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esar.oliveira\Documents\github\utilitarios\base\"/>
    </mc:Choice>
  </mc:AlternateContent>
  <bookViews>
    <workbookView xWindow="0" yWindow="0" windowWidth="13125" windowHeight="6105" activeTab="1"/>
  </bookViews>
  <sheets>
    <sheet name="Dados - Lei do Bem Página" sheetId="1" r:id="rId1"/>
    <sheet name="resumo" sheetId="3" r:id="rId2"/>
  </sheets>
  <definedNames>
    <definedName name="_xlnm._FilterDatabase" localSheetId="0" hidden="1">'Dados - Lei do Bem Página'!$A$1:$E$27568</definedName>
    <definedName name="ANO_BASE_2015_FORMPD_2" localSheetId="0">'Dados - Lei do Bem Página'!$D$5564:$D$6765</definedName>
  </definedNames>
  <calcPr calcId="162913"/>
  <pivotCaches>
    <pivotCache cacheId="0" r:id="rId3"/>
  </pivotCaches>
</workbook>
</file>

<file path=xl/calcChain.xml><?xml version="1.0" encoding="utf-8"?>
<calcChain xmlns="http://schemas.openxmlformats.org/spreadsheetml/2006/main">
  <c r="E31" i="3" l="1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D31" i="3"/>
  <c r="D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E30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D29" i="3"/>
  <c r="D28" i="3"/>
</calcChain>
</file>

<file path=xl/connections.xml><?xml version="1.0" encoding="utf-8"?>
<connections xmlns="http://schemas.openxmlformats.org/spreadsheetml/2006/main">
  <connection id="1" name="ANO_BASE_2015_FORMPD211" type="6" refreshedVersion="4" background="1" saveData="1">
    <textPr sourceFile="C:\Adriano\MCTI\FORMPD\20150805\ANO_BASE_2015_FORMPD.csv" decimal="," thousands="." tab="0" semicolon="1" qualifier="none">
      <textFields count="24"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<sst xmlns="http://schemas.openxmlformats.org/spreadsheetml/2006/main" count="82715" uniqueCount="17191">
  <si>
    <t>Razão Social</t>
  </si>
  <si>
    <t>UF</t>
  </si>
  <si>
    <t>Ano_Base</t>
  </si>
  <si>
    <t>3M DO BRASIL LTDA</t>
  </si>
  <si>
    <t>SP</t>
  </si>
  <si>
    <t>A. GRINGS S.A.</t>
  </si>
  <si>
    <t>RS</t>
  </si>
  <si>
    <t>A. W. FABER-CASTELL S.A.</t>
  </si>
  <si>
    <t>ABM INDÚSTRIA DE SUPLEMENTOS ALIMENTARES LTDA</t>
  </si>
  <si>
    <t>ACCENTURE DO BRASIL LTDA</t>
  </si>
  <si>
    <t>ACCESSTAGE TECNOLOGIA LTDA</t>
  </si>
  <si>
    <t>ACCION LTDA</t>
  </si>
  <si>
    <t>PR</t>
  </si>
  <si>
    <t>ACCIONA ENGENHARIA LTDA.</t>
  </si>
  <si>
    <t>ACCIONA INFRAESTRUCTURAS S.A.</t>
  </si>
  <si>
    <t>ACE SCHMERSAL ELETROELETRONICA INDUSTRIAL LTDA</t>
  </si>
  <si>
    <t>ACESSO DIGITAL TECNOLOGIA DA INFORMAÇÃO LTDA.</t>
  </si>
  <si>
    <t>ACRILYS DO BRASIL LAMINADOS PLASTICOS LTDA.</t>
  </si>
  <si>
    <t>ACUMULADORES MOURA S.A.</t>
  </si>
  <si>
    <t>PE</t>
  </si>
  <si>
    <t>ADERE PRODUTOS AUTO ADESIVOS LTDA</t>
  </si>
  <si>
    <t>ADM DO BRASIL LTDA</t>
  </si>
  <si>
    <t>ES</t>
  </si>
  <si>
    <t>ADORO S/A</t>
  </si>
  <si>
    <t>ADVANCE TECNOLOGIA LTDA</t>
  </si>
  <si>
    <t>ADVANCE TINTAS E VERNIZES LTDA</t>
  </si>
  <si>
    <t>AEL SISTEMAS S.A.</t>
  </si>
  <si>
    <t>AES TIETÊ S/A</t>
  </si>
  <si>
    <t>AGENCIA ESTADO S.A</t>
  </si>
  <si>
    <t>AGRALE S.A.</t>
  </si>
  <si>
    <t>AGRICHEM DO BRASIL S.A.</t>
  </si>
  <si>
    <t>AGRISTAR DO BRASIL LTDA.</t>
  </si>
  <si>
    <t>AGROCERES MULTIMIX NUTRIÇÃO ANIMAL LTDA.</t>
  </si>
  <si>
    <t>MS</t>
  </si>
  <si>
    <t>AGUIA SISTEMAS DE ARMAZENAGEM S/A</t>
  </si>
  <si>
    <t>AGUIA SOLUCOES TECNOLOGICAS EM ACO INOX LTDA.</t>
  </si>
  <si>
    <t>AIR LIQUIDE BRASIL LTDA</t>
  </si>
  <si>
    <t>AJINOMOTO DO BRASIL INDUSTRIA E COMERCIO DE ALIMENTOS LTDA.</t>
  </si>
  <si>
    <t>AKAER ENGENHARIA LTDA</t>
  </si>
  <si>
    <t>AKER CONSULTORIA E INFORMÁTICA LTDA</t>
  </si>
  <si>
    <t>DF</t>
  </si>
  <si>
    <t>ALBERFLEX INDUSTRIA DE MOVEIS LTDA</t>
  </si>
  <si>
    <t>ALCOA ALUMINIO S.A.</t>
  </si>
  <si>
    <t>MG</t>
  </si>
  <si>
    <t>ALDO COMPONENTES ELETRONICOS LTDA</t>
  </si>
  <si>
    <t>ALGAR TECNOLOGIA E CONSULTORIA S.A.</t>
  </si>
  <si>
    <t>ALIBRA INGREDIENTES LTDA.</t>
  </si>
  <si>
    <t>ALLEVARD MOLAS DO BRASIL LTDA.</t>
  </si>
  <si>
    <t>ALLTECH DO BRASIL AGROINDUSTRIAL LTDA</t>
  </si>
  <si>
    <t>ALPARGATAS S.A.</t>
  </si>
  <si>
    <t>ALPINO INDUSTRIA METALURGICA LTDA</t>
  </si>
  <si>
    <t>ALTERDATA TECNOLOGIA EM INFORMATICA LTDA</t>
  </si>
  <si>
    <t>RJ</t>
  </si>
  <si>
    <t>AMERICAN GLASS PRODUTCS DO BRASIL LTDA</t>
  </si>
  <si>
    <t>AMPLA PRODUTOS DE COMUNICAÇÃO VISUAL LTDA</t>
  </si>
  <si>
    <t>ANDREETTA &amp; CIA LTDA</t>
  </si>
  <si>
    <t>ANGLO AMERICAN FOSFATOS BRASIL LTDA</t>
  </si>
  <si>
    <t>ANGLOGOLD ASHANTI CÓRREGO DO SÍTIO MINERACÃO S/A</t>
  </si>
  <si>
    <t>ANIDRO DO BRASIL EXTRAÇÕES S.A.</t>
  </si>
  <si>
    <t>ANJO QUÍMICA DO BRASIL LTDA</t>
  </si>
  <si>
    <t>SC</t>
  </si>
  <si>
    <t>APPI TECNOLOGIA S.A.</t>
  </si>
  <si>
    <t>AQUARIUS TECNOLOGIA E INFORMATICA LTDA</t>
  </si>
  <si>
    <t>ARAUCARIA NITROGENADOS S.A.</t>
  </si>
  <si>
    <t>AREZZO INDÚSTRIA E COMÉRCIO S/A.</t>
  </si>
  <si>
    <t>ARIAM EQUIPAMENTOS METALÚRGICOS LTDA.</t>
  </si>
  <si>
    <t>ARIM COMPONENTES S/A</t>
  </si>
  <si>
    <t>ARJO WIGGINS LTDA</t>
  </si>
  <si>
    <t>ARTELY MÓVEIS LTDA</t>
  </si>
  <si>
    <t>ARXO INDUSTRIAL DO BRASIL ARXO INDUSTRIAL DO BRASIL</t>
  </si>
  <si>
    <t>ARYSTA LIFESCIENCE DO BRASIL IND QUIMICA E AGROPECUARIA LTDA</t>
  </si>
  <si>
    <t>ASGA SISTEMAS LTDA</t>
  </si>
  <si>
    <t>ASK PRODUTOS QUIMICOS DO BRASIL LTDA</t>
  </si>
  <si>
    <t>ASSOCIATED SPRING DO BRASIL LTDA.</t>
  </si>
  <si>
    <t>ASTRAZENECA DO BRASIL LTDA.</t>
  </si>
  <si>
    <t>ATENTO BRASIL S/A</t>
  </si>
  <si>
    <t>ATLAS COPCO CONSTRUCTION TECHNIQUE BRASIL LTDA.</t>
  </si>
  <si>
    <t>ATT/PS INFORMÁTICA S.A.</t>
  </si>
  <si>
    <t>AUDACES AUTOMAÇÃO E INFORMÁTICA INDUSTRIAL LTDA</t>
  </si>
  <si>
    <t>AUNDE BRASIL S.A.</t>
  </si>
  <si>
    <t>AUTOMATUS ENGENHARIA LTDA</t>
  </si>
  <si>
    <t>AUTOMIND AUTOMACAO INDUSTRIAL LTDA</t>
  </si>
  <si>
    <t>BA</t>
  </si>
  <si>
    <t>AUTTAR HUT PROCESSAMENTO DE DADOS LTDA</t>
  </si>
  <si>
    <t>AVANÇO S/A INDÚSTRIA E COMÉRCIO DE MÁQUINAS</t>
  </si>
  <si>
    <t>AVANTIA TECNOLOGIA E ENGENHARIA S/A</t>
  </si>
  <si>
    <t>AVERY DENNISON DO BRASIL LTDA</t>
  </si>
  <si>
    <t>AVON COSMÉTICOS LTDA.</t>
  </si>
  <si>
    <t>AVON INDUSTRIAL LTDA.</t>
  </si>
  <si>
    <t>AXALTA COATING SYSTEMS BRASIL LTDA.</t>
  </si>
  <si>
    <t>AXXIOM SOLUÇÕES TECNOLÓGICAS S.A</t>
  </si>
  <si>
    <t>BAIRRO NOVO EMPREENDIMENTOS IMOBILIÁRIOS S.A</t>
  </si>
  <si>
    <t>BANCO BRADESCO S.A.</t>
  </si>
  <si>
    <t>BANCO BTG PACTUAL S.A.</t>
  </si>
  <si>
    <t>BANCO DO BRASIL</t>
  </si>
  <si>
    <t>BANCO DO ESTADO DO RIO GRANDE DO SUL S.A.</t>
  </si>
  <si>
    <t>BANCO PAN S.A.</t>
  </si>
  <si>
    <t>BANCO PSA FINANCE BRASIL S/A.</t>
  </si>
  <si>
    <t>BANCO SOCIETE GENERALE BRASIL S.A.</t>
  </si>
  <si>
    <t>BANCO TRIANGULO S/A</t>
  </si>
  <si>
    <t>BANCO VOLKSWAGEN S.A.</t>
  </si>
  <si>
    <t>BASF S.A.</t>
  </si>
  <si>
    <t>BAUMER S/A</t>
  </si>
  <si>
    <t>BAYER S.A</t>
  </si>
  <si>
    <t>BCM ENGENHARIA LTDA</t>
  </si>
  <si>
    <t>BEBIDAS FRUKI S/A</t>
  </si>
  <si>
    <t>BECTON DICKINSON INDÚSTRIAS CIRÚRGICAS LTDA</t>
  </si>
  <si>
    <t>BELGO BEKAERT ARAMES LTDA</t>
  </si>
  <si>
    <t>BELO HORIZONTE SISTEMAS LTDA</t>
  </si>
  <si>
    <t>BEMATECH S/A</t>
  </si>
  <si>
    <t>BENNER SISTEMAS S/A</t>
  </si>
  <si>
    <t>BENNER TECNOLOGIA E SISTEMAS DE SAÚDE LTDA</t>
  </si>
  <si>
    <t>BERACA SABARA QUIMICOS E INGREDIENTES S/A</t>
  </si>
  <si>
    <t>BERNECK S.A PAINÉIS E SERRADOS</t>
  </si>
  <si>
    <t>BETHA SISTEMAS LTDA</t>
  </si>
  <si>
    <t>BETTANIN INDUSTRIAL SOCIEDADE ANONIMA</t>
  </si>
  <si>
    <t>BETUNEL INDUSTRIA E COMERCIO LTDA.</t>
  </si>
  <si>
    <t>BG E&amp;P BRASIL LTDA</t>
  </si>
  <si>
    <t>BIANCOGRÊS CERÂMICA S/A</t>
  </si>
  <si>
    <t>AM</t>
  </si>
  <si>
    <t>BIOLAB SANUS FARMACEUTICA LTDA.</t>
  </si>
  <si>
    <t>BIOMATIKA INDUSTRIA E COMERCIO DE PRODUTOS NATURAIS S/A</t>
  </si>
  <si>
    <t>CE</t>
  </si>
  <si>
    <t>BIOSINTÉTICA FARMACÊUTICA LTDA</t>
  </si>
  <si>
    <t>BLANVER FARMOQUIMICA LTDA</t>
  </si>
  <si>
    <t>BLAU FARMACEUTICA S/A</t>
  </si>
  <si>
    <t>BMB-BELGO MINEIRA BEKAERT ARTEFATOS DE ARAME LTDA</t>
  </si>
  <si>
    <t>BMT INDUSTRIA E COMERCIO DE MAQUINAS E EQUIPAMENTOS ELETRO ELETRONICOS LTDA</t>
  </si>
  <si>
    <t>BORGWARNER BRASIL LTDA.</t>
  </si>
  <si>
    <t>BORRACHAS VIPAL NORDESTE S.A</t>
  </si>
  <si>
    <t>BORRACHAS VIPAL S.A.</t>
  </si>
  <si>
    <t>BOSAL DO BRASIL LTDA.</t>
  </si>
  <si>
    <t>BR SUPPLY COMERCIO E DISTRIBUICAO DE SUPRIMENTOS S.A.</t>
  </si>
  <si>
    <t>BRADESCO ADMINISTRADORA DE CONSORCIOS LTDA</t>
  </si>
  <si>
    <t>BRADESCO AUTO/RE COMPANHIA DE SEGUROS</t>
  </si>
  <si>
    <t>BRADESCO SEGUROS</t>
  </si>
  <si>
    <t>BRASCABOS COMPONENTES ELETRICOS E ELETRONICOS LTDA</t>
  </si>
  <si>
    <t>BRASCERAS S.A. INDUSTRIA E COMERCIO</t>
  </si>
  <si>
    <t>BRASCO LOGÍSTICA OFFSHORE LTDA.</t>
  </si>
  <si>
    <t>BRASFILTER INDUSTRIA E COMERCIO LTDA</t>
  </si>
  <si>
    <t>BRASFRUT-FRUTOS DO BRASIL LTDA</t>
  </si>
  <si>
    <t>BRASIL KIRIN IND.BEB. S/A</t>
  </si>
  <si>
    <t>BRASILCAP CAPITALIZACAO S/A</t>
  </si>
  <si>
    <t>BRASILTEC SERVIÇOS DE TECNOLOGIA EM TELECOMUNICAÇÕES LTDA.</t>
  </si>
  <si>
    <t>BRASKEM PETROQUIMICA LTDA</t>
  </si>
  <si>
    <t>BRASKEM S.A</t>
  </si>
  <si>
    <t>BRAS-ONDA PAPELAO ONDULADO LTDA</t>
  </si>
  <si>
    <t>BRASPAG - TECNOLOGIA EM PAGAMENTO LTDA</t>
  </si>
  <si>
    <t>BRASPRESS TRANSPORTES URGENTES LTDA</t>
  </si>
  <si>
    <t>BREMIL INDÚSTRIA DE PRODUTOS ALIMENTÍCIOS LTDA</t>
  </si>
  <si>
    <t>BRF S/A</t>
  </si>
  <si>
    <t>BRIDGESTONE DO BRASIL INDÚSTRIA E COMÉRCIO LTDA</t>
  </si>
  <si>
    <t>BRITECH CONSULTORIA E TECNOLOGIA LTDA</t>
  </si>
  <si>
    <t>BRQ SOLUÇOES EM INFORMATICA S/A</t>
  </si>
  <si>
    <t>BRUNING TECNOMETAL LTDA.</t>
  </si>
  <si>
    <t>BSP EMPREENDIMENTOS IMOBILIÁRIOS S.A.</t>
  </si>
  <si>
    <t>BUHLER S.A</t>
  </si>
  <si>
    <t>BUNDY REFRIGERAçÃO BRASIL INDÚSTRIA E COMéRCIO LTDA.</t>
  </si>
  <si>
    <t>BUNGE ALIMENTOS S/A</t>
  </si>
  <si>
    <t>BUN-TECH, TECNOLOGIA EM INSUMOS LTDA.</t>
  </si>
  <si>
    <t>BUREAU VERITAS DO BRASIL SOC CLAS E CERTIFICADORA LTDA</t>
  </si>
  <si>
    <t>BUSINESS EXPERT &amp; PARTNERS DESENVOLVIMENTO DE SOFTWARE LTDA</t>
  </si>
  <si>
    <t>BWMS SOLUCOES MOVEIS EM INFORMATICA LTDA</t>
  </si>
  <si>
    <t>C&amp;A MODAS LTDA.</t>
  </si>
  <si>
    <t>C&amp;D BRASIL LTDA</t>
  </si>
  <si>
    <t>CALAMO DISTRIBUIDORA DE PRODUTOS DE BELEZA S.A</t>
  </si>
  <si>
    <t>CALÇADOS BEIRA RIO S.A.</t>
  </si>
  <si>
    <t>CALLINK SERVICOS DE CALL CENTER LTDA</t>
  </si>
  <si>
    <t>CANDON ADITIVOS PARA ALIMENTOS LTDA - EPP</t>
  </si>
  <si>
    <t>GO</t>
  </si>
  <si>
    <t>CAPRICORNIO S/A</t>
  </si>
  <si>
    <t>CARGILL AGRICOLA S/A</t>
  </si>
  <si>
    <t>CARIOCA CHRISTIANI-NIELSEN ENGENHARIA S.A.</t>
  </si>
  <si>
    <t>CASA GRANADO LABORATORIOS FARMACIAS E DROGARIAS S A</t>
  </si>
  <si>
    <t>PA</t>
  </si>
  <si>
    <t>CASTELO ALIMENTOS S.A.</t>
  </si>
  <si>
    <t>CASTERTECH FUNDIÇÃO E TECNOLOGIA LTDA</t>
  </si>
  <si>
    <t>CATHO ONLINE LTDA</t>
  </si>
  <si>
    <t>CAVALETTI S/A- CADEIRAS PROFISSIONAIS</t>
  </si>
  <si>
    <t>CBPO ENGENHARIA LTDA</t>
  </si>
  <si>
    <t>CEBRACE CRISTAL PLANO LTDA</t>
  </si>
  <si>
    <t>CECIL S/A - LAMINAÇÃO DE METAIS</t>
  </si>
  <si>
    <t>CECRISA REVESTIMENTOS CERAMICOS S.A.</t>
  </si>
  <si>
    <t>CELULOSE NIPO-BRASILEIRA S.A. - CENIBRA</t>
  </si>
  <si>
    <t>CEMIG DISTRIBUIÇÃO S.A</t>
  </si>
  <si>
    <t>CEMIG GERAÇÃO E TRANSMISSÃO S.A</t>
  </si>
  <si>
    <t>CENCODERMA INSTITUIÇÃO DE PESQUISA E DESENVOLVIMENTO DE COSMÉTICOS LTDA</t>
  </si>
  <si>
    <t>CENTRAIS ELÉTRICAS DE PERNAMBUCO S/A - EPESA</t>
  </si>
  <si>
    <t>CENTRAIS ELETRICAS DO NORTE DO BRASIL S/A - ELETRONORTE</t>
  </si>
  <si>
    <t>CERA INGLEZA INDÚSTRIA E COMÉRCIO LTDA</t>
  </si>
  <si>
    <t>CERAS JOHNSON LTDA</t>
  </si>
  <si>
    <t>CERTISIGN CERTIFICADORA DIGITAL S/A</t>
  </si>
  <si>
    <t>CESBE S.A. ENGENHARIA E EMPREENDIMENTOS</t>
  </si>
  <si>
    <t>CESVI-BRASIL CENTRO DE EXPERIMENTACAO E SEGURANCA VIARIA LTDA</t>
  </si>
  <si>
    <t>CETIP S.A. - MERCADOS ORGANIZADOS</t>
  </si>
  <si>
    <t>CFLEX COMPUTAÇÃO FLEXIVEL APLICADA LTDA</t>
  </si>
  <si>
    <t>CGMP - CENTRO DE GESTÃO DE MEIOS DE PAGAMENTO S/A</t>
  </si>
  <si>
    <t>CHAORDIC SYSTEMS S.A</t>
  </si>
  <si>
    <t>CHAPEMEC INDUSTRIA DE CABINES LTDA.</t>
  </si>
  <si>
    <t>CHEMYUNION QUIMICA LTDA</t>
  </si>
  <si>
    <t>CI&amp;T SOFTWARE S.A.</t>
  </si>
  <si>
    <t>CIA DE FERRO LIGAS DA BAHIA - FERBASA</t>
  </si>
  <si>
    <t>CIA HERING</t>
  </si>
  <si>
    <t>CIA. IGUAÇU DE CAFÉ SOLÚVEL</t>
  </si>
  <si>
    <t>CIA. INDUSTRIAL H. CARLOS SCHNEIDER</t>
  </si>
  <si>
    <t>CIAMET COMÉRCIO E INDÚSTRIA DE ARTEFATOS DE METAL LTDA</t>
  </si>
  <si>
    <t>CIELO S/A</t>
  </si>
  <si>
    <t>CIGAM SOFTWARE CORPORATIVO LTDA.</t>
  </si>
  <si>
    <t>CIPHER S.A.</t>
  </si>
  <si>
    <t>CIRCUIBRAS IND E COMERCIO DE CIRCUITOS IMPRESSSOS LTDA</t>
  </si>
  <si>
    <t>CITTATI TECNOLOGIA EM DESENVOLVIMENTO DE SOLUCOES LTDA</t>
  </si>
  <si>
    <t>CJ DO BRASIL INDUSTRIA E COMERCIO DE PRODUTOS ALIMENTICIOS LTDA.</t>
  </si>
  <si>
    <t>CLARIANT S.A</t>
  </si>
  <si>
    <t>CLEAR SALE S.A.</t>
  </si>
  <si>
    <t>CLEARTECH LTDA</t>
  </si>
  <si>
    <t>CLESS COMÉRCIO DE COSMÉTICOS S/A</t>
  </si>
  <si>
    <t>CMA - CONSULTORIA, METODOS, ASSESSORIA E MERCANTIL S.A.</t>
  </si>
  <si>
    <t>CMV - CONSTRUÇÕES MECANICAS LTDA</t>
  </si>
  <si>
    <t>COBB VANTRESS BRASIL LTDA</t>
  </si>
  <si>
    <t>COBRA TECNOLOGIA SA</t>
  </si>
  <si>
    <t>COFIBAM INDUSTRIA E COMERCIO DE FIOS E CABOS LTDA.</t>
  </si>
  <si>
    <t>COIM BRASIL LTDA.</t>
  </si>
  <si>
    <t>COIMBRA IMPORTACAO E EXPORTACAO LTDA</t>
  </si>
  <si>
    <t>RO</t>
  </si>
  <si>
    <t>COLGATE PALMOLIVE INDUSTRIAL LTDA</t>
  </si>
  <si>
    <t>COLOR VISÃO DO BRASIL INDÚSTRIA ACRILICA LTDA</t>
  </si>
  <si>
    <t>COMAU DO BRASIL INDÚSTRIA E COMÉRCIO LTDA.</t>
  </si>
  <si>
    <t>COMPALEAD ELETRÔNICA DO BRASIL INDÚSTRIA E COMÉRCIO LTDA.</t>
  </si>
  <si>
    <t>COMPANHIA BRASILEIRA DE CARTUCHOS</t>
  </si>
  <si>
    <t>COMPANHIA BRASILEIRA DE METALURGIA E MINERAÇÃO</t>
  </si>
  <si>
    <t>COMPANHIA BRASILEIRA DE SOLUÇÕES E SERVIÇOS</t>
  </si>
  <si>
    <t>COMPANHIA DE ELETRICIDADE DO ESTADO DA BAHIA - COELBA</t>
  </si>
  <si>
    <t>COMPANHIA DE GÁS DE SANTA CATARINA</t>
  </si>
  <si>
    <t>COMPANHIA DE GÁS DE SÃO PAULO - COMGÁS</t>
  </si>
  <si>
    <t>COMPANHIA DE SANEAMENTO DO PARANÁ - SANEPAR</t>
  </si>
  <si>
    <t>COMPANHIA DE TELECOMUNICAÇÕES DO BRASIL CENTRAL</t>
  </si>
  <si>
    <t>MA</t>
  </si>
  <si>
    <t>COMPANHIA ENERGETICA DO RIO GRANDE DO NORTE</t>
  </si>
  <si>
    <t>RN</t>
  </si>
  <si>
    <t>COMPANHIA ESTADUAL DE ÁGUAS E ESGOTOS CEDAE</t>
  </si>
  <si>
    <t>COMPANHIA HEMMER INDÚSTRIA E COMÉRCIO</t>
  </si>
  <si>
    <t>COMPANHIA MÜLLER DE BEBIDAS</t>
  </si>
  <si>
    <t>COMPANHIA NACIONAL DE CIMENTO - CNC</t>
  </si>
  <si>
    <t>COMPANHIA NITRO QUIMICA BRASILEIRA</t>
  </si>
  <si>
    <t>COMPANHIA PIRATININGA DE FORÇA E LUZ</t>
  </si>
  <si>
    <t>COMPANHIA THERMAS DO RIO QUENTE</t>
  </si>
  <si>
    <t>COMPANHIA ULTRAGAZ S/A</t>
  </si>
  <si>
    <t>COMPANHIA VALE DO RIO DOCE</t>
  </si>
  <si>
    <t>COMPSIS COMPUTADORES E SISTEMAS IND E COM LTDA</t>
  </si>
  <si>
    <t>COMUNIQUE-SE COMUNICACAO CORPORATIVA LTDA.</t>
  </si>
  <si>
    <t>CONCREMAT ENGENHARIA E TECNOLOGIA S/A</t>
  </si>
  <si>
    <t>CONDOR S/A INDÚSTRIA QUÍMICA</t>
  </si>
  <si>
    <t>CONDUCTOR TECNOLOGIA S/A</t>
  </si>
  <si>
    <t>CONFIDENCE CORRETORA DE CÂMBIO S.A</t>
  </si>
  <si>
    <t>CONSISTEM SISTEMAS LTDA</t>
  </si>
  <si>
    <t>CONSTANTA INDUSTRIAL LTDA</t>
  </si>
  <si>
    <t>CONSTRUÇÃO E COMÉRCIO CAMARGO CORRÊA S/A</t>
  </si>
  <si>
    <t>CONSTRUTORA NOBERTO ODEBRECHET S.A</t>
  </si>
  <si>
    <t>CONSTRUTORA NORBERTO ODEBRECHT BRASIL S.A.</t>
  </si>
  <si>
    <t>CONSTRUTORA OAS S.A.</t>
  </si>
  <si>
    <t>CONTAX S.A.</t>
  </si>
  <si>
    <t>CONTAX-MOBITEL S.A.</t>
  </si>
  <si>
    <t>CONTEMP INDUSTRIA COMERCIO E SERVIÇOS LTDA</t>
  </si>
  <si>
    <t>CONTINENTAL BRASIL INDÚSTRIA AUTOMOTIVA LTDA</t>
  </si>
  <si>
    <t>COOPERATIVA AGROINDUSTRIAL ALFA</t>
  </si>
  <si>
    <t>COOPERATIVA CENTRAL GAUCHA LTDA</t>
  </si>
  <si>
    <t>COPPERSTEEL BIMETÁLICOS LTDA.</t>
  </si>
  <si>
    <t>COR BRASIL INDUSTRIA E COMERCIO S/A</t>
  </si>
  <si>
    <t>CORN PRODUCTS BRASIL INGREDIENTES INDUSTRIAIS LTDA</t>
  </si>
  <si>
    <t>COSMOTEC INTERNATIONAL ESPECIALIDADES COSMETICAS LTDA</t>
  </si>
  <si>
    <t>CPN EMBALAGENS E ALIMENTOS LTDA</t>
  </si>
  <si>
    <t>CREDEAL MANUFATURA DE PAPÉIS LTDA</t>
  </si>
  <si>
    <t>CRODA DO BRASIL LTDA</t>
  </si>
  <si>
    <t>CRYOPRAXIS CRIOBIOLOGIA LTDA</t>
  </si>
  <si>
    <t>CS INDUSTRIA ELETRONICA LTDA</t>
  </si>
  <si>
    <t>CS SOLOUÇÕES EM SOFTWARE DE GESTÃO EMPRESARIAL LTDA.</t>
  </si>
  <si>
    <t>CSM INDUSTRIA E COMERCIO DE FOGOES LTDA</t>
  </si>
  <si>
    <t>CSU CARDSYSTEM S.A.</t>
  </si>
  <si>
    <t>CTBC MULTIMIDIA DATA NET S/A</t>
  </si>
  <si>
    <t>CTC - CENTRO DE TECNOLOGIA CANAVIEIRA S.A.</t>
  </si>
  <si>
    <t>CTIS TECNOLOGIA S.A</t>
  </si>
  <si>
    <t>CURTUME VIPOSA S.A. INDUSTRIA E COMÉRCIO</t>
  </si>
  <si>
    <t>CURUPIRA S.A</t>
  </si>
  <si>
    <t>D A SOFTWARE E SERVICOS S/A</t>
  </si>
  <si>
    <t>DAIICHI SANKYO BRASIL FARMACÊUTICA LTDA</t>
  </si>
  <si>
    <t>DANA INDÚSTRIAS LTDA.</t>
  </si>
  <si>
    <t>DANA SPICER INDÚSTRIA E COMÉRCIO DE AUTOPEÇAS LTDA</t>
  </si>
  <si>
    <t>DANEVA MAQUINAS E CONDUTORES ELÉTRICOS LTDA</t>
  </si>
  <si>
    <t>DANISCO BRASIL LTDA</t>
  </si>
  <si>
    <t>DANONE LTDA</t>
  </si>
  <si>
    <t>DATACOPER SOFTWARE LTDA</t>
  </si>
  <si>
    <t>DATUM INFORMATICA LTDA</t>
  </si>
  <si>
    <t>DB1 INFORMÁTICA LTDA</t>
  </si>
  <si>
    <t>DEAL TECHNOLOGIES</t>
  </si>
  <si>
    <t>DELFA INDÚSTRIA E COMERCIO DE ACESSÓRIOS DO VESTUÁRIO LTDA</t>
  </si>
  <si>
    <t>DELP ENGENHARIA MECÂNICA S/A</t>
  </si>
  <si>
    <t>DELPHI AUTOMOTIVE SYSTEMS DO BRASIL LTDA</t>
  </si>
  <si>
    <t>DELPHOS SERVIÇOS TÉCNICOS S/A</t>
  </si>
  <si>
    <t>DIAGNEXT.COM S/A</t>
  </si>
  <si>
    <t>DIFERRO AÇOS ESPECIAIS LTDA</t>
  </si>
  <si>
    <t>DIGICON S A CONTROLE ELETRONICO PARA MECANICA</t>
  </si>
  <si>
    <t>DIGISYSTEM SERVICOS ESPECIALIZADOS LTDA</t>
  </si>
  <si>
    <t>DÍGITRO TECNOLOGIA LTDA</t>
  </si>
  <si>
    <t>DIMAS DE MELO PIMENTA SISTEMAS DE PONTO E ACESSO LTDA</t>
  </si>
  <si>
    <t>DIMED SA DISTRIBUIDORA DE MEDICAMENTOS</t>
  </si>
  <si>
    <t>DISTRIBUIDORA AMARAL LTDA</t>
  </si>
  <si>
    <t>DIXIE TOGA LTDA</t>
  </si>
  <si>
    <t>DLG AUTOMAÇÃO INDUSTRIAL LTDA</t>
  </si>
  <si>
    <t>DOHLER AMERICA LATINA LTDA.</t>
  </si>
  <si>
    <t>DOMINIO SISTEMAS LTDA.</t>
  </si>
  <si>
    <t>DONALDSON DO BRASIL EQUIPAMENTOS INDUSTRIAIS LTDA</t>
  </si>
  <si>
    <t>DOW AGROSCIENCES INDUSTRIAL LTDA.</t>
  </si>
  <si>
    <t>DOW AGROSCIENCES SEMENTES &amp; BIOTECNOLOGIA BRASIL LTDA</t>
  </si>
  <si>
    <t>DOW BRASIL S/A.</t>
  </si>
  <si>
    <t>DOWERTECH DA AMAZÔNIA INDUSTRIA DE INSTRUMENTOS ELETRÔNICOS LTDA</t>
  </si>
  <si>
    <t>DRIL-QUIP DO BRASIL LTDA.</t>
  </si>
  <si>
    <t>DROGARIA ARAÚJO</t>
  </si>
  <si>
    <t>DSM PRODUTOS NUTRICIONAIS BRASIL S.A.</t>
  </si>
  <si>
    <t>DUAS RODAS INDUSTRIAL LTDA</t>
  </si>
  <si>
    <t>DUETO TECNOLOGIA LTDA</t>
  </si>
  <si>
    <t>DUO SERVICOS EM INFORMATICA LTDA</t>
  </si>
  <si>
    <t>DUPONT BRASIL</t>
  </si>
  <si>
    <t>DURATEX FLORESTAL LTDA.</t>
  </si>
  <si>
    <t>DURIN INDUSTRIA DE PLASTICOS LTDA</t>
  </si>
  <si>
    <t>E.R. AMANTINO INDUSTRIA DE MAQUINAS, EQUIPAMENTOS, ACESSORIOS E ARMAS ESPORTIVAS LTDA</t>
  </si>
  <si>
    <t>EBAZAR.COM.BR.LTDA</t>
  </si>
  <si>
    <t>ECCOX SOFTWARE S.A.</t>
  </si>
  <si>
    <t>ECOSTEEL GESTAO DE AGUAS INDUSTRIAIS LTDA.</t>
  </si>
  <si>
    <t>ECOURBIS AMBIENTAL S/A</t>
  </si>
  <si>
    <t>ECOVIX - ENGEVIX CONSTRUCOES OCEANICAS S/A</t>
  </si>
  <si>
    <t>E-DEPLOY SOLUCOES E SERVICOS DE INFORMATICA LTDA - EPP</t>
  </si>
  <si>
    <t>EDITORA ALTO ASTRAL LTDA</t>
  </si>
  <si>
    <t>EDITORA POSITIVO LTDA</t>
  </si>
  <si>
    <t>EDITORA SCIPIONE S.A.</t>
  </si>
  <si>
    <t>EDUMOBI - TECNOLOGIA DE ENSINO MÓVEL LTDA</t>
  </si>
  <si>
    <t>ELECTRO AÇO ALTONA S/A</t>
  </si>
  <si>
    <t>ELECTROLUX DO BRASIL S/A</t>
  </si>
  <si>
    <t>ELETROFRIO REFRIGERAÇÃO LTDA.</t>
  </si>
  <si>
    <t>ELEVADORES ATLAS SCHINDLER S.A</t>
  </si>
  <si>
    <t>ELIAN INDUSTRIA TEXTIL LTDA</t>
  </si>
  <si>
    <t>ELSTER MEDICAO DE ENERGIA LTDA</t>
  </si>
  <si>
    <t>EMBRAER S.A</t>
  </si>
  <si>
    <t>EMC COMPUTER SYSTEMS BRASIL LTDA</t>
  </si>
  <si>
    <t>EMICOL ELETRO ELETRÔNICA S.A</t>
  </si>
  <si>
    <t>EMPÓRIO MÉDICO COMÉRCIO DE PRODUTOS CIRÚRGICOS HOSPITALARES LTDA.</t>
  </si>
  <si>
    <t>EMPRESA BRASILEIRA DE BEBIDAS E ALIMENTOS S/A</t>
  </si>
  <si>
    <t>EMPRESA BRASILEIRA DE TECNOLOGIA E ADMINISTRAÇÃO DE CONVÊNIOS HAAG S.A.</t>
  </si>
  <si>
    <t>EMPRESA FOLHA DAMANHA S.A.</t>
  </si>
  <si>
    <t>EMS S.A.</t>
  </si>
  <si>
    <t>ENDUTEX BRASIL LTDA</t>
  </si>
  <si>
    <t>ENERGEST S.A.</t>
  </si>
  <si>
    <t>ENERGETICA SUAPE II S/A</t>
  </si>
  <si>
    <t>ENGEFOTO ENGENHARIA E AEROLEVANTAMENTOS S.A</t>
  </si>
  <si>
    <t>ENGINEERING SIMULATION AND SCIENTIFIC SOFTWARE LTDA</t>
  </si>
  <si>
    <t>ENSEADA INDUSTRIA NAVAL S.A.</t>
  </si>
  <si>
    <t>ENSINGER INDÚSTRIA DE PLÁSTICOS LTDA.</t>
  </si>
  <si>
    <t>ERNST &amp; YOUNG ASSESSORIA EMPRESARIAL LTDA</t>
  </si>
  <si>
    <t>ESCRIBO S.A</t>
  </si>
  <si>
    <t>ESPUMATEC INJETADOS EM POLIURET IND COM LTDA</t>
  </si>
  <si>
    <t>ESX ENGENHARIA DE SOFTWARE LTDA - ME</t>
  </si>
  <si>
    <t>ETERNIT S/A</t>
  </si>
  <si>
    <t>ETHOS INDUSTRIAL LTDA</t>
  </si>
  <si>
    <t>FÁBRICA CARIOCA DE CATALISADORES S.A.</t>
  </si>
  <si>
    <t>FÁBRICA DE MÓVEIS FLORENSE LTDA</t>
  </si>
  <si>
    <t>FAKINI MALHAS LTDA</t>
  </si>
  <si>
    <t>FAMIGLIA ZANLORENZI S/A</t>
  </si>
  <si>
    <t>FANEM LTDA</t>
  </si>
  <si>
    <t>FANTE IND DE BEBIDAS LTDA</t>
  </si>
  <si>
    <t>FARBEN S/A INDUSTRIA QUIMICA</t>
  </si>
  <si>
    <t>FARMOQUIMICA S/A</t>
  </si>
  <si>
    <t>FAST GONDOLOAS EQUIPAMENTOS LTDA</t>
  </si>
  <si>
    <t>FAST ONE SISTEMAS TECNOLóGICOS</t>
  </si>
  <si>
    <t>FAZENDA PAIAGUÁS EMPREENDIMENTOS AGRÍCOLAS LTDA.</t>
  </si>
  <si>
    <t>MT</t>
  </si>
  <si>
    <t>FAZENDA PLANORTE EMPREENDIMENTOS AGRíCOLAS LTDA.</t>
  </si>
  <si>
    <t>FELTRIN IMPRA DE SEMENTES LTDA</t>
  </si>
  <si>
    <t>FERNANDEZ SOCIEDADE ANONIMA INDUSTRIA DE PAPEL</t>
  </si>
  <si>
    <t>FESTO BRASIL LTDA.</t>
  </si>
  <si>
    <t>FH CONSULTORIA EMPRESARIAL LTDA</t>
  </si>
  <si>
    <t>FIAT AUTOMÓVEIS S/A</t>
  </si>
  <si>
    <t>FIBRIA - MS CELULOSE SUL MATO-GROSSENSE LTDA</t>
  </si>
  <si>
    <t>FIBRIA CELULOSE S.A.</t>
  </si>
  <si>
    <t>FIRMENICH &amp; CIA LTDA</t>
  </si>
  <si>
    <t>FLEX CONTACT CENTER ATENDIMENTO A CLIENTES E TECNOLOGIA S.A.</t>
  </si>
  <si>
    <t>FLEXIBRAS TUBOS FLEXIVEIS LTDA</t>
  </si>
  <si>
    <t>FLEXIVEL INDÚSTRIA E COMERCIO LTDA.</t>
  </si>
  <si>
    <t>FLEXTRONICS INTERNATIONAL TECNOLOGIA LTDA</t>
  </si>
  <si>
    <t>FLSMIDTH LTDA</t>
  </si>
  <si>
    <t>FMC QUIMICA DO BRASIL LTDA</t>
  </si>
  <si>
    <t>FMC TECHNOLOGIES DO BRASIL LTDA</t>
  </si>
  <si>
    <t>FOCA CONTROLES DE ACESSOS LTDA</t>
  </si>
  <si>
    <t>FOCCO SISTEMAS DE GESTÃO S.A.</t>
  </si>
  <si>
    <t>FORTITECH SOUTH AMÉRICA INDL. E COML. LTDA</t>
  </si>
  <si>
    <t>FOXCONN BRASIL INDÚSTRIA E COMÉRCIO LTDA</t>
  </si>
  <si>
    <t>FRADE JAPÃO PETRÓLEO LIMITADA</t>
  </si>
  <si>
    <t>FRANKLIN ELECTRIC INDUSTRIA DE MOTOBOMBAS S.A.</t>
  </si>
  <si>
    <t>FRAS-LE S/A.</t>
  </si>
  <si>
    <t>FRAVI INDUSTRIA E COMERCIO DE EQUIPAMENTOS AGRICOLAS LTDA</t>
  </si>
  <si>
    <t>FRISOKAR EQUIPAMENTOS PLASTICOS S.A</t>
  </si>
  <si>
    <t>FS VAS PARTICIPACOES E SERVICOS DE TECNOLOGIA E TELECOMUNICACOES LTDA</t>
  </si>
  <si>
    <t>FUELTECH LTDA</t>
  </si>
  <si>
    <t>FULL GAUGE ELETRO-CONTROLES LTDA</t>
  </si>
  <si>
    <t>FUNDIMISA FUNDIÇÃO E USINAGEM LTDA</t>
  </si>
  <si>
    <t>FURUKAWA INDUSTRIAL S/A PRODUTOS ELETRICOS</t>
  </si>
  <si>
    <t>FUSOPAR PARAFUSOS LTDA</t>
  </si>
  <si>
    <t>G.PANIZ INDUSTRIA DE EQUIPAMENTOS PARA ALIMENTAçãO LTDA</t>
  </si>
  <si>
    <t>GÁS DE ALAGOAS S/A - ALGÁS</t>
  </si>
  <si>
    <t>AL</t>
  </si>
  <si>
    <t>GATI TECNOLOGIA DA INFORMAÇÃO LTDA</t>
  </si>
  <si>
    <t>GDC ALIMENTOS S.A</t>
  </si>
  <si>
    <t>GDM GENÉTICA DO BRASIL LTDA</t>
  </si>
  <si>
    <t>GE CELMA LTDA</t>
  </si>
  <si>
    <t>GE CENTRO BRASILEIRO DE PESQUISAS LTDA</t>
  </si>
  <si>
    <t>GE TRANSPORTES FERROVIARIOS S.A</t>
  </si>
  <si>
    <t>GELOPAR REFRIGERAÇÃO PARANAENSE LTDA</t>
  </si>
  <si>
    <t>GEMALTO DO BRASIL CARTÕES E TERMINAIS LTDA.</t>
  </si>
  <si>
    <t>GENERAL MOTORS DO BRASIL LTDA</t>
  </si>
  <si>
    <t>GEOSOL - GEOLOGIA E SONDAGENS S/A</t>
  </si>
  <si>
    <t>GEQUIMICA S.A. INDUSTRIA E COMERCIO</t>
  </si>
  <si>
    <t>GERBO ENGENHARIA DE INFORMATICA LTDA - EPP</t>
  </si>
  <si>
    <t>GERDAU AÇOMINAS S.A.</t>
  </si>
  <si>
    <t>GERDAU ACOS ESPECIAIS S.A.</t>
  </si>
  <si>
    <t>GERDAU AÇOS LONGOS S.A.</t>
  </si>
  <si>
    <t>GERDAU S.A.</t>
  </si>
  <si>
    <t>GESTAMP PARANÁ S/A</t>
  </si>
  <si>
    <t>GFT BRASIL CONSULTORIA INFORMÁTICA LTDA.</t>
  </si>
  <si>
    <t>GKO INFORMÁTICA LTDA</t>
  </si>
  <si>
    <t>GLOBAL VILLAGE TELECOM LTDA</t>
  </si>
  <si>
    <t>GNATUS EQUIPAMENTOS MÉDICO ODONTOLÓGICOS LTDA</t>
  </si>
  <si>
    <t>GOIARTE SOLUÇÕES CONSTRUTIVAS EM CONCRETO LTDA</t>
  </si>
  <si>
    <t>GOODYEAR DO BRASIL PRODUTOS DE BORRACHA LTDA.</t>
  </si>
  <si>
    <t>GOVERNANÇABRASIL S/A TECNOLOGIA E GESTÃO EM SERVIÇOS</t>
  </si>
  <si>
    <t>GRACE BRASIL LTDA.</t>
  </si>
  <si>
    <t>GRAFFO PARANAENSE DE EMBALAGENS LTDA</t>
  </si>
  <si>
    <t>GRECA DISTRIBUIDORA DE ASFALTOS S/A</t>
  </si>
  <si>
    <t>GRENDENE S.A.</t>
  </si>
  <si>
    <t>GRI - GERENCIAMENTO DE RESIDUOS INDUSTRIAIS LTDA</t>
  </si>
  <si>
    <t>GSI BRASIL INDUSTRIA E COMERCIO DE EQUIPAMENTOS AGROPECUÁRIOS LTDA</t>
  </si>
  <si>
    <t>GSW SOFTWARE LTDA</t>
  </si>
  <si>
    <t>GTS DO BRASIL LTDA</t>
  </si>
  <si>
    <t>GUABI NUTRIÇÃO ANIMAL S.A</t>
  </si>
  <si>
    <t>GUARDIAN DO BRASIL VIDROS PLANOS LTDA</t>
  </si>
  <si>
    <t>GVDASA INFORMATICA LTDA</t>
  </si>
  <si>
    <t>HALLIBURTON PRODUTOS LTDA</t>
  </si>
  <si>
    <t>HALLIBURTON SERVIÇOS LTDA</t>
  </si>
  <si>
    <t>HARALD INDUSTRIA E COMERCIO DE ALIMENTOS LTDA</t>
  </si>
  <si>
    <t>HAVER &amp; BOECKER LATINOAMERICANA MAQUINAS LIMITADA</t>
  </si>
  <si>
    <t>HAYES LEMMERZ INDUSTRIA DE RODAS S.A.</t>
  </si>
  <si>
    <t>HELICOPTEROS DO BRASIL S/A</t>
  </si>
  <si>
    <t>HELIX SEMENTES LTDA</t>
  </si>
  <si>
    <t>HENKEL LTDA</t>
  </si>
  <si>
    <t>HERCOSUL ALIMENTOS LTDA</t>
  </si>
  <si>
    <t>HÉRCULES MOTORES ELÉTRICOS LTDA</t>
  </si>
  <si>
    <t>HEXION QUIMICA INDUSTRIA E COMERCIO LTDA</t>
  </si>
  <si>
    <t>HM RUBBER INDÚSTRIA E COMÉRCIO LTDA.</t>
  </si>
  <si>
    <t>HONDA AUTOMÓVEIS DO BRASIL LTDA</t>
  </si>
  <si>
    <t>HPB SISTEMAS DE ENERGIA LTDA</t>
  </si>
  <si>
    <t>HUMAN SERVICOS PARA COMUNICACAO MOVEL LTDA</t>
  </si>
  <si>
    <t>HUMAX DO BRASIL INDUSTRIA ELETRÔNICA LTDA</t>
  </si>
  <si>
    <t>HYPOFARMA INSTITUTO DE HYPODERMIA E FARMACIA LTDA.</t>
  </si>
  <si>
    <t>HYUNDAI MOTOR BRASIL MONTADORA DE AUTOMÓVEIS LTDA</t>
  </si>
  <si>
    <t>HYVA DO BRASIL HIDRAULICA LTDA</t>
  </si>
  <si>
    <t>I9 POS - SERVICOS DE SUPORTE LTDA</t>
  </si>
  <si>
    <t>IBEMA COMPANHIA BRASILEIRA DE PAPEL</t>
  </si>
  <si>
    <t>IBF INDUSTRIA BRASILEIRA DE FILMES S.A.</t>
  </si>
  <si>
    <t>IBM BRASIL INDÚSTRIA MÁQUINAS E SERVIÇOS LIMITADA</t>
  </si>
  <si>
    <t>IBOPE PESQUISA DE MíDIA LTDA.</t>
  </si>
  <si>
    <t>ICAL INDÚSTRIA DE CALCINAÇÃO LTDA</t>
  </si>
  <si>
    <t>ÍCARO TECHNOLOGIES SERVIÇOS E COMÉRCIO LTDA</t>
  </si>
  <si>
    <t>ICATU SEGUROS S/A</t>
  </si>
  <si>
    <t>ICC INDUSTRIAL COMERCIO EXPORTAÇÃO E IMPORTAÇÃO LTDA.</t>
  </si>
  <si>
    <t>IDS DESENVOLVIMENTO DE SOFTWARE E ASSESSORIA LTDA</t>
  </si>
  <si>
    <t>IFF ESSÊNCIAS E FRAGRÂNCIAS LTDA</t>
  </si>
  <si>
    <t>IGUAÇU CELULOSE, PAPEL S.A.</t>
  </si>
  <si>
    <t>IHARABRAS S/A INDUSTRIAS QUÍMICAS</t>
  </si>
  <si>
    <t>IHM ENGENHARIA E SISTEMAS DE AUTOMAÇÃO LTDA</t>
  </si>
  <si>
    <t>IMERYS DO BRASIL COMERCIO DE EXTRAÇÃO DE MINERIOS LTDA</t>
  </si>
  <si>
    <t>IMOBRÁS INDÚSTRIA DE MOTORES ELÉTRICOS LTDA</t>
  </si>
  <si>
    <t>IMPACTA S/A INDUSTRIA E COMERCIO</t>
  </si>
  <si>
    <t>IMPLEMENTOS AGRICOLAS JAN S/A.</t>
  </si>
  <si>
    <t>IMPLY TECNOLOGIA ELETRONICA LTDA</t>
  </si>
  <si>
    <t>IN FORMA SOFTWARE LTDA</t>
  </si>
  <si>
    <t>INCEPA REVESTIMENTOS CERÂMICOS LTDA.</t>
  </si>
  <si>
    <t>INCESA REVESTIMENTO CERÂMICO LTDA</t>
  </si>
  <si>
    <t>INCOFIOS INDUSTRIA DE FIOS E MALHAS LTDA</t>
  </si>
  <si>
    <t>IND DE CALCADOS VIVO LTDA</t>
  </si>
  <si>
    <t>IND DE IMPL AGRIC VENCE TUDO IMP E EXP LTDA</t>
  </si>
  <si>
    <t>INDUSCAR INDÚSTRIA E COMÉRCIO DE CARROCERIAS LTDA</t>
  </si>
  <si>
    <t>INDUSTRIA DE ARGAMASSAS E CIMENTOS DO SUL LTDA</t>
  </si>
  <si>
    <t>INDÚSTRIA DE CARROCERIAS METALICAS IBIPORÃ LTDA</t>
  </si>
  <si>
    <t>INDUSTRIA DE MÁQUINAS ERPS LTDA</t>
  </si>
  <si>
    <t>INDÚSTRIA E COMÉRCIO DE CONFECÇÕES DAMYLLER LTDA</t>
  </si>
  <si>
    <t>INDUSTRIA E COMÉRCIO DE MÓVEIS HENN LTDA</t>
  </si>
  <si>
    <t>INDÚSTRIA E COMÉRCIO DE PLÁSTICOS CAJOVIL LTDA</t>
  </si>
  <si>
    <t>INDÚSTRIA E COMÉRCIO DE PRODUTOS DE BELEZA YAMÁ LTDA.</t>
  </si>
  <si>
    <t>INDUSTRIA ELETRICA MARANGONI MARETTI LTDA</t>
  </si>
  <si>
    <t>ÍNDUSTRIA PELES MINUANO LTDA.</t>
  </si>
  <si>
    <t>INFORMAL SERVIÇOS E CONSULTORIA EM INFORMÁTICA LTDA</t>
  </si>
  <si>
    <t>INFORMATICA EL CORTE INGLES LTDA</t>
  </si>
  <si>
    <t>INFOX COMERCIO E PRESTADORA DE SERVICOS LTDA - EPP</t>
  </si>
  <si>
    <t>INGENICO DO BRASIL LTDA</t>
  </si>
  <si>
    <t>INGRESSO.COM LTDA</t>
  </si>
  <si>
    <t>INJETEL INDUSTRIA E COMERCIO DE COMPONENTES PLÁSTICOS LTDA</t>
  </si>
  <si>
    <t>INMETRICS LTDA</t>
  </si>
  <si>
    <t>INNOVA S/A.</t>
  </si>
  <si>
    <t>INOQUIMICA INDUSTRIA E COMERCIO LTDA.</t>
  </si>
  <si>
    <t>INOVA GESTÃO DE SERVIÇOS URBANOS S/A</t>
  </si>
  <si>
    <t>INPA INDUSTRIA DE EMBALAGENS SANTANA S.A.</t>
  </si>
  <si>
    <t>INSTITUTO HERMES PARDINI S.A.</t>
  </si>
  <si>
    <t>INTEGRALMEDICA S/A AGRICULTURA E PESQUISA</t>
  </si>
  <si>
    <t>INTELLI INDÚSTRIA DE TERMINAIS ELÉTRICOS LTDA.</t>
  </si>
  <si>
    <t>INTERADAPT SOLUTIONS S/A</t>
  </si>
  <si>
    <t>INTERCEMENT BRASIL S.A</t>
  </si>
  <si>
    <t>INTERNATIONAL PAPER DO BRASIL LTDA.</t>
  </si>
  <si>
    <t>INTERTECHNE CONSULTORES S.A.</t>
  </si>
  <si>
    <t>INTERVALOR TELEATENDIMENTO E PROMOTORA DE SERVIÇOS FINANCEIROS LTDA</t>
  </si>
  <si>
    <t>INTRAL S/A INDÚSTRIA DE MATERIAIS ELÉTRICOS</t>
  </si>
  <si>
    <t>TO</t>
  </si>
  <si>
    <t>IPEL ITIBANYL PRODUTOS ESPECIAIS LTDA.</t>
  </si>
  <si>
    <t>ISOGAMA INDUSTRIA QUIMICA LTDA</t>
  </si>
  <si>
    <t>ISP DO BRASIL LTDA.</t>
  </si>
  <si>
    <t>ITAGUAI CONSTRUÇÕES NAVAIS S.A</t>
  </si>
  <si>
    <t>ITALÍNEA INDÚSTRIA DE MÓVEIS LTDA</t>
  </si>
  <si>
    <t>ITAP/BEMIS LTDA</t>
  </si>
  <si>
    <t>ITAU SEGUROS DE AUTO E RESIDENCIA S.A.</t>
  </si>
  <si>
    <t>IUNI UNIC EDUCACIONAL LTDA</t>
  </si>
  <si>
    <t>J MACEDO S/A</t>
  </si>
  <si>
    <t>JABIL DO BRASIL INDúSTRIA ELETROELETRôNICA LTDA.</t>
  </si>
  <si>
    <t>JABIL INDUSTRIAL DO BRASIL LTDA.</t>
  </si>
  <si>
    <t>JJGC INDUSTRIA E COMERCIO DE MATERIAIS DENTARIOS LTDA</t>
  </si>
  <si>
    <t>JME INFORMATICA S/A</t>
  </si>
  <si>
    <t>JOFUND S/A</t>
  </si>
  <si>
    <t>JOHN BEAN TECHNOLOGIES MAQUINAS E EQUIPAMENTOS INDUSTRIAIS LTDA.</t>
  </si>
  <si>
    <t>JOHN DEERE BRASIL LTDA.</t>
  </si>
  <si>
    <t>JOHNSON &amp; JOHNSON DO BRASIL INDUSTRIA E COMERCIO DE PRODUTOS PARA SAUDE LTDA</t>
  </si>
  <si>
    <t>JOST BRASIL SISTEMAS AUTOMOTIVOS LTDA.</t>
  </si>
  <si>
    <t>KEPLER WEBER INDUSTRIAL S.A</t>
  </si>
  <si>
    <t>KIENAST &amp; KRATSCHMER LTDA</t>
  </si>
  <si>
    <t>KILLING S/A. TINTAS E ADESIVOS</t>
  </si>
  <si>
    <t>KIMBERLY-CLARK BRASIL INDÚSTRIA E COMÉRCIO DE PRODUTOS DE HIGIENE LTDA</t>
  </si>
  <si>
    <t>KINROSS BRASIL MINERACAO S/A</t>
  </si>
  <si>
    <t>KLABIN S/A</t>
  </si>
  <si>
    <t>KLEY HERTZ S/A INDÚSTRIA E COMÉRCIO</t>
  </si>
  <si>
    <t>KLL EQUIPAMENTOS PARA TRANSPORTE LTDA</t>
  </si>
  <si>
    <t>KLUBER LUBRICATION LUBRIFICANTES ESPECIAIS LTDA</t>
  </si>
  <si>
    <t>KNORR BREMSE SISTEMAS PARA VEíCULOS COMERCIAIS BRASIL LTDA.</t>
  </si>
  <si>
    <t>KRATON POLYMERS DO BRASIL S/A</t>
  </si>
  <si>
    <t>KUHN DO BRASIL SA IMPLEMENTOS AGRICOLAS</t>
  </si>
  <si>
    <t>KYLY INDUSTRIA TEXTIL LTDA</t>
  </si>
  <si>
    <t>LABORATORIO TEUTO BRASILEIRO S/A</t>
  </si>
  <si>
    <t>LABORATÓRIOS SERVIER DO BRASIL LTDA</t>
  </si>
  <si>
    <t>LACTICINIOS TIROL LTDA</t>
  </si>
  <si>
    <t>LAGOA DA SERRA LTDA</t>
  </si>
  <si>
    <t>LAJEADO ENERGIA S/A</t>
  </si>
  <si>
    <t>LANDIS+GYR EQUIPAMENTOS DE MEDIÇÃO LTDA.</t>
  </si>
  <si>
    <t>LECOM TECNOLOGIA S.A.</t>
  </si>
  <si>
    <t>LEONARDI CONSTRUÇÃO INDUSTRIALIZADA LTDA.</t>
  </si>
  <si>
    <t>LEVEL UP! INTERACTIVE S.A</t>
  </si>
  <si>
    <t>LG ELECTRONICS DO BRASIL LTDA</t>
  </si>
  <si>
    <t>LG INFORMÁTICA LTDA</t>
  </si>
  <si>
    <t>LIBBS FARMACÊUTICA LTDA</t>
  </si>
  <si>
    <t>LIBRELATO IMPLEMENTOS AGRICOLAS E RODOVIÁRIOS LTDA</t>
  </si>
  <si>
    <t>LIEBHERR BRASIL GMO LTDA</t>
  </si>
  <si>
    <t>LIGHT ENERGIA S.A</t>
  </si>
  <si>
    <t>LIGHT SERVIÇOS DE ELETRICIDADE S.A</t>
  </si>
  <si>
    <t>LIMA &amp; PERGHER INDUSTRIA E COMERCIO E REPRESENTACOES LTDA</t>
  </si>
  <si>
    <t>LINX SISTEMAS E CONSULTORIA LTDA</t>
  </si>
  <si>
    <t>LIOTÉCNICA TECNOLOGIA EM ALIMENTOS LTDA.</t>
  </si>
  <si>
    <t>LOCALIZA RENT A CAR S.A.</t>
  </si>
  <si>
    <t>LOCAWEB SERVICOS DE INTERNET S.A.</t>
  </si>
  <si>
    <t>LOG PRINT DADOS VARIAVEIS S/A</t>
  </si>
  <si>
    <t>LOGISTICA AMBIENTAL DE SAO PAULO S.A. - LOGA</t>
  </si>
  <si>
    <t>LOGMASTER TECNOLOGIA LTDA</t>
  </si>
  <si>
    <t>LOJAS AMERICANAS S/A</t>
  </si>
  <si>
    <t>LOJAS RENNER S.A.</t>
  </si>
  <si>
    <t>LORENZETTI SA INDUSTRIAS BRASILEIRAS ELETROMETALURGICAS</t>
  </si>
  <si>
    <t>LSI - LOGISTICA S.A.</t>
  </si>
  <si>
    <t>LSM BRASIL S.A</t>
  </si>
  <si>
    <t>LUBRIZOL DO BRASIL ADITIVOS LTDA</t>
  </si>
  <si>
    <t>LUMICENTER INDUSTRIA E COMERCIO DE LUMINARIAS LTDA</t>
  </si>
  <si>
    <t>LUPO S.A.</t>
  </si>
  <si>
    <t>LWARCEL CELULOSE LTDA</t>
  </si>
  <si>
    <t>M.A. BORRACHAS LTDA</t>
  </si>
  <si>
    <t>M.I. MONTREAL INFORMÁTICA S/A</t>
  </si>
  <si>
    <t>MACCAFERRI DO BRASIL LTDA</t>
  </si>
  <si>
    <t>MAGAZINE LUIZA S.A</t>
  </si>
  <si>
    <t>MAHLE METAL LEVE S/A</t>
  </si>
  <si>
    <t>MANN+HUMMEL BRASIL LTDA.</t>
  </si>
  <si>
    <t>MANSERV MONTAGEM E MANUTENCAO S/A</t>
  </si>
  <si>
    <t>MAPFRE SEGUROS GERAIS S.A.</t>
  </si>
  <si>
    <t>MAQ SAZI LTDA</t>
  </si>
  <si>
    <t>MAR- GIRIUS CONTINENTAL ICE LTDA</t>
  </si>
  <si>
    <t>MARCON INDUSTRIA METALURGICA LTDA</t>
  </si>
  <si>
    <t>MARCOPOLO S/A.</t>
  </si>
  <si>
    <t>MARELLI MÓVEIS PARA ESCRITÓRIO LTDA.</t>
  </si>
  <si>
    <t>MARILAN ALIMENTOS S/A</t>
  </si>
  <si>
    <t>MARINE PRODUCTION SYSTEMS DO BRASIL LTDA</t>
  </si>
  <si>
    <t>MARJAN INDÚSTRIA E COMÉRCIO LTDA</t>
  </si>
  <si>
    <t>MARSH CORRETORA DE SEGUROS LTDA.</t>
  </si>
  <si>
    <t>MASCARELLO CARROCERIAS E ÔNIBUS LTDA</t>
  </si>
  <si>
    <t>MASTER SISTEMAS AUTOMOTIVOS LTDA.</t>
  </si>
  <si>
    <t>MASTERFOODS BRASIL ALIMENTO LTDA</t>
  </si>
  <si>
    <t>MAXIFORJA COMPONENTES AUTOMOTIVOS LTDA</t>
  </si>
  <si>
    <t>MAXTRACK INDUSTRIAL LTDA</t>
  </si>
  <si>
    <t>MBF EMBALAGENS LTDA</t>
  </si>
  <si>
    <t>MC1 TECNOLOGIA DA INFORMAÇÃO LTDA</t>
  </si>
  <si>
    <t>MCM INFORMÁTICA LTDA</t>
  </si>
  <si>
    <t>MECALOR SOLUÇÕES EM ENGENHARIA TÉRMICA LTDA.</t>
  </si>
  <si>
    <t>MEDABIL INDUSTRIA EM SISTEMAS CONSTRUTIVOS LTDA.</t>
  </si>
  <si>
    <t>MEDIPHACOS INDUSTRIAS MEDICAS S/A</t>
  </si>
  <si>
    <t>MERCADOPAGO.COM REPRESENTAÇÕES LTDA.</t>
  </si>
  <si>
    <t>MERCUR S/A</t>
  </si>
  <si>
    <t>MERIAL SAÚDE ANIMAL LTDA</t>
  </si>
  <si>
    <t>MERITOR DO BRASIL SISTEMAS AUTOMOTIVOS LTDA.</t>
  </si>
  <si>
    <t>META SERVIÇOS EM INFORMÁTICA LTDA</t>
  </si>
  <si>
    <t>METADADOS ASSESSORIA E SISTEMAS LTDA</t>
  </si>
  <si>
    <t>METALSA BRASIL INDÚSTRIA E COMERCIO DE AUTOPEÇAS LTDA.</t>
  </si>
  <si>
    <t>METALSA CAMPO LARGO INDÚSTRIA E COMÉRCIO DE CHASSIS LTDA.</t>
  </si>
  <si>
    <t>METALÚRGICA CHAPEMEC LTDA.</t>
  </si>
  <si>
    <t>METALURGICA FEY S/A</t>
  </si>
  <si>
    <t>MÉTODO ENGENHARIA S/A</t>
  </si>
  <si>
    <t>METROVAL CONTROLE DE FLUIDOS LTDA.</t>
  </si>
  <si>
    <t>MEXICHEM BRASIL INDÚSTRIA DE TRANSFORMAÇÃO PLÁSTICA LTDA</t>
  </si>
  <si>
    <t>MICROBLAU INDUSTRIA ELETRONICA LTDA.</t>
  </si>
  <si>
    <t>MINAS MAIS ALIMENTOS LTDA</t>
  </si>
  <si>
    <t>MINDS AT WORK SISTEMAS E PROJETOS LTDA.</t>
  </si>
  <si>
    <t>MINERAÇÃO CURIMBABA LTDA.</t>
  </si>
  <si>
    <t>MINERAÇÃO JUNDU LTDA</t>
  </si>
  <si>
    <t>MINUTRADE MARKETING LTDA.</t>
  </si>
  <si>
    <t>MIRACEMA NUODEX INDUSTRIA QUIMICA LTDA</t>
  </si>
  <si>
    <t>MK QUIMICA DO BRASIL LTDA</t>
  </si>
  <si>
    <t>MOBITEC BRASIL LTDA</t>
  </si>
  <si>
    <t>MODINE DO BRASIL SISTEMAS TÉRMICOS LTDA</t>
  </si>
  <si>
    <t>MONDELEZ BRASIL LTDA.</t>
  </si>
  <si>
    <t>MONSANTO DO BRASIL LTDA</t>
  </si>
  <si>
    <t>MONSOY LTDA.</t>
  </si>
  <si>
    <t>MONTANA QUÍMICA S/A</t>
  </si>
  <si>
    <t>MONTCALM MONTAGENS INDUSTRIAIS S/A</t>
  </si>
  <si>
    <t>MOTOROLA INDUSTRIAL LTDA</t>
  </si>
  <si>
    <t>MOTOROLA SOLUTIONS LTDA</t>
  </si>
  <si>
    <t>MÓVEIS CARRARO LTDA</t>
  </si>
  <si>
    <t>MOVILE INTERNET MOVEL S/A</t>
  </si>
  <si>
    <t>MUBEA DO BRASIL LTDA</t>
  </si>
  <si>
    <t>MUELLER ELETRODOMÉSTICOS S/A</t>
  </si>
  <si>
    <t>MUELLER FOGÕES LTDA</t>
  </si>
  <si>
    <t>MULTIMÓVEIS INDÚSTRIA DE MÓVEIS LTDA</t>
  </si>
  <si>
    <t>MULTINOVA IND DE EMBALAGENS PLASTICAS</t>
  </si>
  <si>
    <t>MULTIPLUS S.A.</t>
  </si>
  <si>
    <t>MV INFORMÁTICA NORDESTE LTDA</t>
  </si>
  <si>
    <t>MXM SISTEMAS E SERVIÇOS DE INFORMÁTICA S/A</t>
  </si>
  <si>
    <t>NACIONAL DE GRAFITE LTDA</t>
  </si>
  <si>
    <t>NATURA COSMÉTICOS S/A</t>
  </si>
  <si>
    <t>NAZCA DISTRIBUIDORA DE COSMETICOS LTDA</t>
  </si>
  <si>
    <t>NEEMU SERVIçOS EM TECNOLOGIA DA INFORMAçãO S.A.</t>
  </si>
  <si>
    <t>NEOGRID SOFTWARE S.A.</t>
  </si>
  <si>
    <t>NESTLÉ BRASIL LTDA</t>
  </si>
  <si>
    <t>NESTLÉ SUL ALIMENTOS E BEBIDAS LTDA</t>
  </si>
  <si>
    <t>NET BOTANIC INTERNET INTELIGENTE LTDA</t>
  </si>
  <si>
    <t>NEUMAYER TEKFOR AUTOMOTIVE BRASIL LTDA</t>
  </si>
  <si>
    <t>NEW MAX INDUSTRIAL LTDA</t>
  </si>
  <si>
    <t>NEWTON INDUSTRIA E COMERCIO LTDA.</t>
  </si>
  <si>
    <t>NIDERA SEMENTE LTDA</t>
  </si>
  <si>
    <t>NILKO TECNOLOGIA LTDA</t>
  </si>
  <si>
    <t>NIPPON SEIKI DO BRASIL LTDA</t>
  </si>
  <si>
    <t>NIPPONFLEX IDÚSTRIA E COMÉRCIO DE COLCHÕES LTDA.</t>
  </si>
  <si>
    <t>NISSIN-AJINOMOTO ALIMENTOS LTDA</t>
  </si>
  <si>
    <t>NL INFORMÁTICA LTDA</t>
  </si>
  <si>
    <t>NOVARTIS BIOCIÊNCIAS S/A</t>
  </si>
  <si>
    <t>NOVELIS DO BRASIL LTDA.</t>
  </si>
  <si>
    <t>NOVOZYMES LATIN AMERICA LTDA</t>
  </si>
  <si>
    <t>NOVUS - PRODUTOS ELETRONICOS LTDA</t>
  </si>
  <si>
    <t>NUFARM INDÚSTRIA QUÍMICA E FARMACÊUTICA S.A.</t>
  </si>
  <si>
    <t>NUTRIMENTAL S/A INDÚSTRIA E COMÉRCIO DE ALIMENTOS</t>
  </si>
  <si>
    <t>NUTRON ALIMENTOS LTDA</t>
  </si>
  <si>
    <t>O BOTICÁRIO FRANCHISING LTDA.</t>
  </si>
  <si>
    <t>OCEANICA ENGENHARIA E CONSULTORIA LTDA</t>
  </si>
  <si>
    <t>ODEBRECHT AMBIENTAL JECEABA S.A.</t>
  </si>
  <si>
    <t>ODEBRECHT SERVICOS E PARTICIPACOES S/A</t>
  </si>
  <si>
    <t>OI INTERNET S/A</t>
  </si>
  <si>
    <t>OI S.A.</t>
  </si>
  <si>
    <t>OJI PAPEIS ESPECIAIS LTDA</t>
  </si>
  <si>
    <t>OLFAR INDÚSTRIA E COMÉRCIO DE ÓLEOS VEGETAIS LTDA</t>
  </si>
  <si>
    <t>ONESUBSEA DO BRASIL SERVIÇOS SUBMARINOS LTDA</t>
  </si>
  <si>
    <t>OPEN TECH SISTEMAS DE GERENCIAMENTO DE RISCOS S/A</t>
  </si>
  <si>
    <t>ORBITALL SERVICOS E PROCESSAMENTO DE MEIOS DE PAGAMENTO LTDA.</t>
  </si>
  <si>
    <t>PB</t>
  </si>
  <si>
    <t>ORDENE S/A</t>
  </si>
  <si>
    <t>ORSA INTERNACIONAL PAPER EMBALAGENS DA AMAZONIA LTDA</t>
  </si>
  <si>
    <t>OURO FINO SAÚDE ANIMAL LTDA.</t>
  </si>
  <si>
    <t>OXITENO S/A INDÚSTRIA E COMÉRCIO</t>
  </si>
  <si>
    <t>PADTEC S/A</t>
  </si>
  <si>
    <t>PAMPILI PRODUTOS PARA MENINAS LTDA.</t>
  </si>
  <si>
    <t>PAMPLONA ALIMENTOS S.A.</t>
  </si>
  <si>
    <t>PAN ELECTRIC - INDÚSTRIA ELETROELETRÔNICA LTDA.</t>
  </si>
  <si>
    <t>PAPAIZ - UDINESE METAIS INDUSTRIAIS E COMERCIO LTDA.</t>
  </si>
  <si>
    <t>PARADIGMA BUSINESS SOLUTIONS S.A.</t>
  </si>
  <si>
    <t>PARATI S.A.</t>
  </si>
  <si>
    <t>PARKER HANNIFIN INDUSTRIA E COMERCIO LTDA</t>
  </si>
  <si>
    <t>PARKS S/A - COMUNICAÇÕES DIGITAIS</t>
  </si>
  <si>
    <t>PASTIFICIO SELMI S.A.</t>
  </si>
  <si>
    <t>PBMS SOLUÇÕES MÓVEIS EM INFORMÁTICA</t>
  </si>
  <si>
    <t>PC INFORMATICA S/A</t>
  </si>
  <si>
    <t>PECCIN S/A</t>
  </si>
  <si>
    <t>PEDRO SANZ CLIMA LTDA.</t>
  </si>
  <si>
    <t>PERBRAS EMPRESA BRASILEIRA DE PERFURACOES LTDA</t>
  </si>
  <si>
    <t>PERFIL TERMICO AQUECIMENTO E ISOLAMENTO INDUSTRIAL LTDA</t>
  </si>
  <si>
    <t>PERÓXIDOS DO BRASIL LTDA.</t>
  </si>
  <si>
    <t>PERSEUS TECNOLOGIA DA INFORMAÇÃO S.A.</t>
  </si>
  <si>
    <t>PETRÓLEO BRASILEIRO S.A</t>
  </si>
  <si>
    <t>PETROM PETROQUÍMICA MOGI DAS CRUZES S/A</t>
  </si>
  <si>
    <t>PETRORECONCAVO S.A.</t>
  </si>
  <si>
    <t>PHILIPS CLINICAL INFORMATICS LTDA</t>
  </si>
  <si>
    <t>PHILIPS MEDICAL SYSTEMS LTDA.</t>
  </si>
  <si>
    <t>PHISALIA PRODUTOS DE BELEZA LTDA</t>
  </si>
  <si>
    <t>PILECCO NOBRE ALIMENTOS LTDA.</t>
  </si>
  <si>
    <t>PIMACO AUTOADESIVOS LTDA</t>
  </si>
  <si>
    <t>PINCÉIS TIGRE S/A</t>
  </si>
  <si>
    <t>PIRELLI PNEUS LTDA</t>
  </si>
  <si>
    <t>PLASTIFLUOR INDÚSTRIA E COMÉRCIO DE VEDAÇÕES LTDA</t>
  </si>
  <si>
    <t>PLASÚTIL - INDÚSTRIA E COMÉRCIO DE PLÁSTICOS LTDA</t>
  </si>
  <si>
    <t>PLAXMETAL S/A - INDUSTRIA DE CADEIRAS CORPORATIVAS</t>
  </si>
  <si>
    <t>POLENGHI INDUSTRIA ALIMENTICIAS LTDA</t>
  </si>
  <si>
    <t>POLIBRAS BRASIL SOFTWARE LTDA</t>
  </si>
  <si>
    <t>POLIMIX CONCRETO LTDA</t>
  </si>
  <si>
    <t>PORTO SEGURO COMPANHIA DE SEGUROS GERAIS</t>
  </si>
  <si>
    <t>PORTOSEG S/A - CREDITO FINANC E INVEST</t>
  </si>
  <si>
    <t>POZOLANA INDÚSTRIA E COMÉRCIO LTDA</t>
  </si>
  <si>
    <t>PPE FIOS ESMALTADOS S.A.</t>
  </si>
  <si>
    <t>PRATI, DONADUZZI &amp; CIA LTDA</t>
  </si>
  <si>
    <t>PRÁTICA PRODUTOS S/A</t>
  </si>
  <si>
    <t>PRAT-K UTILIDADES LTDA.</t>
  </si>
  <si>
    <t>PREDILECTA ALIMENTOS LTDA</t>
  </si>
  <si>
    <t>PRIMAFER INDUSTRIAL S/A</t>
  </si>
  <si>
    <t>PRIMASOFT INFORMATICA LTDA</t>
  </si>
  <si>
    <t>PROACTIVA MEIO AMBIENTE BRASIL LTDA</t>
  </si>
  <si>
    <t>PROCAD SOFTWARES LTDA</t>
  </si>
  <si>
    <t>PROCESSAMENTO DE DADOS DO ESTADO DO PARA PRODEPA</t>
  </si>
  <si>
    <t>PRODATA MOBILITY BRASIL S.A.</t>
  </si>
  <si>
    <t>PROGIC TECNOLOGIA ELETRÔNICA LTDA</t>
  </si>
  <si>
    <t>PROLAGOS S/A - CONCESSIONARIA DE SERVICOS PUBLICOS DE AGUA E ESGOTO</t>
  </si>
  <si>
    <t>PROMONLOGICALIS TECNOLOGIA E PARTICIPACOES LTDA</t>
  </si>
  <si>
    <t>PROSOFT TECNOLOGIA S.A.</t>
  </si>
  <si>
    <t>PROSYST DESENVOLVIMENTO DE SISTEMAS LTDA</t>
  </si>
  <si>
    <t>PROTECÃES - LOCAÇÃO DE CÃES E ALARMES LTDA.</t>
  </si>
  <si>
    <t>PRYSMIAN DRAKA BRASIL S.A</t>
  </si>
  <si>
    <t>PRYSMIAN ENERGIA CABOS E SISTEMAS DO BRASIL S.A.</t>
  </si>
  <si>
    <t>PRYSMIAN FIBRAS OTICAS BRASIL LTDA.</t>
  </si>
  <si>
    <t>PTLS SERVIÇOS DE TECNOLOGIA E ASSESSORIA TECNICCA LTDA</t>
  </si>
  <si>
    <t>PURATOS BRASIL LTDA</t>
  </si>
  <si>
    <t>PURCOM QUIMICA LTDA</t>
  </si>
  <si>
    <t>QUAKER CHEMICAL INDUSTRIA E COMERCIO LTDA</t>
  </si>
  <si>
    <t>QUALIX TECNOLOGIA LTDA EPP</t>
  </si>
  <si>
    <t>QUIMATEC PRODUTOS QUÍMICOS LTDA</t>
  </si>
  <si>
    <t>QUIMICA AMPARO LTDA</t>
  </si>
  <si>
    <t>QUIMISA S/A</t>
  </si>
  <si>
    <t>R&amp;D COMERCIO E IMPORTACAO EXPORTACAO DE MATERIAIS ELETRICOS LTDA</t>
  </si>
  <si>
    <t>RANDON SA IMPLEMENTOS E PARTICIPACOES</t>
  </si>
  <si>
    <t>RAUMAK MAQUINAS LTDA</t>
  </si>
  <si>
    <t>REFRIMATE ENGENHARIA DO FRIO LTDA</t>
  </si>
  <si>
    <t>REICHHOLD DO BRASIL LTDA</t>
  </si>
  <si>
    <t>REIVAX S/A AUTOMAçãO E CONTROLE</t>
  </si>
  <si>
    <t>RENNER SAYERLACK S/A.</t>
  </si>
  <si>
    <t>REPSOL SINOPEC BRASIL S.A.</t>
  </si>
  <si>
    <t>RESOURCE AMERICANA LTDA</t>
  </si>
  <si>
    <t>RESOURCE SOLUCOES EM TECNOLOGIA BANCARIA LTDA.</t>
  </si>
  <si>
    <t>RESOURCE TECNOLOGIA E INFORMATICA</t>
  </si>
  <si>
    <t>REXNORD CORRENTES LTDA.</t>
  </si>
  <si>
    <t>RHODIA POLIAMIDA E ESPECIALIDADES LTDA</t>
  </si>
  <si>
    <t>RIMA INDUSTRIAL S/A</t>
  </si>
  <si>
    <t>RINNAI BRASIL TECNOLOGIA DE AQUECIMENTO LTDA</t>
  </si>
  <si>
    <t>ROBERT BOSCH LIMITADA</t>
  </si>
  <si>
    <t>ROMAGNOLE PRODUTOS ELÉTRICOS S.A.</t>
  </si>
  <si>
    <t>ROTAM DO BRASIL AGROQUIMICA E PRODUTOS AGRICOLAS LTDA</t>
  </si>
  <si>
    <t>RTA - REDE DE TECNOLOGIA AVANÇADA LTDA</t>
  </si>
  <si>
    <t>RUD CORRENTES INDUSTRIAIS LTDA</t>
  </si>
  <si>
    <t>RUMO LOGISTICA OPERADORA MULTIMODAL S.A.</t>
  </si>
  <si>
    <t>RVTECNOLOGIA E SISTEMAS S.A.</t>
  </si>
  <si>
    <t>S.A.S. PLASTIC INDUSTRIA E COMERCIO DE PLASTICOS LTDA</t>
  </si>
  <si>
    <t>S4B DIGITAL DESENVOLVIMENTO DE TECNOLOGIA MULTIMIDIA LTDA.</t>
  </si>
  <si>
    <t>SAGEMCOM BRASIL COMUNICACOES LTDA</t>
  </si>
  <si>
    <t>SAINT-GOBAIN CANALIZACAO LTDA</t>
  </si>
  <si>
    <t>SAINT-GOBAIN DISTRIBUICAO BRASIL LTDA</t>
  </si>
  <si>
    <t>SAINT-GOBAIN DO BRASIL PRODUTOS INDUSTRIAIS E PARA CONSTRUÇÃO LTDA.</t>
  </si>
  <si>
    <t>SAINT-GOBAIN VIDROS S/A</t>
  </si>
  <si>
    <t>SAKATA SEED SUDAMERICA LTDA.</t>
  </si>
  <si>
    <t>SAMSUNG ELETRONICA DA AMAZONIA LTDA</t>
  </si>
  <si>
    <t>SANPHAR SAUDE ANIMAL LTDA</t>
  </si>
  <si>
    <t>SANREMO S/A</t>
  </si>
  <si>
    <t>SANTA HELENA INDÚSTRIA DE ALIMENTOS S/A</t>
  </si>
  <si>
    <t>SANTA MARIA CIA DE PAPEL E CELULOSE</t>
  </si>
  <si>
    <t>SANTACONSTANCIA TECELAGEM LTDA</t>
  </si>
  <si>
    <t>SÃO SALVADOR ALIMENTOS S/A</t>
  </si>
  <si>
    <t>SAUR EQUIPAMENTOS S/A.</t>
  </si>
  <si>
    <t>SCANDIFLEX DO BRASIL LTDA.</t>
  </si>
  <si>
    <t>SCHAEFFLER BRASIL LTDA</t>
  </si>
  <si>
    <t>SCHOLLE LTDA</t>
  </si>
  <si>
    <t>SCHULZ S.A.</t>
  </si>
  <si>
    <t>SCHWEITZER-MAUDUIT DO BRASIL INDUSTRIA E COMERCIO DE PAPEL LTDA</t>
  </si>
  <si>
    <t>SCM GROUP TECMATIC MÁQUINAS E EQUIPAMENTOS LTDA</t>
  </si>
  <si>
    <t>SCOPUS TECNOLOGIA LTDA.</t>
  </si>
  <si>
    <t>SCORPIOS INDUSTRIA METALURGICA LTDA</t>
  </si>
  <si>
    <t>SELBETTI GESTÃO DE CÓPIAS S.A.</t>
  </si>
  <si>
    <t>SELZER AUTOMOTIVA DO BRASIL LTDA</t>
  </si>
  <si>
    <t>SEMENTES GUERRA LTDA</t>
  </si>
  <si>
    <t>SEMENTES SELECTA S.A.</t>
  </si>
  <si>
    <t>SENIOR SISTEMAS S/A</t>
  </si>
  <si>
    <t>SENIOR SOLUTION S.A.</t>
  </si>
  <si>
    <t>SHERWIN WILLIAMS DO BRASIL, INDÚSTRIA E COMÉRCIO LTDA</t>
  </si>
  <si>
    <t>SIAC DO BRASIL LTDA</t>
  </si>
  <si>
    <t>SIEMENS ENTERPRISE COMMUNICATIONS  TECNOLOGIA DA INFORMAÇÃO E COMUNICAÇÕES CORP</t>
  </si>
  <si>
    <t>SIEMENS LTDA</t>
  </si>
  <si>
    <t>SIERRA MÓVEIS LTDA</t>
  </si>
  <si>
    <t>SIL SISTEMAS &amp; INFORMATICA LTDA</t>
  </si>
  <si>
    <t>SILPA PEÇAS E EQUIPAMENTOS LTDA</t>
  </si>
  <si>
    <t>SILQUIM IND. E COM. LTDA</t>
  </si>
  <si>
    <t>SINOCHEM PETRóLEO BRASIL LTDA.</t>
  </si>
  <si>
    <t>SISTEMA PRI ENGENHARIA LTDA</t>
  </si>
  <si>
    <t>SKY BRASIL SERVIÇOS LTDA</t>
  </si>
  <si>
    <t>SKYTEF SOLUÇÕES EM CAPTURA DE TRANSAÇÕES LTDA</t>
  </si>
  <si>
    <t>SMART MODULAR TECHNOLOGIES DO BRASIL - INDÚSTRIA DE COMPONENTES LTDA.</t>
  </si>
  <si>
    <t>SMILES S.A.</t>
  </si>
  <si>
    <t>SML CONSULTORIA E TECNOLOGIA EM INFORMÁTICA LTDA</t>
  </si>
  <si>
    <t>SOBRARE SERVEMAR LTDA</t>
  </si>
  <si>
    <t>SOCIEDADE DE ENSINO SUPERIOR ESTÁCIO DE SÁ LTDA.</t>
  </si>
  <si>
    <t>SOCIEDADE EDUCACIONAL LEONARDO DA VINCI S/S LTDA</t>
  </si>
  <si>
    <t>SOCIEDADE MICHELIN DE PARTICIPAÇÕES, INDÚSTRIA E COMERCIO LTDA.</t>
  </si>
  <si>
    <t>SODECIA DA AMAZÔNIA LTDA</t>
  </si>
  <si>
    <t>SODECIA DA BAHIA LTDA</t>
  </si>
  <si>
    <t>SOFAPE S/A</t>
  </si>
  <si>
    <t>SOFTDESIGN CONSULTORIA E SISTEMAS LTDA</t>
  </si>
  <si>
    <t>SOFTER BRASIL COMPOSTOS TERMOPLASTICOS LTDA</t>
  </si>
  <si>
    <t>SOFTEXPERT SOFTWARE S/A</t>
  </si>
  <si>
    <t>SOFTPLAN PLANEJAMENTO E SISTEMAS LTDA</t>
  </si>
  <si>
    <t>SOFTRAN INFORMÁTICA DO TRANSPORTE LTDA</t>
  </si>
  <si>
    <t>SOFTWARE EXPRESS INFORMÁTICA LTDA</t>
  </si>
  <si>
    <t>SOGEFI FILTRATION DO BRASIL LTDA.</t>
  </si>
  <si>
    <t>SOLABIA BIOTECNOLÓGICA LTDA</t>
  </si>
  <si>
    <t>SOMOS SISTEMA DE ENSINO S.A.</t>
  </si>
  <si>
    <t>SOUZA CRUZ S.A</t>
  </si>
  <si>
    <t>SPF DO BRASIL INDÚSTRIA E COMÉRCIO LTDA.</t>
  </si>
  <si>
    <t>SPHEROS CLIMATIZAÇÃO DO BRASIL S/A</t>
  </si>
  <si>
    <t>SPREAD TECNOLOGIA EM SISTEMAS DE INFORMAÇÕES LTDA.</t>
  </si>
  <si>
    <t>SPREAD TELEINFORMÁTICA LTDA.</t>
  </si>
  <si>
    <t>SPRING WIRELESS (BRASIL) SERVIÇOS EM TECNOLOGIA DA INFORMAÇÃO LTDA</t>
  </si>
  <si>
    <t>SQUADRA TECNOLOGIA S/A</t>
  </si>
  <si>
    <t>STANDARD CHARTERED BANK (BRASIL) SA - BANCO DE INVESTIMENTO</t>
  </si>
  <si>
    <t>STEFANINI CONSULTORIA E ASSESSORIA EM INFORMÁTICA S.A.</t>
  </si>
  <si>
    <t>STEMAC S/A GRUPOS GERADORES</t>
  </si>
  <si>
    <t>STIHL FERRAMENTAS MOTORIZADAS LTDA.</t>
  </si>
  <si>
    <t>STN - SISTEMA DE TRANSMISSÃO NORDESTE S.A</t>
  </si>
  <si>
    <t>STOLLER DO BRASIL LTDA.</t>
  </si>
  <si>
    <t>SULPLAST FIBRA DE VIDRO E TERMOPLÁSTICO LTDA</t>
  </si>
  <si>
    <t>SULZER BRASIL S/A</t>
  </si>
  <si>
    <t>SUPERPRO BETTANIN S/A IND. COM. MAT LIMPEZA</t>
  </si>
  <si>
    <t>SUPPORTCOMM S/A</t>
  </si>
  <si>
    <t>SUSIN FRANCESCUTTI METALÚRGICA LTDA</t>
  </si>
  <si>
    <t>SYNCHRO SISTEMAS DE INFORMAÇÃO LTDA</t>
  </si>
  <si>
    <t>SYNGENTA PROTEÇÃO DE CULTIVOS LTDA</t>
  </si>
  <si>
    <t>SYNGENTA SEEDS LTDA</t>
  </si>
  <si>
    <t>SYNOS CONSULTORIA E INFORMATICA LTDA</t>
  </si>
  <si>
    <t>SYSMO SISTEMAS LTDA</t>
  </si>
  <si>
    <t>SYSVISION INTERNACIONAL CONSULTORIA E DESENVOLVIMENTO DE SISTEMAS DE INFORMACAO</t>
  </si>
  <si>
    <t>TAKATA BRASIL S/A</t>
  </si>
  <si>
    <t>TAKEDA PHARMA LTDA</t>
  </si>
  <si>
    <t>TANAC S.A.</t>
  </si>
  <si>
    <t>TAP4 INFORMATICA LTDA - ME</t>
  </si>
  <si>
    <t>TCA TRANSFORMACOES VEICULARES LTDA</t>
  </si>
  <si>
    <t>TCS INDÚSTRIA DE COMPONENTES DE COMUNICAÇÃO E SISTEMAS DE SEGURANÇA LTDA</t>
  </si>
  <si>
    <t>TEADIT JUNTAS LTDA.</t>
  </si>
  <si>
    <t>TECBRIL INDÚSTRIA E COMÉRCIO DE TINTAS LTDA</t>
  </si>
  <si>
    <t>TECHINT ENGENHARIA E CONSTRUÇÃO S.A.</t>
  </si>
  <si>
    <t>TECHNICOLOR BRASIL MIDIA E ENTRETENIMENTO LTDA</t>
  </si>
  <si>
    <t>TECHNOS DA AMAZONIA INDUSTRIA E COMERCIO S.A.</t>
  </si>
  <si>
    <t>TECLÓGICA SERVIÇOS EM INFORMÁTICA LTDA</t>
  </si>
  <si>
    <t>TECNOLOGIA BANCARIA S.A.</t>
  </si>
  <si>
    <t>TECNOSULFUR SISTEMA DE TRATAMENTO DE METAIS LIQUIDOS S/A</t>
  </si>
  <si>
    <t>TELEFONICA BRASIL S.A.</t>
  </si>
  <si>
    <t>TELEMAR NORTE LESTE S.A.</t>
  </si>
  <si>
    <t>TENBU INFORMATION MANAGEMENT SERVICOS DE INFORMATICA LTDA.</t>
  </si>
  <si>
    <t>TERACOM TELEMATICA LTDA</t>
  </si>
  <si>
    <t>TERMOCABO S/A</t>
  </si>
  <si>
    <t>TERMOMECÂNICA SÃO PAULO S/A</t>
  </si>
  <si>
    <t>TEXTIL FARBE LTDA.</t>
  </si>
  <si>
    <t>TFL DO BRASIL INDUSTRIA QUIMICA LTDA</t>
  </si>
  <si>
    <t>THERASKIN LTDA</t>
  </si>
  <si>
    <t>THYSSENKRUPP ELEVADORES S/A.</t>
  </si>
  <si>
    <t>THYSSENKRUPP METALURGICA CAMPO LIMPO LTDA</t>
  </si>
  <si>
    <t>TICKET SERVIÇOS S.A.</t>
  </si>
  <si>
    <t>TIGRE S/A - TUBOS E CONEXÕES</t>
  </si>
  <si>
    <t>TIMAC AGRO INDÚSTRIA E COMÉRCIO DE FERTILIZANTES LTDA.</t>
  </si>
  <si>
    <t>TINTAS IQUINE LTDA</t>
  </si>
  <si>
    <t>TITAN PNEUS DO BRASIL LTDA</t>
  </si>
  <si>
    <t>TMSA - TECNOLOGIA EM MOVIMENTAÇÃO S/A</t>
  </si>
  <si>
    <t>TODESCHINI SA INDÚSTRIA E COMÉRCIO</t>
  </si>
  <si>
    <t>TODO TECNOLOGIA DA INFORMACAO S.A.</t>
  </si>
  <si>
    <t>TOGNI S/A - MATERIAIS REFRATARIOS</t>
  </si>
  <si>
    <t>TOLEDO DO BRASIL INDÚSTRIA DE BALANÇAS LTDA</t>
  </si>
  <si>
    <t>TOMILHO ALIMENTOS LTDA</t>
  </si>
  <si>
    <t>TONDO S/A</t>
  </si>
  <si>
    <t>TOTAL SPIN BRASIL SERVICOS DE TELECOMUNICACOES LTDA</t>
  </si>
  <si>
    <t>TOTVS S.A.</t>
  </si>
  <si>
    <t>TOYOTA DO BRASIL LTDA.</t>
  </si>
  <si>
    <t>TQI CONSULTORIA E DESENVOLVIMENTO LTDA</t>
  </si>
  <si>
    <t>TQTVD SOFTWARE LTDA</t>
  </si>
  <si>
    <t>TRAÇADO CONSTRUÇÕES E SERVIÇOS LTDA</t>
  </si>
  <si>
    <t>TRAMONTINA ELETRIK S.A</t>
  </si>
  <si>
    <t>TRANS SISTEMAS DE TRANSPORTES S.A.</t>
  </si>
  <si>
    <t>TRANSMISSORA ALIANÇA DE ENERGIA ELÉTRICA S/A</t>
  </si>
  <si>
    <t>TRANSPORTES PALHANO LTDA</t>
  </si>
  <si>
    <t>TREBOLL MOVEIS LTDA</t>
  </si>
  <si>
    <t>TRIEL-HT INDUSTRIAL E PARTICIPAÇÕES S/A</t>
  </si>
  <si>
    <t>TRS - GESTAO E TECNOLOGIA S.A.</t>
  </si>
  <si>
    <t>TRW AUTOMOTIVE LTDA</t>
  </si>
  <si>
    <t>TSA QUÍMICA DO BRASIL LTDA</t>
  </si>
  <si>
    <t>TUPY S.A.</t>
  </si>
  <si>
    <t>TW ESPUMAS LTDA</t>
  </si>
  <si>
    <t>TYCO ELECTRONICS BRASIL LTDA</t>
  </si>
  <si>
    <t>UNIÃO QUÍMICA FARMACÊUTICA NACIONAL S/A</t>
  </si>
  <si>
    <t>UNICASA INDÚSTRIA DE MÓVEIS S/A</t>
  </si>
  <si>
    <t>UNICOBA INDUSTRIA DE COMPONENTES ELETRONICOS E INFORMATICA LTDA</t>
  </si>
  <si>
    <t>UNIHEALTH LOGISTICA LTDA</t>
  </si>
  <si>
    <t>UNILEVER BRASIL GELADOS DO NORDESTE S/A</t>
  </si>
  <si>
    <t>UNILEVER BRASIL GELADOS LTDA</t>
  </si>
  <si>
    <t>UNILEVER BRASIL INDUSTRIAL LTDA.</t>
  </si>
  <si>
    <t>UNILEVER BRASIL LTDA.</t>
  </si>
  <si>
    <t>UNIMED SEGURADORA S/A</t>
  </si>
  <si>
    <t>UNIMED SEGUROS SAÚDE S/A</t>
  </si>
  <si>
    <t>UNIMED VITÓRIA COOPERATIVA DE TRABALHO MÉDICO</t>
  </si>
  <si>
    <t>UNIPAR CARBOCLORO S.A.</t>
  </si>
  <si>
    <t>UNIQUE RUBBER TECHNOLOGIES LTDA</t>
  </si>
  <si>
    <t>UNIVERSAL INDÚSTRIAS GERAIS LTDA.</t>
  </si>
  <si>
    <t>UNIVERSO ONLINE S/A</t>
  </si>
  <si>
    <t>UNIVERSUM DO BRASIL INDUSTRIA MOVELEIRA LTDA</t>
  </si>
  <si>
    <t>UPL DO BRASIL INDÚSTRIA E COMÉRCIO DE INSUMOS AGROPECUÁRIOS S.A.</t>
  </si>
  <si>
    <t>URANO INDÚSTRIA DE BALANÇAS E EQUIPAMENTOS ELETRÔNICOS LTDA</t>
  </si>
  <si>
    <t>USIMECA - INDUSTRIA MECANICA S.A.</t>
  </si>
  <si>
    <t>USINA DE LATICINIOS JUSSARA S/A</t>
  </si>
  <si>
    <t>USINA SANTA FÉ S.A.</t>
  </si>
  <si>
    <t>USINA TERMELETRICA NORTE FLUMINENSE S/A</t>
  </si>
  <si>
    <t>USINAS SIDERÚRGICAS DE MINAS GERAIS S.A. - USIMINAS</t>
  </si>
  <si>
    <t>USS SOLUÇÕES GERENCIADAS LTDA</t>
  </si>
  <si>
    <t>VAGAS TECNOLOGIA DE SOFTWARE LTDA</t>
  </si>
  <si>
    <t>VALE FERTILIZANTES S.A.</t>
  </si>
  <si>
    <t>VALLOUREC FLORESTAL LTDA</t>
  </si>
  <si>
    <t>VALLOUREC TUBOS DO BRASIL S.A.</t>
  </si>
  <si>
    <t>VANCOUROS COMERCIO DE COUROS LTDA</t>
  </si>
  <si>
    <t>VAPZA ALIMENTOS S/A</t>
  </si>
  <si>
    <t>VAR3F - CONSULTORIA INFORMATICA E SISTEMA LTDA</t>
  </si>
  <si>
    <t>VENAX ELETRODOMESTICOS LTDA</t>
  </si>
  <si>
    <t>VERDE GHAIA CONSULTORIA E EDUCAÇÃO AMBIENTAL LTDA</t>
  </si>
  <si>
    <t>VIA VAREJO S.A.</t>
  </si>
  <si>
    <t>VICUNHA TEXTIL S/A</t>
  </si>
  <si>
    <t>VILMORIN DO BRASIL COMéRCIO DE SEMENTES LTDA.</t>
  </si>
  <si>
    <t>VIRTUAL AGE SOLUCOES EM TECNOLOGIA LTDA.</t>
  </si>
  <si>
    <t>VISCOFAN DO BRASIL SOCIEDADE COMERCIAL E INDUSTRIAL LTDA</t>
  </si>
  <si>
    <t>VISTO TECNOLOGIA LTDA</t>
  </si>
  <si>
    <t>VITAPAN INDÚSTRIA FARMACÊUTICA LTDA</t>
  </si>
  <si>
    <t>VOSS AUTOMOTIVE LTDA</t>
  </si>
  <si>
    <t>VOXAGE TELEINFORMÁTICA LTDA</t>
  </si>
  <si>
    <t>WALAR DESENVOLVIMENTO DE SISTEMAS IT LTDA.</t>
  </si>
  <si>
    <t>WAY2 SERVIÇOS DE TECNOLOGIA S.A.</t>
  </si>
  <si>
    <t>WBA INFORMÁTICA LTDA</t>
  </si>
  <si>
    <t>WEBRADAR SOFTWARE E SERVIÇOS PARA TELECOM S.A.</t>
  </si>
  <si>
    <t>WEG AUTOMAÇÃO CRITICAL POWER LTDA</t>
  </si>
  <si>
    <t>WEG DRIVES E CONTROLS - AUTOMAÇÃO LTDA</t>
  </si>
  <si>
    <t>WEG EQUIPAMENTOS ELÉTRICOS S.A.</t>
  </si>
  <si>
    <t>WEG TINTAS LTDA</t>
  </si>
  <si>
    <t>WEG-CESTARI REDUTORES E MOTORREDUTORES S.A.</t>
  </si>
  <si>
    <t>WEIDPLAS BRASIL INDÚSTRIA E COMÉRCIO DE PLÁSTICOS LTDA</t>
  </si>
  <si>
    <t>WEST PHARMACEUTICAL SERVICES BRASIL LTDA</t>
  </si>
  <si>
    <t>WESTAFLEX TUBOS FLEXíVEIS LTDA</t>
  </si>
  <si>
    <t>WHITE MARTINS GASES INDUSTRIAIS LTDA</t>
  </si>
  <si>
    <t>WMF SOLUTIONS IMPORTACAO LTDA</t>
  </si>
  <si>
    <t>YDREAMS BRASIL SERVIÇOS E SOLUÇÕES INTERATIVAS LTDA</t>
  </si>
  <si>
    <t>ZANINI RENK EQUIPAMENTOS INDUSTRIAIS LTDA</t>
  </si>
  <si>
    <t>ZANOTTI S.A.</t>
  </si>
  <si>
    <t>ZD ALIMENTOS S.A.</t>
  </si>
  <si>
    <t>ZEN S.A. INDUSTRIA METALURGICA</t>
  </si>
  <si>
    <t>ZF DO BRASIL LTDA.</t>
  </si>
  <si>
    <t>ZM S.A</t>
  </si>
  <si>
    <t>DOCOL METAIS SANITÁRIOS LTDA</t>
  </si>
  <si>
    <t>FREIOS CONTROIL LTDA</t>
  </si>
  <si>
    <t>GKN DO BRASIL LTDA</t>
  </si>
  <si>
    <t>JOHNSON &amp; JOHNSON INDUSTRIAL LTDA</t>
  </si>
  <si>
    <t>RENNER SAYERLACK S/A</t>
  </si>
  <si>
    <t>REPOM S/A</t>
  </si>
  <si>
    <t>SAUR EQUIPAMENTOS S/A</t>
  </si>
  <si>
    <t>VOITH PAPER MÁQUINAS E EQUIPAMENTOS LTDA</t>
  </si>
  <si>
    <t>VOTORANTIM CIMENTOS N/NE S/A</t>
  </si>
  <si>
    <t>ZF DO BRASIL LTDA</t>
  </si>
  <si>
    <t>SE</t>
  </si>
  <si>
    <t>CATERPILLAR BRASIL LTDA</t>
  </si>
  <si>
    <t>CONDOR S.A</t>
  </si>
  <si>
    <t>DOW BRASIL SUDESTE INDUSTRIAL LTDA.</t>
  </si>
  <si>
    <t>DURR BRASIL LTDA</t>
  </si>
  <si>
    <t>GKN DO BRASIL LTDA.</t>
  </si>
  <si>
    <t>GOODYEAR DO BRASIL PRODUTOS DE BORRACHA LTDA</t>
  </si>
  <si>
    <t>INGETEAM LTDA</t>
  </si>
  <si>
    <t>LEAR DO BRASIL INDUSTRIA E COMERCIO INTERIORES AUTOMOTIVOS LTDA</t>
  </si>
  <si>
    <t>OCRIM S.A. PRODUTOS ALIMENTÍCIOS</t>
  </si>
  <si>
    <t>OMNISYS ENGENHARIA LTDA</t>
  </si>
  <si>
    <t>PANDURATA ALIMENTOS LTDA</t>
  </si>
  <si>
    <t>SILA DO BRASIL LTDA</t>
  </si>
  <si>
    <t>SOGEFI FILTRATION DO BRASIL LTDA</t>
  </si>
  <si>
    <t>STOLLER DO BRASIL LTDA</t>
  </si>
  <si>
    <t>VALTRA DO BRASIL LTDA</t>
  </si>
  <si>
    <t>VOTORANTIM METAIS ZINCO S.A.</t>
  </si>
  <si>
    <t>A RAYMOND BRASIL LTDA</t>
  </si>
  <si>
    <t>ACHE LABORATORIOS FARMACEUTICOS S/A</t>
  </si>
  <si>
    <t>ARCOR DO BRASIL LTDA.</t>
  </si>
  <si>
    <t>BANDEIRANTE ENERGIA S.A.</t>
  </si>
  <si>
    <t>BIOSINTETICA FARMACEUTICA LTDA</t>
  </si>
  <si>
    <t>BRISTOL-MYERS SQUIBB FARMACÊUTICA S/A</t>
  </si>
  <si>
    <t>CEMIG DISTRIBUIÇÃO S.A.</t>
  </si>
  <si>
    <t>CEMIG GERAÇÃO E TRANSMISSÃO S.A.</t>
  </si>
  <si>
    <t>CLARIANT SA</t>
  </si>
  <si>
    <t>CNH LATIN AMERICA LTDA</t>
  </si>
  <si>
    <t>COMPANHIA BRASILEIRA DO ALUMINIO</t>
  </si>
  <si>
    <t>COMPANHIA DE ELETRICIDADE DE NOVA FRIBURGO</t>
  </si>
  <si>
    <t>COMPANHIA SIDERURGICA NACIONAL</t>
  </si>
  <si>
    <t>CONDOR S/A</t>
  </si>
  <si>
    <t>CONFAB INDUSTRIAL S/A</t>
  </si>
  <si>
    <t>CONSTRUTORA ANDRADE GUTIERREZ SA</t>
  </si>
  <si>
    <t>CORIUM QUIMICA LTDA</t>
  </si>
  <si>
    <t>CREMER S.A.</t>
  </si>
  <si>
    <t>CRISTALIA PRODUTOS QUIMICOS FARMACEUTICOS LTDA</t>
  </si>
  <si>
    <t>CUMMINS BRASIL LTDA</t>
  </si>
  <si>
    <t>DENSO DO BRASIL LTDA</t>
  </si>
  <si>
    <t>DR. OETKER DO BRASIL LTDA.</t>
  </si>
  <si>
    <t>DURATEX S.A.</t>
  </si>
  <si>
    <t>ELEKTRO ELETRICIDADE E SERVIÇOS S.A.</t>
  </si>
  <si>
    <t>ELEVADORES ATLAS SCHINDLER SA</t>
  </si>
  <si>
    <t>ENERGISA MINAS GERAIS - DISTRIBUIDORA DE ENERGIA S/A</t>
  </si>
  <si>
    <t>ENERGISA PARAÍBA - DISTRIBUIDORA DE ENERGIA S/A</t>
  </si>
  <si>
    <t>ENERGISA SERGIPE - DISTRIBUIDORA DE ENERGIA S/A</t>
  </si>
  <si>
    <t>ESPIRITO SANTO CENTRAIS ELETRICAS S.A.</t>
  </si>
  <si>
    <t>FLEURY S.A.</t>
  </si>
  <si>
    <t>JANSSEN-CILAG FARMACEUTICA LTDA</t>
  </si>
  <si>
    <t>JOHN DEERE BRASIL LTDA</t>
  </si>
  <si>
    <t>KILLING BAHIA TINTAS E ADESIVOS LTDA.</t>
  </si>
  <si>
    <t>KROMBERG &amp; SCHUBERT DO BRASIL LTDA</t>
  </si>
  <si>
    <t>LABORATORIO BIO-VET SA</t>
  </si>
  <si>
    <t>LABORATORIO INDUSTRIAL FARMACEUTICO LIFAR LTDA</t>
  </si>
  <si>
    <t>LIGHT ENERGIA S.A.</t>
  </si>
  <si>
    <t>MADAL PALFINGER S/A</t>
  </si>
  <si>
    <t>MAGNA CLOSURES DO BRASIL PRODUTOS E SERVIÇOS AUTOMOTIVOS LTDA</t>
  </si>
  <si>
    <t>MAGNESITA REFRATÁRIOS S.A.</t>
  </si>
  <si>
    <t>MÁQUINAS AGRÍCOLAS JACTO SA</t>
  </si>
  <si>
    <t>MEGA EMBALAGENS LTDA</t>
  </si>
  <si>
    <t>METALFRIO SOLUTIONS S.A.</t>
  </si>
  <si>
    <t>MOTO HONDA DA AMAZONIA LTDA</t>
  </si>
  <si>
    <t>MRS LOGISTICA S/A</t>
  </si>
  <si>
    <t>OMNISYS ENGENHARIA LTDA.</t>
  </si>
  <si>
    <t>PERTO S A PERIFERICOS PARA AUTOMACAO</t>
  </si>
  <si>
    <t>PST ELETRÔNICA S/A</t>
  </si>
  <si>
    <t>REDECARD SA</t>
  </si>
  <si>
    <t>REFRESCOS GUARARAPES LTDA</t>
  </si>
  <si>
    <t>RENAULT DO BRASIL S.A</t>
  </si>
  <si>
    <t>RIGESA, CELULOSE, PAPEL E EMBALAGENS LTDA</t>
  </si>
  <si>
    <t>RIO GRANDE ENERGIA S.A.</t>
  </si>
  <si>
    <t>SCANIA LATIN AMERICA LTDA</t>
  </si>
  <si>
    <t>SULMAQ INDUSTRIAL E COMERCIAL S/A</t>
  </si>
  <si>
    <t>ULTRAFERTIL S.A</t>
  </si>
  <si>
    <t>UNIVERSAL LEAF TABACOS LTDA</t>
  </si>
  <si>
    <t>V2 TECNOLOGIA LTDA.</t>
  </si>
  <si>
    <t>VALEO SISTEMAS AUTOMOTIVOS LTDA.</t>
  </si>
  <si>
    <t>VILLARES METALS S.A.</t>
  </si>
  <si>
    <t>WHIRLPOOL SA</t>
  </si>
  <si>
    <t>AGCO DO BRASIL COMéRCIO E INDúSTRIA LTDA</t>
  </si>
  <si>
    <t>APSEN FARMACêUTICA SA</t>
  </si>
  <si>
    <t>ARCELORMITTAL BRASIL S.A.</t>
  </si>
  <si>
    <t>AVON COSMéTICOS LTDA.</t>
  </si>
  <si>
    <t>CALçADOS BEIRA RIO S.A.</t>
  </si>
  <si>
    <t>CAOA MONTADORA DE VEICULOS S/A</t>
  </si>
  <si>
    <t>CHT BRASIL QUIMICA LTDA</t>
  </si>
  <si>
    <t>CIMED INDUSTRIA DE MEDICAMENTOS LTDA.</t>
  </si>
  <si>
    <t>COMPANHIA HEMMER INDúSTRIA E COMéRCIO</t>
  </si>
  <si>
    <t>COMPANHIA PAULISTA DE FORçA E LUZ S.A.</t>
  </si>
  <si>
    <t>COMPANHIA PIRATININGA DE FORçA E LUZ</t>
  </si>
  <si>
    <t>COMPANHIA TECIDOS SANTANENSE</t>
  </si>
  <si>
    <t>CONSERVAS ODERICH S.A.</t>
  </si>
  <si>
    <t>CONTINENTAL BRASIL INDúSTRIA AUTOMOTIVA LTDA</t>
  </si>
  <si>
    <t>CPFL GERAçãO DE ENERGIA S.A.</t>
  </si>
  <si>
    <t>DANA INDúSTRIAS LTDA.</t>
  </si>
  <si>
    <t>DOCILE ALIMENTOS LTDA</t>
  </si>
  <si>
    <t>ELEB EQUIPAMENTOS LTDA.</t>
  </si>
  <si>
    <t>ELETROPAULO METROPOLITANA ELETRICIDADE DE SãO PAULO SA</t>
  </si>
  <si>
    <t>ENGENHARIA E COMéRCIO BANDEIRANTES LTDA</t>
  </si>
  <si>
    <t>ERICSSON TELECOMUNICAçõES S.A.</t>
  </si>
  <si>
    <t>EXATRON INDUSTRIA ELETRONICA LTDA</t>
  </si>
  <si>
    <t>GLOBO COMUNICAÇAO E PARTICIPAÇOES SA</t>
  </si>
  <si>
    <t>GRAMMER DO BRASIL LTDA</t>
  </si>
  <si>
    <t>GUARANY INDUSTRIA E COMERCIO LTDA</t>
  </si>
  <si>
    <t>HONDA AUTOMóVEIS DO BRASIL LTDA</t>
  </si>
  <si>
    <t>INDUSTRIA ELETROMECANICA BALESTRO LTDA</t>
  </si>
  <si>
    <t>INDúSTRIAS ROMI S.A.</t>
  </si>
  <si>
    <t>INERGY AUTOMOTIVE SYSTEMS DO BRASIL LTDA.</t>
  </si>
  <si>
    <t>IOCHPE-MAXION S/A</t>
  </si>
  <si>
    <t>KäRCHER INDUSTRIA E COMéRCIO LTDA</t>
  </si>
  <si>
    <t>LABTEST DIAGNOSTICA S.A.</t>
  </si>
  <si>
    <t>LANDIS+GYR EQUIPAMENTOS DE MEDIçãO LTDA.</t>
  </si>
  <si>
    <t>LIFEMED INDUSTRIAL DE EQUIPAMENTOS E ARTIGOS MéDICOS E HOSPITALARES S/A</t>
  </si>
  <si>
    <t>MAQUINAS SANMARTIN LTDA</t>
  </si>
  <si>
    <t>NATURA COSMéTICOS S/A</t>
  </si>
  <si>
    <t>NETZSCH DO BRASIL INDUSTRIA E COMERCIO LTDA</t>
  </si>
  <si>
    <t>NORTEC QUÍMICA S. A.</t>
  </si>
  <si>
    <t>PEDRO SANZ CLIMA LTDA</t>
  </si>
  <si>
    <t>PETRóLEO BRASILEIRO S.A</t>
  </si>
  <si>
    <t>PHILIP MORRIS BRASIL INDúSTRIA E COMéRCIO LTDA.</t>
  </si>
  <si>
    <t>PINCéIS ATLAS SA</t>
  </si>
  <si>
    <t>PISANI PLASTICOS S.A</t>
  </si>
  <si>
    <t>PLP PRODUTOS PREFORMADOS LTDA</t>
  </si>
  <si>
    <t>PROMINAS BRASIL EQUIPAMENTOS LTDA</t>
  </si>
  <si>
    <t>REPINHO REFLORESTADORA MADEIRAS E COMPENSADOS LTDA</t>
  </si>
  <si>
    <t>SERASA S/A</t>
  </si>
  <si>
    <t>SIAGRI SISTEMAS DE GESTAO LTDA</t>
  </si>
  <si>
    <t>STARA S/A INDúSTRIA DE IMPLEMENTOS AGRíCOLAS</t>
  </si>
  <si>
    <t>SUMIDENSO DO BRASIL INDUSTRIAS ELETRICAS LTDA</t>
  </si>
  <si>
    <t>SURTEC DO BRASIL LTDA</t>
  </si>
  <si>
    <t>SYNGENTA PROTEçãO DE CULTIVOS LTDA</t>
  </si>
  <si>
    <t>TECNOMOTOR ELETRôNICA DO BRASIL S.A</t>
  </si>
  <si>
    <t>TRóPICO SISTEMAS E TELECOMUNICAçõES DA AMAZôNIA LTDA</t>
  </si>
  <si>
    <t>VACCINAR INDUSTRIA E COMERCIO LTDA</t>
  </si>
  <si>
    <t>VOLKSWAGEN DO BRASIL INDúSTRIA DE VEíCULOS AUTOMOTORES LTDA</t>
  </si>
  <si>
    <t>VOLVO DO BRASIL VEíCULOS LTDA</t>
  </si>
  <si>
    <t>ZOLLERN TRANSMISSõES MECâNICAS LTDA</t>
  </si>
  <si>
    <t>ACCERA SISTEMAS ESTRATEGICOS LTDA.</t>
  </si>
  <si>
    <t>AKZO NOBEL LTDA</t>
  </si>
  <si>
    <t>BULL LTDA.</t>
  </si>
  <si>
    <t>CIPATEX IMPREGNADORA DE PAPéIS E TECIDOS LTDA.</t>
  </si>
  <si>
    <t>COMPANHIA BRASILEIRA DE ESTIRENO</t>
  </si>
  <si>
    <t>COMPANHIA ENERGéTICA DO MARANHãO</t>
  </si>
  <si>
    <t>COMPANHIA RIOGRANDENSE DE SANEAMENTO CORSAN</t>
  </si>
  <si>
    <t>COOPERATIVA VINICOLA AURORA LTDA</t>
  </si>
  <si>
    <t>COSMED INDUSTRIA DE COSMETICOS E MEDICAMENTOS S.A.</t>
  </si>
  <si>
    <t>CTBC CELULAR S/A</t>
  </si>
  <si>
    <t>DJ MOVEIS INDUSTRIA E COMERCIO DE MOVEIS LTDA</t>
  </si>
  <si>
    <t>EATON LTDA</t>
  </si>
  <si>
    <t>ECTE - EMPRESA CATARINENSE DE TRANSMISSÃO DE ENERGIA S/A</t>
  </si>
  <si>
    <t>ELEKEIROZ S/A</t>
  </si>
  <si>
    <t>EMPRESA AMAZONENSE DE TRANSMISSÃO DE ENERGIA S.A.</t>
  </si>
  <si>
    <t>EMPRESA NORTE DE TRANSMISSÃO DE ENERGIA S.A.</t>
  </si>
  <si>
    <t>EMPRESA PARAENSE DE TRANSMISSÃO DE ENERGIA S.A.</t>
  </si>
  <si>
    <t>FAURECIA AUTOMOTIVE DO BRASIL LTDA</t>
  </si>
  <si>
    <t>GE OIL &amp; GAS DO BRASIL</t>
  </si>
  <si>
    <t>GELT TECNOLOGIA E SISTEMAS LTDA</t>
  </si>
  <si>
    <t>GRANDFOOD INDÚSTRIA E COMÉRCIO LITDA.</t>
  </si>
  <si>
    <t>HIDRAULICA INDUSTRIAL S.A INDUSTRIA E COMERCIO</t>
  </si>
  <si>
    <t>HYDRONORTH S/A</t>
  </si>
  <si>
    <t>INVESTCO SA</t>
  </si>
  <si>
    <t>LAGOS INDUSTRIA QUIMICA LTDA</t>
  </si>
  <si>
    <t>LIBBS FARMACEUTICA LTDA</t>
  </si>
  <si>
    <t>METSO BRASIL INDUSTRIA E COMERCIO LTDA</t>
  </si>
  <si>
    <t>MOBI ALL TECNOLOGIA S.A.</t>
  </si>
  <si>
    <t>NDDIGITAL SA SOFTWARE</t>
  </si>
  <si>
    <t>NEOGÁS DO BRASIL GÁS NATURAL COMPRIMIDO S.A.</t>
  </si>
  <si>
    <t>PORTOBELLO S.A.</t>
  </si>
  <si>
    <t>RAZZO LTDA</t>
  </si>
  <si>
    <t>RECKITT BENCKISER ( BRASIL ) LTDA.</t>
  </si>
  <si>
    <t>SANCHEZ CANO LTDA</t>
  </si>
  <si>
    <t>SMART MODULAR TECHNOLOGIES INDúSTRIA DE COMPONENTES ELETRôNICOS LTDA.</t>
  </si>
  <si>
    <t>SODECIA MINAS GERAIS INDUSTRIA DE COMPONENTES AUTOMOTIVOS LTDA.</t>
  </si>
  <si>
    <t>SUZANO PAPEL E CELULOSE S/A</t>
  </si>
  <si>
    <t>UNIGAL LTDA</t>
  </si>
  <si>
    <t>UNIãO QUíMICA FARMACêUTICA NACIONAL S/A</t>
  </si>
  <si>
    <t>WHEATON BRASIL VIDROS LTDA.</t>
  </si>
  <si>
    <t>YAZAKI DO BRASIL LTDA</t>
  </si>
  <si>
    <t>ADMINISTRADORA DE CARTÕES SICREDI LTDA</t>
  </si>
  <si>
    <t>ALFA LAVAL LTDA.</t>
  </si>
  <si>
    <t>ANTIBIóTICOS DO BRASIL LTDA</t>
  </si>
  <si>
    <t>ATECH - NEGóCIOS EM TECNOLOGIAS S.A.</t>
  </si>
  <si>
    <t>AUTOTRAC COMéRCIO E TELECOMUNICAçõES S/A</t>
  </si>
  <si>
    <t>BALTEAU PRODUTOS ELéTRICOS LTDA</t>
  </si>
  <si>
    <t>BANCO SAFRA S.A.</t>
  </si>
  <si>
    <t>BOA VISTA SERVICOS SA</t>
  </si>
  <si>
    <t>BOTICA COMERCIAL FARMACêUTICA LTDA</t>
  </si>
  <si>
    <t>BRAILE BIOMEDICA INDUSTRIA COMERCIO E REPRESENTACOES LTDA</t>
  </si>
  <si>
    <t>BRAINFARMA INDUSTRIA QUIMICA E FARMACEUTICA S.A.</t>
  </si>
  <si>
    <t>BRASILATA S.A EMBALAGENS METÁLICAS</t>
  </si>
  <si>
    <t>BRASILSAT HARALD S.A.</t>
  </si>
  <si>
    <t>CERAN COMPANHIA ENERGÉTICA RIO DAS ANTAS</t>
  </si>
  <si>
    <t>CHEM-TREND INDÚSTRIA E COMÉRCIO DE PRODUTOS QUÍMICOS LTDA</t>
  </si>
  <si>
    <t>CIA DE TRANSMISSãO DE ENERGIA ELéTRCA PAULISTA</t>
  </si>
  <si>
    <t>CIBER EQUIPAMENTOS RODOVIÁRIOS LTDA</t>
  </si>
  <si>
    <t>CLIPTECH INDUSTRIA E COMERCIO LTDA</t>
  </si>
  <si>
    <t>COMPANHIA BRASILEIRA DE DISTRIBUIçãO</t>
  </si>
  <si>
    <t>DAL MOBILE LTDA</t>
  </si>
  <si>
    <t>DANCOR S.A INDUSTRIA MECANICA</t>
  </si>
  <si>
    <t>EMPRESA BRASILEIRA DE ENGENHARIA, TECNOLOGIA E COMERCIO LTDA</t>
  </si>
  <si>
    <t>ENERGISA BORBOREMA - DISTRIBUIDORA DE ENERGIA S/A</t>
  </si>
  <si>
    <t>ENERPEIXE S.A.</t>
  </si>
  <si>
    <t>FARMABASE SAúDE ANIMAL LTDA</t>
  </si>
  <si>
    <t>FAZENDA PARNAíBA EMPREENDIMENTOS AGRíCOLAS LTDA.</t>
  </si>
  <si>
    <t>FITESA NÃOTECIDOS S.A.</t>
  </si>
  <si>
    <t>FOZ DO CHAPECO ENERGIA S.A</t>
  </si>
  <si>
    <t>FREUDENBERG-NOK COMPONENTES BRASIL, LTDA</t>
  </si>
  <si>
    <t>GOLDEN QUíMICA DO BRASIL LTDA</t>
  </si>
  <si>
    <t>HARMAN DO BRASIL INDúSTRIA ELETRôNICA E PARTICIPAçõES LTDA.</t>
  </si>
  <si>
    <t>HERVAL INDúSTRIA DE MóVEIS, COLCHõES E ESPUMAS LTDA</t>
  </si>
  <si>
    <t>IBRATIN INDUSTRIA E COMERCIO LTDA</t>
  </si>
  <si>
    <t>ICF - INSTITUTO DE CIENCIAS FARMACEUTICAS DE ESTUDOS E PESQUISAS LTDA</t>
  </si>
  <si>
    <t>IMPRESS DECOR BRASIL INDUSTRIA DE PAPEIS DECORATIVOS LTDA</t>
  </si>
  <si>
    <t>INDUSTRIA DE POLPAS E CONSERVAS VAL LTDA</t>
  </si>
  <si>
    <t>KIDASEN INDUSTRIA E COMERCIO DE ANTENAS LTDA.</t>
  </si>
  <si>
    <t>M.K. ELETRODOMÉSTICOS LTDA</t>
  </si>
  <si>
    <t>MANAUS AMBIENTAL S.A.</t>
  </si>
  <si>
    <t>MERCK S.A.</t>
  </si>
  <si>
    <t>METALURGICA CECHINATO LTDA</t>
  </si>
  <si>
    <t>MILLENNIUM INORGANIC CHEMICALS DO BRASIL S/A</t>
  </si>
  <si>
    <t>MINERAÇÃO USIMINAS S/A</t>
  </si>
  <si>
    <t>NEXO CS INFORMATICA SA</t>
  </si>
  <si>
    <t>NUTRICASH SERVIÇOS LTDA</t>
  </si>
  <si>
    <t>OURO FINO QUÍMICA LTDA.</t>
  </si>
  <si>
    <t>PERKONS S/A</t>
  </si>
  <si>
    <t>PRODUQUIMICA INDUSTRIA E COMERCIO S/A</t>
  </si>
  <si>
    <t>PRODUTOS ROCHE QUÍMICOS E FARMACÊUTICOS S.A.</t>
  </si>
  <si>
    <t>PRYSMIAN SURFLEX UMBILICAIS E TUBOS FLEXIVEIS DO BRASIL LTDA</t>
  </si>
  <si>
    <t>RAIZEN ENERGIA S.A</t>
  </si>
  <si>
    <t>ROUSSELOT GELATINAS DO BRASIL LTDA</t>
  </si>
  <si>
    <t>S.G.M. INDUSTRIA DE COSMÉTICOS LTDA</t>
  </si>
  <si>
    <t>SANOFI-AVENTIS FARMACêUTICA LTDA</t>
  </si>
  <si>
    <t>SENSE ELETRÔNICA LTDA</t>
  </si>
  <si>
    <t>SOLIDA BRASIL MADEIRAS LTDA</t>
  </si>
  <si>
    <t>STARRETT INDúSTRIA E COMéRCIO LTDA.</t>
  </si>
  <si>
    <t>SUPERGASBRAS ENERGIA LTDA</t>
  </si>
  <si>
    <t>TEADIT INDUSTRIA E COMERCIO LTDA</t>
  </si>
  <si>
    <t>TECNOVIDRO INDÚSTRIA DE VIDROS LTDA.</t>
  </si>
  <si>
    <t>TENNECO AUTOMOTIVE BRASIL LTDA</t>
  </si>
  <si>
    <t>TRAMONTINA SA CUTELARIA</t>
  </si>
  <si>
    <t>USINA SAO JOSE S/A</t>
  </si>
  <si>
    <t>VALLOUREC TUBOS DO BRASIL S. A.</t>
  </si>
  <si>
    <t>WILSON SONS ESTALEIROS LTDA</t>
  </si>
  <si>
    <t>XP INVESTIMENTOS CORRETORA DE CAMBIO, TITULOS E VALORES MOBILIARIOS S/A</t>
  </si>
  <si>
    <t>ZANAFLEX BORRACHAS LTDA</t>
  </si>
  <si>
    <t>ZANOTTI SA</t>
  </si>
  <si>
    <t>ZEGLA INDÚSTRIA DE MÁQUINAS PARA BEBIDAS LTDA.</t>
  </si>
  <si>
    <t>ABBOTT LABORATORIOS DO BRASIL LTDA</t>
  </si>
  <si>
    <t>AÇO PEÇAS DEMORE LTDA</t>
  </si>
  <si>
    <t>ACT CONSULTORIA EM TECNOLOGIA LTDA</t>
  </si>
  <si>
    <t>ADECOL INDúSTRIA QUíMICA LTDA</t>
  </si>
  <si>
    <t>ÁGUAS GUARIROBA SA</t>
  </si>
  <si>
    <t>ALSTOM BRASIL ENERGIA E TRANSPORTE LTDA</t>
  </si>
  <si>
    <t>ANDRITZ HYDRO BRASIL LTDA</t>
  </si>
  <si>
    <t>ANODILAR INDUSTRIA DE UTILIDADES DOMESTICAS LTDA</t>
  </si>
  <si>
    <t>ATLAS COPCO BRASIL LTDA</t>
  </si>
  <si>
    <t>AVIBRAS INDUSTRIA AEROESPACIAL S A</t>
  </si>
  <si>
    <t>BALDO S/A COMéRCIO INDúSTRIA E EXPORTAçãO</t>
  </si>
  <si>
    <t>BANCO COOPERATIVO SICREDI S.A.</t>
  </si>
  <si>
    <t>BANCO ORIGINAL SA</t>
  </si>
  <si>
    <t>BANCO SOFISA S/A</t>
  </si>
  <si>
    <t>BAUMGARTEN GRáFICA LTDA.</t>
  </si>
  <si>
    <t>BELLA JANELA INDúSTRIA DE CORTINAS LTDA</t>
  </si>
  <si>
    <t>BRADESCO CARTõES</t>
  </si>
  <si>
    <t>BRADESCO SAúDE S/A</t>
  </si>
  <si>
    <t>BRUNING TECNOMETAL LTDA</t>
  </si>
  <si>
    <t>CAMIL ALIMENTOS S/A</t>
  </si>
  <si>
    <t>CIA. DE FIAÇÃO E TECIDOS CEDRO E CACHOEIRA</t>
  </si>
  <si>
    <t>COMERCIO DE MEDICAMENTOS BRAIR LTDA</t>
  </si>
  <si>
    <t>COMIL SILOS E SECADORES LTDA</t>
  </si>
  <si>
    <t>COMPANHIA ENERGéTICA DE PERNAMBUCO</t>
  </si>
  <si>
    <t>CONCREJATO SERVICOS TECNICOS DE ENGENHARIA S/A</t>
  </si>
  <si>
    <t>COOPERATIVA AGRARIA AGROINDUSTRIAL</t>
  </si>
  <si>
    <t>CRISTOFOLI EQUIPAMENTOS DE BIOSSEGURANçA LTDA</t>
  </si>
  <si>
    <t>D&amp;PL BRASIL LIMITADA</t>
  </si>
  <si>
    <t>EAGLEBURGMANN DO BRASIL VEDAçõES INDUSTRIAIS LTDA</t>
  </si>
  <si>
    <t>ELEVADORES OTIS LTDA.</t>
  </si>
  <si>
    <t>ELGIN INDUSTRIAL DA AMAZôNIA LTDA.</t>
  </si>
  <si>
    <t>ESSENCIS MG SOLUCOES AMBIENTAIS S/A</t>
  </si>
  <si>
    <t>ETEG TECNOLOGIA DA INFORMAçãO</t>
  </si>
  <si>
    <t>FAURECIA EMISSIONS CONTROL TECNOLOGIES DO BRASIL S/A</t>
  </si>
  <si>
    <t>FIACAO DE SEDA BRATAC S A</t>
  </si>
  <si>
    <t>FLUIPRESS AUTOMAçãO LTDA</t>
  </si>
  <si>
    <t>FOCUS TECNOLOGIA DE PLáSTICOS SA</t>
  </si>
  <si>
    <t>FREE WAY ARTEFATOS DE COURO LTDA</t>
  </si>
  <si>
    <t>GAS INFORMáTICA LTDA</t>
  </si>
  <si>
    <t>GEOLAB INDUSTRIA FARMACEUTICA S/A</t>
  </si>
  <si>
    <t>HERMASA NAVEGACAO DA AMAZONIA S/A</t>
  </si>
  <si>
    <t>IMERYS RIO CAPIM CAULIM SA</t>
  </si>
  <si>
    <t>INDUSTRIAS REUNIDAS COLOMBO LTDA.</t>
  </si>
  <si>
    <t>INTELBRAS S.A - INDUSTRIA DE TELECOMUNICAçãO ELETRONICA BRASILEIRA</t>
  </si>
  <si>
    <t>INVIVO NUTRIçãO E SAúDE ANIMAL LTDA.</t>
  </si>
  <si>
    <t>IRMãOS BECKHEUSER E CIA LTDA</t>
  </si>
  <si>
    <t>ITAMBé ALIMENTOS S.A.</t>
  </si>
  <si>
    <t>JP INDUSTRIA FARMACEUTICA S/A</t>
  </si>
  <si>
    <t>KERRY DO BRASIL LTDA</t>
  </si>
  <si>
    <t>LATICíNIOS TIROLEZ LTDA.</t>
  </si>
  <si>
    <t>LIGHTSWEET INDUSTRIA E COMERCIO</t>
  </si>
  <si>
    <t>LINHARES GERAçãO S.A.</t>
  </si>
  <si>
    <t>MAN LATIN AMERICA INDUSTRIA E COMERCIO DE VEICULOS LTDA</t>
  </si>
  <si>
    <t>MARCEGAGLIA DO BRASIL LTDA</t>
  </si>
  <si>
    <t>MARINGá FERRO-LIGA S.A.</t>
  </si>
  <si>
    <t>MARTINS COMÉRCIO E SERVIÇOS DE DISTRIBUIÇÃO S.A</t>
  </si>
  <si>
    <t>MC BAUCHEMIE BRASIL INDUSTRIA E COMERCIO LTDA</t>
  </si>
  <si>
    <t>METALAC SPS INDUSTRIA E COMERCIO LTDA</t>
  </si>
  <si>
    <t>MORPHO DO BRASIL S/A.</t>
  </si>
  <si>
    <t>MOTOLINER AMAZONAS LTDA</t>
  </si>
  <si>
    <t>MV&amp;P TECNOLOGIA EM INFORMATICA LTDA</t>
  </si>
  <si>
    <t>NHS SISTEMAS ELETRONICOS LTDA</t>
  </si>
  <si>
    <t>OI MóVEL S. A.</t>
  </si>
  <si>
    <t>OMAMORI INDúSTRIA DE ALIMENTOS LTDA.</t>
  </si>
  <si>
    <t>OXFORD PORCELANAS INDUSTRIAL LTDA.</t>
  </si>
  <si>
    <t>PHILCO ELETRONICOS SA</t>
  </si>
  <si>
    <t>POLI NUTRI ALIMENTOS S/A</t>
  </si>
  <si>
    <t>POWERLOGIC CONSULTORIA E SISTEMAS</t>
  </si>
  <si>
    <t>PROACTIVA SERVICOS AMBIENTAIS INDUSTRIA E COMERCIO LTDA</t>
  </si>
  <si>
    <t>PROCOSA PRODUTOS DE BELEZA LTDA.</t>
  </si>
  <si>
    <t>PRODIET NUTRIçãO CLINICA LTDA</t>
  </si>
  <si>
    <t>QUEIROZ GALVãO EXPLORAçãO E PRODUçãO S.A</t>
  </si>
  <si>
    <t>RESICOLOR INDUSTRIA DE PRODUTOS QUIMICOS LTDA</t>
  </si>
  <si>
    <t>SAN MARINO ÔNIBUS LTDA</t>
  </si>
  <si>
    <t>SÃO MARTINHO S/A</t>
  </si>
  <si>
    <t>SAUER DANFOSS HIDRÁULICA MOBIL LTDA</t>
  </si>
  <si>
    <t>SPI ENGENHARIA DE AUTOMAÇÃO LTDA - EPP</t>
  </si>
  <si>
    <t>STOQUE SOLUÇÕES TECNOLÓGICAS LTDA</t>
  </si>
  <si>
    <t>TERPHANE LTDA</t>
  </si>
  <si>
    <t>TESS INDÚSTRIA E COMÉRCIO LTDA</t>
  </si>
  <si>
    <t>TGM INDUSTRIA E COMERCIO DE TURBINAS E TRANSMISSõES LTDA</t>
  </si>
  <si>
    <t>TOKIO MARINE SEGURADORA S/A</t>
  </si>
  <si>
    <t>USINA AÇUCAREIRA S. MANOEL S/A</t>
  </si>
  <si>
    <t>VIEMAR INDUSTRIA E COMERCIO LTDA</t>
  </si>
  <si>
    <t>WICKBOLD &amp; NOSSO PãO INDúSTRIAS ALIMENTíCIAS LTDA.</t>
  </si>
  <si>
    <t>YAZAKI AUTOPARTS DO BRASIL LTDA.</t>
  </si>
  <si>
    <t>ZEPPELIN SYSTEMS LATIN AMERICA EQUIPAMENTOS INDUSTRIAIS LTDA</t>
  </si>
  <si>
    <t>ZM INDUSTRIA E COMERCIO DE AUTO PEÇAS LTDA</t>
  </si>
  <si>
    <t>ZOETIS INDUSTRIA DE PRODUTOS VETERINARIOS LTDA</t>
  </si>
  <si>
    <t>3 Tentos Agroindustrial S.A.</t>
  </si>
  <si>
    <t>ACCESSTAGE TECNOLOGIA S.A</t>
  </si>
  <si>
    <t>ACOM Sistemas Corporativos Ltda</t>
  </si>
  <si>
    <t>AFFINIA AUTOMOTIVA LTDA</t>
  </si>
  <si>
    <t>AGRO-CRIA COMERCIO E INDUSTRIA LTDA</t>
  </si>
  <si>
    <t>Agv Logistica S.A</t>
  </si>
  <si>
    <t>AIRON INOVAÇÃO DO BRASIL LTDA</t>
  </si>
  <si>
    <t>AKER SOLUTIONS DO BRASIL LTDA</t>
  </si>
  <si>
    <t>ALIANÇA DO BRASIL SEGUROS S.A.</t>
  </si>
  <si>
    <t>Alliance One Brasil Exportadora de Tabacos Ltda.</t>
  </si>
  <si>
    <t>ALUMASA INDUSTRIA DE PLASTICO E ALUMINIO LTDA</t>
  </si>
  <si>
    <t>AMG MINERAÇÃO S/A</t>
  </si>
  <si>
    <t>ANDRADE AÇUCAR E ALCOOL S/A</t>
  </si>
  <si>
    <t>ANHANGUERA EDUCACIONAL S/A</t>
  </si>
  <si>
    <t>AON HOLDINGS CORRETORES DE SEGUROS LTDA</t>
  </si>
  <si>
    <t>APERAM INOX AMÉRICA DO SUL S.A.</t>
  </si>
  <si>
    <t>APTAR B&amp;ampH EMBALAGENS LTDA</t>
  </si>
  <si>
    <t>AQIA QUIMICA INDUSTRIAL LTDA</t>
  </si>
  <si>
    <t>AQUIRIS GAME STUDIO S/A</t>
  </si>
  <si>
    <t>Arkema Química LTDA</t>
  </si>
  <si>
    <t>ARTAMA METALMECÂNICA LTDA</t>
  </si>
  <si>
    <t>ASSISTÊNCIA MÉDICO HOSPITALAR LTDA.</t>
  </si>
  <si>
    <t>PI</t>
  </si>
  <si>
    <t>ASSURANT SEGURADORA S.A.</t>
  </si>
  <si>
    <t>Asvotec Termoindustrial Ltda</t>
  </si>
  <si>
    <t>ATHENAS CONSULTORIA E INFORMÁTICA S.A.</t>
  </si>
  <si>
    <t>Ayty CRM BPO e Serviços de Tecnologia da Informação Ltda</t>
  </si>
  <si>
    <t>AZUL COMPANHIA DE SEGUROS GERAIS</t>
  </si>
  <si>
    <t>B2U EDITORA S.A.</t>
  </si>
  <si>
    <t>B2W Services Ltda.</t>
  </si>
  <si>
    <t>BARENBRUG DO BRASIL SEMENTES LTDA</t>
  </si>
  <si>
    <t>BCA TÊXTIL LTDA</t>
  </si>
  <si>
    <t>Beach Park Hoteis e Turismo S.A.</t>
  </si>
  <si>
    <t>BERACA INGREDIENTES NATURAIS S/A</t>
  </si>
  <si>
    <t>BERTOLINI CONSTRUÇÃO NAVAL DA AMAZÔNIA LTDA.</t>
  </si>
  <si>
    <t>Betha Sistemas Ltda</t>
  </si>
  <si>
    <t>BETUNEL INDUSTRIA  E COMERCIO LTDA.</t>
  </si>
  <si>
    <t>BIC AMAZÔNIA SA</t>
  </si>
  <si>
    <t>BIO SOJA FERTILIZANTES LTDA</t>
  </si>
  <si>
    <t>Biofarm Quimica e Farmacêutica Ltda</t>
  </si>
  <si>
    <t>BL INFORMÁTICA LTDA.</t>
  </si>
  <si>
    <t>BOA COMPRA S/A</t>
  </si>
  <si>
    <t>BRADESCO VIDA E PREVIDêNCIA S/A</t>
  </si>
  <si>
    <t>BRANDILI TÊXTIL LTDA</t>
  </si>
  <si>
    <t>BRASAL REFRIGERANTES S/A</t>
  </si>
  <si>
    <t>BRASIL VEICULOS COMPANHIA DE SEGUROS</t>
  </si>
  <si>
    <t>Broto Legal Alimentos S/A</t>
  </si>
  <si>
    <t>BUCKMAN LABORATORIOS LTDA</t>
  </si>
  <si>
    <t>BUN-TECH. TECNOLOGIA EM INSUMOS LTDA.</t>
  </si>
  <si>
    <t>BUSCHLE &amp;amp LEPPER SA</t>
  </si>
  <si>
    <t>BUSINESS EXPERT &amp;AMP PARTNERS DESENVOLVIMENTO DE SOFTWARE LTDA</t>
  </si>
  <si>
    <t>C&amp;ampD BRASIL LTDA</t>
  </si>
  <si>
    <t>CAIUA - DISTRIBUICAO DE ENERGIA S.A.</t>
  </si>
  <si>
    <t>CAIXA SEGURADORA S.A.</t>
  </si>
  <si>
    <t>CALÇADOS SANDRA LTDA</t>
  </si>
  <si>
    <t>CALTEC QUIMICA INDUSTRIAL S/A</t>
  </si>
  <si>
    <t>CAMPARI DO BRASIL LTDA.</t>
  </si>
  <si>
    <t>CARCI INDUSTRIA E COMERCIO DE APARELHOS CIRURGICOS E ORTOPEDICOS LTDA</t>
  </si>
  <si>
    <t>Carrefour Comercio e Indústria Ltda</t>
  </si>
  <si>
    <t>CASALE EQUIPAMENTOS LTDA</t>
  </si>
  <si>
    <t>CAST INFORMATICA S/A</t>
  </si>
  <si>
    <t>CEABS SERVIÇOS S.A.</t>
  </si>
  <si>
    <t>CENTRAIS ELETRICAS DO PARÁ</t>
  </si>
  <si>
    <t>CENTRO OESTE ASFALTOS S/A</t>
  </si>
  <si>
    <t>CHAMPION TECHNOLOGIES DO BRASIL SERVICOS E PRODUTOS QUIMICOS LTDA</t>
  </si>
  <si>
    <t>CI&amp;AMPT SOFTWARE S.A.</t>
  </si>
  <si>
    <t>Ciatech Soluções Digitais S.A.</t>
  </si>
  <si>
    <t>CIBERIAN TECNOLOGIA DA INFORMAÇÃO LTDA</t>
  </si>
  <si>
    <t>CINQ TECHNOLOGIES LTDA</t>
  </si>
  <si>
    <t>Ciplan Cimento Planalto S/A</t>
  </si>
  <si>
    <t>CISA TRADING S/A</t>
  </si>
  <si>
    <t>CMA - CONSULTORIA. METODOS. ASSESSORIA E MERCANTIL S.A.</t>
  </si>
  <si>
    <t>CMPC Celulose Riograndense Ltda.</t>
  </si>
  <si>
    <t>Comércio e Indústria Uniquímica LTDA</t>
  </si>
  <si>
    <t>Companhia Brasileira de Gestão e Serviços</t>
  </si>
  <si>
    <t>COMPANHIA BRASILEIRA DE TECNOLOGIA PARA E COMMERCE</t>
  </si>
  <si>
    <t>Companhia de Concessão Rodoviária Juiz de Fora - Rio</t>
  </si>
  <si>
    <t>COMPANHIA DE SEGUROS ALIANÇA DO BRASIL</t>
  </si>
  <si>
    <t>Companhia Energética Potiguar</t>
  </si>
  <si>
    <t>COMPANHIA FORCA E LUZ DO OESTE</t>
  </si>
  <si>
    <t>COMPANHIA NACIONAL DE ENERGIA ELETRICA</t>
  </si>
  <si>
    <t>Companhia Paranaense de Gás ? COMPAGAS</t>
  </si>
  <si>
    <t>COMPANHIA SUL SERGIPANA DE ELETRICIDADE - SULGIPE</t>
  </si>
  <si>
    <t>COMUNIQUE-SE S/A.</t>
  </si>
  <si>
    <t>CONCESSIONARIA DA RODOVIA OSORIO PORTO ALEGRE SA - CONCEPA</t>
  </si>
  <si>
    <t>CONCESSIONÁRIA DAS RODOVIAS CENTRAIS DO BRASIL S.A. - CONCEBRA</t>
  </si>
  <si>
    <t>CONSILOS INDUSTRIAL LTDA</t>
  </si>
  <si>
    <t>COOBO CONSULTORIA E SOLUCOES TECNOLOGICAS S A</t>
  </si>
  <si>
    <t>COPEL DISTRIBUIÇÃO S.A.</t>
  </si>
  <si>
    <t>COPEL GERACAO E TRANSMISSAO S.A.</t>
  </si>
  <si>
    <t>CORRETORA DE SEGUROS SICREDI LTDA</t>
  </si>
  <si>
    <t>CREARE SISTEMAS LTDA</t>
  </si>
  <si>
    <t>CTIS Tecnologia S.A</t>
  </si>
  <si>
    <t>CWI SOFTWARE LTDA</t>
  </si>
  <si>
    <t>DAN VIGOR INDUSTRIA E COMERCIO DE LATICINIOS LTDA</t>
  </si>
  <si>
    <t>DATERRA ATIVIDADES RURAIS LTDA</t>
  </si>
  <si>
    <t>DBServer Assessoria em Sistemas de Informação Ltda</t>
  </si>
  <si>
    <t>DELTA GREENTECH (BRASIL) S.A.</t>
  </si>
  <si>
    <t>Diffucap Chemobras Química e Farmacêutica Ltda.</t>
  </si>
  <si>
    <t>DIGITAL INC TECNOLOGIA E MARKETING LTDA</t>
  </si>
  <si>
    <t>Donaldson do Brasil Equipamentos Industriais Ltda</t>
  </si>
  <si>
    <t>DOW AGROSCIENCES SEMENTES &amp;AMP BIOTECNOLOGIA BRASIL LTDA</t>
  </si>
  <si>
    <t>E.R. AMANTINO INDUSTRIA DE MAQUINAS. EQUIPAMENTOS. ACESSORIOS E ARMAS ESPORTIVAS LTDA</t>
  </si>
  <si>
    <t>ECE PARTICIPAÇÕES S. A.</t>
  </si>
  <si>
    <t>EDITORA FTD S/A</t>
  </si>
  <si>
    <t>ELFE OLEO E GAS OPERAÇÃO E MANUTENÇÃO S/A</t>
  </si>
  <si>
    <t>Elfusa Geral de Eletrofusão LTDA</t>
  </si>
  <si>
    <t>Elian Industria Textil Ltda</t>
  </si>
  <si>
    <t>ELUCID SOLUTIONS S.A.</t>
  </si>
  <si>
    <t>Embramed Ind. e Com. de Prod. Hosp. LTDA</t>
  </si>
  <si>
    <t>Emphasis Industria e Comercio Votorantim Ltda</t>
  </si>
  <si>
    <t>EMPRESA BRASILEIRA DE ENGENHARIA. TECNOLOGIA E COMERCIO LTDA</t>
  </si>
  <si>
    <t>Empresa Concessionária de Rodovias do Norte SA.</t>
  </si>
  <si>
    <t>EMPRESA DE DISTRIBUICAO DE ENERGIA VALE PARANAPANEMA S.A.</t>
  </si>
  <si>
    <t>ENERGISA MATO GROSSO DO SUL - DISTRIBUIDORA DE ENERGIA S.A.</t>
  </si>
  <si>
    <t>ENERGISA TOCANTINS DISTRIBUIDORA DE ENERGIA S.A.</t>
  </si>
  <si>
    <t>Engefoto Engenharia e Aerolevantamentos S.A</t>
  </si>
  <si>
    <t>ENZA ZADEN PESQUISA E DESENVOLVIMENTO DE SEMENTES LTDA</t>
  </si>
  <si>
    <t>Equiplex Industria Farmaceutica Ltda.</t>
  </si>
  <si>
    <t>EUROFARMA LABORATORIOS S.A.</t>
  </si>
  <si>
    <t>F.F.M Assessoria e Consultoria em Informática Ltda.</t>
  </si>
  <si>
    <t>FABIANI SAUDE ANIMAL LTDA</t>
  </si>
  <si>
    <t>FERREIRA INTERNATIONAL LTDA</t>
  </si>
  <si>
    <t>FINITY SERVIÇOS DE CONSULTORIA EM INFORMÁTICA LTDA</t>
  </si>
  <si>
    <t>FINNET S/A - TECNOLOGIA</t>
  </si>
  <si>
    <t>FIRMENICH &amp;AMP CIA LTDA</t>
  </si>
  <si>
    <t>Fontana S/A</t>
  </si>
  <si>
    <t>Frigorifico Silva Indústria e Comércio Limitada</t>
  </si>
  <si>
    <t>GAMA SUCOS E ALIMENTOS LTDA</t>
  </si>
  <si>
    <t>GE OIL &amp;AMP GAS DO BRASIL</t>
  </si>
  <si>
    <t>GE POWER CONVERSION BRASIL LTDA</t>
  </si>
  <si>
    <t>GetNet Adquirência e Serviços para Meios de Pagamento S.A.</t>
  </si>
  <si>
    <t>GEVISA S A</t>
  </si>
  <si>
    <t>GOLSAT TECNOLOGIA LTDA</t>
  </si>
  <si>
    <t>HAHNTEL S.A</t>
  </si>
  <si>
    <t>Halexistar Industria Farmaceuta LTDA</t>
  </si>
  <si>
    <t>HAVAN LOJA DE DEPARTAMENTOS LTDA</t>
  </si>
  <si>
    <t>HERVAL INDúSTRIA DE MóVEIS. COLCHõES E ESPUMAS LTDA</t>
  </si>
  <si>
    <t>HONDA COMPONENTES DA AMAZÔNIA LTDA</t>
  </si>
  <si>
    <t>HOPE RECURSOS HUMANOS SA</t>
  </si>
  <si>
    <t>HOTELARIA ACCOR BRASIL S/A</t>
  </si>
  <si>
    <t>HUAWEI DO BRASIL TELECOMUNICAÇÕES LTDA</t>
  </si>
  <si>
    <t>I9 LIVE - TECNOLOGIA LTDA</t>
  </si>
  <si>
    <t>ICL BRASIL LTDA</t>
  </si>
  <si>
    <t>Ideais Tecnologia Ltda</t>
  </si>
  <si>
    <t>IGENOMIX BRASIL LABORATORIO DE MEDICINA GENETICA LTDA</t>
  </si>
  <si>
    <t>ILUMITEC INDUSTRIA E COMERCIO MANUTENÇÃO CONEXÕES ELÉTRICAS LTDA</t>
  </si>
  <si>
    <t>INDUSTRIA DE PLÁSTICOS MARAU LTDA</t>
  </si>
  <si>
    <t>INDUSTRIA E COMERCIO DE MASSAS ROMENA LTDA</t>
  </si>
  <si>
    <t>INDUSTRIAS MACHINA ZACCARIA S/A</t>
  </si>
  <si>
    <t>INSTITUTO BIOCHIMICO INDÚSTRIA FARMACÊUTICA LTDA</t>
  </si>
  <si>
    <t>INSTITUTO DE ESTUDOS AVANÇADOS LTDA</t>
  </si>
  <si>
    <t>INTEGRALMEDICA SUPLEMENTOS NUTRICIONAIS S/A</t>
  </si>
  <si>
    <t>IPIRANGA PRODUTOS DE PETRóLEO S/A</t>
  </si>
  <si>
    <t>IREP Sociedade de Ensino Superior. Médio e Fundamental Ltda</t>
  </si>
  <si>
    <t>ISOFARMA INDUSTRIAL FARMACEUTICA LTDA</t>
  </si>
  <si>
    <t>Japi S/A Indústria e Comércio</t>
  </si>
  <si>
    <t>JARAGUA EQUIPAMENTOS LTDA</t>
  </si>
  <si>
    <t>JOHNSON &amp;AMP JOHNSON DO BRASIL INDUSTRIA E COMERCIO DE PRODUTOS PARA SAUDE LTDA</t>
  </si>
  <si>
    <t>JUMIL - JUSTINO DE MORAIS. IRMãOS S/A</t>
  </si>
  <si>
    <t>JUNTO TELECOM SERVIÇOS DE TELECOMUNICAÇÕES LTDA</t>
  </si>
  <si>
    <t>KANON SERVIÇOS EM TECNOLOGIA DA INFORMAÇÃO LTDA</t>
  </si>
  <si>
    <t>KLEY HERTZ FARMACÊUTICA S.A</t>
  </si>
  <si>
    <t>Korin Agropecuária Ltda</t>
  </si>
  <si>
    <t>KROMBERG &amp;AMP SCHUBERT DO BRASIL LTDA</t>
  </si>
  <si>
    <t>LABORATÓRIO CATARINENSE LTDA</t>
  </si>
  <si>
    <t>LABORATORIO PRADO S.A.</t>
  </si>
  <si>
    <t>LABORATORIO SABIN DE ANALISES CLINICAS LTDA</t>
  </si>
  <si>
    <t>LAFE SERVICOS DIAGNOSTICOS LTDA</t>
  </si>
  <si>
    <t>Lanxess Elastomeros do Brasil S.A.</t>
  </si>
  <si>
    <t>Latecoere do Brasil Industria Aeronautica Ltda</t>
  </si>
  <si>
    <t>Laticínios Bela Vista Ltda.</t>
  </si>
  <si>
    <t>LATICÍNIOS CRUZILIENSE LTDA.</t>
  </si>
  <si>
    <t>LAUNCH PAD TECNOLOGIA E SERVIÇOS SA</t>
  </si>
  <si>
    <t>LEEGA CONSULTORIA &amp;amp INFORMATICA LTDA</t>
  </si>
  <si>
    <t>LG INFORMÁTICA  LTDA</t>
  </si>
  <si>
    <t>LIBERTY SEGUROS S.A.</t>
  </si>
  <si>
    <t>LIFE SERVIÇOS DE COMUNICAÇAO MULTIMÍDIA LTDA</t>
  </si>
  <si>
    <t>LIMA &amp;AMP PERGHER INDUSTRIA E COMERCIO E REPRESENTACOES LTDA</t>
  </si>
  <si>
    <t>LITENS AUTOMOTIVE DO BRASIL LTDA</t>
  </si>
  <si>
    <t>LOGHAUS COMERCIO DE ARTIGOS DO VESTUÁRIO LTDA</t>
  </si>
  <si>
    <t>LOréal Brasil Pesquisa e Inovação Ltda</t>
  </si>
  <si>
    <t>LP BRASIL OSB INDÚSTRIA E COMÉRCIO S.A</t>
  </si>
  <si>
    <t>M.I. MONTREAL INFORMÁTICA  S/A</t>
  </si>
  <si>
    <t>M4 Produtos e Serviços S/A</t>
  </si>
  <si>
    <t>MACDERMID AGRICULTURAL SOLUTIONS COMERCIO DE PRODUTOS AGRICOLAS LTDA</t>
  </si>
  <si>
    <t>MADEM S/A. INDUSTRIA E COMERCIO DE MADEIRAS E EMBALAGENS</t>
  </si>
  <si>
    <t>MANUFATURAÇÃO DE PRODUTOS PARA ALIMENTAÇÃO ANIMAL PREMIX LTDA</t>
  </si>
  <si>
    <t>Mapfre Capitalização S.A.</t>
  </si>
  <si>
    <t>Mapfre DTVM S.A.</t>
  </si>
  <si>
    <t>Mapfre Seguros Gerais S.A.</t>
  </si>
  <si>
    <t>MAPFRE VIDA S.A.</t>
  </si>
  <si>
    <t>MARCA SISTEMAS DE COMPUTAÇÃO LTDA</t>
  </si>
  <si>
    <t>Martin Brower Comércio. Transportes e Serviços Ltda.</t>
  </si>
  <si>
    <t>Mash Industria e Comercio Ltda</t>
  </si>
  <si>
    <t>MATEMÁTICA EXECUTIVA LTDA.</t>
  </si>
  <si>
    <t>MATERA SYSTEMS INFORMÁT?ICA SA</t>
  </si>
  <si>
    <t>Matermaq Softwares Brasil Ltda</t>
  </si>
  <si>
    <t>Maxiprint Editora Ltda</t>
  </si>
  <si>
    <t>MC CONSTRUCTION CHEMICALS BRASIL INDUSTRIA E COMERCIO LTDA</t>
  </si>
  <si>
    <t>MEAT SNACK PARTNERS DO BRASIL LTDA</t>
  </si>
  <si>
    <t>Mebrafe Instalações e Equipamentos Frigoríficos Ltda</t>
  </si>
  <si>
    <t>Merheje Brasil Industria Metalurgica de Precisão Ltda.</t>
  </si>
  <si>
    <t>METALURGICA WELOZE LTDA</t>
  </si>
  <si>
    <t>MICROPOWER COMERCIO E DESENVOLVIMENTO DE SOFTWARE LTDA</t>
  </si>
  <si>
    <t>MINERTHAL PRODUTOS AGROPECUÁRIOS LTDA</t>
  </si>
  <si>
    <t>MITSUI SUMITOMO SEGUROS A</t>
  </si>
  <si>
    <t>MOGIANA ALIMENTOS S/A</t>
  </si>
  <si>
    <t>Momentive Performance Materials Indústria de Silicones Ltda</t>
  </si>
  <si>
    <t>MZ CONSULT SERVIÇOS E NEGÓCIOS LTDA</t>
  </si>
  <si>
    <t>NAGRA MEDIA BRASIL LTDA.</t>
  </si>
  <si>
    <t>NASTEK INDÚSTRIA E TECNOLOGIA LTDA</t>
  </si>
  <si>
    <t>NB MÁQUINAS LTDA</t>
  </si>
  <si>
    <t>NEOASSIST.COM. S.A</t>
  </si>
  <si>
    <t>NEOGRID INFORMATICA S.A.</t>
  </si>
  <si>
    <t>NEOWAY TECNOLOGIA INTEGRADA ASSESSORIA E NEGÓCIOS SA</t>
  </si>
  <si>
    <t>New Max Industrial LTDA</t>
  </si>
  <si>
    <t>NISSIN FOODS DO BRASIL LTDA</t>
  </si>
  <si>
    <t>Oberthur Technologies ? Sistemas de Cartões Ltda</t>
  </si>
  <si>
    <t>Odebrecht Ambiental - Limeira</t>
  </si>
  <si>
    <t>Odebrecht Ambiental - Rio Claro S/A</t>
  </si>
  <si>
    <t>Odebrecht Ambiental Cachoeiro de Itapemirim S/A</t>
  </si>
  <si>
    <t>ODEBRECHT ENGENHARIA E CONSTRUCAO INTERNACIONAL S.A.</t>
  </si>
  <si>
    <t>ONE TO ONE ENGINE DESENVOLVIMENTO E LICENCIAMENTO DE SISTEMAS DE INFORMÁTICA S.A</t>
  </si>
  <si>
    <t>OPERACIONAL TEXTIL LTDA</t>
  </si>
  <si>
    <t>Organização Paraense Educacional e de Empreendimentos Ltda</t>
  </si>
  <si>
    <t>ORION TI - TECNOLOGIA EM INFORMATICA LTDA</t>
  </si>
  <si>
    <t>Otto Bock do Brasil Técnica Ortopédica Ltda</t>
  </si>
  <si>
    <t>PAGSEGURO INTERNET LTDA.</t>
  </si>
  <si>
    <t>PANFACIL ALIMENTOS LTDA</t>
  </si>
  <si>
    <t>Papeis Amalia Ltda</t>
  </si>
  <si>
    <t>PASTIFÍCIO SANTA AMÁLIA S/A</t>
  </si>
  <si>
    <t>PETROBRAS DISTRIBUIDORA SA</t>
  </si>
  <si>
    <t>PETTENATI SA INDUSTRIA TEXTIL</t>
  </si>
  <si>
    <t>PICCIN MAQUINAS AGRICOLAS LTDA</t>
  </si>
  <si>
    <t>PIPEWAY ENGENHARIA LTDA</t>
  </si>
  <si>
    <t>PLACO DO BRASIL LTDA</t>
  </si>
  <si>
    <t>Plaenge Industrial LTDA</t>
  </si>
  <si>
    <t>PORTO DO PECEM GERACAO DE ENERGIA S/A</t>
  </si>
  <si>
    <t>Potencial Biodiesel Ltda</t>
  </si>
  <si>
    <t>PRATI. DONADUZZI &amp;AMP CIA LTDA</t>
  </si>
  <si>
    <t>PREMIER GLOBAL SERVICES LTDA</t>
  </si>
  <si>
    <t>Prensa Jundiai S/A</t>
  </si>
  <si>
    <t>Proactiva Meio Ambiente Brasil Ltda</t>
  </si>
  <si>
    <t>PRODUTOS QUIMICOS GUACU INDUSTRIA E COMERCIO LTDA</t>
  </si>
  <si>
    <t>Progen Projetos Gerenciamento e Engenharia S/A</t>
  </si>
  <si>
    <t>PRO-OCEANO SERVICO OCEANOGRAFICO E AMBIENTAL LTDA</t>
  </si>
  <si>
    <t>PRO-SOLUTION CONSULTORIA EM INFORMATICA LTDA</t>
  </si>
  <si>
    <t>Protege S/A Proteção e Transporte de Valores</t>
  </si>
  <si>
    <t>PROVAC TERCEIRIZACAO DE MAO DE OBRA LTDA</t>
  </si>
  <si>
    <t>RECCO CONFECÇÕES LTDA</t>
  </si>
  <si>
    <t>Rexam Beverage Can South America S.A.</t>
  </si>
  <si>
    <t>RIBER-KWS SEMENTES S.A.</t>
  </si>
  <si>
    <t>RIGESA. CELULOSE. PAPEL E EMBALAGENS LTDA</t>
  </si>
  <si>
    <t>RIO BRANCO ALIMENTOS S/A</t>
  </si>
  <si>
    <t>RIO DE JANEIRO REFRESCOS LTDA</t>
  </si>
  <si>
    <t>ROVITEX INDÚSTRIA E COMERCIO DE MALHAS LTDA</t>
  </si>
  <si>
    <t>RTM - REDE DE TELECOMUNICACOES PARA O MERCADO LTDA</t>
  </si>
  <si>
    <t>RUCKER EQUIPAMENTOS INDUSTRIAIS LTDA</t>
  </si>
  <si>
    <t>S@NET SOLUCOES E SERVICOS DE TECNOLOGIA LTDA</t>
  </si>
  <si>
    <t>SABORMAX INDUSTRIA DE ALIMENTOS E REPRESENTACAO LTDA</t>
  </si>
  <si>
    <t>SAMSUNG SDS LATIN AMERICA SOLUÇÕES EM TECNOLOGIA LTDA</t>
  </si>
  <si>
    <t>SAS EDUCAÇÃO S.A.</t>
  </si>
  <si>
    <t>SCHERING DO BRASIL QUIMICA E FARMACEUTICA LTDA</t>
  </si>
  <si>
    <t>Scopus Soluções em TI Ltda</t>
  </si>
  <si>
    <t>Seiren Produtos Automotivos Ltda</t>
  </si>
  <si>
    <t>Selco Tecnologia e Industria Ltda</t>
  </si>
  <si>
    <t>Sementes Goiás Ltda.</t>
  </si>
  <si>
    <t>SEMPRE SEMENTES EIRELI</t>
  </si>
  <si>
    <t>Ser Informática Ltda.</t>
  </si>
  <si>
    <t>SERVICE INFORMATICA S/C LTDA</t>
  </si>
  <si>
    <t>SETADIGITAL SISTEMAS GERENCIAIS LTDA</t>
  </si>
  <si>
    <t>SHERWIN WILLIAMS DO BRASIL. INDÚSTRIA E COMÉRCIO LTDA</t>
  </si>
  <si>
    <t>SICPA BRASIL INDUSTRIA DE TINTAS E SISTEMAS LTDA.</t>
  </si>
  <si>
    <t>Sika Automotive Ltda</t>
  </si>
  <si>
    <t>SIL SISTEMAS &amp;AMP INFORMATICA LTDA</t>
  </si>
  <si>
    <t>SLC ALIMENTOS LTDA</t>
  </si>
  <si>
    <t>SOCIEDADE DE EDUCACAO RITTER DOS REIS LTDA.</t>
  </si>
  <si>
    <t>Sociedade Educacional do Paraná Ltda</t>
  </si>
  <si>
    <t>SOCIEDADE MICHELIN DE PARTICIPAÇÕES. INDÚSTRIA E COMERCIO LTDA.</t>
  </si>
  <si>
    <t>Softbox Sistemas de Informação LTDA ME</t>
  </si>
  <si>
    <t>SOLAE DO BRASIL INDUSTRIA E COMERCIO DE ALIMENTOS LTDA</t>
  </si>
  <si>
    <t>Solenis Especialidades Produtos Quimicos Ltda.</t>
  </si>
  <si>
    <t>SOPRANO ELETROMETALURGICA E HIDRAULICA LTDA</t>
  </si>
  <si>
    <t>SPI TI SISTEMAS DE INFORMAÇÃO INDUSTRIAL LTDA</t>
  </si>
  <si>
    <t>Spread Sistemas e Automação Ltda.</t>
  </si>
  <si>
    <t>STAHL BRASIL SA</t>
  </si>
  <si>
    <t>STEFANINI CONSULTORIA E ASSESSORIA EM INFORMÁT?ICA S.A.</t>
  </si>
  <si>
    <t>STEPAN QUIMICA LTDA</t>
  </si>
  <si>
    <t>SUL AMERICA COMPANHIA DE SEGURO SAÚDE</t>
  </si>
  <si>
    <t>SUL AMÉRICA COMPANHIA NACIONAL DE SEGUROS</t>
  </si>
  <si>
    <t>SWEDA INFORMÁTICA LTDA.</t>
  </si>
  <si>
    <t>SWEETMIX INDÚSTRIA COMÉRCIO IMPORTAÇÃO E EXPORTAÇÃO LTDA.</t>
  </si>
  <si>
    <t>Techne Engenharia e Sistemas Ltda.</t>
  </si>
  <si>
    <t>TECHNOLOGY SUPPLY INFORMATICA COMERCIO. IMPORTACAO E EXPORTACAO LTDA</t>
  </si>
  <si>
    <t>TECTRON IMPORTADORA E EXPORTADORA DE PRODUTOS VETERINÁRIOS LTDA</t>
  </si>
  <si>
    <t>TECUMSEH DO BRASIL LTDA</t>
  </si>
  <si>
    <t>Tenda Atacado LTDA</t>
  </si>
  <si>
    <t>Termeletrica Viana SA</t>
  </si>
  <si>
    <t>TERRENA AGRONEGOCIOS LTDA</t>
  </si>
  <si>
    <t>THOUGHTWORKS BRASIL SOFTWARE LTDA</t>
  </si>
  <si>
    <t>THYSSENKRUPP INDUSTRIAL SOLUTIONS LTDA</t>
  </si>
  <si>
    <t>TITCS INFORMÁTICA LTDA</t>
  </si>
  <si>
    <t>TMS - TRADE MARKETING SOLUTIONS LTDA.</t>
  </si>
  <si>
    <t>TO BRASIL CONSULTORIA EM TECNOLOGIA DA INFORMACAO LTDA.</t>
  </si>
  <si>
    <t>TRANSBRASILIZANA CONCESSIONÁRIA DE RODOVIA S/A</t>
  </si>
  <si>
    <t>TRANSPORTES BERTOLINI LTDA</t>
  </si>
  <si>
    <t>Ts Tech do Brasil Ltda</t>
  </si>
  <si>
    <t>T-Systems do Brasil Ltda.</t>
  </si>
  <si>
    <t>Tutiplast Industria e Comercio Ltda</t>
  </si>
  <si>
    <t>UNIMED BELO HORIZONTE COOPERATIVA DE TRABALHO MEDICO</t>
  </si>
  <si>
    <t>VALID SOLUÇÕES E SERVIÇOS DE SEGURANÇA EM MEIOS DE PAGAMENTO E IDENTIFICAÇÃO S/A</t>
  </si>
  <si>
    <t>Valmont Indústria e Comércio Ltda</t>
  </si>
  <si>
    <t>VELTEC SOLUÇÕES TECNOLOGICAS S/A</t>
  </si>
  <si>
    <t>VENTUROSO. VALENTINI &amp;amp CIA LTDA</t>
  </si>
  <si>
    <t>VERT SOLUÇÕES EM INFORMATICA LTDA</t>
  </si>
  <si>
    <t>Vigor Alimentos S.A.</t>
  </si>
  <si>
    <t>Visioncom Tecnologia da Informação LTDA. - EPP</t>
  </si>
  <si>
    <t>VMI SISTEMAS DE SEGURANÇA LTDA</t>
  </si>
  <si>
    <t>VOXCRED ADMINISTRAÇÃO DE CARTÕES. SERVIÇOS E PROCESSAMENTO S.A.</t>
  </si>
  <si>
    <t>VWS Brasil LTDA</t>
  </si>
  <si>
    <t>WEG LINHARES EQUIPAMENTOS ELÉTRICOS S.A.</t>
  </si>
  <si>
    <t>WICKBOLD &amp;AMP NOSSO PãO INDúSTRIAS ALIMENTíCIAS LTDA.</t>
  </si>
  <si>
    <t>XPERT EMPREENDIMENTOS ELETRONICOS LTDA</t>
  </si>
  <si>
    <t>Zanini Renk Equipamentos Industriais Ltda</t>
  </si>
  <si>
    <t>3D Projetos e Assessoria Em Informatica Ltda</t>
  </si>
  <si>
    <t>3RA COMERCIO, CONSULTORIA E SERVIÇOS DE INFORMATICA LTDA</t>
  </si>
  <si>
    <t>AÇUCAREIRA QUATA S/A</t>
  </si>
  <si>
    <t>AÇUCAREIRA ZILLO LORENZETTI S/A</t>
  </si>
  <si>
    <t>ADELBRAS IND E COM DE ADESIVOS LTDA</t>
  </si>
  <si>
    <t>AdOro S/A</t>
  </si>
  <si>
    <t>AEC CENTRO DE CONTATOS S/A</t>
  </si>
  <si>
    <t>Aernnova Aerospace do Brasil Ltda</t>
  </si>
  <si>
    <t>Agillitas Soluções de Pagamentos Ltda</t>
  </si>
  <si>
    <t>Agrana Fruit Brasil Industria Comercio Importacao E Exportacao Ltda</t>
  </si>
  <si>
    <t>AGRES SISTEMAS ELETRONICOS S/A.</t>
  </si>
  <si>
    <t>AGRO PRATINHA INDUSTRIA COMERCIO IMPORTACAO E EXPORTACAO LTDA</t>
  </si>
  <si>
    <t>AIS TECNOLOGIA DA INFORMACAO LTDA</t>
  </si>
  <si>
    <t>ALIBEM ALIMENTOS S A</t>
  </si>
  <si>
    <t>Almawave do Brasil Informática Ltda</t>
  </si>
  <si>
    <t>ALTA - AMERICA LATINA TECNOLOGIA AGRICOLA LTDA.</t>
  </si>
  <si>
    <t>AMAGGI EXPORTACAO E IMPORTACAO LTDA</t>
  </si>
  <si>
    <t>AMBRA SOLUTIONS SERVIÇOS TÉCNICOS</t>
  </si>
  <si>
    <t>AMPHENOL TFC DO BRASIL LTDA</t>
  </si>
  <si>
    <t>ANDRITZ HYDRO S.A</t>
  </si>
  <si>
    <t>APTAR B&amp;H EMBALAGENS LTDA</t>
  </si>
  <si>
    <t>ARANAO TRANSPORTES RODOVIARIOS LTDA</t>
  </si>
  <si>
    <t>ARLANXEO BRASIL S.A</t>
  </si>
  <si>
    <t>Astra S A Industria e Comércio</t>
  </si>
  <si>
    <t>ATA SERVICE COMERCIO E SERVIÇOS LTDA</t>
  </si>
  <si>
    <t>AVANSYS TECNOLOGIA LTDA</t>
  </si>
  <si>
    <t>Ball Beverage Can South America S.A</t>
  </si>
  <si>
    <t>Balluff Controle Elétricos LTDA</t>
  </si>
  <si>
    <t>BANCO BMG S.A</t>
  </si>
  <si>
    <t>BANCO BONSUCESSO S/A</t>
  </si>
  <si>
    <t>BANCO CSF S/A</t>
  </si>
  <si>
    <t>BANCO DAYCOVALS/A</t>
  </si>
  <si>
    <t>BANCO DE LAGE LANDEN BRASIL S/A</t>
  </si>
  <si>
    <t>BANCO INTERMEDIUM S/A</t>
  </si>
  <si>
    <t>Banco Rendimento S/A</t>
  </si>
  <si>
    <t>BANCO VOTORANTIM S/A - BANCO MULTIPLO</t>
  </si>
  <si>
    <t>BARCELOS &amp; CIA. LTDA.</t>
  </si>
  <si>
    <t>BARIGUI COMPANHIA HIPOTECÁRIA</t>
  </si>
  <si>
    <t>BBM LOGISTICA S.A.</t>
  </si>
  <si>
    <t>BELOV ENGENHARIA LTDA</t>
  </si>
  <si>
    <t>BGMRodotec Tecnologia e Informática S.A.</t>
  </si>
  <si>
    <t>Bimeda Brasil S.A.</t>
  </si>
  <si>
    <t>BIT SERVICES INOVAÇÃO E TECNOLOGIA LTDA</t>
  </si>
  <si>
    <t>Bocchi Industria e Comercio de Cereais Ltda</t>
  </si>
  <si>
    <t>BONSUCESSO INFORMATICA LTDA</t>
  </si>
  <si>
    <t>BRASIL NORTE BEBIDAS LTDA</t>
  </si>
  <si>
    <t>Brasilprev Seguros e Previdencia S/A</t>
  </si>
  <si>
    <t>Braslux Indústria de Auto Peças Ltda</t>
  </si>
  <si>
    <t>BRITANIA ELETRONICOS S.A.</t>
  </si>
  <si>
    <t>BRK AMBIENTAL JAGUARIBE S.A</t>
  </si>
  <si>
    <t>BROSE DO BRASIL LTDA</t>
  </si>
  <si>
    <t>BUSCHLE &amp; LEPPER SA</t>
  </si>
  <si>
    <t>CABLETECH CABOS LTDA</t>
  </si>
  <si>
    <t>Candeias Energia S/A</t>
  </si>
  <si>
    <t>CARGILL ALIMENTOS LTDA</t>
  </si>
  <si>
    <t>Carius Informatica LTDA</t>
  </si>
  <si>
    <t>CATENO GESTÃO DE CONTAS E PAGAMENTO S.A.</t>
  </si>
  <si>
    <t>CELESC DISTRIBUIÇÃO S.A</t>
  </si>
  <si>
    <t>CENTRAL IT TECNOLOGIA DA INFORMAÇÃO LTDA</t>
  </si>
  <si>
    <t>Centro de Tecnologia de Software LTDA</t>
  </si>
  <si>
    <t>CHEMYUNION LTDA</t>
  </si>
  <si>
    <t>CIATECH TECNOLOGIA EDUCACIONAL LTDA</t>
  </si>
  <si>
    <t>CMNET SOLUCOES EM INFORMATICA E AGENCIA DE VIAGENS E TURISMO LTDA</t>
  </si>
  <si>
    <t>CMP Soluções em Projetos LTDA</t>
  </si>
  <si>
    <t>Combio Energia S.A.</t>
  </si>
  <si>
    <t>COMLINK COMUNICAÇÕES INTEGRADAS LTDA</t>
  </si>
  <si>
    <t>Companhia Agrícola Usina Jacarezinho</t>
  </si>
  <si>
    <t>COMPANHIA DE GAS DO ESTADO DO RIO GRANDE DO SUL - SULGAS</t>
  </si>
  <si>
    <t>Companhia Energética de Petrolina</t>
  </si>
  <si>
    <t>COMPANHIA ENERGETICA MANAUARA</t>
  </si>
  <si>
    <t>Companhia Energética São José</t>
  </si>
  <si>
    <t>COMPAR COMPANHIA PARAENSE DE REFRIGERANTES</t>
  </si>
  <si>
    <t>Concessionária de Rodovias Minas Gerais Goiás S/A</t>
  </si>
  <si>
    <t>CONSORCIO NACIONAL VOLKSWAGEN - ADMINISTRADORA DE CONSORCIO</t>
  </si>
  <si>
    <t>Construtora Ferreira Guedes S A</t>
  </si>
  <si>
    <t>COPAG da Amazônia S/A</t>
  </si>
  <si>
    <t>COPELMI MINERAÇÃO LTDA</t>
  </si>
  <si>
    <t>COPOBRAS DA AMAZONIA INDUSTRIAL DE EMBALAGENS LTDA</t>
  </si>
  <si>
    <t>Copobras S/A Industria e Comercio de Embalagens</t>
  </si>
  <si>
    <t>CVC BRASIL OPERADORA E AGENCIA DE VIAGENS S.A.</t>
  </si>
  <si>
    <t>CZM INDUSTRIA DE EQUIPAMENTOS S/A</t>
  </si>
  <si>
    <t>DASS NORDESTE CALçADOS E ARTIGOS ESPORTIVOS SA</t>
  </si>
  <si>
    <t>DATAPROM EQUIPAMENTOS E SERVIÇOS DE INFORMÁTICA INDUSTRIAL LTDA</t>
  </si>
  <si>
    <t>DEAL CONSULTING TECNOLOGIA DA INFORMACAO LTDA</t>
  </si>
  <si>
    <t>DELOITTE ASSESSORIA E CONSULTORIA LTDA.</t>
  </si>
  <si>
    <t>DELOITTE TOUCHE OUTSOURCING SERVICOS CONTABEIS E ADMINISTRATIVOS LTDA</t>
  </si>
  <si>
    <t>DELOITTE TOUCHE TOHMATSU CONSULTORES LTDA</t>
  </si>
  <si>
    <t>DIA BRASIL SOCIEDADE LIMITADA</t>
  </si>
  <si>
    <t>DÍGITRO TECNOLOGIA S.A</t>
  </si>
  <si>
    <t>DL COMERCIO E INDUSTRIA DE PRODUTOS ELETRONICOS LTDA</t>
  </si>
  <si>
    <t>DORF KETAL BRASIL LTDA</t>
  </si>
  <si>
    <t>Driveway Ind Bras Auto Peças Ltda</t>
  </si>
  <si>
    <t>DRUID INTERNET SYSTEMS COMERCIO E SERVICOS LTDA</t>
  </si>
  <si>
    <t>Ebm-papst Motores Ventiladores Ltda</t>
  </si>
  <si>
    <t>ECOLAB QUIMICA LTDA.</t>
  </si>
  <si>
    <t>EDITORA E DISTRIBUIDORA EDUCACIONAL S/A</t>
  </si>
  <si>
    <t>EDP ESPIRITO SANTO DISTRIBUICAO DE ENERGIA S.A</t>
  </si>
  <si>
    <t>EDP SÃO PAULO DISTRIBUIÇÃO DE ENERGIA S.A</t>
  </si>
  <si>
    <t>ELANTAS ISOLANTES ELETRICOS DO BRASIL LTDA.</t>
  </si>
  <si>
    <t>ELETRA ENERGY SOLUTIONS</t>
  </si>
  <si>
    <t>ELEVADORES ATLAS SCHINDLER LTDA</t>
  </si>
  <si>
    <t>ELLENCO CONSTRUÇÕES LTDA</t>
  </si>
  <si>
    <t>ELOTECH GESTÃO PÚBLICA LTDA.</t>
  </si>
  <si>
    <t>EMBALAGENS FLEXIVEIS DIADEMA S/A</t>
  </si>
  <si>
    <t>EMPRESA ELETRICA BRAGANTINA S/A</t>
  </si>
  <si>
    <t>ENERGISA MATO GROSSO - DISTRIBUIDORA DE ENERGIA S.A.</t>
  </si>
  <si>
    <t>ENGIE Brasil Energia S.A.</t>
  </si>
  <si>
    <t>ENTIRE TECNOLOGIA DA INFORMACAO LTDA - EPP</t>
  </si>
  <si>
    <t>EPC ENGENHARIA PROJETO CONSULTORIA S/A</t>
  </si>
  <si>
    <t>Ernst &amp; Young Assessoria Empresarial Ltda</t>
  </si>
  <si>
    <t>E-SALES SOLUÇÕES DE INTEGRAÇÃO LTDA</t>
  </si>
  <si>
    <t>EXIMIA GAMA TECNOLOGIA DA INFORMACAO LTDA - EPP</t>
  </si>
  <si>
    <t>EXTRASUL EXTRATOS ANIMAIS E VEGETAIS LTDA.</t>
  </si>
  <si>
    <t>FAST SHOP S.A</t>
  </si>
  <si>
    <t>FERRARI GESTÃO DE ATIVOS LTDA</t>
  </si>
  <si>
    <t>FERREIRA COSTA &amp; CIA LTDA</t>
  </si>
  <si>
    <t>Financeira Alfa S.A. - Crédito, Financiamento e Investimentos</t>
  </si>
  <si>
    <t>FLORESTAL ALIMENTOS S/A</t>
  </si>
  <si>
    <t>FOSPAR S/A</t>
  </si>
  <si>
    <t>FRIGORIFICO JAHU LTDA</t>
  </si>
  <si>
    <t>FRINENSE ALIMENTOS LTDA</t>
  </si>
  <si>
    <t>FROOTY COMERCIO E INDUSTRIA DE ALIMENTOS S.A.</t>
  </si>
  <si>
    <t>FS SECURITY SERVICOS DE TECNOLOGIA S.A</t>
  </si>
  <si>
    <t>FT SISTEMAS S.A.</t>
  </si>
  <si>
    <t>G&amp;P PROJETOS E SISTEMAS S.A.</t>
  </si>
  <si>
    <t>GALLUS IND. E COM. DE MAQUINAS E EQUIP. PARA AVICULTURA LTDA</t>
  </si>
  <si>
    <t>GAREN AUTOMAÇÃO S/A</t>
  </si>
  <si>
    <t>GBR COMPONENTES DA AMAZONIA</t>
  </si>
  <si>
    <t>GDBR INDUSTRIA E COMERCIO DE COMPONENTES QUIMICOS E DE BORRACHA LTDA.</t>
  </si>
  <si>
    <t>GDM GENÉTICA DO BRASIL S.A</t>
  </si>
  <si>
    <t>GHENOVA Brasil Projetos Ltda.</t>
  </si>
  <si>
    <t>GLOBAL DISTRIBUIÇÃO DE BENS DE CONSUMO LTDA.</t>
  </si>
  <si>
    <t>GLOBENET CABOS SUBMARINOS S.A.</t>
  </si>
  <si>
    <t>GLOBOSAT PROGRAMADORA LTDA</t>
  </si>
  <si>
    <t>GRAFFO PARANAENSE DE EMBALAGENS S.A</t>
  </si>
  <si>
    <t>HDI SEGUROS S/A</t>
  </si>
  <si>
    <t>HIDRO METALÚRGICA ZM LTDA</t>
  </si>
  <si>
    <t>HIDROMAR INDUSTRIA QUIMICA LTDA</t>
  </si>
  <si>
    <t>HITACHI DATA SYSTEMS DO BRASIL LTDA</t>
  </si>
  <si>
    <t>HOMINUS GESTAO E TECNOLOGIA LTDA</t>
  </si>
  <si>
    <t>HORIZONTE CONTEUDOS LTDA</t>
  </si>
  <si>
    <t>IACIT SOLUÇÕES TECNOLÓGICAS S.A</t>
  </si>
  <si>
    <t>IFOOD.COM AGENCIA DE RESTAURANTES ONLINE S.A.</t>
  </si>
  <si>
    <t>IMPETO SERVICOS DE INFORMATICA LTDA</t>
  </si>
  <si>
    <t>INDUSTRIA DE PLASTICOS HERC LTDA</t>
  </si>
  <si>
    <t>Indústria de Roçadeiras Desbravador Avaré Ltda</t>
  </si>
  <si>
    <t>INDUSTRIA DE TRANSFORMADORES ITAIPU LTDA</t>
  </si>
  <si>
    <t>INDÚSTRIA METALÚRGICA SILVANA S/A</t>
  </si>
  <si>
    <t>INDUSTRIAS ANHEMBI LTDA</t>
  </si>
  <si>
    <t>INDUTAR TECNO METAL LTDA.</t>
  </si>
  <si>
    <t>INPRENHA BIOTECNOLOGIA E DESENVOLVIMENTO AVANçADO SA</t>
  </si>
  <si>
    <t>INTEGRALMEDICA SUPLEMENTOS NUTRICIONAIS LTDA</t>
  </si>
  <si>
    <t>Intervalor Cobranca Gestao de Credito e Call Center Ltda</t>
  </si>
  <si>
    <t>ITB EQUIPAMENTOS ELETRICOS LRDA</t>
  </si>
  <si>
    <t>Itiquira Energetica S.A</t>
  </si>
  <si>
    <t>J.A SAúDE ANIMAL INDUSTRIA E COMERCIO DE PRODUTOS VETERINáRIOS S.A</t>
  </si>
  <si>
    <t>JAEPEL PAPÉIS E EMBALAGENS S/A</t>
  </si>
  <si>
    <t>JMCONFITEC SISTEMAS DE COMPUTAÇÃO EIRELI</t>
  </si>
  <si>
    <t>KAO SISTEMAS DE TELECOMUNICACOES LTDA - ME</t>
  </si>
  <si>
    <t>KEMIN DO BRASIL LTDA</t>
  </si>
  <si>
    <t>KNORR BREMSE SISTEMAS PARA VEÍCULOS FERROVIÁRIOS LTDA.</t>
  </si>
  <si>
    <t>KWS MELHORAMENTO E SEMENTES LTDA</t>
  </si>
  <si>
    <t>L.A. FALCAO BAUER CENTRO TECNOLOGICO DE CONTROLE DA QUALIDADE LTDA</t>
  </si>
  <si>
    <t>LABORATÓRIO QUÍMICO FARMACEUTICO BERGAMO LTDA</t>
  </si>
  <si>
    <t>Lactosul Industria de Laticínios Ltda</t>
  </si>
  <si>
    <t>LEEGA CONSULTORIA &amp; INFORMATICA LTDA</t>
  </si>
  <si>
    <t>Libro Tecnologia da Informação Ltda</t>
  </si>
  <si>
    <t>LIMAGRAIN BRASIL S.A</t>
  </si>
  <si>
    <t>L-IMERYS INDUSTRIA E COMERCIO DE CAL LTDA</t>
  </si>
  <si>
    <t>LINCON INDÚSTRIA E COMÉRCIO LTDA</t>
  </si>
  <si>
    <t>LOCALIZA FLEET S.A</t>
  </si>
  <si>
    <t>Lumenit Tecnologia da Informação Ltda.</t>
  </si>
  <si>
    <t>M W A Comércio de Produtos Alimentícios Ltda.</t>
  </si>
  <si>
    <t>MALTERIA SOUFFLET BRASIL LTDA</t>
  </si>
  <si>
    <t>Mapfre Assistencia Ltda</t>
  </si>
  <si>
    <t>MAPFRE PREVIDENCIA S/A</t>
  </si>
  <si>
    <t>Martin Brower Comércio, Transportes e Serviços Ltda.</t>
  </si>
  <si>
    <t>MASTERMAQ SOFTWARES BRASIL LTDA</t>
  </si>
  <si>
    <t>MATERA MVAR SOLUÇÕES EM INFORMATICA LTDA</t>
  </si>
  <si>
    <t>MATERA SYSTEMS INFORMÁTICA SA</t>
  </si>
  <si>
    <t>MAXION WHEELS DO BRASIL LTDA</t>
  </si>
  <si>
    <t>METALMATRIX INDUSTRIA METALURGICA LTDA</t>
  </si>
  <si>
    <t>METALÚRGICA MOR SA</t>
  </si>
  <si>
    <t>METLIFE ADMINISTRADORA DE FUNDOS MULTIPATROCINADOS LTDA</t>
  </si>
  <si>
    <t>METLIFE PLANOS ODONTOLOGICOS LTDA</t>
  </si>
  <si>
    <t>METROPOLITAN LIFE SEGUROS E PREVIDENCIA PRIVADA S.A.</t>
  </si>
  <si>
    <t>MICROCITY COMPUTADORES E SISTEMAS LTDA</t>
  </si>
  <si>
    <t>Microtecnica Informatica Ltda</t>
  </si>
  <si>
    <t>MIGRATE COMPANY SIST. INFORMAÇÃO LTDA.</t>
  </si>
  <si>
    <t>MOINHO DO NORDESTE S/A</t>
  </si>
  <si>
    <t>MOINHOS GALOPOLIS SA</t>
  </si>
  <si>
    <t>MOMENTA FARMACEUTICA LTDA.</t>
  </si>
  <si>
    <t>Multilaser Indústria de Equipamentos de Informática, Eletrônicos e Ópticos Ltda</t>
  </si>
  <si>
    <t>Multilaser Industrial S.A</t>
  </si>
  <si>
    <t>MUNDIPAGG TECNOLOGIA EM PAGAMENTOS S.A.</t>
  </si>
  <si>
    <t>NAKATA AUTOMOTIVA S.A</t>
  </si>
  <si>
    <t>NEUROTECH TECNOLOGIA DA INFORMACAO S.A.</t>
  </si>
  <si>
    <t>NOKIA SOLUTIONS AND NETWORKS DO BRASIL TELECOMUNICACOES LTDA</t>
  </si>
  <si>
    <t>NOV FLEXIBLES EQUIPAMENTOS E SERVIÇOS LTDA</t>
  </si>
  <si>
    <t>NOVA TENDENCIA INFORMATICA LTDA - ME</t>
  </si>
  <si>
    <t>NUMEN IT SOLUCOES EM TECNOLOGIA LTDA</t>
  </si>
  <si>
    <t>NUTRISUL SA PRODUTOS ALIMENTÍCIOS</t>
  </si>
  <si>
    <t>Oberthur Technologies  Sistemas de Cartões Ltda</t>
  </si>
  <si>
    <t>ODEBRECHT AMBIENTAL - REGIÃO METROPOLITANA DE RECIFE/GOIANA SPE S.A.</t>
  </si>
  <si>
    <t>Omni S/A Crédito Financiamento E Investimento</t>
  </si>
  <si>
    <t>Oobj Tecnologia da Informação Ltda</t>
  </si>
  <si>
    <t>ORISOL DO BRASIL INDUSTRIA E COMERCIO DE MAQUINAS LTDA</t>
  </si>
  <si>
    <t>PAYSMART PAGAMENTOS ELETRÔNICOS S.A.</t>
  </si>
  <si>
    <t>PETROBAHIA S/A</t>
  </si>
  <si>
    <t>PETRONAS LUBRIFICANTES BRASIL S.A</t>
  </si>
  <si>
    <t>PHILIPS LIGHTING ILUMINAÇÃO LTDA.</t>
  </si>
  <si>
    <t>Polysack Industriais Ltda</t>
  </si>
  <si>
    <t>PORTO SEGURO ADMINISTRADORA DE CONSORCIOS LTDA</t>
  </si>
  <si>
    <t>Portonave S/A - Terminais Portuarios de Navegantes</t>
  </si>
  <si>
    <t>POTTENCIAL SEGURADORA S.A</t>
  </si>
  <si>
    <t>PPG INDUSTRIAL DO BRASIL TINTAS E VERNIZES LTDA</t>
  </si>
  <si>
    <t>PRÁTICA KLIMAQUIP INDUSTRIA E COMERCIO S/A</t>
  </si>
  <si>
    <t>PROLUX ENGENHARIA DE SISTEMAS LTDA</t>
  </si>
  <si>
    <t>PRO-SOL INDUSTRIA E COMÉRCIO DE PRODUTOS DE ENERGIA SOLAR LTDA</t>
  </si>
  <si>
    <t>PROZYN INDÚSTRIA E COMÉRCIO LTDA</t>
  </si>
  <si>
    <t>RADIO E TELEVISAO RECORD S.A</t>
  </si>
  <si>
    <t>RAIZEN CENTROESTE ACUCAR E ALCOOL LTDA</t>
  </si>
  <si>
    <t>RCR DESENVOLVIMENTO DE SOFTWARE LTDA</t>
  </si>
  <si>
    <t>REAL PROTECT INFORMATICA LTDA</t>
  </si>
  <si>
    <t>RENTCARS LTDA</t>
  </si>
  <si>
    <t>RGE SUL DISTRIBUIDORA DE ENERGIA S.A</t>
  </si>
  <si>
    <t>RODOBENS ADMINISTRADORA DE CONSÓRCIOS LTDA</t>
  </si>
  <si>
    <t>Roger do Brasil Indústria de Cosméticos e Produtos de Higiene Pessoa Ltda</t>
  </si>
  <si>
    <t>SALCOMP INDÚSTRIA ELETRONICA DA AMAZONIA LTDA</t>
  </si>
  <si>
    <t>SARAIVA EDUCAÇÃO S.A</t>
  </si>
  <si>
    <t>Scholle Ltda</t>
  </si>
  <si>
    <t>SCOPUS DESENOLVIMENTO</t>
  </si>
  <si>
    <t>SELENE INDUSTRIA TEXTIL S A  </t>
  </si>
  <si>
    <t>SENIOR SOLUTION CONSULTORIA EM INFORMATICA LTDA</t>
  </si>
  <si>
    <t>SERVICE INFORMATICA LTDA</t>
  </si>
  <si>
    <t>Sespo Indústria e Comércio Ltda.</t>
  </si>
  <si>
    <t>SGD Brasil Vidros Ltda.</t>
  </si>
  <si>
    <t>SIPCAM NICHINO BRASIL S.A</t>
  </si>
  <si>
    <t>SIPLANCONTROL-M INFORMÁTICA LTDA</t>
  </si>
  <si>
    <t>SISTEMAS DE PRESSURIZAÇÃO DE FLUIDOS INDUSTRIA E COMERCIO LTDA - EPP</t>
  </si>
  <si>
    <t>SL CEREAIS E ALIMENTOS LTDA</t>
  </si>
  <si>
    <t>SLC AGRíCOLA S/A</t>
  </si>
  <si>
    <t>SMALTICERAM UNICER DO BRASIL LTDA.</t>
  </si>
  <si>
    <t>Solenis Especialidades Químicas Ltda.</t>
  </si>
  <si>
    <t>SOLUTI SOLUÇÕES DE NEGOCIOS INTELIGENTES AS</t>
  </si>
  <si>
    <t>Sonoco do Brasil</t>
  </si>
  <si>
    <t>SONORA ESTANCIA S/A</t>
  </si>
  <si>
    <t>SOORO CONCENTRADO INDUSTRIA DE PRODUTOS LACTEOS LTDA</t>
  </si>
  <si>
    <t>SPARTAN DO BRASIL PRODUTOS QUIMICOS LTDA</t>
  </si>
  <si>
    <t>STECK DA AMAZONIA INDUSTRIA ELETRICA LTDA</t>
  </si>
  <si>
    <t>STECK INDUSTRIA ELETRICA LTDA</t>
  </si>
  <si>
    <t>STONE PAGAMENTOS S.A</t>
  </si>
  <si>
    <t>STORA ENSO ARAPOTI INDÚSTRIA DE PAPEL S.A</t>
  </si>
  <si>
    <t>SUL AMÉRICA SEGUROS DE PESSOAS E PREVIDÊNCIA S/A</t>
  </si>
  <si>
    <t>Suntech AS</t>
  </si>
  <si>
    <t>SUPER MERCADO ZONA SUL S.A</t>
  </si>
  <si>
    <t>SUPERMIX CONCRETO S/A</t>
  </si>
  <si>
    <t>Swell Importação e Comercio de Produtos de Iluminação S.A.</t>
  </si>
  <si>
    <t>SYMRISE AROMAS E FRAGRANCIAS</t>
  </si>
  <si>
    <t>Syntech Research do Brasil Ltda</t>
  </si>
  <si>
    <t>Tata Consultancy do Brasil Ltda</t>
  </si>
  <si>
    <t>TCT MOBILE TELEFONES LTDA.</t>
  </si>
  <si>
    <t>TECHNOLOGY SUPPLY INFORMATICA COMERCIO, IMPORTACAO E EXPORTACAO LTDA</t>
  </si>
  <si>
    <t>Tecnal Ind.,Com.,Importação e Exportação de Equipamentos para Laboratórios Ltda</t>
  </si>
  <si>
    <t>TERMINAL QUÍMICO DE ARATU S/A TEQUIMAR</t>
  </si>
  <si>
    <t>TERRA BRASIS RESSEGUROS S.A.</t>
  </si>
  <si>
    <t>TICKET SOLUCOES HDFGT S/A</t>
  </si>
  <si>
    <t>TIRRENO INDÚSTRIA E COMÉRCIO DE PRODUTOS QUÍMICOS LTDA</t>
  </si>
  <si>
    <t>TMG TROPICAL MELHORAMENTO E GENETICA LTDA</t>
  </si>
  <si>
    <t>TOTAL ALIMENTOS LTDA</t>
  </si>
  <si>
    <t>TP INDUSTRIAL DE PNEUS BRASIL LTDA</t>
  </si>
  <si>
    <t>TRANSBRASILIANA CONCESSIONÁRIA DE RODOVIA S/A</t>
  </si>
  <si>
    <t>TRIVALE ADMINISTRAÇÃO LTDA</t>
  </si>
  <si>
    <t>TROX DO BRASIL DIFUSAO DE AR ACUST FILTRAGEM VENT LTDA  </t>
  </si>
  <si>
    <t>UNICOBA ENERGIA S/A</t>
  </si>
  <si>
    <t>UNIMED DO ESTADO DE SANTA CATARINA FEDERAÇÃO ESTADUAL DAS COOPERATIVAS MEDICAS</t>
  </si>
  <si>
    <t>UNIMED PORTO ALEGRE - COOPERATIVA MEDICA LTDA</t>
  </si>
  <si>
    <t>UNIPAR INDUPA DO BRASIL S.A.</t>
  </si>
  <si>
    <t>UNISOJA S/A</t>
  </si>
  <si>
    <t>UNIVAR BRASIL LTDA.</t>
  </si>
  <si>
    <t>UPMAN ORGANIZACOES TEXTEIS LTDA</t>
  </si>
  <si>
    <t>USEBENS SEGUROS S/A</t>
  </si>
  <si>
    <t>USINA BARRA GRANDE DE LENÇOIS S/A</t>
  </si>
  <si>
    <t>USINA SANTA ISABEL S/A</t>
  </si>
  <si>
    <t>V8 CONSULTING LTDA</t>
  </si>
  <si>
    <t>VALE S.A</t>
  </si>
  <si>
    <t>VALEMOBI CONSULTORIA EMPRESARIAL S.A</t>
  </si>
  <si>
    <t>Vallourec Soluções Tubulares do Brasil S.A</t>
  </si>
  <si>
    <t>VCI Do Brasil Industria E Comercio De Compositos Ltda.</t>
  </si>
  <si>
    <t>Ventisol Industria e Comercio S.A.</t>
  </si>
  <si>
    <t>VENTUROSO, VALENTINI &amp; CIA LTDA</t>
  </si>
  <si>
    <t>VIDEPLAST INDÚSTRIA DE EMBALAGENS LTDA</t>
  </si>
  <si>
    <t>VINHOS SALTON SA INDUSTRIA E COMERCIO</t>
  </si>
  <si>
    <t>Visioncom Tecnologia da Informação LTDA</t>
  </si>
  <si>
    <t>Vixbot Solucoes Em Informatica Ltda</t>
  </si>
  <si>
    <t>VOESTALPINE MEINCOL S/A</t>
  </si>
  <si>
    <t>VOXCRED ADMINISTRAÇÃO DE CARTÕES, SERVIÇOS E PROCESSAMENTO S.A.</t>
  </si>
  <si>
    <t>WBR Consultoria S/A</t>
  </si>
  <si>
    <t>WITZENMANN DO BRASIL LTDA</t>
  </si>
  <si>
    <t>WOLPAC SISTEMAS DE CONTROLE LTDA</t>
  </si>
  <si>
    <t>Xalingo S/A - Indústria e Comércio95.425.534/0001-76</t>
  </si>
  <si>
    <t>ZENVIA MOBILE SERVIÇOS DIGITAIS S/A</t>
  </si>
  <si>
    <t>ZUP IT SOLUÇÕES EM INFORMÁTICA LTDA</t>
  </si>
  <si>
    <t>ZURICH SANTANDER BRASIL SEGUROS E PREVIDENCIA S.A</t>
  </si>
  <si>
    <t>3CAFFI INDUSTRIA E COMERCIO DE CAPSULAS S.A</t>
  </si>
  <si>
    <t>AAM DO BRASIL LTDA</t>
  </si>
  <si>
    <t>AB Sistema de Freios Ltda.</t>
  </si>
  <si>
    <t>ABASE SISTEMAS E SOLUÇÕES LTDA</t>
  </si>
  <si>
    <t>AÇOS MACOM INDUSTRIA E COMERCIO LTDA</t>
  </si>
  <si>
    <t>ACRILONITRILA DO NORDESTE S.A</t>
  </si>
  <si>
    <t>ACROSS GESTÃO DE CARREIRAS E SISTEMAS EIRELI</t>
  </si>
  <si>
    <t>Active Indústria de Cosméticos S.A</t>
  </si>
  <si>
    <t>ACUCAR E ALCOOL OSWALDO RIBEIRO DE MENDONCA LTDA</t>
  </si>
  <si>
    <t>ADMINISTRADORA DE CONSORCIOS SICREDI LTDA</t>
  </si>
  <si>
    <t>AES TIETE ENERGIA S.A.</t>
  </si>
  <si>
    <t>Aguas de Camboriu Saneamento Spe S.A.</t>
  </si>
  <si>
    <t>AGUAS DE MATAO S.A</t>
  </si>
  <si>
    <t>AGUAS DO MIRANTE S.A</t>
  </si>
  <si>
    <t>Alimentos Dallas Indústria e Comércio Ltda</t>
  </si>
  <si>
    <t>Alisul Alimentos S/A.</t>
  </si>
  <si>
    <t>ALLIAGE S/A INDUSTRIAS MEDICO ODONTOLOGICA</t>
  </si>
  <si>
    <t>Allianz Seguros S/A</t>
  </si>
  <si>
    <t>ALLONDA AMBIENTAL S.A.</t>
  </si>
  <si>
    <t>ALTUS SISTEMAS DE AUTOMAÇÃO SA</t>
  </si>
  <si>
    <t>AMERICAN BUREAU OF SHIPPING</t>
  </si>
  <si>
    <t>AMETEK DO BRASIL LTDA</t>
  </si>
  <si>
    <t>AMGEN BIOTECNOLOGIA DO BRASIL LTDA.</t>
  </si>
  <si>
    <t>Andrade Gutierrez Engenharia SA</t>
  </si>
  <si>
    <t>ANHANGUERA EDUCACIONAL PARTICIPACOES S/A</t>
  </si>
  <si>
    <t>AQUA RIO AQUARIO MARINHO DO RIO DE JANEIRO S.A</t>
  </si>
  <si>
    <t>Arbor Brasil Industria de Bebidas Ltda</t>
  </si>
  <si>
    <t>ARCH QUIMICA BRASIL LTDA</t>
  </si>
  <si>
    <t>AREA CENTRAL SISTEMAS E CONSULTORIA S.A</t>
  </si>
  <si>
    <t>ARES AEROESPACIAL E DEFESA S.A.</t>
  </si>
  <si>
    <t>ARGO IT TECNOLOGIA S/A</t>
  </si>
  <si>
    <t>Argo Seguros Brasil S.A.</t>
  </si>
  <si>
    <t>Arris indústria Eletrônica do Brasil Ltda</t>
  </si>
  <si>
    <t>Atco Plástico Ltda</t>
  </si>
  <si>
    <t>ATEM DISTRIBUIDORA DE PETROLEO S.A</t>
  </si>
  <si>
    <t>ATLAS S.A.</t>
  </si>
  <si>
    <t>AUTOPASS S.A.</t>
  </si>
  <si>
    <t>AVCO POLIMEROS DO BRASIL S.A.</t>
  </si>
  <si>
    <t>BAESA-ENERGETICA BARRA GRANDE S/A</t>
  </si>
  <si>
    <t>Banco A. J. Renner S.A.</t>
  </si>
  <si>
    <t>BANCO ABC BRASIL S.A</t>
  </si>
  <si>
    <t>BANCO AGIBANK S.A.</t>
  </si>
  <si>
    <t>BANCO BNP PARIBAS BRASIL S.A.</t>
  </si>
  <si>
    <t>Banco BOCOM BBM S.A.</t>
  </si>
  <si>
    <t>BANCO BS2 S.A.</t>
  </si>
  <si>
    <t>BANCO CITIBANK S A</t>
  </si>
  <si>
    <t>Banco Cooperativo do Brasil S/A</t>
  </si>
  <si>
    <t>BANCO GMAC S.A.</t>
  </si>
  <si>
    <t>BANCO SEMEAR S/A</t>
  </si>
  <si>
    <t>BAXTER HOSPITALAR LTDA</t>
  </si>
  <si>
    <t>BERKLEY INTERNATIONAL DO BRASIL SEGUROS S.A.</t>
  </si>
  <si>
    <t>BIANCHINI INDUSTRIA DE PLASTICOS LTDA</t>
  </si>
  <si>
    <t>BINARIO DISTRIBUIDORA DE EQUIPAMENTOS ELETRONICOS LTDA</t>
  </si>
  <si>
    <t>Bionexo do Brasil S.A.</t>
  </si>
  <si>
    <t>BIOPET PRODUTOS PARA ANIMAIS</t>
  </si>
  <si>
    <t>BIOXXI SERVICOS DE ESTERILIZACAO LTDA</t>
  </si>
  <si>
    <t>Boomera Cambé Brasil Ltda</t>
  </si>
  <si>
    <t>BORGHETTI - TURBOS E SISTEMAS AUTOMOTIVOS LTDA</t>
  </si>
  <si>
    <t>BRANDS - CONSULTORIA E FRANCHISING LTDA</t>
  </si>
  <si>
    <t>BRASILIA ALIMENTOS LTDA.</t>
  </si>
  <si>
    <t>BRK AMBIENTAL - CACHOEIRO DE ITAPEMIRIM S.A.</t>
  </si>
  <si>
    <t>BRK Ambiental Jeceaba S/A</t>
  </si>
  <si>
    <t>BRK Ambiental Limeira S.A.</t>
  </si>
  <si>
    <t>BS2 TECNOLOGIA LTDA</t>
  </si>
  <si>
    <t>BSBIOS INDUSTRIA E COMERCIO DE BIODIESEL SUL BRASIL S/A</t>
  </si>
  <si>
    <t>C R USINAGEM DE PRECISÃO LTDA</t>
  </si>
  <si>
    <t>CABAL BRASIL LTDA</t>
  </si>
  <si>
    <t>CAFÉ TRÊS CORAÇÕES S.A.</t>
  </si>
  <si>
    <t>Cais do Atlântico Indústria e Comércio de Pescados Eireli</t>
  </si>
  <si>
    <t>CAMPOS NOVOS ENERGIA S.A.</t>
  </si>
  <si>
    <t>Care Plus Medicina Assistencial Ltda</t>
  </si>
  <si>
    <t>CASTROLANDA - COOPERATIVA AGROINDUSTRIAL LTDA</t>
  </si>
  <si>
    <t>CENTRAIS ELÉTRICAS DA PARAÍBA S.A. - EPASA</t>
  </si>
  <si>
    <t>CENTRAL ENERGETICA MORRINHOS SA</t>
  </si>
  <si>
    <t>CENTRO DE ESTUDOS SUPERIORES POSITIVO LTDA</t>
  </si>
  <si>
    <t>CGMP - CENTRO DE GESTÃO DE MEIOS DE PAGAMENTO LTDA</t>
  </si>
  <si>
    <t>CHIESI FARMACÊUTICA LTDA</t>
  </si>
  <si>
    <t>CID PRODUTOS LTDA</t>
  </si>
  <si>
    <t>Cipec Industrial de Autopeças S/A</t>
  </si>
  <si>
    <t>CITTATI TECNOLOGIA LTDA</t>
  </si>
  <si>
    <t>CLEMAR ENGENHARIA LTDA</t>
  </si>
  <si>
    <t>COFCO INTERNATIONAL BRASIL S.A</t>
  </si>
  <si>
    <t>COI Clinicas Oncologicas Integradas SA</t>
  </si>
  <si>
    <t>COMPANHIA AUXILIAR DE ARMAZENS GERAIS</t>
  </si>
  <si>
    <t>COMPANHIA DE LOCAÇÃO DAS AMERICAS</t>
  </si>
  <si>
    <t>COMPANHIA ENERGÉTICA CANDEIAS</t>
  </si>
  <si>
    <t>COMPANHIA MELHORAMENTOS DE SÃO PAULO</t>
  </si>
  <si>
    <t>COMPANHIA NACIONAL DO ALCOOL</t>
  </si>
  <si>
    <t>Companhia Zaffari Comércio e Indústria</t>
  </si>
  <si>
    <t>COMTRAFO INDUSTRIA DE TRANSFORMADORES ELETRICOS S.A.</t>
  </si>
  <si>
    <t>Concessionaria de Saneamento Serra Ambiental S.A</t>
  </si>
  <si>
    <t>CONSINCO S/A</t>
  </si>
  <si>
    <t>COOPER CARD ADMINISTRADORA DE CARTÕES LTDA.</t>
  </si>
  <si>
    <t>COOPERATIVA DOS PLANTADORES DE CANA DO ESTADO DE SÃO PAULO</t>
  </si>
  <si>
    <t>Corpflex Informatica S/a</t>
  </si>
  <si>
    <t>Cortag Industria e Comércio Ltda.</t>
  </si>
  <si>
    <t>COSAN LUBRIFICANTES E ESPECIALIDADES S/A</t>
  </si>
  <si>
    <t>Covestro Industria e Comercio de Polimeros Ltda</t>
  </si>
  <si>
    <t>CROWN EMBALAGENS METALICAS DA AMAZONIA S/A</t>
  </si>
  <si>
    <t>CTC SVA TECNOLOGIA DA INFORMAÇÃO E COMUNICAÇÃO LTDA</t>
  </si>
  <si>
    <t>DALGAS INDUSTRIA E COMERCIO DE EQUIPAMENTOS AUTOMOTIVOS LTDA</t>
  </si>
  <si>
    <t>DASS SUL CALÇADOS E ARTIGOS ESPORTIVOS LTDA</t>
  </si>
  <si>
    <t>DAURITI DISTRIBUIDORA DE ALIMENTOS SA</t>
  </si>
  <si>
    <t>DEAL DIGITAL MARKET LTDA</t>
  </si>
  <si>
    <t>Delphi Powertrain System Indústria e Comércio Ltda.</t>
  </si>
  <si>
    <t>Denso Industrial da Amazônia Ltda.</t>
  </si>
  <si>
    <t>Distribuidora de Alimentos Francisco Ikeda LTDA</t>
  </si>
  <si>
    <t>DOMINGOS COSTA INDUSTRIAS ALIMENTICIAS SA</t>
  </si>
  <si>
    <t>DREBES &amp; CIA LTDA</t>
  </si>
  <si>
    <t>Drogaria São Paulo S.A.</t>
  </si>
  <si>
    <t>EAC Engenharia Automação e Controle S/A</t>
  </si>
  <si>
    <t>Easynvest - Título Corretora de Valores SA</t>
  </si>
  <si>
    <t>EBS - EMPRESA BRASILEIRA DE SANEAMENTO LTDA</t>
  </si>
  <si>
    <t>EBTE - EMPRESA BRASILEIRA DE TRANSMISSAO DE ENERGIA S.A.</t>
  </si>
  <si>
    <t>ECORE SOLUCOES EM TECNOLOGIA DA INFORMACAO LTDA.</t>
  </si>
  <si>
    <t>EDITORA DO BRASIL S/A.</t>
  </si>
  <si>
    <t>EDUK PROVEDORA DE CONTEUDO E SERVICOS DE INFORMACAO ONLINE LTDA</t>
  </si>
  <si>
    <t>Eliane S/A Revestimentos Cerâmicos</t>
  </si>
  <si>
    <t>ELKEM PARTICIPAÇÕES INDÚSTRIA E COMÉRCIO LTDA.</t>
  </si>
  <si>
    <t>ELOS SERVIÇOS S.A</t>
  </si>
  <si>
    <t>ELRING KLINGER DO BRASIL LTDA</t>
  </si>
  <si>
    <t>ENERG POWER LTDA</t>
  </si>
  <si>
    <t>ENERGISA SUL-SUDESTE - DISTRIBUIDORA DE ENERGIA S.A.</t>
  </si>
  <si>
    <t>ENGEMET METALURGIA E COMERCIO LTDA</t>
  </si>
  <si>
    <t>ENVISION INDÚSTRIA DE PRODUTOS ELETRÔNICOS LTDA</t>
  </si>
  <si>
    <t>EPHARMA PBM DO BRASIL S. A.</t>
  </si>
  <si>
    <t>Equinor Brasil Energia Ltda.</t>
  </si>
  <si>
    <t>E-SEC TECNOLOGIA EM SEGURANÇA DE DADOS LTDA (E-SEC)</t>
  </si>
  <si>
    <t>EXTERRAN SERVICOS DE OLEO E GAS LTDA</t>
  </si>
  <si>
    <t>Fagundez Distribuição Ltda.</t>
  </si>
  <si>
    <t>FARMACIA E DROGARIA NISSEI S.A.</t>
  </si>
  <si>
    <t>FCAMARA CONSULTORIA E FORMACAO EM INFORMATICA LTDA.</t>
  </si>
  <si>
    <t>FERROVIA CENTRO-ATLANTICA S.A</t>
  </si>
  <si>
    <t>FERROVIA NORTE SUL S/A</t>
  </si>
  <si>
    <t>FIAMM LATIN AMERICA COMPONENTES AUTOMOBILISTICOS LTDA</t>
  </si>
  <si>
    <t>FIBERTEX NAOTECIDOS LTDA.</t>
  </si>
  <si>
    <t>FITAS FLAX DA AMAZONIA LTDA</t>
  </si>
  <si>
    <t>FL BRASIL HOLDING, LOGISTICA E TRANSPORTE LTDA</t>
  </si>
  <si>
    <t>FLYTOUR BUSINESS TRAVEL VIAGENS E TURISMO LTDA.</t>
  </si>
  <si>
    <t>FOCUS SUL TECNOLOGIA DE TERMOPLÁSTICOS S.A.</t>
  </si>
  <si>
    <t>Frigodeliss Ltda</t>
  </si>
  <si>
    <t>FRIVAM ALIMENTOS LTDA</t>
  </si>
  <si>
    <t>Gazeus Games Serviços de Internet S.A</t>
  </si>
  <si>
    <t>GDM Indústria e Comércio de Plásticos Ltda.</t>
  </si>
  <si>
    <t>GERDAU SUMMIT ACOS FUNDIDOS E FORJADOS S.A.</t>
  </si>
  <si>
    <t>GERMANI ALIMENTOS LTDA</t>
  </si>
  <si>
    <t>GIVER SISTEMAS E PUPLICIDADE S.A</t>
  </si>
  <si>
    <t>GME AEROSPACE INDUSTRIA DE MATERIAL COMPOSTO S.A.</t>
  </si>
  <si>
    <t>GPC QUÍMICA S.A.</t>
  </si>
  <si>
    <t>GRASP INDUSTRIA E COMERCIO LTDA</t>
  </si>
  <si>
    <t>GREAT SOLUTIONS S/A</t>
  </si>
  <si>
    <t>GSIME TECNOLOGIA E INFORMATICA LTDA</t>
  </si>
  <si>
    <t>GUIDONI ORNAMENTAL ROCKS LTDA</t>
  </si>
  <si>
    <t>HARALD INDUSTRIA E COMERCIO DE ALIMENTOS S.A.</t>
  </si>
  <si>
    <t>HARPIA CONSULTORIA EM TECNOLOGIA DA INFORMAÇÃO LTDA</t>
  </si>
  <si>
    <t>HELIX SEMENTES E MUDAS LTDA</t>
  </si>
  <si>
    <t>HERBALIFE INTERNATIONAL DO BRASIL LTDA</t>
  </si>
  <si>
    <t>HERBARIUM LABORATORIO BOTANICO S.A.</t>
  </si>
  <si>
    <t>Hershey do Brasil Ltda.</t>
  </si>
  <si>
    <t>Home Center Nordeste Comercio de Materiais para Construção S.A.</t>
  </si>
  <si>
    <t>HOPE DO NORDESTE LTDA</t>
  </si>
  <si>
    <t>Hospital e Maternidade Santa Joana S/A</t>
  </si>
  <si>
    <t>HOSPITAL LAGO SUL S/A</t>
  </si>
  <si>
    <t>Hpb Engenharia E Equipamentos Ltda</t>
  </si>
  <si>
    <t>HRDEVELOPERS CONSULTORIA S/A.</t>
  </si>
  <si>
    <t>HS COMERCIO, LOCAC E MANUT DE EQUIP. DE INFORMATICA LTDA - EPP</t>
  </si>
  <si>
    <t>HUIA PRODUÇÕES LTDA</t>
  </si>
  <si>
    <t>I.B.A.C. INDUSTRIA BRASILEIRA DE ALIMENTOS E CHOCOLATES LTDA.</t>
  </si>
  <si>
    <t>IBBL S.A</t>
  </si>
  <si>
    <t>IBMF INDUSTRIA DE MATERIAIS PARA CONSTRUÇAO LTDA</t>
  </si>
  <si>
    <t>IBRAMED - INDÚSTRIA BRASILEIRA DE EQUIPAMENTOS MÉDICOS - EIRELI</t>
  </si>
  <si>
    <t>IDEAL INVEST S.A</t>
  </si>
  <si>
    <t>IDEIA INTELIGENCIA EM PESQUISA LTDA</t>
  </si>
  <si>
    <t>IDEMITSU LUBE SOUTH AMERICA LTDA</t>
  </si>
  <si>
    <t>iDtrust Tecnologia de Software LTDA</t>
  </si>
  <si>
    <t>IMPERIO ASSESSORIA EM INFORMACOES LTDA EPP</t>
  </si>
  <si>
    <t>IMPROCROP DO BRASIL LTDA</t>
  </si>
  <si>
    <t>IMSB INDUSTRIA DE MAQUINAS E EQUIPAMENTOS LTDA</t>
  </si>
  <si>
    <t>INDUSTRIA E COMERCIO DE COLCHÕES CASTOR LTDA</t>
  </si>
  <si>
    <t>INDUSTRIA E COMERCIO LEAL LTDA</t>
  </si>
  <si>
    <t>Indústria Metalúrgica Max Del Ltda.</t>
  </si>
  <si>
    <t>INDUSTRIAS BRASILEIRAS DE ARTIGOS REFRATÁRIOS - IBAR - LTDA</t>
  </si>
  <si>
    <t>INDúSTRIAS REUNIDAS RAYMUNDO DA FONTE S/A</t>
  </si>
  <si>
    <t>INDUSTRIAS TEXTEIS SUECO LTDA</t>
  </si>
  <si>
    <t>IN-HAUS SERVICOS DE LOGISTICA LTDA</t>
  </si>
  <si>
    <t>INSTITUTO DE DESENVOLVIMENTO GERENCIAL S.A.</t>
  </si>
  <si>
    <t>INTEGRACAO TRANSMISSORA DE ENERGIA S/A</t>
  </si>
  <si>
    <t>INTERBELLE COMERCIO DE PRODUTOS DE BELEZA LTDA</t>
  </si>
  <si>
    <t>INTERBRILHO HIGIENE E LIMPEZA LTDA</t>
  </si>
  <si>
    <t>INTERDESIGN MOVEIS LTDA</t>
  </si>
  <si>
    <t>IRMAOS CIOCCARI E CIA LTDA</t>
  </si>
  <si>
    <t>ISH TECNOLOGIA S/A</t>
  </si>
  <si>
    <t>J MALUCELLI PARTICIPACOES EM SEGUROS E RESSEGUROS S.A</t>
  </si>
  <si>
    <t>JB SOFTWARE LTDA</t>
  </si>
  <si>
    <t>KAPAZI INDÚSTRIA E COMÉRCIO DE CAPACHOS LTDA</t>
  </si>
  <si>
    <t>KARINA INDUSTRIA E COMERCIO DE PLASTICO LTDA</t>
  </si>
  <si>
    <t>KINGRAF INDUSTRIA GRÁFICA LTDA</t>
  </si>
  <si>
    <t>KUHN MONTANA INDUSTRIA DE MAQUINAS S/A</t>
  </si>
  <si>
    <t>KYROS CONSULTORIA LTDA</t>
  </si>
  <si>
    <t>L8 NETWORKS LTDA</t>
  </si>
  <si>
    <t>LABORATÓRIO IBASA LTDA.</t>
  </si>
  <si>
    <t>LABORATORIO TIARAJU ALIMENTOS E COSMETICOS LTDA</t>
  </si>
  <si>
    <t>LABORATORIOS B BRAUN SA</t>
  </si>
  <si>
    <t>Laboratórios Pfizer Ltda</t>
  </si>
  <si>
    <t>LABYES DO BRASIL COMERCIAL, IMPORTADORA E EXPORTADORA DE MEDICAMENTOS E PRODUTOS</t>
  </si>
  <si>
    <t>Lafaiete Provedor de Internet e Telecomunicações Ltda</t>
  </si>
  <si>
    <t>LAMIECCO PLASTICOS S.A.</t>
  </si>
  <si>
    <t>LATICINIOS CATUPIRY LTDA</t>
  </si>
  <si>
    <t>LATICINIOS PORTO ALEGRE INDUSTRIA E COMERCIO S.A</t>
  </si>
  <si>
    <t>LATICÍNIOS VERDE CAMPO LTDA</t>
  </si>
  <si>
    <t>LATINA AGRO INDUSTRIA E COMERCIO DE FERTILIZANTES LTDA</t>
  </si>
  <si>
    <t>LAVSIM - HIGIENIZACAO TEXTIL S.A</t>
  </si>
  <si>
    <t>LEO MADEIRAS, MÁQUINAS E FERRAGENS S.A</t>
  </si>
  <si>
    <t>LEROY MERLIN COMPANHIA BRASILEIRA DE BRICOLAGEM</t>
  </si>
  <si>
    <t>Linde Gases Ltda</t>
  </si>
  <si>
    <t>LINHA AMARELA S/A</t>
  </si>
  <si>
    <t>LIPARI MINERACAO LTDA</t>
  </si>
  <si>
    <t>LIVELO S.A.</t>
  </si>
  <si>
    <t>LOCAWEB IDC LTDA</t>
  </si>
  <si>
    <t>LOGOPLASTE DO BRASIL LTDA</t>
  </si>
  <si>
    <t>LOJAS LE BISCUIT S/A</t>
  </si>
  <si>
    <t>LOUNGERIE S/A</t>
  </si>
  <si>
    <t>LP SEMENTES &amp; BIOTECNOLOGIA LTDA</t>
  </si>
  <si>
    <t>MAFLOW DO BRASIL LTDA</t>
  </si>
  <si>
    <t>MAGNESITA MINERACAO S.A.</t>
  </si>
  <si>
    <t>MALHAS MENEGOTTI INDUSTRIAL TEXTIL LTDA</t>
  </si>
  <si>
    <t>Mandic S.A.</t>
  </si>
  <si>
    <t>MAXIMA SISTEMAS DE INFORMATICA S.A.</t>
  </si>
  <si>
    <t>MEDLEY FARMACÊUTICA LTDA</t>
  </si>
  <si>
    <t>MELHORAMENTOS FLORESTAL LTDA</t>
  </si>
  <si>
    <t>MEREO TECH LTDA</t>
  </si>
  <si>
    <t>METALTORK INDUSTRIA E COMERCIO DE AUTO PECAS LIMITADA</t>
  </si>
  <si>
    <t>Metalúrgica Schadek LTDA</t>
  </si>
  <si>
    <t>Mineração Belocal Ltda</t>
  </si>
  <si>
    <t>MINERAÇÃO BURITIRAMA S/A</t>
  </si>
  <si>
    <t>MINERAÇÃO MARACÁ INDUSTRIA E COMÉRCIO S.A</t>
  </si>
  <si>
    <t>MIX INDUSTRIA E COMERCIO DE CEREAIS LTDA</t>
  </si>
  <si>
    <t>MONGERAL AEGON SEGUROS E PREVIDENCIA S/A</t>
  </si>
  <si>
    <t>MOOG DO BRASIL CONTROLES LTDA</t>
  </si>
  <si>
    <t>MOSAIC FERTILIZANTES DO BRASIL LTDA</t>
  </si>
  <si>
    <t>MOSAICO NEGOCIOS DE INTERNET S/A</t>
  </si>
  <si>
    <t>MULTIPLAN EMPREENDIMENTOS IMOBILIARIOS S/A</t>
  </si>
  <si>
    <t>MUSASHI DA AMAZONIA LTDA</t>
  </si>
  <si>
    <t>N S F INDUSTRIA E COMERCIO DE EQUIPAMENTOS PARA INSTALACOES COMERCIAIS LTDA</t>
  </si>
  <si>
    <t>NARDINI AGROINDUSTRIAL LTDA</t>
  </si>
  <si>
    <t>NOVABRINK INDUSTRIA DE PLASTICOS LTDA</t>
  </si>
  <si>
    <t>OCEANUS AGÊNCIA MARÍTIMA S.A.</t>
  </si>
  <si>
    <t>Oderço Distribuidora de Eletrônicos Ltda.</t>
  </si>
  <si>
    <t>Okra Embalagens Metalicas Sorocaba Ltda</t>
  </si>
  <si>
    <t>OLAM AGRÍCOLA LTDA</t>
  </si>
  <si>
    <t>OMINT SERVIÇOS DE SAÚDE LTDA</t>
  </si>
  <si>
    <t>OPUS PRODUTOS DE HIGIENE E DESCARTÁVEIS LTDA</t>
  </si>
  <si>
    <t>Orient Relógios da Amazônia Ltda</t>
  </si>
  <si>
    <t>OTAM VENTILADORES INDUSTRIAIS LTDA</t>
  </si>
  <si>
    <t>PACAEMBU EMPREENDIMENTOS E CONSTRUCOES LTDA</t>
  </si>
  <si>
    <t>PAGAR.ME PAGAMENTOS S.A.</t>
  </si>
  <si>
    <t>PARAFIX INDUSTRIA E COMERCIO DE FITAS ADESIVAS LTDA</t>
  </si>
  <si>
    <t>PARANA BANCO</t>
  </si>
  <si>
    <t>PARATI INDUSTRIA E COMERCIO DE ALIMENTOS LTDA</t>
  </si>
  <si>
    <t>PARNAIBA GAS NATURAL S.A.</t>
  </si>
  <si>
    <t>PARNAIBA I GERACAO DE ENERGIA S.A</t>
  </si>
  <si>
    <t>Parnaplast Indústria de Plásticos Ltda.</t>
  </si>
  <si>
    <t>PAUMAR S.A - INDUSTRIA E COMERCIO</t>
  </si>
  <si>
    <t>PEDRA AGROINDUSTRIAL S/A</t>
  </si>
  <si>
    <t>PENINA ALIMENTOS LTDA</t>
  </si>
  <si>
    <t>PETROGAL BRASIL S.A.</t>
  </si>
  <si>
    <t>PINHALENSE S/A.-MAQUINAS AGRICOLAS</t>
  </si>
  <si>
    <t>PIRES DO RIO CIBRACO COMERCIO INDUSTRIA DE FERRO E AÇO LTDA.</t>
  </si>
  <si>
    <t>PIXEL TI INDUSTRIA E COMERCIO DE PRODUTOS ELETRÔNICOS LTDA</t>
  </si>
  <si>
    <t>Plaszom Zomer Indústria de Plásticos Ltda.</t>
  </si>
  <si>
    <t>POLAR INDUSTRIA DE PLASTICOS S.A</t>
  </si>
  <si>
    <t>POLICARD SYSTEMS E SERVICOS S/A</t>
  </si>
  <si>
    <t>PONTA ADMINISTRADORA DE CONSORCIOS LTDA</t>
  </si>
  <si>
    <t>PORTAL DE DOCUMENTOS S.A.</t>
  </si>
  <si>
    <t>PORTOCEL  TERMINAL ESPECIALIZADO DE BARRA DO RIACHO S/A</t>
  </si>
  <si>
    <t>POSTO ALDO CUBATAO LTDA</t>
  </si>
  <si>
    <t>Posto Aldo Cuiabá Ltda.</t>
  </si>
  <si>
    <t>POSTO ALDO LINHO LTDA</t>
  </si>
  <si>
    <t>POSTO ALDO PARANAGUA I LTDA</t>
  </si>
  <si>
    <t>POSTO ALDO PRIMAVERA LTDA</t>
  </si>
  <si>
    <t>POSTO ALDO RODOVIA DOS IMIGRANTES LTDA</t>
  </si>
  <si>
    <t>POSTO ALDO RONDONOPOLIS LTDA</t>
  </si>
  <si>
    <t>POSTO ALDO SAO JOSE DOS PINHAIS LTDA</t>
  </si>
  <si>
    <t>Primavera Maquinas e Implementos Agricolas Ltda</t>
  </si>
  <si>
    <t>PROJEDATA INFORMATICA LTDA</t>
  </si>
  <si>
    <t>PRONTO EXPRESS LOGISTICA SA</t>
  </si>
  <si>
    <t>Proqualit Telecom Ltda</t>
  </si>
  <si>
    <t>QUALICORP CORRETORA DE SEGUROS LTDA</t>
  </si>
  <si>
    <t>quantiQ Distribuidora LTDA</t>
  </si>
  <si>
    <t>QUIMIDROL COMERCIO INDUSTRIA IMPORTACAO LTDA</t>
  </si>
  <si>
    <t>RABBIT INDUSTRIA E COMERCIO DE PRODUTOS DE HIGIENE PESSOAL LTDA</t>
  </si>
  <si>
    <t>RCR REPRESENTAÇÕES E SERVIÇOS LTDA</t>
  </si>
  <si>
    <t>READ Serviços Turísticos S/A.</t>
  </si>
  <si>
    <t>Real Bebidas da Amazônia Ltda</t>
  </si>
  <si>
    <t>REDE FLEX COMERCIO E SERVIÇOS DE TELEFONIA LTDA</t>
  </si>
  <si>
    <t>REFRIGERACAO DUFRIO COMERCIO E IMPORTACAO LTDA</t>
  </si>
  <si>
    <t>REXNORD BRASIL SISTEMAS DE TRANSMISSÃO E MOVIMENTAÇÃO LTDA</t>
  </si>
  <si>
    <t>Reydel Automotive Brazil Indústria e Comércio de Sistemas Automotivos Ltda</t>
  </si>
  <si>
    <t>RF REFLORESTADORA LTDA</t>
  </si>
  <si>
    <t>Rhodia Poliamida e Especialidades S.A.</t>
  </si>
  <si>
    <t>Roca Sanitários Brasil Ltda</t>
  </si>
  <si>
    <t>Rosenberger Domex Telecomunicações Ltda.</t>
  </si>
  <si>
    <t>RUDOLPH USINADOS S/A</t>
  </si>
  <si>
    <t>SABARA QUIMICOS E INGREDIENTES S/A</t>
  </si>
  <si>
    <t>SANKHYA JIVA TECNOLOGIA E INOVACAO LTDA</t>
  </si>
  <si>
    <t>SANTAL EQUIPAMENTOS S/A COMERCIO E INDUSTRIA</t>
  </si>
  <si>
    <t>SAPURA NAVEGACAO MARITIMA S.A.</t>
  </si>
  <si>
    <t>SCHREIBER FOODS DO BRASIL INDÚSTRIA ALIMENTÍCIA LTDA.</t>
  </si>
  <si>
    <t>SCHULZ COMPRESSORES S/A</t>
  </si>
  <si>
    <t>SCHWAN COSMETICS DO BRASIL LTDA.</t>
  </si>
  <si>
    <t>SCOPUS DESENVOLVIMENTO DE SISTEMAS LTDA</t>
  </si>
  <si>
    <t>SECID - SOCIEDADE EDUCACIONAL CIDADE DE SAO PAULO S.A.</t>
  </si>
  <si>
    <t>SECURITY SEGURANCA LTDA</t>
  </si>
  <si>
    <t>SELBETTI GESTÃO DE DOCUMENTOS S.A.</t>
  </si>
  <si>
    <t>SEMEQ SERVIÇOS DE MONITORAMENTO DE EQUIPAMENTOS LTDA</t>
  </si>
  <si>
    <t>Sendas Distribuidoras S/A</t>
  </si>
  <si>
    <t>SEQUOR AUTOMAÇÃO E SSITEMAS LTDA</t>
  </si>
  <si>
    <t>SERRANA ENGENHARIA LTDA</t>
  </si>
  <si>
    <t>Sertrading (BR) LTDA</t>
  </si>
  <si>
    <t>SERTRADING SERVICOS DE IMPORTACAO E EXPORTACAO LTDA</t>
  </si>
  <si>
    <t>Sevo Systems Brasil Ltda</t>
  </si>
  <si>
    <t>SEW-EURODRIVE Brasil Ltda.</t>
  </si>
  <si>
    <t>SGS POLIMEROS LTDA</t>
  </si>
  <si>
    <t>SIEMENS HEALTHCARE DIAGNOSTICOS LTDA</t>
  </si>
  <si>
    <t>Sindus Andritz Ltda.</t>
  </si>
  <si>
    <t>SINTEGRA SURGICAL SCIENCIES LTDA</t>
  </si>
  <si>
    <t>SISTAC - SISTEMAS DE ACESSO LTDA</t>
  </si>
  <si>
    <t>SKY SERVIÇOS DE BANDA LARGA LTDA</t>
  </si>
  <si>
    <t>SNEF SERVIÇOS E MONTAGENS LTDA</t>
  </si>
  <si>
    <t>Social Miner Internet Ltda</t>
  </si>
  <si>
    <t>Solotrat Centro Oeste Engenharia Geotecnica Ltda</t>
  </si>
  <si>
    <t>SOLUÇÕES EM AÇO USIMINAS S.A.</t>
  </si>
  <si>
    <t>Soma Soluções Magnéticas Industria e Comércio Ltda</t>
  </si>
  <si>
    <t>SONDA DO BRASIL S.A.</t>
  </si>
  <si>
    <t>Soprano Fechaduras e Ferragens EIRELI.</t>
  </si>
  <si>
    <t>SOUZA CRUZ LTDA</t>
  </si>
  <si>
    <t>SPI INTEGRAÇÃO DE SISTEMAS LTDA</t>
  </si>
  <si>
    <t>ST JUDE MEDICAL BRASIL LTDA</t>
  </si>
  <si>
    <t>STELLA DORO ALIMENTOS LTDA</t>
  </si>
  <si>
    <t>STOCKTON AGRIMOR DO BRASIL LTDA</t>
  </si>
  <si>
    <t>SULATLANTICA IMPORTADORA E EXPORTADORA LTDA</t>
  </si>
  <si>
    <t>SULBRAS MOLDES E PLASTICOS LTDA</t>
  </si>
  <si>
    <t>SUMITOMO RUBBER DO BRASIL LTDA.</t>
  </si>
  <si>
    <t>Suppliercard Administradora de Cartões de Crédito S.A</t>
  </si>
  <si>
    <t>TE CONNECTIVITY BRASIL INDUSTRIA DE ELETRONICOS LTDA</t>
  </si>
  <si>
    <t>Tecnored Desenvolvimento Tecnologico S.A.</t>
  </si>
  <si>
    <t>Tecsidel do Brasil LTDA</t>
  </si>
  <si>
    <t>TELEHELP SISTEMA DE ATENDIMENTO EMERGÊNCIAL S/A</t>
  </si>
  <si>
    <t>TENDENCIA INFORMACOES E SISTEMAS LTDA</t>
  </si>
  <si>
    <t>TEREOS AÇUCAR E ENERGIA ANDRADE S.A</t>
  </si>
  <si>
    <t>TEREOS AÇUCAR E ENERGIA BRASIL S.A</t>
  </si>
  <si>
    <t>TEREOS AÇUCAR E ENERGIA SÃO JOSÉ S.A</t>
  </si>
  <si>
    <t>TERMOLAR S.A</t>
  </si>
  <si>
    <t>TETRAFERRO LTDA</t>
  </si>
  <si>
    <t>THE VALSPAR CORPORATION LTDA.</t>
  </si>
  <si>
    <t>Thoreb do Brasil Sistemas Eletronic Ltda</t>
  </si>
  <si>
    <t>TOP TEC INDUSTRIA E COMERCIO DE ESPUMAS LTDA</t>
  </si>
  <si>
    <t>TORFRESMA INDUSTRIAL LTDA</t>
  </si>
  <si>
    <t>Torrecid do Brasil Fritas Esmaltes e Corantes Ltda.</t>
  </si>
  <si>
    <t>TPV Inova Soluções em Informática S/A</t>
  </si>
  <si>
    <t>TRADEWORKS SERVIÇOS DE COMÉRCIO EXTERIOR LTDA</t>
  </si>
  <si>
    <t>TRAMONTINA FARROUPILHA S.A. INDUSTRIA METALURGICA</t>
  </si>
  <si>
    <t>TRAMONTINA TEEC S/A</t>
  </si>
  <si>
    <t>TRBR INDUSTRIA E COMERCIO LTDA</t>
  </si>
  <si>
    <t>TRÊS CORAÇÕES ALIMENTOS S.A.</t>
  </si>
  <si>
    <t>TRIAD-SOFT CONSULTORIA ASSESSORIA COM INFORMATICA LTDA</t>
  </si>
  <si>
    <t>TRICARD SERVIÇOS INTERMEDIADORA DE CARTÕES DE CRÉDITO LTDA</t>
  </si>
  <si>
    <t>TROPICAL INDÚSTRIA DE ALIMENTOS S/A</t>
  </si>
  <si>
    <t>TRUCKS CONTROL - SERVICOS DE LOGISTICA LTDA</t>
  </si>
  <si>
    <t>TUBERFIL INDÚSTRIA E COMÉRCIO DE TUBOS LTDA</t>
  </si>
  <si>
    <t>U.S.A. - USINA SANTO ANGELO LTDA</t>
  </si>
  <si>
    <t>Uberlândia Refrescos LTDA</t>
  </si>
  <si>
    <t>Unidas Locadora de Veículos Ltda</t>
  </si>
  <si>
    <t>UNIFRAX BRASIL LTDA</t>
  </si>
  <si>
    <t>UNIMED SAUDE E ODONTO S.A.</t>
  </si>
  <si>
    <t>UNIMIL INDUSTRIA E COMÉRCIO DE PEÇAS DE MÁQUINAS AGRÍCOLAS LTDA.</t>
  </si>
  <si>
    <t>URBANO AGROINDUSTRIAL LTDA</t>
  </si>
  <si>
    <t>Usina Barralcool S/A</t>
  </si>
  <si>
    <t>USINA BATATAIS S/A ACUCAR E ALCOOL</t>
  </si>
  <si>
    <t>USINA DELTA S/A</t>
  </si>
  <si>
    <t>USINA VERTENTE LTDA</t>
  </si>
  <si>
    <t>VALEO CLIMATIZAÇÃO DO BRASIL - VEÍCULOS COMERCIAIS S/A</t>
  </si>
  <si>
    <t>VALFILM NORDESTE INDUSTRIA E COMERCIO DE PLASTICOS LTDA.</t>
  </si>
  <si>
    <t>VETNIL INDÚSTRIA E COMÉRCIO DE PRODUTOS VETERINÁRIOS LTDA.</t>
  </si>
  <si>
    <t>VIBRA AGROINDUSTRIAL S/A</t>
  </si>
  <si>
    <t>VIRALCOOL AÇUCAR E ALCOOL LTDA</t>
  </si>
  <si>
    <t>VIRBAC DO BRASIL INDUSTRIA E COMERCIO LTDA</t>
  </si>
  <si>
    <t>VITTIA FERTILIZANTES E BIOLÓGICOS LTDA</t>
  </si>
  <si>
    <t>VLI MULTIMODAL S.A.</t>
  </si>
  <si>
    <t>VULCABRAS AZALEIA - CE, CALCADOS E ARTIGOS ESPORTIVOS S/A</t>
  </si>
  <si>
    <t>W3HAUS COMUNICACAO INTERATIVA LTDA</t>
  </si>
  <si>
    <t>Waelzholz Brasmetal Laminacao LTDA</t>
  </si>
  <si>
    <t>Wareline do Brasil Desenvolvimento de Software LTDA</t>
  </si>
  <si>
    <t>WEG Amazônia S.A.</t>
  </si>
  <si>
    <t>WHEATON VRS VIDROS LTDA</t>
  </si>
  <si>
    <t>WIZ SOLUCOES E CORRETAGEM DE SEGUROS S.A</t>
  </si>
  <si>
    <t>Wyeth lndústria Farmacéutica Ltda</t>
  </si>
  <si>
    <t>Yasuda Marítima Seguros S/A</t>
  </si>
  <si>
    <t>YAZAKI BRASIL MINAS GERAIS, SISTEMAS ELETRICOS LTDA</t>
  </si>
  <si>
    <t>ZOO FLORA NUTRICAO E SAUDE ANIMAL LTDA</t>
  </si>
  <si>
    <t>3 SIL - SOLUCOES INTEGRADAS EM LOGISTICA DE FROTAS AUTOMOTIVAS LTDA.</t>
  </si>
  <si>
    <t>3D PROJETOS E ASSESSORIA EM INFORMATICA LTDA</t>
  </si>
  <si>
    <t>3M MANAUS INDUSTRIA DE PRODUTOS QUIMICOS LTDA</t>
  </si>
  <si>
    <t>3RA COMERCIO, CONSULTORIA E SERVICOS DE INFORMATICA LTDA</t>
  </si>
  <si>
    <t>A Z INFORMATICA LTDA</t>
  </si>
  <si>
    <t>A. RAYMOND BRASIL LTDA</t>
  </si>
  <si>
    <t>AAM DO BRASIL LTDA.</t>
  </si>
  <si>
    <t>AB SISTEMA DE FREIOS LTDA</t>
  </si>
  <si>
    <t>ABACO TECNOLOGIA DE INFORMACAO LTDA</t>
  </si>
  <si>
    <t>ABV COMERCIO DE ALIMENTOS LTDA</t>
  </si>
  <si>
    <t>ACCESSTAGE TECNOLOGIA S.A.</t>
  </si>
  <si>
    <t>ACESSO DIGITAL TECNOLOGIA DA INFORMACAO S.A.</t>
  </si>
  <si>
    <t>ACHE LABORATORIOS FARMACEUTICOS AS</t>
  </si>
  <si>
    <t>ACOS MACOM INDUSTRIA E COMERCIO LTDA</t>
  </si>
  <si>
    <t>ACRINOR ACRILONITRILA DO NORDESTE S A</t>
  </si>
  <si>
    <t>ACROSS GESTAO DE CARREIRAS E SISTEMAS EIRELI</t>
  </si>
  <si>
    <t>ACTIVE WARE INDUSTRIA ELETRONICA LTDA</t>
  </si>
  <si>
    <t>ACUCAREIRA QUATA S/A</t>
  </si>
  <si>
    <t>ACUMULADORES MOURA S A</t>
  </si>
  <si>
    <t>ADAMA BRASIL S/A</t>
  </si>
  <si>
    <t>ADECOL INDUSTRIA QUIMICA LTDA</t>
  </si>
  <si>
    <t>ADELBRAS INDUSTRIA E COMERCIO DE ADESIVOS LTDA</t>
  </si>
  <si>
    <t>ADIENT DO BRASIL BANCOS AUTOMOTIVOS LTDA.</t>
  </si>
  <si>
    <t>ADVANTA SISTEMAS DE TELECOMUNICACOES E SERVICOS DE INFORMATICA LTDA.</t>
  </si>
  <si>
    <t>ADVANTECH BRASIL LTDA</t>
  </si>
  <si>
    <t>AEL SISTEMAS S.A</t>
  </si>
  <si>
    <t>AEROFLEX INDUSTRIA DE AEROSOL LTDA</t>
  </si>
  <si>
    <t>AGC VIDROS DO BRASIL LTDA.</t>
  </si>
  <si>
    <t>AGCO DO BRASIL SOLUCOES AGRICOLAS LTDA.</t>
  </si>
  <si>
    <t>AGILLITAS SOLUCOES DE PAGAMENTOS LTDA</t>
  </si>
  <si>
    <t>AGRIONE SERVICOS DE INFORMATICA  LTDA</t>
  </si>
  <si>
    <t>AGRISTAR DO BRASIL LTDA</t>
  </si>
  <si>
    <t>AGROCERES MULTIMIX NUTRICAO ANIMAL LTDA</t>
  </si>
  <si>
    <t>AGROPASTORIL JOTABASSO LTDA</t>
  </si>
  <si>
    <t>AGUAS DE BARRA DO GARCAS LTDA</t>
  </si>
  <si>
    <t>AGUAS DE CAMBORIU SANEAMENTO SPE S.A.</t>
  </si>
  <si>
    <t>AGUAS DE SAO FRANCISCO DO SUL SPE S.A</t>
  </si>
  <si>
    <t>AGUAS DE SINOP S.A</t>
  </si>
  <si>
    <t>AGUAS DE TERESINA SANEAMENTO SPE S.A.</t>
  </si>
  <si>
    <t>AGUAS DE TIMON SANEAMENTO S.A</t>
  </si>
  <si>
    <t>AGUAS DO MIRANTE S.A.</t>
  </si>
  <si>
    <t>AGUAS GUARIROBA SA</t>
  </si>
  <si>
    <t>AGV LOGISTICA S.A</t>
  </si>
  <si>
    <t>ALEXANDRIA BIG DATA ANALISE DE MERCADO S.A.</t>
  </si>
  <si>
    <t>ALGAR MULTIMIDIA S/A</t>
  </si>
  <si>
    <t>ALGAR TELECOM S/A</t>
  </si>
  <si>
    <t>ALIANCA DO BRASIL SEGUROS S/A.</t>
  </si>
  <si>
    <t>ALIANCA GERACAO DE ENERGIA S.A.</t>
  </si>
  <si>
    <t>ALIBRA INGREDIENTES LTDA</t>
  </si>
  <si>
    <t>ALIMENTOS DALLAS INDUSTRIA E COMERCIO LTDA</t>
  </si>
  <si>
    <t>ALISUL ALIMENTOS SA</t>
  </si>
  <si>
    <t>ALL NATIONS COMERCIO EXTERIOR S.A.</t>
  </si>
  <si>
    <t>ALL4LABELS GRAFICA DO BRASIL LTDA</t>
  </si>
  <si>
    <t>ALLIANCE ONE BRASIL EXPORTADORA DE TABACOS LTDA.</t>
  </si>
  <si>
    <t>ALLIANZ SEGUROS S/A</t>
  </si>
  <si>
    <t>ALLTECH DO BRASIL AGROINDUSTRIAL LTDA.</t>
  </si>
  <si>
    <t>ALMAVIVA DO BRASIL TELEMARKETING E INFORMATICA S/A</t>
  </si>
  <si>
    <t>ALMAWAVE DO BRASIL INFORMATICA LTDA</t>
  </si>
  <si>
    <t>ALPUNTO BRASIL REFRIGERADORES E SERVICOS LTDA.</t>
  </si>
  <si>
    <t>ALSOL ENERGIAS RENOVAVEIS S/A</t>
  </si>
  <si>
    <t>ALTHAIA S.A. INDUSTRIA FARMACEUTICA</t>
  </si>
  <si>
    <t>AMBIENT SERVICOS AMBIENTAIS DE RIBEIRAO PRETO S/A</t>
  </si>
  <si>
    <t>AMBRA SOLUTIONS SERVICOS TECNICOS S.A.</t>
  </si>
  <si>
    <t>ANDRADE GUTIERREZ ENGENHARIA S/A</t>
  </si>
  <si>
    <t>ANGLOGOLD ASHANTI CORREGO DO SITIO MINERACAO S.A.</t>
  </si>
  <si>
    <t>ANIDRO DO BRASIL EXTRACOES S.A.</t>
  </si>
  <si>
    <t>ANJO QUIMICA DO BRASIL LTDA</t>
  </si>
  <si>
    <t>ANODILAR INDUSTRIA DE EQUIPAMENTOS GASTRONOMICOS LTDA</t>
  </si>
  <si>
    <t>ANTARES ACOPLAMENTOS LTDA</t>
  </si>
  <si>
    <t>ANTIBIOTICOS DO BRASIL LTDA.</t>
  </si>
  <si>
    <t>APERAM INOX AMERICA DO SUL S.A.</t>
  </si>
  <si>
    <t>APEX TOOL GROUP INDUSTRIA E COMERCIO DE FERRAMENTAS LTDA.</t>
  </si>
  <si>
    <t>APLICAP CAPITALIZACAO S/A</t>
  </si>
  <si>
    <t>APRENDA CERTO ENSINO E TREINAMENTO A DISTANCIA LTDA</t>
  </si>
  <si>
    <t>APSEN FARMACEUTICA S/A</t>
  </si>
  <si>
    <t>APTIV MANUFATURA E SERVICOS DE DISTRIBUICAO LTDA.</t>
  </si>
  <si>
    <t>AQIA QUIMICA INDUSTRIAL LTDA.</t>
  </si>
  <si>
    <t>AQUAPOLO AMBIENTAL S/A</t>
  </si>
  <si>
    <t>ARAKAKI MAQUINAS E IMPLEMENTOS AGRICOLAS S.A.</t>
  </si>
  <si>
    <t>ARDAGH INDUSTRIA DE EMBALAGENS METALICAS DO BRASIL LTDA.</t>
  </si>
  <si>
    <t>AREA CENTRAL SISTEMAS E CONSULTORIA S.A.</t>
  </si>
  <si>
    <t>AREZZO INDUSTRIA E COMERCIO S.A.</t>
  </si>
  <si>
    <t>ARKEMA QUIMICA LTDA.</t>
  </si>
  <si>
    <t>ARLANXEO BRASIL S.A.</t>
  </si>
  <si>
    <t>ARTHUR LUNDGREN TECIDOS S A CASAS PERNAMBUCANAS</t>
  </si>
  <si>
    <t>ARVUS TECNOLOGIA LTDA.</t>
  </si>
  <si>
    <t>ARYSTA LIFESCIENCE DO BRASIL INDUSTRIA QUIMICA E AGROPECUARIA S.A.</t>
  </si>
  <si>
    <t>ASFRETE SERVICOS DE APOIO ADMINISTRATIVO E OPERACIONAL LTDA</t>
  </si>
  <si>
    <t>ASGA SISTEMAS S.A.</t>
  </si>
  <si>
    <t>ASHLAND COMERCIO DE ESPECIALIDADES QUIMICAS DO BRASIL LTDA</t>
  </si>
  <si>
    <t>ASP AUTOMACAO SERVICOS E PRODUTOS DE INFORMATICA LTDA</t>
  </si>
  <si>
    <t>ASSOCIATED SPRING DO BRASIL LTDA</t>
  </si>
  <si>
    <t>ASTRA S A INDUSTRIA E COMERCIO</t>
  </si>
  <si>
    <t>ASVOTEC TERMOINDUSTRIAL LTDA</t>
  </si>
  <si>
    <t>ATA SERVICE COMERCIO E SERVICOS LTDA</t>
  </si>
  <si>
    <t>ATB INDUSTRIA E COMERCIO DE ADESIVO LTDA</t>
  </si>
  <si>
    <t>ATCO PLASTICOS LTDA</t>
  </si>
  <si>
    <t>ATECH - NEGOCIOS EM TECNOLOGIAS S.A.</t>
  </si>
  <si>
    <t>ATEM'S DISTRIBUIDORA DE PETROLEO S.A.</t>
  </si>
  <si>
    <t>ATHENAS CONSULTORIA E INFORMATICA S.A.</t>
  </si>
  <si>
    <t>ATLAS INDUSTRIA DE ELETRODOMESTICOS LTDA.</t>
  </si>
  <si>
    <t>ATMOS SISTEMAS LTDA.</t>
  </si>
  <si>
    <t>ATT/PS INFORMATICA LTDA.</t>
  </si>
  <si>
    <t>AUDACES AUTOMACAO E INFORMATICA INDUSTRIAL LTDA</t>
  </si>
  <si>
    <t>AUSTER NUTRICAO ANIMAL LTDA</t>
  </si>
  <si>
    <t>AUTO AVALIAR TECNOLOGIA, PUBLICIDADE E INTERMEDIACAO DE NEGOCIOS E SERVICOS S.A.</t>
  </si>
  <si>
    <t>AUTOMOTION IND COM IMPORTACAO E EXPORTACAO LTDA</t>
  </si>
  <si>
    <t>AUTOTRAC COMERCIO E TELECOMUNICACOES S/A</t>
  </si>
  <si>
    <t>AUTTOM AUTOMACAO E ROBOTICA LTDA</t>
  </si>
  <si>
    <t>AUXILIADORA PREDIAL LTDA. GRUPO AUXILIADORA PREDIAL</t>
  </si>
  <si>
    <t>AVANNT CONSULTORIA EM TECNOLOGIA DA INFORMACAO S.A.</t>
  </si>
  <si>
    <t>AVIBRASIL INDUSTRIA E COMERCIO DE EQUIPAMENTOS AVICOLAS LTDA</t>
  </si>
  <si>
    <t>AVON COSMETICOS LTDA.</t>
  </si>
  <si>
    <t>AVON INDUSTRIAL LTDA</t>
  </si>
  <si>
    <t>AYTY CRM BPO E SERVICOS DE TECNOLOGIA DA INFORMACAO LTDA</t>
  </si>
  <si>
    <t>B.O PAPER BRASIL INDUSTRIA DE PAPEIS LTDA</t>
  </si>
  <si>
    <t>BALDO SA COMERCIO INDUSTRIA E EXPORTACAO</t>
  </si>
  <si>
    <t>BALL BEVERAGE CAN SOUTH AMERICA S.A.</t>
  </si>
  <si>
    <t>BALLUFF CONTROLES ELETRICOS LIMITADA</t>
  </si>
  <si>
    <t>BALTEAU PRODUTOS ELETRICOS LTDA.</t>
  </si>
  <si>
    <t>BANCO A J RENNER SA</t>
  </si>
  <si>
    <t>BANCO ABC BRASIL S.A.</t>
  </si>
  <si>
    <t>BANCO AGIBANK S.A</t>
  </si>
  <si>
    <t>BANCO ALFA DE INVESTIMENTO S.A.</t>
  </si>
  <si>
    <t>BANCO ALFA S.A.</t>
  </si>
  <si>
    <t>BANCO BMG SA</t>
  </si>
  <si>
    <t>BANCO BOCOM BBM S.A.</t>
  </si>
  <si>
    <t>BANCO CBSS S.A.</t>
  </si>
  <si>
    <t>BANCO COOPERATIVO DO BRASIL S/A</t>
  </si>
  <si>
    <t>BANCO DAYCOVAL S.A.</t>
  </si>
  <si>
    <t>BANCO DE LAGE LANDEN BRASIL S.A.</t>
  </si>
  <si>
    <t>BANCO DO BRASIL SA</t>
  </si>
  <si>
    <t>BANCO DO ESTADO DO RIO GRANDE DO SUL SA</t>
  </si>
  <si>
    <t>BANCO INTER S.A.</t>
  </si>
  <si>
    <t>BANCO LUSO BRASILEIRO S/A</t>
  </si>
  <si>
    <t>BANCO MODAL S.A.</t>
  </si>
  <si>
    <t>BANCO OLE BONSUCESSO CONSIGNADO S.A.</t>
  </si>
  <si>
    <t>BANCO ORIGINAL S/A</t>
  </si>
  <si>
    <t>BANCO PAULISTA S.A.</t>
  </si>
  <si>
    <t>BANCO RCI BRASIL S.A</t>
  </si>
  <si>
    <t>BANCO RENDIMENTO S/A</t>
  </si>
  <si>
    <t>BANCO SAFRA S A</t>
  </si>
  <si>
    <t>BANCO SANTANDER (BRASIL) S.A.</t>
  </si>
  <si>
    <t>BANCO SEMEAR S.A.</t>
  </si>
  <si>
    <t>BANCO SOFISA S.A.</t>
  </si>
  <si>
    <t>BANCO TOYOTA DO BRASIL S.A.</t>
  </si>
  <si>
    <t>BANK OF AMERICA MERRILL LYNCH BANCO MULTIPLO S.A.</t>
  </si>
  <si>
    <t>BARCELOS &amp; CIA LTDA</t>
  </si>
  <si>
    <t>BARIGUI COMPANHIA HIPOTECARIA</t>
  </si>
  <si>
    <t>BARRY CALLEBAUT BRASIL INDUSTRIA E COMERCIO DE PRODUTOS ALIMENTICIOS LTDA</t>
  </si>
  <si>
    <t>BASF SA</t>
  </si>
  <si>
    <t>BAUMER S A</t>
  </si>
  <si>
    <t>BAYER S.A.</t>
  </si>
  <si>
    <t>BB TECNOLOGIA E SERVICOS S.A</t>
  </si>
  <si>
    <t>BECKHAUSER INDUSTRIA E COMERCIO DE EQUIPAMENTOS PECUARIOS LTDA</t>
  </si>
  <si>
    <t>BECTON DICKINSON INDUSTRIAS CIRURGICAS LTDA</t>
  </si>
  <si>
    <t>BELA IACA POLPAS DE FRUTAS INDUSTRIA E COMERCIO LTDA</t>
  </si>
  <si>
    <t>BELENUS S.A.</t>
  </si>
  <si>
    <t>BEM BRASIL ALIMENTOS S/A</t>
  </si>
  <si>
    <t>BEMIS DO BRASIL INDUSTRIA E COMERCIO DE EMBALAGENS LTDA.</t>
  </si>
  <si>
    <t>BENCHIMOL IRMAO &amp; CIA LTDA</t>
  </si>
  <si>
    <t>BENFICA CARTUCHOS LTDA</t>
  </si>
  <si>
    <t>BERNECK S.A. PAINEIS E SERRADOS</t>
  </si>
  <si>
    <t>BERTOLINI CONSTRUCAO NAVAL DA AMAZONIA LTDA</t>
  </si>
  <si>
    <t>BETTANIN S.A.</t>
  </si>
  <si>
    <t>BFP BIOPRODUTOS DE PESCADO LTDA</t>
  </si>
  <si>
    <t>BGMRODOTEC TECNOLOGIA E INFORMATICA S.A.</t>
  </si>
  <si>
    <t>BHIO SUPPLY INDUSTRIA E COMERCIO DE EQUIPAMENTOS MEDICOS LTDA</t>
  </si>
  <si>
    <t>BIANCOGRES CERAMICA S/A</t>
  </si>
  <si>
    <t>BIC AMAZONIA S/A</t>
  </si>
  <si>
    <t>BIG DATA ASSESSORIA EMPRESARIAL S.A.</t>
  </si>
  <si>
    <t>BIGFER PARANA INDUSTRIA E COMERCIO LTDA</t>
  </si>
  <si>
    <t>BIGFER-INDUSTRIA E COMERCIO DE FERRAGENS LTDA</t>
  </si>
  <si>
    <t>BIMEDA BRASIL S.A.</t>
  </si>
  <si>
    <t>BIOENERGETICA AROEIRA S.A.</t>
  </si>
  <si>
    <t>BIOFARM QUIMICA E FARMACEUTICA LTDA</t>
  </si>
  <si>
    <t>BIOLAB SANUS FARMACEUTICA LTDA</t>
  </si>
  <si>
    <t>BIONOVIS S.A. - COMPANHIA BRASILEIRA DE BIOTECNOLOGIA FARMACEUTICA</t>
  </si>
  <si>
    <t>BIOPET PRODUTOS PARA ANIMAIS LTDA.</t>
  </si>
  <si>
    <t>BIORGANICA PRODUTOS ORGANICOS LTDA</t>
  </si>
  <si>
    <t>BLANVER FARMOQUIMICA E FARMACEUTICA S.A.</t>
  </si>
  <si>
    <t>BLAU FARMACEUTICA S.A.</t>
  </si>
  <si>
    <t>BMB BELGO MINEIRA BEKAERT ARTEFATOS DE ARAME LTDA</t>
  </si>
  <si>
    <t>BNE - BANCO NACIONAL DE EMPREGOS LTDA</t>
  </si>
  <si>
    <t>BOA COMPRA TECNOLOGIA LTDA.</t>
  </si>
  <si>
    <t>BOA VISTA SERVICOS S.A.</t>
  </si>
  <si>
    <t>BOCCHI INDUSTRIA E COMERCIO DE CEREAIS LTDA</t>
  </si>
  <si>
    <t>BOM FUTURO AGRICOLA LTDA</t>
  </si>
  <si>
    <t>BOM NEGOCIO ATIVIDADES DE INTERNET LTDA</t>
  </si>
  <si>
    <t>BORGWARNER BRASIL LTDA</t>
  </si>
  <si>
    <t>BORRACHAS VIPAL NORDESTE S.A.</t>
  </si>
  <si>
    <t>BORRACHAS VIPAL S A</t>
  </si>
  <si>
    <t>BOXNET SERVICOS DE INFORMACOES LTDA.</t>
  </si>
  <si>
    <t>BRAESI EQUIPAMENTOS PARA ALIMENTACAO LTDA.</t>
  </si>
  <si>
    <t>BRASIL NORTE BEBIDAS S/A</t>
  </si>
  <si>
    <t>BRASILATA S A EMBALAGENS METALICAS</t>
  </si>
  <si>
    <t>BRASILPREV SEGUROS E PREVIDENCIA S/A</t>
  </si>
  <si>
    <t>BRASILVEICULOS COMPANHIA DE SEGUROS</t>
  </si>
  <si>
    <t>BRASLUX INDUSTRIA DE AUTO PECAS LTDA</t>
  </si>
  <si>
    <t>BRASOXIDOS INDUSTRIA QUIMICA LTDA</t>
  </si>
  <si>
    <t>BRASPOLO TECNOLOGIA LTDA</t>
  </si>
  <si>
    <t>BREMIL S/A INDUSTRIA DE PRODUTOS ALIMENTICIOS</t>
  </si>
  <si>
    <t>BRF S.A.</t>
  </si>
  <si>
    <t>BRIDGESTONE DO BRASIL INDUSTRIA E COMERCIO LTDA.</t>
  </si>
  <si>
    <t>BRISTOL-MYERS SQUIBB FARMACEUTICA LTDA.</t>
  </si>
  <si>
    <t>BRITANIA COMPONENTES ELETRONICOS LTDA</t>
  </si>
  <si>
    <t>BRITANIA ELETRODOMESTICOS SA</t>
  </si>
  <si>
    <t>BRK AMBIENTAL - LIMEIRA S.A.</t>
  </si>
  <si>
    <t>BRK AMBIENTAL - MAUA S.A.</t>
  </si>
  <si>
    <t>BRQ SOLUCOES EM INFORMATICA S.A</t>
  </si>
  <si>
    <t>BRS SUPRIMENTOS CORPORATIVOS S/A</t>
  </si>
  <si>
    <t>BRT TECNOLOGIA E SISTEMAS LTDA</t>
  </si>
  <si>
    <t>BUHLER INDUSTRIA E COMERCIO DE EQUIPAMENTOS INDUSTRIAIS LTDA.</t>
  </si>
  <si>
    <t>BULL LTDA</t>
  </si>
  <si>
    <t>BUSINESS EXPERT &amp; PARTNERS DESENVOLVIMENTO DE SOFTWARE LTDA.</t>
  </si>
  <si>
    <t>C - PACK CREATIVE PACKAGING S/A</t>
  </si>
  <si>
    <t>CAEDU COMERCIO VAREJISTA DE ARTIGOS DO VESTUARIO LTDA</t>
  </si>
  <si>
    <t>CAFE TRES CORACOES S.A</t>
  </si>
  <si>
    <t>CAIMI &amp; LIAISON INDUSTRIA E COMERCIO DE COURO E SINTETICOS LTDA.</t>
  </si>
  <si>
    <t>CAIO - INDUSCAR INDUSTRIA E COMERCIO DE CARROCERIAS LTDA</t>
  </si>
  <si>
    <t>CAIXA SEGURADORA S/A</t>
  </si>
  <si>
    <t>CALCADOS BEIRA RIO S/A</t>
  </si>
  <si>
    <t>CALLEGARO &amp; IRMAOS LTDA</t>
  </si>
  <si>
    <t>CALLERE SOLUCOES E COMERCIALIZACAO EM INFORMATICA S/A</t>
  </si>
  <si>
    <t>CAMARGO CORREA INFRA CONSTRUCOES S.A.</t>
  </si>
  <si>
    <t>CAMARGO CORREA INFRA PROJETOS S.A.</t>
  </si>
  <si>
    <t>CAMIL ALIMENTOS S.A.</t>
  </si>
  <si>
    <t>CANON MEDICAL SYSTEMS DO BRASIL LTDA</t>
  </si>
  <si>
    <t>CAOA MONTADORA DE VEICULOS LTDA</t>
  </si>
  <si>
    <t>CAPRICORNIO TEXTIL S.A</t>
  </si>
  <si>
    <t>CARE PLUS MEDICINA ASSISTENCIAL LTDA</t>
  </si>
  <si>
    <t>CARGILL AGRICOLA S A</t>
  </si>
  <si>
    <t>CARGOLIFT LOGISTICA S/A</t>
  </si>
  <si>
    <t>CARLOS BECKER METALURGICA INDUSTRIAL LTDA</t>
  </si>
  <si>
    <t>CARREFOUR COMERCIO E INDUSTRIA LTDA</t>
  </si>
  <si>
    <t>CASA DE SAUDE SAO BERNARDO S/A</t>
  </si>
  <si>
    <t>CASA DI CONTI LTDA</t>
  </si>
  <si>
    <t>CASTELO ALIMENTOS S/A</t>
  </si>
  <si>
    <t>CASTRO NAVES COMERCIO E SERVICOS DE DISTRIBUICAO S.A.</t>
  </si>
  <si>
    <t>CAVALETTI S/A - CADEIRAS PROFISSIONAIS</t>
  </si>
  <si>
    <t>CDF ASSISTENCIA E SUPORTE DIGITAL S.A.</t>
  </si>
  <si>
    <t>CEABS SERVICOS S.A.</t>
  </si>
  <si>
    <t>CECRISA REVESTIMENTOS CERAMICOS S.A</t>
  </si>
  <si>
    <t>CELEBRYT'S VEICULACAO DIGITAL LTDA</t>
  </si>
  <si>
    <t>CELESC DISTRIBUICAO S.A</t>
  </si>
  <si>
    <t>CELULOSE NIPO BRASILEIRA S A CENIBRA</t>
  </si>
  <si>
    <t>CEMIG DISTRIBUICAO S.A</t>
  </si>
  <si>
    <t>CEMIG GERACAO E TRANSMISSAO S.A</t>
  </si>
  <si>
    <t>CENCODERMA INSTITUICAO DE PESQUISA E DESENVOLVIMENTO DE COSMETICOS LTDA</t>
  </si>
  <si>
    <t>CENTAURO GRAFICA E EDITORA LTDA</t>
  </si>
  <si>
    <t>CENTRAIS ELETRICAS DA PARAIBA S.A. - EPASA</t>
  </si>
  <si>
    <t>CENTRAIS ELETRICAS DO NORTE DO BRASIL S/A ELETRONORTE</t>
  </si>
  <si>
    <t>CENTRAIS ELETRICAS DO PARA S.A. - CELPA</t>
  </si>
  <si>
    <t>CENTRAL NACIONAL UNIMED - COOPERATIVA CENTRAL</t>
  </si>
  <si>
    <t>CENTRO DE TECNOLOGIA DE SOFTWARE LTDA</t>
  </si>
  <si>
    <t>CERAMFIX INDUSTRIA COMERCIO DE ARGAMASSAS E REJUNTES LTDA</t>
  </si>
  <si>
    <t>CERAMICA FORMIGRES LTDA.</t>
  </si>
  <si>
    <t>CERAMICA URUSSANGA S/A</t>
  </si>
  <si>
    <t>CERAMICA ZETA LTDA</t>
  </si>
  <si>
    <t>CERAN - COMPANHIA ENERGETICA RIO DAS ANTAS</t>
  </si>
  <si>
    <t>CEVA LOGISTICS LTDA</t>
  </si>
  <si>
    <t>CFLEX MPC DESENVOLVIMENTO E COMERCIALIZACAO DE SISTEMAS LIMITADA</t>
  </si>
  <si>
    <t>CGMP CENTRO DE GESTAO DE MEIOS DE PAGAMENTO LTDA</t>
  </si>
  <si>
    <t>CHEM-TREND INDUSTRIA E COMERCIO DE PRODUTOS QUIMICOS LTDA</t>
  </si>
  <si>
    <t>CHIESI FARMACEUTICA LTDA</t>
  </si>
  <si>
    <t>CHRIS CINTOS DE SEGURANCA LTDA</t>
  </si>
  <si>
    <t>CI&amp;T SOFTWARE S/A</t>
  </si>
  <si>
    <t>CIA DE GAS DO CEARA CEGAS</t>
  </si>
  <si>
    <t>CIA INDUSTRIAL H. CARLOS SCHNEIDER</t>
  </si>
  <si>
    <t>CIA LATINO AMERICANA DE MEDICAMENTOS</t>
  </si>
  <si>
    <t>CIA. IGUACU DE CAFE SOLUVEL</t>
  </si>
  <si>
    <t>CIATECH TECNOLOGIA EDUCACIONAL LTDA.</t>
  </si>
  <si>
    <t>CIBERIAN TECNOLOGIA DA INFORMACAO LTDA</t>
  </si>
  <si>
    <t>CICLUS AMBIENTAL DO BRASIL S.A.</t>
  </si>
  <si>
    <t>CIDADE MARAVILHOSA INDUSTRIA E COMERCIO DE ROUPAS LTDA</t>
  </si>
  <si>
    <t>CIELO S.A.</t>
  </si>
  <si>
    <t>CIGAM SOFTWARE CORPORATIVO S.A.</t>
  </si>
  <si>
    <t>CIMED INDUSTRIA DE MEDICAMENTOS LTDA</t>
  </si>
  <si>
    <t>CINTE TELECOM COMERCIO E SERVICOS LTDA</t>
  </si>
  <si>
    <t>CINTERION BRASIL COMERCIO DE PRODUTOS ELETRONICOS E ASSISTENCIA TECNICA LTDA</t>
  </si>
  <si>
    <t>CIPATEX IMPREGNADORA DE PAPEIS E TECIDOS LTDA</t>
  </si>
  <si>
    <t>CIRCUIBRAS IND COM DE CIRCUITOS IMP PROFISSIONAIS LTDA</t>
  </si>
  <si>
    <t>CITRATUS FRAGRANCIAS INDUSTRIA E COMERCIO LTDA.</t>
  </si>
  <si>
    <t>CITROSUCO S/A AGROINDUSTRIA</t>
  </si>
  <si>
    <t>CITTAMOBI DESENVOLVIMENTO EM TECNOLOGIA LTDA.</t>
  </si>
  <si>
    <t>CJ SELECTA S.A.</t>
  </si>
  <si>
    <t>CLARO S.A.</t>
  </si>
  <si>
    <t>CM HOSPITALAR S.A.</t>
  </si>
  <si>
    <t>CMP - COMPANHIA METALGRAPHICA PAULISTA</t>
  </si>
  <si>
    <t>CMP SOLUCOES EM PROJETOS LTDA.</t>
  </si>
  <si>
    <t>CMPC CELULOSE RIOGRANDENSE LTDA</t>
  </si>
  <si>
    <t>CNH INDUSTRIAL BRASIL LTDA.</t>
  </si>
  <si>
    <t>CNO S.A</t>
  </si>
  <si>
    <t>COBB-VANTRESS BRASIL LTDA</t>
  </si>
  <si>
    <t>COCAL COMERCIO INDUSTRIA CANAA ACUCAR E ALCOOL LTDA</t>
  </si>
  <si>
    <t>COFCO INTERNATIONAL GRAINS LTDA.</t>
  </si>
  <si>
    <t>COIM BRASIL LTDA</t>
  </si>
  <si>
    <t>COLCHOES APOLO SPUMA LTDA</t>
  </si>
  <si>
    <t>COLORTECH DA AMAZONIA LTDA</t>
  </si>
  <si>
    <t>COMBIO ENERGIA S.A.</t>
  </si>
  <si>
    <t>COMERCIAL ZAFFARI LTDA</t>
  </si>
  <si>
    <t>COMIL ONIBUS S.A.</t>
  </si>
  <si>
    <t>COMLINK COMUNICACOES INTEGRADAS LTDA</t>
  </si>
  <si>
    <t>COMPANHIA BRASILEIRA DE ALUMINIO</t>
  </si>
  <si>
    <t>COMPANHIA BRASILEIRA DE DISTRIBUICAO</t>
  </si>
  <si>
    <t>COMPANHIA BRASILEIRA DE GESTAO DE SERVICOS</t>
  </si>
  <si>
    <t>COMPANHIA BRASILEIRA DE METALURGIA E MINERACAO</t>
  </si>
  <si>
    <t>COMPANHIA BRASILEIRA DE SOLUCOES E SERVICOS</t>
  </si>
  <si>
    <t>COMPANHIA BRASILEIRA DE TECNOLOGIA PARA E-COMMERCE</t>
  </si>
  <si>
    <t>COMPANHIA DE ELETRICIDADE DO ESTADO DA BAHIA COELBA</t>
  </si>
  <si>
    <t>COMPANHIA DE GAS DE SAO PAULO COMGAS</t>
  </si>
  <si>
    <t>COMPANHIA DE GAS DO ESTADO DO RIO GRANDE DO SUL</t>
  </si>
  <si>
    <t>COMPANHIA DE PROCESSAMENTO DE DADOS DO ESTADO DE SAO PAULO - PRODESP</t>
  </si>
  <si>
    <t>COMPANHIA DE SANEAMENTO DO PARANA SANEPAR</t>
  </si>
  <si>
    <t>COMPANHIA DE SEGUROS ALIANCA DO BRASIL</t>
  </si>
  <si>
    <t>COMPANHIA DE SEGUROS PREVIDENCIA DO SUL</t>
  </si>
  <si>
    <t>COMPANHIA ENERG TICA DO MARANH O-CEMAR</t>
  </si>
  <si>
    <t>COMPANHIA ENERGETICA CANDEIAS</t>
  </si>
  <si>
    <t>COMPANHIA ENERGETICA DE PERNAMBUCO</t>
  </si>
  <si>
    <t>COMPANHIA ENERGETICA DE PETROLINA</t>
  </si>
  <si>
    <t>COMPANHIA ENERGETICA DO RIO GRANDE DO NORTE COSERN</t>
  </si>
  <si>
    <t>COMPANHIA ENERGETICA POTIGUAR</t>
  </si>
  <si>
    <t>COMPANHIA HEMMER INDUSTRIA E COMERCIO</t>
  </si>
  <si>
    <t>COMPANHIA HIDRO ELETRICA DO SAO FRANCISCO</t>
  </si>
  <si>
    <t>COMPANHIA HIPOTECARIA PIRATINI - CHP</t>
  </si>
  <si>
    <t>COMPANHIA JAGUARI DE ENERGIA</t>
  </si>
  <si>
    <t>COMPANHIA NACIONAL DE ALCOOL</t>
  </si>
  <si>
    <t>COMPANHIA PAULISTA DE FORCA E LUZ</t>
  </si>
  <si>
    <t>COMPANHIA PIRATININGA DE FORCA E LUZ</t>
  </si>
  <si>
    <t>COMPANHIA SUL SERGIPANA DE ELETRICIDADE</t>
  </si>
  <si>
    <t>COMPANHIA SULAMERICANA DE DISTRIBUICAO</t>
  </si>
  <si>
    <t>COMPANHIA ULTRAGAZ S A</t>
  </si>
  <si>
    <t>COMPANHIA ZAFFARI COMERCIO E INDUSTRIA</t>
  </si>
  <si>
    <t>COMPASS MINERALS AMERICA DO SUL INDUSTRIA E COMERCIO S.A</t>
  </si>
  <si>
    <t>COMPSIS COMPUTADORES E SISTEMAS INDUSTRIA E COMERCIO LTDA</t>
  </si>
  <si>
    <t>COMUNIQUE-SE S/A</t>
  </si>
  <si>
    <t>CONCESSAO METROVIARIA DO RIO DE JANEIRO S.A.</t>
  </si>
  <si>
    <t>CONCESSIONARIA DE SANEAMENTO SERRA AMBIENTAL S.A</t>
  </si>
  <si>
    <t>CONCESSIONARIA LITORAL NORTE S/A - CLN</t>
  </si>
  <si>
    <t>CONCILIG TELEMARKETING E COBRANCA LTDA.</t>
  </si>
  <si>
    <t>CONDOR S/A INDUSTRIA QUIMICA</t>
  </si>
  <si>
    <t>CONECTA COMERCIO E SERVICOS LTDA</t>
  </si>
  <si>
    <t>CONEXXE TRAVEL AGENCIA DE VIAGENS E TURISMO LTDA</t>
  </si>
  <si>
    <t>CONFEDERACAO NACIONAL DAS COOPERATIVAS CENTRAIS UNICRED LTDA- UNICRED DO BRASIL</t>
  </si>
  <si>
    <t>CONFIRP CONSULTORIA CONTABIL LTDA</t>
  </si>
  <si>
    <t>CONNECTCOM TELEINFORMATICA COMERCIO E SERVICOS LTDA</t>
  </si>
  <si>
    <t>CONSERVAS ODERICH SA</t>
  </si>
  <si>
    <t>CONTEMP INDUSTRIA COMERCIO E SERVICOS LTDA</t>
  </si>
  <si>
    <t>CONTINENTAL BRASIL INDUSTRIA AUTOMOTIVA LTDA</t>
  </si>
  <si>
    <t>COOPER CARD ADMINISTRADORA DE CARTOES LTDA</t>
  </si>
  <si>
    <t>COOPERATIVA SANTA CLARA LTDA</t>
  </si>
  <si>
    <t>COPAG DA AMAZONIA S A</t>
  </si>
  <si>
    <t>COPEBRAS INDUSTRIA LTDA.</t>
  </si>
  <si>
    <t>COPEL DISTRIBUICAO S.A.</t>
  </si>
  <si>
    <t>COPELMI MINERACAO LTDA</t>
  </si>
  <si>
    <t>COPOBRAS S/A. INDUSTRIA E COMERCIO DE EMBALAGENS</t>
  </si>
  <si>
    <t>CORPFLEX INFORMATICA S/A</t>
  </si>
  <si>
    <t>CORTAG INDUSTRIA E COMERCIO LTDA.</t>
  </si>
  <si>
    <t>CORTUME KRUMENAUER SA</t>
  </si>
  <si>
    <t>COSAN LUBRIFICANTES E ESPECIALIDADES S.A.</t>
  </si>
  <si>
    <t>COSMOTEC INTERNATIONAL ESPECIALIDADES COSMETICAS LTDA.</t>
  </si>
  <si>
    <t>COSPLASTIC INDUSTRIA E COMERCIO DE EMBALAGENS LTDA</t>
  </si>
  <si>
    <t>COVESTRO INDUSTRIA E COMERCIO DE POLIMEROS LTDA</t>
  </si>
  <si>
    <t>CPFL GERACAO DE ENERGIA S/A</t>
  </si>
  <si>
    <t>CR BLUECAST INDUSTRIA MECANICA DO BRASIL LTDA</t>
  </si>
  <si>
    <t>CRED - SYSTEM ADMINISTRADORA DE CARTOES DE CREDITO LTDA</t>
  </si>
  <si>
    <t>CREFISA SA CREDITO FINANCIAMENTO E INVESTIMENTOS</t>
  </si>
  <si>
    <t>CRISTAL PIGMENTOS DO BRASIL S.A.</t>
  </si>
  <si>
    <t>CRISTOFOLI EQUIPAMENTOS DE BIOSSEGURANCA LTDA</t>
  </si>
  <si>
    <t>CRITICAL MASS COMUNICACAO DIGITAL LTDA.</t>
  </si>
  <si>
    <t>CRK S.A.</t>
  </si>
  <si>
    <t>CRUZEIRO DO SUL GRAOS LTDA.</t>
  </si>
  <si>
    <t>CRVR - RIOGRANDENSE VALORIZACAO DE RESIDUOS LTDA</t>
  </si>
  <si>
    <t>CRYOVAC BRASIL LTDA</t>
  </si>
  <si>
    <t>CSN MINERACAO S.A.</t>
  </si>
  <si>
    <t>CSU CARDSYSTEM S/A</t>
  </si>
  <si>
    <t>CTC SVA TECNOLOGIA DA INFORMACAO E COMUNICACAO LTDA</t>
  </si>
  <si>
    <t>CTEEP - COMPANHIA DE TRANSMISSAO DE ENERGIA ELETRICA PAULISTA</t>
  </si>
  <si>
    <t>CUMMINS BRASIL LIMITADA</t>
  </si>
  <si>
    <t>DAIICHI SANKYO BRASIL FARMACEUTICA LTDA.</t>
  </si>
  <si>
    <t>DALGAS INDUSTRIA E COMERCIO DE EQUIPAMENTOS AUTOMOTIVOS LTDA.</t>
  </si>
  <si>
    <t>DANA INDUSTRIAS LTDA</t>
  </si>
  <si>
    <t>DANCOR S A INDUSTRIA MECANICA</t>
  </si>
  <si>
    <t>DASS NORDESTE CALCADOS E ARTIGOS ESPORTIVOS S.A.</t>
  </si>
  <si>
    <t>DASS SUL CALCADOS E ARTIGOS ESPORTIVOS LTDA</t>
  </si>
  <si>
    <t>DATAPROM EQUIPAMENTOS E SERVICOS DE INFORMATICA INDUSTRIALLTDA</t>
  </si>
  <si>
    <t>DATEN TECNOLOGIA LTDA</t>
  </si>
  <si>
    <t>DATERRA-ATIVIDADES RURAIS LTDA</t>
  </si>
  <si>
    <t>DATORA TELECOMUNICACOES LTDA</t>
  </si>
  <si>
    <t>DAXIA DOCE AROMA INDUSTRIA E COMERCIO LTDA.</t>
  </si>
  <si>
    <t>DB1 GLOBAL SOFTWARE S/A</t>
  </si>
  <si>
    <t>DBSERVER ASSESSORIA EM SISTEMAS DE INFORMACAO LTDA</t>
  </si>
  <si>
    <t>DELFA INDUSTRIA E COM.DE ACESSORIOS DO VESTUARIO LTDA</t>
  </si>
  <si>
    <t>DELOITTE TOUCHE TOHMATSU CONSULTORES LTDA.</t>
  </si>
  <si>
    <t>DELP ENGENHARIA MECANICA S/A</t>
  </si>
  <si>
    <t>DELPHI POWERTRAIN SYSTEM INDUSTRIA E COMERCIO LTDA.</t>
  </si>
  <si>
    <t>DENSO INDUSTRIAL DA AMAZONIA LTDA</t>
  </si>
  <si>
    <t>DENSO MAQUINAS ROTANTES DO BRASIL LTDA.</t>
  </si>
  <si>
    <t>DENSO SISTEMAS TERMICOS DO BRASIL LTDA.</t>
  </si>
  <si>
    <t>DENTSCARE LTDA</t>
  </si>
  <si>
    <t>DESCARPACK DESCARTAVEIS DO BRASIL LTDA</t>
  </si>
  <si>
    <t>DEVANLAY VENTURES DO BRASIL COMERCIO, IMPORTACAO, EXPORTACAO E PARTICIPACOES LTDA.</t>
  </si>
  <si>
    <t>DIEFRA ENGENHARIA E CONSULTORIA LTDA</t>
  </si>
  <si>
    <t>DIGILAB S.A.</t>
  </si>
  <si>
    <t>DIGITRON DA AMAZONIA INDUSTRIA E COMERCIO LTDA</t>
  </si>
  <si>
    <t>DIMED S/A - DISTRIBUIDORA DE MEDICAMENTOS</t>
  </si>
  <si>
    <t>DINAMO NETWORKS - SERVICOS, DESENVOLVIMENTO E PARTICIPACOES EM CONSORCIOS OU EMPRESAS LTDA.</t>
  </si>
  <si>
    <t>DINO DIVULGADOR DE NOTICIAS ONLINE LTDA</t>
  </si>
  <si>
    <t>DISTRIBUIDORA DE ALIMENTOS FRANCISCO IKEDA LTDA</t>
  </si>
  <si>
    <t>DIVERSEY BRASIL INDUSTRIA QUIMICA LTDA</t>
  </si>
  <si>
    <t>DOCOL METAIS SANITARIOS LTDA</t>
  </si>
  <si>
    <t>DORF KETAL BRASIL LTDA.</t>
  </si>
  <si>
    <t>DORMER PRAMET SOLUCOES PARA USINAGEM LTDA</t>
  </si>
  <si>
    <t>DOW AGROSCIENCES INDUSTRIAL LTDA</t>
  </si>
  <si>
    <t>DPR TELECOMUNICACOES LTDA</t>
  </si>
  <si>
    <t>DR. OETKER BRASIL LTDA.</t>
  </si>
  <si>
    <t>DROGARIA ARAUJO S A</t>
  </si>
  <si>
    <t>DROGARIA SAO PAULO S.A.</t>
  </si>
  <si>
    <t>DU PONT DO BRASIL S A</t>
  </si>
  <si>
    <t>DURATEX FLORESTAL LTDA</t>
  </si>
  <si>
    <t>DVL - DISTRIBUIDORA VIA LACTEA LTDA</t>
  </si>
  <si>
    <t>EAGLEBURGMANN DO BRASIL VEDACOES INDUSTRIAIS LTDA</t>
  </si>
  <si>
    <t>EASYNVEST - TITULO CORRETORA DE VALORES SA</t>
  </si>
  <si>
    <t>ECE PARTICIPACOES S.A</t>
  </si>
  <si>
    <t>ECOLAB QUIMICA LTDA</t>
  </si>
  <si>
    <t>ECOPOLO GESTAO DE AGUAS, RESIDUOS E ENERGIA LTDA</t>
  </si>
  <si>
    <t>ECOURBIS AMBIENTAL S.A.</t>
  </si>
  <si>
    <t>ECTE - EMPRESA CATARINENSE DE TRANSMISSAO DE ENERGIA S/A</t>
  </si>
  <si>
    <t>EDITORA APRENDE BRASIL LTDA.</t>
  </si>
  <si>
    <t>EDITORA DO BRASIL SA</t>
  </si>
  <si>
    <t>EDP ESPIRITO SANTO DISTRIBUICAO DE ENERGIA S.A.</t>
  </si>
  <si>
    <t>EDP SAO PAULO DISTRIBUICAO DE ENERGIA S.A.</t>
  </si>
  <si>
    <t>E-HUNTER TECNOLOGIA DA INFORMACAO LTDA</t>
  </si>
  <si>
    <t>ELDOR DO BRASIL COMPONENTES AUTOMOTIVOS INDUSTRIA E COMERCIO LTDA</t>
  </si>
  <si>
    <t>ELEB EQUIPAMENTOS LTDA</t>
  </si>
  <si>
    <t>ELEKTRO REDES S.A.</t>
  </si>
  <si>
    <t>ELETRA INDUSTRIA E COMERCIO DE MEDIDORES ELETRICOS LTDA</t>
  </si>
  <si>
    <t>ELETRO LUMINAR INDUSTRIA E COMERCIO LTDA</t>
  </si>
  <si>
    <t>ELETRO METALURGICA VENTI DELTA LTDA</t>
  </si>
  <si>
    <t>ELETROBRAS TERMONUCLEAR S.A. - ELETRONUCLEAR</t>
  </si>
  <si>
    <t>ELETROFRIO REFRIGERACAO LTDA.</t>
  </si>
  <si>
    <t>ELETROSUL CENTRAIS ELETRICAS S/A</t>
  </si>
  <si>
    <t>ELEVADORES ATLAS SCHINDLER LTDA.</t>
  </si>
  <si>
    <t>ELEVADORES OTIS LTDA</t>
  </si>
  <si>
    <t>ELFUSA GERAL DE ELETROFUSAO LTDA</t>
  </si>
  <si>
    <t>ELGIN INDUSTRIAL DA AMAZONIA LTDA</t>
  </si>
  <si>
    <t>ELI LILLY DO BRASIL LTDA</t>
  </si>
  <si>
    <t>ELKEM PARTICIPACOES, INDUSTRIA E COMERCIO LTDA</t>
  </si>
  <si>
    <t>ELLENCO CONSTRUCOES LTDA</t>
  </si>
  <si>
    <t>ELO SERVICOS S.A.</t>
  </si>
  <si>
    <t>ELOTECH GESTAO PUBLICA LTDA</t>
  </si>
  <si>
    <t>ELSYS EQUIPAMENTOS ELETRONICOS LTDA</t>
  </si>
  <si>
    <t>EMBARE INDUSTRIAS ALIMENTICIAS S/A</t>
  </si>
  <si>
    <t>EMBRACO INDUSTRIA DE COMPRESSORES E SOLUCOES EM REFRIGERACAO LTDA.</t>
  </si>
  <si>
    <t>EMBRACON ADMINISTRADORA DE CONSORCIO LTDA</t>
  </si>
  <si>
    <t>EMBRAER S.A.</t>
  </si>
  <si>
    <t>EMBRAMED INDUSTRIA E COMERCIO DE PRODUTOS HOSPITALARES LTDA.</t>
  </si>
  <si>
    <t>EMPHASIS INDUSTRIA E COMERCIO VOTORANTIM LTDA</t>
  </si>
  <si>
    <t>EMPHASYS IMPORTADORA, EXPORTADORA E DISTRIBUIDORA LTDA.</t>
  </si>
  <si>
    <t>EMPRESA AMAZONENSE DE TRANSMISSAO DE ENERGIA S/A</t>
  </si>
  <si>
    <t>EMPRESA NORTE DE TRANSMISSAO DE ENERGIA S.A.</t>
  </si>
  <si>
    <t>EMPRESA PARAENSE DE TRANSMISSAO DE ENERGIA S/A</t>
  </si>
  <si>
    <t>EMS S/A</t>
  </si>
  <si>
    <t>ENAUTA ENERGIA S.A.</t>
  </si>
  <si>
    <t>ENERGETICA SUAPE II S.A.</t>
  </si>
  <si>
    <t>ENERGISA BORBOREMA - DISTRIBUIDORA DE ENERGIA S.A</t>
  </si>
  <si>
    <t>ENERGISA MINAS GERAIS - DISTRIBUIDORA DE ENERGIA S.A.</t>
  </si>
  <si>
    <t>ENERGISA NOVA FRIBURGO - DISTRIBUIDORA DE ENERGIA S.A.</t>
  </si>
  <si>
    <t>ENERGISA PARAIBA - DISTRIBUIDORA DE ENERGIA S.A</t>
  </si>
  <si>
    <t>ENERGISA SERGIPE - DISTRIBUIDORA DE ENERGIA S.A</t>
  </si>
  <si>
    <t>ENGEMAP ENGENHARIA, MAPEAMENTO E AEROLEVANTAMENTO LTDA</t>
  </si>
  <si>
    <t>ENGEMOVI ENGENHARIA DE AUTOMACAO E PROJETOS MECANICOS</t>
  </si>
  <si>
    <t>ENGENHARIA E COMERCIO BANDEIRANTES LTDA</t>
  </si>
  <si>
    <t>ENGESET - SERVICOS DE TELECOMUNICACOES S/A</t>
  </si>
  <si>
    <t>ENGESOFTWARE TECNOLOGIA S/A</t>
  </si>
  <si>
    <t>ENGIE BRASIL ENERGIA S.A.</t>
  </si>
  <si>
    <t>ENGRECON S A</t>
  </si>
  <si>
    <t>ENVISION INDUSTRIA DE PRODUTOS ELETRONICOS LTDA</t>
  </si>
  <si>
    <t>EPHARMA - PBM DO BRASIL S/A</t>
  </si>
  <si>
    <t>EPSON PAULISTA LTDA</t>
  </si>
  <si>
    <t>EQUALS SOCIEDADE ANONIMA</t>
  </si>
  <si>
    <t>EQUINOR BRASIL ENERGIA LTDA.</t>
  </si>
  <si>
    <t>EQUIPLEX INDUSTRIA FARMACEUTICA LTDA -</t>
  </si>
  <si>
    <t>ERICSSON TELECOMUNICACOES S A.</t>
  </si>
  <si>
    <t>E-SALES SOLUCOES DE INTEGRACAO LTDA</t>
  </si>
  <si>
    <t>ESCRIBO DESENVOLVIMENTO E LICENCIAMENTOS DE PROGRAMAS EIRELI</t>
  </si>
  <si>
    <t>E-SEC TECNOLOGIA EM SEGURANCA DE DADOS S/A</t>
  </si>
  <si>
    <t>ESSENCE CONSULTORIA EM INFORMATICA LTDA</t>
  </si>
  <si>
    <t>EUROFLEX INDUSTRIA E COMERCIO DE COLCHOES LTDA</t>
  </si>
  <si>
    <t>EUROP ASSISTANCE BRASIL SERVICOS DE ASSISTENCIA S/A.</t>
  </si>
  <si>
    <t>EVAPCO BRASIL EQUIPAMENTOS INDUSTRIAIS LTDA.</t>
  </si>
  <si>
    <t>EVONIK BRASIL LTDA</t>
  </si>
  <si>
    <t>EXATI TECNOLOGIA E DESENVOLVIMENTO DE SISTEMAS LTDA</t>
  </si>
  <si>
    <t>EXTRASUL EXTRATOS ANIMAIS E VEGETAIS LTDA</t>
  </si>
  <si>
    <t>F.F.M. ASSESSORIA E CONSULTORIA EM INFORMATICA LTDA</t>
  </si>
  <si>
    <t>FABIANI SAUDE ANIMAL LTDA.</t>
  </si>
  <si>
    <t>FABRICA CARIOCA DE CATALISADORES S.A.</t>
  </si>
  <si>
    <t>FABRICA DE MAQUINAS ALMEIDA LTDA</t>
  </si>
  <si>
    <t>FACCHINI S/A</t>
  </si>
  <si>
    <t>FALCONI CONSULTORES S.A.</t>
  </si>
  <si>
    <t>FAN TECHNOLOGY RESOURCES - TECNOLOGIA EM SISTEMAS DE VENTILACAO LTDA.</t>
  </si>
  <si>
    <t>FANTE INDUSTRIA DE BEBIDAS LTDA</t>
  </si>
  <si>
    <t>FARBEN SA INDUSTRIA QUIMICA</t>
  </si>
  <si>
    <t>FARMABASE SAUDE ANIMAL LTDA</t>
  </si>
  <si>
    <t>FAST ARIAM EQUIPAMENTOS LTDA</t>
  </si>
  <si>
    <t>FBITS DESENVOLVIMENTO DE SOFTWARE S.A.</t>
  </si>
  <si>
    <t>FCA FIAT CHRYSLER AUTOMOVEIS BRASIL LTDA.</t>
  </si>
  <si>
    <t>FCAMARA CONSULTORIA E FORMACAO EM INFORMATICA LTDA</t>
  </si>
  <si>
    <t>FCSTONE DO BRASIL CONSULTORIA EM FUTUROS E COMMODITIES LTDA.</t>
  </si>
  <si>
    <t>FELTRIN SEMENTES LTDA.</t>
  </si>
  <si>
    <t>FERRAGENS NEGRAO COMERCIAL LTDA</t>
  </si>
  <si>
    <t>FERRARI GESTAO DE ATIVOS LTDA</t>
  </si>
  <si>
    <t>FH SERVICOS DE CONSULTORIA EM SISTEMAS LTDA</t>
  </si>
  <si>
    <t>FIASUL INDUSTRIA DE FIOS LTDA</t>
  </si>
  <si>
    <t>FIBRIA CELULOSE S/A</t>
  </si>
  <si>
    <t>FINANCEIRA ALFA S.A. CREDITO, FINANCIAMENTO E INVESTIMENTOS</t>
  </si>
  <si>
    <t>FINCH BRASIL SOLUCOES INTEGRADAS DE TECNOLOGIA LTDA.</t>
  </si>
  <si>
    <t>FINNET S/A - TECNOLOGIA.</t>
  </si>
  <si>
    <t>FIRMENICH &amp; CIA. LTDA.</t>
  </si>
  <si>
    <t>FK GRUPO S/A</t>
  </si>
  <si>
    <t>FKN TEXTIL LTDA</t>
  </si>
  <si>
    <t>FLEX GESTAO DE RELACIONAMENTOS S.A.</t>
  </si>
  <si>
    <t>FLEX IMP.EXPORT.IND.E COMER DE MAQUIN.E MOTORES LTDA</t>
  </si>
  <si>
    <t>FLEXIVEL INDUSTRIA E COMERCIO LTDA</t>
  </si>
  <si>
    <t>FLORA PRODUTOS DE HIGIENE E LIMPEZA S.A</t>
  </si>
  <si>
    <t>FLYTOUR AGENCIA DE VIAGENS E TURISMO LTDA.</t>
  </si>
  <si>
    <t>FMC TECHNOLOGIES DO BRASIL LTDA.</t>
  </si>
  <si>
    <t>FMM PERNAMBUCO COMPONENTES AUTOMOTIVOS LTDA.</t>
  </si>
  <si>
    <t>FOCCO SISTEMAS DE GESTAO S.A.</t>
  </si>
  <si>
    <t>FOCUS TECNOLOGIA DE PLASTICOS S/A</t>
  </si>
  <si>
    <t>FONTANA SA</t>
  </si>
  <si>
    <t>FOZ DO CHAPECO ENERGIA S.A.</t>
  </si>
  <si>
    <t>FRAS-LE SA</t>
  </si>
  <si>
    <t>FREUDENBERG-NOK COMPONENTES BRASIL LTDA</t>
  </si>
  <si>
    <t>FRIGELAR COMERCIO E INDUSTRIA LTDA</t>
  </si>
  <si>
    <t>FRIGORIFICO JAHU EIRELI</t>
  </si>
  <si>
    <t>FRONTEIRA COMERCIO E REPRESENTACAO DE PRODUTOS AGROPECUARIOS LTDA</t>
  </si>
  <si>
    <t>FS AGRISOLUTIONS INDUSTRIA DE BIOCOMBUSTIVEIS LTDA</t>
  </si>
  <si>
    <t>FUCHS GEWURZE DO BRASIL LTDA</t>
  </si>
  <si>
    <t>FUJIFILM DO BRASIL LTDA.</t>
  </si>
  <si>
    <t>FULL GAUGE-ELETRO-CONTROLES LTDA.</t>
  </si>
  <si>
    <t>FUNCIONAL HEALTH TECH SOLUCOES  EM SAUDE LTDA</t>
  </si>
  <si>
    <t>FURNAS-CENTRAIS ELETRICAS S.A.</t>
  </si>
  <si>
    <t>G PANIZ INDUSTRIA DE EQUIPAMENTOS PARA ALIMENTACAO LTDA</t>
  </si>
  <si>
    <t>G R INDUSTRIA, COMERCIO E TRANSPORTES DE PRODUTOS QUIMICOS LTDA</t>
  </si>
  <si>
    <t>GABRIELLA REVESTIMENTOS CERAMICOS LTDA</t>
  </si>
  <si>
    <t>GAREN AUTOMACAO S/A</t>
  </si>
  <si>
    <t>GATE DO BRASIL LTDA</t>
  </si>
  <si>
    <t>GAZEUS GAMES SERVICOS DE INTERNET S.A.</t>
  </si>
  <si>
    <t>GDM GENETICA DO BRASIL S. A.</t>
  </si>
  <si>
    <t>GE CELMA LTDA.</t>
  </si>
  <si>
    <t>GE OIL &amp; GAS DO BRASIL LTDA</t>
  </si>
  <si>
    <t>GEMALTO DO BRASIL CARTOES E TERMINAIS LTDA.</t>
  </si>
  <si>
    <t>GENESIO A MENDES &amp; CIA LTDA</t>
  </si>
  <si>
    <t>GEOKLOCK CONSULTORIA E ENGENHARIA AMBIENTAL LTDA.</t>
  </si>
  <si>
    <t>GERDAU ACOMINAS S/A</t>
  </si>
  <si>
    <t>GERENCIANET PAGAMENTOS DO BRASIL LTDA</t>
  </si>
  <si>
    <t>GESTAMP BRASIL INDUSTRIA DE AUTOPECAS S/A</t>
  </si>
  <si>
    <t>GESTOR S.A. TECNOLOGIA DA INFORMACAO</t>
  </si>
  <si>
    <t>GETNET ADQUIRENCIA E SERVICOS PARA MEIOS DE PAGAMENTO S.A.</t>
  </si>
  <si>
    <t>GFT BRASIL CONSULTORIA INFORMATICA LTDA.</t>
  </si>
  <si>
    <t>GHENOVA BRASIL PROJETOS LTDA.</t>
  </si>
  <si>
    <t>GIVER SISTEMAS E PUBLICIDADE S.A.</t>
  </si>
  <si>
    <t>GLOBAL DISTRIBUICAO DE BENS DE CONSUMO LTDA.</t>
  </si>
  <si>
    <t>GLOBAL PET RECICLAGEM SA</t>
  </si>
  <si>
    <t>GOLDEN TECHNOLOGY LTDA</t>
  </si>
  <si>
    <t>GOVERNANCABRASIL S/A TECNOLOGIA E GESTAO EM SERVICOS</t>
  </si>
  <si>
    <t>GPC QUIMICA S/A EM RECUPERACAO JUDICIAL</t>
  </si>
  <si>
    <t>GRAFFO PARANAENSE DE EMBALAGENS S.A.</t>
  </si>
  <si>
    <t>GRANDFOOD INDUSTRIA E COMERCIO LTDA</t>
  </si>
  <si>
    <t>GRANTEL EQUIPAMENTOS LTDA</t>
  </si>
  <si>
    <t>GREEN CARD S/A REFEICOES COMERCIO E SERVICOS</t>
  </si>
  <si>
    <t>GREENYELLOW DO BRASIL ENERGIA E SERVICOS LTDA.</t>
  </si>
  <si>
    <t>GRENDENE S A</t>
  </si>
  <si>
    <t>GROUP SOFTWARE LTDA</t>
  </si>
  <si>
    <t>GSA GAMA SUCOS E ALIMENTOS LTDA.</t>
  </si>
  <si>
    <t>GSI BRASIL INDUSTRIA E COMERCIO DE EQUIPAMENTOS AGROPECUARIOS LTDA</t>
  </si>
  <si>
    <t>GSIME TECNOLOGIA E INFORMATICA LTDA.</t>
  </si>
  <si>
    <t>GSS - GESTAO DE SISTEMAS DE SANEAMENTO LTDA</t>
  </si>
  <si>
    <t>GUABI NUTRICAO E SAUDE ANIMAL S/A</t>
  </si>
  <si>
    <t>GUAIBACAR VEICULOS E PECAS LTDA</t>
  </si>
  <si>
    <t>GUARARAPES PAINEIS S/A</t>
  </si>
  <si>
    <t>GUARATU INDUSTRIA E COMERCIO DE MADEIRAS E COMPENSADOS LTDA</t>
  </si>
  <si>
    <t>H O S SISTEMAS DE INFORMATICA LTDA</t>
  </si>
  <si>
    <t>HAAS DO BRASIL INDUSTRIA DE MAQUINAS LTDA</t>
  </si>
  <si>
    <t>HALEX ISTAR INDUSTRIA FARMACEUTICA SA</t>
  </si>
  <si>
    <t>HARMAN DO BRASIL INDUSTRIA ELETRONICA E PARTICIPACOES LTDA</t>
  </si>
  <si>
    <t>HARPIA CONSULTORIA EM TECNOLOGIA DA INFORMACAO LTDA</t>
  </si>
  <si>
    <t>HAVAN LOJAS DE DEPARTAMENTOS LTDA</t>
  </si>
  <si>
    <t>HAYAMAX DISTRIBUIDORA DE PRODUTOS ELETRONICOS LTDA</t>
  </si>
  <si>
    <t>HAYONIK INDUSTRIA E COMERCIO DE PRODUTOS ELETRONICOS LTDA</t>
  </si>
  <si>
    <t>HDI SEGUROS S.A.</t>
  </si>
  <si>
    <t>HELISUL TAXI AEREO LTDA</t>
  </si>
  <si>
    <t>HERBARIUM LABORATORIO BOTANICO LTDA.</t>
  </si>
  <si>
    <t>HERCULES MOTORES ELETRICOS LTDA</t>
  </si>
  <si>
    <t>HERGEN S A MAQUINAS E EQUIPAMENTOS</t>
  </si>
  <si>
    <t>HERMASA NAVEGACAO DA AMAZONIA LTDA</t>
  </si>
  <si>
    <t>HERSHEY DO BRASIL LTDA</t>
  </si>
  <si>
    <t>HERVAL INDUSTRIA DE MOVEIS, COLCHOES E ESPUMAS LTDA.</t>
  </si>
  <si>
    <t>HEVEA-TEC INDUSTRIA E COMERCIO LTDA.</t>
  </si>
  <si>
    <t>HIDROPAN DISTRIBUICAO DE ENERGIA S.A.</t>
  </si>
  <si>
    <t>HIKARI INDUSTRIA E COMERCIO LTDA</t>
  </si>
  <si>
    <t>HITACHI VANTARA ADMINISTRACAO DE DADOS DO BRASIL LTDA</t>
  </si>
  <si>
    <t>HM RUBBER INDUSTRIA E COMERCIO LTDA</t>
  </si>
  <si>
    <t>HNK BR INDUSTRIA DE BEBIDAS LTDA.</t>
  </si>
  <si>
    <t>HOGARTH WORLDWIDE PUBLICIDADE BRASIL LTDA.</t>
  </si>
  <si>
    <t>HONDA COMPONENTES DA AMAZONIA LIMITADA</t>
  </si>
  <si>
    <t>HOUGHTON BRASIL LTDA</t>
  </si>
  <si>
    <t>HPB ENGENHARIA E EQUIPAMENTOS LTDA</t>
  </si>
  <si>
    <t>HTM INDUSTRIA DE EQUIPAMENTOS ELETRO-ELETRONICOS LTDA</t>
  </si>
  <si>
    <t>HUAWEI DO BRASIL TELECOMUNICACOES LTDA</t>
  </si>
  <si>
    <t>HUHTAMAKI DO BRASIL LTDA.</t>
  </si>
  <si>
    <t>HUMAX DO BRASIL INDUSTRIA ELETRONICA LTDA.</t>
  </si>
  <si>
    <t>HYPOFARMA INSTITUTO DE HYPODERMIA E FARMACIA LTDA</t>
  </si>
  <si>
    <t>HYUNDAI MOTOR BRASIL MONTADORA DE AUTOMOVEIS LTDA</t>
  </si>
  <si>
    <t>I.T.B. - EQUIPAMENTOS ELETRICOS LTDA</t>
  </si>
  <si>
    <t>IACIT SOLUCOES TECNOLOGICAS S.A.</t>
  </si>
  <si>
    <t>IBM BRASIL-INDUSTRIA MAQUINAS E SERVICOS LIMITADA</t>
  </si>
  <si>
    <t>IBMF INDUSTRIA DE MATERIAIS PARA CONSTRUCAO LTDA</t>
  </si>
  <si>
    <t>IBQ - INDUSTRIAS QUIMICAS S/A</t>
  </si>
  <si>
    <t>IBRAMED INDUSTRIA BRASILEIRA DE EQUIPAMENTOS MEDICOS - EIRELI</t>
  </si>
  <si>
    <t>ICARO TECHNOLOGIES SERVICOS E COMERCIO LTDA</t>
  </si>
  <si>
    <t>ICATU CAPITALIZACAO S/A</t>
  </si>
  <si>
    <t>ICC INDUSTRIAL COMERCIO EXPORTACAO E IMPORTACAO LTDA</t>
  </si>
  <si>
    <t>ICONIC LUBRIFICANTES S.A.</t>
  </si>
  <si>
    <t>ICUSTOMER MIDIA DIGITAL LTDA.</t>
  </si>
  <si>
    <t>IDEA - SISTEMAS ELETRONICOS S.A</t>
  </si>
  <si>
    <t>IEA - INSTITUTO DE ESTUDOS AVANCADOS LTDA</t>
  </si>
  <si>
    <t>IFF ESSENCIAS E FRAGRANCIAS LTDA</t>
  </si>
  <si>
    <t>IHARABRAS SA INDUSTRIAS QUIMICAS</t>
  </si>
  <si>
    <t>ILUMI INDUSTRIA E COMERCIO LTDA.</t>
  </si>
  <si>
    <t>IMERYS DO BRASIL COMERCIO DE EXTRACAO DE MINERIOS LTDA</t>
  </si>
  <si>
    <t>IMERYS RIO CAPIM CAULIM S.A.</t>
  </si>
  <si>
    <t>IMOBRAS INDUSTRIA DE MOTORES ELETRICOS LTDA</t>
  </si>
  <si>
    <t>IMPERIO ASSESSORIA EM INFORMACOES LTDA</t>
  </si>
  <si>
    <t>IMPRESS DECOR BRASIL - INDUSTRIA DE PAPEIS DECORATIVOS LTDA</t>
  </si>
  <si>
    <t>IMPROCROP DO BRASIL LTDA.</t>
  </si>
  <si>
    <t>IMSB INDUSTRIA DE MAQUINAS E EQUIPAMENTOS LTDA.</t>
  </si>
  <si>
    <t>IN FORMA SOFTWARE S/A.</t>
  </si>
  <si>
    <t>IN PRESS ASSESSORIA DE IMPRENSA E COMUNICACAO ESTRATEGICA LTDA.</t>
  </si>
  <si>
    <t>INCOFIOS INDUSTRIA E COMERCIO DE FIOS LTDA</t>
  </si>
  <si>
    <t>IND DE IMPL AGRICOLAS VENCE TUDO IMP E EXPORTACAO LTDA</t>
  </si>
  <si>
    <t>IND E COM DE COLCHOES CASTOR LTDA</t>
  </si>
  <si>
    <t>INDUKERN DO BRASIL QUIMICA LTDA.</t>
  </si>
  <si>
    <t>INDUSTRIA DE CARROCERIAS METALICAS IBIPORA LTDA</t>
  </si>
  <si>
    <t>INDUSTRIA DE COMPENSADOS GUARARAPES LTDA</t>
  </si>
  <si>
    <t>INDUSTRIA DE MOVEIS 3 IRMAOS SOCIEDADE ANONIMA</t>
  </si>
  <si>
    <t>INDUSTRIA DE PIAS GHELPLUS LTDA</t>
  </si>
  <si>
    <t>INDUSTRIA DE PLASTICOS MARAU LTDA</t>
  </si>
  <si>
    <t>INDUSTRIA DE PRODUTOS ALIMENTICIOS MAVALERIO LTDA</t>
  </si>
  <si>
    <t>INDUSTRIA E COMERCIO DE PRODUTOS DE BELEZA YAMA LTDA</t>
  </si>
  <si>
    <t>INDUSTRIA E COMERCIO JOSE DE PAULA S/A</t>
  </si>
  <si>
    <t>INDUSTRIAS ALIMENTICIAS MARATA LTDA.</t>
  </si>
  <si>
    <t>INDUSTRIAS ANHEMBI LTDA.</t>
  </si>
  <si>
    <t>INDUSTRIAS MACHINA ZACCARIA S A</t>
  </si>
  <si>
    <t>INDUSTRIAS REUNIDAS RAYMUNDO DA FONTE SA</t>
  </si>
  <si>
    <t>INDUSTRIAS ROMI S A</t>
  </si>
  <si>
    <t>INFOX COMERCIO E PRESTADORA DE SERVICOS S/A</t>
  </si>
  <si>
    <t>INGLEZA INDUSTRIA DE PRODUTOS DE LIMPEZA E COSMETICOS LTDA.</t>
  </si>
  <si>
    <t>INGREDION BRASIL INGREDIENTES INDUSTRIAIS LTDA</t>
  </si>
  <si>
    <t>INJECAP MINAS INDUSTRIA E COMERCIO DE PLASTICOS LTDA.</t>
  </si>
  <si>
    <t>INPRENHA BIOTECNOLOGIA E DESENVOLVIMENTO AVANCADO S.A.</t>
  </si>
  <si>
    <t>INRODA INDUSTRIA DE ROCADEIRAS DESBRAVADOR AVARE LTDA</t>
  </si>
  <si>
    <t>INSTITUTO BIOCHIMICO INDUSTRIA FARMACEUTICA LTDA</t>
  </si>
  <si>
    <t>INSTITUTO HERMES PARDINI S/A</t>
  </si>
  <si>
    <t>INTEGRALMEDICA SUPLEMENTOS NUTRICIONAIS LTDA.</t>
  </si>
  <si>
    <t>INTELBRAS S.A. INDUSTRIA DE TELECOMUNICACAO ELETRONICA BRASILEIRA</t>
  </si>
  <si>
    <t>INTER DISTRIBUIDORA DE TITULOS E VALORES MOBILIARIOS LTDA</t>
  </si>
  <si>
    <t>INTERFILE SERVICOS DE BPO LTDA.</t>
  </si>
  <si>
    <t>INTERNATIONAL INDUSTRIA AUTOMOTIVA DA AMERICA DO SUL LTDA.</t>
  </si>
  <si>
    <t>Interplayers Solu  es Integradas S.A.</t>
  </si>
  <si>
    <t>INTERTECHNE CONSULTORES S. A.</t>
  </si>
  <si>
    <t>INTRAL SA INDUSTRIA DE MATERIAIS ELETRICOS</t>
  </si>
  <si>
    <t>IOCHPE-MAXION S.A.</t>
  </si>
  <si>
    <t>IPEL-ITIBANYL PRODUTOS ESPECIAIS LTDA.</t>
  </si>
  <si>
    <t>IPIRANGA AGROINDUSTRIAL S.A.</t>
  </si>
  <si>
    <t>IPIRANGA LUBRIFICANTES S.A.</t>
  </si>
  <si>
    <t>IPIRANGA PRODUTOS DE PETROLEO S.A.</t>
  </si>
  <si>
    <t>IRMAOS TONIELLO LTDA</t>
  </si>
  <si>
    <t>IRRIPROF SERVICOS AGRICOLAS E IRRIGACAO S.A.</t>
  </si>
  <si>
    <t>ITAGUAI CONSTRUCOES NAVAIS S/A</t>
  </si>
  <si>
    <t>ITALINEA INDUSTRIA DE MOVEIS LTDA</t>
  </si>
  <si>
    <t>ITIQUIRA ENERGETICA S.A</t>
  </si>
  <si>
    <t>J TOLEDO COMPONENTES PECAS E ACESSORIOS DA AMAZONIA LTDA</t>
  </si>
  <si>
    <t>J TOLEDO DA AMAZONIA INDUSTRIA E COMERCIO DE VEICULOS LTDA</t>
  </si>
  <si>
    <t>J.A. SAUDE ANIMAL INDUSTRIA E COMERCIO DE PRODUTOS VETERINARIOS S/A</t>
  </si>
  <si>
    <t>JACOBINA MINERACAO E COMERCIO LTDA</t>
  </si>
  <si>
    <t>JAEPEL PAPEIS E EMBALAGENS S.A</t>
  </si>
  <si>
    <t>JAPI S/A. INDUSTRIA E COMERCIO</t>
  </si>
  <si>
    <t>JJGC INDUSTRIA E COMERCIO DE MATERIAIS DENTARIOS S.A</t>
  </si>
  <si>
    <t>JOHNSON &amp; JOHNSON DO BRASIL INDUSTRIA E COMERCIO DE PRODUTOS PARA SAUDE LTDA.</t>
  </si>
  <si>
    <t>JOST BRASIL SISTEMAS AUTOMOTIVOS LTDA</t>
  </si>
  <si>
    <t>JOYSON SAFETY SYSTEMS BRASIL LTDA</t>
  </si>
  <si>
    <t>JSL S/A.</t>
  </si>
  <si>
    <t>JTZ INDUSTRIA E COMERCIO DE VEICULOS LTDA</t>
  </si>
  <si>
    <t>JUNTO HOLDING BRASIL S.A.</t>
  </si>
  <si>
    <t>JUNTO TELECOM SERVICOS DE TELECOMUNICACOES LTDA</t>
  </si>
  <si>
    <t>KALENDAE SOLUCOES EM GESTAO LTDA.</t>
  </si>
  <si>
    <t>KAPAZI INDUSTRIA E COMERCIO DE CAPACHOS LTDA</t>
  </si>
  <si>
    <t>KARCHER INDUSTRIA E COMERCIO LIMITADA</t>
  </si>
  <si>
    <t>KARINA INDUSTRIA E COMERCIO DE PLASTICOS LTDA</t>
  </si>
  <si>
    <t>KAUTEX TEXTRON DO BRASIL LTDA</t>
  </si>
  <si>
    <t>KEPLER WEBER INDUSTRIAL S/A</t>
  </si>
  <si>
    <t>KFG COMERCIO DE PRODUTOS ALIMENTICIOS LTDA</t>
  </si>
  <si>
    <t>KIAN IMPORTACAO LTDA</t>
  </si>
  <si>
    <t>KIDASEN INDUSTRIA E COMERCIO DE ANTENAS LTDA</t>
  </si>
  <si>
    <t>KIMBERLY -CLARK BRASIL INDUSTRIA E COMERCIO DE PRODUTOS DE HIGIENE LTDA</t>
  </si>
  <si>
    <t>KLABIN S.A.</t>
  </si>
  <si>
    <t>KLEY HERTZ FARMACEUTICA S.A</t>
  </si>
  <si>
    <t>KNORR BREMSE SISTEMAS P VEICULOS COMERCIAIS BRASIL LTDA</t>
  </si>
  <si>
    <t>KNORR BREMSE SISTEMAS PARA VEICULOS FERROVIARIOS LTDA.</t>
  </si>
  <si>
    <t>KPMG ASSESSORES LTDA</t>
  </si>
  <si>
    <t>KPMG CONSULTORIA LTDA</t>
  </si>
  <si>
    <t>KROMBERG &amp; SCHUBERT DO BRASIL LTDA.</t>
  </si>
  <si>
    <t>KRYPTUS SEGURANCA DA INFORMACAO S.A.</t>
  </si>
  <si>
    <t>KUHN DO BRASIL S/A - IMPLEMENTOS AGRICOLAS</t>
  </si>
  <si>
    <t>KUHN-MONTANA INDUSTRIA DE MAQUINAS S/A</t>
  </si>
  <si>
    <t>KUNUMI SERVICOS EM TECNOLOGIA DA INFORMACAO S/A</t>
  </si>
  <si>
    <t>LABORATORIO CATARINENSE LTDA</t>
  </si>
  <si>
    <t>LABORATORIO PRADO SA</t>
  </si>
  <si>
    <t>LABORATORIO QUIMICO FARMACEUTICO BERGAMO LTDA</t>
  </si>
  <si>
    <t>LABORATORIOS FERRING LTDA</t>
  </si>
  <si>
    <t>LABORATORIOS SERVIER DO BRASIL LTDA</t>
  </si>
  <si>
    <t>LABTEST DIAGNOSTICA S/A</t>
  </si>
  <si>
    <t>LABYES DO BRASIL COMERCIAL, IMPORTADORA E EXPORTADORA DE MEDICAMENTOS E PRODUTOS VETERINARIOS LTDA.</t>
  </si>
  <si>
    <t>LACTOSUL INDUSTRIA DE LATICINIOS -LTDA</t>
  </si>
  <si>
    <t>LAFAIETE PROVEDOR DE INTERNET E TELECOMUNICACOES LTDA-EPP</t>
  </si>
  <si>
    <t>LAMB CONSTRUCOES E ENGENHARIA LTDA</t>
  </si>
  <si>
    <t>LAMIPACK EMBALAGENS E LAMINADOS PLASTICOS LTDA</t>
  </si>
  <si>
    <t>LATAS INDUSTRIA DE EMBALAGENS DE ALUMINIO DO BRASIL LTDA.</t>
  </si>
  <si>
    <t>LATICINIOS PORTO ALEGRE INDUSTRIA E COMERCIO S/A</t>
  </si>
  <si>
    <t>LATICINIOS TIROLEZ LTDA</t>
  </si>
  <si>
    <t>LATICINIOS VERDE CAMPO LTDA</t>
  </si>
  <si>
    <t>LAUNCH PAD TECNOLOGIA, SERVICOS E PAGAMENTOS LTDA.</t>
  </si>
  <si>
    <t>LAVSIM - HIGIENIZACAO TEXTIL S.A.</t>
  </si>
  <si>
    <t>LEAR DO BRASIL INDUSTRIA E COMERCIO DE INTERIORES AUTOMOTIVOS LTDA.</t>
  </si>
  <si>
    <t>LEO MADEIRAS, MAQUINAS E FERRAGENS S.A.</t>
  </si>
  <si>
    <t>LG INFORMATICA S/A</t>
  </si>
  <si>
    <t>LIBERTY SEGUROS S/A</t>
  </si>
  <si>
    <t>LIBRELATO S.A. IMPLEMENTOS RODOVIARIOS</t>
  </si>
  <si>
    <t>LIDERANCA CAPITALIZACAO S.A.</t>
  </si>
  <si>
    <t>LIFE SERVICOS DE COMUNICACAO MULTIMIDIA LTDA</t>
  </si>
  <si>
    <t>LIFEMED INDUSTRIAL DE EQUIPAMENTOS E ARTIGOS MEDICOS E HOSPITALARES S.A.</t>
  </si>
  <si>
    <t>LIGHT SERVICOS DE ELETRICIDADE S A</t>
  </si>
  <si>
    <t>LIGHTSWEET - INDUSTRIA E COMERCIO DE ALIMENTOS LTDA</t>
  </si>
  <si>
    <t>LIMA &amp; PERGHER INDUSTRIA E COMERCIO S/A</t>
  </si>
  <si>
    <t>LINCON INDUSTRIA E COMERCIO LTDA</t>
  </si>
  <si>
    <t>LINDE GASES LTDA</t>
  </si>
  <si>
    <t>LINHA AMARELA S.A. - LAMSA</t>
  </si>
  <si>
    <t>LINHARES GERACAO SA</t>
  </si>
  <si>
    <t>LIOTECNICA TECNOLOGIA EM ALIMENTOS S.A.</t>
  </si>
  <si>
    <t>LOCALIZA FLEET S.A.</t>
  </si>
  <si>
    <t>LOCALIZA RENT A CAR SA</t>
  </si>
  <si>
    <t>LOGHAUS COMERCIO DE ARTIGOS DO VESTUARIO LTDA</t>
  </si>
  <si>
    <t>LOJAS AMERICANAS S.A.</t>
  </si>
  <si>
    <t>LOJAS RIACHUELO SA</t>
  </si>
  <si>
    <t>LONGPING HIGH-TECH SEMENTES &amp; BIOTECNOLOGIA LTDA.</t>
  </si>
  <si>
    <t>L'OREAL BRASIL PESQUISA E INOVACAO LTDA.</t>
  </si>
  <si>
    <t>LRB INDUSTRIA E COMERCIO DE PRODUTOS QUIMICOS LTDA</t>
  </si>
  <si>
    <t>LSM BRASIL S.A.</t>
  </si>
  <si>
    <t>LWART LUBRIFICANTES LTDA</t>
  </si>
  <si>
    <t>LYND CALCADOS LTDA</t>
  </si>
  <si>
    <t>LYRA NETWORK TELECOMUNICACOES E MEIOS DE PAGAMENTO LTDA.</t>
  </si>
  <si>
    <t>M W A COMERCIO DE PRODUTOS ALIMENTICIOS LTDA</t>
  </si>
  <si>
    <t>M.A. BORRACHAS LTDA.</t>
  </si>
  <si>
    <t>M.I. MONTREAL INFORMATICA S.A</t>
  </si>
  <si>
    <t>M4 PRODUTOS E SERVICOS S.A.</t>
  </si>
  <si>
    <t>MADEM SA INDUSTRIA E COMERCIO DE MADEIRAS E EMBALAGENS</t>
  </si>
  <si>
    <t>MAGAZINE LUIZA S/A</t>
  </si>
  <si>
    <t>MAGIUS METALURGICA INDUSTRIAL LTDA</t>
  </si>
  <si>
    <t>MAGNA ENGENHARIA LTDA</t>
  </si>
  <si>
    <t>MAGNESITA REFRATARIOS S.A.</t>
  </si>
  <si>
    <t>MAHLE METAL LEVE S.A.</t>
  </si>
  <si>
    <t>MALINSKI INFORMATICA LTDA</t>
  </si>
  <si>
    <t>MANDIC S.A.</t>
  </si>
  <si>
    <t>MANFRIM INDUSTRIAL E COMERCIAL LTDA</t>
  </si>
  <si>
    <t>MANUFATURACAO DE PRODUTOS PARA ALIMENTACAO ANIMAL PREMIX LTDA</t>
  </si>
  <si>
    <t>MAPFRE VIDA S/A</t>
  </si>
  <si>
    <t>MAQUINAS AGRICOLAS JACTO S A</t>
  </si>
  <si>
    <t>MAQUINAS SAZI LTDA</t>
  </si>
  <si>
    <t>MAR GIRIUS CONTINENTAL INDUSTRIA DE CONT ELETRICOS LTDA</t>
  </si>
  <si>
    <t>MARCA SISTEMAS DE COMPUTACAO LTDA</t>
  </si>
  <si>
    <t>MARCOPOLO SA</t>
  </si>
  <si>
    <t>MARJAN INDUSTRIA E COMERCIO LTDA</t>
  </si>
  <si>
    <t>MARTINS COMERCIO E SERVICOS DE DISTRIBUICAO S/A</t>
  </si>
  <si>
    <t>MASTER SISTEMAS AUTOMOTIVOS LTDA</t>
  </si>
  <si>
    <t>MATEMATICA EXECUTIVA CONSULTORIA LTDA</t>
  </si>
  <si>
    <t>MATERA MVAR SOLUCOES EM INFORMATICA LTDA</t>
  </si>
  <si>
    <t>MATERA SYSTEMS INFORMATICA SA</t>
  </si>
  <si>
    <t>MAXIHOST SERVICOS E INFRAESTRUTURA DE DATACENTER LTDA</t>
  </si>
  <si>
    <t>MAXLAV LAVANDERIA ESPECIALIZADA S.A.</t>
  </si>
  <si>
    <t>MAXPAR SERVICOS AUTOMOTIVOS LTDA</t>
  </si>
  <si>
    <t>MAYEKAWA DO BRASIL EQUIPAMENTOS INDUSTRIAIS LTDA</t>
  </si>
  <si>
    <t>MBF EMBALAGENS LTDA.</t>
  </si>
  <si>
    <t>MEAT SNACK PARTNERS DO BRASIL LTDA.</t>
  </si>
  <si>
    <t>MEBRAFE INSTALACOES E EQUIPAMENTOS FRIGORIFICOS LTDA</t>
  </si>
  <si>
    <t>MECALOR SOLUCOES EM ENGENHARIA TERMICA S.A.</t>
  </si>
  <si>
    <t>MELHORAMENTOS FLORESTAL LTDA.</t>
  </si>
  <si>
    <t>MERCADO ELETRONICO S.A.</t>
  </si>
  <si>
    <t>MERCANTIL NOVA ERA LTDA</t>
  </si>
  <si>
    <t>MERCK S/A</t>
  </si>
  <si>
    <t>MERCUR S A</t>
  </si>
  <si>
    <t>MEREJE BRAZIL INDUSTRIA DE METALURGIA DE PRECISAO LTDA.</t>
  </si>
  <si>
    <t>META SERVICOS EM INFORMATICA S/A</t>
  </si>
  <si>
    <t>METALAC SPS INDUSTRIA E COMERCIO LTDA.</t>
  </si>
  <si>
    <t>METALEX LTDA.</t>
  </si>
  <si>
    <t>METALSA BRASIL INDUSTRIA E COMERCIO DE AUTOPECAS LTDA.</t>
  </si>
  <si>
    <t>METALURGICA FEY LTDA</t>
  </si>
  <si>
    <t>METALURGICA IMAM LTDA</t>
  </si>
  <si>
    <t>METALURGICA MOR SA</t>
  </si>
  <si>
    <t>METALURGICA SCHADEK LTDA</t>
  </si>
  <si>
    <t>METROPOLITAN LIFE SEGUROS E PREVIDENCIA PRIVADA SA</t>
  </si>
  <si>
    <t>METROVAL CONTROLE DE FLUIDOS LTDA</t>
  </si>
  <si>
    <t>MEXICHEM BRASIL INDUSTRIA DE TRANSFORMACAO PLASTICA LTDA</t>
  </si>
  <si>
    <t>MG VIDROS AUTOMOTIVOS LTDA</t>
  </si>
  <si>
    <t>MICROSOFT DO BRASIL IMPORTACAO E COMERCIO DE SOFTWARE E VIDEO GAMES LTDA</t>
  </si>
  <si>
    <t>MICROTECNICA INFORMATICA LTDA</t>
  </si>
  <si>
    <t>MIGRATE COMPANY SISTEMAS DE INFORMACAO LTDA.</t>
  </si>
  <si>
    <t>MINDLAB DO BRASIL COMERCIO DE LIVROS LTDA.</t>
  </si>
  <si>
    <t>MINERACAO BELOCAL LTDA</t>
  </si>
  <si>
    <t>MINERACAO CARAIBA S/A</t>
  </si>
  <si>
    <t>MINERACAO CURIMBABA LTDA</t>
  </si>
  <si>
    <t>MINERACAO JUNDU LTDA</t>
  </si>
  <si>
    <t>MINERACAO MARACA INDUSTRIA E COMERCIO S/A</t>
  </si>
  <si>
    <t>MINERACAO RIO DO NORTE SA</t>
  </si>
  <si>
    <t>MINERACAO USIMINAS S.A.</t>
  </si>
  <si>
    <t>MINUTRADE MARKETING LTDA</t>
  </si>
  <si>
    <t>MIP ENGENHARIA S/A</t>
  </si>
  <si>
    <t>MITUTOYO SUL AMERICANA LTDA</t>
  </si>
  <si>
    <t>MK ELETRODOMESTICOS MONDIAL S.A.</t>
  </si>
  <si>
    <t>MK METALURGICA KIRCHHOF LTDA</t>
  </si>
  <si>
    <t>MODAL DISTRIBUIDORA DE TITULOS E VALORES MOBILIARIOS LTDA</t>
  </si>
  <si>
    <t>MOINHO PAULISTA SA</t>
  </si>
  <si>
    <t>MOMENTIVE PERFORMANCE MATERIALS INDUSTRIA DE SILICONES LTDA</t>
  </si>
  <si>
    <t>MOMENTO ENGENHARIA AMBIENTAL S.A</t>
  </si>
  <si>
    <t>MONDELEZ BRASIL LTDA</t>
  </si>
  <si>
    <t>MONDIANA INDUSTRIA DE PLASTICOS LTDA</t>
  </si>
  <si>
    <t>MONTANA QUIMICA LTDA.</t>
  </si>
  <si>
    <t>MOOZ SOLUCOES FINANCEIRAS LTDA</t>
  </si>
  <si>
    <t>MOSAIC FERTILIZANTES DO BRASIL LTDA.</t>
  </si>
  <si>
    <t>MOSAIC FERTILIZANTES P&amp;K LTDA.</t>
  </si>
  <si>
    <t>MOTOROLA MOBILITY COMERCIO DE PRODUTOS ELETRONICOS LTDA</t>
  </si>
  <si>
    <t>MOVIDA LOCACAO DE VEICULOS S.A.</t>
  </si>
  <si>
    <t>MOVILE INTERNET MOVEL S.A.</t>
  </si>
  <si>
    <t>MPT FIOS E CABOS ESPECIAIS S.A.</t>
  </si>
  <si>
    <t>MRO SERVICOS DE PLANEJAMENTO DE ESTOQUES E ASSESSORIA TECNICA LTDA.</t>
  </si>
  <si>
    <t>MUELLER ELETRODOMESTICOS LTDA</t>
  </si>
  <si>
    <t>MUELLER FOGOES LTDA.</t>
  </si>
  <si>
    <t>MULTI B DISTRIBUIDORA DE PRODUTOS DE BELEZA LTDA</t>
  </si>
  <si>
    <t>MULTILASER INDUSTRIA DE EQUIPAMENTOS DE INFORMATICA, ELETRONICOS E OPTICOS LTDA</t>
  </si>
  <si>
    <t>MULTILASER INDUSTRIAL S.A.</t>
  </si>
  <si>
    <t>MULTIMOVEIS INDUSTRIA DE MOVEIS LTDA</t>
  </si>
  <si>
    <t>MULTINOVA - INDUSTRIA DE EMBALAGENS PLASTICAS LTDA.</t>
  </si>
  <si>
    <t>MULTISAT SISTEMA DE GERENCIAMENTO DE RISCOS LTDA</t>
  </si>
  <si>
    <t>MUNDIAL CENTER ATACADISTA S/A</t>
  </si>
  <si>
    <t>MUNDIALE INTERMEDIACAO DE SERVICOS LTDA</t>
  </si>
  <si>
    <t>MUNICH RE DO BRASIL RESSEGURADORA S.A.</t>
  </si>
  <si>
    <t>MUXI TECNOLOGIA EM PAGAMENTOS S.A.</t>
  </si>
  <si>
    <t>MVC TRANSPORTE E LOGISTICA S.A</t>
  </si>
  <si>
    <t>MYRALIS INDUSTRIA FARMACEUTICA LTDA</t>
  </si>
  <si>
    <t>NADIR FIGUEIREDO IND COM S A</t>
  </si>
  <si>
    <t>NAKATA AUTOMOTIVA S.A.</t>
  </si>
  <si>
    <t>NALBA TECHNOLOGY DO BRASIL INFORMATICA LTDA</t>
  </si>
  <si>
    <t>NASTEK INDUSTRIA E TECNOLOGIA LTDA</t>
  </si>
  <si>
    <t>NB MAQUINAS LTDA</t>
  </si>
  <si>
    <t>NCSG SOROCABA INDUSTRIA METALURGICA LTDA.</t>
  </si>
  <si>
    <t>NEOASSIST.COM S.A.</t>
  </si>
  <si>
    <t>NEOGRID INFORMATICA LTDA</t>
  </si>
  <si>
    <t>NEOGRID SOFTWARE LTDA</t>
  </si>
  <si>
    <t>NEOWAY TECNOLOGIA INTEGRADA ASSESSORIA E NEGOCIOS SA</t>
  </si>
  <si>
    <t>NEXA RECURSOS MINERAIS S.A.</t>
  </si>
  <si>
    <t>NEXO CS INFORMATICA S/A</t>
  </si>
  <si>
    <t>NGV - ADMINISTRACAO LTDA</t>
  </si>
  <si>
    <t>NIOBRAS MINERACAO LTDA.</t>
  </si>
  <si>
    <t>NIPPONFLEX INDUSTRIA E COMERCIO DE COLCHOES LTDA.</t>
  </si>
  <si>
    <t>NORPLAST - INJECAO DE TERMOPLASTICOS LTDA</t>
  </si>
  <si>
    <t>NORTEC QUIMICA S.A.</t>
  </si>
  <si>
    <t>NOV FLEXIBLES EQUIPAMENTOS E SERVICOS LTDA.</t>
  </si>
  <si>
    <t>NOVARTIS BIOCIENCIAS SA</t>
  </si>
  <si>
    <t>NOVO NORDISK PRODUCAO FARMACEUTICA DO BRASIL LTDA.</t>
  </si>
  <si>
    <t>NUFARM INDUSTRIA QUIMICA E FARMACEUTICA S.A.</t>
  </si>
  <si>
    <t>NUTRITEC SUPRIMENTOS AGROPECUARIOS LTDA</t>
  </si>
  <si>
    <t>NX GOLD S.A.</t>
  </si>
  <si>
    <t>O BOTICARIO FRANCHISING LTDA</t>
  </si>
  <si>
    <t>O BRASIL TIPICO DE PONTA A PONTA INDUSTRIA, COMERCIO E DISTRIBUIDORA LTDA</t>
  </si>
  <si>
    <t>O. V. D. IMPORTADORA E DISTRIBUIDORA LTDA</t>
  </si>
  <si>
    <t>OCRIM S A PRODUTOS ALIMENTICIOS</t>
  </si>
  <si>
    <t>ODERCO DISTRIBUIDORA DE ELETRONICOS LTDA</t>
  </si>
  <si>
    <t>OI MOVEL S.A. - EM RECUPERACAO JUDICIAL</t>
  </si>
  <si>
    <t>OI S.A. - EM RECUPERACAO JUDICIAL</t>
  </si>
  <si>
    <t>OLAM AGRICOLA LTDA.</t>
  </si>
  <si>
    <t>OLIDEF CZ IND E COM DE APARELHOS HOSPITALARES LTDA</t>
  </si>
  <si>
    <t>OMINT SERVICOS DE SAUDE LTDA</t>
  </si>
  <si>
    <t>OMR - COMPONENTES AUTOMOTIVOS LTDA.</t>
  </si>
  <si>
    <t>ONE TO ONE ENGINE DESENVOLVIMENTO E LICENCIAMENTO DE SISTEMAS DE INFORMATICA S.A.</t>
  </si>
  <si>
    <t>OOBJ TECNOLOGIA DA INFORMACAO LTDA</t>
  </si>
  <si>
    <t>OPUS PRODUTOS DE HIGIENE E DESCARTAVEIS LTDA.</t>
  </si>
  <si>
    <t>ORBENK ADMINISTRACAO E SERVICOS LTDA.</t>
  </si>
  <si>
    <t>ORGANIZACAO VERDEMAR LTDA</t>
  </si>
  <si>
    <t>ORIENT RELOGIOS DA AMAZONIA LTDA</t>
  </si>
  <si>
    <t>OTIMA CONCESSIONARIA DE EXPLORACAO DE MOBILIARIO URBANO S.A.</t>
  </si>
  <si>
    <t>OURO FINO QUIMICA S.A.</t>
  </si>
  <si>
    <t>OURO FINO SAUDE ANIMAL LTDA</t>
  </si>
  <si>
    <t>OXIQUIMICA AGROCIENCIA LTDA</t>
  </si>
  <si>
    <t>OXITENO S A INDUSTRIA E COMERCIO</t>
  </si>
  <si>
    <t>PAGSEGURO INTERNET S.A.</t>
  </si>
  <si>
    <t>PALMASOLA S A MADEIRAS E AGRICULTURA</t>
  </si>
  <si>
    <t>PALSGAARD CANDON S/A</t>
  </si>
  <si>
    <t>PAM INDUSTRIA DE PLASTICOS INJETADOS LTDA</t>
  </si>
  <si>
    <t>PAN ELECTRIC INDUSTRIA ELETROELETRONICA LTDA</t>
  </si>
  <si>
    <t>PAPAIZ - UDINESE METAIS INDUSTRIA E COMERCIO LTDA.</t>
  </si>
  <si>
    <t>PAPEIS AMALIA LTDA</t>
  </si>
  <si>
    <t>PARADIGMA BUSINESS SOLUTIONS LTDA</t>
  </si>
  <si>
    <t>PARANA BANCO S/A</t>
  </si>
  <si>
    <t>PARANOA INDUSTRIA DE BORRACHA LTDA.</t>
  </si>
  <si>
    <t>PASCHOALOTTO SERVICOS FINANCEIROS S/A</t>
  </si>
  <si>
    <t>PASTIFICIO SELMI SA</t>
  </si>
  <si>
    <t>PAYSMART PAGAMENTOS ELETRONICOS LTDA.</t>
  </si>
  <si>
    <t>PBG S/A</t>
  </si>
  <si>
    <t>PECCIN SA</t>
  </si>
  <si>
    <t>PECEM II GERACAO DE ENERGIA S. A.</t>
  </si>
  <si>
    <t>PECVAL INDUSTRIA LTDA</t>
  </si>
  <si>
    <t>PELISSARI INFORMATICA SA</t>
  </si>
  <si>
    <t>PENINA ALIMENTOS LTDA.</t>
  </si>
  <si>
    <t>PEPSICO DO BRASIL INDUSTRIA E COMERCIO DE ALIMENTOS LTDA.</t>
  </si>
  <si>
    <t>PERFETTI VAN MELLE BRASIL LTDA.</t>
  </si>
  <si>
    <t>PERFIL TERMICO - AQUECIMENTO E ISOLAMENTO INDUSTRIAL LTDA.</t>
  </si>
  <si>
    <t>PERFILADOS NARDI INDUSTRIA E COMERCIO DE PRODUTOS SIDERURGICOS LTDA</t>
  </si>
  <si>
    <t>PEROXIDOS DO BRASIL LTDA</t>
  </si>
  <si>
    <t>PETRO RIO O&amp;G EXPLORACAO E PRODUCAO DE PETROLEO LTDA</t>
  </si>
  <si>
    <t>PETROLEO BRASILEIRO S A PETROBRAS</t>
  </si>
  <si>
    <t>PETRUZ FRUITY INDUSTRIA, COMERCIO E DISTRIBUIDORA LTDA</t>
  </si>
  <si>
    <t>PHILIPS CLINICAL INFORMATICS - SISTEMAS DE INFORMACAO LTDA</t>
  </si>
  <si>
    <t>PIONEIRO COMBUSTIVEIS LTDA</t>
  </si>
  <si>
    <t>PIRELLI PNEUS LTDA.</t>
  </si>
  <si>
    <t>PIXEON MEDICAL SYSTEMS S.A. COMERCIO E DESENVOLVIMENTO DE SOFTWARE</t>
  </si>
  <si>
    <t>PJBANK PAGAMENTOS S.A.</t>
  </si>
  <si>
    <t>PLAENGE INDUSTRIAL LTDA</t>
  </si>
  <si>
    <t>PLASTIC OMNIUM AUTO INERGY DO BRASIL LTDA.</t>
  </si>
  <si>
    <t>PLASTICOS NOVEL DO NORDESTE LTDA</t>
  </si>
  <si>
    <t>PLASTICOS NOVEL SAO PAULO LTDA.</t>
  </si>
  <si>
    <t>PLASUTIL-INDUSTRIA E COMERCIO DE PLASTICOS LTDA</t>
  </si>
  <si>
    <t>PLP - PRODUTOS PARA LINHAS PREFORMADOS LTDA</t>
  </si>
  <si>
    <t>PLUGAR INFORMACOES ESTRATEGICAS S/A</t>
  </si>
  <si>
    <t>PLURIS MIDIA LTDA</t>
  </si>
  <si>
    <t>PLUSOFT INFORMATICA S/A.</t>
  </si>
  <si>
    <t>PORTOCRED SA CREDITO FINANCIAMENTO E INVESTIMENTO</t>
  </si>
  <si>
    <t>POSITIVO TECNOLOGIA S.A.</t>
  </si>
  <si>
    <t>POSTO ALDO CUIABA LTDA</t>
  </si>
  <si>
    <t>POSTO MANGUEIRAS  LTDA</t>
  </si>
  <si>
    <t>POTENCIAL BIODIESEL LTDA</t>
  </si>
  <si>
    <t>POTTENCIAL SEGURADORA S.A.</t>
  </si>
  <si>
    <t>PPG INDUSTRIAL DO BRASIL - TINTAS E VERNIZES - LTDA.</t>
  </si>
  <si>
    <t>PRATICA KLIMAQUIP INDUSTRIA E COMERCIO S.A.</t>
  </si>
  <si>
    <t>PRAVALER S/A</t>
  </si>
  <si>
    <t>PREMIER IT GLOBAL SERVICES LTDA</t>
  </si>
  <si>
    <t>PRESENCE TECNOLOGIA E APLICATIVOS LTDA</t>
  </si>
  <si>
    <t>PRIMAVERA MAQUINAS E IMPLEMENTOS AGRICOLAS LTDA</t>
  </si>
  <si>
    <t>PRIS SOFTWARE LTDA</t>
  </si>
  <si>
    <t>PRIVATE BRASIL INDUSTRIA, COMERCIO E IMPORTACAO DE PECAS AUTOMOTIVAS EIRELI</t>
  </si>
  <si>
    <t>PRODIET NUTRICAO CLINICA LTDA</t>
  </si>
  <si>
    <t>PRODUMAR - EXPORTADORA DE PRODUTOS DO MAR EIRELI</t>
  </si>
  <si>
    <t>PRODUTOS ROCHE QUIMICOS E FARMACEUTICOS S A</t>
  </si>
  <si>
    <t>PROGAS - INDUSTRIA METALURGICA LTDA</t>
  </si>
  <si>
    <t>PROMAQUINA IND MECANICA LTDA</t>
  </si>
  <si>
    <t>PROMETEON TYRE GROUP INDUSTRIA BRASIL LTDA.</t>
  </si>
  <si>
    <t>PROMOB SOFTWARES S.A.</t>
  </si>
  <si>
    <t>PROMONLOGICALIS TECNOLOGIA E PARTICIPACOES LTDA.</t>
  </si>
  <si>
    <t>PROQUALIT TELECOM LTDA.</t>
  </si>
  <si>
    <t>PROSEGUR BRASIL S/A TRANSPORTADORA DE VALORES E SEGURANCA</t>
  </si>
  <si>
    <t>PROTENSAO IMPACTO LTDA</t>
  </si>
  <si>
    <t>PROZYN INDUSTRIA E COMERCIO EIRELI</t>
  </si>
  <si>
    <t>PRYSMIAN CABOS E SISTEMAS DO BRASIL S/A</t>
  </si>
  <si>
    <t>PST ELETRONICA LTDA</t>
  </si>
  <si>
    <t>PTLS SERVICOS DE TECNOLOGIA E ASSESSORIA TECNICA LTDA</t>
  </si>
  <si>
    <t>QUALICORP CORRETORA DE SEGUROS S.A.</t>
  </si>
  <si>
    <t>QUALISTEEL - FUNDICAO DE PRECISAO LTDA.</t>
  </si>
  <si>
    <t>QUALITY SOFTWARE S/A</t>
  </si>
  <si>
    <t>QUIMTIA S.A</t>
  </si>
  <si>
    <t>RANKMYAPP SOFTWARE E SERVICOS DE INTERNET LTDA.</t>
  </si>
  <si>
    <t>RB CAPITAL COMPANHIA DE SECURITIZACAO</t>
  </si>
  <si>
    <t>RCR REPRESENTACOES E SERVICOS LTDA</t>
  </si>
  <si>
    <t>READ SERVICOS TURISTICOS S.A.</t>
  </si>
  <si>
    <t>REAL BEBIDAS DA AMAZONIA LTDA</t>
  </si>
  <si>
    <t>REALCAFE SOLUVEL DO BRASIL S A</t>
  </si>
  <si>
    <t>REALIZE CREDITO, FINANCIAMENTO E INVESTIMENTO S.A.</t>
  </si>
  <si>
    <t>RED HAT BRASIL LTDA</t>
  </si>
  <si>
    <t>REDE D'OR SAO LUIZ S.A.</t>
  </si>
  <si>
    <t>REDE GLM INFORMATICA LTDA</t>
  </si>
  <si>
    <t>REDECARD S/A</t>
  </si>
  <si>
    <t>REDEFLEX COMERCIO E SERVICO DE TELEFONIA LTDA</t>
  </si>
  <si>
    <t>RENTCARS EIRELI</t>
  </si>
  <si>
    <t>REPSOL SINOPEC BRASIL SA</t>
  </si>
  <si>
    <t>REXNORD BRASIL SISTEMAS DE TRANSMISSAO E MOVIMENTACAO LTDA</t>
  </si>
  <si>
    <t>RFG COMERCIO, TRANSPORTES E SERVICOS LTDA.</t>
  </si>
  <si>
    <t>RGE SUL DISTRIBUIDORA DE ENERGIA S.A.</t>
  </si>
  <si>
    <t>RHODIA ACETOW BRASIL INDUSTRIA E COMERCIO LTDA.</t>
  </si>
  <si>
    <t>RHODIA POLIAMIDA E ESPECIALIDADES SA</t>
  </si>
  <si>
    <t>RIBER - KWS SEMENTES LTDA</t>
  </si>
  <si>
    <t>RIBERBALL MERCANTIL E INDUSTRIAL LTDA</t>
  </si>
  <si>
    <t>RINEN - INDUSTRIA E COMERCIO DE PRODUTOS QUIMICOS LTDA.</t>
  </si>
  <si>
    <t>RINNAI BRASIL TECNOLOGIA DE AQUECIMENTO LTDA.</t>
  </si>
  <si>
    <t>RIO GRANDE ENERGIA SA</t>
  </si>
  <si>
    <t>RIOQUIMICA S.A.</t>
  </si>
  <si>
    <t>RIP SERVICOS INDUSTRIAIS LTDA</t>
  </si>
  <si>
    <t>ROCA SANITARIOS BRASIL LTDA</t>
  </si>
  <si>
    <t>RODOBENS ADMINISTRADORA DE CONSORCIOS LTDA.</t>
  </si>
  <si>
    <t>ROSENBERGER DOMEX TELECOMUNICACOES LTDA</t>
  </si>
  <si>
    <t>ROVITEX IND E COM DE MALHAS LTDA</t>
  </si>
  <si>
    <t>RZ2 SISTEMAS DE GESTAO LTDA</t>
  </si>
  <si>
    <t>S A S PLASTIC INDUSTRIA E COMERCIO DE PLASTICOS LTDA</t>
  </si>
  <si>
    <t>S&amp;P BRASIL VENTILACAO LTDA.</t>
  </si>
  <si>
    <t>S.G.M INDUSTRIA DE COSMETICOS LTDA</t>
  </si>
  <si>
    <t>S@NET SOLUCOES E SERVICOS DE TECNOLOGIA LTDA.</t>
  </si>
  <si>
    <t>SACAPP TECNOLOGIA S.A.</t>
  </si>
  <si>
    <t>SAD CONSULTORIA LTDA.</t>
  </si>
  <si>
    <t>SAE TOWERS BRASIL TORRES DE TRANSMISSAO LTDA</t>
  </si>
  <si>
    <t>SAFIRA ADMINISTRACAO E COMERCIALIZACAO DE ENERGIA S.A.</t>
  </si>
  <si>
    <t>SAFRAN CABIN BRAZIL LTDA.</t>
  </si>
  <si>
    <t>SAGA SOCIEDADE ANONIMA GOIAS DE AUTOMOVEIS</t>
  </si>
  <si>
    <t>SAINT-GOBAIN DO BRASIL PRODUTOS INDUSTRIAIS E PARA CONSTRUCAO LTDA</t>
  </si>
  <si>
    <t>SALCOMP INDUSTRIAL ELETRONICA DA AMAZONIA LTDA</t>
  </si>
  <si>
    <t>SAMAR - SOLUCOES AMBIENTAIS DE ARACATUBA S.A.</t>
  </si>
  <si>
    <t>SANOFI MEDLEY FARMACEUTICA LTDA</t>
  </si>
  <si>
    <t>SANOFI-AVENTIS FARMACEUTICA LTDA</t>
  </si>
  <si>
    <t>SANTA HELENA INDUSTRIA DE ALIMENTOS S/A</t>
  </si>
  <si>
    <t>SAO GABRIEL SANEAMENTO S.A</t>
  </si>
  <si>
    <t>SAO JOAO ALIMENTOS LTDA</t>
  </si>
  <si>
    <t>SAO SALVADOR ALIMENTOS S/A</t>
  </si>
  <si>
    <t>SAQUE E PAGUE REDE DE AUTOATENDIMENTO S.A.</t>
  </si>
  <si>
    <t>SAVANA COMERCIO DE VEICULOS LTDA</t>
  </si>
  <si>
    <t>SAVOY INDUSTRIA DE COSMETICOS S.A.</t>
  </si>
  <si>
    <t>SCHAEFFLER BRASIL LTDA.</t>
  </si>
  <si>
    <t>SCHALTER ELETRONICA LTDA</t>
  </si>
  <si>
    <t>SCHERING DO BRASIL QUIMICA E FARMACEUTICA LTDA.</t>
  </si>
  <si>
    <t>SCHREIBER FOODS DO BRASIL INDUSTRIA ALIMENTICIA LTDA</t>
  </si>
  <si>
    <t>SCHULZ COMPRESSORES LTDA</t>
  </si>
  <si>
    <t>SCHULZ S/A</t>
  </si>
  <si>
    <t>SCHWAN COSMETICS DO BRASIL LTDA</t>
  </si>
  <si>
    <t>SCHWEITZER-MAUDUIT DO BRASIL INDUSTRIA E COMERCIO DE PAPEL LTDA.</t>
  </si>
  <si>
    <t>SCM GROUP TECMATIC MAQUINAS E EQUIPAMENTOS LTDA</t>
  </si>
  <si>
    <t>SCOPUS DESENVOLVIMENTO DE SISTEMAS LTDA.</t>
  </si>
  <si>
    <t>SCOPUS SOLU  ES EM TI LTDA</t>
  </si>
  <si>
    <t>SEB DO BRASIL PRODUTOS DOMESTICOS LTDA</t>
  </si>
  <si>
    <t>SELBETTI GESTAO DE DOCUMENTOS S.A.</t>
  </si>
  <si>
    <t>SELCO TECNOLOGIA E INDUSTRIA LTDA</t>
  </si>
  <si>
    <t>SELENE INDUSTRIA TEXTIL S A</t>
  </si>
  <si>
    <t>SEMENTES GOIAS LTDA</t>
  </si>
  <si>
    <t>SEMEQ - SERVICOS DE MONITORAMENTO DE EQUIPAMENTOS LTDA</t>
  </si>
  <si>
    <t>SENDAS DISTRIBUIDORA S/A</t>
  </si>
  <si>
    <t>SENIOR SOLUTION TECNOLOGIA E INFORMATICA LTDA.</t>
  </si>
  <si>
    <t>SENSE ELETRONICA LTDA</t>
  </si>
  <si>
    <t>SENSEDIA S.A.</t>
  </si>
  <si>
    <t>SERASA S.A.</t>
  </si>
  <si>
    <t>SERTRADING (BR) LTDA.</t>
  </si>
  <si>
    <t>SERTRADING SERVICOS DE IMPORTACAO E EXPORTACAO LTDA.</t>
  </si>
  <si>
    <t>SERVICO FEDERAL DE PROCESSAMENTO DE DADOS (SERPRO)</t>
  </si>
  <si>
    <t>SESAMM - SERVICOS DE SANEAMENTO DE MOGI MIRIM S.A.</t>
  </si>
  <si>
    <t>SETBUS SOLUCOES AUTOMOTIVAS EIRELI</t>
  </si>
  <si>
    <t>SEVENIT - CONSULTORIA EM TECNOLOGIA DA INFORMACAO LTDA</t>
  </si>
  <si>
    <t>SEVO SYSTEMS BRASIL LTDA</t>
  </si>
  <si>
    <t>SEW-EURODRIVE BRASIL LTDA</t>
  </si>
  <si>
    <t>SHELL BRASIL PETROLEO LTDA</t>
  </si>
  <si>
    <t>SHERWIN-WILLIAMS DO BRASIL INDUSTRIA E COMERCIO LTDA.</t>
  </si>
  <si>
    <t>SIATT - ENGENHARIA, INDUSTRIA E COMERCIO LTDA</t>
  </si>
  <si>
    <t>SIEMENS HEALTHCARE DIAGNOSTICOS LTDA.</t>
  </si>
  <si>
    <t>SIGHRA TECNOLOGIA EM RASTREAMENTO LTDA</t>
  </si>
  <si>
    <t>SILCON AMBIENTAL LTDA</t>
  </si>
  <si>
    <t>SIMONETTO ALIMENTOS LTDA</t>
  </si>
  <si>
    <t>SIMPRESS COMERCIO LOCACAO E SERVICOS LTDA</t>
  </si>
  <si>
    <t>SINALSUL INDUSTRIA DE AUTO PECAS LTDA</t>
  </si>
  <si>
    <t>SINDUS ANDRITZ LTDA</t>
  </si>
  <si>
    <t>SINERGAS GNV DO BRASIL LTDA.</t>
  </si>
  <si>
    <t>SINOSCAR SA</t>
  </si>
  <si>
    <t>SINOSSERRA ADMINISTRADORA DE CONSORCIOS LTDA.</t>
  </si>
  <si>
    <t>SINOSSERRA FINANCEIRA S/A - SOCIEDADE DE CREDITO, FINANCIAMENTO E INVESTIMENTO</t>
  </si>
  <si>
    <t>SINOSSERRA PRESTACAO DE SERVICOS DE RELACIONAMENTO E ATENDIMENTO AO CLIENTE LTDA.</t>
  </si>
  <si>
    <t>SIPCAM NICHINO BRASIL S.A.</t>
  </si>
  <si>
    <t>SKY SERVICOS DE BANDA LARGA LTDA.</t>
  </si>
  <si>
    <t>SKYTEF SOLUCOES EM CAPTURA DE TRANSACOES LTDA</t>
  </si>
  <si>
    <t>SLC AGRICOLA S.A.</t>
  </si>
  <si>
    <t>SMARAPD INFORMATICA LTDA</t>
  </si>
  <si>
    <t>SMART MODULAR TECHNOLOGIES DO BRASIL - INDUSTRIA E COMERCIO DE COMPONENTES LTDA.</t>
  </si>
  <si>
    <t>SMART MODULAR TECHNOLOGIES INDUSTRIA DE COMPONENTES ELETRONICOS LTDA.</t>
  </si>
  <si>
    <t>SMILES FIDELIDADE S.A.</t>
  </si>
  <si>
    <t>SMRC FABRICACAO E COMERCIO DE PRODUTOS AUTOMOTIVOS DO BRASIL LTDA</t>
  </si>
  <si>
    <t>SMURFIT KAPPA DO BRASIL INDUSTRIA DE EMBALAGENS BENTO GONCALVES LTDA.</t>
  </si>
  <si>
    <t>SO FRUTA ALIMENTOS LTDA</t>
  </si>
  <si>
    <t>SOAEXPERT IT CONSULTING LTDA</t>
  </si>
  <si>
    <t>SOCIAL MINER INTERNET LTDA</t>
  </si>
  <si>
    <t>SOCIEDADE DE ENSINO SUPERIOR ESTACIO DE SA LTDA</t>
  </si>
  <si>
    <t>SOCIEDADE MICHELIN DE PARTICIPACOES INDUST E COMERCIO LTDA</t>
  </si>
  <si>
    <t>SOCOPA-SOCIEDADE CORRETORA PAULISTA S/A</t>
  </si>
  <si>
    <t>SODECIA DA AMAZONIA LTDA</t>
  </si>
  <si>
    <t>SODECIA MINAS GERAIS INDUSTRIA DE COMPONENTES AUTOMOTIVOS LTDA</t>
  </si>
  <si>
    <t>SODEXO PASS DO BRASIL SERVICOS DE INOVACAO LTDA.</t>
  </si>
  <si>
    <t>SODEXO PASS DO BRASIL SERVICOS E COMERCIO S.A.</t>
  </si>
  <si>
    <t>SODITECH LTDA</t>
  </si>
  <si>
    <t>SOFTBOX SISTEMAS DE INFORMACAO LTDA</t>
  </si>
  <si>
    <t>SOFTEXPERT SOFTWARE S.A.</t>
  </si>
  <si>
    <t>SOFTWARE EXPRESS INFORMATICA LTDA</t>
  </si>
  <si>
    <t>SOGEFI SUSPENSION BRASIL LTDA.</t>
  </si>
  <si>
    <t>SOLCERA DO BRASIL MATERIAIS AVANCADOS LTDA.</t>
  </si>
  <si>
    <t>SOLOTRAT CENTRO OESTE ENGENHARIA GEOTECNICA LTDA</t>
  </si>
  <si>
    <t>SOLUCOES EM SOFTWARE E SERVICOS TTS LTDA</t>
  </si>
  <si>
    <t>SOLUTION INFORMATICA LTDA</t>
  </si>
  <si>
    <t>SOLUTIONS COMERCIO, INDUSTRIA, IMPORTACAO E EXPORTACAO LTDA.</t>
  </si>
  <si>
    <t>SOLVEN SOLVENTES E QUIMICOS LTDA</t>
  </si>
  <si>
    <t>SOMA SOLUCOES MAGNETICAS INDUSTRIA E COMERCIO LTDA.</t>
  </si>
  <si>
    <t>SOMAPAR SOCIEDADE MADEIREIRA PARANAENSE LTDA</t>
  </si>
  <si>
    <t>SOMPO SAUDE SEGUROS S.A.</t>
  </si>
  <si>
    <t>SOMPO SEGUROS S.A.</t>
  </si>
  <si>
    <t>SONOCO DO BRASIL LTDA</t>
  </si>
  <si>
    <t>SONOCO EMBALAGENS LTDA</t>
  </si>
  <si>
    <t>SOPRANO FECHADURAS E FERRAGENS EIRELI</t>
  </si>
  <si>
    <t>SORVETES JUNDIA INDUSTRIA E COMERCIO LTDA</t>
  </si>
  <si>
    <t>SOTREQ S/A</t>
  </si>
  <si>
    <t>SP INDUSTRIA E DISTRIBUIDORA DE PETROLEO LTDA</t>
  </si>
  <si>
    <t>SPF DO BRASIL INDUSTRIA E COMERCIO LTDA</t>
  </si>
  <si>
    <t>SPI - INTEGRACAO DE SISTEMAS LTDA</t>
  </si>
  <si>
    <t>SPICE INDUSTRIA QUIMICA LTDA.</t>
  </si>
  <si>
    <t>SPIDER TECNOLOGIA INDUSTRIA E COMERCIO EIRELI</t>
  </si>
  <si>
    <t>SQM VITAS BRASIL AGROINDUSTRIA, IMPORTACAO E EXPORTACAO LTDA</t>
  </si>
  <si>
    <t>STARA S.A. - INDUSTRIA DE IMPLEMENTOS AGRICOLAS</t>
  </si>
  <si>
    <t>STARRETT INDUSTRIA E COMERCIO LTDA</t>
  </si>
  <si>
    <t>STEFANINI CONSULTORIA E ASSESSORIA EM INFORMATICA S.A.</t>
  </si>
  <si>
    <t>STELLA D'ORO ALIMENTOS LTDA</t>
  </si>
  <si>
    <t>STELLA IMPORTACAO E EXPORTACAO DE LUMINARIAS LTDA</t>
  </si>
  <si>
    <t>STEPAN QUIMICA LTDA.</t>
  </si>
  <si>
    <t>STN - SISTEMA DE TRANSMISSAO NORDESTE S. A.</t>
  </si>
  <si>
    <t>STONE PAGAMENTOS S.A.</t>
  </si>
  <si>
    <t>STOQUE SOLUCOES TECNOLOGICAS S/A</t>
  </si>
  <si>
    <t>STYROPLAST - ESPUMAS INDUSTRIAIS LTDA.</t>
  </si>
  <si>
    <t>SUDATI PAINEIS LTDA</t>
  </si>
  <si>
    <t>SUL AMERICA COMPANHIA DE SEGURO SAUDE</t>
  </si>
  <si>
    <t>SUL AMERICA COMPANHIA NACIONAL DE SEGUROS</t>
  </si>
  <si>
    <t>SUL AMERICA ODONTOLOGICO S.A</t>
  </si>
  <si>
    <t>SULGESSO INDUSTRIA E COMERCIO S.A.</t>
  </si>
  <si>
    <t>SULMAQ INDUSTRIAL E COMERCIAL SA</t>
  </si>
  <si>
    <t>SULPLAST FIBRA DE VIDRO E TERMOPLASTICO LTDA</t>
  </si>
  <si>
    <t>SULPRINT EMBALAGENS INDUSTRIAIS LTDA</t>
  </si>
  <si>
    <t>SUMITOMO CHEMICAL DO BRASIL REPRESENTACOES LIMITADA</t>
  </si>
  <si>
    <t>SUNNYVALE COMERCIO E REPRESENTACOES LTDA</t>
  </si>
  <si>
    <t>SUNTECH S.A.</t>
  </si>
  <si>
    <t>SUPER MERCADO ZONA SUL S A</t>
  </si>
  <si>
    <t>SUPERBID WEBSERVICES LTDA</t>
  </si>
  <si>
    <t>SUPERLOGICA TECNOLOGIAS S.A.</t>
  </si>
  <si>
    <t>SUPERPRO BETTANIN S.A.</t>
  </si>
  <si>
    <t>SUPPLIER ADMINISTRADORA DE CARTOES DE CREDITO S.A.</t>
  </si>
  <si>
    <t>SUZANO S.A.</t>
  </si>
  <si>
    <t>SWEETMIX INDUSTRIA COMERCIO IMPORTACAO E EXPORTACAO LTDA</t>
  </si>
  <si>
    <t>SWISS RE CORPORATE SOLUTIONS BRASIL SEGUROS S.A.</t>
  </si>
  <si>
    <t>SYMRISE AROMAS E FRAGRANCIAS LTDA.</t>
  </si>
  <si>
    <t>SYNGENTA PROTECAO DE CULTIVOS LTDA</t>
  </si>
  <si>
    <t>SYSPRO QUALITY S/A</t>
  </si>
  <si>
    <t>SYSVISION CORPORATE TECNOLOGIA E SISTEMAS DE INFORMACAO LTDA</t>
  </si>
  <si>
    <t>SYSVISION INTERNACIONAL CONSULTORIA E DESENVOLVIMENTO DE SISTEMAS DE INFORMACAO LTDA.</t>
  </si>
  <si>
    <t>T4F ENTRETENIMENTO S.A.</t>
  </si>
  <si>
    <t>TAIL TARGET TECNOLOGIA DE INFORMACAO LTDA.</t>
  </si>
  <si>
    <t>TAPPS TECNOLOGIA DA INFORMACAO LTDA.</t>
  </si>
  <si>
    <t>TDK ELECTRONICS DO BRASIL LTDA.</t>
  </si>
  <si>
    <t>TEADIT JUNTAS LTDA</t>
  </si>
  <si>
    <t>TECHINT ENGENHARIA E CONSTRUCAO S/A</t>
  </si>
  <si>
    <t>TECHNE ENGENHARIA E SISTEMAS LTDA</t>
  </si>
  <si>
    <t>TECHNICOLOR BRASIL MIDIA E ENTRETENIMENTO LTDA.</t>
  </si>
  <si>
    <t>TECHPOLYMERS INDUSTRIA E COMERCIO LTDA</t>
  </si>
  <si>
    <t>TECNOMOTOR ELETRONICA DO BRASIL S/A</t>
  </si>
  <si>
    <t>TECNOSET INFORMATICA PRODUTOS E SERVICOS LTDA</t>
  </si>
  <si>
    <t>TECTRON IMPORTADORA E EXPORTADORA DE PRODUTOS VETERINARIOS LTDA</t>
  </si>
  <si>
    <t>TELECINE PROGRAMACAO DE FILMES LTDA</t>
  </si>
  <si>
    <t>TELEMAR NORTE LESTE S/A. - EM RECUPERACAO JUDICIAL</t>
  </si>
  <si>
    <t>TELEVISAO BAHIA S.A.</t>
  </si>
  <si>
    <t>TERACOM TELEMATICA S.A.</t>
  </si>
  <si>
    <t>TEREOS ACUCAR E ENERGIA SAO JOSE S.A.</t>
  </si>
  <si>
    <t>TERMELETRICA VIANA S/A</t>
  </si>
  <si>
    <t>TERMINAL QUIMICO DE ARATU S/A TEQUIMAR</t>
  </si>
  <si>
    <t>TERMOLAR SA</t>
  </si>
  <si>
    <t>TERMOMECANICA SAO PAULO S A</t>
  </si>
  <si>
    <t>TESS INDUSTRIA E COMERCIO LTDA</t>
  </si>
  <si>
    <t>TETRA PAK LTDA</t>
  </si>
  <si>
    <t>TETRAFERRO LTDA - EM RECUPERACAO JUDICIAL</t>
  </si>
  <si>
    <t>TEXTIL FARBE LTDA</t>
  </si>
  <si>
    <t>TFS SOLUCOES EM SOFTWARE LTDA</t>
  </si>
  <si>
    <t>TGM INDUSTRIA E COMERCIO DE TURBINAS E TRANSMISSOES LTDA</t>
  </si>
  <si>
    <t>THERASKIN FARMACEUTICA LTDA.</t>
  </si>
  <si>
    <t>THOMAS KL INDUSTRIA DE ALTO FALANTES SA</t>
  </si>
  <si>
    <t>THOREB DO BRASIL SISTEMAS ELETRONICOS LTDA</t>
  </si>
  <si>
    <t>THYSSENKRUPP ELEVADORES SA</t>
  </si>
  <si>
    <t>TICKET SERVICOS SA</t>
  </si>
  <si>
    <t>TIGRE MATERIAIS E SOLUCOES PARA CONSTRUCAO LTDA.</t>
  </si>
  <si>
    <t>TIJOA PARTICIPACOES E INVESTIMENTOS S.A.</t>
  </si>
  <si>
    <t>TIMAC AGRO INDUSTRIA E COMERCIO DE FERTILIZANTES LTDA</t>
  </si>
  <si>
    <t>TINTAS IQUINE LTDA.</t>
  </si>
  <si>
    <t>TIRRENO INDUSTRIA E COMERCIO DE PRODUTOS QUIMICOS LTDA</t>
  </si>
  <si>
    <t>TIVIT TERCEIRIZACAO DE PROCESSOS, SERVICOS E TECNOLOGIA S.A.</t>
  </si>
  <si>
    <t>TMG TROPICAL MELHORAMENTO E GENETICA S.A.</t>
  </si>
  <si>
    <t>TMSA - TECNOLOGIA EM MOVIMENTACAO S/A</t>
  </si>
  <si>
    <t>TOGNI S/A MATERIAIS REFRATARIOS</t>
  </si>
  <si>
    <t>TOKEN LINK CONECTIVIDADE LTDA</t>
  </si>
  <si>
    <t>TOKIO MARINE SEGURADORA S.A.</t>
  </si>
  <si>
    <t>TOLEDO DO BRASIL INDUSTRIA DE BALANCAS LTDA</t>
  </si>
  <si>
    <t>TOMMASI ANALITICA LTDA</t>
  </si>
  <si>
    <t>TONDO S/A.</t>
  </si>
  <si>
    <t>TOO SEGUROS S.A.</t>
  </si>
  <si>
    <t>TOP SERVICE SERVICOS E SISTEMAS S/A</t>
  </si>
  <si>
    <t>TOP TEC INDUSTRIA E COMERCIO DE ESPUMAS LTDA.</t>
  </si>
  <si>
    <t>TOPDATA SISTEMAS DE AUTOMACAO LTDA</t>
  </si>
  <si>
    <t>TOPNUTRI NUTRICAO ANIMAL INDUSTRIA E COMERCIO LTDA</t>
  </si>
  <si>
    <t>TORRECID DO BRASIL FRITAS ESMALTES E CORANTES LTDA</t>
  </si>
  <si>
    <t>TORRES EOLICAS DO NORDESTE S/A</t>
  </si>
  <si>
    <t>TOTVS BRASILIA SOFTWARE LTDA</t>
  </si>
  <si>
    <t>TOVANI BENZAQUEN - COMERCIO, IMPORTACAO, EXPORTACAO E REPRESENTACOES LTDA.</t>
  </si>
  <si>
    <t>TOYOTA DO BRASIL LTDA</t>
  </si>
  <si>
    <t>TPV INOVA SOLUCOES EM INFORMATICA S/A</t>
  </si>
  <si>
    <t>TQTVD SOFTWARE LTDA.</t>
  </si>
  <si>
    <t>TRACADO CONSTRUCOES E SERVICOS LTDA</t>
  </si>
  <si>
    <t>TRACAN MAQUINAS E SISTEMAS PARA AGRICULTURA LTDA</t>
  </si>
  <si>
    <t>TRAMONTINA FARROUPILHA SA INDUSTRIA METALURGICA</t>
  </si>
  <si>
    <t>TRAMONTINA TEEC S/A.</t>
  </si>
  <si>
    <t>TRAMONTO VEICULOS LTDA</t>
  </si>
  <si>
    <t>TRANSJOI TRANSPORTES LTDA</t>
  </si>
  <si>
    <t>TRANSMISSORA ALIANCA DE ENERGIA ELETRICA S/A</t>
  </si>
  <si>
    <t>TRAY TECNOLOGIA EM ECOMMERCE LTDA</t>
  </si>
  <si>
    <t>TRC TABORDA RECUPERACAO DE CREDITO S/S LTDA</t>
  </si>
  <si>
    <t>TREE SOLUTION S/A</t>
  </si>
  <si>
    <t>TRES CORACOES ALIMENTOS S.A.</t>
  </si>
  <si>
    <t>TRES TENTOS AGROINDUSTRIAL SA</t>
  </si>
  <si>
    <t>TREVO LACTEOS S.A.</t>
  </si>
  <si>
    <t>TRICARD SERVICOS DE INTERMEDIACAO DE CARTOES DE CREDITO LTDA</t>
  </si>
  <si>
    <t>TROMINK INDUSTRIAL LTDA.</t>
  </si>
  <si>
    <t>TROPICAL INDUSTRIA DE ALIMENTOS S/A</t>
  </si>
  <si>
    <t>TROPICO SISTEMAS E TELECOMUNICACOES DA AMAZONIA LTDA</t>
  </si>
  <si>
    <t>TS TECH DO BRASIL LTDA</t>
  </si>
  <si>
    <t>TSA QUIMICA DO BRASIL LTDA</t>
  </si>
  <si>
    <t>TUBERFIL INDUSTRIA E COMERCIO DE TUBOS LTDA</t>
  </si>
  <si>
    <t>TUPY S/A</t>
  </si>
  <si>
    <t>TUTIPLAST INDUSTRIA E COMERCIO LTDA</t>
  </si>
  <si>
    <t>TW ESPUMAS LTDA.</t>
  </si>
  <si>
    <t>UBER DO BRASIL TECNOLOGIA LTDA.</t>
  </si>
  <si>
    <t>UBERLANDIA REFRESCOS LTDA.</t>
  </si>
  <si>
    <t>UBY AGROQUIMICA S.A</t>
  </si>
  <si>
    <t>UHE SAO SIMAO ENERGIA S.A.</t>
  </si>
  <si>
    <t>UNIAO QUIMICA FARMACEUTICA NACIONAL S A</t>
  </si>
  <si>
    <t>UNICOBA ENERGIA S.A</t>
  </si>
  <si>
    <t>UNIDAS LOCADORA DE VEICULOS LTDA</t>
  </si>
  <si>
    <t>UNIDAS S.A.</t>
  </si>
  <si>
    <t>UNIDASUL DISTRIBUIDORA ALIMENTICIA S/A</t>
  </si>
  <si>
    <t>UNIFY - SOLUCOES EM TECNOLOGIA DA INFORMACAO LTDA.</t>
  </si>
  <si>
    <t>UNILEVER BRASIL INDUSTRIAL LTDA</t>
  </si>
  <si>
    <t>UNIMED DO ESTADO DO PARANA - FEDERACAO ESTADUAL DAS COOPERATIVAS MEDICAS</t>
  </si>
  <si>
    <t>UNIMED FORTALEZA SOCIEDADE COOPERATIVA MEDICA LTDA</t>
  </si>
  <si>
    <t>UNIMED SEGUROS PATRIMONIAIS S/A</t>
  </si>
  <si>
    <t>UNIMED SEGUROS SAUDE S/A</t>
  </si>
  <si>
    <t>UNIMIL INDUSTRIA E COMERCIO DE PECAS DE MAQUINAS AGRICOLAS LTDA.</t>
  </si>
  <si>
    <t>UNIQUE RUBBER TECHNOLOGIES LTDA.</t>
  </si>
  <si>
    <t>UP BRASIL - POLICARD SYSTEMS E SERVICOS S.A.</t>
  </si>
  <si>
    <t>UPL DO BRASIL INDUSTRIA E COMERCIO DE INSUMOS AGROPECUARIOS S.A.</t>
  </si>
  <si>
    <t>USINA BARRALCOOL S/A</t>
  </si>
  <si>
    <t>USINA FORTALEZA IND E COMERCIO DE MASSA FINA LTDA</t>
  </si>
  <si>
    <t>USINAS SIDERURGICAS DE MINAS GERAIS S/A. USIMINAS</t>
  </si>
  <si>
    <t>V8 BRASIL INDUSTRIA, COMERCIO DE MAQUINAS E FERRAMENTAS LTDA</t>
  </si>
  <si>
    <t>VAI VOANDO VIAGENS LTDA</t>
  </si>
  <si>
    <t>VALE S.A.</t>
  </si>
  <si>
    <t>VALEO CLIMATIZACAO DO BRASIL - VEICULOS COMERCIAIS S/A</t>
  </si>
  <si>
    <t>VALMONT INDUSTRIA E COMERCIO LTDA</t>
  </si>
  <si>
    <t>VANADIO DE MARACAS S/A</t>
  </si>
  <si>
    <t>VANCOUROS INDUSTRIA E COMERCIO DE COUROS LTDA.</t>
  </si>
  <si>
    <t>VANTAGENS SERVICOS DE FIDELIZACAO LTDA</t>
  </si>
  <si>
    <t>VD COMERCIO DE VEICULOS LTDA</t>
  </si>
  <si>
    <t>VELOZ - QUIMICA, DERIVADOS DE PETROLEO E SOLVENTES LTDA</t>
  </si>
  <si>
    <t>VELTEC SOLUCOES TECNOLOGICAS LTDA</t>
  </si>
  <si>
    <t>VEOLIA SERVICOS AMBIENTAIS LTDA</t>
  </si>
  <si>
    <t>VERALLIA BRASIL S.A.</t>
  </si>
  <si>
    <t>VERDE GAIA CONSULTORIA E EDUCACAO AMBIENTAL LTDA</t>
  </si>
  <si>
    <t>VETNIL INDUSTRIA E COMERCIO DE PRODUTOS VETERIN LTDA</t>
  </si>
  <si>
    <t>VIACAO GARCIA LTDA</t>
  </si>
  <si>
    <t>VIACAO PIRACICABANA S.A.</t>
  </si>
  <si>
    <t>VICUNHA TEXTIL S/A.</t>
  </si>
  <si>
    <t>VIDEOLAR-INNOVA S/A</t>
  </si>
  <si>
    <t>VILA VELHA AMBIENTAL SPE S.A</t>
  </si>
  <si>
    <t>VILLARES METALS SA</t>
  </si>
  <si>
    <t>VILMORIN DO BRASIL COMERCIO DE SEMENTES LTDA.</t>
  </si>
  <si>
    <t>VIRALCOOL - ACUCAR E ALCOOL LTDA.</t>
  </si>
  <si>
    <t>VISCOFAN DO BRASIL SOCIEDADE COMERCIAL E IND. LTDA.</t>
  </si>
  <si>
    <t>VISIONCOM - TECNOLOGIA DA INFORMACAO LTDA</t>
  </si>
  <si>
    <t>VISTEON AMAZONAS LTDA</t>
  </si>
  <si>
    <t>VITA IT COMERCIO E SERVICOS DE SOLUCOES EM TI LTDA.</t>
  </si>
  <si>
    <t>VITOPEL DO BRASIL LTDA</t>
  </si>
  <si>
    <t>VITORIA REGIA AGUA MINERAL LTDA</t>
  </si>
  <si>
    <t>VITTIA FERTILIZANTES E BIOLOGICOS S.A.</t>
  </si>
  <si>
    <t>VIVANTE S.A.</t>
  </si>
  <si>
    <t>VIX LOGISTICA S/A</t>
  </si>
  <si>
    <t>VMI SISTEMAS DE SEGURANCA LTDA</t>
  </si>
  <si>
    <t>VOITH PAPER MAQUINAS E EQUIPAMENTOS LTDA</t>
  </si>
  <si>
    <t>VOLKSWAGEN DO BRASIL INDUSTRIA DE VEICULOS AUTOMOTORES LTDA</t>
  </si>
  <si>
    <t>VOLLMENS FRAGRANCES LTDA</t>
  </si>
  <si>
    <t>VOLVO DO BRASIL VEICULOS LTDA</t>
  </si>
  <si>
    <t>VOTENER-VOTORANTIM COMERCIALIZADORA DE ENERGIA LTDA.</t>
  </si>
  <si>
    <t>VOTORANTIM S.A.</t>
  </si>
  <si>
    <t>VOXAGE TELEINFORMATICA LTDA</t>
  </si>
  <si>
    <t>VOXCRED ADMINISTRADORA DE CARTOES, SERVICOS E PROCESSAMENTO S.A.</t>
  </si>
  <si>
    <t>WAELZHOLZ BRASMETAL LAMINACAO LTDA</t>
  </si>
  <si>
    <t>WAMA PRODUTOS PARA LABORATORIO LTDA</t>
  </si>
  <si>
    <t>WARELINE DO BRASIL DESENVOLVIMENTO DE SOFTWARE LTDA</t>
  </si>
  <si>
    <t>WAY2 SERVICOS DE TECNOLOGIA S.A.</t>
  </si>
  <si>
    <t>WBA SOFTWARE CORPORATIVO S.A.</t>
  </si>
  <si>
    <t>WBR CONSULTORIA S.A.</t>
  </si>
  <si>
    <t>WEB PREMIOS COMERCIO E SERVICOS PROMOCIONAIS LTDA</t>
  </si>
  <si>
    <t>WEBAULA CORPORATIVO E IES PRODUTOS E SERVICOS PARA EDUCACAO LTDA.</t>
  </si>
  <si>
    <t>WEBMOTORS S.A.</t>
  </si>
  <si>
    <t>WEBPROVIDER SERVICOS EM TECNOLOGIA DA INFORMACAO LTDA</t>
  </si>
  <si>
    <t>WEG AMAZONIA S/A</t>
  </si>
  <si>
    <t>WEG DRIVES &amp; CONTROLS - AUTOMACAO LTDA</t>
  </si>
  <si>
    <t>WEG EQUIPAMENTOS ELETRICOS S/A</t>
  </si>
  <si>
    <t>WEG LINHARES EQUIPAMENTOS ELETRICOS S/A</t>
  </si>
  <si>
    <t>WEIDPLAS BRASIL INDUSTRIA E COMERCIO DE PLASTICOS LTDA.</t>
  </si>
  <si>
    <t>WESTAFLEX TUBOS FLEXIVEIS LTDA</t>
  </si>
  <si>
    <t>WESTROCK, CELULOSE, PAPEL E EMBALAGENS LTDA</t>
  </si>
  <si>
    <t>WHIRLPOOL S.A</t>
  </si>
  <si>
    <t>WK WK SISTEMAS DE COMPUTACAO LTDA</t>
  </si>
  <si>
    <t>WMF SOLUTIONS ENGENHARIA E EQUIPAMENTOS LTDA</t>
  </si>
  <si>
    <t>WOODWARD COMERCIO DE SISTEMAS DE CONTROLE E PROTECAO ELETRICA LTDA</t>
  </si>
  <si>
    <t>WOOZA TECNOLOGIA E REPRESENTACOES S.A.</t>
  </si>
  <si>
    <t>WYETH INDUSTRIA FARMACEUTICA LTDA</t>
  </si>
  <si>
    <t>XALINGO SA INDUSTRIA E COMERCIO</t>
  </si>
  <si>
    <t>YAMAN TECNOLOGIA LTDA.</t>
  </si>
  <si>
    <t>YAPAY PAGAMENTOS ONLINE LTDA</t>
  </si>
  <si>
    <t>YAZAKI AUTOPARTS DO BRASIL LTDA</t>
  </si>
  <si>
    <t>YAZAKI BRASIL MINAS GERAIS, SISTEMAS ELETRICOS LTDA.</t>
  </si>
  <si>
    <t>ZD ALIMENTOS S.A</t>
  </si>
  <si>
    <t>ZEGLA - INDUSTRIA DE MAQUINAS PARA BEBIDAS LTDA</t>
  </si>
  <si>
    <t>ZENVIA MOBILE SERVICOS DIGITAIS S.A.</t>
  </si>
  <si>
    <t>ZINHO INDUSTRIA E COMERCIO DE ALIMENTOS LTDA</t>
  </si>
  <si>
    <t>ZM SA</t>
  </si>
  <si>
    <t>ZODIAC-PRODUTOS FARMACEUTICOS S.A.</t>
  </si>
  <si>
    <t>ZUP I.T. SERVICOS EM TECNOLOGIA E INOVACAO LTDA.</t>
  </si>
  <si>
    <t>ZURICH MINAS BRASIL SEGUROS S.A.</t>
  </si>
  <si>
    <t>ZURICH SANTANDER BRASIL SEGUROS E PREVIDENCIA S.A.</t>
  </si>
  <si>
    <t>3DJ INDUSTRIA E COMERCIO DE PECAS DE METAIS LTDA</t>
  </si>
  <si>
    <t>A5 SOLUTIONS SERVICOS E COMERCIO EM TELECOMUNICACOES LTDA.</t>
  </si>
  <si>
    <t>AB BRASIL INDUSTRIA E COMERCIO DE ALIMENTOS LTDA</t>
  </si>
  <si>
    <t>ABATEDORA AVICOLA SANTA VITORIA LTDA</t>
  </si>
  <si>
    <t>ACC BRASIL INDUSTRIA E COMERCIO DE COMPUTADORES LTDA</t>
  </si>
  <si>
    <t>ACHE LABORATORIOS FARMACEUTICOS SA</t>
  </si>
  <si>
    <t>ACTIVE INDUSTRIA DE COSMETICOS S.A.</t>
  </si>
  <si>
    <t>ACZ INOX COMERCIAL LTDA</t>
  </si>
  <si>
    <t>ADIMAX - INDUSTRIA E COMERCIO DE ALIMENTOS LTDA.</t>
  </si>
  <si>
    <t>ADIQ SOLUCOES DE PAGAMENTO S.A.</t>
  </si>
  <si>
    <t>ADMINISTRADORA DE CARTAO DE CREDITO PALMA LTDA</t>
  </si>
  <si>
    <t>ADMINISTRADORA DE CONSORCIO NACIONAL HONDA LTDA</t>
  </si>
  <si>
    <t>ADVOCACIA NEVES COSTA</t>
  </si>
  <si>
    <t>AERIS INDUSTRIA E COMERCIO DE EQUIPAMENTOS PARA GERACAO DE ENERGIA S.A</t>
  </si>
  <si>
    <t>AGIS EQUIPAMENTOS E SERVICOS DE INFORMATICA LTDA.</t>
  </si>
  <si>
    <t>AGRES SISTEMAS ELETRONICOS S/A</t>
  </si>
  <si>
    <t>AGRICOPEL COMERCIO DE DERIVADOS DE PETROLEO LTDA</t>
  </si>
  <si>
    <t>AGRINESS EDGE TECNOLOGIA S.A.</t>
  </si>
  <si>
    <t>AGRINESS SISTEMAS E TECNOLOGIAS DE INFORMACAO S/A</t>
  </si>
  <si>
    <t>AGRONELLI - INDUSTRIA E COMERCIO DE INSUMOS AGROPECUARIOS LTDA</t>
  </si>
  <si>
    <t>AGUAS DE BOMBINHAS SANEAMENTO SPE S.A</t>
  </si>
  <si>
    <t>AIS DIGITAL S.A</t>
  </si>
  <si>
    <t>AISIN AUTOMOTIVE LTDA.</t>
  </si>
  <si>
    <t>ALFA CORRETORA DE CAMBIO E VALORES MOBILIARIOS S.A</t>
  </si>
  <si>
    <t>ALIBEM ALIMENTOS S.A.</t>
  </si>
  <si>
    <t>ALLIANCE SERVICES PLUS DO BRASIL SERVICOS DE INFORMATICA LTDA.</t>
  </si>
  <si>
    <t>ALTAVE HOLDING S/A</t>
  </si>
  <si>
    <t>ALTAVE INDUSTRIA, COMERCIO E EXPORTACAO DE AERONAVES S.A</t>
  </si>
  <si>
    <t>ALTUS SISTEMAS DE AUTOMACAO S.A.</t>
  </si>
  <si>
    <t>ALUNORTE ALUMINA DO NORTE DO BRASIL S/A</t>
  </si>
  <si>
    <t>AMAGGI S.A. - CREDITO, FINANCIAMENTO E INVESTIMENTO</t>
  </si>
  <si>
    <t>AMAZONAS GERACAO E TRANSMISSAO DE ENERGIA S.A</t>
  </si>
  <si>
    <t>AMERICA NET LTDA</t>
  </si>
  <si>
    <t>ANDRITZ FABRICS AND ROLLS INDUSTRIA E COMERCIO S.A.</t>
  </si>
  <si>
    <t>ANDRITZ SEPARATION INDUSTRIA E COMERCIO DE EQUIPAMENTOS DE FILTRACAO LTDA</t>
  </si>
  <si>
    <t>APP SISTEMAS COMERCIO E SERVICOS DE INFORMATICA DE RIO PRETO LIMITADA</t>
  </si>
  <si>
    <t>AQUALAV SERVICOS DE HIGIENIZACAO LTDA</t>
  </si>
  <si>
    <t>ARGO SEGUROS BRASIL S.A.</t>
  </si>
  <si>
    <t>ARGOFRUTA COMERCIAL EXPORTADORA LTDA</t>
  </si>
  <si>
    <t>ARRIS INDUSTRIA ELETRONICA DO BRASIL LTDA</t>
  </si>
  <si>
    <t>ARTEFATOS DE BORRACHA PCR LTDA</t>
  </si>
  <si>
    <t>ARTELY MOVEIS LTDA</t>
  </si>
  <si>
    <t>ASPOCK DO BRASIL LTDA</t>
  </si>
  <si>
    <t>ATHIE WOHNRATH ASSOCIADOS PROJETOS, CONSTRUCAO E GERENCIAMENTO LTDA</t>
  </si>
  <si>
    <t>AUDAZ TECNOLOGIA S.A.</t>
  </si>
  <si>
    <t>AUTO DEFESA BRASIL TECNOLOGIA E MONITORAMENTO DE SISTEMAS ELETRONICOS S/A</t>
  </si>
  <si>
    <t>AUTOLIV DO BRASIL LTDA</t>
  </si>
  <si>
    <t>AUTOMATOS SERVICOS E DESENVOLVIMENTO DE SOFTWARE LTDA.</t>
  </si>
  <si>
    <t>AVANADE DO BRASIL LTDA</t>
  </si>
  <si>
    <t>AVANCO INFORMATICA LTDA</t>
  </si>
  <si>
    <t>AVENUE CODE DESENVOLVIMENTO DE SOFTWARE LTDA</t>
  </si>
  <si>
    <t>AXUR SEGURANCA E DEFESA CIBERNETICA LTDA</t>
  </si>
  <si>
    <t>BAGUARI I GERACAO DE ENERGIA ELETRICA S.A.</t>
  </si>
  <si>
    <t>BANCO CNH INDUSTRIAL CAPITAL S.A.</t>
  </si>
  <si>
    <t>BANCO CREFISA S.A.</t>
  </si>
  <si>
    <t>BANCO DO ESTADO DE SERGIPE S/A</t>
  </si>
  <si>
    <t>BANCO DO NORDESTE DO BRASIL SA</t>
  </si>
  <si>
    <t>BANCO FIDIS S/A</t>
  </si>
  <si>
    <t>BANCO HONDA S/A.</t>
  </si>
  <si>
    <t>BANCO J. P. MORGAN S.A.</t>
  </si>
  <si>
    <t>BANCO JOHN DEERE S.A.</t>
  </si>
  <si>
    <t>BANCO RODOBENS S.A.</t>
  </si>
  <si>
    <t>BANCO VOTORANTIM S.A.</t>
  </si>
  <si>
    <t>BANZAI VEICULOS E PECAS LTDA</t>
  </si>
  <si>
    <t>BARTIRA AGROPECUARIA S/A</t>
  </si>
  <si>
    <t>BEIERSDORF INDUSTRIA E COMERCIO LTDA.</t>
  </si>
  <si>
    <t>BEL FIX IMPORTACAO LTDA</t>
  </si>
  <si>
    <t>BELDEN GRASS VALLEY INDUSTRIA, COMERCIO E SERVICOS LTDA</t>
  </si>
  <si>
    <t>BELOV OFF-SHORE INDUSTRIAL LTDA</t>
  </si>
  <si>
    <t>BEM PROMOTORA DE VENDAS E SERVICOS S.A.</t>
  </si>
  <si>
    <t>BENEFICIO FACIL SERVICOS LTDA</t>
  </si>
  <si>
    <t>BENOIT ELETRODOMESTICOS LTDA</t>
  </si>
  <si>
    <t>BENTELER COMPONENTES AUTOMOTIVOS LTDA</t>
  </si>
  <si>
    <t>BERTOLINI SISTEMAS DE ARMAZENAGEM S/A</t>
  </si>
  <si>
    <t>BETUNEL INDUSTRIA E COMERCIO S/A</t>
  </si>
  <si>
    <t>BGC LIQUIDEZ DISTRIBUIDORA DE TITULOS E VALORES MOBILIARIOS LTDA</t>
  </si>
  <si>
    <t>BGF CONSULTORIA EM ENGENHARIA LTDA</t>
  </si>
  <si>
    <t>BHMOTORS PECAS E SERVICOS LTDA</t>
  </si>
  <si>
    <t>BHS AXTER SOLUCOES DIGITAIS LTDA.</t>
  </si>
  <si>
    <t>BHS SOLUCOES DIGITAIS LTDA.</t>
  </si>
  <si>
    <t>BIO-EXTRATUS COSMETIC NATURAL LTDA</t>
  </si>
  <si>
    <t>BIORGANICA COMERCIO DE PRODUTOS ORGANICOS LTDA.</t>
  </si>
  <si>
    <t>BMB MODE CENTER -INDUSTRIA, COMERCIO E SERVICOS LTDA</t>
  </si>
  <si>
    <t>BMR MEDICAL LTDA</t>
  </si>
  <si>
    <t>BN - PAPEL CATARINENSE LTDA</t>
  </si>
  <si>
    <t>BOLD PARTICIPACOES S.A.</t>
  </si>
  <si>
    <t>BORBOREMA ENERGETICA S.A.</t>
  </si>
  <si>
    <t>BP COMPONENTES HIDRAULICOS E MECANICOS LTDA</t>
  </si>
  <si>
    <t>BPO SOLUTION APOIO ADMINISTRATIVO LTDA</t>
  </si>
  <si>
    <t>BR MALLS PARTICIPACOES S.A.</t>
  </si>
  <si>
    <t>BR MOBILIDADE BAIXADA SANTISTA SPE S.A</t>
  </si>
  <si>
    <t>BRAMETAL S/A</t>
  </si>
  <si>
    <t>BRB BANCO DE BRASILIA SA</t>
  </si>
  <si>
    <t>BRB CREDITO FINANCIAMENTO E INVESTIMENTO S A</t>
  </si>
  <si>
    <t>BRB DISTRIBUIDORA DE TITULOS E VALORES MOBILIARIOS S/A</t>
  </si>
  <si>
    <t>BREDA LOGISTICA LTDA</t>
  </si>
  <si>
    <t>BREDA TRANSPORTES E SERVICOS S.A.</t>
  </si>
  <si>
    <t>BRINOX METALURGICA SA</t>
  </si>
  <si>
    <t>BRK AMBIENTAL  REGIAO METROPOLITANA DO RECIFE / GOIANA SPE S.A.</t>
  </si>
  <si>
    <t>BRK AMBIENTAL - RIO CLARO S.A.</t>
  </si>
  <si>
    <t>BTZ TECNOLOGIA LTDA.</t>
  </si>
  <si>
    <t>BULLTRADE INDUSTRIAL LTDA</t>
  </si>
  <si>
    <t>CAB - TECNOLOGIA E SISTEMAS, COMERCIO LTDA</t>
  </si>
  <si>
    <t>CAFE RANCHEIRO AGRO INDUSTRIAL LTDA</t>
  </si>
  <si>
    <t>CALCARD ADMINISTRADORA DE CARTOES LTDA</t>
  </si>
  <si>
    <t>CALCENTER - CALCADOS CENTRO-OESTE LTDA</t>
  </si>
  <si>
    <t>CAOS SISTEMAS COMPLEXOS E DINAMICOS LTDA</t>
  </si>
  <si>
    <t>CAPPTA S.A.</t>
  </si>
  <si>
    <t>CARBEL JAPAO VEICULOS LTDA</t>
  </si>
  <si>
    <t>CARBETO DE SILICIO SIKA BRASIL LTDA</t>
  </si>
  <si>
    <t>CARBOMAN-GAS CARBONICO DE MANAUS LTDA</t>
  </si>
  <si>
    <t>CARINO INGREDIENTES LTDA</t>
  </si>
  <si>
    <t>CARRER ALIMENTOS LTDA</t>
  </si>
  <si>
    <t>CARTINT INDUSTRIA E COMERCIO DE TINTAS LTDA</t>
  </si>
  <si>
    <t>CASA AVENIDA COMERCIO E IMPORTACAO LTDA.</t>
  </si>
  <si>
    <t>CASTELATTO LTDA</t>
  </si>
  <si>
    <t>CATENO GESTAO DE CONTAS DE PAGAMENTO S.A</t>
  </si>
  <si>
    <t>CAVENAGHI INDUSTRIA E COMERCIO DE EQUIPAMENTOS ESPECIAIS LTDA</t>
  </si>
  <si>
    <t>CEBI BRASIL LTDA</t>
  </si>
  <si>
    <t>CELLERE SOLUCOES EM TIC LTDA.</t>
  </si>
  <si>
    <t>CENEGED - COMPANHIA ELETROMECANICA E GERENCIAMENTO DE DADOS S/A</t>
  </si>
  <si>
    <t>CENTRAIS ELETRICAS DE PERNAMBUCO S.A. - EPESA</t>
  </si>
  <si>
    <t>CENTRAL SERVER INFORMATICA LTDA</t>
  </si>
  <si>
    <t>CENTRO SANEAMENTO E SERVICOS AVANCADOS S.A.</t>
  </si>
  <si>
    <t>CERAMICA BRASILEIRA CERBRAS LTDA</t>
  </si>
  <si>
    <t>CEREALLE INDUSTRIA E INOVACAO EM ALIMENTOS LTDA</t>
  </si>
  <si>
    <t>CERVEJARIA PETROPOLIS DA BAHIA LTDA</t>
  </si>
  <si>
    <t>CERVEJARIA PETROPOLIS DE PERNAMBUCO LTDA</t>
  </si>
  <si>
    <t>CESAR CONTAINERS E EQUIPAMENTOS EIRELI</t>
  </si>
  <si>
    <t>CESED - CENTRO DE ENSINO SUPERIOR E DESENVOLVIMENTO LTDA</t>
  </si>
  <si>
    <t>CEVA VETERINARIA LTDA</t>
  </si>
  <si>
    <t>CHEMTECH SERVICOS DE ENGENHARIA E SOFTWARE LTDA</t>
  </si>
  <si>
    <t>CHIMICA BARUEL LTDA</t>
  </si>
  <si>
    <t>CHIPUS MICROELETRONICA S.A.</t>
  </si>
  <si>
    <t>CHOCOLATES GAROTO LTDA.</t>
  </si>
  <si>
    <t>CIA DE FERRO LIGAS DA BAHIA FERBASA</t>
  </si>
  <si>
    <t>CIAPETRO DISTRIBUIDORA DE COMBUSTIVEIS LTDA</t>
  </si>
  <si>
    <t>CIBER EQUIPAMENTOS RODOVIARIOS LTDA</t>
  </si>
  <si>
    <t>CINEX INDUSTRIA DO MOBILIARIO LTDA</t>
  </si>
  <si>
    <t>CIOCCARI &amp; CIA LTDA</t>
  </si>
  <si>
    <t>CISABRASILE LTDA.</t>
  </si>
  <si>
    <t>CITIBANK DISTRIBUIDORA DE TITULOS E VALORES MOB SA</t>
  </si>
  <si>
    <t>CITIGROUP GLOBAL MARKETS BRASIL, CORRETORA DE CAMBIO, TITULOS E VALORES MOBILIARIOS S.A.</t>
  </si>
  <si>
    <t>CIVIL MASTER PROJETOS E CONSTRUCOES LTDA.</t>
  </si>
  <si>
    <t>CLAMPER INDUSTRIA E COMERCIO S.A</t>
  </si>
  <si>
    <t>CMG CORRETORA DE SEGUROS LTDA.</t>
  </si>
  <si>
    <t>COATEX LATIN AMERICA INDUSTRIA E COMERCIO LTDA.</t>
  </si>
  <si>
    <t>CODIGO BRASIL -TECNOLOGIA EM ETIQUETAS E ROTULOS ADESIVOS LTDA</t>
  </si>
  <si>
    <t>COFERLY COSMETICA LTDA.</t>
  </si>
  <si>
    <t>COLORCON DO BRASIL LTDA.</t>
  </si>
  <si>
    <t>COMASA - COMPANHIA AGUAS DE SANTA RITA S.A.</t>
  </si>
  <si>
    <t>COMAU DO BRASIL INDUSTRIA E COMERCIO LTDA</t>
  </si>
  <si>
    <t>COMERCIAL DE MIUDEZAS FREITAS LTDA</t>
  </si>
  <si>
    <t>COMERCIAL ZARAGOZA IMPORTACAO E EXPORTACAO LIMITADA</t>
  </si>
  <si>
    <t>COMPANHIA BRASILEIRA DE LITIO</t>
  </si>
  <si>
    <t>COMPANHIA DE AGUA E ESGOTO DO CEARA CAGECE</t>
  </si>
  <si>
    <t>COMPANHIA DE PARTICIPACOES SINOSSERRA</t>
  </si>
  <si>
    <t>COMPANHIA DE SANEAMENTO DO TOCANTINS - SANEATINS</t>
  </si>
  <si>
    <t>COMPANHIA MELHORAMENTOS NORTE DO PARANA</t>
  </si>
  <si>
    <t>COMPART SERVICOS E ASSESSORIAS LTDA.</t>
  </si>
  <si>
    <t>COMPASSO TECNOLOGIA LTDA.</t>
  </si>
  <si>
    <t>COMPONENT INDUSTRIA E COMERCIO LTDA</t>
  </si>
  <si>
    <t>CONCEITO AGRICOLA REPRESENTACOES E COMERCIO DE PRODUTOS AGROPECUARIOS LTDA</t>
  </si>
  <si>
    <t>CONCENTRIX BRASIL TERCEIRIZACAO DE PROCESSOS, SERVICOS ADMINISTRATIVOS E TECNOLOGIA EMPRESARIAL LTDA.</t>
  </si>
  <si>
    <t>CONDOR SUPER CENTER LTDA</t>
  </si>
  <si>
    <t>CONSTRUTECKMA ENGENHARIA LTDA.</t>
  </si>
  <si>
    <t>CONSTRUTORA BARBOSA MELLO SA</t>
  </si>
  <si>
    <t>CONTINENTAL FERRAMENTAS E EQUIPAMENTOS LTDA</t>
  </si>
  <si>
    <t>COOPERATIVA DE CREDITO, POUPANCA E INVESTIMENTO DA REGIAO CENTRO OESTE PAULISTA - SICREDI CENTRO OESTE PAULISTA</t>
  </si>
  <si>
    <t>COOPERSHOES - COOPERATIVA DE TRABALHO E INDUSTRIA DE CALCADOS JOANETENSE LTDA</t>
  </si>
  <si>
    <t>COOPER-STANDARD AUTOMOTIVE BRASIL SEALING LTDA</t>
  </si>
  <si>
    <t>CORRETORA DE SEGUROS HONDA LTDA</t>
  </si>
  <si>
    <t>COTRIJAL COOPERATIVA AGROPECUARIA E INDUSTRIAL</t>
  </si>
  <si>
    <t>CPE - COMPOSTOS PLASTICOS DE ENGENHARIA LTDA.</t>
  </si>
  <si>
    <t>CPE DO BRASIL COMPONENTES PROFISSIONAIS PARA ELETRONICA INDUSTRIA E COMERCIO LTDA</t>
  </si>
  <si>
    <t>CPE PLASTICOS LTDA</t>
  </si>
  <si>
    <t>CRM INDUSTRIA E COMERCIO DE ALIMENTOS LTDA</t>
  </si>
  <si>
    <t>CROSSTEC ASSESSORIA E CONSULTORIA LTDA - ME</t>
  </si>
  <si>
    <t>CRYOVAC LONDRINA LTDA</t>
  </si>
  <si>
    <t>CS BRASIL TRANSPORTES DE PASSAGEIROS E SERVICOS AMBIENTAIS LTDA.</t>
  </si>
  <si>
    <t>CYBERCOM INDUSTRIA E COMERCIO DE PRODUTOS ELETRONICOS LTDA</t>
  </si>
  <si>
    <t>DA MATA S.A. - ACUCAR E ALCOOL</t>
  </si>
  <si>
    <t>DACOLONIA ALIMENTOS NATURAIS LTDA.</t>
  </si>
  <si>
    <t>DAITAN LABS SOLUCOES EM TECNOLOGIA S/A</t>
  </si>
  <si>
    <t>DAMENNY IND E COM DE PRODUTOS TEXTEIS LTDA</t>
  </si>
  <si>
    <t>DATATECK INDUSTRIA E COMERCIO LTDA.</t>
  </si>
  <si>
    <t>DATORA MOBILE TELECOMUNICACOES S.A.</t>
  </si>
  <si>
    <t>DBM CALL CENTER LTDA</t>
  </si>
  <si>
    <t>DEAL TECHNOLOGIES LTDA.</t>
  </si>
  <si>
    <t>DELL COMPUTADORES DO BRASIL LTDA</t>
  </si>
  <si>
    <t>DESTILARIA VALE DO PARACATU - AGROENERGIA S.A.</t>
  </si>
  <si>
    <t>DFL INDUSTRIA E COMERCIO S/A</t>
  </si>
  <si>
    <t>DIAMANTES LINGERIE LTDA</t>
  </si>
  <si>
    <t>DIGITALNET BRASIL SISTEMAS DE COLABORACAO LTDA</t>
  </si>
  <si>
    <t>DIGITRO TECNOLOGIA S.A.</t>
  </si>
  <si>
    <t>DIGITRON DA AMAZONIA INDUSTRIA E COMERCIO S. A.</t>
  </si>
  <si>
    <t>DIRECAO ESTACIONAMENTOS S/A</t>
  </si>
  <si>
    <t>DISAL ADMINISTRADORA DE CONSORCIOS LTDA</t>
  </si>
  <si>
    <t>DISTRIBUIDORA MERIDIONAL DE MOTORES CUMMINS S/A</t>
  </si>
  <si>
    <t>DITO INTERNET LTDA - ME</t>
  </si>
  <si>
    <t>DOREMUS ALIMENTOS LTDA</t>
  </si>
  <si>
    <t>DORI ALIMENTOS S.A.</t>
  </si>
  <si>
    <t>DOW BRASIL INDUSTRIA E COMERCIO DE PRODUTOS QUIMICOS LTDA</t>
  </si>
  <si>
    <t>DRIL-QUIP DO BRASIL LTDA</t>
  </si>
  <si>
    <t>DUNORTE DISTRIBUIDORA DE PRODUTOS DE CONSUMO LTDA</t>
  </si>
  <si>
    <t>EAS EDUCACAO S.A</t>
  </si>
  <si>
    <t>EBAZAR.COM.BR. LTDA</t>
  </si>
  <si>
    <t>EBIOS TECNOLOGIA LTDA</t>
  </si>
  <si>
    <t>ECOSAN EQUIPAMENTOS PARA SANEAMENTO LTDA</t>
  </si>
  <si>
    <t>EDITORA ELEVA LTDA</t>
  </si>
  <si>
    <t>EDITORA FTD S A</t>
  </si>
  <si>
    <t>EDITORA POLIEDRO LTDA</t>
  </si>
  <si>
    <t>EDUK PROVEDORA DE CONTEUDO E SERVICOS DE INFORMACAO ONLINE LTDA.</t>
  </si>
  <si>
    <t>EKAN SOLUCOES E SISTEMAS INTEGRADOS LTDA</t>
  </si>
  <si>
    <t>ELETRO ZAGONEL LTDA</t>
  </si>
  <si>
    <t>ELKEM SILICONES BRASIL LTDA.</t>
  </si>
  <si>
    <t>EMBTECH TECNOLOGIA EMBARCADA SA</t>
  </si>
  <si>
    <t>EMIBRA IND E COM DE EMBALAGENS LTDA</t>
  </si>
  <si>
    <t>EMPRESA AUTO ONIBUS MANOEL RODRIGUES S A</t>
  </si>
  <si>
    <t>EMPRESA BRASILEIRA DE COMERCIALIZACAO DE INGRESSOS S.A.</t>
  </si>
  <si>
    <t>EMPRESA CRUZ DE TRANSPORTES LTDA</t>
  </si>
  <si>
    <t>EMPRESA DE TRANSPORTES LIDER LTDA</t>
  </si>
  <si>
    <t>EMPRESA PAULISTA DE TELEVISAO S/A</t>
  </si>
  <si>
    <t>EMPRESA PIONEIRA DE TELEVISAO S/A</t>
  </si>
  <si>
    <t>EMPRESA PRINCESA DO NORTE S.A.</t>
  </si>
  <si>
    <t>ENDUTEX BRASIL LTDA.</t>
  </si>
  <si>
    <t>ENERZEE COMERCIO, CONSTRUCAO E PRESTACAO DE SERVICOS LTDA</t>
  </si>
  <si>
    <t>ENEVA S.A.</t>
  </si>
  <si>
    <t>ENFORCE GESTAO DE ATIVOS S.A.</t>
  </si>
  <si>
    <t>ENGECER LTDA.</t>
  </si>
  <si>
    <t>ENGEFAZ ENGENHARIA LTDA</t>
  </si>
  <si>
    <t>ENGEMON IT TECNOLOGIA E SERVICOS LTDA</t>
  </si>
  <si>
    <t>ENGETECNICA ENGENHARIA E CONSTRUCAO LTDA</t>
  </si>
  <si>
    <t>ENOVA IMPLEMENTOS RODOVIARIOS LTDA</t>
  </si>
  <si>
    <t>EQUATORIAL ALAGOAS DISTRIBUIDORA DE ENERGIA S.A.</t>
  </si>
  <si>
    <t>EQUATORIAL PIAUI DISTRIBUIDORA DE ENERGIA S.A</t>
  </si>
  <si>
    <t>ERICSSON INOVACAO S.A.</t>
  </si>
  <si>
    <t>ESCANDINAVIA VEICULOS LTDA</t>
  </si>
  <si>
    <t>ESMALTEC S/A</t>
  </si>
  <si>
    <t>ESSENCIS SOLUCOES AMBIENTAIS S.A.</t>
  </si>
  <si>
    <t>ETEG TECNOLOGIA DA INFORMACAO S/A</t>
  </si>
  <si>
    <t>EVERIS BRASIL CONSULTORIA DE NEGOCIOS E TECNOLOGIA DA INFORMACAO LTDA.</t>
  </si>
  <si>
    <t>EXIMPORT LUBEQUIP LTDA</t>
  </si>
  <si>
    <t>EXPANSION TRANSMISSAO DE ENERGIA ELETRICA S/A</t>
  </si>
  <si>
    <t>EXPANSION TRANSMISSAO ITUMBIARA MARIMBONDO S.A.</t>
  </si>
  <si>
    <t>EXPRESSO ITAMARATI S.A.</t>
  </si>
  <si>
    <t>EXPRESSO MARINGA DO VALE S.A.</t>
  </si>
  <si>
    <t>EXPRESSO NEPOMUCENO S/A</t>
  </si>
  <si>
    <t>EXPRESSO UNIAO LTDA</t>
  </si>
  <si>
    <t>EXTRAFRUTI S/A - COMERCIO DE HORTIFRUTIGRANJEIROS</t>
  </si>
  <si>
    <t>EXTREME DIGITAL CONSULTORIA E REPRESENTACOES LTDA</t>
  </si>
  <si>
    <t>EXXONMOBIL BUSINESS SUPPORT CENTER BRASIL LTDA</t>
  </si>
  <si>
    <t>F.AB. ZONA OESTE S.A.</t>
  </si>
  <si>
    <t>FABRICA NACIONAL DE AMORTECEDORES LTDA</t>
  </si>
  <si>
    <t>FACHOLI PRODUCAO COMERCIO E INDUSTRIA IMPORTACAO EXPORTACAO LTDA</t>
  </si>
  <si>
    <t>FAGOR EDERLAN BRASILEIRA AUTO-PECAS LTDA.</t>
  </si>
  <si>
    <t>FARMINA PET FOODS BRASIL LTDA</t>
  </si>
  <si>
    <t>FASHION BUSINESS COMERCIO DE ROUPAS LTDA</t>
  </si>
  <si>
    <t>FAZENDA AMWAY NUTRILITE DO BRASIL LTDA</t>
  </si>
  <si>
    <t>FAZENDA BRASILEIRO DESENVOLVIMENTO MINERAL LTDA</t>
  </si>
  <si>
    <t>FCC - INDUSTRIA E COMERCIO LTDA.</t>
  </si>
  <si>
    <t>FERRAMENTAS GEDORE DO BRASIL SOCIEDADE ANONIMA</t>
  </si>
  <si>
    <t>FERROPORT LOGISTICA COMERCIAL EXPORTADORA S.A</t>
  </si>
  <si>
    <t>FIAGRIL LTDA</t>
  </si>
  <si>
    <t>FIBRACEM TELEINFORMATICA LTDA</t>
  </si>
  <si>
    <t>FINSOL SOCIEDADE DE CREDITO AO MICROEMPREENDEDOR E A EMPRESA DE PEQUENO PORTE S/A</t>
  </si>
  <si>
    <t>FIORDE-ASSESSORIA E DESPACHOS LTDA</t>
  </si>
  <si>
    <t>FIRST TECH TECNOLOGIA LTDA</t>
  </si>
  <si>
    <t>FITESA NAOTECIDOS S/A</t>
  </si>
  <si>
    <t>FLEXOPRINT LABELS S/A</t>
  </si>
  <si>
    <t>FLSMIDTH LTDA.</t>
  </si>
  <si>
    <t>FLUIPRESS AUTOMACAO LTDA</t>
  </si>
  <si>
    <t>FM SOM DAS CATARATAS LTDA</t>
  </si>
  <si>
    <t>FM2C SERVICOS DE MANUTENCAO LTDA</t>
  </si>
  <si>
    <t>FOCA-BRAUN MOBILIDADE DO BRASIL LTDA</t>
  </si>
  <si>
    <t>FOCKINK INDUSTRIAS ELETRICAS LTDA</t>
  </si>
  <si>
    <t>FORTBRASIL ADMINISTRADORA DE CARTOES DE CREDITO S/A</t>
  </si>
  <si>
    <t>FORTGREEN COMERCIAL AGRICOLA S.A.</t>
  </si>
  <si>
    <t>FRAPORT BRASIL S.A AEROPORTO DE FORTALEZA</t>
  </si>
  <si>
    <t>FRAPORT BRASIL S.A AEROPORTO DE PORTO ALEGRE</t>
  </si>
  <si>
    <t>FREEDOM VEICULOS ELETRICOS LTDA</t>
  </si>
  <si>
    <t>FRIGOL S.A.</t>
  </si>
  <si>
    <t>FUGINI ALIMENTOS LTDA</t>
  </si>
  <si>
    <t>GALDERMA BRASIL LTDA</t>
  </si>
  <si>
    <t>GALENA QUIMICA E FARMACEUTICA LTDA - EM RECUPERACAO JUDICIAL</t>
  </si>
  <si>
    <t>GAUGE COMUNICACAO DIGITAL LTDA</t>
  </si>
  <si>
    <t>GBM2 TECNOLOGIA E SERVICOS ADMINISTRATIVOS LTDA</t>
  </si>
  <si>
    <t>GENIALNET GESTAO E TECNOLOGIA LTDA - EPP</t>
  </si>
  <si>
    <t>GERACAO CIII S/A</t>
  </si>
  <si>
    <t>GERALDISCOS COMERCIO, INDUSTRIA E REPRESENTACOES DE CORTICA LTDA</t>
  </si>
  <si>
    <t>GERBO ENGENHARIA DE INFORMATICA LTDA</t>
  </si>
  <si>
    <t>GETEX INDUSTRIA E COMERCIO LTDA</t>
  </si>
  <si>
    <t>GINGER FRAGRANCES &amp; INGREDIENTS INDUSTRIA E COMERCIO EIRELI</t>
  </si>
  <si>
    <t>GKO INFORMATICA LTDA</t>
  </si>
  <si>
    <t>GLOBAL SOLUCOES FINANCEIRAS LTDA</t>
  </si>
  <si>
    <t>GLOBALFOOD SISTEMAS INGREDIENTES E TECNOLOGIA PARA ALIMENTOS LTDA</t>
  </si>
  <si>
    <t>GLOBE QUIMICA S.A.</t>
  </si>
  <si>
    <t>GLOBO COMUNICACAO E PARTICIPACOES S/A</t>
  </si>
  <si>
    <t>GO GREEN INDUSTRIA DE UTILIDADES LTDA</t>
  </si>
  <si>
    <t>GOOP DISTRIBUIDORA AUTOMOTIVA LTDA</t>
  </si>
  <si>
    <t>GRANDE MOINHO CEARENSE SA</t>
  </si>
  <si>
    <t>GRAZZIOTIN S A</t>
  </si>
  <si>
    <t>GS INIMA INDUSTRIAL JECEABA S.A.</t>
  </si>
  <si>
    <t>GVINAH INDUSTRIA E COMERCIO DE ALIMENTOS E PANIFICACAO LTDA</t>
  </si>
  <si>
    <t>H.COSTA COBRANCAS LTDA</t>
  </si>
  <si>
    <t>HALDEX DO BRASIL INDUSTRIA E COMERCIO LTDA.</t>
  </si>
  <si>
    <t>HAPVIDA ASSISTENCIA MEDICA LTDA</t>
  </si>
  <si>
    <t>HARALD INDUSTRIA E COMERCIO DE ALIMENTOS LTDA.</t>
  </si>
  <si>
    <t>HARUS INDUSTRIA E COMERCIO DE COSMETICOS LTDA</t>
  </si>
  <si>
    <t>HBR EQUIPAMENTOS LTDA</t>
  </si>
  <si>
    <t>HENFEL INDUSTRIA METALURGICA LTDA</t>
  </si>
  <si>
    <t>HIDRO METALURGICA ZM LTDA</t>
  </si>
  <si>
    <t>HIDROMECANICA GERMEK LTDA</t>
  </si>
  <si>
    <t>HIDROVER EQUIPAMENTOS HIDRAULICOS LTDA.</t>
  </si>
  <si>
    <t>HI-MIX ELETRONICOS S/A</t>
  </si>
  <si>
    <t>HORIZONS TELECOMUNICACOES E TECNOLOGIA S.A.</t>
  </si>
  <si>
    <t>HOSPFAR INDUSTRIA E COMERCIO DE PRODUTOS HOSPITALARES S.A.</t>
  </si>
  <si>
    <t>HOSPITAL DO CORACAO DE NATAL LTDA</t>
  </si>
  <si>
    <t>HOSPITAL LEFORTE LIBERDADE S.A</t>
  </si>
  <si>
    <t>HOSPITAL MERIDIONAL S.A</t>
  </si>
  <si>
    <t>HOSPITAL METROPOLITANO S/A</t>
  </si>
  <si>
    <t>HOSPITAL PRAIA DA COSTA S/A</t>
  </si>
  <si>
    <t>HOSPITAL SAO LUIZ S/A</t>
  </si>
  <si>
    <t>IBERO INDUSTRIA BRASILEIRA DE EQUIPAMENTOS RODOVIARIOS S.A.</t>
  </si>
  <si>
    <t>IBF INDUSTRIA BRASILEIRA DE FILMES S/A.</t>
  </si>
  <si>
    <t>ICOFORT - AGROINDUSTRIAL LTDA</t>
  </si>
  <si>
    <t>IHM-ENGENHARIA E SISTEMAS DE AUTOMACAO LTDA</t>
  </si>
  <si>
    <t>IMEPEL - INDUSTRIA MECANICA LTDA</t>
  </si>
  <si>
    <t>IMETAME METALMECANICA LTDA</t>
  </si>
  <si>
    <t>IN VITRO BRASIL CLONAGEM ANIMAL S.A.</t>
  </si>
  <si>
    <t>INBOX - PAINEIS ELETRICOS INDUSTRIA E COMERCIO LTDA</t>
  </si>
  <si>
    <t>INBRACELL IND BRASIL DE ACUMULADORES ELETRICOS LTDA</t>
  </si>
  <si>
    <t>INDAIAL PAPEL EMBALAGENS LTDA</t>
  </si>
  <si>
    <t>INDRA BRASIL SOLUCOES E SERVICOS TECNOLOGICOS LTDA</t>
  </si>
  <si>
    <t>INDUSCABOS CONDUTORES ELETRICOS LIMITADA</t>
  </si>
  <si>
    <t>INDUSTRIA AGRO-PERTENCES EIRELI</t>
  </si>
  <si>
    <t>INDUSTRIA DE MAQUINAS E IMPLEMENTOS AGRICOLAS K.F.LTDA</t>
  </si>
  <si>
    <t>INDUSTRIA E COMERCIO DE COSMETICOS NATURA LTDA</t>
  </si>
  <si>
    <t>INDUSTRIA E COMERCIO DE MOVEIS HENN LTDA</t>
  </si>
  <si>
    <t>INDUSTRIA QUIMICA KIMBERLIT LTDA</t>
  </si>
  <si>
    <t>INDUSTRIAS BRASILEIRAS DE ARTIGOS REFRATARIOS - IBAR - LTDA</t>
  </si>
  <si>
    <t>INFOGEN INFORMATICA LTDA</t>
  </si>
  <si>
    <t>INMETRICS S/A</t>
  </si>
  <si>
    <t>INNO INFORMATICA LTDA</t>
  </si>
  <si>
    <t>INTEGRAL AGROINDUSTRIAL LTDA</t>
  </si>
  <si>
    <t>INTERENG AUTOMACAO INDUSTRIAL LTDA.</t>
  </si>
  <si>
    <t>INTERNATIONAL PLASTICS INDUSTRIA &amp; COMERCIO LTDA</t>
  </si>
  <si>
    <t>INTERSOFT SOLUCOES EM INFORMATICA EIRELI</t>
  </si>
  <si>
    <t>INVOLVES SOLUCOES TECNOLOGICAS LTDA</t>
  </si>
  <si>
    <t>IPANEMA INDUSTRIA DE PRODUTOS VETERINARIOS LTDA</t>
  </si>
  <si>
    <t>IRB-BRASIL RESSEGUROS S.A.</t>
  </si>
  <si>
    <t>IS LOG &amp; SERVICES LTDA</t>
  </si>
  <si>
    <t>ISOCOAT TINTAS E VERNIZES LTDA</t>
  </si>
  <si>
    <t>ISQ BRASIL INSTITUTO DE SOLDADURA E QUALIDADE LTDA</t>
  </si>
  <si>
    <t>ITAMBE ALIMENTOS S/A</t>
  </si>
  <si>
    <t>ITAPEBI GERACAO DE ENERGIA SA</t>
  </si>
  <si>
    <t>ITS TECNOLOGIA E INFORMACAO LTDA</t>
  </si>
  <si>
    <t>ITUMBIARA TRANSMISSORA DE ENERGIA S/A</t>
  </si>
  <si>
    <t>JARFLEX-INDUSTRIA E COMERCIO LTDA</t>
  </si>
  <si>
    <t>JMCONFITEC SISTEMAS DE COMPUTACAO EIRELI</t>
  </si>
  <si>
    <t>JTEKT AUTOMOTIVA BRASIL LTDA</t>
  </si>
  <si>
    <t>JUFAP ADMINISTRACAO E PARTICIPACAO LTDA</t>
  </si>
  <si>
    <t>JUNTO SEGUROS S.A.</t>
  </si>
  <si>
    <t>K M O TELECOMUNICACOES LTDA</t>
  </si>
  <si>
    <t>KALIMO TEXTIL LTDA</t>
  </si>
  <si>
    <t>KANZO COMERCIO E INDUSTRIA DE CONFECCOES - EIRELI - EPP</t>
  </si>
  <si>
    <t>KILLING S.A. TINTAS E ADESIVOS</t>
  </si>
  <si>
    <t>KIMAN SOLUTIONS LTDA</t>
  </si>
  <si>
    <t>KLL EQUIPAMENTOS PARA TRANSPORTE S/A</t>
  </si>
  <si>
    <t>KLOCKNER PENTAPLAST DO BRASIL LTDA</t>
  </si>
  <si>
    <t>KPMG AUDITORES INDEPENDENTES.</t>
  </si>
  <si>
    <t>KRESS FARMACEUTICA S.A.</t>
  </si>
  <si>
    <t>KRINDGES INDUSTRIAL S/A</t>
  </si>
  <si>
    <t>KURUMA VEICULOS S.A.</t>
  </si>
  <si>
    <t>LADDER AUTOMACAO INDUSTRIAL LTDA</t>
  </si>
  <si>
    <t>LANDIX SISTEMAS LTDA</t>
  </si>
  <si>
    <t>LARA CENTRAL DE TRATAMENTO DE RESIDUOS LTDA</t>
  </si>
  <si>
    <t>LARRU'S INDUSTRIA E COMERCIO DE COSMETICOS LTDA.</t>
  </si>
  <si>
    <t>LATECOERE DO BRASIL INDUSTRIA AERONAUTICA LTDA</t>
  </si>
  <si>
    <t>LDSOFTWARE S.A</t>
  </si>
  <si>
    <t>LECLAIR INDUSTRIA E COMERCIO DE PERFUMES E COSMETICOS LTDA</t>
  </si>
  <si>
    <t>LGF COMERCIO ELETRONICO LTDA.</t>
  </si>
  <si>
    <t>LIFE TECNOLOGIA LTDA</t>
  </si>
  <si>
    <t>LIFEAPPS SOLUCOES LTDA</t>
  </si>
  <si>
    <t>LIVETECH DA BAHIA INDUSTRIA E COMERCIO S.A</t>
  </si>
  <si>
    <t>LOCAWEB SERVICOS DE INTERNET S/A</t>
  </si>
  <si>
    <t>LOJAS QUERO-QUERO S.A.</t>
  </si>
  <si>
    <t>LOJAS TRES PASSOS LTDA.</t>
  </si>
  <si>
    <t>LONCAROVICH &amp; CIA LTDA</t>
  </si>
  <si>
    <t>LONGEVITY SERVICES CONSULTORIA E SERVICOS LTDA</t>
  </si>
  <si>
    <t>LPS SAO PAULO CONSULTORIA DE IMOVEIS LTDA</t>
  </si>
  <si>
    <t>LSL TRANSPORTES LTDA.</t>
  </si>
  <si>
    <t>LUA NOVA IND E COMERCIO DE PRODUTOS ALIMENTICIOS LTDA</t>
  </si>
  <si>
    <t>LUMINAE S.A.</t>
  </si>
  <si>
    <t>LUMIS EIP TECNOLOGIA DA INFORMACAO LTDA</t>
  </si>
  <si>
    <t>LUXOTTICA BRASIL PRODUTOS OTICOS E ESPORTIVOS LTDA</t>
  </si>
  <si>
    <t>M DIAS BRANCO S.A. INDUSTRIA E COMERCIO DE ALIMENTOS</t>
  </si>
  <si>
    <t>MACROSUL INDUSTRIA E COMERCIO DE PARAFUSOS LTDA</t>
  </si>
  <si>
    <t>MAFLOW DO BRASIL LTDA.</t>
  </si>
  <si>
    <t>MALHAS JN LTDA</t>
  </si>
  <si>
    <t>MANDALITI ADVOGADOS</t>
  </si>
  <si>
    <t>MANDALITI E PRADO SOCIEDADE DE ADVOGADOS</t>
  </si>
  <si>
    <t>MANIBOM ALIMENTOS LTDA.</t>
  </si>
  <si>
    <t>MAO DUPLA COMERCIO E REPRESENTACOES LTDA</t>
  </si>
  <si>
    <t>MARIZA INDUSTRIA E COMERCIO DE ALIMENTOS LTDA</t>
  </si>
  <si>
    <t>MARTINI MEAT S/A ARMAZENS GERAIS</t>
  </si>
  <si>
    <t>MAURICIO DE SOUSA PRODUCOES S.A</t>
  </si>
  <si>
    <t>MAXION WHEELS DO BRASIL LTDA.</t>
  </si>
  <si>
    <t>MCM QUIMICA INDUSTRIAL LTDA</t>
  </si>
  <si>
    <t>MDR CERTIFICADORA DO NORDESTE LTDA</t>
  </si>
  <si>
    <t>MECSUL MAQUINAS E EQUIPAMENTOS LTDA</t>
  </si>
  <si>
    <t>MEDICAL SAN INDUSTRIA DE EQUIPAMENTOS MEDICOS LTDA</t>
  </si>
  <si>
    <t>MEGA SISTEMAS CORPORATIVOS S/A</t>
  </si>
  <si>
    <t>MELIUZ S.A.</t>
  </si>
  <si>
    <t>MENEGAZZO &amp; CIA LTDA</t>
  </si>
  <si>
    <t>MERCADO ENVIOS SERVICOS DE LOGISTICA LTDA.</t>
  </si>
  <si>
    <t>MERCADOCAR MERCANTIL DE PECAS LTDA</t>
  </si>
  <si>
    <t>MERCADOPAGO.COM REPRESENTACOES LTDA.</t>
  </si>
  <si>
    <t>MEREO TECH EIRELI</t>
  </si>
  <si>
    <t>MERSEN DO BRASIL LTDA.</t>
  </si>
  <si>
    <t>METAGAL INDUSTRIA E COMERCIO LTDA</t>
  </si>
  <si>
    <t>METALURGICA GOLDEN ART S LTDA</t>
  </si>
  <si>
    <t>METALURGICA MSL LTDA.</t>
  </si>
  <si>
    <t>MICRON-ITA INDUSTRIA E COMERCIO DE MINERAIS LTDA.</t>
  </si>
  <si>
    <t>MIDWAY S.A.- CREDITO, FINANCIAMENTO E INVESTIMENTO</t>
  </si>
  <si>
    <t>MINALBA ALIMENTOS E BEBIDAS LTDA</t>
  </si>
  <si>
    <t>MINAMEL AGROINDUSTRIA LTDA</t>
  </si>
  <si>
    <t>MINERACAO AURIZONA S/A</t>
  </si>
  <si>
    <t>MINERACAO BARATINHA S.A.</t>
  </si>
  <si>
    <t>MINERACAO PARAGOMINAS S.A.</t>
  </si>
  <si>
    <t>MINERACAO SERRA GRANDE S A</t>
  </si>
  <si>
    <t>MISSIATO INDUSTRIA E COMERCIO LTDA</t>
  </si>
  <si>
    <t>MITSUBA DO BRASIL LTDA</t>
  </si>
  <si>
    <t>MOBENSANI INDUSTRIAL E AUTOMOTIVA LTDA.</t>
  </si>
  <si>
    <t>MOBIT - MOBILIDADE, ILUMINACAO E TECNOLOGIA LTDA</t>
  </si>
  <si>
    <t>MODULAR TRANSPORTES LTDA</t>
  </si>
  <si>
    <t>MOINHO TAQUARIENSE LTDA</t>
  </si>
  <si>
    <t>MONTREAL - HOTEIS VIAGENS E TURISMO S.A.</t>
  </si>
  <si>
    <t>MOTORMAC RENTAL - LOCACAO DE EQUIPAMENTOS S.A.</t>
  </si>
  <si>
    <t>MOVEIS JAMES LTDA</t>
  </si>
  <si>
    <t>MOVEIS KATZER LTDA</t>
  </si>
  <si>
    <t>MOVEIS SEMMER LTDA</t>
  </si>
  <si>
    <t>MT4 TECNOLOGIA LTDA</t>
  </si>
  <si>
    <t>MULTICOLOR - INDUSTRIA E COMERCIO DE PIGMENTOS LTDA.</t>
  </si>
  <si>
    <t>MUSASHI DO BRASIL LTDA</t>
  </si>
  <si>
    <t>MXM SISTEMAS E SERVICOS DE INFORMATICA S/A</t>
  </si>
  <si>
    <t>MZ CONSULT - SERVICOS E NEGOCIOS LTDA</t>
  </si>
  <si>
    <t>N. ZEPPONE &amp; CIA LTDA</t>
  </si>
  <si>
    <t>NACIONAL GAS BUTANO DISTRIBUIDORA LTDA</t>
  </si>
  <si>
    <t>NATIVA AGRONEGOCIOS &amp; REPRESENTACOES LTDA</t>
  </si>
  <si>
    <t>NATURA COSMETICOS S/A</t>
  </si>
  <si>
    <t>NEOBPO SERVICOS DE PROCESSOS DE NEGOCIOS E TECNOLOGIA S.A.</t>
  </si>
  <si>
    <t>NEOLOG CONSULTORIA E SISTEMAS S.A.</t>
  </si>
  <si>
    <t>NESTLE BRASIL LTDA.</t>
  </si>
  <si>
    <t>NETZSCH INDUSTRIA E COMERCIO DE EQUIPAMENTOS DE MOAGEM LTDA</t>
  </si>
  <si>
    <t>NEUMAN &amp; ESSER ENGENHARIA E SOLUCOES LTDA</t>
  </si>
  <si>
    <t>NEXCORP SERVICOS E TELECOMUNICACOES S/A</t>
  </si>
  <si>
    <t>NEXTEER INDUSTRIA E COMERCIO DE SISTEMAS AUTOMOTIVOS LTDA</t>
  </si>
  <si>
    <t>NITTO DENKO AMERICA LATINA LTDA.</t>
  </si>
  <si>
    <t>NL INFORMATICA LTDA</t>
  </si>
  <si>
    <t>NOURYON PULP AND PERFORMANCE INDUSTRIA QUIMICA LTDA</t>
  </si>
  <si>
    <t>NOVA AMERICA AGRICOLA LTDA</t>
  </si>
  <si>
    <t>NOVA SMAR S/A</t>
  </si>
  <si>
    <t>NOVA TRANSPORTADORA DO SUDESTE S/A - NTS</t>
  </si>
  <si>
    <t>NOVO NORDISK FARMACEUTICA DO BRASIL LTDA</t>
  </si>
  <si>
    <t>NTL NOVA TECNOLOGIA LTDA</t>
  </si>
  <si>
    <t>NUNESFARMA DISTRIBUIDORA DE PRODUTOS FARMACEUTICOS LTDA</t>
  </si>
  <si>
    <t>NUTRANE NUTRICAO ANIMAL LTDA</t>
  </si>
  <si>
    <t>NUTRIPURA NUTRICAO ANIMAL LTDA</t>
  </si>
  <si>
    <t>NUTRIRE INDUSTRIA DE ALIMENTOS LTDA</t>
  </si>
  <si>
    <t>OCEANPACT SERVICOS MARITIMOS S.A.</t>
  </si>
  <si>
    <t>ODONTOPREV S.A.</t>
  </si>
  <si>
    <t>OKEA SOLUCOES EM TECNOLOGIA LTDA</t>
  </si>
  <si>
    <t>OKENA SERVICOS AMBIENTAIS LTDA.</t>
  </si>
  <si>
    <t>OLEOS MENU INDUSTRIA E COMERCIO LIMITADA</t>
  </si>
  <si>
    <t>OPERADORA DE PLANOS PRIVADOS DE ASSISTENCIA A SAUDE CONSAUDE S/S LTDA</t>
  </si>
  <si>
    <t>ORBITAL ENGENHARIA S.A.</t>
  </si>
  <si>
    <t>ORIGINAL - INDUSTRIA ELETROELETRONICA LTDA.</t>
  </si>
  <si>
    <t>ORIZON MEIO AMBIENTE S.A.</t>
  </si>
  <si>
    <t>ORTEC LOGISTICA AMERICA LATINA LTDA</t>
  </si>
  <si>
    <t>PAMPLONA ALIMENTOS S/A</t>
  </si>
  <si>
    <t>PAUL WURTH DO BRASIL TECNOLOGIA E SOLUCOES INDUSTRIAIS LTDA.</t>
  </si>
  <si>
    <t>PERNOD RICARD BRASIL INDUSTRIA E COMERCIO LTDA</t>
  </si>
  <si>
    <t>PESSEGO.COM CORRETORA DE SEGUROS LTDA</t>
  </si>
  <si>
    <t>PETROBRAS TRANSPORTE S.A - TRANSPETRO</t>
  </si>
  <si>
    <t>PGL DISTRIBUICAO DE ALIMENTOS LTDA</t>
  </si>
  <si>
    <t>PH3A COMERCIO E SERVICOS DE TECNOLOGIA DA INFORMACAO LTDA</t>
  </si>
  <si>
    <t>PHILIP MORRIS BRASIL INDUSTRIA E COMERCIO LTDA.</t>
  </si>
  <si>
    <t>PITANGUEIRAS ACUCAR E ALCOOL LTDA</t>
  </si>
  <si>
    <t>PLANALTO INDUSTRIA MECANICA LTDA</t>
  </si>
  <si>
    <t>PLASTICOS ITALIA LTDA</t>
  </si>
  <si>
    <t>PLATINUM LOG ARMAZENS GERAIS LTDA</t>
  </si>
  <si>
    <t>POLE ALIMENTOS LTDA</t>
  </si>
  <si>
    <t>POLIMETAL METALURGIA E PLASTICOS LTDA.</t>
  </si>
  <si>
    <t>PORTO PRIMAVERA TRANSMISSORA DE ENERGIA S A</t>
  </si>
  <si>
    <t>POS CASH SERVICOS DE INFORMATICA LTDA</t>
  </si>
  <si>
    <t>POSTO ALDO ITAITUBA KM 30 COMERCIO DE COMBUSTIVEIS LTDA</t>
  </si>
  <si>
    <t>POSTO ALDO JATAI INDUSTRIAL LTDA</t>
  </si>
  <si>
    <t>POSTO ALDO JATAI LTDA</t>
  </si>
  <si>
    <t>POSTO ALDO SORRISO LTDA</t>
  </si>
  <si>
    <t>POTENSAL NUTRICAO E SAUDE ANIMAL LTDA</t>
  </si>
  <si>
    <t>PRESCON INFORMATICA ASSESSORIA LTDA</t>
  </si>
  <si>
    <t>PRICEWATERHOUSECOOPERS ASSESSORIA EMPRESARIAL LTDA.</t>
  </si>
  <si>
    <t>PRICEWATERHOUSECOOPERS AUDITORES INDEPENDENTES</t>
  </si>
  <si>
    <t>PRICEWATERHOUSECOOPERS CONTADORES PUBLICOS LTDA.</t>
  </si>
  <si>
    <t>PRICEWATERHOUSECOOPERS CORPORATE FINANCE &amp; RECOVERY LTDA</t>
  </si>
  <si>
    <t>PRICEWATERHOUSECOOPERS SERVICOS PROFISSIONAIS LTDA.</t>
  </si>
  <si>
    <t>PRICEWATERHOUSECOOPERS TECNOLOGIA DA INFORMACAO LTDA.</t>
  </si>
  <si>
    <t>PROELT PAINEIS E QUADROS ELETRICOS LTDA</t>
  </si>
  <si>
    <t>PRONUTRA DO BRASIL COMERCIO E INDUSTRIA LTDA</t>
  </si>
  <si>
    <t>QGP QUIMICA GERAL S/A</t>
  </si>
  <si>
    <t>QUALICORP ADMINISTRADORA DE BENEFICIOS S.A.</t>
  </si>
  <si>
    <t>QUALICORP CONSULTORIA E CORRETORA DE SEGUROS S.A.</t>
  </si>
  <si>
    <t>QUALITECH INSPECAO, REPARO E MANUTENCAO LTDA</t>
  </si>
  <si>
    <t>QUANTIQ DISTRIBUIDORA LTDA</t>
  </si>
  <si>
    <t>RACKS REFRIGERACAO LTDA</t>
  </si>
  <si>
    <t>RADHA BRASIL EDICOES E SERVICOS LTDA</t>
  </si>
  <si>
    <t>RADIO FM INDEPENDENCIA LTDA</t>
  </si>
  <si>
    <t>RADIO VERDES MARES LTDA</t>
  </si>
  <si>
    <t>RB CAPITAL INVESTIMENTOS DISTRIBUIDORA DE TITULOS E VALORES MOBILIARIOS LIMITADA</t>
  </si>
  <si>
    <t>RCA ASSESSORIA DIGITAL LTDA</t>
  </si>
  <si>
    <t>RED VENTURES SERVICOS DE MARKETING E TECNOLOGIA LTDA</t>
  </si>
  <si>
    <t>REDE AGRO FIDELIDADE E INTERMEDIACAO S.A.</t>
  </si>
  <si>
    <t>REDE EDUCACIONAL DECISAO S.A.</t>
  </si>
  <si>
    <t>REFINARIA DE PETROLEO RIOGRANDENSE S/A</t>
  </si>
  <si>
    <t>REFRATEK IND E COM DE PRODUTOS REFRATARIOS LTDA</t>
  </si>
  <si>
    <t>RENOVIGI ENERGIA SOLAR S.A.</t>
  </si>
  <si>
    <t>RESTOR COMERCIO E MANUTENCAO DE EQUIPAMENTOS ELETROMECANICA LTDA</t>
  </si>
  <si>
    <t>RIC MAIS PARANA LTDA.</t>
  </si>
  <si>
    <t>RISA S/A</t>
  </si>
  <si>
    <t>RITMO LOGISTICA S/A</t>
  </si>
  <si>
    <t>RIVELLI ALIMENTOS S/A</t>
  </si>
  <si>
    <t>ROADCARD SOLUCOES INTEGRADAS EM MEIOS DE PAGAMENTOS S.A.</t>
  </si>
  <si>
    <t>RODOBENS COMERCIO E LOCACAO DE VEICULOS LTDA.</t>
  </si>
  <si>
    <t>RODOBENS LOCADORA DE VEICULOS LTDA</t>
  </si>
  <si>
    <t>RODOBENS VEICULOS COMERCIAIS CIRASA S.A.</t>
  </si>
  <si>
    <t>RODOBENS VEICULOS COMERCIAIS CUIABA S.A.</t>
  </si>
  <si>
    <t>RODONAVES TRANSPORTES E ENCOMENDAS LTDA</t>
  </si>
  <si>
    <t>RUMO MALHA NORTE S.A</t>
  </si>
  <si>
    <t>S RIKO AUTOMOTIVE HOSE DO BRASIL LTDA</t>
  </si>
  <si>
    <t>S RIKO AUTOMOTIVE HOSE TECALON BRASIL S.A.</t>
  </si>
  <si>
    <t>S. I. DESENVOLVIMENTO DE SOFTWARE LTDA</t>
  </si>
  <si>
    <t>SABEMI SEGURADORA SA</t>
  </si>
  <si>
    <t>SADA TRANSPORTES E ARMAZENAGENS LTDA</t>
  </si>
  <si>
    <t>SAF - INDUSTRIA E COMERCIO DE FILTROS LTDA.</t>
  </si>
  <si>
    <t>SAFESYSTEM INFORMATICA S/A</t>
  </si>
  <si>
    <t>SAINT PAUL EDUCACIONAL LTDA.</t>
  </si>
  <si>
    <t>SAMEDIL - SERVICOS DE ATENDIMENTO MEDICO S/A</t>
  </si>
  <si>
    <t>SANTODIGITAL DISTRIBUICAO E CONSULTORIA EM INFORMATICA LTDA</t>
  </si>
  <si>
    <t>SAO CARLOS AR CONDICIONADO LTDA</t>
  </si>
  <si>
    <t>SBF COMERCIO DE PRODUTOS ESPORTIVOS S.A</t>
  </si>
  <si>
    <t>SBS CONSULTORIA EM GESTAO DE ATIVOS S.A.</t>
  </si>
  <si>
    <t>SCHNEIDER ELECTRIC BRASIL LTDA</t>
  </si>
  <si>
    <t>SCHNEIDER ELECTRIC IT BRASIL INDUSTRIA E COMERCIO DE EQUIPAMENTOS ELETRONICOS LTDA.</t>
  </si>
  <si>
    <t>SCREW - INDUSTRIA METALMECANICA EIRELI</t>
  </si>
  <si>
    <t>SEAC - SERGIPE ADMINISTRADORA DE CARTOES E SERVICOS S.A.</t>
  </si>
  <si>
    <t>SEATRADE SERVICOS PORTUARIOS E LOGISTICOS LTDA</t>
  </si>
  <si>
    <t>SEG AUTOMOTIVE COMPONENTS BRAZIL LTDA.</t>
  </si>
  <si>
    <t>SEGURPRO SISTEMAS DE SEGURANCA LTDA.</t>
  </si>
  <si>
    <t>SEI BRASIL INDUSTRIA E COMERCIO DE SOLUCOES OPTICAS LTDA</t>
  </si>
  <si>
    <t>SELETTRA AUTOMACAO E ROBOTICA LTDA.</t>
  </si>
  <si>
    <t>SEMANTIX TECNOLOGIA EM SISTEMA DE INFORMACAO S.A.</t>
  </si>
  <si>
    <t>SEMENTES OESTE PAULISTA IMPORTADORA E EXPORTADORA LTDA</t>
  </si>
  <si>
    <t>SENFFNET LTDA</t>
  </si>
  <si>
    <t>SEQUOR AUTOMACAO E SISTEMAS S.A.</t>
  </si>
  <si>
    <t>SERAL OTIS INDUSTRIA METALURGICA LTDA</t>
  </si>
  <si>
    <t>SERRA DA MESA TRANSMISSORA DE ENERGIA S. A.</t>
  </si>
  <si>
    <t>SERVICES ASSESSORIA E COBRANCAS LTDA</t>
  </si>
  <si>
    <t>SERVTECKMA SERVICOS INDUSTRIAIS LTDA.</t>
  </si>
  <si>
    <t>SIGNIFY ILUMINACAO BRASIL LTDA.</t>
  </si>
  <si>
    <t>SIGVARIS DO BRASIL INDUSTRIA E COMERCIO LIMITADA</t>
  </si>
  <si>
    <t>SILGAN DISPENSING SYSTEMS AND PACKAGING DO BRASIL INDUSTRIA DE EMBALAGENS LTDA.</t>
  </si>
  <si>
    <t>SIMB TECNOLOGIA LTDA - EPP</t>
  </si>
  <si>
    <t>SINDUSTRIAL ENGENHARIA LTDA</t>
  </si>
  <si>
    <t>SINTER FUTURA LTDA</t>
  </si>
  <si>
    <t>SINTEX INDUSTRIAL DE PLASTICOS LTDA</t>
  </si>
  <si>
    <t>SIPLANCONTROL-M T.I. S/A</t>
  </si>
  <si>
    <t>SITEWARE SOLUCOES S/A</t>
  </si>
  <si>
    <t>SMAIS DISTRIBUIDORA E COMERCIO EIRELI</t>
  </si>
  <si>
    <t>SML CONSULTORIA E TECNOLOGIA EM INFORMATICA S/A</t>
  </si>
  <si>
    <t>SOCIEDADE COMERCIAL TOYOTA TSUSHO DO BRASIL LTDA</t>
  </si>
  <si>
    <t>SOCIEDADE EDUCACIONAL DAS AMERICAS S.A.</t>
  </si>
  <si>
    <t>SOLUCOES DE SOFTWARE INTELIGENTES LTDA</t>
  </si>
  <si>
    <t>SOLUTI - SOLUCOES EM NEGOCIOS INTELIGENTES S/A</t>
  </si>
  <si>
    <t>SOORO CONCENTRADO INDUSTRIA DE PRODUTOS LACTEOS S.A.</t>
  </si>
  <si>
    <t>SOPRANO INDUSTRIA ELETROMETALURGICA EIRELI</t>
  </si>
  <si>
    <t>SOPRANO MATERIAIS ELETRICOS LTDA.</t>
  </si>
  <si>
    <t>SOROCRED - CREDITO, FINANCIAMENTO E INVESTIMENTO S/A</t>
  </si>
  <si>
    <t>SPAT SANEAMENTO S.A.</t>
  </si>
  <si>
    <t>SPIN ENGENHARIA DE AUTOMACAO LTDA</t>
  </si>
  <si>
    <t>SPRO CONSULTORIA E INFORMATICA LTDA</t>
  </si>
  <si>
    <t>STEFANINI CAPITAL MARKET S/A</t>
  </si>
  <si>
    <t>STEFANINI INSPIRING CONSULTORIA EM TECNOLOGIA DA INFORMACAO LTDA.</t>
  </si>
  <si>
    <t>STEINERT LATINOAMERICANA TECNOLOGIA DE SEPARACAO LTDA</t>
  </si>
  <si>
    <t>STRADA VEICULOS E PECAS LTDA</t>
  </si>
  <si>
    <t>STRATURA ASFALTOS S.A.</t>
  </si>
  <si>
    <t>SUL AMERICA CAPITALIZACAO S/A - SULACAP</t>
  </si>
  <si>
    <t>SUL AMERICA SEGUROS DE PESSOAS E PREVIDENCIA S.A.</t>
  </si>
  <si>
    <t>SUMITOMO CHEMICAL BRASIL INDUSTRIA QUIMICA S.A.</t>
  </si>
  <si>
    <t>SUMUP SOLUCOES DE PAGAMENTO BRASIL LTDA</t>
  </si>
  <si>
    <t>SUPER MERCADO DO POVO LTDA</t>
  </si>
  <si>
    <t>SUZANO PAPEL E CELULOSE S.A.</t>
  </si>
  <si>
    <t>SYNCHRO SISTEMAS DE INFORMACAO LTDA</t>
  </si>
  <si>
    <t>SYNTECH RESEARCH LABORATORIO BRASIL LTDA</t>
  </si>
  <si>
    <t>T V V - TERMINAL DE VILA VELHA S.A</t>
  </si>
  <si>
    <t>T4W - SOLUCOES EMPRESARIAIS E WEB LTDA</t>
  </si>
  <si>
    <t>TAMARANA TECNOLOGIA E SOLUCOES AMBIENTAIS LTDA</t>
  </si>
  <si>
    <t>TANAC SA</t>
  </si>
  <si>
    <t>TAURUS ARMAS S.A.</t>
  </si>
  <si>
    <t>TAUSTE SUPERMERCADOS LTDA</t>
  </si>
  <si>
    <t>TCP - TERMINAL DE CONTEINERES DE PARANAGUA S/A</t>
  </si>
  <si>
    <t>TECBRIL INDUSTRIA E COMERCIO DE TINTAS LTDA</t>
  </si>
  <si>
    <t>TECFY TECNOLOGIA E SISTEMAS LTDA</t>
  </si>
  <si>
    <t>TECHNIP BRASIL - ENGENHARIA, INSTALACOES E APOIO MARITIMO LTDA.</t>
  </si>
  <si>
    <t>TECNO TOOLS FERRAMENTAS E ABRASIVOS LTDA</t>
  </si>
  <si>
    <t>TECNO2000 INDUSTRIA E COMERCIO LTDA</t>
  </si>
  <si>
    <t>TECNOBANK TECNOLOGIA BANCARIA S.A.</t>
  </si>
  <si>
    <t>TECNOMYL BRASIL DISTRIBUIDORA DE PRODUTOS AGRICOLAS LTDA</t>
  </si>
  <si>
    <t>TECNOVAL LAMINADOS PLASTICOS LTDA</t>
  </si>
  <si>
    <t>TEL &amp; COM LTDA.</t>
  </si>
  <si>
    <t>TELEMONT ENGENHARIA DE TELECOMUNICACOES S/A</t>
  </si>
  <si>
    <t>TELEPERFORMANCE CRM S.A.</t>
  </si>
  <si>
    <t>TELEVISAO CENTRO AMERICA LTDA</t>
  </si>
  <si>
    <t>TELEVISAO SUL DE MINAS S/A</t>
  </si>
  <si>
    <t>TELEVISAO VERDES MARES LTDA</t>
  </si>
  <si>
    <t>TENDA ATACADO SA</t>
  </si>
  <si>
    <t>TEREX BETIM EQUIPAMENTOS LTDA</t>
  </si>
  <si>
    <t>TERLIZZI ARTEFATOS PARA LINGERIE LTDA.</t>
  </si>
  <si>
    <t>TERMACO - TERMINAIS MARITIMOS DE CONTAINERS E SERVICOS ACESSORIOS LTDA.</t>
  </si>
  <si>
    <t>TERMOPERNAMBUCO S/A</t>
  </si>
  <si>
    <t>TERMOVERDE CAIEIRAS LTDA</t>
  </si>
  <si>
    <t>TERRA E AGUA INDUSTRIA DE CALCADOS LTDA</t>
  </si>
  <si>
    <t>TIME NOW ENGENHARIA S/A</t>
  </si>
  <si>
    <t>TINTURARIA FLORISA LTDA</t>
  </si>
  <si>
    <t>TMD FRICTION DO BRASIL S.A.</t>
  </si>
  <si>
    <t>TOPIGS NORSVIN DO BRASIL LTDA.</t>
  </si>
  <si>
    <t>TOWERS WATSON CONSULTORIA LTDA</t>
  </si>
  <si>
    <t>TRACBEL SA</t>
  </si>
  <si>
    <t>TRAMONTINA ELETRIK S.A.</t>
  </si>
  <si>
    <t>TRAMONTINA GARIBALDI SA INDUSTRIA METALURGICA</t>
  </si>
  <si>
    <t>TRAMONTINA MULTI S/A</t>
  </si>
  <si>
    <t>TRANSFOLHA TRANSPORTE E DISTRIBUICAO LTDA.</t>
  </si>
  <si>
    <t>TRANSMISSORA SUL LITORANEA DE ENERGIA S.A. - TSLE</t>
  </si>
  <si>
    <t>TREPKO DO BRASIL LTDA</t>
  </si>
  <si>
    <t>TREVES TEXTIL &amp; COMPONENTES PARA ASSENTOS DO BRASIL LTDA</t>
  </si>
  <si>
    <t>TRIEL-HT INDUSTRIAL E PARTICIPACOES S/A</t>
  </si>
  <si>
    <t>TRUCK CENTER EQUIPAMENTOS AUTOMOTIVOS LTDA</t>
  </si>
  <si>
    <t>TRUCKVAN INDUSTRIA E COMERCIO LTDA</t>
  </si>
  <si>
    <t>T-SYSTEMS DO BRASIL LTDA.</t>
  </si>
  <si>
    <t>TURB TRANSPORTE URBANO S.A.</t>
  </si>
  <si>
    <t>TV INDEPENDENCIA LTDA</t>
  </si>
  <si>
    <t>TV INDEPENDENCIA NORTE DO PARANA LTDA</t>
  </si>
  <si>
    <t>TV INDEPENDENCIA OESTE DO PARANA LTDA</t>
  </si>
  <si>
    <t>TV O ESTADO FLORIANOPOLIS LTDA</t>
  </si>
  <si>
    <t>TVSBT CANAL 4 DE SAO PAULO S/A</t>
  </si>
  <si>
    <t>U&amp;M MINERACAO E CONSTRUCAO S/A</t>
  </si>
  <si>
    <t>UNIFERTIL - UNIVERSAL DE FERTILIZANTES LTDA</t>
  </si>
  <si>
    <t>UNIFIQUE TELECOMUNICACOES S/A</t>
  </si>
  <si>
    <t>UNILIDER DISTRIBUIDORA S.A.</t>
  </si>
  <si>
    <t>UNIMED CURITIBA - SOCIEDADE COOPERATIVA DE MEDICOS</t>
  </si>
  <si>
    <t>UNIMED DE CASCAVEL - COOPERATIVA DE TRABALHO MEDICO</t>
  </si>
  <si>
    <t>UNIMED DE JABOTICABAL COOPERATIVA DE TRABALHO MEDICO</t>
  </si>
  <si>
    <t>UNIMED DE PRES PRUDENTE COOPERATIVA DE TRABALHO MEDICO</t>
  </si>
  <si>
    <t>UNIMED DE SANTOS COOPERATIVA DE TRABALHO MEDICO</t>
  </si>
  <si>
    <t>UNIMED GRANDE FLORIANOPOLIS - COOPERATIVA DE TRABALHO MEDICO</t>
  </si>
  <si>
    <t>UNIMED MISSOES/RS - COOPERATIVA DE ASSISTENCIA A SAUDE LTDA.</t>
  </si>
  <si>
    <t>UNIMED PATO BRANCO COOPERATIVA DE TRABALHO MEDICO</t>
  </si>
  <si>
    <t>UNIMED UBERLANDIA COOP.REGIONAL TRABALHO MEDICO LTDA</t>
  </si>
  <si>
    <t>UNIVAR SOLUTIONS BRASIL LTDA</t>
  </si>
  <si>
    <t>UOL CURSOS TECNOLOGIA EDUCACIONAL LTDA.</t>
  </si>
  <si>
    <t>UP BRASIL ADMINISTRACAO E SERVICOS LTDA.</t>
  </si>
  <si>
    <t>USINA MONTE ALEGRE LTDA</t>
  </si>
  <si>
    <t>USINA SANTA ADELIA S A</t>
  </si>
  <si>
    <t>USINA SANTO ANTONIO S/A</t>
  </si>
  <si>
    <t>USINA SAO DOMINGOS-ACUCAR E ETANOL S/A</t>
  </si>
  <si>
    <t>USINA SAO FRANCISCO S/A</t>
  </si>
  <si>
    <t>USINA UBERABA S/A</t>
  </si>
  <si>
    <t>UZTECH SOLUCOES E INFORMATICA S.A.</t>
  </si>
  <si>
    <t>VALFILM AMAZONIA INDUSTRIA E COMERCIO LTDA</t>
  </si>
  <si>
    <t>VALLOUREC TUBOS DO BRASIL LTDA.</t>
  </si>
  <si>
    <t>VALMET CELULOSE, PAPEL E ENERGIA LTDA</t>
  </si>
  <si>
    <t>VALMET FABRICS TECIDOS TECNICOS LTDA</t>
  </si>
  <si>
    <t>VAMOS LOCACAO DE CAMINHOES, MAQUINAS E EQUIPAMENTOS S.A.</t>
  </si>
  <si>
    <t>VB ALIMENTOS INDUSTRIA E COMERCIO LTDA</t>
  </si>
  <si>
    <t>VERDE - ADMINISTRADORA DE CARTOES DE CREDITO S.A.</t>
  </si>
  <si>
    <t>VIA CERTA FINANCIADORA S/A - CREDITO, FINANCIAMENTO E INVESTIMENTO</t>
  </si>
  <si>
    <t>VIACAO LUWASA LTDA</t>
  </si>
  <si>
    <t>VIDA LAVANDERIAS ESPECIALIZADA S.A.</t>
  </si>
  <si>
    <t>VIEW EDITORES LTDA</t>
  </si>
  <si>
    <t>VISUAL SYSTEMS INFORMATICA LTDA</t>
  </si>
  <si>
    <t>VITAMIX NUTRICAO ANIMAL LTDA.</t>
  </si>
  <si>
    <t>VIVENSIS PR CENTURY INDUSTRIA E COMERCIO LTDA</t>
  </si>
  <si>
    <t>VOTORANTIM CIMENTOS S.A.</t>
  </si>
  <si>
    <t>VR BENEFICIOS E SERVICOS DE PROCESSAMENTO LTDA</t>
  </si>
  <si>
    <t>VS SISTEMAS DE INFORMACAO EIRELI</t>
  </si>
  <si>
    <t>VULKAN DO BRASIL LTDA.</t>
  </si>
  <si>
    <t>WANA INDUSTRIA E COMERCIO DE PRODUTOS QUIMICOS LTDA</t>
  </si>
  <si>
    <t>WEB GLOBAL INFORMACAO E TECNOLOGIA LTDA</t>
  </si>
  <si>
    <t>WEC CABOS ESPECIAIS LTDA</t>
  </si>
  <si>
    <t>WELLTEC DO BRASIL LTDA</t>
  </si>
  <si>
    <t>WEMOOV TURISMO EVENTOS E REPRESENTACOES LTDA.</t>
  </si>
  <si>
    <t>WIPRO DO BRASIL TECNOLOGIA LTDA</t>
  </si>
  <si>
    <t>WISE PLASTICOS S.A</t>
  </si>
  <si>
    <t>WMB SUPERMERCADOS DO BRASIL LTDA.</t>
  </si>
  <si>
    <t>WNI EQUIPAMENTOS ELETRONICOS LTDA</t>
  </si>
  <si>
    <t>WORK &amp; COMPANY DESIGN DE PRODUTO DIGITAL LTDA.</t>
  </si>
  <si>
    <t>XINGU FRUIT POLPAS DE FRUTAS INDUSTRIA E COMERCIO LTDA</t>
  </si>
  <si>
    <t>YANMAR SOUTH AMERICA INDUSTRIA DE MAQUINAS LTDA</t>
  </si>
  <si>
    <t>YARA BRASIL FERTILIZANTES S/A</t>
  </si>
  <si>
    <t>ZANINI DO BRASIL LTDA</t>
  </si>
  <si>
    <t>ZATIX TECNOLOGIA S/A.</t>
  </si>
  <si>
    <t>ZEMA CREDITO, FINANCIAMENTO E INVESTIMENTO S/A</t>
  </si>
  <si>
    <t>ZENAPLAST IND COM DE ARTEFATOS DE PLASTICO LTDA</t>
  </si>
  <si>
    <t>ZURLO IMPLEMENTOS RODOVIARIOS LTDA</t>
  </si>
  <si>
    <t>3C SERVICES S A</t>
  </si>
  <si>
    <t>04214233000148</t>
  </si>
  <si>
    <t>19675900000167</t>
  </si>
  <si>
    <t>07766048000154</t>
  </si>
  <si>
    <t>17709708000119</t>
  </si>
  <si>
    <t>45985371000108</t>
  </si>
  <si>
    <t>08014346000150</t>
  </si>
  <si>
    <t>24598492000127</t>
  </si>
  <si>
    <t>97755177000130</t>
  </si>
  <si>
    <t>01144384000189</t>
  </si>
  <si>
    <t>A1 ENGENHARIA E GERENCIAMENTO LTDA</t>
  </si>
  <si>
    <t>04023697000177</t>
  </si>
  <si>
    <t>08571310000178</t>
  </si>
  <si>
    <t>60934551000405</t>
  </si>
  <si>
    <t>AB PLAST MANUFATURADOS PLASTICOS LTDA</t>
  </si>
  <si>
    <t>76343748000159</t>
  </si>
  <si>
    <t>AB RODOFORT S/A - IMPLEMENTOS RODOVIARIOS</t>
  </si>
  <si>
    <t>17257993000184</t>
  </si>
  <si>
    <t>37432689000133</t>
  </si>
  <si>
    <t>56998701000116</t>
  </si>
  <si>
    <t>ABERTO SERVICOS DE TECNOLOGIA LTDA.</t>
  </si>
  <si>
    <t>28610212000100</t>
  </si>
  <si>
    <t>ABL SYSTEM CONSULTORIA E INFORMATICA LTDA</t>
  </si>
  <si>
    <t>04099948000105</t>
  </si>
  <si>
    <t>04757459000195</t>
  </si>
  <si>
    <t>07157915000154</t>
  </si>
  <si>
    <t>96534094000158</t>
  </si>
  <si>
    <t>04398168000158</t>
  </si>
  <si>
    <t>03644084000194</t>
  </si>
  <si>
    <t>61854147000133</t>
  </si>
  <si>
    <t>05563165000195</t>
  </si>
  <si>
    <t>60659463000191</t>
  </si>
  <si>
    <t>ACO CEARENSE INDUSTRIAL LTDA EM RECUPERACAO JUDICIAL</t>
  </si>
  <si>
    <t>00990842000138</t>
  </si>
  <si>
    <t>01640776000139</t>
  </si>
  <si>
    <t>57655334000110</t>
  </si>
  <si>
    <t>ACTEGA DO BRASIL TINTAS E VERNIZES LTDA.</t>
  </si>
  <si>
    <t>03687143001000</t>
  </si>
  <si>
    <t>60855574000173</t>
  </si>
  <si>
    <t>09811654000170</t>
  </si>
  <si>
    <t>02290510000176</t>
  </si>
  <si>
    <t>ADAMES IND E COM DE RACOES E SUPLEMENTOS LTDA</t>
  </si>
  <si>
    <t>01545326000167</t>
  </si>
  <si>
    <t>ADECOAGRO VALE DO IVINHEMA S.A.</t>
  </si>
  <si>
    <t>07903169000109</t>
  </si>
  <si>
    <t>50851955000120</t>
  </si>
  <si>
    <t>73077299000156</t>
  </si>
  <si>
    <t>46062030000123</t>
  </si>
  <si>
    <t>ADESTE INDUSTRIA DE PRODUTOS ANIMAIS LTDA</t>
  </si>
  <si>
    <t>44885291005500</t>
  </si>
  <si>
    <t>ADESTE PRODUTOS ANIMAIS E VEGETAIS LTDA</t>
  </si>
  <si>
    <t>43563840000760</t>
  </si>
  <si>
    <t>ADFERT ADITIVOS INDUSTRIA E COMERCIO LTDA</t>
  </si>
  <si>
    <t>11091524000151</t>
  </si>
  <si>
    <t>00514820000100</t>
  </si>
  <si>
    <t>03887324000181</t>
  </si>
  <si>
    <t>20520298000178</t>
  </si>
  <si>
    <t>ADITEK DO BRASIL LTDA</t>
  </si>
  <si>
    <t>64602097000195</t>
  </si>
  <si>
    <t>ADMINISTRADORA CARTAO DE CREDITO TODOS S.A.</t>
  </si>
  <si>
    <t>28101795000143</t>
  </si>
  <si>
    <t>45441789000154</t>
  </si>
  <si>
    <t>72739873000121</t>
  </si>
  <si>
    <t>03232670000121</t>
  </si>
  <si>
    <t>03800074000109</t>
  </si>
  <si>
    <t>05474236000183</t>
  </si>
  <si>
    <t>88031539000159</t>
  </si>
  <si>
    <t>07872967000102</t>
  </si>
  <si>
    <t>04128563000110</t>
  </si>
  <si>
    <t>55962369000177</t>
  </si>
  <si>
    <t>62652961000138</t>
  </si>
  <si>
    <t>68993641000128</t>
  </si>
  <si>
    <t>06635277000177</t>
  </si>
  <si>
    <t>AGRESTE SANEAMENTO S.A.</t>
  </si>
  <si>
    <t>15401489000180</t>
  </si>
  <si>
    <t>03860998000192</t>
  </si>
  <si>
    <t>30148342000114</t>
  </si>
  <si>
    <t>04394546000125</t>
  </si>
  <si>
    <t>12609170000157</t>
  </si>
  <si>
    <t>33345950000107</t>
  </si>
  <si>
    <t>AGRO PASTORIL PASCHOAL CAMPANELLI SA</t>
  </si>
  <si>
    <t>48713903000146</t>
  </si>
  <si>
    <t>28622744000167</t>
  </si>
  <si>
    <t>AGROCETE INDUSTRIA DE FERTILIZANTES LTDA</t>
  </si>
  <si>
    <t>75007385000118</t>
  </si>
  <si>
    <t>25778390000156</t>
  </si>
  <si>
    <t>87700746000196</t>
  </si>
  <si>
    <t>AGROTIS AGROINFORMATICA LTDA</t>
  </si>
  <si>
    <t>82413816000101</t>
  </si>
  <si>
    <t>26025075000110</t>
  </si>
  <si>
    <t>23397533000154</t>
  </si>
  <si>
    <t>AGUAS DE PENHA SANEAMENTO SPE S.A.</t>
  </si>
  <si>
    <t>23486042000180</t>
  </si>
  <si>
    <t>21180700000185</t>
  </si>
  <si>
    <t>27157474000106</t>
  </si>
  <si>
    <t>21716748000165</t>
  </si>
  <si>
    <t>15384637000104</t>
  </si>
  <si>
    <t>04089570000150</t>
  </si>
  <si>
    <t>81075137000107</t>
  </si>
  <si>
    <t>02905424000120</t>
  </si>
  <si>
    <t>AHGORA SISTEMAS S/A</t>
  </si>
  <si>
    <t>08202415000150</t>
  </si>
  <si>
    <t>AHREAS TECNOLOGIA LTDA.</t>
  </si>
  <si>
    <t>53820676000198</t>
  </si>
  <si>
    <t>AIRELA INDUSTRIA FARMACEUTICA LTDA</t>
  </si>
  <si>
    <t>01858973000129</t>
  </si>
  <si>
    <t>46344354000154</t>
  </si>
  <si>
    <t>AKEO INDUSTRIAL LTDA</t>
  </si>
  <si>
    <t>89340921000107</t>
  </si>
  <si>
    <t>05876349000105</t>
  </si>
  <si>
    <t>60561719000123</t>
  </si>
  <si>
    <t>ALBRAS ALUMINIO BRASILEIRO S/A</t>
  </si>
  <si>
    <t>05053020000144</t>
  </si>
  <si>
    <t>ALCAST DO BRASIL S/A</t>
  </si>
  <si>
    <t>01836843000195</t>
  </si>
  <si>
    <t>ALELO S.A</t>
  </si>
  <si>
    <t>04740876000125</t>
  </si>
  <si>
    <t>21246699000144</t>
  </si>
  <si>
    <t>12009135000105</t>
  </si>
  <si>
    <t>ALIANCA NAVEGACAO E LOGISTICA LTDA.</t>
  </si>
  <si>
    <t>02427026000146</t>
  </si>
  <si>
    <t>ALIANCA TECNOLOGIA S/A</t>
  </si>
  <si>
    <t>10477554000138</t>
  </si>
  <si>
    <t>03941052000150</t>
  </si>
  <si>
    <t>ALIBRA INGREDIENTES S.A.</t>
  </si>
  <si>
    <t>03645657000102</t>
  </si>
  <si>
    <t>03938789000114</t>
  </si>
  <si>
    <t>89548523000180</t>
  </si>
  <si>
    <t>00070112000895</t>
  </si>
  <si>
    <t>82637109000107</t>
  </si>
  <si>
    <t>55979736000145</t>
  </si>
  <si>
    <t>33876145000100</t>
  </si>
  <si>
    <t>61573796000166</t>
  </si>
  <si>
    <t>04060779000191</t>
  </si>
  <si>
    <t>72058241000950</t>
  </si>
  <si>
    <t>12470855000165</t>
  </si>
  <si>
    <t>61079117000105</t>
  </si>
  <si>
    <t>61451027000195</t>
  </si>
  <si>
    <t>28787111000109</t>
  </si>
  <si>
    <t>13364958000103</t>
  </si>
  <si>
    <t>36462778000160</t>
  </si>
  <si>
    <t>48344725000719</t>
  </si>
  <si>
    <t>92859974000143</t>
  </si>
  <si>
    <t>80718984000180</t>
  </si>
  <si>
    <t>ALUMICONTE COMPONENTES DE ALUMINIO EIRELI</t>
  </si>
  <si>
    <t>92175892000180</t>
  </si>
  <si>
    <t>05848387000154</t>
  </si>
  <si>
    <t>77294254000194</t>
  </si>
  <si>
    <t>AMAGGI PECUARIA LTDA.</t>
  </si>
  <si>
    <t>85509792000187</t>
  </si>
  <si>
    <t>00910456000199</t>
  </si>
  <si>
    <t>AMBIENTAL LIMPEZA URBANA E SANEAMENTO LTDA</t>
  </si>
  <si>
    <t>03094629000136</t>
  </si>
  <si>
    <t>AMBIENTAL SERRA CONCESSIONARIA DE SANEAMENTO S.A</t>
  </si>
  <si>
    <t>19688648000120</t>
  </si>
  <si>
    <t>AMBIENTAL VILA VELHA CONCESSIONARIA DE SANEAMENTO SPE S.A</t>
  </si>
  <si>
    <t>26795667000111</t>
  </si>
  <si>
    <t>AMBIPAR GREEN TECH LTDA</t>
  </si>
  <si>
    <t>03175428000163</t>
  </si>
  <si>
    <t>AMERICA NET S.A.</t>
  </si>
  <si>
    <t>01778972000174</t>
  </si>
  <si>
    <t>33176249000101</t>
  </si>
  <si>
    <t>AMERICAN NUTRIENTS DO BRASIL INDUSTRIA E COMERCIO LTDA.</t>
  </si>
  <si>
    <t>08998348000121</t>
  </si>
  <si>
    <t>AMERICANAS S.A.</t>
  </si>
  <si>
    <t>00776574000660</t>
  </si>
  <si>
    <t>AMIL ASSISTENCIA MEDICA INTERNACIONAL S.A.</t>
  </si>
  <si>
    <t>29309127000179</t>
  </si>
  <si>
    <t>44603447000120</t>
  </si>
  <si>
    <t>17262213000194</t>
  </si>
  <si>
    <t>87606372000144</t>
  </si>
  <si>
    <t>58309998000190</t>
  </si>
  <si>
    <t>ANDRITZ HYDRO LTDA.</t>
  </si>
  <si>
    <t>02216876000103</t>
  </si>
  <si>
    <t>06349916000138</t>
  </si>
  <si>
    <t>18565382000166</t>
  </si>
  <si>
    <t>66715459000180</t>
  </si>
  <si>
    <t>02921346000158</t>
  </si>
  <si>
    <t>ANODILAR INDUSTRIA DE UTILIDADES DOMESTICAS LTDA.</t>
  </si>
  <si>
    <t>03799724000135</t>
  </si>
  <si>
    <t>01915523000120</t>
  </si>
  <si>
    <t>05439635000103</t>
  </si>
  <si>
    <t>ANYMARKET TECHNOLOGIES S/A</t>
  </si>
  <si>
    <t>27462408000131</t>
  </si>
  <si>
    <t>33390170000189</t>
  </si>
  <si>
    <t>43408590000107</t>
  </si>
  <si>
    <t>13122801000171</t>
  </si>
  <si>
    <t>APP SISTEMAS S.A.</t>
  </si>
  <si>
    <t>53216453000116</t>
  </si>
  <si>
    <t>62462015000129</t>
  </si>
  <si>
    <t>AQIA QUIMICA INOVATIVA LTDA.</t>
  </si>
  <si>
    <t>01142107000137</t>
  </si>
  <si>
    <t>05654916000189</t>
  </si>
  <si>
    <t>11399666000180</t>
  </si>
  <si>
    <t>07358694000182</t>
  </si>
  <si>
    <t>17469701000177</t>
  </si>
  <si>
    <t>ARCO CLIMATIZACAO LTDA</t>
  </si>
  <si>
    <t>17551610000186</t>
  </si>
  <si>
    <t>54360656000144</t>
  </si>
  <si>
    <t>ARCOS DOURADOS COMERCIO DE ALIMENTOS SA</t>
  </si>
  <si>
    <t>42591651000143</t>
  </si>
  <si>
    <t>16844641000162</t>
  </si>
  <si>
    <t>33966391000152</t>
  </si>
  <si>
    <t>ARESE PHARMA LTDA.</t>
  </si>
  <si>
    <t>07670111000154</t>
  </si>
  <si>
    <t>16590234000176</t>
  </si>
  <si>
    <t>14868712000131</t>
  </si>
  <si>
    <t>07344594000105</t>
  </si>
  <si>
    <t>ARGOTEC INTELIGENCIA EMPRESARIAL S.A.</t>
  </si>
  <si>
    <t>12580915000100</t>
  </si>
  <si>
    <t>58581406000195</t>
  </si>
  <si>
    <t>ARKEMA COATEX BRASIL INDUSTRIA E COMERCIO LTDA.</t>
  </si>
  <si>
    <t>16516586000262</t>
  </si>
  <si>
    <t>45259983000113</t>
  </si>
  <si>
    <t>29667227000177</t>
  </si>
  <si>
    <t>09154836000115</t>
  </si>
  <si>
    <t>ARR-MAZ DO BRASIL LTDA.</t>
  </si>
  <si>
    <t>05133369000196</t>
  </si>
  <si>
    <t>ARTANY INDUSTRIA DE MOVEIS LTDA</t>
  </si>
  <si>
    <t>07501724000168</t>
  </si>
  <si>
    <t>91831016000100</t>
  </si>
  <si>
    <t>01419940000182</t>
  </si>
  <si>
    <t>ASB BEBIDAS E ALIMENTOS LTDA</t>
  </si>
  <si>
    <t>09285874000107</t>
  </si>
  <si>
    <t>11186730000145</t>
  </si>
  <si>
    <t>62432778000127</t>
  </si>
  <si>
    <t>02288268000104</t>
  </si>
  <si>
    <t>ASP TECNOLOGIA DE SISTEMAS LTDA</t>
  </si>
  <si>
    <t>04334666000137</t>
  </si>
  <si>
    <t>04571646000180</t>
  </si>
  <si>
    <t>48610521000197</t>
  </si>
  <si>
    <t>03823704000152</t>
  </si>
  <si>
    <t>ASTEC DO BRASIL FABRICACAO DE EQUIPAMENTOS LTDA</t>
  </si>
  <si>
    <t>14567063000139</t>
  </si>
  <si>
    <t>50949528000180</t>
  </si>
  <si>
    <t>60318797000100</t>
  </si>
  <si>
    <t>56995681000120</t>
  </si>
  <si>
    <t>ATAKAREJO DISTRIBUIDOR DE ALIMENTOS E BEBIDAS S.A</t>
  </si>
  <si>
    <t>73849952000158</t>
  </si>
  <si>
    <t>08425051000177</t>
  </si>
  <si>
    <t>00385650000100</t>
  </si>
  <si>
    <t>11262624000101</t>
  </si>
  <si>
    <t>03987364000103</t>
  </si>
  <si>
    <t>02879250000179</t>
  </si>
  <si>
    <t>ATIBAIA SANEAMENTO S.A.</t>
  </si>
  <si>
    <t>17337893000168</t>
  </si>
  <si>
    <t>ATIVAS DATA CENTER S.A.</t>
  </si>
  <si>
    <t>10587932000136</t>
  </si>
  <si>
    <t>ATLANTICA AGROPECUARIA LTDA</t>
  </si>
  <si>
    <t>01588098000102</t>
  </si>
  <si>
    <t>78242849000169</t>
  </si>
  <si>
    <t>89723837000172</t>
  </si>
  <si>
    <t>85236743000118</t>
  </si>
  <si>
    <t>AUDAX ELECTRONICS LTDA</t>
  </si>
  <si>
    <t>17465448000183</t>
  </si>
  <si>
    <t>38742698000193</t>
  </si>
  <si>
    <t>22279800000126</t>
  </si>
  <si>
    <t>AUTOMATIZACOES SECULO XXI TRATAMENTO DE DADOS LTDA</t>
  </si>
  <si>
    <t>20617386000192</t>
  </si>
  <si>
    <t>13965155000104</t>
  </si>
  <si>
    <t>16119281000136</t>
  </si>
  <si>
    <t>07140538000140</t>
  </si>
  <si>
    <t>40281347000174</t>
  </si>
  <si>
    <t>08761067000150</t>
  </si>
  <si>
    <t>02103027000135</t>
  </si>
  <si>
    <t>AUVO TECNOLOGIA S.A.</t>
  </si>
  <si>
    <t>10426136000111</t>
  </si>
  <si>
    <t>04049976000100</t>
  </si>
  <si>
    <t>AVANCO INFORMATICA S.A</t>
  </si>
  <si>
    <t>42790097000123</t>
  </si>
  <si>
    <t>04181950000110</t>
  </si>
  <si>
    <t>02543302000131</t>
  </si>
  <si>
    <t>AVB MINERACAO LTDA.</t>
  </si>
  <si>
    <t>07605563000152</t>
  </si>
  <si>
    <t>12131444000145</t>
  </si>
  <si>
    <t>AVENUE MEIOS DE PAGAMENTO LTDA.</t>
  </si>
  <si>
    <t>28444640000100</t>
  </si>
  <si>
    <t>43999630000124</t>
  </si>
  <si>
    <t>60181468000151</t>
  </si>
  <si>
    <t>02986723000137</t>
  </si>
  <si>
    <t>AVL APLICATIVOS LTDA</t>
  </si>
  <si>
    <t>13499233000122</t>
  </si>
  <si>
    <t>56991441000157</t>
  </si>
  <si>
    <t>00680516000124</t>
  </si>
  <si>
    <t>AXA SEGUROS S.A.</t>
  </si>
  <si>
    <t>19323190000106</t>
  </si>
  <si>
    <t>15373395000145</t>
  </si>
  <si>
    <t>33448150000111</t>
  </si>
  <si>
    <t>B. A. P. AUTOMOTIVA LTDA.</t>
  </si>
  <si>
    <t>52780376000160</t>
  </si>
  <si>
    <t>B2R COMERCIALIZADORA DE ENERGIA LTDA</t>
  </si>
  <si>
    <t>32618447000115</t>
  </si>
  <si>
    <t>B3 S.A. - BRASIL, BOLSA, BALCAO</t>
  </si>
  <si>
    <t>09346601000125</t>
  </si>
  <si>
    <t>04781143000139</t>
  </si>
  <si>
    <t>BALAROTI - COMERCIO DE MATERIAIS DE CONSTRUCAO S.A.</t>
  </si>
  <si>
    <t>77044618000188</t>
  </si>
  <si>
    <t>29506474000191</t>
  </si>
  <si>
    <t>BALL DO BRASIL</t>
  </si>
  <si>
    <t>52702990000103</t>
  </si>
  <si>
    <t>13434970000147</t>
  </si>
  <si>
    <t>28195667000106</t>
  </si>
  <si>
    <t>10664513000150</t>
  </si>
  <si>
    <t>61186680000174</t>
  </si>
  <si>
    <t>01522368000182</t>
  </si>
  <si>
    <t>15114366000169</t>
  </si>
  <si>
    <t>71027866000134</t>
  </si>
  <si>
    <t>30306294000145</t>
  </si>
  <si>
    <t>33479023000180</t>
  </si>
  <si>
    <t>02992446000175</t>
  </si>
  <si>
    <t>BANCO COOPERATIVO SICOOB S.A.</t>
  </si>
  <si>
    <t>02038232000164</t>
  </si>
  <si>
    <t>01181521000155</t>
  </si>
  <si>
    <t>61033106000186</t>
  </si>
  <si>
    <t>08357240000150</t>
  </si>
  <si>
    <t>62232889000190</t>
  </si>
  <si>
    <t>BANCO DIGIMAIS S.A.</t>
  </si>
  <si>
    <t>92874270000140</t>
  </si>
  <si>
    <t>BANCO DIGIO S.A.</t>
  </si>
  <si>
    <t>27098060000145</t>
  </si>
  <si>
    <t>00000000000191</t>
  </si>
  <si>
    <t>13009717000146</t>
  </si>
  <si>
    <t>92702067000196</t>
  </si>
  <si>
    <t>07237373000120</t>
  </si>
  <si>
    <t>62237425000176</t>
  </si>
  <si>
    <t>BANCO GM S.A</t>
  </si>
  <si>
    <t>59274605000113</t>
  </si>
  <si>
    <t>03634220000165</t>
  </si>
  <si>
    <t>BANCO ITAUCARD S.A.</t>
  </si>
  <si>
    <t>17192451000170</t>
  </si>
  <si>
    <t>33172537000198</t>
  </si>
  <si>
    <t>91884981000132</t>
  </si>
  <si>
    <t>59118133000100</t>
  </si>
  <si>
    <t>30723886000162</t>
  </si>
  <si>
    <t>59285411000113</t>
  </si>
  <si>
    <t>03502961000192</t>
  </si>
  <si>
    <t>62307848000115</t>
  </si>
  <si>
    <t>68900810000138</t>
  </si>
  <si>
    <t>BANCO RNX S.A</t>
  </si>
  <si>
    <t>80271455000180</t>
  </si>
  <si>
    <t>33603457000140</t>
  </si>
  <si>
    <t>00795423000145</t>
  </si>
  <si>
    <t>60889128000180</t>
  </si>
  <si>
    <t>BANCO SOROCRED SA BANCO MULTIPLO</t>
  </si>
  <si>
    <t>04814563000174</t>
  </si>
  <si>
    <t>03215790000110</t>
  </si>
  <si>
    <t>17351180000159</t>
  </si>
  <si>
    <t>59109165000149</t>
  </si>
  <si>
    <t>59588111000103</t>
  </si>
  <si>
    <t>09191897000152</t>
  </si>
  <si>
    <t>28598795000109</t>
  </si>
  <si>
    <t>15574816000104</t>
  </si>
  <si>
    <t>33163908000175</t>
  </si>
  <si>
    <t>20090981000112</t>
  </si>
  <si>
    <t>48539407000118</t>
  </si>
  <si>
    <t>61374161000130</t>
  </si>
  <si>
    <t>BAW BRASIL INDUSTRIA E COMERCIO LTDA</t>
  </si>
  <si>
    <t>05107729000185</t>
  </si>
  <si>
    <t>49351786000180</t>
  </si>
  <si>
    <t>18459628000115</t>
  </si>
  <si>
    <t>42318949000184</t>
  </si>
  <si>
    <t>BBCE - BALCAO BRASILEIRO DE COMERCIALIZACAO DE ENERGIA S.A.</t>
  </si>
  <si>
    <t>13944545000106</t>
  </si>
  <si>
    <t>87237830000115</t>
  </si>
  <si>
    <t>BDF NIVEA LTDA</t>
  </si>
  <si>
    <t>46389383000132</t>
  </si>
  <si>
    <t>87315099000107</t>
  </si>
  <si>
    <t>BEBIDAS POTY LTDA</t>
  </si>
  <si>
    <t>55223127000242</t>
  </si>
  <si>
    <t>01972193000105</t>
  </si>
  <si>
    <t>07481452000181</t>
  </si>
  <si>
    <t>BELAGRICOLA COMERCIO E REPRESENTACOES DE PRODUTOS AGRICOLAS S.A.</t>
  </si>
  <si>
    <t>79038097000181</t>
  </si>
  <si>
    <t>BELDEN POLIRON INDUSTRIA E COMERCIO DE CABOS ESPECIAIS LTDA</t>
  </si>
  <si>
    <t>01209357000147</t>
  </si>
  <si>
    <t>BELENUS LTDA</t>
  </si>
  <si>
    <t>05151518000140</t>
  </si>
  <si>
    <t>BELEZA.COM COMERCIO DE PRODUTOS DE BELEZA E SERVICOS DE CABELEIREIROS S.A.</t>
  </si>
  <si>
    <t>11724258000157</t>
  </si>
  <si>
    <t>61074506000130</t>
  </si>
  <si>
    <t>BELLA JANELA INDUSTRIA DE CORTINAS LTDA</t>
  </si>
  <si>
    <t>72344591000125</t>
  </si>
  <si>
    <t>BELL'ARTE INDUSTRIA DE ESTOFADOS LTDA</t>
  </si>
  <si>
    <t>83940494000111</t>
  </si>
  <si>
    <t>15630064000143</t>
  </si>
  <si>
    <t>06004860000180</t>
  </si>
  <si>
    <t>10397031000181</t>
  </si>
  <si>
    <t>60394723000144</t>
  </si>
  <si>
    <t>BEMOBI MOBILE TECH S.A.</t>
  </si>
  <si>
    <t>09042817000105</t>
  </si>
  <si>
    <t>BEMOL S/A</t>
  </si>
  <si>
    <t>04565289000147</t>
  </si>
  <si>
    <t>06353068000131</t>
  </si>
  <si>
    <t>87296026000107</t>
  </si>
  <si>
    <t>BERACA INGREDIENTES NATURAIS S.A</t>
  </si>
  <si>
    <t>21042390000132</t>
  </si>
  <si>
    <t>81905176000194</t>
  </si>
  <si>
    <t>BERTOLINI - INDUSTRIA QUIMICA LTDA</t>
  </si>
  <si>
    <t>90051996000157</t>
  </si>
  <si>
    <t>05073228000125</t>
  </si>
  <si>
    <t>BERTOLINI DA AMAZONIA INDUSTRIA E COMERCIO LTDA</t>
  </si>
  <si>
    <t>84498070000101</t>
  </si>
  <si>
    <t>00456865000167</t>
  </si>
  <si>
    <t>89724447000117</t>
  </si>
  <si>
    <t>60546801000189</t>
  </si>
  <si>
    <t>BEXS BANCO DE CAMBIO S/A</t>
  </si>
  <si>
    <t>13059145000100</t>
  </si>
  <si>
    <t>24817682000198</t>
  </si>
  <si>
    <t>33862244000132</t>
  </si>
  <si>
    <t>05074351000160</t>
  </si>
  <si>
    <t>17896715000177</t>
  </si>
  <si>
    <t>04856032000144</t>
  </si>
  <si>
    <t>BHS KRIPTOS - SOLUCOES DE NEGOCIOS LTDA</t>
  </si>
  <si>
    <t>24259739000180</t>
  </si>
  <si>
    <t>00276225000175</t>
  </si>
  <si>
    <t>04402277000100</t>
  </si>
  <si>
    <t>17373944000107</t>
  </si>
  <si>
    <t>92534593000194</t>
  </si>
  <si>
    <t>00328741000104</t>
  </si>
  <si>
    <t>BINATURAL ENERGIAS RENOVAVEIS S.A</t>
  </si>
  <si>
    <t>07113559000177</t>
  </si>
  <si>
    <t>08355201000113</t>
  </si>
  <si>
    <t>02176615000107</t>
  </si>
  <si>
    <t>49475833000106</t>
  </si>
  <si>
    <t>07801309000120</t>
  </si>
  <si>
    <t>12320079000117</t>
  </si>
  <si>
    <t>07626792000153</t>
  </si>
  <si>
    <t>08641174000145</t>
  </si>
  <si>
    <t>BIOSETA SAUDE AMBIENTAL LTDA</t>
  </si>
  <si>
    <t>91908418000157</t>
  </si>
  <si>
    <t>27721364000389</t>
  </si>
  <si>
    <t>53359824000119</t>
  </si>
  <si>
    <t>58430828000160</t>
  </si>
  <si>
    <t>BLUESOFT CONSULTORIA EM INFORMATICA LTDA</t>
  </si>
  <si>
    <t>04563634000103</t>
  </si>
  <si>
    <t>BLUKIT INDUSTRIA DE PLASTICOS LTDA</t>
  </si>
  <si>
    <t>09641520000158</t>
  </si>
  <si>
    <t>18786988000121</t>
  </si>
  <si>
    <t>BMR MEDICAL S.A.</t>
  </si>
  <si>
    <t>07213544000180</t>
  </si>
  <si>
    <t>02237016000148</t>
  </si>
  <si>
    <t>82344425000182</t>
  </si>
  <si>
    <t>06375668000108</t>
  </si>
  <si>
    <t>11725176000127</t>
  </si>
  <si>
    <t>02987873000165</t>
  </si>
  <si>
    <t>04626152000155</t>
  </si>
  <si>
    <t>10425282000122</t>
  </si>
  <si>
    <t>13673743000255</t>
  </si>
  <si>
    <t>09036424000180</t>
  </si>
  <si>
    <t>05488253000170</t>
  </si>
  <si>
    <t>61881058000186</t>
  </si>
  <si>
    <t>BORGWARNER INDUSTRIA E COMERCIO BRASIL LTDA.</t>
  </si>
  <si>
    <t>25043386000140</t>
  </si>
  <si>
    <t>07857217000161</t>
  </si>
  <si>
    <t>87870952000144</t>
  </si>
  <si>
    <t>BOTUVERA METAIS INDUSTRIA E RECUPERADORA DE SUCATAS LTDA</t>
  </si>
  <si>
    <t>17645625000103</t>
  </si>
  <si>
    <t>BOURBON SPECIALTY COFFEES S/A</t>
  </si>
  <si>
    <t>03586538000118</t>
  </si>
  <si>
    <t>05403405000194</t>
  </si>
  <si>
    <t>BOZEL BRASIL S.A.</t>
  </si>
  <si>
    <t>08090788000267</t>
  </si>
  <si>
    <t>05128099000125</t>
  </si>
  <si>
    <t>06977745000191</t>
  </si>
  <si>
    <t>21659864000190</t>
  </si>
  <si>
    <t>92682038000100</t>
  </si>
  <si>
    <t>BRADESCO CAPITALIZACAO S/A</t>
  </si>
  <si>
    <t>33010851000174</t>
  </si>
  <si>
    <t>BRADESCO SAUDE S/A</t>
  </si>
  <si>
    <t>92693118000160</t>
  </si>
  <si>
    <t>BRADESCO VIDA E PREVIDENCIA S.A.</t>
  </si>
  <si>
    <t>51990695000137</t>
  </si>
  <si>
    <t>88833991000134</t>
  </si>
  <si>
    <t>52828936000109</t>
  </si>
  <si>
    <t>05161069000110</t>
  </si>
  <si>
    <t>83249078000171</t>
  </si>
  <si>
    <t>BRANCO BRANCO SERVICOS PERSONALIZADOS LTDA</t>
  </si>
  <si>
    <t>04972901000104</t>
  </si>
  <si>
    <t>08879717000167</t>
  </si>
  <si>
    <t>01612795000151</t>
  </si>
  <si>
    <t>68149228000181</t>
  </si>
  <si>
    <t>BRASIL INTER COMEX ELETRONICOS E INFORMATICA EIRELI</t>
  </si>
  <si>
    <t>17642282000123</t>
  </si>
  <si>
    <t>34590315000158</t>
  </si>
  <si>
    <t>61160438000121</t>
  </si>
  <si>
    <t>15138043000105</t>
  </si>
  <si>
    <t>BRASILGRAFICA S/A INDUSTRIA E COMERCIO</t>
  </si>
  <si>
    <t>61192696000190</t>
  </si>
  <si>
    <t>56809338000143</t>
  </si>
  <si>
    <t>27665207000131</t>
  </si>
  <si>
    <t>BRASILSEG COMPANHIA DE SEGUROS</t>
  </si>
  <si>
    <t>28196889000143</t>
  </si>
  <si>
    <t>42150391000170</t>
  </si>
  <si>
    <t>88893490000143</t>
  </si>
  <si>
    <t>BRASMACOL INDUSTRIA E COMERCIO LTDA</t>
  </si>
  <si>
    <t>84968338000121</t>
  </si>
  <si>
    <t>BRASPINE MADEIRAS LTDA</t>
  </si>
  <si>
    <t>01203549000146</t>
  </si>
  <si>
    <t>10820045000166</t>
  </si>
  <si>
    <t>48740351000165</t>
  </si>
  <si>
    <t>00000208000100</t>
  </si>
  <si>
    <t>33136888000143</t>
  </si>
  <si>
    <t>16880735000197</t>
  </si>
  <si>
    <t>05160935000159</t>
  </si>
  <si>
    <t>91897876000138</t>
  </si>
  <si>
    <t>01838723000127</t>
  </si>
  <si>
    <t>92038108000191</t>
  </si>
  <si>
    <t>BRISANET SERVICOS DE TELECOMUNICACOES S.A.</t>
  </si>
  <si>
    <t>04601397000128</t>
  </si>
  <si>
    <t>56998982000107</t>
  </si>
  <si>
    <t>13699433000129</t>
  </si>
  <si>
    <t>76492701000157</t>
  </si>
  <si>
    <t>BRITECH S.A.</t>
  </si>
  <si>
    <t>09069233000115</t>
  </si>
  <si>
    <t>02628150000170</t>
  </si>
  <si>
    <t>00585900000148</t>
  </si>
  <si>
    <t>05380441000180</t>
  </si>
  <si>
    <t>BRK AMBIENTAL - PORTO FERREIRA S.A.</t>
  </si>
  <si>
    <t>14001255000183</t>
  </si>
  <si>
    <t>17119291000134</t>
  </si>
  <si>
    <t>08630227000122</t>
  </si>
  <si>
    <t>BRK AMBIENTAL - URUGUAIANA S.A.</t>
  </si>
  <si>
    <t>13015402000101</t>
  </si>
  <si>
    <t>02258243000150</t>
  </si>
  <si>
    <t>36542025000164</t>
  </si>
  <si>
    <t>BrQUALY ADMINISTRADORA E CORRETORA DE SEGUROS LTDA</t>
  </si>
  <si>
    <t>04503656000188</t>
  </si>
  <si>
    <t>BRQUALY PARTICIPACOES LTDA</t>
  </si>
  <si>
    <t>21246899000105</t>
  </si>
  <si>
    <t>09216620000137</t>
  </si>
  <si>
    <t>00182213000181</t>
  </si>
  <si>
    <t>BRUDDEN DA AMAZONIA LTDA.</t>
  </si>
  <si>
    <t>03976141000132</t>
  </si>
  <si>
    <t>BRUDDEN EQUIPAMENTOS LTDA</t>
  </si>
  <si>
    <t>43061654000138</t>
  </si>
  <si>
    <t>89673164000193</t>
  </si>
  <si>
    <t>02232237000123</t>
  </si>
  <si>
    <t>07322382000119</t>
  </si>
  <si>
    <t>22449959000141</t>
  </si>
  <si>
    <t>44589885000181</t>
  </si>
  <si>
    <t>60885761000108</t>
  </si>
  <si>
    <t>BULKY LOG TRANSPORTES LTDA</t>
  </si>
  <si>
    <t>32705849000157</t>
  </si>
  <si>
    <t>21649280000133</t>
  </si>
  <si>
    <t>87820155000152</t>
  </si>
  <si>
    <t>56998438000165</t>
  </si>
  <si>
    <t>84684471000156</t>
  </si>
  <si>
    <t>05785396000143</t>
  </si>
  <si>
    <t>03364555000100</t>
  </si>
  <si>
    <t>C&amp;A MODAS S.A.</t>
  </si>
  <si>
    <t>45242914000105</t>
  </si>
  <si>
    <t>C.C.S. TECNOLOGIA E SERVICOS S.A.</t>
  </si>
  <si>
    <t>00964350000178</t>
  </si>
  <si>
    <t>00797490000107</t>
  </si>
  <si>
    <t>CACAU FOODS DO BRASIL ALIMENTOS LTDA</t>
  </si>
  <si>
    <t>10285622000167</t>
  </si>
  <si>
    <t>CADIC BRASIL GEOPROCESSAMENTO LTDA</t>
  </si>
  <si>
    <t>04518371000110</t>
  </si>
  <si>
    <t>02924249000119</t>
  </si>
  <si>
    <t>17467515000107</t>
  </si>
  <si>
    <t>CAIBA INDUSTRIA E COMERCIO SA</t>
  </si>
  <si>
    <t>05637350000187</t>
  </si>
  <si>
    <t>07443786000160</t>
  </si>
  <si>
    <t>02907841000102</t>
  </si>
  <si>
    <t>34020354000110</t>
  </si>
  <si>
    <t>88379771000182</t>
  </si>
  <si>
    <t>11178032000106</t>
  </si>
  <si>
    <t>CAMESA INDUSTRIA TEXTIL LTDA</t>
  </si>
  <si>
    <t>43672716000148</t>
  </si>
  <si>
    <t>64904295000103</t>
  </si>
  <si>
    <t>03356967000107</t>
  </si>
  <si>
    <t>CANAL RURAL PRODUCOES LTDA</t>
  </si>
  <si>
    <t>01815092000120</t>
  </si>
  <si>
    <t>46563938000110</t>
  </si>
  <si>
    <t>03471344000177</t>
  </si>
  <si>
    <t>05934733000117</t>
  </si>
  <si>
    <t>CAPCO BRASIL SERVICOS E CONSULTORIA EM INFORMATICA LTDA.</t>
  </si>
  <si>
    <t>07356428000110</t>
  </si>
  <si>
    <t>13966572000171</t>
  </si>
  <si>
    <t>60745411000138</t>
  </si>
  <si>
    <t>23396997000146</t>
  </si>
  <si>
    <t>CARBEL KOREA VEICULOS LTDA</t>
  </si>
  <si>
    <t>20718525000174</t>
  </si>
  <si>
    <t>CARBEL SA</t>
  </si>
  <si>
    <t>17171612000140</t>
  </si>
  <si>
    <t>32870697000148</t>
  </si>
  <si>
    <t>63634596000100</t>
  </si>
  <si>
    <t>CARBONOR S.A.</t>
  </si>
  <si>
    <t>23644027000112</t>
  </si>
  <si>
    <t>CARBOOX RESENDE INDUSTRIA E COMERCIO DE REFRATARIOS LTDA</t>
  </si>
  <si>
    <t>32216897000181</t>
  </si>
  <si>
    <t>02725347000127</t>
  </si>
  <si>
    <t>60498706000157</t>
  </si>
  <si>
    <t>01961898000127</t>
  </si>
  <si>
    <t>82270711000140</t>
  </si>
  <si>
    <t>96472428000106</t>
  </si>
  <si>
    <t>92752468000150</t>
  </si>
  <si>
    <t>45543915000181</t>
  </si>
  <si>
    <t>07520001000700</t>
  </si>
  <si>
    <t>01760325000135</t>
  </si>
  <si>
    <t>CARVALHAES PRODUTOS PARA LABORATORIO LTDA</t>
  </si>
  <si>
    <t>01530501000142</t>
  </si>
  <si>
    <t>CASA &amp; VIDEO BRASIL S.A</t>
  </si>
  <si>
    <t>11114284000163</t>
  </si>
  <si>
    <t>44358067000178</t>
  </si>
  <si>
    <t>33109356000117</t>
  </si>
  <si>
    <t>59600643000119</t>
  </si>
  <si>
    <t>03143181001256</t>
  </si>
  <si>
    <t>07814284000107</t>
  </si>
  <si>
    <t>CASTERTECH FUNDICAO E TECNOLOGIA LTDA</t>
  </si>
  <si>
    <t>08304706000159</t>
  </si>
  <si>
    <t>03341743000113</t>
  </si>
  <si>
    <t>03753088000100</t>
  </si>
  <si>
    <t>88709621000190</t>
  </si>
  <si>
    <t>CBA ITAPISSUMA LTDA.</t>
  </si>
  <si>
    <t>05342105000657</t>
  </si>
  <si>
    <t>CDF - CENTRAL DE FUNCIONAMENTO TECNOLOGIA E PARTICIPACOES S.A.</t>
  </si>
  <si>
    <t>08769874000110</t>
  </si>
  <si>
    <t>14117458000130</t>
  </si>
  <si>
    <t>03171093000105</t>
  </si>
  <si>
    <t>45070190000151</t>
  </si>
  <si>
    <t>CECIL S/A - LAMINACAO DE METAIS</t>
  </si>
  <si>
    <t>61554028000165</t>
  </si>
  <si>
    <t>79655916000130</t>
  </si>
  <si>
    <t>08336783000190</t>
  </si>
  <si>
    <t>CEL-LEP ENSINO DE IDIOMAS S.A.</t>
  </si>
  <si>
    <t>10772420000140</t>
  </si>
  <si>
    <t>30630667000139</t>
  </si>
  <si>
    <t>42278796000199</t>
  </si>
  <si>
    <t>06981180000116</t>
  </si>
  <si>
    <t>15126252000139</t>
  </si>
  <si>
    <t>10366780000141</t>
  </si>
  <si>
    <t>06212748000134</t>
  </si>
  <si>
    <t>00357038000116</t>
  </si>
  <si>
    <t>02812468000106</t>
  </si>
  <si>
    <t>CERAMFIX INDUSTRIA COMERCIO DE ARGAMASSAS E REJUNTES SA</t>
  </si>
  <si>
    <t>07293000000176</t>
  </si>
  <si>
    <t>35029057000106</t>
  </si>
  <si>
    <t>04237975000199</t>
  </si>
  <si>
    <t>CERCENA S/A - INDUSTRIA METALURGICA</t>
  </si>
  <si>
    <t>89423040000150</t>
  </si>
  <si>
    <t>CERDIA BRASIL INDUSTRIA E COMERCIO LTDA.</t>
  </si>
  <si>
    <t>07794384000100</t>
  </si>
  <si>
    <t>CERTSYS TECNOLOGIA DA INFORMACAO LTDA</t>
  </si>
  <si>
    <t>08821745000123</t>
  </si>
  <si>
    <t>16622166000180</t>
  </si>
  <si>
    <t>CERVEJARIA PETROPOLIS S/A</t>
  </si>
  <si>
    <t>73410326000160</t>
  </si>
  <si>
    <t>CERVEJARIAS KAISER BRASIL S.A.</t>
  </si>
  <si>
    <t>19900000000176</t>
  </si>
  <si>
    <t>08404654000192</t>
  </si>
  <si>
    <t>02108023000140</t>
  </si>
  <si>
    <t>CESP - COMPANHIA ENERGETICA DE SAO PAULO</t>
  </si>
  <si>
    <t>60933603000178</t>
  </si>
  <si>
    <t>43854116000109</t>
  </si>
  <si>
    <t>22794712000162</t>
  </si>
  <si>
    <t>04088208000165</t>
  </si>
  <si>
    <t>07379735000117</t>
  </si>
  <si>
    <t>CHECKLIST FACIL SISTEMA LTDA</t>
  </si>
  <si>
    <t>04906685000190</t>
  </si>
  <si>
    <t>30127872000186</t>
  </si>
  <si>
    <t>55531925000150</t>
  </si>
  <si>
    <t>58309709000153</t>
  </si>
  <si>
    <t>61363032000146</t>
  </si>
  <si>
    <t>61362182000216</t>
  </si>
  <si>
    <t>10475890000141</t>
  </si>
  <si>
    <t>28053619000183</t>
  </si>
  <si>
    <t>49729718000102</t>
  </si>
  <si>
    <t>00609634000146</t>
  </si>
  <si>
    <t>15141799000103</t>
  </si>
  <si>
    <t>84709955000102</t>
  </si>
  <si>
    <t>76255926000190</t>
  </si>
  <si>
    <t>01466091002161</t>
  </si>
  <si>
    <t>01367958000188</t>
  </si>
  <si>
    <t>92678093000126</t>
  </si>
  <si>
    <t>CIBRAFERTIL COMPANHIA BRASILEIRA DE FERTILIZANTES</t>
  </si>
  <si>
    <t>00117842000128</t>
  </si>
  <si>
    <t>10319900000150</t>
  </si>
  <si>
    <t>01027058000191</t>
  </si>
  <si>
    <t>93578813000144</t>
  </si>
  <si>
    <t>CIMED INDUSTRIA S.A.</t>
  </si>
  <si>
    <t>02814497000107</t>
  </si>
  <si>
    <t>CINERGIS AGRONEGOCIOS LTDA</t>
  </si>
  <si>
    <t>13394005000198</t>
  </si>
  <si>
    <t>93993731000166</t>
  </si>
  <si>
    <t>04358494000131</t>
  </si>
  <si>
    <t>47254461000154</t>
  </si>
  <si>
    <t>CIPLAN CIMENTO PLANALTO SA</t>
  </si>
  <si>
    <t>00057240000122</t>
  </si>
  <si>
    <t>79077343000104</t>
  </si>
  <si>
    <t>39373782000140</t>
  </si>
  <si>
    <t>05120289000104</t>
  </si>
  <si>
    <t>67127985000191</t>
  </si>
  <si>
    <t>10237278000130</t>
  </si>
  <si>
    <t>02617158000130</t>
  </si>
  <si>
    <t>07450031000193</t>
  </si>
  <si>
    <t>66429895000192</t>
  </si>
  <si>
    <t>31452113000151</t>
  </si>
  <si>
    <t>40432544000147</t>
  </si>
  <si>
    <t>CLAVIS BBR CONSULTORIA EM INFORMATICA S.A.</t>
  </si>
  <si>
    <t>07161663000137</t>
  </si>
  <si>
    <t>83932418000164</t>
  </si>
  <si>
    <t>12420164000157</t>
  </si>
  <si>
    <t>43819978000192</t>
  </si>
  <si>
    <t>22456213000165</t>
  </si>
  <si>
    <t>CMOC BRASIL MINERACAO, INDUSTRIA E PARTICIPACOES LTDA.</t>
  </si>
  <si>
    <t>26108898000100</t>
  </si>
  <si>
    <t>61161139000101</t>
  </si>
  <si>
    <t>08576691000188</t>
  </si>
  <si>
    <t>11234954000185</t>
  </si>
  <si>
    <t>CNF - ADMINISTRADORA DE CONSORCIOS NACIONAL LTDA.</t>
  </si>
  <si>
    <t>59129403000188</t>
  </si>
  <si>
    <t>01844555000182</t>
  </si>
  <si>
    <t>00466591000197</t>
  </si>
  <si>
    <t>44373108000103</t>
  </si>
  <si>
    <t>CODDERA SOFTWARE LTDA</t>
  </si>
  <si>
    <t>13005456000196</t>
  </si>
  <si>
    <t>CODE7 SOFTWARE E PLATAFORMAS DE TECNOLOGIAS LTDA</t>
  </si>
  <si>
    <t>09511907000190</t>
  </si>
  <si>
    <t>29332398000145</t>
  </si>
  <si>
    <t>COGNYTE BRASIL SA</t>
  </si>
  <si>
    <t>01207219000129</t>
  </si>
  <si>
    <t>65426538000108</t>
  </si>
  <si>
    <t>COLBRAS INDUSTRIA E COMERCIO LTDA</t>
  </si>
  <si>
    <t>00413925000164</t>
  </si>
  <si>
    <t>50228154000103</t>
  </si>
  <si>
    <t>03816532000190</t>
  </si>
  <si>
    <t>03947978000153</t>
  </si>
  <si>
    <t>24353816000167</t>
  </si>
  <si>
    <t>10376555000196</t>
  </si>
  <si>
    <t>COMERCIAL AGRICOLA ANHUMAI LTDA</t>
  </si>
  <si>
    <t>82050170000145</t>
  </si>
  <si>
    <t>COMERCIAL AUTOMOTIVA S.A.</t>
  </si>
  <si>
    <t>45987005000198</t>
  </si>
  <si>
    <t>COMERCIAL ELETRICA D Z LTDA</t>
  </si>
  <si>
    <t>78718673000179</t>
  </si>
  <si>
    <t>COMERCIAL PENA E LOPES LTDA.</t>
  </si>
  <si>
    <t>01740432000100</t>
  </si>
  <si>
    <t>92016757000191</t>
  </si>
  <si>
    <t>05868574000108</t>
  </si>
  <si>
    <t>88212113000100</t>
  </si>
  <si>
    <t>COMERCIO DE TINTAS MATERIAL ELETRICO E HIDRAULICO VERGINIA LTDA</t>
  </si>
  <si>
    <t>84866342000189</t>
  </si>
  <si>
    <t>COMIL ONIBUS S.A. - EM RECUPERACAO JUDICIAL</t>
  </si>
  <si>
    <t>00940956000173</t>
  </si>
  <si>
    <t>COMLINK COMUNICACOES INTEGRADAS S.A.</t>
  </si>
  <si>
    <t>03813799000123</t>
  </si>
  <si>
    <t>61145488000130</t>
  </si>
  <si>
    <t>61409892000173</t>
  </si>
  <si>
    <t>57494031000163</t>
  </si>
  <si>
    <t>47508411000156</t>
  </si>
  <si>
    <t>21624671000101</t>
  </si>
  <si>
    <t>33131541000108</t>
  </si>
  <si>
    <t>15139629000194</t>
  </si>
  <si>
    <t>61856571000117</t>
  </si>
  <si>
    <t>COMPANHIA DE GERACAO E TRANSMISSAO DE ENERGIA ELETRICA DO SUL DO BRASIL - ELETROBRAS CGT ELETROSUL</t>
  </si>
  <si>
    <t>02016507000169</t>
  </si>
  <si>
    <t>COMPANHIA DE LOCACAO DAS AMERICAS</t>
  </si>
  <si>
    <t>10215988000160</t>
  </si>
  <si>
    <t>89625032000196</t>
  </si>
  <si>
    <t>62577929000135</t>
  </si>
  <si>
    <t>76484013000145</t>
  </si>
  <si>
    <t>25089509000183</t>
  </si>
  <si>
    <t>92751213000173</t>
  </si>
  <si>
    <t>10508162000199</t>
  </si>
  <si>
    <t>10835932000108</t>
  </si>
  <si>
    <t>04811856000106</t>
  </si>
  <si>
    <t>08324196000181</t>
  </si>
  <si>
    <t>COMPANHIA ENERGETICA JAGUARA</t>
  </si>
  <si>
    <t>28925264000175</t>
  </si>
  <si>
    <t>07303379000158</t>
  </si>
  <si>
    <t>09439128000120</t>
  </si>
  <si>
    <t>82641986000143</t>
  </si>
  <si>
    <t>33541368000116</t>
  </si>
  <si>
    <t>53859112000169</t>
  </si>
  <si>
    <t>61082962000121</t>
  </si>
  <si>
    <t>60881299000162</t>
  </si>
  <si>
    <t>61150348000150</t>
  </si>
  <si>
    <t>33050196000188</t>
  </si>
  <si>
    <t>04172213000151</t>
  </si>
  <si>
    <t>COMPANHIA PROMOTORA UCI</t>
  </si>
  <si>
    <t>14010548000127</t>
  </si>
  <si>
    <t>92802784000190</t>
  </si>
  <si>
    <t>33042730000104</t>
  </si>
  <si>
    <t>13255658000196</t>
  </si>
  <si>
    <t>11517841000197</t>
  </si>
  <si>
    <t>61602199000112</t>
  </si>
  <si>
    <t>93015006000113</t>
  </si>
  <si>
    <t>04928297000100</t>
  </si>
  <si>
    <t>COMPASS MINERALS AMERICA DO SUL INDUSTRIA E COMERCIO LTDA</t>
  </si>
  <si>
    <t>60398138000112</t>
  </si>
  <si>
    <t>07654824000124</t>
  </si>
  <si>
    <t>COMPWIRE INFORMATICA LTDA</t>
  </si>
  <si>
    <t>01181242000191</t>
  </si>
  <si>
    <t>04558476000101</t>
  </si>
  <si>
    <t>CONBRAS SERVICOS TECNICOS DE SUPORTE LTDA</t>
  </si>
  <si>
    <t>33158874000120</t>
  </si>
  <si>
    <t>08413723000124</t>
  </si>
  <si>
    <t>19447199000129</t>
  </si>
  <si>
    <t>CONCESSIONARIA ROTA DO OESTE S.A.</t>
  </si>
  <si>
    <t>19521322000104</t>
  </si>
  <si>
    <t>08684859000179</t>
  </si>
  <si>
    <t>33146648000120</t>
  </si>
  <si>
    <t>86046448000161</t>
  </si>
  <si>
    <t>30092431000196</t>
  </si>
  <si>
    <t>76189406000126</t>
  </si>
  <si>
    <t>CONECTT TECNOLOGIA DA INFORMACAO LTDA</t>
  </si>
  <si>
    <t>94191525000103</t>
  </si>
  <si>
    <t>CONEXAONF-E SISTEMAS DE INFORMACAO S.A.</t>
  </si>
  <si>
    <t>07731801000176</t>
  </si>
  <si>
    <t>CONFAB INDUSTRIAL SOCIEDADE ANONIMA</t>
  </si>
  <si>
    <t>60882628000190</t>
  </si>
  <si>
    <t>CONFIANCE MEDICAL PRODUTOS MEDICOS S.A.</t>
  </si>
  <si>
    <t>05209279000131</t>
  </si>
  <si>
    <t>56812993000150</t>
  </si>
  <si>
    <t>CONNAN COMERCIO NACIONAL DE NUTRICAO ANIMAL LTDA.</t>
  </si>
  <si>
    <t>06034767000118</t>
  </si>
  <si>
    <t>00308141000176</t>
  </si>
  <si>
    <t>97191902000194</t>
  </si>
  <si>
    <t>76533629000169</t>
  </si>
  <si>
    <t>39010418000115</t>
  </si>
  <si>
    <t>02358783000105</t>
  </si>
  <si>
    <t>00005275000118</t>
  </si>
  <si>
    <t>17185786000161</t>
  </si>
  <si>
    <t>CONSTRUTORA ELEVACAO LTDA</t>
  </si>
  <si>
    <t>77167203000100</t>
  </si>
  <si>
    <t>CONSULFARMA - INFORMATICA E ASSESSORIA EM SAUDE LTDA</t>
  </si>
  <si>
    <t>03191328000120</t>
  </si>
  <si>
    <t>CONTA MINIMA DESENVOLVIMENTO DE SISTEMAS LTDA</t>
  </si>
  <si>
    <t>22940529000128</t>
  </si>
  <si>
    <t>CONTACT ONE PROCESSAMENTO DE DADOS, DESENVOLVIMENTO DE SOFTWARE, CONSULTORIA LTDA.</t>
  </si>
  <si>
    <t>27865175000118</t>
  </si>
  <si>
    <t>53543047000168</t>
  </si>
  <si>
    <t>77890846000179</t>
  </si>
  <si>
    <t>83305235000119</t>
  </si>
  <si>
    <t>88587357000169</t>
  </si>
  <si>
    <t>87547188000170</t>
  </si>
  <si>
    <t>00362831000103</t>
  </si>
  <si>
    <t>04664637000133</t>
  </si>
  <si>
    <t>04368898000106</t>
  </si>
  <si>
    <t>04370282000170</t>
  </si>
  <si>
    <t>COPLATEX INDUSTRIA E COMERCIO DE TECIDOS LTDA</t>
  </si>
  <si>
    <t>14533049000114</t>
  </si>
  <si>
    <t>86445822000100</t>
  </si>
  <si>
    <t>01593165000187</t>
  </si>
  <si>
    <t>56813140000133</t>
  </si>
  <si>
    <t>00808396000106</t>
  </si>
  <si>
    <t>CORTEVA AGRISCIENCE DO BRASIL LTDA.</t>
  </si>
  <si>
    <t>61064929000179</t>
  </si>
  <si>
    <t>97191597000130</t>
  </si>
  <si>
    <t>COSAMPA PROJETOS E CONSTRUCOES LTDA</t>
  </si>
  <si>
    <t>03006548000137</t>
  </si>
  <si>
    <t>COSAMPA SERVICOS ELETRICOS LTDA</t>
  </si>
  <si>
    <t>21947956000175</t>
  </si>
  <si>
    <t>33000092000169</t>
  </si>
  <si>
    <t>61082426000207</t>
  </si>
  <si>
    <t>18323476000129</t>
  </si>
  <si>
    <t>37305471000118</t>
  </si>
  <si>
    <t>COSTA SUL PESCADOS S/A</t>
  </si>
  <si>
    <t>81599359000129</t>
  </si>
  <si>
    <t>21870272000112</t>
  </si>
  <si>
    <t>11272246000139</t>
  </si>
  <si>
    <t>07041696000143</t>
  </si>
  <si>
    <t>00057852000115</t>
  </si>
  <si>
    <t>15438805000199</t>
  </si>
  <si>
    <t>60779196000196</t>
  </si>
  <si>
    <t>82641325000118</t>
  </si>
  <si>
    <t>CRESPO REPRESENTACOES E SERVICOS DE ENGENHARIA S.A</t>
  </si>
  <si>
    <t>09433258000156</t>
  </si>
  <si>
    <t>CRISTAL INDUSTRIA E COMERCIO DE EMBALAGENS PLASTICAS LTDA</t>
  </si>
  <si>
    <t>02850405000144</t>
  </si>
  <si>
    <t>44734671000151</t>
  </si>
  <si>
    <t>01177248000195</t>
  </si>
  <si>
    <t>23533529000176</t>
  </si>
  <si>
    <t>54931530000182</t>
  </si>
  <si>
    <t>CRM EDUCACIONAL LTDA</t>
  </si>
  <si>
    <t>23220062000104</t>
  </si>
  <si>
    <t>61158283000199</t>
  </si>
  <si>
    <t>44144293000156</t>
  </si>
  <si>
    <t>CROMEX S/A</t>
  </si>
  <si>
    <t>02271463000113</t>
  </si>
  <si>
    <t>33174335000185</t>
  </si>
  <si>
    <t>12222735000149</t>
  </si>
  <si>
    <t>03505185000265</t>
  </si>
  <si>
    <t>02178092000804</t>
  </si>
  <si>
    <t>00200283000115</t>
  </si>
  <si>
    <t>10965693000100</t>
  </si>
  <si>
    <t>91821637000102</t>
  </si>
  <si>
    <t>CS SOLUCOES EM SOFTWARE DE GESTAO EMPRESARIAL LTDA</t>
  </si>
  <si>
    <t>01958002000150</t>
  </si>
  <si>
    <t>08902291000115</t>
  </si>
  <si>
    <t>01896779000138</t>
  </si>
  <si>
    <t>06981381000113</t>
  </si>
  <si>
    <t>02998611000104</t>
  </si>
  <si>
    <t>04413729000140</t>
  </si>
  <si>
    <t>CYBERWEB NETWORKS LTDA</t>
  </si>
  <si>
    <t>05305671000184</t>
  </si>
  <si>
    <t>CYRELA BRAZIL REALTY S.A. EMPREENDIMENTOS E PARTICIPACOES</t>
  </si>
  <si>
    <t>73178600000118</t>
  </si>
  <si>
    <t>02662305000194</t>
  </si>
  <si>
    <t>08110543000173</t>
  </si>
  <si>
    <t>04330736000189</t>
  </si>
  <si>
    <t>60874187000184</t>
  </si>
  <si>
    <t>79302519000184</t>
  </si>
  <si>
    <t>00253137000158</t>
  </si>
  <si>
    <t>33561853000151</t>
  </si>
  <si>
    <t>46278016000161</t>
  </si>
  <si>
    <t>DASS NORDESTE CALCADOS E ARTIGOS ESPORTIVOS S.A</t>
  </si>
  <si>
    <t>01287588000179</t>
  </si>
  <si>
    <t>81786121000102</t>
  </si>
  <si>
    <t>82653726000198</t>
  </si>
  <si>
    <t>80590045000100</t>
  </si>
  <si>
    <t>03697945000100</t>
  </si>
  <si>
    <t>04602789000101</t>
  </si>
  <si>
    <t>51894202000165</t>
  </si>
  <si>
    <t>18384930000151</t>
  </si>
  <si>
    <t>DATORA PARTICIPACOES E SERVICOS S.A.</t>
  </si>
  <si>
    <t>07704246000193</t>
  </si>
  <si>
    <t>39495486000111</t>
  </si>
  <si>
    <t>03537327000195</t>
  </si>
  <si>
    <t>74581091000647</t>
  </si>
  <si>
    <t>DB1 GLOBAL SOFTWARE LTDA.</t>
  </si>
  <si>
    <t>04204018000166</t>
  </si>
  <si>
    <t>DBCON INFORMATICA LTDA</t>
  </si>
  <si>
    <t>00752214000114</t>
  </si>
  <si>
    <t>01397555000181</t>
  </si>
  <si>
    <t>68729649000181</t>
  </si>
  <si>
    <t>DCCO SOLUCOES EM ENERGIA E EQUIPAMENTOS LTDA</t>
  </si>
  <si>
    <t>01475599000182</t>
  </si>
  <si>
    <t>17046488000190</t>
  </si>
  <si>
    <t>04799829000157</t>
  </si>
  <si>
    <t>DECHRA BRASIL PRODUTOS VETERINARIOS LTDA.</t>
  </si>
  <si>
    <t>79578266000176</t>
  </si>
  <si>
    <t>DECOLORES MARMORES E GRANITOS DO BRASIL LTDA</t>
  </si>
  <si>
    <t>04023387000152</t>
  </si>
  <si>
    <t>06037585000109</t>
  </si>
  <si>
    <t>02988231000180</t>
  </si>
  <si>
    <t>05111857000100</t>
  </si>
  <si>
    <t>02189924000103</t>
  </si>
  <si>
    <t>17161936000105</t>
  </si>
  <si>
    <t>43375930000132</t>
  </si>
  <si>
    <t>84657907000118</t>
  </si>
  <si>
    <t>03005698000126</t>
  </si>
  <si>
    <t>03523188000140</t>
  </si>
  <si>
    <t>05106945000106</t>
  </si>
  <si>
    <t>01057428000133</t>
  </si>
  <si>
    <t>07459492000127</t>
  </si>
  <si>
    <t>DIAMANTE GERACAO DE ENERGIA LTDA.</t>
  </si>
  <si>
    <t>27093977000157</t>
  </si>
  <si>
    <t>17579459000194</t>
  </si>
  <si>
    <t>DIEFRA SERVICOS E OBRAS LTDA.</t>
  </si>
  <si>
    <t>00782083000118</t>
  </si>
  <si>
    <t>DIFERPAN COMERCIO IMPORTACAO E EXPORTACAO LTDA</t>
  </si>
  <si>
    <t>97181515000177</t>
  </si>
  <si>
    <t>DIFFUCAP-CHEMOBRAS QUIMICA E FARMACEUTICA LTDA</t>
  </si>
  <si>
    <t>42457796000156</t>
  </si>
  <si>
    <t>88020102000110</t>
  </si>
  <si>
    <t>01936069000194</t>
  </si>
  <si>
    <t>10316083000186</t>
  </si>
  <si>
    <t>83472803000176</t>
  </si>
  <si>
    <t>84489988000194</t>
  </si>
  <si>
    <t>92665611000177</t>
  </si>
  <si>
    <t>17423726000130</t>
  </si>
  <si>
    <t>59395061000148</t>
  </si>
  <si>
    <t>DISPEC DO BRASIL INDUSTRIA E COMERCIO DE PRODUTOS AGROPECUARIOS LTDA</t>
  </si>
  <si>
    <t>76407204000103</t>
  </si>
  <si>
    <t>21759758000188</t>
  </si>
  <si>
    <t>DISTRIBUIDORA CUMMINS MINAS LTDA.</t>
  </si>
  <si>
    <t>19859784000136</t>
  </si>
  <si>
    <t>DISTRIBUIDORA DE ALIMENTOS FARTURA S.A.</t>
  </si>
  <si>
    <t>03720882000158</t>
  </si>
  <si>
    <t>90627332000193</t>
  </si>
  <si>
    <t>DISTRIBUIDORA RIO BRANCO DE PETROLEO LTDA</t>
  </si>
  <si>
    <t>01256137000174</t>
  </si>
  <si>
    <t>DITO INTERNET LTDA</t>
  </si>
  <si>
    <t>10399001000104</t>
  </si>
  <si>
    <t>03049181000139</t>
  </si>
  <si>
    <t>DJ INDUSTRIA E COMERCIO DE MOVEIS LTDA</t>
  </si>
  <si>
    <t>85074623000161</t>
  </si>
  <si>
    <t>06940544000110</t>
  </si>
  <si>
    <t>DMCARD PROCESSAMENTO DE DADOS E CENTRAL DE ATENDIMENTO LTDA</t>
  </si>
  <si>
    <t>05355090000157</t>
  </si>
  <si>
    <t>94261534000115</t>
  </si>
  <si>
    <t>DOCOL INDUSTRIA E COMERCIO LTDA</t>
  </si>
  <si>
    <t>75339051000141</t>
  </si>
  <si>
    <t>DOCTOR CLIN OPERADORA DE PLANOS DE SAUDE LTDA</t>
  </si>
  <si>
    <t>01387625000110</t>
  </si>
  <si>
    <t>01919410000101</t>
  </si>
  <si>
    <t>17159518000175</t>
  </si>
  <si>
    <t>DOMINIK COMERCIO E INDUSTRIA DE METAIS E EQUIPAMENTOS LTDA</t>
  </si>
  <si>
    <t>72332794000100</t>
  </si>
  <si>
    <t>44202232000106</t>
  </si>
  <si>
    <t>54289830000100</t>
  </si>
  <si>
    <t>05324072000108</t>
  </si>
  <si>
    <t>52123916000132</t>
  </si>
  <si>
    <t>60875580000192</t>
  </si>
  <si>
    <t>DOT DIGITAL GROUP LTDA</t>
  </si>
  <si>
    <t>01354395000193</t>
  </si>
  <si>
    <t>47180625000146</t>
  </si>
  <si>
    <t>60435351000157</t>
  </si>
  <si>
    <t>53877627000191</t>
  </si>
  <si>
    <t>00422413000164</t>
  </si>
  <si>
    <t>61193496000151</t>
  </si>
  <si>
    <t>96662168000131</t>
  </si>
  <si>
    <t>03432310000173</t>
  </si>
  <si>
    <t>17256512000116</t>
  </si>
  <si>
    <t>61412110000155</t>
  </si>
  <si>
    <t>56992951000149</t>
  </si>
  <si>
    <t>DTI SISTEMAS LTDA</t>
  </si>
  <si>
    <t>11272927000105</t>
  </si>
  <si>
    <t>84430149000109</t>
  </si>
  <si>
    <t>DUBLAUTO GAUCHA INDUSTRIA E COMERCIO DE COMPONENTES PARA CALCADOS LTDA</t>
  </si>
  <si>
    <t>05473430000144</t>
  </si>
  <si>
    <t>84466424000136</t>
  </si>
  <si>
    <t>43059559000108</t>
  </si>
  <si>
    <t>97837181000147</t>
  </si>
  <si>
    <t>07128161000104</t>
  </si>
  <si>
    <t>61067997000272</t>
  </si>
  <si>
    <t>DYNAPAC DO BRASIL INDUSTRIA E COMERCIO DE MAQUINAS LTDA</t>
  </si>
  <si>
    <t>06314429000130</t>
  </si>
  <si>
    <t>DYPLAST INDUSTRIA E COMERCIO DE PLASTICOS LTDA</t>
  </si>
  <si>
    <t>75129486000161</t>
  </si>
  <si>
    <t>50086453000150</t>
  </si>
  <si>
    <t>54625819000173</t>
  </si>
  <si>
    <t>03007331000141</t>
  </si>
  <si>
    <t>09189315000101</t>
  </si>
  <si>
    <t>EBP BRASIL CONSULTORIA E ENGENHARIA AMBIENTAL LTDA</t>
  </si>
  <si>
    <t>51761351000156</t>
  </si>
  <si>
    <t>10319371000194</t>
  </si>
  <si>
    <t>00536772000142</t>
  </si>
  <si>
    <t>ECOM ENERGIA LTDA.</t>
  </si>
  <si>
    <t>05352237000155</t>
  </si>
  <si>
    <t>E-CONSTRUMARKET TECNOLOGIA E SERVICOS S.A.</t>
  </si>
  <si>
    <t>03706177000104</t>
  </si>
  <si>
    <t>03182155000184</t>
  </si>
  <si>
    <t>07037123000146</t>
  </si>
  <si>
    <t>03984987000114</t>
  </si>
  <si>
    <t>EDC CONSULTORIA EM ENGENHARIA E RECURSOS HUMANOS S.A.</t>
  </si>
  <si>
    <t>11380978000142</t>
  </si>
  <si>
    <t>EDENRED SOLUCOES DE PAGAMENTOS HYLA S.A.</t>
  </si>
  <si>
    <t>59158642000166</t>
  </si>
  <si>
    <t>79719613000729</t>
  </si>
  <si>
    <t>60657574000169</t>
  </si>
  <si>
    <t>61186490000157</t>
  </si>
  <si>
    <t>28152650000171</t>
  </si>
  <si>
    <t>02302100000106</t>
  </si>
  <si>
    <t>23993897000105</t>
  </si>
  <si>
    <t>07682369000170</t>
  </si>
  <si>
    <t>ELBER INDUSTRIA DE REFRIGERACAO LTDA</t>
  </si>
  <si>
    <t>81618753000167</t>
  </si>
  <si>
    <t>55763775000100</t>
  </si>
  <si>
    <t>ELECNOR DO BRASIL LTDA</t>
  </si>
  <si>
    <t>30455661000172</t>
  </si>
  <si>
    <t>76487032000125</t>
  </si>
  <si>
    <t>ELEFLOW DESENVOLVIMENTO EM INFORMATICA LTDA</t>
  </si>
  <si>
    <t>07425775000158</t>
  </si>
  <si>
    <t>13788120000147</t>
  </si>
  <si>
    <t>02328280000197</t>
  </si>
  <si>
    <t>12115480000115</t>
  </si>
  <si>
    <t>62331848000150</t>
  </si>
  <si>
    <t>67649269000174</t>
  </si>
  <si>
    <t>42540211000167</t>
  </si>
  <si>
    <t>76498179000110</t>
  </si>
  <si>
    <t>ELETROZEMA S/A</t>
  </si>
  <si>
    <t>26404731000196</t>
  </si>
  <si>
    <t>ELEVA EDUCACAO S.A.</t>
  </si>
  <si>
    <t>17765891000170</t>
  </si>
  <si>
    <t>00028986000108</t>
  </si>
  <si>
    <t>59752048000107</t>
  </si>
  <si>
    <t>14200166000166</t>
  </si>
  <si>
    <t>43940618000144</t>
  </si>
  <si>
    <t>82698085000198</t>
  </si>
  <si>
    <t>ELIANE REVESTIMENTOS CERAMICOS LTDA</t>
  </si>
  <si>
    <t>86532538000162</t>
  </si>
  <si>
    <t>42593061000150</t>
  </si>
  <si>
    <t>07790648000158</t>
  </si>
  <si>
    <t>ELLEVO SOLUCOES EM TECNOLOGIA DA INFORMACAO LTDA</t>
  </si>
  <si>
    <t>08355250000156</t>
  </si>
  <si>
    <t>09227084000175</t>
  </si>
  <si>
    <t>80896194000194</t>
  </si>
  <si>
    <t>01576749000144</t>
  </si>
  <si>
    <t>ELZA IND COM DE COSMETICOS LTDA</t>
  </si>
  <si>
    <t>22043780000190</t>
  </si>
  <si>
    <t>21992946000151</t>
  </si>
  <si>
    <t>29958609000150</t>
  </si>
  <si>
    <t>58113812000123</t>
  </si>
  <si>
    <t>07689002000189</t>
  </si>
  <si>
    <t>00702752000102</t>
  </si>
  <si>
    <t>45972312000103</t>
  </si>
  <si>
    <t>EMICOL ELETRO ELETRONICA S.A.</t>
  </si>
  <si>
    <t>61685723000166</t>
  </si>
  <si>
    <t>04042399000124</t>
  </si>
  <si>
    <t>EMPLAMOLD INDUSTRIA E COMERCIO DE PLASTICOS LTDA</t>
  </si>
  <si>
    <t>64112279000188</t>
  </si>
  <si>
    <t>04416935000104</t>
  </si>
  <si>
    <t>05321987000160</t>
  </si>
  <si>
    <t>04416923000180</t>
  </si>
  <si>
    <t>57507378000365</t>
  </si>
  <si>
    <t>11253257000171</t>
  </si>
  <si>
    <t>00849898000177</t>
  </si>
  <si>
    <t>04029601000188</t>
  </si>
  <si>
    <t>09373678000194</t>
  </si>
  <si>
    <t>08826596000195</t>
  </si>
  <si>
    <t>03467321000199</t>
  </si>
  <si>
    <t>15413826000150</t>
  </si>
  <si>
    <t>19527639000158</t>
  </si>
  <si>
    <t>33249046000106</t>
  </si>
  <si>
    <t>09095183000140</t>
  </si>
  <si>
    <t>13017462000163</t>
  </si>
  <si>
    <t>07282377000120</t>
  </si>
  <si>
    <t>25086034000171</t>
  </si>
  <si>
    <t>04426411000102</t>
  </si>
  <si>
    <t>28258502000136</t>
  </si>
  <si>
    <t>04423567000121</t>
  </si>
  <si>
    <t>54830062000150</t>
  </si>
  <si>
    <t>ENGECORPS ENGENHARIA S/A</t>
  </si>
  <si>
    <t>62025440000150</t>
  </si>
  <si>
    <t>58998683000106</t>
  </si>
  <si>
    <t>43283142000116</t>
  </si>
  <si>
    <t>01279782000102</t>
  </si>
  <si>
    <t>08799300000194</t>
  </si>
  <si>
    <t>59598029000160</t>
  </si>
  <si>
    <t>00681946000160</t>
  </si>
  <si>
    <t>02474103000119</t>
  </si>
  <si>
    <t>00796437000183</t>
  </si>
  <si>
    <t>60554219000164</t>
  </si>
  <si>
    <t>ENOTAS DESENVOLVIMENTO DE SOFTWARES LTDA</t>
  </si>
  <si>
    <t>14422279000106</t>
  </si>
  <si>
    <t>19493288000101</t>
  </si>
  <si>
    <t>ENSINGER INDUSTRIA DE PLASTICOS TECNICOS LTDA</t>
  </si>
  <si>
    <t>02727984000132</t>
  </si>
  <si>
    <t>04176689000160</t>
  </si>
  <si>
    <t>ENXUTO SUPERMERCADOS LTDA</t>
  </si>
  <si>
    <t>05789313000194</t>
  </si>
  <si>
    <t>03448808000124</t>
  </si>
  <si>
    <t>E-PREPAG ADMINISTRADORA DE CARTOES LTDA.</t>
  </si>
  <si>
    <t>19037276000172</t>
  </si>
  <si>
    <t>EQ TECH EQUIPAMENTOS LTDA</t>
  </si>
  <si>
    <t>97396824000164</t>
  </si>
  <si>
    <t>12839955000116</t>
  </si>
  <si>
    <t>12272084000100</t>
  </si>
  <si>
    <t>EQUATORIAL MARANHAO DISTRIBUIDORA DE ENERGIA S.A</t>
  </si>
  <si>
    <t>06272793000184</t>
  </si>
  <si>
    <t>EQUATORIAL PARA DISTRIBUIDORA DE ENERGIA S.A.</t>
  </si>
  <si>
    <t>04895728000180</t>
  </si>
  <si>
    <t>06840748000189</t>
  </si>
  <si>
    <t>01784792000103</t>
  </si>
  <si>
    <t>14570160000180</t>
  </si>
  <si>
    <t>ERZINGER INDUSTRIA MECANICA LTDA</t>
  </si>
  <si>
    <t>80986581000111</t>
  </si>
  <si>
    <t>07385111000102</t>
  </si>
  <si>
    <t>03242841000101</t>
  </si>
  <si>
    <t>ESFERA 5 TECNOLOGIA E PAGAMENTOS S.A</t>
  </si>
  <si>
    <t>18577728000146</t>
  </si>
  <si>
    <t>07004980000140</t>
  </si>
  <si>
    <t>ESTEIO ENGENHARIA E AERO LEVANTAMENTOS SA</t>
  </si>
  <si>
    <t>76650191000107</t>
  </si>
  <si>
    <t>ETT-ESTEIO TECNOLOGIA EM TRANSITO LTDA</t>
  </si>
  <si>
    <t>08860211000106</t>
  </si>
  <si>
    <t>61190096000192</t>
  </si>
  <si>
    <t>10175924000182</t>
  </si>
  <si>
    <t>01020029000106</t>
  </si>
  <si>
    <t>EVENTIALS SERVICOS ONLINE LTDA</t>
  </si>
  <si>
    <t>14971811000144</t>
  </si>
  <si>
    <t>04232671000139</t>
  </si>
  <si>
    <t>62695036000194</t>
  </si>
  <si>
    <t>18434112000116</t>
  </si>
  <si>
    <t>90191529000122</t>
  </si>
  <si>
    <t>73012411000170</t>
  </si>
  <si>
    <t>04100850000112</t>
  </si>
  <si>
    <t>59965038000141</t>
  </si>
  <si>
    <t>19368927000107</t>
  </si>
  <si>
    <t>02805820003282</t>
  </si>
  <si>
    <t>06175064000100</t>
  </si>
  <si>
    <t>04033993000159</t>
  </si>
  <si>
    <t>19614565000197</t>
  </si>
  <si>
    <t>28944734000148</t>
  </si>
  <si>
    <t>FABRICA DE LATICINIOS MONTE AZUL LTDA</t>
  </si>
  <si>
    <t>28811123000121</t>
  </si>
  <si>
    <t>87504346000105</t>
  </si>
  <si>
    <t>FABRICA DE MOVEIS FLORENSE LTDA</t>
  </si>
  <si>
    <t>89962294000146</t>
  </si>
  <si>
    <t>88617329000147</t>
  </si>
  <si>
    <t>03509978000171</t>
  </si>
  <si>
    <t>00580847000192</t>
  </si>
  <si>
    <t>FADEL TRANSPORTES E LOGISTICA LTDA</t>
  </si>
  <si>
    <t>02913489000118</t>
  </si>
  <si>
    <t>05485279000164</t>
  </si>
  <si>
    <t>17524330000189</t>
  </si>
  <si>
    <t>73174377000130</t>
  </si>
  <si>
    <t>FARMACIA E DROGARIA NISSEI S.A</t>
  </si>
  <si>
    <t>79430682000122</t>
  </si>
  <si>
    <t>04707195000165</t>
  </si>
  <si>
    <t>FARMOQUIMICA S A</t>
  </si>
  <si>
    <t>33349473000158</t>
  </si>
  <si>
    <t>10931741000140</t>
  </si>
  <si>
    <t>FAST INDUSTRIA E COMERCIO LTDA</t>
  </si>
  <si>
    <t>00771598000112</t>
  </si>
  <si>
    <t>43708379000100</t>
  </si>
  <si>
    <t>01178298000197</t>
  </si>
  <si>
    <t>FAXON QUIMICA LTDA</t>
  </si>
  <si>
    <t>94837598000111</t>
  </si>
  <si>
    <t>02038405000144</t>
  </si>
  <si>
    <t>22104045000149</t>
  </si>
  <si>
    <t>03322197000173</t>
  </si>
  <si>
    <t>16701716000156</t>
  </si>
  <si>
    <t>03775758000190</t>
  </si>
  <si>
    <t>03281950000120</t>
  </si>
  <si>
    <t>07335928000176</t>
  </si>
  <si>
    <t>FD DO BRASIL SOLUCOES DE PAGAMENTO LTDA</t>
  </si>
  <si>
    <t>04962772000165</t>
  </si>
  <si>
    <t>FELITRON TELECOMUNICACOES LTDA</t>
  </si>
  <si>
    <t>54996335000130</t>
  </si>
  <si>
    <t>89844922000199</t>
  </si>
  <si>
    <t>FERRARI ORGANIZACAO E AVALIACOES PATRIMONIAIS LTDA</t>
  </si>
  <si>
    <t>93272003000165</t>
  </si>
  <si>
    <t>FERRAZ MAQUINAS E ENGENHARIA LTDA</t>
  </si>
  <si>
    <t>43490424000194</t>
  </si>
  <si>
    <t>04431781000120</t>
  </si>
  <si>
    <t>FERRO + MINERACAO S.A.</t>
  </si>
  <si>
    <t>21256870000104</t>
  </si>
  <si>
    <t>08807683000103</t>
  </si>
  <si>
    <t>09257877000137</t>
  </si>
  <si>
    <t>FESC - GESTAO E CONSULTORIA LTDA</t>
  </si>
  <si>
    <t>12959923000154</t>
  </si>
  <si>
    <t>FHINCK SOLUCOES PARA NEGOCIOS LTDA</t>
  </si>
  <si>
    <t>20587427000145</t>
  </si>
  <si>
    <t>61080735000167</t>
  </si>
  <si>
    <t>02734023000155</t>
  </si>
  <si>
    <t>04210314000170</t>
  </si>
  <si>
    <t>02010281000199</t>
  </si>
  <si>
    <t>17167412000113</t>
  </si>
  <si>
    <t>11498808000167</t>
  </si>
  <si>
    <t>FINEPACK INDUSTRIA TECNICA DE EMBALAGENS LIMITADA</t>
  </si>
  <si>
    <t>67867762000160</t>
  </si>
  <si>
    <t>05607266000200</t>
  </si>
  <si>
    <t>18810553000175</t>
  </si>
  <si>
    <t>FIORDE TRANSPORTES E ARMAZENS GERAIS LTDA</t>
  </si>
  <si>
    <t>61102778000872</t>
  </si>
  <si>
    <t>55446835000161</t>
  </si>
  <si>
    <t>61360574000165</t>
  </si>
  <si>
    <t>00595154000173</t>
  </si>
  <si>
    <t>FISIA COMERCIO DE PRODUTOS ESPORTIVOS LTDA.</t>
  </si>
  <si>
    <t>59546515000134</t>
  </si>
  <si>
    <t>93211084000193</t>
  </si>
  <si>
    <t>55088157000102</t>
  </si>
  <si>
    <t>60840055000131</t>
  </si>
  <si>
    <t>22798094000129</t>
  </si>
  <si>
    <t>03076832000180</t>
  </si>
  <si>
    <t>01733454000134</t>
  </si>
  <si>
    <t>08505736000123</t>
  </si>
  <si>
    <t>91155259000167</t>
  </si>
  <si>
    <t>FM SOM DAS CATARATAS LTDA - ME</t>
  </si>
  <si>
    <t>02404038000155</t>
  </si>
  <si>
    <t>20645520000169</t>
  </si>
  <si>
    <t>FM2C SERVICOS VOLANTES LTDA</t>
  </si>
  <si>
    <t>22544297000199</t>
  </si>
  <si>
    <t>13260523000119</t>
  </si>
  <si>
    <t>FMX SOLUCOES EM TECNOLOGIA LTDA</t>
  </si>
  <si>
    <t>20009629000100</t>
  </si>
  <si>
    <t>93200111000122</t>
  </si>
  <si>
    <t>03021334000130</t>
  </si>
  <si>
    <t>59257972000109</t>
  </si>
  <si>
    <t>FORMINOX INDUSTRIA E COMERCIO DE PIAS E CUBAS EIRELI</t>
  </si>
  <si>
    <t>49104276000109</t>
  </si>
  <si>
    <t>02732968000138</t>
  </si>
  <si>
    <t>06228648000104</t>
  </si>
  <si>
    <t>FOSNOR - FOSFATADOS  DO NORTE-NORDESTE S/A</t>
  </si>
  <si>
    <t>32112142000137</t>
  </si>
  <si>
    <t>76204130000108</t>
  </si>
  <si>
    <t>04591168000170</t>
  </si>
  <si>
    <t>27059565000109</t>
  </si>
  <si>
    <t>27059460000141</t>
  </si>
  <si>
    <t>88610126000129</t>
  </si>
  <si>
    <t>05108075000104</t>
  </si>
  <si>
    <t>94132024000148</t>
  </si>
  <si>
    <t>92660406000119</t>
  </si>
  <si>
    <t>FTS SEMENTES S/A</t>
  </si>
  <si>
    <t>05334306000106</t>
  </si>
  <si>
    <t>65477952000146</t>
  </si>
  <si>
    <t>05704744000100</t>
  </si>
  <si>
    <t>00588458000103</t>
  </si>
  <si>
    <t>FUGRO IN SITU GEOTECNIA LTDA.</t>
  </si>
  <si>
    <t>65088700000125</t>
  </si>
  <si>
    <t>60397874000156</t>
  </si>
  <si>
    <t>90446048000110</t>
  </si>
  <si>
    <t>FUNCAO INFORMATICA AUTOMACAO E SISTEMAS LTDA</t>
  </si>
  <si>
    <t>03104581000108</t>
  </si>
  <si>
    <t>03322366000175</t>
  </si>
  <si>
    <t>23274194000119</t>
  </si>
  <si>
    <t>90771833000149</t>
  </si>
  <si>
    <t>00317372000146</t>
  </si>
  <si>
    <t>GALDERMA DISTRIBUIDORA DO BRASIL LTDA.</t>
  </si>
  <si>
    <t>07489498000147</t>
  </si>
  <si>
    <t>57442774000190</t>
  </si>
  <si>
    <t>13246724000161</t>
  </si>
  <si>
    <t>07571218000145</t>
  </si>
  <si>
    <t>06264233000188</t>
  </si>
  <si>
    <t>GAZIN INDUSTRIA DE COLCHOES LTDA.</t>
  </si>
  <si>
    <t>28411905000173</t>
  </si>
  <si>
    <t>16613389000180</t>
  </si>
  <si>
    <t>GC SISTEMAS DE TECNOLOGIA E SEGURANCA LTDA</t>
  </si>
  <si>
    <t>10445561000158</t>
  </si>
  <si>
    <t>02279324000136</t>
  </si>
  <si>
    <t>07007165000134</t>
  </si>
  <si>
    <t>GDM INDUSTRIA E COMERCIO DE PLASTICOS LTDA.</t>
  </si>
  <si>
    <t>07955100000110</t>
  </si>
  <si>
    <t>33435231000187</t>
  </si>
  <si>
    <t>GELCO GELATINAS DO BRASIL LTDA</t>
  </si>
  <si>
    <t>10681186000145</t>
  </si>
  <si>
    <t>GELOPAR REFRIGERACAO PARANAENSE LTDA</t>
  </si>
  <si>
    <t>75109074000160</t>
  </si>
  <si>
    <t>59275792000150</t>
  </si>
  <si>
    <t>82873068000140</t>
  </si>
  <si>
    <t>GENIALNET GESTAO E TECNOLOGIA LTDA</t>
  </si>
  <si>
    <t>03686095000137</t>
  </si>
  <si>
    <t>GEOAMBIENTE SENSORIAMENTO REMOTO LTDA</t>
  </si>
  <si>
    <t>00033757000181</t>
  </si>
  <si>
    <t>GEOAMBIENTE SOCIEDADE ANONIMA</t>
  </si>
  <si>
    <t>05453862000193</t>
  </si>
  <si>
    <t>03485572000104</t>
  </si>
  <si>
    <t>GEOPARK BRASIL EXPLORACAO E PRODUCAO DE PETROLEO E GAS LTDA</t>
  </si>
  <si>
    <t>17572061000126</t>
  </si>
  <si>
    <t>08274591000105</t>
  </si>
  <si>
    <t>60774007000192</t>
  </si>
  <si>
    <t>GERALDO N RECKTENWALD &amp; CIA LTDA</t>
  </si>
  <si>
    <t>08201347000104</t>
  </si>
  <si>
    <t>59256578000156</t>
  </si>
  <si>
    <t>17227422000105</t>
  </si>
  <si>
    <t>33611500000119</t>
  </si>
  <si>
    <t>24554306000158</t>
  </si>
  <si>
    <t>GEREMIA REDUTORES LTDA</t>
  </si>
  <si>
    <t>87848222000147</t>
  </si>
  <si>
    <t>GERENCIANET S.A.</t>
  </si>
  <si>
    <t>09089356000118</t>
  </si>
  <si>
    <t>90058082000118</t>
  </si>
  <si>
    <t>02147467000194</t>
  </si>
  <si>
    <t>04861460000165</t>
  </si>
  <si>
    <t>10440482000154</t>
  </si>
  <si>
    <t>GETNINJAS S.A</t>
  </si>
  <si>
    <t>14127813000151</t>
  </si>
  <si>
    <t>07174743000127</t>
  </si>
  <si>
    <t>11969072000168</t>
  </si>
  <si>
    <t>GI GROUP BRASIL RECURSOS HUMANOS LTDA</t>
  </si>
  <si>
    <t>04236064000147</t>
  </si>
  <si>
    <t>GIGA INDUSTRIA E COMERCIO DE PRODUTOS DE SEGURANCA ELETRONICA S/A</t>
  </si>
  <si>
    <t>17122802000177</t>
  </si>
  <si>
    <t>16734811000156</t>
  </si>
  <si>
    <t>17471086000133</t>
  </si>
  <si>
    <t>58512310000175</t>
  </si>
  <si>
    <t>31334600000110</t>
  </si>
  <si>
    <t>89237911000140</t>
  </si>
  <si>
    <t>07222521000132</t>
  </si>
  <si>
    <t>14387308000146</t>
  </si>
  <si>
    <t>57988206000199</t>
  </si>
  <si>
    <t>03198606000171</t>
  </si>
  <si>
    <t>27865757000102</t>
  </si>
  <si>
    <t>GME AEROSPACE IND. DE MAT. COMPOSTO LTDA.</t>
  </si>
  <si>
    <t>09138393000179</t>
  </si>
  <si>
    <t>09278222000145</t>
  </si>
  <si>
    <t>GONZALES, SENDESKI &amp; CIA LTDA</t>
  </si>
  <si>
    <t>03336687000129</t>
  </si>
  <si>
    <t>GOOD BOM SUPERMERCADOS LTDA</t>
  </si>
  <si>
    <t>56794852000152</t>
  </si>
  <si>
    <t>04919165000112</t>
  </si>
  <si>
    <t>GOPOINTS TECNOLOGIA EM INCENTIVOS LTDA</t>
  </si>
  <si>
    <t>10978234000161</t>
  </si>
  <si>
    <t>00165960000101</t>
  </si>
  <si>
    <t>GPC QUIMICA S/A</t>
  </si>
  <si>
    <t>90195892000116</t>
  </si>
  <si>
    <t>04676488000122</t>
  </si>
  <si>
    <t>60395233000162</t>
  </si>
  <si>
    <t>07199805000155</t>
  </si>
  <si>
    <t>46325254000180</t>
  </si>
  <si>
    <t>GRANJA PINHEIROS LTDA</t>
  </si>
  <si>
    <t>87702528000190</t>
  </si>
  <si>
    <t>04613547000113</t>
  </si>
  <si>
    <t>GRAVASUL PROJETOS E MATRIZES DE SOLADOS LTDA</t>
  </si>
  <si>
    <t>90333063000152</t>
  </si>
  <si>
    <t>92012467000170</t>
  </si>
  <si>
    <t>GRECA DISTRIBUIDORA DE ASFALTOS LTDA.</t>
  </si>
  <si>
    <t>02351006000139</t>
  </si>
  <si>
    <t>GRECO &amp; GUERREIRO LTDA</t>
  </si>
  <si>
    <t>62321138000140</t>
  </si>
  <si>
    <t>GREEN NET ADMINISTRADORA DE CARTAO LTDA</t>
  </si>
  <si>
    <t>10314753000125</t>
  </si>
  <si>
    <t>GREENYELLOW DO BRASIL ENERGIA E SERVICOS EIRELI</t>
  </si>
  <si>
    <t>20993615000173</t>
  </si>
  <si>
    <t>89850341000160</t>
  </si>
  <si>
    <t>GRILAZER INDUSTRIA E COMERCIO DE UTILIDADES DOMESTICAS LTDA</t>
  </si>
  <si>
    <t>03011776000103</t>
  </si>
  <si>
    <t>01413092000102</t>
  </si>
  <si>
    <t>GRUPO K1 S.A.</t>
  </si>
  <si>
    <t>00912882000161</t>
  </si>
  <si>
    <t>GRUPOCARD COMERCIO DE CARTOES TELEFONICOS LTDA</t>
  </si>
  <si>
    <t>09427183000109</t>
  </si>
  <si>
    <t>09425611000156</t>
  </si>
  <si>
    <t>00774265000147</t>
  </si>
  <si>
    <t>18693554000187</t>
  </si>
  <si>
    <t>GTI GESTAO DA TECNOLOGIA DA INFORMACAO LTDA</t>
  </si>
  <si>
    <t>14652022000140</t>
  </si>
  <si>
    <t>04043327000100</t>
  </si>
  <si>
    <t>GUABI NUTRICAO E SAUDE ANIMAL LTDA</t>
  </si>
  <si>
    <t>02918654001104</t>
  </si>
  <si>
    <t>92661446000185</t>
  </si>
  <si>
    <t>61089835000154</t>
  </si>
  <si>
    <t>08810422000134</t>
  </si>
  <si>
    <t>GUARAVES GUARABIRA AVES LTDA</t>
  </si>
  <si>
    <t>12727145000178</t>
  </si>
  <si>
    <t>01410577000134</t>
  </si>
  <si>
    <t>GUIMA-CONSECO CONSTRUCAO, SERVICOS E COMERCIO LTDA</t>
  </si>
  <si>
    <t>59519603000147</t>
  </si>
  <si>
    <t>91626572000136</t>
  </si>
  <si>
    <t>01585358000196</t>
  </si>
  <si>
    <t>H R B COMERCIO DE VEICULOS LTDA</t>
  </si>
  <si>
    <t>18238002000189</t>
  </si>
  <si>
    <t>H.B.FULLER BRASIL LTDA</t>
  </si>
  <si>
    <t>43829282000147</t>
  </si>
  <si>
    <t>H.B.HOSPITALAR INDUSTRIA E COMERCIO LTDA</t>
  </si>
  <si>
    <t>58344359000166</t>
  </si>
  <si>
    <t>00935820000175</t>
  </si>
  <si>
    <t>H.O.S. SISTEMAS DE INFORMATICA S.A.</t>
  </si>
  <si>
    <t>00115150000140</t>
  </si>
  <si>
    <t>HAHNTEL S/A</t>
  </si>
  <si>
    <t>01533865000186</t>
  </si>
  <si>
    <t>01571702000198</t>
  </si>
  <si>
    <t>HALLIBURTON PRODUTOS LTDA.</t>
  </si>
  <si>
    <t>16328932000106</t>
  </si>
  <si>
    <t>63554067000198</t>
  </si>
  <si>
    <t>88304001000170</t>
  </si>
  <si>
    <t>88315379000170</t>
  </si>
  <si>
    <t>08267570000154</t>
  </si>
  <si>
    <t>07196444000193</t>
  </si>
  <si>
    <t>79379491000183</t>
  </si>
  <si>
    <t>01725627000172</t>
  </si>
  <si>
    <t>02816111000104</t>
  </si>
  <si>
    <t>29980158000157</t>
  </si>
  <si>
    <t>HELABS TECNOLOGIA DA INFORMACAO LTDA</t>
  </si>
  <si>
    <t>13159112000131</t>
  </si>
  <si>
    <t>75543611000266</t>
  </si>
  <si>
    <t>04365017000101</t>
  </si>
  <si>
    <t>02777131000105</t>
  </si>
  <si>
    <t>HEPTA TECNOLOGIA E INFORMATICA LTDA</t>
  </si>
  <si>
    <t>37057387000122</t>
  </si>
  <si>
    <t>00292858000177</t>
  </si>
  <si>
    <t>03252545000183</t>
  </si>
  <si>
    <t>07442711000165</t>
  </si>
  <si>
    <t>83141507000192</t>
  </si>
  <si>
    <t>84590892000118</t>
  </si>
  <si>
    <t>04429377000111</t>
  </si>
  <si>
    <t>16670753000144</t>
  </si>
  <si>
    <t>03083960000150</t>
  </si>
  <si>
    <t>HI TECHNOLOGIES LTDA</t>
  </si>
  <si>
    <t>07111023000112</t>
  </si>
  <si>
    <t>75984930000126</t>
  </si>
  <si>
    <t>48613327000165</t>
  </si>
  <si>
    <t>91982348000187</t>
  </si>
  <si>
    <t>88818125000174</t>
  </si>
  <si>
    <t>HIDROVIAS DO BRASIL - VILA DO CONDE S.A.</t>
  </si>
  <si>
    <t>13574672000152</t>
  </si>
  <si>
    <t>14785345000102</t>
  </si>
  <si>
    <t>68074673000120</t>
  </si>
  <si>
    <t>11621915000130</t>
  </si>
  <si>
    <t>HOMY INDUSTRIA E COMERCIO DE PRODUTOS QUIMICOS LTDA</t>
  </si>
  <si>
    <t>43085349000186</t>
  </si>
  <si>
    <t>05541925000163</t>
  </si>
  <si>
    <t>HORTICERES SEMENTES LTDA.</t>
  </si>
  <si>
    <t>09019653000197</t>
  </si>
  <si>
    <t>HORTIGIL HORTIFRUTI S.A.</t>
  </si>
  <si>
    <t>31487473000199</t>
  </si>
  <si>
    <t>HOSPITAL ANCHIETA LTDA</t>
  </si>
  <si>
    <t>02560878000107</t>
  </si>
  <si>
    <t>HOSPITAL E MATERNIDADE SANTA JOANA S/A</t>
  </si>
  <si>
    <t>60678604000113</t>
  </si>
  <si>
    <t>00382069000127</t>
  </si>
  <si>
    <t>HOSPITAL MATER DEI S.A.</t>
  </si>
  <si>
    <t>16676520000159</t>
  </si>
  <si>
    <t>57490245000161</t>
  </si>
  <si>
    <t>00248915000110</t>
  </si>
  <si>
    <t>03271206000144</t>
  </si>
  <si>
    <t>82618455000130</t>
  </si>
  <si>
    <t>13645479000165</t>
  </si>
  <si>
    <t>17174657000178</t>
  </si>
  <si>
    <t>00805870000138</t>
  </si>
  <si>
    <t>61472205000164</t>
  </si>
  <si>
    <t>56035876000128</t>
  </si>
  <si>
    <t>IBBL TECNOLOGIA EM AGUA EIRELI</t>
  </si>
  <si>
    <t>56505464000104</t>
  </si>
  <si>
    <t>80228885000110</t>
  </si>
  <si>
    <t>04220031000109</t>
  </si>
  <si>
    <t>IBF - INDUSTRIA BRASILEIRA DE FARMOQUIMICOS S.A.</t>
  </si>
  <si>
    <t>14864868000144</t>
  </si>
  <si>
    <t>33255787000191</t>
  </si>
  <si>
    <t>33372251000156</t>
  </si>
  <si>
    <t>85325868000114</t>
  </si>
  <si>
    <t>78391612000140</t>
  </si>
  <si>
    <t>00133418000177</t>
  </si>
  <si>
    <t>48597074000183</t>
  </si>
  <si>
    <t>01534930000198</t>
  </si>
  <si>
    <t>ICARROS LTDA.</t>
  </si>
  <si>
    <t>03991201000196</t>
  </si>
  <si>
    <t>ICC INDUSTRIAL COMERCIO EXPORTACAO E IMPORTACAO S.A.</t>
  </si>
  <si>
    <t>68102011000116</t>
  </si>
  <si>
    <t>04951747000186</t>
  </si>
  <si>
    <t>03353785000174</t>
  </si>
  <si>
    <t>02952466000112</t>
  </si>
  <si>
    <t>02952466000201</t>
  </si>
  <si>
    <t>ICONE SC COMERCIAL IMPORTADORA E EXPORTADORA LTDA</t>
  </si>
  <si>
    <t>10212986000117</t>
  </si>
  <si>
    <t>05524572000193</t>
  </si>
  <si>
    <t>ICTS GLOBAL SERVICOS DE CONSULTORIA EM GESTAO DE RISCOS LTDA.</t>
  </si>
  <si>
    <t>08226125000146</t>
  </si>
  <si>
    <t>ID DO BRASIL LOGISTICA LTDA</t>
  </si>
  <si>
    <t>04416849000100</t>
  </si>
  <si>
    <t>01899564000170</t>
  </si>
  <si>
    <t>05982200000100</t>
  </si>
  <si>
    <t>33043951000288</t>
  </si>
  <si>
    <t>61142550000130</t>
  </si>
  <si>
    <t>00388601000113</t>
  </si>
  <si>
    <t>ILIA DIGITAL S.A</t>
  </si>
  <si>
    <t>17653740000120</t>
  </si>
  <si>
    <t>ILIA PLATFORMS LTDA</t>
  </si>
  <si>
    <t>31678616000140</t>
  </si>
  <si>
    <t>04081167000185</t>
  </si>
  <si>
    <t>02283330000167</t>
  </si>
  <si>
    <t>61327904000110</t>
  </si>
  <si>
    <t>16532798000152</t>
  </si>
  <si>
    <t>31790710000196</t>
  </si>
  <si>
    <t>04333355000153</t>
  </si>
  <si>
    <t>00656834000150</t>
  </si>
  <si>
    <t>03427203000157</t>
  </si>
  <si>
    <t>IMPLACIL DE BORTOLI - MATERIAL ODONTOLOGICO S.A.</t>
  </si>
  <si>
    <t>05741680000118</t>
  </si>
  <si>
    <t>05681400000123</t>
  </si>
  <si>
    <t>IMPORTADORA BAGE S/A</t>
  </si>
  <si>
    <t>92785047000126</t>
  </si>
  <si>
    <t>IMPORTADORA TV LAR LTDA</t>
  </si>
  <si>
    <t>04561957000168</t>
  </si>
  <si>
    <t>02644907000119</t>
  </si>
  <si>
    <t>03480793000696</t>
  </si>
  <si>
    <t>IMS - SOLUCOES EM ENERGIA LTDA</t>
  </si>
  <si>
    <t>87723474000140</t>
  </si>
  <si>
    <t>02594636000134</t>
  </si>
  <si>
    <t>IMUNOVA ANALISES BIOLOGICAS LTDA</t>
  </si>
  <si>
    <t>13933224000106</t>
  </si>
  <si>
    <t>01097636000166</t>
  </si>
  <si>
    <t>IN VITRO BRASIL CLONAGEM ANIMAL LTDA.</t>
  </si>
  <si>
    <t>07138199000168</t>
  </si>
  <si>
    <t>04498781000147</t>
  </si>
  <si>
    <t>94328580000194</t>
  </si>
  <si>
    <t>INCEPA REVESTIMENTOS CERAMICOS LTDA</t>
  </si>
  <si>
    <t>76610062000187</t>
  </si>
  <si>
    <t>04432327000193</t>
  </si>
  <si>
    <t>53424594000124</t>
  </si>
  <si>
    <t>78534674000163</t>
  </si>
  <si>
    <t>01645738000179</t>
  </si>
  <si>
    <t>72923113001575</t>
  </si>
  <si>
    <t>72923113001656</t>
  </si>
  <si>
    <t>48063416000185</t>
  </si>
  <si>
    <t>87760062000180</t>
  </si>
  <si>
    <t>05928507000123</t>
  </si>
  <si>
    <t>85462471000174</t>
  </si>
  <si>
    <t>77911261000198</t>
  </si>
  <si>
    <t>INDUSTRIA DE IMPLEMENTOS AGRICOLAS VENCE TUDO IMPORTACAO E EXPORTACAO LTDA</t>
  </si>
  <si>
    <t>92544196000101</t>
  </si>
  <si>
    <t>INDUSTRIA DE MATRIZES BELGA LTDA</t>
  </si>
  <si>
    <t>89822530000129</t>
  </si>
  <si>
    <t>82767641000130</t>
  </si>
  <si>
    <t>INDUSTRIA DE MOVEIS NOTAVEL LTDA</t>
  </si>
  <si>
    <t>00303732000150</t>
  </si>
  <si>
    <t>INDUSTRIA DE MOVEIS SIMOSUL LTDA</t>
  </si>
  <si>
    <t>85494201000145</t>
  </si>
  <si>
    <t>82240821000160</t>
  </si>
  <si>
    <t>92751858000106</t>
  </si>
  <si>
    <t>91305730000156</t>
  </si>
  <si>
    <t>62379037000120</t>
  </si>
  <si>
    <t>INDUSTRIA DE RACOES PATENSE LTDA</t>
  </si>
  <si>
    <t>23357072000196</t>
  </si>
  <si>
    <t>INDUSTRIA E COMERCIO DE CHOPEIRAS RIBEIRAO PRETO LTDA</t>
  </si>
  <si>
    <t>03670744000101</t>
  </si>
  <si>
    <t>00190373000172</t>
  </si>
  <si>
    <t>85355592000117</t>
  </si>
  <si>
    <t>INDUSTRIA E COMERCIO DE TRIGO MARIOPOLIS LTDA</t>
  </si>
  <si>
    <t>73205528000170</t>
  </si>
  <si>
    <t>INDUSTRIA E COMERCIO JOLITEX LTDA</t>
  </si>
  <si>
    <t>61808531000361</t>
  </si>
  <si>
    <t>21489976000140</t>
  </si>
  <si>
    <t>61353199000126</t>
  </si>
  <si>
    <t>INDUSTRIA E COMERCIO MECMAQ LTDA</t>
  </si>
  <si>
    <t>61636452000159</t>
  </si>
  <si>
    <t>INDUSTRIA E COMERCIO SANTA MARIA LTDA</t>
  </si>
  <si>
    <t>49211717000171</t>
  </si>
  <si>
    <t>52770005000105</t>
  </si>
  <si>
    <t>52770948000120</t>
  </si>
  <si>
    <t>61167060000198</t>
  </si>
  <si>
    <t>INDUSTRIAL POTENGY LTDA</t>
  </si>
  <si>
    <t>02371879000294</t>
  </si>
  <si>
    <t>61442737000159</t>
  </si>
  <si>
    <t>51466324000150</t>
  </si>
  <si>
    <t>INDUSTRIAS REUNIDAS COLOMBO LTDA</t>
  </si>
  <si>
    <t>45127545000100</t>
  </si>
  <si>
    <t>11507415000172</t>
  </si>
  <si>
    <t>56720428001488</t>
  </si>
  <si>
    <t>INDUSTRIAS TUDOR S.P. DE BATERIAS LTDA</t>
  </si>
  <si>
    <t>96195615000190</t>
  </si>
  <si>
    <t>INDUTAR TECNO METAL LTDA</t>
  </si>
  <si>
    <t>02666200000103</t>
  </si>
  <si>
    <t>INFASA INDUSTRIA DE FARINHAS S.A.</t>
  </si>
  <si>
    <t>08220994000163</t>
  </si>
  <si>
    <t>INFO STORE COMPUTADORES DA AMAZONIA LTDA</t>
  </si>
  <si>
    <t>02337524000106</t>
  </si>
  <si>
    <t>INFOCARDS SERVICOS E PROCESSAMENTO LTDA.</t>
  </si>
  <si>
    <t>01583361000170</t>
  </si>
  <si>
    <t>INFOCUSWEB - TECNOLOGIA E NEGOCIOS S.A.</t>
  </si>
  <si>
    <t>04870413000188</t>
  </si>
  <si>
    <t>INFORMA SOFTWARE SOLUTIONS LTDA</t>
  </si>
  <si>
    <t>04248864000188</t>
  </si>
  <si>
    <t>INFORMATA CONSULTORIA DE DADOS LTDA</t>
  </si>
  <si>
    <t>10667467000143</t>
  </si>
  <si>
    <t>INFRACOMMERCE NEGOCIOS E SOLUCOES EM INTERNET LTDA.</t>
  </si>
  <si>
    <t>15427207000114</t>
  </si>
  <si>
    <t>17245028000191</t>
  </si>
  <si>
    <t>01730520000112</t>
  </si>
  <si>
    <t>IN-HAUS SERVICOS INDUSTRIAIS E LOGISTICA LTDA</t>
  </si>
  <si>
    <t>08409251000136</t>
  </si>
  <si>
    <t>11237579000127</t>
  </si>
  <si>
    <t>04959158000225</t>
  </si>
  <si>
    <t>01004788000177</t>
  </si>
  <si>
    <t>INPASA AGROINDUSTRIAL S/A</t>
  </si>
  <si>
    <t>29316596000115</t>
  </si>
  <si>
    <t>INPASA BIOENERGIA S/A</t>
  </si>
  <si>
    <t>27026451000154</t>
  </si>
  <si>
    <t>45931904000179</t>
  </si>
  <si>
    <t>33258401000103</t>
  </si>
  <si>
    <t>19378769000176</t>
  </si>
  <si>
    <t>01588099000157</t>
  </si>
  <si>
    <t>57235426000141</t>
  </si>
  <si>
    <t>82901000000127</t>
  </si>
  <si>
    <t>INTERAKTIV TECNOLOGIA E INOVACAO LTDA</t>
  </si>
  <si>
    <t>12335312000135</t>
  </si>
  <si>
    <t>11137051000186</t>
  </si>
  <si>
    <t>10440534000192</t>
  </si>
  <si>
    <t>INTERCEMENT BRASIL S.A.</t>
  </si>
  <si>
    <t>62258884000136</t>
  </si>
  <si>
    <t>65472714000148</t>
  </si>
  <si>
    <t>02888834000100</t>
  </si>
  <si>
    <t>INTERMED EQUIPAMENTO MEDICO HOSPITALAR LTDA</t>
  </si>
  <si>
    <t>49520521000169</t>
  </si>
  <si>
    <t>02162259000164</t>
  </si>
  <si>
    <t>52736949000158</t>
  </si>
  <si>
    <t>INTERNATIONAL SCHOOL SERVICOS DE ENSINO, TREINAMENTO E EDITORACAO FRANQUEADORA S.A.</t>
  </si>
  <si>
    <t>18082788000198</t>
  </si>
  <si>
    <t>Interplayers Soluções Integradas S.A.</t>
  </si>
  <si>
    <t>05347060000107</t>
  </si>
  <si>
    <t>07865818000116</t>
  </si>
  <si>
    <t>80378052000135</t>
  </si>
  <si>
    <t>88611264000122</t>
  </si>
  <si>
    <t>INVOLVES SOLUCOES TECNOLOGICAS S/A</t>
  </si>
  <si>
    <t>10903643000107</t>
  </si>
  <si>
    <t>61156113000175</t>
  </si>
  <si>
    <t>64687015000152</t>
  </si>
  <si>
    <t>07280328000158</t>
  </si>
  <si>
    <t>33337122000127</t>
  </si>
  <si>
    <t>87675831000141</t>
  </si>
  <si>
    <t>71321566000163</t>
  </si>
  <si>
    <t>13047413000173</t>
  </si>
  <si>
    <t>01707536000104</t>
  </si>
  <si>
    <t>69284248000128</t>
  </si>
  <si>
    <t>80228893000166</t>
  </si>
  <si>
    <t>03203941000110</t>
  </si>
  <si>
    <t>ISRINGHAUSEN INDUSTRIAL LTDA</t>
  </si>
  <si>
    <t>61036141000159</t>
  </si>
  <si>
    <t>ITAG SISTEMAS INTELIGENTES LTDA.</t>
  </si>
  <si>
    <t>17932272000122</t>
  </si>
  <si>
    <t>10827182000122</t>
  </si>
  <si>
    <t>02017451000167</t>
  </si>
  <si>
    <t>ITAMBE ALIMENTOS LTDA.</t>
  </si>
  <si>
    <t>16849231000104</t>
  </si>
  <si>
    <t>02397080000196</t>
  </si>
  <si>
    <t>ITAU CORRETORA DE SEGUROS S.A.</t>
  </si>
  <si>
    <t>43644285000106</t>
  </si>
  <si>
    <t>ITAU UNIBANCO S.A.</t>
  </si>
  <si>
    <t>60701190000104</t>
  </si>
  <si>
    <t>00185041000108</t>
  </si>
  <si>
    <t>94914694000116</t>
  </si>
  <si>
    <t>ITSS INFORMACAO, TECNOLOGIA E SERVICOS LTDA</t>
  </si>
  <si>
    <t>09426633000130</t>
  </si>
  <si>
    <t>07081467000152</t>
  </si>
  <si>
    <t>84447804000123</t>
  </si>
  <si>
    <t>03749465000138</t>
  </si>
  <si>
    <t>JABIL DO BRASIL INDUSTRIA ELETROELETRONICA LTDA</t>
  </si>
  <si>
    <t>04854120000107</t>
  </si>
  <si>
    <t>42463174000130</t>
  </si>
  <si>
    <t>06142539000161</t>
  </si>
  <si>
    <t>51780468000187</t>
  </si>
  <si>
    <t>71522460000128</t>
  </si>
  <si>
    <t>01198813000109</t>
  </si>
  <si>
    <t>JF PASQUA CONDUTORES ELETRICOS EIRELI</t>
  </si>
  <si>
    <t>03981899000169</t>
  </si>
  <si>
    <t>00489050000184</t>
  </si>
  <si>
    <t>JJI IMPORTACAO E EXPORTACAO LTDA</t>
  </si>
  <si>
    <t>07071009000132</t>
  </si>
  <si>
    <t>05949608000180</t>
  </si>
  <si>
    <t>92074079000113</t>
  </si>
  <si>
    <t>JMN MINERACAO S.A.</t>
  </si>
  <si>
    <t>08579947000100</t>
  </si>
  <si>
    <t>89674782000158</t>
  </si>
  <si>
    <t>54516661000101</t>
  </si>
  <si>
    <t>59748988000114</t>
  </si>
  <si>
    <t>JOHNSON ELECTRIC AUTOMOTIVO BRASIL LTDA.</t>
  </si>
  <si>
    <t>03979800000194</t>
  </si>
  <si>
    <t>00843966000190</t>
  </si>
  <si>
    <t>55972087000150</t>
  </si>
  <si>
    <t>52548435000179</t>
  </si>
  <si>
    <t>02638940000136</t>
  </si>
  <si>
    <t>JTEKT BRASIL LTDA.</t>
  </si>
  <si>
    <t>02638940000306</t>
  </si>
  <si>
    <t>17799666000154</t>
  </si>
  <si>
    <t>84948157000133</t>
  </si>
  <si>
    <t>17192192000188</t>
  </si>
  <si>
    <t>JUPARANA COMERCIAL AGRICOLA LTDA</t>
  </si>
  <si>
    <t>02219378000106</t>
  </si>
  <si>
    <t>08357903000136</t>
  </si>
  <si>
    <t>52747607000133</t>
  </si>
  <si>
    <t>80051824000120</t>
  </si>
  <si>
    <t>51254159000173</t>
  </si>
  <si>
    <t>03484601000105</t>
  </si>
  <si>
    <t>87288940000106</t>
  </si>
  <si>
    <t>10646998000150</t>
  </si>
  <si>
    <t>84978485000182</t>
  </si>
  <si>
    <t>91671578000125</t>
  </si>
  <si>
    <t>07094753000152</t>
  </si>
  <si>
    <t>02290277000121</t>
  </si>
  <si>
    <t>KINGSPAN - ISOESTE CONSTRUTIVOS ISOTERMICOS S/A</t>
  </si>
  <si>
    <t>00289348000140</t>
  </si>
  <si>
    <t>20346524000146</t>
  </si>
  <si>
    <t>89637490000145</t>
  </si>
  <si>
    <t>92695691000103</t>
  </si>
  <si>
    <t>92327410000160</t>
  </si>
  <si>
    <t>59201087000108</t>
  </si>
  <si>
    <t>43054261000105</t>
  </si>
  <si>
    <t>KMM SOLUCOES TECNOLOGICAS S.A.</t>
  </si>
  <si>
    <t>02355037000168</t>
  </si>
  <si>
    <t>KNAUF DO BRASIL LTDA</t>
  </si>
  <si>
    <t>02082558000199</t>
  </si>
  <si>
    <t>00416170000151</t>
  </si>
  <si>
    <t>00264588000190</t>
  </si>
  <si>
    <t>KOLPLAST C I S.A.</t>
  </si>
  <si>
    <t>59231530000193</t>
  </si>
  <si>
    <t>KOPPERT DO BRASIL HOLDING LTDA</t>
  </si>
  <si>
    <t>11074190000108</t>
  </si>
  <si>
    <t>KORIN AGRICULTURA E MEIO AMBIENTE LTDA</t>
  </si>
  <si>
    <t>08183347000129</t>
  </si>
  <si>
    <t>KORTH RFID LTDA</t>
  </si>
  <si>
    <t>66181355000132</t>
  </si>
  <si>
    <t>05490840000101</t>
  </si>
  <si>
    <t>57755217000129</t>
  </si>
  <si>
    <t>01708167000174</t>
  </si>
  <si>
    <t>KRESS FARMACEUTICA LTDA</t>
  </si>
  <si>
    <t>84712579000105</t>
  </si>
  <si>
    <t>03574096000190</t>
  </si>
  <si>
    <t>05761098000113</t>
  </si>
  <si>
    <t>KUHN DO  BRASIL S/A</t>
  </si>
  <si>
    <t>01186305000100</t>
  </si>
  <si>
    <t>06216625000171</t>
  </si>
  <si>
    <t>KWS SEMENTES LTDA</t>
  </si>
  <si>
    <t>03946067000101</t>
  </si>
  <si>
    <t>78855830000198</t>
  </si>
  <si>
    <t>53020152000112</t>
  </si>
  <si>
    <t>LABORATORIO BIO-VET LTDA</t>
  </si>
  <si>
    <t>60411527000130</t>
  </si>
  <si>
    <t>84684620000187</t>
  </si>
  <si>
    <t>LABORATORIO IBASA LTDA</t>
  </si>
  <si>
    <t>91850875000138</t>
  </si>
  <si>
    <t>92928951000143</t>
  </si>
  <si>
    <t>LABORATORIO SABIN DE ANALISES CLINICAS S.A.</t>
  </si>
  <si>
    <t>00718528000109</t>
  </si>
  <si>
    <t>17159229000176</t>
  </si>
  <si>
    <t>LABORATORIO TIARAJU ALIMENTOS E COSMETICOS LTDA - EPP</t>
  </si>
  <si>
    <t>08352440000110</t>
  </si>
  <si>
    <t>31673254000102</t>
  </si>
  <si>
    <t>74232034000148</t>
  </si>
  <si>
    <t>LABORATORIOS PIERRE FABRE DO BRASIL LTDA</t>
  </si>
  <si>
    <t>33051491000159</t>
  </si>
  <si>
    <t>42374207000176</t>
  </si>
  <si>
    <t>16516296000138</t>
  </si>
  <si>
    <t>05915146000180</t>
  </si>
  <si>
    <t>66886144000103</t>
  </si>
  <si>
    <t>03460864000184</t>
  </si>
  <si>
    <t>LAMBDA3 INFORMATICA LTDA</t>
  </si>
  <si>
    <t>06337969000139</t>
  </si>
  <si>
    <t>08889084000178</t>
  </si>
  <si>
    <t>57543001000108</t>
  </si>
  <si>
    <t>43606714000150</t>
  </si>
  <si>
    <t>LATICINIOS GUAIRA LTDA.</t>
  </si>
  <si>
    <t>04781257000189</t>
  </si>
  <si>
    <t>66301334000103</t>
  </si>
  <si>
    <t>LATICINIOS SELETTO LTDA</t>
  </si>
  <si>
    <t>23457049000173</t>
  </si>
  <si>
    <t>55885321000102</t>
  </si>
  <si>
    <t>06287157000126</t>
  </si>
  <si>
    <t>13427325000105</t>
  </si>
  <si>
    <t>03545820000157</t>
  </si>
  <si>
    <t>LBS LOCAL S.A.</t>
  </si>
  <si>
    <t>03980538000106</t>
  </si>
  <si>
    <t>05228736000135</t>
  </si>
  <si>
    <t>01998585000143</t>
  </si>
  <si>
    <t>04871990000194</t>
  </si>
  <si>
    <t>61069373000103</t>
  </si>
  <si>
    <t>LEONORA COMERCIO INTERNACIONAL LTDA</t>
  </si>
  <si>
    <t>03064692000553</t>
  </si>
  <si>
    <t>01438784000105</t>
  </si>
  <si>
    <t>LEV TERMOPLASTICOS LTDA</t>
  </si>
  <si>
    <t>05936089000116</t>
  </si>
  <si>
    <t>01468594000122</t>
  </si>
  <si>
    <t>26384531000119</t>
  </si>
  <si>
    <t>LHOIST DORESOPOLIS INDUSTRIA E COMERCIO DE CAL LTDA.</t>
  </si>
  <si>
    <t>14373046000160</t>
  </si>
  <si>
    <t>61230314000175</t>
  </si>
  <si>
    <t>61550141000172</t>
  </si>
  <si>
    <t>75274316000170</t>
  </si>
  <si>
    <t>LIDER FRANQUIAS E LICENCAS LTDA</t>
  </si>
  <si>
    <t>17086101000120</t>
  </si>
  <si>
    <t>LIDERKRAFT INDUSTRIA DE EMBALAGENS LTDA</t>
  </si>
  <si>
    <t>01986096000171</t>
  </si>
  <si>
    <t>24790753000106</t>
  </si>
  <si>
    <t>02357251000153</t>
  </si>
  <si>
    <t>60444437000146</t>
  </si>
  <si>
    <t>82015652000164</t>
  </si>
  <si>
    <t>22685341000695</t>
  </si>
  <si>
    <t>38711826000131</t>
  </si>
  <si>
    <t>10472905000118</t>
  </si>
  <si>
    <t>LINS AGROINDUSTRIAL S.A.</t>
  </si>
  <si>
    <t>35637796000172</t>
  </si>
  <si>
    <t>54517628000198</t>
  </si>
  <si>
    <t>61297784000156</t>
  </si>
  <si>
    <t>02588877000170</t>
  </si>
  <si>
    <t>12888241000106</t>
  </si>
  <si>
    <t>05917486000140</t>
  </si>
  <si>
    <t>LIVING CONSULTORIA E DESENVOLVIMENTO DE SISTEMAS LTDA</t>
  </si>
  <si>
    <t>00089189000130</t>
  </si>
  <si>
    <t>16670085000155</t>
  </si>
  <si>
    <t>02351877000152</t>
  </si>
  <si>
    <t>LOGCOMEX S/A</t>
  </si>
  <si>
    <t>13475043000175</t>
  </si>
  <si>
    <t>80462138000141</t>
  </si>
  <si>
    <t>LOG-IN - LOGISTICA INTERMODAL S/A</t>
  </si>
  <si>
    <t>42278291000124</t>
  </si>
  <si>
    <t>07032886000102</t>
  </si>
  <si>
    <t>LOGISTICA SUMARE LTDA</t>
  </si>
  <si>
    <t>01734015000812</t>
  </si>
  <si>
    <t>03035204000156</t>
  </si>
  <si>
    <t>33014556000196</t>
  </si>
  <si>
    <t>LOJAS COLOMBO SA COMERCIO DE UTILIDADES DOMESTICAS</t>
  </si>
  <si>
    <t>89848543000177</t>
  </si>
  <si>
    <t>96418264021802</t>
  </si>
  <si>
    <t>92754738000162</t>
  </si>
  <si>
    <t>LONGPING HIGH TECH BIOTECNOLOGIA LTDA.</t>
  </si>
  <si>
    <t>08864422000117</t>
  </si>
  <si>
    <t>19634901000163</t>
  </si>
  <si>
    <t>LORENPET INDUSTRIA E COMERCIO DE PLASTICOS LTDA</t>
  </si>
  <si>
    <t>00455985000140</t>
  </si>
  <si>
    <t>61413282000143</t>
  </si>
  <si>
    <t>15673605000110</t>
  </si>
  <si>
    <t>94665114000102</t>
  </si>
  <si>
    <t>LTM FIDELIDADE E SERVICOS PROMOCIONAIS LTDA.</t>
  </si>
  <si>
    <t>08845775000170</t>
  </si>
  <si>
    <t>62461140000114</t>
  </si>
  <si>
    <t>LUIZ FELIPE POSSEBOM GARCIA</t>
  </si>
  <si>
    <t>09088700000154</t>
  </si>
  <si>
    <t>LUIZA ADMINISTRADORA DE CONSORCIOS LTDA</t>
  </si>
  <si>
    <t>60250776000191</t>
  </si>
  <si>
    <t>09584001000286</t>
  </si>
  <si>
    <t>04472647000177</t>
  </si>
  <si>
    <t>43948405000169</t>
  </si>
  <si>
    <t>LWART SOLUCOES AMBIENTAIS LTDA</t>
  </si>
  <si>
    <t>46201083000188</t>
  </si>
  <si>
    <t>07206816000115</t>
  </si>
  <si>
    <t>53512810000193</t>
  </si>
  <si>
    <t>90429168000100</t>
  </si>
  <si>
    <t>42563692000126</t>
  </si>
  <si>
    <t>09614276000134</t>
  </si>
  <si>
    <t>MACLINEA - MAQUINAS E ENGENHARIA PARA MADEIRAS LTDA</t>
  </si>
  <si>
    <t>76103373000150</t>
  </si>
  <si>
    <t>88572755000101</t>
  </si>
  <si>
    <t>88613856000183</t>
  </si>
  <si>
    <t>MADEIREIRA EK LTDA</t>
  </si>
  <si>
    <t>75025734000124</t>
  </si>
  <si>
    <t>87547238000110</t>
  </si>
  <si>
    <t>MADETEC MOVEIS LTDA</t>
  </si>
  <si>
    <t>02624729000164</t>
  </si>
  <si>
    <t>47960950000121</t>
  </si>
  <si>
    <t>81312894000157</t>
  </si>
  <si>
    <t>60476884003798</t>
  </si>
  <si>
    <t>MAKRO ATACADISTA S.A</t>
  </si>
  <si>
    <t>47427653000115</t>
  </si>
  <si>
    <t>06020318000110</t>
  </si>
  <si>
    <t>MANAGER SISTEMAS E SERVICOS LTDA</t>
  </si>
  <si>
    <t>66830423000147</t>
  </si>
  <si>
    <t>03264927000127</t>
  </si>
  <si>
    <t>10508423000170</t>
  </si>
  <si>
    <t>01949444000130</t>
  </si>
  <si>
    <t>57014862000190</t>
  </si>
  <si>
    <t>50411321000157</t>
  </si>
  <si>
    <t>61074175000138</t>
  </si>
  <si>
    <t>54484753000149</t>
  </si>
  <si>
    <t>55064562000190</t>
  </si>
  <si>
    <t>89086672000175</t>
  </si>
  <si>
    <t>90064288000150</t>
  </si>
  <si>
    <t>61093001000112</t>
  </si>
  <si>
    <t>MARA EDITH LOURENCO &amp; CIA LTDA</t>
  </si>
  <si>
    <t>01523743000109</t>
  </si>
  <si>
    <t>MARACANAU GERADORA DE ENERGIA S/A</t>
  </si>
  <si>
    <t>09047261000131</t>
  </si>
  <si>
    <t>02173216000184</t>
  </si>
  <si>
    <t>57211997000146</t>
  </si>
  <si>
    <t>88611835000129</t>
  </si>
  <si>
    <t>MARCOS RIBEIRO E CIA LTDA</t>
  </si>
  <si>
    <t>46686119000160</t>
  </si>
  <si>
    <t>52034139000150</t>
  </si>
  <si>
    <t>MARILAN NORDESTE INDUSTRIA DE ALIMENTOS LTDA</t>
  </si>
  <si>
    <t>31663881000154</t>
  </si>
  <si>
    <t>01773117000170</t>
  </si>
  <si>
    <t>60726692000181</t>
  </si>
  <si>
    <t>MARSALA INDUSTRIA E COMERCIO DE PRODUTOS ALIMENTICIOS LTDA</t>
  </si>
  <si>
    <t>02014786000121</t>
  </si>
  <si>
    <t>MARTIN ENGINEERING LTDA</t>
  </si>
  <si>
    <t>61891255000186</t>
  </si>
  <si>
    <t>MARTINAZZO INDUSTRIA E COMERCIO LTDA</t>
  </si>
  <si>
    <t>91505230000168</t>
  </si>
  <si>
    <t>75294801000106</t>
  </si>
  <si>
    <t>43214055000107</t>
  </si>
  <si>
    <t>MARZARI ALIMENTOS LTDA</t>
  </si>
  <si>
    <t>95600235000120</t>
  </si>
  <si>
    <t>90852914000173</t>
  </si>
  <si>
    <t>14766429000107</t>
  </si>
  <si>
    <t>18496438000178</t>
  </si>
  <si>
    <t>57040040000184</t>
  </si>
  <si>
    <t>MAXI RUBBER INDUSTRIAS QUIMICAS LTDA</t>
  </si>
  <si>
    <t>00283822000127</t>
  </si>
  <si>
    <t>MAXICARD CONSULTORIA DE NEGOCIOS EM TECNOLOGIA LTDA</t>
  </si>
  <si>
    <t>08508546000160</t>
  </si>
  <si>
    <t>MAXICLIMA INDUSTRIA DE CLIMATIZADORES E SUPLEMENTOS TERMODINAMICOS LTDA.</t>
  </si>
  <si>
    <t>01799423000186</t>
  </si>
  <si>
    <t>10766206000180</t>
  </si>
  <si>
    <t>15046859000109</t>
  </si>
  <si>
    <t>07038535000109</t>
  </si>
  <si>
    <t>04188944000195</t>
  </si>
  <si>
    <t>MAZER DISTRIBUIDORA LTDA</t>
  </si>
  <si>
    <t>94623741000172</t>
  </si>
  <si>
    <t>MB COMERCIO DE MATERIAIS DE CONSTRUCAO LTDA</t>
  </si>
  <si>
    <t>09267050000104</t>
  </si>
  <si>
    <t>MBM SEGURADORA SA</t>
  </si>
  <si>
    <t>87883807000106</t>
  </si>
  <si>
    <t>00003516000190</t>
  </si>
  <si>
    <t>20937130000162</t>
  </si>
  <si>
    <t>13171927000306</t>
  </si>
  <si>
    <t>87422697000177</t>
  </si>
  <si>
    <t>49031776000168</t>
  </si>
  <si>
    <t>72535115000191</t>
  </si>
  <si>
    <t>MEGACABOS INDUSTRIA E COMERCIO DE FIOS E CABOS LTDA</t>
  </si>
  <si>
    <t>07642862000167</t>
  </si>
  <si>
    <t>14110585000107</t>
  </si>
  <si>
    <t>MEMORA PROCESSOS INOVADORES S.A.</t>
  </si>
  <si>
    <t>36765378000123</t>
  </si>
  <si>
    <t>56815244000187</t>
  </si>
  <si>
    <t>00117351000187</t>
  </si>
  <si>
    <t>20121850000155</t>
  </si>
  <si>
    <t>43158302000103</t>
  </si>
  <si>
    <t>10573521000191</t>
  </si>
  <si>
    <t>04240370000157</t>
  </si>
  <si>
    <t>MERCEDES-BENZ DO BRASIL LTDA.</t>
  </si>
  <si>
    <t>59104273000129</t>
  </si>
  <si>
    <t>33069212000184</t>
  </si>
  <si>
    <t>61367827000122</t>
  </si>
  <si>
    <t>15648098000165</t>
  </si>
  <si>
    <t>56669187000175</t>
  </si>
  <si>
    <t>61403218000181</t>
  </si>
  <si>
    <t>MESSER GASES LTDA.</t>
  </si>
  <si>
    <t>60619202000148</t>
  </si>
  <si>
    <t>93655173000129</t>
  </si>
  <si>
    <t>90719238000164</t>
  </si>
  <si>
    <t>59106377000172</t>
  </si>
  <si>
    <t>44068211000131</t>
  </si>
  <si>
    <t>03486563000120</t>
  </si>
  <si>
    <t>METALGUSA INDUSTRIA E COMERCIO DE METAIS LTDA</t>
  </si>
  <si>
    <t>92176999000142</t>
  </si>
  <si>
    <t>03384719000161</t>
  </si>
  <si>
    <t>METALOGALVA BRASIL INDUSTRIAL LTDA</t>
  </si>
  <si>
    <t>27537302000150</t>
  </si>
  <si>
    <t>59160069000125</t>
  </si>
  <si>
    <t>84229624000175</t>
  </si>
  <si>
    <t>94354271000199</t>
  </si>
  <si>
    <t>84094242000181</t>
  </si>
  <si>
    <t>95422218000140</t>
  </si>
  <si>
    <t>60851417000190</t>
  </si>
  <si>
    <t>METALURGICA SIMONAGGIO LTDA</t>
  </si>
  <si>
    <t>87859278000105</t>
  </si>
  <si>
    <t>87007910000184</t>
  </si>
  <si>
    <t>METASA SA INDUSTRIA METALURGICA</t>
  </si>
  <si>
    <t>88416482000106</t>
  </si>
  <si>
    <t>07416843000112</t>
  </si>
  <si>
    <t>03273825000178</t>
  </si>
  <si>
    <t>02102498000129</t>
  </si>
  <si>
    <t>58762956000100</t>
  </si>
  <si>
    <t>16622284000198</t>
  </si>
  <si>
    <t>58514928000174</t>
  </si>
  <si>
    <t>07571746000102</t>
  </si>
  <si>
    <t>74333246000111</t>
  </si>
  <si>
    <t>04712500000107</t>
  </si>
  <si>
    <t>01590728000183</t>
  </si>
  <si>
    <t>MINA MERCANTIL INDUSTRIALE AGRICOLA LIMITADA</t>
  </si>
  <si>
    <t>48340384000118</t>
  </si>
  <si>
    <t>54505052000149</t>
  </si>
  <si>
    <t>02246972000196</t>
  </si>
  <si>
    <t>11701319000160</t>
  </si>
  <si>
    <t>MINAS PACK FILMES E EMBALAGENS LTDA</t>
  </si>
  <si>
    <t>19500329000140</t>
  </si>
  <si>
    <t>10391836000118</t>
  </si>
  <si>
    <t>MINDSIGHT DESENVOLVIMENTO DE SOFTWARE S.A.</t>
  </si>
  <si>
    <t>14413667000120</t>
  </si>
  <si>
    <t>42422048000138</t>
  </si>
  <si>
    <t>06730693000154</t>
  </si>
  <si>
    <t>42509257000113</t>
  </si>
  <si>
    <t>23640204000192</t>
  </si>
  <si>
    <t>60628468000157</t>
  </si>
  <si>
    <t>12094570000177</t>
  </si>
  <si>
    <t>MINERACAO RIACHO DOS MACHADOS LTDA.</t>
  </si>
  <si>
    <t>08832667000162</t>
  </si>
  <si>
    <t>42445403000194</t>
  </si>
  <si>
    <t>12056613000120</t>
  </si>
  <si>
    <t>MINERVA S.A.</t>
  </si>
  <si>
    <t>67620377000114</t>
  </si>
  <si>
    <t>09008151000160</t>
  </si>
  <si>
    <t>MIPAL INDUSTRIA DE EVAPORADORES LTDA EM RECUPERACAO JUDICIAL</t>
  </si>
  <si>
    <t>61098869000105</t>
  </si>
  <si>
    <t>46040242000100</t>
  </si>
  <si>
    <t>MIRADOR IMPORTACAO E EXPORTACAO LTDA</t>
  </si>
  <si>
    <t>09269474000299</t>
  </si>
  <si>
    <t>59408005000109</t>
  </si>
  <si>
    <t>08647384000140</t>
  </si>
  <si>
    <t>07666567000140</t>
  </si>
  <si>
    <t>89045017000179</t>
  </si>
  <si>
    <t>92315332000183</t>
  </si>
  <si>
    <t>61246245000198</t>
  </si>
  <si>
    <t>16383848000187</t>
  </si>
  <si>
    <t>03393064000198</t>
  </si>
  <si>
    <t>05389174000101</t>
  </si>
  <si>
    <t>45710423000133</t>
  </si>
  <si>
    <t>MOINHO ARAPONGAS S/A</t>
  </si>
  <si>
    <t>76125244000162</t>
  </si>
  <si>
    <t>33390527000129</t>
  </si>
  <si>
    <t>97834188000105</t>
  </si>
  <si>
    <t>88614557000163</t>
  </si>
  <si>
    <t>05701847000117</t>
  </si>
  <si>
    <t>33033028000184</t>
  </si>
  <si>
    <t>33608308000173</t>
  </si>
  <si>
    <t>64858525000145</t>
  </si>
  <si>
    <t>60884459000127</t>
  </si>
  <si>
    <t>02703809000105</t>
  </si>
  <si>
    <t>06308851000182</t>
  </si>
  <si>
    <t>61156501000156</t>
  </si>
  <si>
    <t>33931486001455</t>
  </si>
  <si>
    <t>MOSAICO TECNOLOGIA AO CONSUMIDOR S.A.</t>
  </si>
  <si>
    <t>09083175000184</t>
  </si>
  <si>
    <t>MOSARTE INDUSTRIA E COMERCIO DE MOSAICOS LTDA</t>
  </si>
  <si>
    <t>05745387000129</t>
  </si>
  <si>
    <t>04337168000148</t>
  </si>
  <si>
    <t>MOTOPPAR INDUSTRIA E COMERCIO DE AUTOMATIZADORES LTDA</t>
  </si>
  <si>
    <t>52605821000155</t>
  </si>
  <si>
    <t>01472720000112</t>
  </si>
  <si>
    <t>86047388000100</t>
  </si>
  <si>
    <t>00100444000107</t>
  </si>
  <si>
    <t>07976147000160</t>
  </si>
  <si>
    <t>74531997000142</t>
  </si>
  <si>
    <t>MRO SERVICOS LOGISTICOS S.A.</t>
  </si>
  <si>
    <t>11669055000105</t>
  </si>
  <si>
    <t>01417222000177</t>
  </si>
  <si>
    <t>MSE ENGENHARIA LTDA</t>
  </si>
  <si>
    <t>78023116000133</t>
  </si>
  <si>
    <t>04626836000157</t>
  </si>
  <si>
    <t>MTG ADMINISTRACAO, ASSESSORIA E PARTICIPACOES S/A</t>
  </si>
  <si>
    <t>74492604000139</t>
  </si>
  <si>
    <t>86375912000163</t>
  </si>
  <si>
    <t>04565361000136</t>
  </si>
  <si>
    <t>89142103000108</t>
  </si>
  <si>
    <t>18272566000138</t>
  </si>
  <si>
    <t>59717553000617</t>
  </si>
  <si>
    <t>00349443000192</t>
  </si>
  <si>
    <t>92475250000104</t>
  </si>
  <si>
    <t>01956397000152</t>
  </si>
  <si>
    <t>MULTITTECH ENGENHARIA LTDA</t>
  </si>
  <si>
    <t>33380286000137</t>
  </si>
  <si>
    <t>MULT-SERVICES MG TECNOLOGIA &amp; INFORMATICA LTDA</t>
  </si>
  <si>
    <t>03423197000160</t>
  </si>
  <si>
    <t>01857539000124</t>
  </si>
  <si>
    <t>MURANO VEICULOS LTDA</t>
  </si>
  <si>
    <t>84492198000168</t>
  </si>
  <si>
    <t>04944068000180</t>
  </si>
  <si>
    <t>10963007000162</t>
  </si>
  <si>
    <t>MV INFORMATICA NORDESTE LTDA</t>
  </si>
  <si>
    <t>92306257000194</t>
  </si>
  <si>
    <t>MV SISTEMAS DE MEDICINA DIAGNOSTICA LTDA</t>
  </si>
  <si>
    <t>03124977000109</t>
  </si>
  <si>
    <t>03012197000177</t>
  </si>
  <si>
    <t>26336941000194</t>
  </si>
  <si>
    <t>17440261000125</t>
  </si>
  <si>
    <t>03495659000154</t>
  </si>
  <si>
    <t>00490414000146</t>
  </si>
  <si>
    <t>N. ZEPPONE S.A.</t>
  </si>
  <si>
    <t>00674246000149</t>
  </si>
  <si>
    <t>21228861000100</t>
  </si>
  <si>
    <t>NADIR FIGUEIREDO S.A</t>
  </si>
  <si>
    <t>61067161000197</t>
  </si>
  <si>
    <t>13955017000144</t>
  </si>
  <si>
    <t>NAKATA AUTOMOTIVA LTDA</t>
  </si>
  <si>
    <t>04156194000170</t>
  </si>
  <si>
    <t>48708267000164</t>
  </si>
  <si>
    <t>03856216000141</t>
  </si>
  <si>
    <t>71673990000177</t>
  </si>
  <si>
    <t>NATURAGUA AGUAS MINERAIS INDUSTRIA E COMERCIO S.A</t>
  </si>
  <si>
    <t>07576952000105</t>
  </si>
  <si>
    <t>NATURAL DA TERRA COMERCIO VAREJISTA HORTIFRUTTI LTDA</t>
  </si>
  <si>
    <t>15621463000148</t>
  </si>
  <si>
    <t>NATUREZA COMERCIO DE DESCARTAVEIS LTDA</t>
  </si>
  <si>
    <t>08038545000107</t>
  </si>
  <si>
    <t>08509682000174</t>
  </si>
  <si>
    <t>46127635000155</t>
  </si>
  <si>
    <t>NECTAR DESENVOLVIMENTO E CONSULTORIA EM TECNOLOGIA DA INFORMACAO LTDA</t>
  </si>
  <si>
    <t>27734148000106</t>
  </si>
  <si>
    <t>09168425000189</t>
  </si>
  <si>
    <t>24765823000176</t>
  </si>
  <si>
    <t>05794609000101</t>
  </si>
  <si>
    <t>03553145000108</t>
  </si>
  <si>
    <t>05254381000159</t>
  </si>
  <si>
    <t>05337875000105</t>
  </si>
  <si>
    <t>NESTLE NORDESTE ALIMENTOS E BEBIDAS LTDA.</t>
  </si>
  <si>
    <t>08334818000152</t>
  </si>
  <si>
    <t>07570207000140</t>
  </si>
  <si>
    <t>NETCHART DESENVOLVIMENTO DE SOFTWARE LTDA</t>
  </si>
  <si>
    <t>10732100000166</t>
  </si>
  <si>
    <t>NETLEX TECNOLOGIA LTDA.</t>
  </si>
  <si>
    <t>20127575000187</t>
  </si>
  <si>
    <t>NETWORK SOLUTIONS BRAZIL EIRELI</t>
  </si>
  <si>
    <t>07754012000150</t>
  </si>
  <si>
    <t>82749987000106</t>
  </si>
  <si>
    <t>05359081000134</t>
  </si>
  <si>
    <t>42416651001693</t>
  </si>
  <si>
    <t>06349959000113</t>
  </si>
  <si>
    <t>01023164000105</t>
  </si>
  <si>
    <t>08048989000115</t>
  </si>
  <si>
    <t>81048837000102</t>
  </si>
  <si>
    <t>05213262000158</t>
  </si>
  <si>
    <t>NIPPONFLEX INDUSTRIA E COMERCIO DE COLCHOES LTDA</t>
  </si>
  <si>
    <t>03717227000140</t>
  </si>
  <si>
    <t>NISSAN DO BRASIL AUTOMOVEIS LTDA</t>
  </si>
  <si>
    <t>04104117000842</t>
  </si>
  <si>
    <t>60945169000146</t>
  </si>
  <si>
    <t>04140522000140</t>
  </si>
  <si>
    <t>90774654000165</t>
  </si>
  <si>
    <t>NO ZEBRA NETWORK S.A.</t>
  </si>
  <si>
    <t>04883570000128</t>
  </si>
  <si>
    <t>NORMATEL ENGENHARIA LTDA</t>
  </si>
  <si>
    <t>05353545000103</t>
  </si>
  <si>
    <t>08393587000158</t>
  </si>
  <si>
    <t>NORTE TECH SERVICOS EM ENERGIA LTDA</t>
  </si>
  <si>
    <t>33822061000193</t>
  </si>
  <si>
    <t>29950060000157</t>
  </si>
  <si>
    <t>43818418000113</t>
  </si>
  <si>
    <t>13812133000104</t>
  </si>
  <si>
    <t>61383386000152</t>
  </si>
  <si>
    <t>29321094000182</t>
  </si>
  <si>
    <t>04992714000184</t>
  </si>
  <si>
    <t>NOVAAGRI INFRA-ESTRUTURA DE ARMAZENAGEM E ESCOAMENTO AGRICOLA S.A.</t>
  </si>
  <si>
    <t>09077252000193</t>
  </si>
  <si>
    <t>19321591000127</t>
  </si>
  <si>
    <t>60561800000103</t>
  </si>
  <si>
    <t>NOVO BANCO CONTINENTAL S.A.BANCO MULTIPLO</t>
  </si>
  <si>
    <t>74828799000145</t>
  </si>
  <si>
    <t>82277955000155</t>
  </si>
  <si>
    <t>16921603000166</t>
  </si>
  <si>
    <t>47247705000171</t>
  </si>
  <si>
    <t>88176995000197</t>
  </si>
  <si>
    <t>32185480000875</t>
  </si>
  <si>
    <t>NTT DATA BUSINESS SOLUTIONS - SERVICOS DE TECNOLOGIA LTDA</t>
  </si>
  <si>
    <t>07592315000114</t>
  </si>
  <si>
    <t>NU FINANCEIRA S.A. - SOCIEDADE DE CREDITO, FINANCIAMENTO E INVESTIMENTO</t>
  </si>
  <si>
    <t>30680829000143</t>
  </si>
  <si>
    <t>NU PAGAMENTOS S.A. - INSTITUICAO DE PAGAMENTO</t>
  </si>
  <si>
    <t>18236120000158</t>
  </si>
  <si>
    <t>75014167000100</t>
  </si>
  <si>
    <t>04591114000104</t>
  </si>
  <si>
    <t>NUTRIMENTAL SA INDUSTRIA E COMERCIO DE ALIMENTOS</t>
  </si>
  <si>
    <t>76633890000130</t>
  </si>
  <si>
    <t>04885819000134</t>
  </si>
  <si>
    <t>04693895000148</t>
  </si>
  <si>
    <t>NUVEM TECNOLOGIA LTDA</t>
  </si>
  <si>
    <t>11888702000170</t>
  </si>
  <si>
    <t>18501410000181</t>
  </si>
  <si>
    <t>76801166000179</t>
  </si>
  <si>
    <t>04911702000188</t>
  </si>
  <si>
    <t>OBJECTIVE GLOBAL SERVICES LTDA.</t>
  </si>
  <si>
    <t>18151403000105</t>
  </si>
  <si>
    <t>OCEAN NETWORK EXPRESS (LATIN AMERICA) AGENCIA MARITIMA LTDA</t>
  </si>
  <si>
    <t>28689596000106</t>
  </si>
  <si>
    <t>09114805000130</t>
  </si>
  <si>
    <t>61065199000120</t>
  </si>
  <si>
    <t>ODEBRECHT COMERCIO E INDUSTRIA DE CAFE LTDA</t>
  </si>
  <si>
    <t>78597150000200</t>
  </si>
  <si>
    <t>09301845000191</t>
  </si>
  <si>
    <t>58119199000151</t>
  </si>
  <si>
    <t>05423963000111</t>
  </si>
  <si>
    <t>76535764000143</t>
  </si>
  <si>
    <t>OLEOPLAN NORDESTE INDUSTRIA DE BIOCOMBUSTIVEL LTDA.</t>
  </si>
  <si>
    <t>13463913000358</t>
  </si>
  <si>
    <t>OLEOPLAN S.A. OLEOS VEGETAIS PLANALTO</t>
  </si>
  <si>
    <t>88676127000257</t>
  </si>
  <si>
    <t>62045026000103</t>
  </si>
  <si>
    <t>55983274000130</t>
  </si>
  <si>
    <t>44673382000190</t>
  </si>
  <si>
    <t>01773463000159</t>
  </si>
  <si>
    <t>03023840000168</t>
  </si>
  <si>
    <t>ONESUBSEA DO BRASIL SERVICOS SUBMARINOS LTDA</t>
  </si>
  <si>
    <t>01505705000123</t>
  </si>
  <si>
    <t>09553244000176</t>
  </si>
  <si>
    <t>04368185000142</t>
  </si>
  <si>
    <t>85254134000191</t>
  </si>
  <si>
    <t>79283065000141</t>
  </si>
  <si>
    <t>04318188000171</t>
  </si>
  <si>
    <t>04381287000106</t>
  </si>
  <si>
    <t>OSWALDO CRUZ QUIMICA INDUSTRIA E COMERCIO LTDA</t>
  </si>
  <si>
    <t>53425120000105</t>
  </si>
  <si>
    <t>17104815000113</t>
  </si>
  <si>
    <t>09100671000107</t>
  </si>
  <si>
    <t>57624462000105</t>
  </si>
  <si>
    <t>OWENS-ILLINOIS DO BRASIL INDUSTRIA E COMERCIO LTDA</t>
  </si>
  <si>
    <t>08910541000169</t>
  </si>
  <si>
    <t>65011967000114</t>
  </si>
  <si>
    <t>62545686000153</t>
  </si>
  <si>
    <t>P.G.L CELULARES LTDA</t>
  </si>
  <si>
    <t>26103866000111</t>
  </si>
  <si>
    <t>P.P.A INDUSTRIA E COMERCIO LTDA</t>
  </si>
  <si>
    <t>06154635000120</t>
  </si>
  <si>
    <t>03549807000176</t>
  </si>
  <si>
    <t>PAGANIN E CIA LTDA</t>
  </si>
  <si>
    <t>88649355000157</t>
  </si>
  <si>
    <t>18727053000174</t>
  </si>
  <si>
    <t>08561701000101</t>
  </si>
  <si>
    <t>PAGUE MENOS COMERCIO DE PRODUTOS ALIMENTICIOS LTDA</t>
  </si>
  <si>
    <t>60494416000135</t>
  </si>
  <si>
    <t>09539700000123</t>
  </si>
  <si>
    <t>85782878000189</t>
  </si>
  <si>
    <t>91690271000171</t>
  </si>
  <si>
    <t>70940994000101</t>
  </si>
  <si>
    <t>61553301000137</t>
  </si>
  <si>
    <t>46031357000138</t>
  </si>
  <si>
    <t>02816751000106</t>
  </si>
  <si>
    <t>03192243000167</t>
  </si>
  <si>
    <t>14388334000199</t>
  </si>
  <si>
    <t>01642931000156</t>
  </si>
  <si>
    <t>PARKS SA COMUNICACOES DIGITAIS</t>
  </si>
  <si>
    <t>92679331000118</t>
  </si>
  <si>
    <t>PARNAIBA GERACAO E COMERCIALIZACAO DE ENERGIA S.A</t>
  </si>
  <si>
    <t>15743303000171</t>
  </si>
  <si>
    <t>PARNAPLAST INDUSTRIA DE PLASTICOS LTDA</t>
  </si>
  <si>
    <t>75029595000107</t>
  </si>
  <si>
    <t>05500934000106</t>
  </si>
  <si>
    <t>PASSEI DIRETO S/A.</t>
  </si>
  <si>
    <t>13701645000101</t>
  </si>
  <si>
    <t>46025722000100</t>
  </si>
  <si>
    <t>PATRUS TRANSPORTES LTDA</t>
  </si>
  <si>
    <t>17463456000190</t>
  </si>
  <si>
    <t>17463456005826</t>
  </si>
  <si>
    <t>PAULIMAC BRASIL CARTUCHOS LTDA</t>
  </si>
  <si>
    <t>59678458000147</t>
  </si>
  <si>
    <t>60621141000153</t>
  </si>
  <si>
    <t>06182839000174</t>
  </si>
  <si>
    <t>83475913000191</t>
  </si>
  <si>
    <t>PCG - ENGENHARIA DE SISTEMAS LTDA</t>
  </si>
  <si>
    <t>09831033000158</t>
  </si>
  <si>
    <t>89425888000118</t>
  </si>
  <si>
    <t>10471487000144</t>
  </si>
  <si>
    <t>05403856000121</t>
  </si>
  <si>
    <t>03158860000146</t>
  </si>
  <si>
    <t>61274288000187</t>
  </si>
  <si>
    <t>02957518000143</t>
  </si>
  <si>
    <t>02097007000107</t>
  </si>
  <si>
    <t>76080704000183</t>
  </si>
  <si>
    <t>PERFORMANCE SPECIALTY PRODUCTS DO BRASIL SERVICOS E COMERCIO DE PRODUTOS ELETRONICOS E DE PROTECAO E SEGURANCA LTDA.</t>
  </si>
  <si>
    <t>26370747000125</t>
  </si>
  <si>
    <t>82646332000102</t>
  </si>
  <si>
    <t>33856394000133</t>
  </si>
  <si>
    <t>51784262000125</t>
  </si>
  <si>
    <t>92080035000104</t>
  </si>
  <si>
    <t>70946470000128</t>
  </si>
  <si>
    <t>PET CENTER COMERCIO E PARTICIPACOES S.A.</t>
  </si>
  <si>
    <t>18328118000109</t>
  </si>
  <si>
    <t>11058804000168</t>
  </si>
  <si>
    <t>01125282000116</t>
  </si>
  <si>
    <t>02709449000159</t>
  </si>
  <si>
    <t>33000167000101</t>
  </si>
  <si>
    <t>03613421000186</t>
  </si>
  <si>
    <t>PETROPOL INDUSTRIA E COMERCIO DE POLIMEROS LTDA</t>
  </si>
  <si>
    <t>07263273000178</t>
  </si>
  <si>
    <t>03342704000130</t>
  </si>
  <si>
    <t>10404940000108</t>
  </si>
  <si>
    <t>88613658000110</t>
  </si>
  <si>
    <t>PFAUDLER LTDA.</t>
  </si>
  <si>
    <t>50918812000512</t>
  </si>
  <si>
    <t>PFMAX PRODUTOS DE ACO LTDA</t>
  </si>
  <si>
    <t>09536226000186</t>
  </si>
  <si>
    <t>PG QUIMICA LTDA</t>
  </si>
  <si>
    <t>15634502000141</t>
  </si>
  <si>
    <t>08699602000190</t>
  </si>
  <si>
    <t>PHI SERVICOS DE PAGAMENTO S.A.</t>
  </si>
  <si>
    <t>31752308000117</t>
  </si>
  <si>
    <t>11283356000104</t>
  </si>
  <si>
    <t>04041933000188</t>
  </si>
  <si>
    <t>46278537000119</t>
  </si>
  <si>
    <t>PHORON DO BRASIL CONSULTORIA E SERVICOS DE INFORMATICA LTDA.</t>
  </si>
  <si>
    <t>11375551000156</t>
  </si>
  <si>
    <t>PICCIN MAQUINAS AGRICOLAS LTDA.</t>
  </si>
  <si>
    <t>59600510000142</t>
  </si>
  <si>
    <t>PICPAY SERVICOS S.A</t>
  </si>
  <si>
    <t>22896431000110</t>
  </si>
  <si>
    <t>54224423000114</t>
  </si>
  <si>
    <t>84010040000104</t>
  </si>
  <si>
    <t>02412670000140</t>
  </si>
  <si>
    <t>59179838000137</t>
  </si>
  <si>
    <t>44870939000182</t>
  </si>
  <si>
    <t>05662773000157</t>
  </si>
  <si>
    <t>18191228000171</t>
  </si>
  <si>
    <t>00700460000718</t>
  </si>
  <si>
    <t>02814286000255</t>
  </si>
  <si>
    <t>PLASTIFLUOR INDUSTRIA E COMERCIO DE VEDACOES LTDA</t>
  </si>
  <si>
    <t>61890109000136</t>
  </si>
  <si>
    <t>PLASTILIT PRODUTOS PLASTICOS DO PARANA S/A</t>
  </si>
  <si>
    <t>80550452000186</t>
  </si>
  <si>
    <t>56450877000309</t>
  </si>
  <si>
    <t>PLASZOM ZOMER INDUSTRIA DE PLASTICOS LTDA</t>
  </si>
  <si>
    <t>85285963000131</t>
  </si>
  <si>
    <t>12680452000140</t>
  </si>
  <si>
    <t>91404251000197</t>
  </si>
  <si>
    <t>PLAYKIDS INTERNET MOVEL S.A.</t>
  </si>
  <si>
    <t>23909174000177</t>
  </si>
  <si>
    <t>PLM PLASTICOS LTDA</t>
  </si>
  <si>
    <t>02385570000172</t>
  </si>
  <si>
    <t>61831244000100</t>
  </si>
  <si>
    <t>58954868000100</t>
  </si>
  <si>
    <t>03282301000143</t>
  </si>
  <si>
    <t>29067113000196</t>
  </si>
  <si>
    <t>POLI-NUTRI ALIMENTOS S.A.</t>
  </si>
  <si>
    <t>60210515000148</t>
  </si>
  <si>
    <t>POLO FILMS INDUSTRIA E COMERCIO S/A</t>
  </si>
  <si>
    <t>26051817000182</t>
  </si>
  <si>
    <t>PORTER GROUP S.A.</t>
  </si>
  <si>
    <t>21423671000135</t>
  </si>
  <si>
    <t>08976495000109</t>
  </si>
  <si>
    <t>07081291000139</t>
  </si>
  <si>
    <t>PORTO SEGURO - SEGURO SAUDE S/A</t>
  </si>
  <si>
    <t>04540010000170</t>
  </si>
  <si>
    <t>48041735000190</t>
  </si>
  <si>
    <t>61198164000160</t>
  </si>
  <si>
    <t>01800019000185</t>
  </si>
  <si>
    <t>PORTOSEG S/A - CREDITO, FINANCIAMENTO E INVESTIMENTO</t>
  </si>
  <si>
    <t>04862600000110</t>
  </si>
  <si>
    <t>POSITIVE BRANDS INDUSTRIA E COMERCIO DE ALIMENTOS SAUDAVEIS S.A.</t>
  </si>
  <si>
    <t>33795393000126</t>
  </si>
  <si>
    <t>81243735000148</t>
  </si>
  <si>
    <t>07126651000171</t>
  </si>
  <si>
    <t>24956658000130</t>
  </si>
  <si>
    <t>30079828000148</t>
  </si>
  <si>
    <t>02651099000117</t>
  </si>
  <si>
    <t>04268312000131</t>
  </si>
  <si>
    <t>73914749000118</t>
  </si>
  <si>
    <t>01253054000121</t>
  </si>
  <si>
    <t>POSTO ALDO PRESIDENTE VENCESLAU LTDA.</t>
  </si>
  <si>
    <t>57924169000155</t>
  </si>
  <si>
    <t>00135201000104</t>
  </si>
  <si>
    <t>01099106000157</t>
  </si>
  <si>
    <t>37523586000189</t>
  </si>
  <si>
    <t>05302222000182</t>
  </si>
  <si>
    <t>06341664000109</t>
  </si>
  <si>
    <t>26808923000168</t>
  </si>
  <si>
    <t>12613484000123</t>
  </si>
  <si>
    <t>05068207000111</t>
  </si>
  <si>
    <t>11699534000174</t>
  </si>
  <si>
    <t>POYRY TECNOLOGIA LTDA.</t>
  </si>
  <si>
    <t>50648468000165</t>
  </si>
  <si>
    <t>43996693000127</t>
  </si>
  <si>
    <t>73856593000166</t>
  </si>
  <si>
    <t>08574411000100</t>
  </si>
  <si>
    <t>04531065000114</t>
  </si>
  <si>
    <t>62546387000133</t>
  </si>
  <si>
    <t>81708497000107</t>
  </si>
  <si>
    <t>01221551000148</t>
  </si>
  <si>
    <t>64048192000199</t>
  </si>
  <si>
    <t>10466603000137</t>
  </si>
  <si>
    <t>61562112000120</t>
  </si>
  <si>
    <t>06142225000169</t>
  </si>
  <si>
    <t>05487514000137</t>
  </si>
  <si>
    <t>02646397000119</t>
  </si>
  <si>
    <t>07969979000311</t>
  </si>
  <si>
    <t>PRIME CONTROL CONSULTORIA LTDA</t>
  </si>
  <si>
    <t>10468447000143</t>
  </si>
  <si>
    <t>07169450000151</t>
  </si>
  <si>
    <t>50668722000197</t>
  </si>
  <si>
    <t>05535694000185</t>
  </si>
  <si>
    <t>08183359000153</t>
  </si>
  <si>
    <t>08432692000159</t>
  </si>
  <si>
    <t>33009945000123</t>
  </si>
  <si>
    <t>21923000000133</t>
  </si>
  <si>
    <t>92724517000141</t>
  </si>
  <si>
    <t>PROGT INDUSTRIAL LTDA</t>
  </si>
  <si>
    <t>22953318000120</t>
  </si>
  <si>
    <t>04560916000157</t>
  </si>
  <si>
    <t>PROJETAS SOLUCOES INTEGRADAS EM TECNOLOGIA DA INFORMACAO LTDA</t>
  </si>
  <si>
    <t>11639995000151</t>
  </si>
  <si>
    <t>02382073000110</t>
  </si>
  <si>
    <t>22301988000161</t>
  </si>
  <si>
    <t>00141463000173</t>
  </si>
  <si>
    <t>09458123000145</t>
  </si>
  <si>
    <t>03867580000107</t>
  </si>
  <si>
    <t>73702771000102</t>
  </si>
  <si>
    <t>PRONUTRITION DO BRASIL INDUSTRIA E COMERCIO DE SUPLEMENTOS ALIMENTARES LTDA.</t>
  </si>
  <si>
    <t>08883540000172</t>
  </si>
  <si>
    <t>04001949000167</t>
  </si>
  <si>
    <t>68389097000100</t>
  </si>
  <si>
    <t>17428731000135</t>
  </si>
  <si>
    <t>01179596000100</t>
  </si>
  <si>
    <t>PROXYS COMERCIO ELETRONICO LTDA</t>
  </si>
  <si>
    <t>11027350000168</t>
  </si>
  <si>
    <t>65477507000186</t>
  </si>
  <si>
    <t>61150751000189</t>
  </si>
  <si>
    <t>PSD EDUCACAO S.A.</t>
  </si>
  <si>
    <t>06267630000103</t>
  </si>
  <si>
    <t>09162855000193</t>
  </si>
  <si>
    <t>PUBLICA TECNOLOGIA LTDA</t>
  </si>
  <si>
    <t>95836771000120</t>
  </si>
  <si>
    <t>27663293000143</t>
  </si>
  <si>
    <t>04989475000103</t>
  </si>
  <si>
    <t>01272356000147</t>
  </si>
  <si>
    <t>00999042000188</t>
  </si>
  <si>
    <t>07658098000118</t>
  </si>
  <si>
    <t>QUALIDADOS CONSULTORIA E SISTEMAS LTDA</t>
  </si>
  <si>
    <t>96827886000110</t>
  </si>
  <si>
    <t>92067784000193</t>
  </si>
  <si>
    <t>17417147000184</t>
  </si>
  <si>
    <t>35791391000194</t>
  </si>
  <si>
    <t>43461789000190</t>
  </si>
  <si>
    <t>84704683000158</t>
  </si>
  <si>
    <t>R2 SOLUCOES EM RADIOFARMACIA LTDA</t>
  </si>
  <si>
    <t>09240065000189</t>
  </si>
  <si>
    <t>00099817000169</t>
  </si>
  <si>
    <t>00547437000140</t>
  </si>
  <si>
    <t>00756381000133</t>
  </si>
  <si>
    <t>60628369000175</t>
  </si>
  <si>
    <t>77070332000177</t>
  </si>
  <si>
    <t>RADIX ENGENHARIA E DESENVOLVIMENTO DE SOFTWARE S/A</t>
  </si>
  <si>
    <t>11677441000149</t>
  </si>
  <si>
    <t>RAIA DROGASIL S/A</t>
  </si>
  <si>
    <t>61585865000151</t>
  </si>
  <si>
    <t>89086144001198</t>
  </si>
  <si>
    <t>23993916000195</t>
  </si>
  <si>
    <t>RARO RECRUTAMENTO EM TI LTDA.</t>
  </si>
  <si>
    <t>31611467000100</t>
  </si>
  <si>
    <t>RB SEC COMPANHIA DE SECURITIZACAO</t>
  </si>
  <si>
    <t>02773542000122</t>
  </si>
  <si>
    <t>RCS TECNOLOGIA LTDA</t>
  </si>
  <si>
    <t>08220952000122</t>
  </si>
  <si>
    <t>06990011000142</t>
  </si>
  <si>
    <t>28154847000140</t>
  </si>
  <si>
    <t>27351731000138</t>
  </si>
  <si>
    <t>REALMAR DISTRIBUIDORA LTDA.</t>
  </si>
  <si>
    <t>03845717000122</t>
  </si>
  <si>
    <t>07069791000155</t>
  </si>
  <si>
    <t>22009008000151</t>
  </si>
  <si>
    <t>33150606000162</t>
  </si>
  <si>
    <t>06047087000139</t>
  </si>
  <si>
    <t>26258611000128</t>
  </si>
  <si>
    <t>04520372000108</t>
  </si>
  <si>
    <t>REDECARD INSTITUICAO DE PAGAMENTO S.A.</t>
  </si>
  <si>
    <t>01425787000104</t>
  </si>
  <si>
    <t>06207421000174</t>
  </si>
  <si>
    <t>82153396000171</t>
  </si>
  <si>
    <t>01754239000110</t>
  </si>
  <si>
    <t>03379983000107</t>
  </si>
  <si>
    <t>59186981000237</t>
  </si>
  <si>
    <t>61142865000691</t>
  </si>
  <si>
    <t>16851732000125</t>
  </si>
  <si>
    <t>10998234000123</t>
  </si>
  <si>
    <t>82196510000140</t>
  </si>
  <si>
    <t>65697260000103</t>
  </si>
  <si>
    <t>02270689000108</t>
  </si>
  <si>
    <t>95800637000179</t>
  </si>
  <si>
    <t>24314957000170</t>
  </si>
  <si>
    <t>49319411000133</t>
  </si>
  <si>
    <t>02016440000162</t>
  </si>
  <si>
    <t>RHODIA BRASIL S.A.</t>
  </si>
  <si>
    <t>57507626000106</t>
  </si>
  <si>
    <t>15179682000119</t>
  </si>
  <si>
    <t>16800966000143</t>
  </si>
  <si>
    <t>64170582000137</t>
  </si>
  <si>
    <t>47173950000181</t>
  </si>
  <si>
    <t>05017780000104</t>
  </si>
  <si>
    <t>RIO BRANCO DERIVADOS DE PETROLEO LTDA</t>
  </si>
  <si>
    <t>64277247000132</t>
  </si>
  <si>
    <t>55643555000143</t>
  </si>
  <si>
    <t>07522191001091</t>
  </si>
  <si>
    <t>06855894000188</t>
  </si>
  <si>
    <t>12898982000160</t>
  </si>
  <si>
    <t>21005582000179</t>
  </si>
  <si>
    <t>12815827000132</t>
  </si>
  <si>
    <t>45990181000189</t>
  </si>
  <si>
    <t>ROCHA TERMINAIS PORTUARIOS E LOGISTICA S.A.</t>
  </si>
  <si>
    <t>81716144000140</t>
  </si>
  <si>
    <t>51855716000101</t>
  </si>
  <si>
    <t>RODOBENS ADMINISTRADORA E CORRETORA DE SEGUROS LTDA.</t>
  </si>
  <si>
    <t>53215653000154</t>
  </si>
  <si>
    <t>RODOBENS ASSESSORIA TECNICA E GERENCIAMENTO DE RISCOS EM SEGUROS LTDA</t>
  </si>
  <si>
    <t>04459836000100</t>
  </si>
  <si>
    <t>RODOBENS AUTOMOVEIS RIO PRETO LTDA</t>
  </si>
  <si>
    <t>13739595000143</t>
  </si>
  <si>
    <t>RODOBENS AUTOMOVEIS SALVADOR LTDA</t>
  </si>
  <si>
    <t>13885029000140</t>
  </si>
  <si>
    <t>65993453000101</t>
  </si>
  <si>
    <t>07883597000109</t>
  </si>
  <si>
    <t>RODOBENS TRANSPORTES ADMINISTRADORA E CORRETORA DE SEGUROS LTDA</t>
  </si>
  <si>
    <t>04459852000100</t>
  </si>
  <si>
    <t>RODOBENS VEICULOS COMERCIAIS PERNAMBUCO LTDA</t>
  </si>
  <si>
    <t>01024914000155</t>
  </si>
  <si>
    <t>RODOBENS VEICULOS COMERCIAIS SP S.A.</t>
  </si>
  <si>
    <t>60812088000178</t>
  </si>
  <si>
    <t>RODOIL DISTRIBUIDORA DE COMBUSTIVEIS S.A.</t>
  </si>
  <si>
    <t>07520438000140</t>
  </si>
  <si>
    <t>44914992000138</t>
  </si>
  <si>
    <t>54821137000136</t>
  </si>
  <si>
    <t>06538082000109</t>
  </si>
  <si>
    <t>79233672000105</t>
  </si>
  <si>
    <t>RPH RADIOFARMACIA CENTRALIZADA LTDA.</t>
  </si>
  <si>
    <t>19315658000110</t>
  </si>
  <si>
    <t>03341541000171</t>
  </si>
  <si>
    <t>89519706000178</t>
  </si>
  <si>
    <t>24962466000136</t>
  </si>
  <si>
    <t>RUNTALENT TECNOLOGIA LTDA</t>
  </si>
  <si>
    <t>04813607000141</t>
  </si>
  <si>
    <t>93929784000118</t>
  </si>
  <si>
    <t>02236908000124</t>
  </si>
  <si>
    <t>60689346000170</t>
  </si>
  <si>
    <t>92659507000170</t>
  </si>
  <si>
    <t>10398523000191</t>
  </si>
  <si>
    <t>S. W. I - CONSULTORIA E SISTEMAS LTDA</t>
  </si>
  <si>
    <t>10416729000105</t>
  </si>
  <si>
    <t>01342361000189</t>
  </si>
  <si>
    <t>S.I. TECNOLOGIA S.A.</t>
  </si>
  <si>
    <t>26513479000153</t>
  </si>
  <si>
    <t>12884672000196</t>
  </si>
  <si>
    <t>87163234000138</t>
  </si>
  <si>
    <t>20630308000128</t>
  </si>
  <si>
    <t>19199348000188</t>
  </si>
  <si>
    <t>SAEPAR SERVICOS E PARTICIPACOES S/A</t>
  </si>
  <si>
    <t>03979930000127</t>
  </si>
  <si>
    <t>SAFEEDS - NUTRICAO ANIMAL LTDA</t>
  </si>
  <si>
    <t>06239798000105</t>
  </si>
  <si>
    <t>84817733000103</t>
  </si>
  <si>
    <t>SAFETEC INFORMATICA LTDA</t>
  </si>
  <si>
    <t>07333111000169</t>
  </si>
  <si>
    <t>09495582000107</t>
  </si>
  <si>
    <t>03361189000136</t>
  </si>
  <si>
    <t>01104751000110</t>
  </si>
  <si>
    <t>SAGRES OPERACOES PORTUARIAS LTDA</t>
  </si>
  <si>
    <t>05291903000192</t>
  </si>
  <si>
    <t>06893786000108</t>
  </si>
  <si>
    <t>28672087000162</t>
  </si>
  <si>
    <t>61064838000133</t>
  </si>
  <si>
    <t>62196167000127</t>
  </si>
  <si>
    <t>07637620000185</t>
  </si>
  <si>
    <t>16832157000113</t>
  </si>
  <si>
    <t>31466949000105</t>
  </si>
  <si>
    <t>00280273000137</t>
  </si>
  <si>
    <t>26314062000161</t>
  </si>
  <si>
    <t>10588595001092</t>
  </si>
  <si>
    <t>89738173000115</t>
  </si>
  <si>
    <t>45256997000183</t>
  </si>
  <si>
    <t>SANTA IZABEL AGRO INDUSTRIA LTDA</t>
  </si>
  <si>
    <t>26748019000104</t>
  </si>
  <si>
    <t>SANTELISA INDUSTRIA DE EMBALAGENS S/A</t>
  </si>
  <si>
    <t>06604714000276</t>
  </si>
  <si>
    <t>SANTINVEST S/A CREDITO FINANCIAMENTO E INVESTIMENTOS</t>
  </si>
  <si>
    <t>00122327000136</t>
  </si>
  <si>
    <t>16895942000115</t>
  </si>
  <si>
    <t>87074365000149</t>
  </si>
  <si>
    <t>15186494000118</t>
  </si>
  <si>
    <t>SAO MARTINHO S/A</t>
  </si>
  <si>
    <t>51466860000156</t>
  </si>
  <si>
    <t>03387396000160</t>
  </si>
  <si>
    <t>14072869000156</t>
  </si>
  <si>
    <t>12901364000121</t>
  </si>
  <si>
    <t>92253095000173</t>
  </si>
  <si>
    <t>24706364000150</t>
  </si>
  <si>
    <t>15392876000106</t>
  </si>
  <si>
    <t>06347409000165</t>
  </si>
  <si>
    <t>59104901000176</t>
  </si>
  <si>
    <t>57000036000192</t>
  </si>
  <si>
    <t>93866382000111</t>
  </si>
  <si>
    <t>82743287000104</t>
  </si>
  <si>
    <t>SCHOELER AGROPECUARIA LTDA</t>
  </si>
  <si>
    <t>82875998000132</t>
  </si>
  <si>
    <t>04059495000185</t>
  </si>
  <si>
    <t>02995367000118</t>
  </si>
  <si>
    <t>23635798000143</t>
  </si>
  <si>
    <t>84693183000168</t>
  </si>
  <si>
    <t>04842546000140</t>
  </si>
  <si>
    <t>SCHWEITZER ENGINEERING LABORATORIES COMERCIAL LTDA</t>
  </si>
  <si>
    <t>03837858000101</t>
  </si>
  <si>
    <t>33073008000137</t>
  </si>
  <si>
    <t>SCIENSA INOVACAO E ESTRATEGIA DIGITAL LTDA</t>
  </si>
  <si>
    <t>16559315000103</t>
  </si>
  <si>
    <t>78977451000170</t>
  </si>
  <si>
    <t>00397908000180</t>
  </si>
  <si>
    <t>03847413000102</t>
  </si>
  <si>
    <t>80731037000129</t>
  </si>
  <si>
    <t>43395177000147</t>
  </si>
  <si>
    <t>00332087000102</t>
  </si>
  <si>
    <t>SEEDCORP HO PRODUCAO E COMERCIALIZACAO DE SEMENTES S.A</t>
  </si>
  <si>
    <t>20089631000136</t>
  </si>
  <si>
    <t>24649652000110</t>
  </si>
  <si>
    <t>74224163000194</t>
  </si>
  <si>
    <t>SEI VIGILANCIA E SEGURANCA LTDA</t>
  </si>
  <si>
    <t>10392232000196</t>
  </si>
  <si>
    <t>83483230000186</t>
  </si>
  <si>
    <t>47254545000198</t>
  </si>
  <si>
    <t>07781920000133</t>
  </si>
  <si>
    <t>09162524000153</t>
  </si>
  <si>
    <t>03482332000148</t>
  </si>
  <si>
    <t>55164644000107</t>
  </si>
  <si>
    <t>96505102000138</t>
  </si>
  <si>
    <t>09536120000182</t>
  </si>
  <si>
    <t>06057223000171</t>
  </si>
  <si>
    <t>SENFFNET INSTITUICAO DE PAGAMENTO LTDA</t>
  </si>
  <si>
    <t>03877288000175</t>
  </si>
  <si>
    <t>80680093000181</t>
  </si>
  <si>
    <t>47922042000143</t>
  </si>
  <si>
    <t>08583723000172</t>
  </si>
  <si>
    <t>62173620000180</t>
  </si>
  <si>
    <t>SERDIA ELETRONICA INDUSTRIAL S.A.</t>
  </si>
  <si>
    <t>80787443000103</t>
  </si>
  <si>
    <t>07762066000168</t>
  </si>
  <si>
    <t>93861557000106</t>
  </si>
  <si>
    <t>00584567000152</t>
  </si>
  <si>
    <t>33683111000107</t>
  </si>
  <si>
    <t>29379977000143</t>
  </si>
  <si>
    <t>16965029000148</t>
  </si>
  <si>
    <t>14533121000103</t>
  </si>
  <si>
    <t>19132916000123</t>
  </si>
  <si>
    <t>50981018000190</t>
  </si>
  <si>
    <t>06355038000163</t>
  </si>
  <si>
    <t>60872306000160</t>
  </si>
  <si>
    <t>SHOPPING DO CIDADAO SERVICOS E INFORMATICA S.A.</t>
  </si>
  <si>
    <t>07917303000112</t>
  </si>
  <si>
    <t>SI GROUP CRIOS RESINAS S.A</t>
  </si>
  <si>
    <t>44246528000110</t>
  </si>
  <si>
    <t>02435301000173</t>
  </si>
  <si>
    <t>23483206000115</t>
  </si>
  <si>
    <t>SICOOB SOLUCOES DE PAGAMENTO LTDA.</t>
  </si>
  <si>
    <t>03766873000106</t>
  </si>
  <si>
    <t>SIDERURGICA NORTE BRASIL S.A EM RECUPERACAO JUDICIAL</t>
  </si>
  <si>
    <t>07933914000154</t>
  </si>
  <si>
    <t>SIEMENS ENERGY BRASIL LTDA.</t>
  </si>
  <si>
    <t>44013159000116</t>
  </si>
  <si>
    <t>01449930000190</t>
  </si>
  <si>
    <t>SIEMENS INFRAESTRUTURA E INDUSTRIA LTDA.</t>
  </si>
  <si>
    <t>34776007000111</t>
  </si>
  <si>
    <t>11008806000142</t>
  </si>
  <si>
    <t>90983636000193</t>
  </si>
  <si>
    <t>01360869000100</t>
  </si>
  <si>
    <t>50856251000140</t>
  </si>
  <si>
    <t>SIM REDE DE POSTOS LTDA</t>
  </si>
  <si>
    <t>07473735000181</t>
  </si>
  <si>
    <t>SIMB TECNOLOGIA S/A</t>
  </si>
  <si>
    <t>09495768000158</t>
  </si>
  <si>
    <t>SINAGRO PRODUTOS AGROPECUARIOS S.A</t>
  </si>
  <si>
    <t>04294897000164</t>
  </si>
  <si>
    <t>90097791000102</t>
  </si>
  <si>
    <t>SINCH BRASIL S.A.</t>
  </si>
  <si>
    <t>08654191000117</t>
  </si>
  <si>
    <t>91704023000132</t>
  </si>
  <si>
    <t>91688234000129</t>
  </si>
  <si>
    <t>87852273000142</t>
  </si>
  <si>
    <t>22639377000128</t>
  </si>
  <si>
    <t>19049079000173</t>
  </si>
  <si>
    <t>SINQIA TECNOLOGIA LTDA</t>
  </si>
  <si>
    <t>03017804000191</t>
  </si>
  <si>
    <t>06373225000170</t>
  </si>
  <si>
    <t>74222563000160</t>
  </si>
  <si>
    <t>SINTO BRASIL PRODUTOS LIMITADA.</t>
  </si>
  <si>
    <t>43735901000134</t>
  </si>
  <si>
    <t>SIOUX SERVICOS DE INFORMATICA LTDA</t>
  </si>
  <si>
    <t>00316268000137</t>
  </si>
  <si>
    <t>04179120000159</t>
  </si>
  <si>
    <t>SJC BIOENERGIA LTDA</t>
  </si>
  <si>
    <t>10249419000135</t>
  </si>
  <si>
    <t>04988631000111</t>
  </si>
  <si>
    <t>89096457000155</t>
  </si>
  <si>
    <t>30399805000110</t>
  </si>
  <si>
    <t>50735505000172</t>
  </si>
  <si>
    <t>11576445000130</t>
  </si>
  <si>
    <t>06103827000107</t>
  </si>
  <si>
    <t>00671063000170</t>
  </si>
  <si>
    <t>21881060000130</t>
  </si>
  <si>
    <t>94551850000121</t>
  </si>
  <si>
    <t>SMURFIT KAPPA DO BRASIL INDUSTRIA DE EMBALAGENS FORTALEZA LTDA.</t>
  </si>
  <si>
    <t>02500041000172</t>
  </si>
  <si>
    <t>SMURFIT KAPPA DO BRASIL INDUSTRIA DE EMBALAGENS S.A.</t>
  </si>
  <si>
    <t>23524952000100</t>
  </si>
  <si>
    <t>SND DISTRIBUICAO DE PRODUTOS DE INFORMATICA S/A</t>
  </si>
  <si>
    <t>02101894000131</t>
  </si>
  <si>
    <t>11085742000183</t>
  </si>
  <si>
    <t>61577904000179</t>
  </si>
  <si>
    <t>34075739000184</t>
  </si>
  <si>
    <t>03523852000151</t>
  </si>
  <si>
    <t>50567288000159</t>
  </si>
  <si>
    <t>02422460000133</t>
  </si>
  <si>
    <t>04095571000108</t>
  </si>
  <si>
    <t>02454348000184</t>
  </si>
  <si>
    <t>SODEXO PASS DO BRASIL CORRETORA DE SEGUROS LTDA.</t>
  </si>
  <si>
    <t>26195288000190</t>
  </si>
  <si>
    <t>10744404000143</t>
  </si>
  <si>
    <t>69034668000156</t>
  </si>
  <si>
    <t>SOFAPE FABRICANTE DE FILTROS S.A.</t>
  </si>
  <si>
    <t>04155026000160</t>
  </si>
  <si>
    <t>00449824000143</t>
  </si>
  <si>
    <t>82845322000104</t>
  </si>
  <si>
    <t>55649404000100</t>
  </si>
  <si>
    <t>02042860000113</t>
  </si>
  <si>
    <t>05547514000185</t>
  </si>
  <si>
    <t>12081776000162</t>
  </si>
  <si>
    <t>10248815000148</t>
  </si>
  <si>
    <t>07363764000190</t>
  </si>
  <si>
    <t>93772549000185</t>
  </si>
  <si>
    <t>14223378000169</t>
  </si>
  <si>
    <t>SOLVI ESSENCIS AMBIENTAL S.A.</t>
  </si>
  <si>
    <t>40263170000183</t>
  </si>
  <si>
    <t>76743012000178</t>
  </si>
  <si>
    <t>47184510000120</t>
  </si>
  <si>
    <t>61383493000180</t>
  </si>
  <si>
    <t>64641327000125</t>
  </si>
  <si>
    <t>47902283000120</t>
  </si>
  <si>
    <t>SOORO RENNER NUTRICAO S/A</t>
  </si>
  <si>
    <t>04208296000191</t>
  </si>
  <si>
    <t>88634977000101</t>
  </si>
  <si>
    <t>34151100000211</t>
  </si>
  <si>
    <t>SOUFER INDUSTRIAL LTDA.</t>
  </si>
  <si>
    <t>45987062000177</t>
  </si>
  <si>
    <t>33009911000139</t>
  </si>
  <si>
    <t>SPECIALTY ELECTRONIC MATERIALS COMERCIO DE PRODUTOS QUIMICOS DO BRASIL LTDA</t>
  </si>
  <si>
    <t>17344766000196</t>
  </si>
  <si>
    <t>00981411000105</t>
  </si>
  <si>
    <t>01074946000165</t>
  </si>
  <si>
    <t>17701516000166</t>
  </si>
  <si>
    <t>SPREAD SISTEMAS E AUTOMACAO LTDA</t>
  </si>
  <si>
    <t>19138940000170</t>
  </si>
  <si>
    <t>10414615000118</t>
  </si>
  <si>
    <t>12057737000120</t>
  </si>
  <si>
    <t>41893678000128</t>
  </si>
  <si>
    <t>00986846000142</t>
  </si>
  <si>
    <t>89488316000188</t>
  </si>
  <si>
    <t>91495499000100</t>
  </si>
  <si>
    <t>56994700000101</t>
  </si>
  <si>
    <t>STEEL WAREHOUSE CISA INDUSTRIAS DE ACO LTDA.</t>
  </si>
  <si>
    <t>21109652000139</t>
  </si>
  <si>
    <t>22093537000186</t>
  </si>
  <si>
    <t>58069360000120</t>
  </si>
  <si>
    <t>23299361000186</t>
  </si>
  <si>
    <t>08651835000113</t>
  </si>
  <si>
    <t>05117323000183</t>
  </si>
  <si>
    <t>10691158000109</t>
  </si>
  <si>
    <t>STELO S.A.</t>
  </si>
  <si>
    <t>14625224000101</t>
  </si>
  <si>
    <t>01898598000140</t>
  </si>
  <si>
    <t>87235172000122</t>
  </si>
  <si>
    <t>STIVAL ALIMENTOS INDUSTRIA E COMERCIO S/A</t>
  </si>
  <si>
    <t>76727122000146</t>
  </si>
  <si>
    <t>05991437000158</t>
  </si>
  <si>
    <t>54995261000118</t>
  </si>
  <si>
    <t>16501555000157</t>
  </si>
  <si>
    <t>01654749000115</t>
  </si>
  <si>
    <t>59128553000177</t>
  </si>
  <si>
    <t>04074553000140</t>
  </si>
  <si>
    <t>01685053000156</t>
  </si>
  <si>
    <t>33041062000109</t>
  </si>
  <si>
    <t>SUL AMERICA INVESTIMENTOS DISTRIBUIDORA DE TITULOS E VALORES MOBILIARIOS S.A.</t>
  </si>
  <si>
    <t>32206435000183</t>
  </si>
  <si>
    <t>11973134000105</t>
  </si>
  <si>
    <t>SUL AMERICA S A</t>
  </si>
  <si>
    <t>29978814000187</t>
  </si>
  <si>
    <t>01704513000146</t>
  </si>
  <si>
    <t>SUL-CORTE IMPORTADORA DE FERRAMENTAS LTDA</t>
  </si>
  <si>
    <t>00205734000107</t>
  </si>
  <si>
    <t>52287497000174</t>
  </si>
  <si>
    <t>95422697000103</t>
  </si>
  <si>
    <t>07467822000126</t>
  </si>
  <si>
    <t>49467293000100</t>
  </si>
  <si>
    <t>33381286000151</t>
  </si>
  <si>
    <t>04428204000189</t>
  </si>
  <si>
    <t>19791896000100</t>
  </si>
  <si>
    <t>04833541000151</t>
  </si>
  <si>
    <t>SUPERMERCADOS IRMAOS LOPES S/A</t>
  </si>
  <si>
    <t>45827425000107</t>
  </si>
  <si>
    <t>34230979000106</t>
  </si>
  <si>
    <t>11071732000199</t>
  </si>
  <si>
    <t>SUPLEY LABORATORIO DE ALIMENTOS E SUPLEMENTOS NUTRICIONAIS LTDA</t>
  </si>
  <si>
    <t>07578713000186</t>
  </si>
  <si>
    <t>06951711000128</t>
  </si>
  <si>
    <t>SUPRIR INDUSTRIA DE METAIS LTDA</t>
  </si>
  <si>
    <t>62145453000163</t>
  </si>
  <si>
    <t>03117903000307</t>
  </si>
  <si>
    <t>00026910000143</t>
  </si>
  <si>
    <t>72145931000199</t>
  </si>
  <si>
    <t>43940758000546</t>
  </si>
  <si>
    <t>67185306000130</t>
  </si>
  <si>
    <t>SYNGENTA DIGITAL LTDA</t>
  </si>
  <si>
    <t>14425683000133</t>
  </si>
  <si>
    <t>60744463000190</t>
  </si>
  <si>
    <t>28403532000199</t>
  </si>
  <si>
    <t>24950006000198</t>
  </si>
  <si>
    <t>81342172000145</t>
  </si>
  <si>
    <t>03396440000106</t>
  </si>
  <si>
    <t>SYSTAX SISTEMAS FISCAIS LTDA</t>
  </si>
  <si>
    <t>14197402000132</t>
  </si>
  <si>
    <t>SYSTEM MARKETING CONSULTING LTDA.</t>
  </si>
  <si>
    <t>03504583000186</t>
  </si>
  <si>
    <t>02639850000160</t>
  </si>
  <si>
    <t>04629575000129</t>
  </si>
  <si>
    <t>TAC PAVAN INFORMATICA - EIRELI</t>
  </si>
  <si>
    <t>05262896000109</t>
  </si>
  <si>
    <t>TAG COMERCIO DE LIVROS S.A.</t>
  </si>
  <si>
    <t>19750274000126</t>
  </si>
  <si>
    <t>TAKATA BRASIL LTDA</t>
  </si>
  <si>
    <t>59106245000140</t>
  </si>
  <si>
    <t>15329878000142</t>
  </si>
  <si>
    <t>TAMINCO DO BRASIL PRODUTOS QUIMICOS LTDA</t>
  </si>
  <si>
    <t>07097695000110</t>
  </si>
  <si>
    <t>91359711000102</t>
  </si>
  <si>
    <t>12321503000148</t>
  </si>
  <si>
    <t>92781335000102</t>
  </si>
  <si>
    <t>65897910000164</t>
  </si>
  <si>
    <t>TBFORTE SEGURANCA E TRANSPORTE DE VALORES LTDA.</t>
  </si>
  <si>
    <t>09262608000169</t>
  </si>
  <si>
    <t>TBNET COMERCIO, LOCACAO E ADMINISTRACAO LTDA</t>
  </si>
  <si>
    <t>02954620000195</t>
  </si>
  <si>
    <t>90285958000169</t>
  </si>
  <si>
    <t>00907845001560</t>
  </si>
  <si>
    <t>36193928000187</t>
  </si>
  <si>
    <t>62948658000187</t>
  </si>
  <si>
    <t>93293736000186</t>
  </si>
  <si>
    <t>61575775000180</t>
  </si>
  <si>
    <t>50737766000121</t>
  </si>
  <si>
    <t>02773531000142</t>
  </si>
  <si>
    <t>68915891000140</t>
  </si>
  <si>
    <t>21306287000152</t>
  </si>
  <si>
    <t>09016926000140</t>
  </si>
  <si>
    <t>TECNOLOGIA &amp; GESTAO EM AGRO NEGOCIO S.A.</t>
  </si>
  <si>
    <t>12382106000186</t>
  </si>
  <si>
    <t>51427102000129</t>
  </si>
  <si>
    <t>TECNOMOTOR DISTRIBUIDORA S.A.</t>
  </si>
  <si>
    <t>01811547000130</t>
  </si>
  <si>
    <t>44762458000153</t>
  </si>
  <si>
    <t>64799539000135</t>
  </si>
  <si>
    <t>TECNOSPEED S/A</t>
  </si>
  <si>
    <t>08187168000160</t>
  </si>
  <si>
    <t>38639811000100</t>
  </si>
  <si>
    <t>TECNOVA INDUSTRIA E COMERCIO DE MATERIAIS LTDA</t>
  </si>
  <si>
    <t>19607116000111</t>
  </si>
  <si>
    <t>00455984000103</t>
  </si>
  <si>
    <t>05140162000149</t>
  </si>
  <si>
    <t>TEIU INDUSTRIA E COMERCIO LTDA</t>
  </si>
  <si>
    <t>16183527000139</t>
  </si>
  <si>
    <t>04041761000142</t>
  </si>
  <si>
    <t>00252848000108</t>
  </si>
  <si>
    <t>02558157000162</t>
  </si>
  <si>
    <t>TELEHELP SISTEMAS DE ATENDIMENTO EMERGENCIAL S.A.</t>
  </si>
  <si>
    <t>07778393000108</t>
  </si>
  <si>
    <t>33000118000179</t>
  </si>
  <si>
    <t>18725804000113</t>
  </si>
  <si>
    <t>06975199000150</t>
  </si>
  <si>
    <t>TELES E TELES INFORMATICA EIRELI</t>
  </si>
  <si>
    <t>01339695000101</t>
  </si>
  <si>
    <t>TELETEX COMPUTADORES E SISTEMAS LTDA</t>
  </si>
  <si>
    <t>79345583000142</t>
  </si>
  <si>
    <t>07199664000170</t>
  </si>
  <si>
    <t>TELLERINA COMERCIO DE PRESENTES E ARTIGOS PARA DECORACAO S.A.</t>
  </si>
  <si>
    <t>84453844000188</t>
  </si>
  <si>
    <t>TELTEX TECNOLOGIA S/A</t>
  </si>
  <si>
    <t>73442360000117</t>
  </si>
  <si>
    <t>11190549000102</t>
  </si>
  <si>
    <t>01157555000104</t>
  </si>
  <si>
    <t>00896571000156</t>
  </si>
  <si>
    <t>44023471000190</t>
  </si>
  <si>
    <t>02820966000109</t>
  </si>
  <si>
    <t>TEREOS ACUCAR E ENERGIA BRASIL S.A.</t>
  </si>
  <si>
    <t>47080619000117</t>
  </si>
  <si>
    <t>14084715000184</t>
  </si>
  <si>
    <t>TERMACO TERMINAIS MAR DE CONTAINERS E SERV ACES LTDA</t>
  </si>
  <si>
    <t>11552312000124</t>
  </si>
  <si>
    <t>09043782000110</t>
  </si>
  <si>
    <t>TERMINAL CORREDOR NORTE S.A.</t>
  </si>
  <si>
    <t>14907194000118</t>
  </si>
  <si>
    <t>59106666000171</t>
  </si>
  <si>
    <t>03795050000109</t>
  </si>
  <si>
    <t>TERNIUM BRASIL LTDA.</t>
  </si>
  <si>
    <t>07005330000119</t>
  </si>
  <si>
    <t>TESCA TEXTIL &amp; COMPONENTES PARA ASSENTOS DO BRASIL LTDA</t>
  </si>
  <si>
    <t>21540096000150</t>
  </si>
  <si>
    <t>TEX COURIER LTDA. EM RECUPERACAO JUDICIAL</t>
  </si>
  <si>
    <t>73939449000193</t>
  </si>
  <si>
    <t>81303463000124</t>
  </si>
  <si>
    <t>TFS SOLUCOES EM SOFTWARE S.A.</t>
  </si>
  <si>
    <t>27231185000100</t>
  </si>
  <si>
    <t>THALES DIS AIS BRASIL PRODUTOS ELETRONICOS LTDA.</t>
  </si>
  <si>
    <t>10230477000117</t>
  </si>
  <si>
    <t>THALES DIS BRASIL CARTOES E SOLUCOES DE TECNOLOGIA LTDA.</t>
  </si>
  <si>
    <t>01586633000196</t>
  </si>
  <si>
    <t>01635544000192</t>
  </si>
  <si>
    <t>61517397000188</t>
  </si>
  <si>
    <t>06343646000158</t>
  </si>
  <si>
    <t>10564976000140</t>
  </si>
  <si>
    <t>50942135000144</t>
  </si>
  <si>
    <t>47866934000174</t>
  </si>
  <si>
    <t>03506307000157</t>
  </si>
  <si>
    <t>08862530000150</t>
  </si>
  <si>
    <t>14522198000188</t>
  </si>
  <si>
    <t>02329713000129</t>
  </si>
  <si>
    <t>01208413000129</t>
  </si>
  <si>
    <t>82725128000187</t>
  </si>
  <si>
    <t>61923017000105</t>
  </si>
  <si>
    <t>11385941000107</t>
  </si>
  <si>
    <t>07073027000153</t>
  </si>
  <si>
    <t>TK ELEVADORES BRASIL LTDA</t>
  </si>
  <si>
    <t>90347840000118</t>
  </si>
  <si>
    <t>TMA MAQUINAS E EQUIPAMENTOS AGRICOLAS LTDA</t>
  </si>
  <si>
    <t>13373000000189</t>
  </si>
  <si>
    <t>33060716000214</t>
  </si>
  <si>
    <t>06331414000180</t>
  </si>
  <si>
    <t>92782705000126</t>
  </si>
  <si>
    <t>10573068000113</t>
  </si>
  <si>
    <t>23637093000165</t>
  </si>
  <si>
    <t>13153120000170</t>
  </si>
  <si>
    <t>33164021000100</t>
  </si>
  <si>
    <t>59704510000192</t>
  </si>
  <si>
    <t>88618285000170</t>
  </si>
  <si>
    <t>33245762000107</t>
  </si>
  <si>
    <t>TOP DOWN CONSULTORIA &amp; PROJETOS S.A.</t>
  </si>
  <si>
    <t>29185279000107</t>
  </si>
  <si>
    <t>00973749000115</t>
  </si>
  <si>
    <t>TOPICO LOCACOES DE GALPOES E EQUIPAMENTOS PARA INDUSTRIAS S.A</t>
  </si>
  <si>
    <t>08259544000184</t>
  </si>
  <si>
    <t>00695039000170</t>
  </si>
  <si>
    <t>72368905000120</t>
  </si>
  <si>
    <t>73912859000140</t>
  </si>
  <si>
    <t>TOTVS HOSPITALITY LTDA.</t>
  </si>
  <si>
    <t>09131273000140</t>
  </si>
  <si>
    <t>TOTVS LARGE ENTERPRISE TECNOLOGIA S.A.</t>
  </si>
  <si>
    <t>82373077000171</t>
  </si>
  <si>
    <t>53113791000122</t>
  </si>
  <si>
    <t>TOTVS TECNOLOGIA EM SOFTWARE DE GESTAO LTDA</t>
  </si>
  <si>
    <t>07577599000170</t>
  </si>
  <si>
    <t>50245935000106</t>
  </si>
  <si>
    <t>05221594000184</t>
  </si>
  <si>
    <t>05303491000163</t>
  </si>
  <si>
    <t>00472805000138</t>
  </si>
  <si>
    <t>17312448000143</t>
  </si>
  <si>
    <t>88674080000101</t>
  </si>
  <si>
    <t>87834883000113</t>
  </si>
  <si>
    <t>90049792000181</t>
  </si>
  <si>
    <t>88037668000154</t>
  </si>
  <si>
    <t>90050238000114</t>
  </si>
  <si>
    <t>01554846000136</t>
  </si>
  <si>
    <t>11512618000157</t>
  </si>
  <si>
    <t>58818022000143</t>
  </si>
  <si>
    <t>TRANSFORMADORES E SERVICOS DE ENERGIA DAS AMERICAS S.A.</t>
  </si>
  <si>
    <t>08870769000172</t>
  </si>
  <si>
    <t>TRANSIRE FABRICACAO DE COMPONENTES ELETRONICOS S.A.</t>
  </si>
  <si>
    <t>21785364000102</t>
  </si>
  <si>
    <t>07859971000130</t>
  </si>
  <si>
    <t>04503660000146</t>
  </si>
  <si>
    <t>08844842000131</t>
  </si>
  <si>
    <t>04530816000188</t>
  </si>
  <si>
    <t>63310411000101</t>
  </si>
  <si>
    <t>94813490000199</t>
  </si>
  <si>
    <t>TRONOX PIGMENTOS DO BRASIL S.A</t>
  </si>
  <si>
    <t>15115504000124</t>
  </si>
  <si>
    <t>84534254000180</t>
  </si>
  <si>
    <t>12358343000101</t>
  </si>
  <si>
    <t>80513021000140</t>
  </si>
  <si>
    <t>05142588000131</t>
  </si>
  <si>
    <t>01511345000172</t>
  </si>
  <si>
    <t>73767394000181</t>
  </si>
  <si>
    <t>TSV TRANSPORTES RAPIDOS LTDA</t>
  </si>
  <si>
    <t>00634453000170</t>
  </si>
  <si>
    <t>59300962000109</t>
  </si>
  <si>
    <t>TUICIAL INDUSTRIA GRAFICA E EDITORA LTDA</t>
  </si>
  <si>
    <t>77604163000108</t>
  </si>
  <si>
    <t>84683374000300</t>
  </si>
  <si>
    <t>84501873000178</t>
  </si>
  <si>
    <t>79107918000194</t>
  </si>
  <si>
    <t>75387274000184</t>
  </si>
  <si>
    <t>81057994000184</t>
  </si>
  <si>
    <t>45039237000114</t>
  </si>
  <si>
    <t>00789312000126</t>
  </si>
  <si>
    <t>18540906000164</t>
  </si>
  <si>
    <t>17895646000187</t>
  </si>
  <si>
    <t>21320221000117</t>
  </si>
  <si>
    <t>27352303000120</t>
  </si>
  <si>
    <t>ULTRACARGO LOGISTICA S.A.</t>
  </si>
  <si>
    <t>14688220001640</t>
  </si>
  <si>
    <t>60665981000118</t>
  </si>
  <si>
    <t>UNICOBA INDUSTRIA DE COMPONENTES ELETRONICOS E INFORMATICA S.A</t>
  </si>
  <si>
    <t>07589288000120</t>
  </si>
  <si>
    <t>04437534000130</t>
  </si>
  <si>
    <t>07718633000189</t>
  </si>
  <si>
    <t>87249561000107</t>
  </si>
  <si>
    <t>02255187000108</t>
  </si>
  <si>
    <t>67071001000106</t>
  </si>
  <si>
    <t>11806723000107</t>
  </si>
  <si>
    <t>01615814000101</t>
  </si>
  <si>
    <t>61068276000104</t>
  </si>
  <si>
    <t>05424008000107</t>
  </si>
  <si>
    <t>16513178000176</t>
  </si>
  <si>
    <t>75055772000120</t>
  </si>
  <si>
    <t>81170003000175</t>
  </si>
  <si>
    <t>UNIMED DE LONDRINA COOPERATIVA DE TRABALHO MEDICO</t>
  </si>
  <si>
    <t>75222224000147</t>
  </si>
  <si>
    <t>44863959000126</t>
  </si>
  <si>
    <t>58229691000180</t>
  </si>
  <si>
    <t>78339439000130</t>
  </si>
  <si>
    <t>05868278000107</t>
  </si>
  <si>
    <t>77858611000108</t>
  </si>
  <si>
    <t>UNIMED MARANHAO DO SUL - COOPERATIVA DE TRABALHO MEDICO</t>
  </si>
  <si>
    <t>07057185000110</t>
  </si>
  <si>
    <t>87701249000102</t>
  </si>
  <si>
    <t>80871551000160</t>
  </si>
  <si>
    <t>87096616000196</t>
  </si>
  <si>
    <t>UNIMED REGIONAL MARINGA - COOPERATIVA DE TRABALHO MEDICO</t>
  </si>
  <si>
    <t>76767219000182</t>
  </si>
  <si>
    <t>10414182000109</t>
  </si>
  <si>
    <t>12973906000171</t>
  </si>
  <si>
    <t>04487255000181</t>
  </si>
  <si>
    <t>17790718000121</t>
  </si>
  <si>
    <t>03350300000199</t>
  </si>
  <si>
    <t>33958695000178</t>
  </si>
  <si>
    <t>61460325000141</t>
  </si>
  <si>
    <t>87235297000152</t>
  </si>
  <si>
    <t>01722256000175</t>
  </si>
  <si>
    <t>82638644000174</t>
  </si>
  <si>
    <t>01109184000195</t>
  </si>
  <si>
    <t>87215281000188</t>
  </si>
  <si>
    <t>17543049000193</t>
  </si>
  <si>
    <t>UOL DIVEO TECNOLOGIA S.A.</t>
  </si>
  <si>
    <t>01588770000160</t>
  </si>
  <si>
    <t>URANET PROJETOS E SISTEMAS LTDA</t>
  </si>
  <si>
    <t>03748414000191</t>
  </si>
  <si>
    <t>09180505000150</t>
  </si>
  <si>
    <t>USECAR LOCADORA DE VEICULOS S/A</t>
  </si>
  <si>
    <t>02274615000131</t>
  </si>
  <si>
    <t>USIBRAS USINA BRASILEIRA DE OLEOS E CASTANHA LTDA</t>
  </si>
  <si>
    <t>08395782000389</t>
  </si>
  <si>
    <t>USINA ACUCAREIRA S. MANOEL S/A.</t>
  </si>
  <si>
    <t>60329174000124</t>
  </si>
  <si>
    <t>33664228000135</t>
  </si>
  <si>
    <t>54470679000101</t>
  </si>
  <si>
    <t>44893410000184</t>
  </si>
  <si>
    <t>22587687000146</t>
  </si>
  <si>
    <t>50376938000189</t>
  </si>
  <si>
    <t>47524632000894</t>
  </si>
  <si>
    <t>71324784000151</t>
  </si>
  <si>
    <t>47063128000168</t>
  </si>
  <si>
    <t>71324792000106</t>
  </si>
  <si>
    <t>USINA SAO JOSE DA ESTIVA SA ACUCAR E ALCOOL</t>
  </si>
  <si>
    <t>53172300000114</t>
  </si>
  <si>
    <t>03258983000159</t>
  </si>
  <si>
    <t>07674341000191</t>
  </si>
  <si>
    <t>UX DELIVERY TRANSPORTES E CONSULTORIA LTDA.</t>
  </si>
  <si>
    <t>35729146000157</t>
  </si>
  <si>
    <t>UX SOLUTIONS CONSULTORIA EM TECNOLOGIA DA INFORMACAO LTDA.</t>
  </si>
  <si>
    <t>35605210000198</t>
  </si>
  <si>
    <t>08747563000150</t>
  </si>
  <si>
    <t>21820014000121</t>
  </si>
  <si>
    <t>03689427000137</t>
  </si>
  <si>
    <t>33592510000154</t>
  </si>
  <si>
    <t>04576105000144</t>
  </si>
  <si>
    <t>VALFILM - MG INDUSTRIA DE EMBALAGENS LTDA</t>
  </si>
  <si>
    <t>07183852000100</t>
  </si>
  <si>
    <t>03071894000107</t>
  </si>
  <si>
    <t>VALFILM INDUSTRIA E COMERCIO DE PLASTICOS LTDA</t>
  </si>
  <si>
    <t>04807608000183</t>
  </si>
  <si>
    <t>VALLOUREC TRANSPORTES E SERVICOS LTDA.</t>
  </si>
  <si>
    <t>18516305000116</t>
  </si>
  <si>
    <t>17170150000146</t>
  </si>
  <si>
    <t>43443043000154</t>
  </si>
  <si>
    <t>02884362000118</t>
  </si>
  <si>
    <t>VALMIG COMERCIO E ASSESSORIA TECNICA DE EQUIPAMENTOS LTDA</t>
  </si>
  <si>
    <t>54884440000188</t>
  </si>
  <si>
    <t>01669679000179</t>
  </si>
  <si>
    <t>23373000000132</t>
  </si>
  <si>
    <t>15191786000149</t>
  </si>
  <si>
    <t>03731287000118</t>
  </si>
  <si>
    <t>08842582000165</t>
  </si>
  <si>
    <t>04955487000117</t>
  </si>
  <si>
    <t>VCI DO BRASIL INDUSTRIA E COMERCIO DE COMPOSITOS LTDA.</t>
  </si>
  <si>
    <t>19076738000160</t>
  </si>
  <si>
    <t>39786983000179</t>
  </si>
  <si>
    <t>VELOZ QUIMICA DERIVADOS DE PETROLEO E SOLVENTES LTDA</t>
  </si>
  <si>
    <t>04051523000118</t>
  </si>
  <si>
    <t>07550731000150</t>
  </si>
  <si>
    <t>90295338000100</t>
  </si>
  <si>
    <t>59850115000118</t>
  </si>
  <si>
    <t>VEOLIA SERVICOS AMBIENTAIS BRASIL LTDA</t>
  </si>
  <si>
    <t>01600200000148</t>
  </si>
  <si>
    <t>60853942000144</t>
  </si>
  <si>
    <t>01722480000167</t>
  </si>
  <si>
    <t>VESUVIUS REFRATARIOS LTDA</t>
  </si>
  <si>
    <t>30511844000168</t>
  </si>
  <si>
    <t>73196438000160</t>
  </si>
  <si>
    <t>VETTA QUIMICA IMPORTACAO E EXPORTACAO LTDA</t>
  </si>
  <si>
    <t>08062665000131</t>
  </si>
  <si>
    <t>05192316000146</t>
  </si>
  <si>
    <t>VIA VAREJO S/A</t>
  </si>
  <si>
    <t>33041260065290</t>
  </si>
  <si>
    <t>VIAR PAINEIS ELETRICOS LTDA</t>
  </si>
  <si>
    <t>05043249000106</t>
  </si>
  <si>
    <t>07332190000193</t>
  </si>
  <si>
    <t>12403498000112</t>
  </si>
  <si>
    <t>VIEGAS INFORMATICA LTDA</t>
  </si>
  <si>
    <t>08401346000103</t>
  </si>
  <si>
    <t>01070037000159</t>
  </si>
  <si>
    <t>07066992000107</t>
  </si>
  <si>
    <t>42566752000407</t>
  </si>
  <si>
    <t>08532676000138</t>
  </si>
  <si>
    <t>VINCI CAPITAL GESTORA DE RECURSOS LTDA</t>
  </si>
  <si>
    <t>11079478000175</t>
  </si>
  <si>
    <t>VINICOLA SALTON S.A.</t>
  </si>
  <si>
    <t>87547428000137</t>
  </si>
  <si>
    <t>53811006000105</t>
  </si>
  <si>
    <t>56921166000103</t>
  </si>
  <si>
    <t>65019655000157</t>
  </si>
  <si>
    <t>VISION MED ASSISTENCIA MEDICA LTDA</t>
  </si>
  <si>
    <t>01518211000183</t>
  </si>
  <si>
    <t>04844462000146</t>
  </si>
  <si>
    <t>00808152000115</t>
  </si>
  <si>
    <t>18261828000169</t>
  </si>
  <si>
    <t>VITAMEDIC INDUSTRIA FARMACEUTICA LTDA</t>
  </si>
  <si>
    <t>30222814000131</t>
  </si>
  <si>
    <t>02269608000141</t>
  </si>
  <si>
    <t>03206039000158</t>
  </si>
  <si>
    <t>24714859000120</t>
  </si>
  <si>
    <t>45365558000109</t>
  </si>
  <si>
    <t>02386450000190</t>
  </si>
  <si>
    <t>VIVENSIS INDUSTRIA E COMERCIO LTDA</t>
  </si>
  <si>
    <t>07929761000171</t>
  </si>
  <si>
    <t>32681371000172</t>
  </si>
  <si>
    <t>VIXTEAM CONSULTORIA &amp; SISTEMAS S.A</t>
  </si>
  <si>
    <t>02960701000106</t>
  </si>
  <si>
    <t>05293074000187</t>
  </si>
  <si>
    <t>88614342000223</t>
  </si>
  <si>
    <t>VOGLER INGREDIENTS LTDA.</t>
  </si>
  <si>
    <t>62185905000130</t>
  </si>
  <si>
    <t>59104422000150</t>
  </si>
  <si>
    <t>06075614000119</t>
  </si>
  <si>
    <t>VOLTALIA ENERGIA DO BRASIL LTDA.</t>
  </si>
  <si>
    <t>08351042000189</t>
  </si>
  <si>
    <t>43999424000114</t>
  </si>
  <si>
    <t>57199226000180</t>
  </si>
  <si>
    <t>03407049000151</t>
  </si>
  <si>
    <t>05343949000108</t>
  </si>
  <si>
    <t>07314204000146</t>
  </si>
  <si>
    <t>VR BENEFICIOS E SERVICOS DE PROCESSAMENTO S.A</t>
  </si>
  <si>
    <t>02535864000133</t>
  </si>
  <si>
    <t>31209828000188</t>
  </si>
  <si>
    <t>VTEX BRASIL TECNOLOGIA PARA E-COMMERCE LTDA</t>
  </si>
  <si>
    <t>05314972000174</t>
  </si>
  <si>
    <t>00954394000117</t>
  </si>
  <si>
    <t>12763658000134</t>
  </si>
  <si>
    <t>66000787000108</t>
  </si>
  <si>
    <t>07009769000209</t>
  </si>
  <si>
    <t>71613996000159</t>
  </si>
  <si>
    <t>07143006000167</t>
  </si>
  <si>
    <t>96425574000180</t>
  </si>
  <si>
    <t>WBR CONSULTORIA LTDA</t>
  </si>
  <si>
    <t>02244592000112</t>
  </si>
  <si>
    <t>14298948000180</t>
  </si>
  <si>
    <t>03347828000109</t>
  </si>
  <si>
    <t>12156580000190</t>
  </si>
  <si>
    <t>24326833000105</t>
  </si>
  <si>
    <t>WECLIX TELECOM S.A.</t>
  </si>
  <si>
    <t>31445249000134</t>
  </si>
  <si>
    <t>WECOM COMERCIO DISTRIBUICAO E SERVICOS EM TECNOLOGIA DA INFORMACAO S.A.</t>
  </si>
  <si>
    <t>10663782000100</t>
  </si>
  <si>
    <t>14309992000148</t>
  </si>
  <si>
    <t>07175725000160</t>
  </si>
  <si>
    <t>10885321000174</t>
  </si>
  <si>
    <t>14759173000100</t>
  </si>
  <si>
    <t>02414452000145</t>
  </si>
  <si>
    <t>05382161000100</t>
  </si>
  <si>
    <t>61417150000190</t>
  </si>
  <si>
    <t>75024521000188</t>
  </si>
  <si>
    <t>45989050000181</t>
  </si>
  <si>
    <t>60750056000195</t>
  </si>
  <si>
    <t>59105999000186</t>
  </si>
  <si>
    <t>35820448000136</t>
  </si>
  <si>
    <t>WILLIS CORRETORES DE SEGUROS LTDA</t>
  </si>
  <si>
    <t>33270315000108</t>
  </si>
  <si>
    <t>04471981000106</t>
  </si>
  <si>
    <t>04053268000142</t>
  </si>
  <si>
    <t>WIZ BPO SERVICOS DE TELEATENDIMENTO LTDA</t>
  </si>
  <si>
    <t>31081948000142</t>
  </si>
  <si>
    <t>42278473000103</t>
  </si>
  <si>
    <t>77910651000143</t>
  </si>
  <si>
    <t>WTVISION SISTEMAS INFORMATICOS PARA TELEVISAO LTDA</t>
  </si>
  <si>
    <t>13399108000140</t>
  </si>
  <si>
    <t>61072393000133</t>
  </si>
  <si>
    <t>95425534000176</t>
  </si>
  <si>
    <t>28151393000153</t>
  </si>
  <si>
    <t>02332886000104</t>
  </si>
  <si>
    <t>01425713000160</t>
  </si>
  <si>
    <t>YABORA INDUSTRIA AERONAUTICA S.A.</t>
  </si>
  <si>
    <t>30657250000160</t>
  </si>
  <si>
    <t>YAKULT S/A. INDUSTRIA E COMERCIO</t>
  </si>
  <si>
    <t>60723061000109</t>
  </si>
  <si>
    <t>10723539000122</t>
  </si>
  <si>
    <t>08263434000196</t>
  </si>
  <si>
    <t>14338304000178</t>
  </si>
  <si>
    <t>92660604000182</t>
  </si>
  <si>
    <t>01942223000130</t>
  </si>
  <si>
    <t>YESSINERGY DO BRASIL AGROINDUSTRIAL LTDA</t>
  </si>
  <si>
    <t>10505913000113</t>
  </si>
  <si>
    <t>YH SOLUCOES EM ATENDIMENTO LTDA</t>
  </si>
  <si>
    <t>27452848000108</t>
  </si>
  <si>
    <t>ZAGONEL S.A.</t>
  </si>
  <si>
    <t>81365223000154</t>
  </si>
  <si>
    <t>ZAMBON LABORATORIOS FARMACEUTICOS LTDA</t>
  </si>
  <si>
    <t>61100004000136</t>
  </si>
  <si>
    <t>62055710000176</t>
  </si>
  <si>
    <t>47038294000104</t>
  </si>
  <si>
    <t>ZANOTTI INDUSTRIA E COMERCIO LTDA</t>
  </si>
  <si>
    <t>78256336000107</t>
  </si>
  <si>
    <t>03585974000172</t>
  </si>
  <si>
    <t>ZED BRASIL COMUNICACAO LTDA</t>
  </si>
  <si>
    <t>03953519000182</t>
  </si>
  <si>
    <t>88250147000180</t>
  </si>
  <si>
    <t>05351887000186</t>
  </si>
  <si>
    <t>57006264000170</t>
  </si>
  <si>
    <t>72225683000196</t>
  </si>
  <si>
    <t>47898135000180</t>
  </si>
  <si>
    <t>ZERO ONE TECNOLOGIA DA INFORMACAO LTDA</t>
  </si>
  <si>
    <t>21161529000167</t>
  </si>
  <si>
    <t>ZETTA HEALTH ANALYTICS LTDA</t>
  </si>
  <si>
    <t>33181792000105</t>
  </si>
  <si>
    <t>59280685000110</t>
  </si>
  <si>
    <t>76812379000104</t>
  </si>
  <si>
    <t>43588045000131</t>
  </si>
  <si>
    <t>ZUP I.T. SERVICOS TECNOLOGIA E INOVACAO S.A.</t>
  </si>
  <si>
    <t>01451373000141</t>
  </si>
  <si>
    <t>17197385000121</t>
  </si>
  <si>
    <t>87376109000106</t>
  </si>
  <si>
    <t>91772343000120</t>
  </si>
  <si>
    <t>RIO DE JANEIRO</t>
  </si>
  <si>
    <t>MINAS GERAIS</t>
  </si>
  <si>
    <t>PARANA</t>
  </si>
  <si>
    <t>SAO PAULO</t>
  </si>
  <si>
    <t>AMAZONAS</t>
  </si>
  <si>
    <t>43 SA GRAFICA E EDITORA</t>
  </si>
  <si>
    <t>82641606000170</t>
  </si>
  <si>
    <t>SANTA CATARINA</t>
  </si>
  <si>
    <t>A GAZETA DO ESPIRITO SANTO RADIO E TV LTDA</t>
  </si>
  <si>
    <t>27063726000120</t>
  </si>
  <si>
    <t>ESPIRITO SANTO</t>
  </si>
  <si>
    <t>MATO GROSSO DO SUL</t>
  </si>
  <si>
    <t>A&amp;S TECHNOLOGIES INDUSTRIA E COMERCIO LTDA</t>
  </si>
  <si>
    <t>26658111000183</t>
  </si>
  <si>
    <t>A.C.J. IMPORTACAO E EXPORTACAO DE EQUIPAMENTOS PARA INFORMATICA EIRELI</t>
  </si>
  <si>
    <t>18167855000177</t>
  </si>
  <si>
    <t>A2E SOLUCOES EM TECNOLOGIA DE ALIMENTOS LTDA</t>
  </si>
  <si>
    <t>40147566000165</t>
  </si>
  <si>
    <t>AAK DO BRASIL INDUSTRIA E COMERCIO DE OLEOS VEGETAIS LTDA</t>
  </si>
  <si>
    <t>07830192000102</t>
  </si>
  <si>
    <t>AB VISTA BRASIL COMERCIO DE ALIMENTACAO ANIMAL LTDA.</t>
  </si>
  <si>
    <t>17265246000279</t>
  </si>
  <si>
    <t>MATO GROSSO</t>
  </si>
  <si>
    <t>BAHIA</t>
  </si>
  <si>
    <t>ACCIONA CONSTRUCCION S.A</t>
  </si>
  <si>
    <t>03503152000103</t>
  </si>
  <si>
    <t>ACO CEARENSE COMERCIAL LTDA EM RECUPERACAO JUDICIAL</t>
  </si>
  <si>
    <t>07557333000165</t>
  </si>
  <si>
    <t>ACO VERDE DO BRASIL S/A</t>
  </si>
  <si>
    <t>07636657000199</t>
  </si>
  <si>
    <t>MARANHAO</t>
  </si>
  <si>
    <t>51990778000126</t>
  </si>
  <si>
    <t>PERNAMBUCO</t>
  </si>
  <si>
    <t>ACURATE INDUSTRIA E COMERCIO LTDA</t>
  </si>
  <si>
    <t>17366976000428</t>
  </si>
  <si>
    <t>ADAMI SA MADEIRAS</t>
  </si>
  <si>
    <t>83054478000121</t>
  </si>
  <si>
    <t>ADAR INDUSTRIA , COMERCIO IMPORTACAO E EXPORTACAO LTDA</t>
  </si>
  <si>
    <t>ADATA ELECTRONICS BRAZIL S/A</t>
  </si>
  <si>
    <t>21316271000120</t>
  </si>
  <si>
    <t>ADATA INTEGRATION BRAZIL S/A</t>
  </si>
  <si>
    <t>21316324000103</t>
  </si>
  <si>
    <t>ADEGA CASA DE MADEIRA LTDA.</t>
  </si>
  <si>
    <t>94904133000136</t>
  </si>
  <si>
    <t>RIO GRANDE DO SUL</t>
  </si>
  <si>
    <t>ADIQ INSTITUICAO DE PAGAMENTO S.A.</t>
  </si>
  <si>
    <t>ADN PROJETOS EM TECNOLOGIA DA INFORMACAO LTDA</t>
  </si>
  <si>
    <t>26728866000107</t>
  </si>
  <si>
    <t>ADP BRASIL LTDA</t>
  </si>
  <si>
    <t>47680798000123</t>
  </si>
  <si>
    <t>AEROPORTOS DO NORDESTE DO BRASIL S.A.</t>
  </si>
  <si>
    <t>33919741000120</t>
  </si>
  <si>
    <t>AES BRASIL OPERACOES S.A.</t>
  </si>
  <si>
    <t>00194724000113</t>
  </si>
  <si>
    <t>AESA AUTOMOLAS EQUIPAMENTOS LTDA.</t>
  </si>
  <si>
    <t>60446929000170</t>
  </si>
  <si>
    <t>AGEO TERMINAIS E ARMAZENS GERAIS S.A</t>
  </si>
  <si>
    <t>AGI BRASIL INDUSTRIA E COMERCIO S.A.</t>
  </si>
  <si>
    <t>58764309000138</t>
  </si>
  <si>
    <t>AGILI SOFTWARE BRASIL LTDA</t>
  </si>
  <si>
    <t>26804377000197</t>
  </si>
  <si>
    <t>ALAGOAS</t>
  </si>
  <si>
    <t>AGRICOLA FAMOSA S.A.</t>
  </si>
  <si>
    <t>00474300000102</t>
  </si>
  <si>
    <t>AGRIVALE - AGRICULTURA DO VALE LTDA</t>
  </si>
  <si>
    <t>AGRIVALLE BRASIL INDUSTRIA E COMERCIO DE PRODUTOS AGRICOLAS SA</t>
  </si>
  <si>
    <t>05470581000149</t>
  </si>
  <si>
    <t>AGRO MERCANTIL KRAEMER EIRELI</t>
  </si>
  <si>
    <t>77116770000129</t>
  </si>
  <si>
    <t>AGROBELLA ALIMENTOS LTDA</t>
  </si>
  <si>
    <t>89943849000102</t>
  </si>
  <si>
    <t>AGROPALMA S/A</t>
  </si>
  <si>
    <t>04102265000151</t>
  </si>
  <si>
    <t>PARA</t>
  </si>
  <si>
    <t>AGROPECUARIA CANOA MIRIM SA</t>
  </si>
  <si>
    <t>03969195000170</t>
  </si>
  <si>
    <t>AGROPECUARIA MAGGI LTDA</t>
  </si>
  <si>
    <t>00315457000195</t>
  </si>
  <si>
    <t>AGROPEU-AGRO INDUSTRIAL DE POMPEU S/A</t>
  </si>
  <si>
    <t>16617789000164</t>
  </si>
  <si>
    <t>AGUAS AZUIS CONSTRUCAO NAVAL SPE LTDA</t>
  </si>
  <si>
    <t>36277163000163</t>
  </si>
  <si>
    <t>AGUAS COLIDER LTDA</t>
  </si>
  <si>
    <t>AGUAS COMODORO LTDA</t>
  </si>
  <si>
    <t>AGUAS DE CLAUDIA S.A.</t>
  </si>
  <si>
    <t>06274758000102</t>
  </si>
  <si>
    <t>AGUAS DE MATUPA LTDA</t>
  </si>
  <si>
    <t>04783534000192</t>
  </si>
  <si>
    <t>AGUAS DE NITEROI S/A</t>
  </si>
  <si>
    <t>02150336000166</t>
  </si>
  <si>
    <t>AGUAS DE NOVO PROGRESSO - TRATAMENTO E DISTRIBUICAO LTDA</t>
  </si>
  <si>
    <t>06332710000103</t>
  </si>
  <si>
    <t>20930953000166</t>
  </si>
  <si>
    <t>PIAUI</t>
  </si>
  <si>
    <t>AGUAS DO PARAIBA SA</t>
  </si>
  <si>
    <t>01280003000199</t>
  </si>
  <si>
    <t>AGUAS PONTES E LACERDA LTDA</t>
  </si>
  <si>
    <t>14011603000101</t>
  </si>
  <si>
    <t>AIZ INDUSTRIA DE MAQUINAS E IMPLEMENTOS LTDA</t>
  </si>
  <si>
    <t>01623434000100</t>
  </si>
  <si>
    <t>AKAER ENGENHARIA S.A.</t>
  </si>
  <si>
    <t>65047250000122</t>
  </si>
  <si>
    <t>ALCOA ALUMINIO S/A</t>
  </si>
  <si>
    <t>23637697000101</t>
  </si>
  <si>
    <t>ALCOA WORLD ALUMINA BRASIL LTDA</t>
  </si>
  <si>
    <t>06167730000168</t>
  </si>
  <si>
    <t>ALFA ENGENHARIA E MONTAGENS INDUSTRIAIS LTDA</t>
  </si>
  <si>
    <t>10736565000195</t>
  </si>
  <si>
    <t>ALGAR SOLUCOES EM TIC S/A</t>
  </si>
  <si>
    <t>22166193000198</t>
  </si>
  <si>
    <t>ALGAR TI CONSULTORIA S/A</t>
  </si>
  <si>
    <t>05510654000189</t>
  </si>
  <si>
    <t>10698291000197</t>
  </si>
  <si>
    <t>08174089000114</t>
  </si>
  <si>
    <t>ALUMICONTE COMPONENTES DE ALUMINIO LTDA</t>
  </si>
  <si>
    <t>AMAZONGAS DISTRIB DE GAS LIQUEF DE PETROLEO LTDA</t>
  </si>
  <si>
    <t>04957650000180</t>
  </si>
  <si>
    <t>AMBAR ENERGIA S.A.</t>
  </si>
  <si>
    <t>01645009000384</t>
  </si>
  <si>
    <t>AMBEV TECH LTDA</t>
  </si>
  <si>
    <t>81875973000176</t>
  </si>
  <si>
    <t>AMBIENTAL METROSUL CONCESSIONARIA DE SANEAMENTO SPE S.A.</t>
  </si>
  <si>
    <t>36641320000178</t>
  </si>
  <si>
    <t>07028833000100</t>
  </si>
  <si>
    <t>AMCOR FLEXIBLES DO BRASIL INDUSTRIA E COMERCIO DE EMBALAGENS LTDA.</t>
  </si>
  <si>
    <t>AMCOR FLEXIBLES TRES LAGOAS LTDA</t>
  </si>
  <si>
    <t>AMG BRASIL S.A.</t>
  </si>
  <si>
    <t>11224676000185</t>
  </si>
  <si>
    <t>AMINO QUIMICA LTDA</t>
  </si>
  <si>
    <t>54733019000176</t>
  </si>
  <si>
    <t>AMSTED-MAXION FUNDICAO E EQUIPAMENTOS FERROVIARIOS S/A</t>
  </si>
  <si>
    <t>01599436000101</t>
  </si>
  <si>
    <t>ANCAR IVANHOE SERVICOS COMPARTILHADOS LTDA</t>
  </si>
  <si>
    <t>29220819000146</t>
  </si>
  <si>
    <t>ANDRITZ CONSTRUCOES E MONTAGENS LTDA</t>
  </si>
  <si>
    <t>22133992000168</t>
  </si>
  <si>
    <t>ANGLO AMERICAN MINERIO DE FERRO BRASIL S/A</t>
  </si>
  <si>
    <t>02359572000430</t>
  </si>
  <si>
    <t>ANGLO AMERICAN NIQUEL BRASIL LTDA</t>
  </si>
  <si>
    <t>42184226001969</t>
  </si>
  <si>
    <t>APIS FLORA INDUSTRIAL E COMERCIAL LTDA</t>
  </si>
  <si>
    <t>49345358000145</t>
  </si>
  <si>
    <t>APOIO COTACOES SISTEMA DE INFORMATICA S.A.</t>
  </si>
  <si>
    <t>09379577000120</t>
  </si>
  <si>
    <t>APOLO TUBULARS S/A</t>
  </si>
  <si>
    <t>42419150000184</t>
  </si>
  <si>
    <t>00857758000140</t>
  </si>
  <si>
    <t>AQUAFAST PRODUTOS DE LIMPEZA E HIGIENE LTDA</t>
  </si>
  <si>
    <t>04253427000152</t>
  </si>
  <si>
    <t>ARCELORMITTAL GONVARRI BRASIL PRODUTOS SIDERURGICOS S/A</t>
  </si>
  <si>
    <t>02235994000150</t>
  </si>
  <si>
    <t>27814911000109</t>
  </si>
  <si>
    <t>ARDAGH METAL PACKAGING BRASIL LTDA</t>
  </si>
  <si>
    <t>24168115000158</t>
  </si>
  <si>
    <t>ARIOVALDO CONDE JUNIOR DROGARIA  LTDA</t>
  </si>
  <si>
    <t>16516586000181</t>
  </si>
  <si>
    <t>ARTABAS ARTEFATOS DE ARAME BASTOS LTDA</t>
  </si>
  <si>
    <t>44574374000196</t>
  </si>
  <si>
    <t>ARTH WIND SERVICES &amp; CONSULTING LTDA</t>
  </si>
  <si>
    <t>26931598000126</t>
  </si>
  <si>
    <t>ARTIFICIAL INTELLIGENCE ENGINEERS DESENVOLVIMENTO DE SOFTWARE LTDA</t>
  </si>
  <si>
    <t>10477642000130</t>
  </si>
  <si>
    <t>ASHLAND INDUSTRIA DE INGREDIENTES DO BRASIL LTDA.</t>
  </si>
  <si>
    <t>21014118000149</t>
  </si>
  <si>
    <t>ASQ CONSULTORIA EMPRESARIAL LTDA</t>
  </si>
  <si>
    <t>36933494000104</t>
  </si>
  <si>
    <t>ASSERTIVA TECNOLOGIA DA INFORMACAO LTDA</t>
  </si>
  <si>
    <t>15724796000100</t>
  </si>
  <si>
    <t>ATACADAO S.A.</t>
  </si>
  <si>
    <t>75315333000109</t>
  </si>
  <si>
    <t>ATAKAREJO DISTRIBUIDOR DE ALIMENTOS E BEBIDAS EIRELI</t>
  </si>
  <si>
    <t>ATIVA INVESTIMENTOS S/A CORRETORA DE TITULOS, CAMBIO E VALORES</t>
  </si>
  <si>
    <t>33775974000104</t>
  </si>
  <si>
    <t>ATLAS COPCO BRASIL INDUSTRIA E COMERCIO LTDA.</t>
  </si>
  <si>
    <t>35254924000107</t>
  </si>
  <si>
    <t>57029431000106</t>
  </si>
  <si>
    <t>AUDIOFRAHM INDUSTRIA E COMERCIO DE ELETROELETRONICOS LTDA</t>
  </si>
  <si>
    <t>27133259000167</t>
  </si>
  <si>
    <t>AUTAZA TECNOLOGIA S.A.</t>
  </si>
  <si>
    <t>24595008000106</t>
  </si>
  <si>
    <t>AUTO ADESIVOS PARANA S.A</t>
  </si>
  <si>
    <t>03514129000106</t>
  </si>
  <si>
    <t>AUTOAMERICA LTDA</t>
  </si>
  <si>
    <t>01340384000154</t>
  </si>
  <si>
    <t>AUTOPISTA LITORAL SUL S.A.</t>
  </si>
  <si>
    <t>09313969000197</t>
  </si>
  <si>
    <t>DISTRITO FEDERAL</t>
  </si>
  <si>
    <t>92780600000138</t>
  </si>
  <si>
    <t>10318969000169</t>
  </si>
  <si>
    <t>AZBIL TELSTAR BRASIL CONSULTORIA LTDA</t>
  </si>
  <si>
    <t>07632665000167</t>
  </si>
  <si>
    <t>BAKER HUGHES ENERGY TECHNOLOGY DO BRASIL LIMITADA</t>
  </si>
  <si>
    <t>05635291000108</t>
  </si>
  <si>
    <t>BALDAN IMPLEMENTOS AGRICOLAS S A</t>
  </si>
  <si>
    <t>52311347000159</t>
  </si>
  <si>
    <t>BALL AEROSOL PACKAGING BRASIL LTDA.</t>
  </si>
  <si>
    <t>15420075000107</t>
  </si>
  <si>
    <t>BALL DO BRASIL LTDA</t>
  </si>
  <si>
    <t>00771979001092</t>
  </si>
  <si>
    <t>60746948000112</t>
  </si>
  <si>
    <t>SERGIPE</t>
  </si>
  <si>
    <t>BANCO GENIAL S.A.</t>
  </si>
  <si>
    <t>45246410000155</t>
  </si>
  <si>
    <t>BANCO ITAU CONSIGNADO S.A.</t>
  </si>
  <si>
    <t>33885724000119</t>
  </si>
  <si>
    <t>BANCO MERCANTIL DO BRASIL SA</t>
  </si>
  <si>
    <t>17184037000110</t>
  </si>
  <si>
    <t>BANCO MERCEDES-BENZ DO BRASIL S/A</t>
  </si>
  <si>
    <t>60814191000157</t>
  </si>
  <si>
    <t>BANCO MONEO S.A.</t>
  </si>
  <si>
    <t>07441209000130</t>
  </si>
  <si>
    <t>92894922000108</t>
  </si>
  <si>
    <t>BANCO REGIONAL DE DESENVOLVIMENTO DO EXTREMO SUL</t>
  </si>
  <si>
    <t>92816560000137</t>
  </si>
  <si>
    <t>90400888000142</t>
  </si>
  <si>
    <t>BANCO TOPAZIO S.A.</t>
  </si>
  <si>
    <t>07679404000100</t>
  </si>
  <si>
    <t>BANCO VOLVO (BRASIL) S.A</t>
  </si>
  <si>
    <t>58017179000170</t>
  </si>
  <si>
    <t>BANCO XCMG BRASIL S.A.</t>
  </si>
  <si>
    <t>36658769000149</t>
  </si>
  <si>
    <t>BANESTES SA BANCO DO ESTADO DO ESPIRITO SANTO</t>
  </si>
  <si>
    <t>28127603000178</t>
  </si>
  <si>
    <t>BANESTES SEGUROS SA</t>
  </si>
  <si>
    <t>27053230000175</t>
  </si>
  <si>
    <t>GOIAS</t>
  </si>
  <si>
    <t>BASILE QUIMICA INDUSTRIA E COMERCIO LTDA</t>
  </si>
  <si>
    <t>58958893000162</t>
  </si>
  <si>
    <t>BCN - DROGARIA LTDA</t>
  </si>
  <si>
    <t>11061559000148</t>
  </si>
  <si>
    <t>BECKHAUSER INDUSTRIA E COMERCIO DE MALHAS LTDA</t>
  </si>
  <si>
    <t>03080418000144</t>
  </si>
  <si>
    <t>BECOMEX CONSULTORIA LTDA</t>
  </si>
  <si>
    <t>04055601000152</t>
  </si>
  <si>
    <t>21551379000106</t>
  </si>
  <si>
    <t>BEL MICRO TECNOLOGIA S/A</t>
  </si>
  <si>
    <t>71052559000103</t>
  </si>
  <si>
    <t>BELEM BIOENERGIA BRASIL S/A</t>
  </si>
  <si>
    <t>13188854000195</t>
  </si>
  <si>
    <t>BELEZA. COM COMERCIO DE PRODUTOS DE BELEZA E SERVICOS DE CABELEIREIROS LTDA</t>
  </si>
  <si>
    <t>BELLENZIER PNEUS LTDA</t>
  </si>
  <si>
    <t>73730129000129</t>
  </si>
  <si>
    <t>BEMISA HOLDING S.A.</t>
  </si>
  <si>
    <t>08720614000150</t>
  </si>
  <si>
    <t>BEMOL SERVICOS FINANCEIROS LTDA.</t>
  </si>
  <si>
    <t>35410271000108</t>
  </si>
  <si>
    <t>06353068000130</t>
  </si>
  <si>
    <t>00853157000160</t>
  </si>
  <si>
    <t>BERTOLINI S/A</t>
  </si>
  <si>
    <t>87556650000104</t>
  </si>
  <si>
    <t>BEST NOTEBOOKS INDUSTRIA E COMERCIO DE EQUIPAMENTOS DE INFORMATICA LTDA</t>
  </si>
  <si>
    <t>19117785000105</t>
  </si>
  <si>
    <t>73297509000111</t>
  </si>
  <si>
    <t>02077546000176</t>
  </si>
  <si>
    <t>BIG DATA ASSESSORIA EMPRESARIAL EIRELI</t>
  </si>
  <si>
    <t>BIO SOJA INDUSTRIAS QUIMICAS E BIOLOGICAS LTDA.</t>
  </si>
  <si>
    <t>BIT PAGG SOLUCOES S.A.</t>
  </si>
  <si>
    <t>19509945000161</t>
  </si>
  <si>
    <t>BLOCKBIT TECNOLOGIA LTDA</t>
  </si>
  <si>
    <t>BLUEVIX COMERCIO E SERVICO EIRELI</t>
  </si>
  <si>
    <t>39272778000195</t>
  </si>
  <si>
    <t>BMB MATERIAL DE CONSTRUCAO S.A.</t>
  </si>
  <si>
    <t>23476033000108</t>
  </si>
  <si>
    <t>BMD TEXTEIS LTDA</t>
  </si>
  <si>
    <t>03156784000130</t>
  </si>
  <si>
    <t>BMG SEGUROS S.A</t>
  </si>
  <si>
    <t>19486258000178</t>
  </si>
  <si>
    <t>BOAVISTA TECNOLOGIA LTDA</t>
  </si>
  <si>
    <t>02194338000157</t>
  </si>
  <si>
    <t>BODIPASA BOMBAS DIESEL PAULISTA LTDA</t>
  </si>
  <si>
    <t>01097783000136</t>
  </si>
  <si>
    <t>BOM SUCESSO AGROINDUSTRIA S.A.</t>
  </si>
  <si>
    <t>11092881000134</t>
  </si>
  <si>
    <t>PARAIBA</t>
  </si>
  <si>
    <t>BORGES &amp; SILVA SERVICOS DE CONSULTAS MEDICAS LTDA</t>
  </si>
  <si>
    <t>10333971000107</t>
  </si>
  <si>
    <t>BOTICA COMERCIAL FARMACEUTICA LTDA</t>
  </si>
  <si>
    <t>77388007000157</t>
  </si>
  <si>
    <t>BOTICARIO PRODUTOS DE BELEZA LTDA</t>
  </si>
  <si>
    <t>BR FARMACEUTICA LTDA</t>
  </si>
  <si>
    <t>13782245000160</t>
  </si>
  <si>
    <t>BR PARTNERS BANCO DE INVESTIMENTO S.A.</t>
  </si>
  <si>
    <t>13220493000117</t>
  </si>
  <si>
    <t>BRANDT SOLUCOES EM AGRICULTURA LTDA</t>
  </si>
  <si>
    <t>11516792000178</t>
  </si>
  <si>
    <t>32677726000150</t>
  </si>
  <si>
    <t>BRASIGRAN BRASILEIRA DE GRANITOS LTDA</t>
  </si>
  <si>
    <t>32476525000194</t>
  </si>
  <si>
    <t>BRASIL AO CUBO S.A.</t>
  </si>
  <si>
    <t>18117723000130</t>
  </si>
  <si>
    <t>BRASIL TELECOM CALL CENTER S/A</t>
  </si>
  <si>
    <t>04014081000130</t>
  </si>
  <si>
    <t>BRASIL TELECOM COMUNICACAO MULTIMIDIA S.A.</t>
  </si>
  <si>
    <t>02041460000193</t>
  </si>
  <si>
    <t>BRASILUX TINTAS TECNICAS LTDA</t>
  </si>
  <si>
    <t>72770878000117</t>
  </si>
  <si>
    <t>BRASKEM S/A</t>
  </si>
  <si>
    <t>BRCONDOS FRANCHISING E ADMINISTRACAO DE NEGOCIOS S.A.</t>
  </si>
  <si>
    <t>18323786000143</t>
  </si>
  <si>
    <t>BRG SUPLEMENTOS NUTRICIONAIS LTDA</t>
  </si>
  <si>
    <t>57497539000115</t>
  </si>
  <si>
    <t>BRISANET SERVICOS DE TELECOMUNICACOES LTDA</t>
  </si>
  <si>
    <t>BRK AMBIENTAL - BLUMENAU S.A</t>
  </si>
  <si>
    <t>11609081000148</t>
  </si>
  <si>
    <t>BRUMAU COMERCIO DE OLEOS VEGETAIS LTDA - EM RECUPERACAO JUDICIAL</t>
  </si>
  <si>
    <t>55249627000172</t>
  </si>
  <si>
    <t>BRUTT - INDUSTRIA METALURGICA EIRELI</t>
  </si>
  <si>
    <t>87518510000133</t>
  </si>
  <si>
    <t>BRY TECNOLOGIA S.A</t>
  </si>
  <si>
    <t>04441528000157</t>
  </si>
  <si>
    <t>BTECH BRASIL- DESIGN E PROJETOS LTDA</t>
  </si>
  <si>
    <t>12539865000100</t>
  </si>
  <si>
    <t>84046101000193</t>
  </si>
  <si>
    <t>BUONNY PROJETOS E SERVICOS DE RISCOS SECURITARIOS LTDA.</t>
  </si>
  <si>
    <t>06326025000166</t>
  </si>
  <si>
    <t>BUY4 PROCESSAMENTO DE PAGAMENTOS S.A.</t>
  </si>
  <si>
    <t>16569357000125</t>
  </si>
  <si>
    <t>BY SEVEN CONSULTORIA EM TECNOLOGIA DA INFORMACAO LTDA</t>
  </si>
  <si>
    <t>C M R INDUSTRIA E COMERCIO LTDA</t>
  </si>
  <si>
    <t>61558037000124</t>
  </si>
  <si>
    <t>C. CASAGRANDE &amp; CIA LTDA</t>
  </si>
  <si>
    <t>04673212000190</t>
  </si>
  <si>
    <t>CAEDU COMERCIO VAREJISTA DE ARTIGOS DO VESTUARIO SA</t>
  </si>
  <si>
    <t>46377727000193</t>
  </si>
  <si>
    <t>CAFE BRASIL INDUSTRIA COMERCIO IMPORTACAO E EXPORTACAO S/A</t>
  </si>
  <si>
    <t>01486546000167</t>
  </si>
  <si>
    <t>CAIXA VIDA E PREVIDENCIA S/A</t>
  </si>
  <si>
    <t>03730204000176</t>
  </si>
  <si>
    <t>CALCADOS BEBECE LTDA</t>
  </si>
  <si>
    <t>90445206000118</t>
  </si>
  <si>
    <t>CAMARGO CORREA INFRA LTDA</t>
  </si>
  <si>
    <t>CAMBUI ACUCAR E ALCOOL LTDA</t>
  </si>
  <si>
    <t>09022388000104</t>
  </si>
  <si>
    <t>CANOPUS ADMINISTRADORA DE CONSORCIOS S. A.</t>
  </si>
  <si>
    <t>68318773000154</t>
  </si>
  <si>
    <t>CARBEL PARIS VEICULOS LTDA</t>
  </si>
  <si>
    <t>CARBIG VEICULOS LTDA</t>
  </si>
  <si>
    <t>19223411000174</t>
  </si>
  <si>
    <t>CARBOOX RESENDE QUIMICA INDUSTRIA COMERCIO LTDA</t>
  </si>
  <si>
    <t>CARL ZEISS VISION BRASIL INDUSTRIA OPTICA LTDA</t>
  </si>
  <si>
    <t>28826394000150</t>
  </si>
  <si>
    <t>CARTAO BRB S/A</t>
  </si>
  <si>
    <t>01984199000100</t>
  </si>
  <si>
    <t>CASA AVENIDA COMERCIO E IMPORTACAO S.A.</t>
  </si>
  <si>
    <t>CASA SUICA INDUSTRIA ALIMENTICIA LTDA</t>
  </si>
  <si>
    <t>CASA VALDUGA - VINHOS FINOS LTDA.</t>
  </si>
  <si>
    <t>87848180000144</t>
  </si>
  <si>
    <t>CASSOL ADMINISTRADORA DE CARTOES DE CREDITO LTDA</t>
  </si>
  <si>
    <t>27571476000139</t>
  </si>
  <si>
    <t>CASSOL MATERIAIS DE CONSTRUCAO LTDA</t>
  </si>
  <si>
    <t>75400218000132</t>
  </si>
  <si>
    <t>CASSUL - DISTRIBUIDORA DE PRODUTOS AGROPECUARIOS LTDA</t>
  </si>
  <si>
    <t>89131189000165</t>
  </si>
  <si>
    <t>CASTILHO ENGENHARIA E EMPREENDIMENTOS S/A</t>
  </si>
  <si>
    <t>92779503000125</t>
  </si>
  <si>
    <t>CATTALINI TERMINAIS MARITIMOS S.A.</t>
  </si>
  <si>
    <t>75633560000182</t>
  </si>
  <si>
    <t>CCI INDUSTRIA E COMERCIO DE POLIMEROS LTDA</t>
  </si>
  <si>
    <t>06866285000124</t>
  </si>
  <si>
    <t>CECAL INDUSTRIA E COMERCIO LTDA</t>
  </si>
  <si>
    <t>34262881000130</t>
  </si>
  <si>
    <t>06981176000158</t>
  </si>
  <si>
    <t>CENCI &amp; CIA LTDA</t>
  </si>
  <si>
    <t>89341127000188</t>
  </si>
  <si>
    <t>CENTRAIS ELETRICAS DO NORTE DO BRASIL S/A</t>
  </si>
  <si>
    <t>CENTRAL ENERGETICA PALMEIRAS S.A</t>
  </si>
  <si>
    <t>13348048000137</t>
  </si>
  <si>
    <t>06023804000192</t>
  </si>
  <si>
    <t>CERAMICA ELIZABETH SUL LTDA</t>
  </si>
  <si>
    <t>CERC SA</t>
  </si>
  <si>
    <t>23399607000191</t>
  </si>
  <si>
    <t>CERVEJARIA LEOPOLDINA LTDA</t>
  </si>
  <si>
    <t>22226696000101</t>
  </si>
  <si>
    <t>CEVA FREIGHT MANAGEMENT DO BRASIL LTDA.</t>
  </si>
  <si>
    <t>03229138000155</t>
  </si>
  <si>
    <t>CGM - DROGARIA LTDA</t>
  </si>
  <si>
    <t>16878675000178</t>
  </si>
  <si>
    <t>CHECKLIST FACIL S/A</t>
  </si>
  <si>
    <t>CHOCOLATES GAROTO SA</t>
  </si>
  <si>
    <t>47684386000161</t>
  </si>
  <si>
    <t>84683481000177</t>
  </si>
  <si>
    <t>04589357000108</t>
  </si>
  <si>
    <t>77509511000168</t>
  </si>
  <si>
    <t>CINEX TECNOLOGIA PARA ARQUITETURA LTDA.</t>
  </si>
  <si>
    <t>CISS CONSULTORIA EM INFORMATICA, SERVICOS E SOFTWARE S/A</t>
  </si>
  <si>
    <t>82213604000180</t>
  </si>
  <si>
    <t>CLARAMAX INDUSTRIA E COMERCIO DE PAPEIS LTDA</t>
  </si>
  <si>
    <t>03871187000197</t>
  </si>
  <si>
    <t>CLARIANT BRASIL LTDA.</t>
  </si>
  <si>
    <t>CLARO NXT TELECOMUNICACOES S/A</t>
  </si>
  <si>
    <t>66970229000167</t>
  </si>
  <si>
    <t>CLEVER GLOBAL LTDA</t>
  </si>
  <si>
    <t>16960479000148</t>
  </si>
  <si>
    <t>CMV - CONSTRUCOES MECANICAS LTDA.</t>
  </si>
  <si>
    <t>87175824000180</t>
  </si>
  <si>
    <t>COBASI COMERCIO DE PRODUTOS BASICOS E INDUSTRIALIZADOS S.A.</t>
  </si>
  <si>
    <t>53153938000108</t>
  </si>
  <si>
    <t>CODE7 SOFTWARES E PLATAFORMAS DE TECNOLOGIAS LTDA.</t>
  </si>
  <si>
    <t>COLISEU PRESENTES LTDA</t>
  </si>
  <si>
    <t>19905295000173</t>
  </si>
  <si>
    <t>COLOMBO AGROINDUSTRIA S.A</t>
  </si>
  <si>
    <t>44330975000153</t>
  </si>
  <si>
    <t>COLORADO COMERCIO DE MAQUINAS AGRICOLAS LTDA.</t>
  </si>
  <si>
    <t>03258870000153</t>
  </si>
  <si>
    <t>COLTEX INDUSTRIA TEXTIL LTDA.</t>
  </si>
  <si>
    <t>81374928000138</t>
  </si>
  <si>
    <t>COMBUSTOL FORNOS INDUSTRIA E COMERCIO LTDA</t>
  </si>
  <si>
    <t>55323182000123</t>
  </si>
  <si>
    <t>63473235000110</t>
  </si>
  <si>
    <t>61079232000171</t>
  </si>
  <si>
    <t>02533940000171</t>
  </si>
  <si>
    <t>COMPANHIA BRASILEIRA DE VIDROS PLANOS - CBVP</t>
  </si>
  <si>
    <t>10858291000107</t>
  </si>
  <si>
    <t>07040108000157</t>
  </si>
  <si>
    <t>COMPANHIA DE GERACAO TERMICA DE ENERGIA ELETRICA</t>
  </si>
  <si>
    <t>COMPANHIA DE NAVEGACAO NORSUL</t>
  </si>
  <si>
    <t>33127002000103</t>
  </si>
  <si>
    <t>TOCANTINS</t>
  </si>
  <si>
    <t>RIO GRANDE DO NORTE</t>
  </si>
  <si>
    <t>COMPANHIA ENERGETICA ESTREITO</t>
  </si>
  <si>
    <t>08976022000101</t>
  </si>
  <si>
    <t>COMPANHIA EXCELSIOR DE SEGUROS</t>
  </si>
  <si>
    <t>33054826000192</t>
  </si>
  <si>
    <t>18282093000150</t>
  </si>
  <si>
    <t>COMPANHIA INDUSTRIAL CATAGUASES</t>
  </si>
  <si>
    <t>19526748000150</t>
  </si>
  <si>
    <t>COMPANHIA MULLER DE BEBIDAS</t>
  </si>
  <si>
    <t>03485775000192</t>
  </si>
  <si>
    <t>COMPANHIA REFINADORA DA AMAZONIA</t>
  </si>
  <si>
    <t>83663484000186</t>
  </si>
  <si>
    <t>COMPANHIA SIDERURGICA DO ESPIRITO SANTO S.A.</t>
  </si>
  <si>
    <t>29617631000136</t>
  </si>
  <si>
    <t>30468108000174</t>
  </si>
  <si>
    <t>62672415000169</t>
  </si>
  <si>
    <t>COMPUGRAF SEGURANCA DA INFORMACAO LTDA</t>
  </si>
  <si>
    <t>41896287000167</t>
  </si>
  <si>
    <t>CONCESSIONARIA DAS RODOVIAS AYRTON SENNA E CARVALHO PINTO S/A - ECOPISTAS</t>
  </si>
  <si>
    <t>10841050000155</t>
  </si>
  <si>
    <t>CONDUMAX - ELETRO METALURGICA CIAFUNDI LTDA</t>
  </si>
  <si>
    <t>53224127000584</t>
  </si>
  <si>
    <t>CONFORTO ARTEFATOS DE COURO LTDA</t>
  </si>
  <si>
    <t>90217308000186</t>
  </si>
  <si>
    <t>CONIMEL EMPRESA DE MATERIAL ELETRICO LTDA</t>
  </si>
  <si>
    <t>69295731000108</t>
  </si>
  <si>
    <t>CONIPA INDUSTRIA E COMERCIO DE PRESENTES, METAIS E ARTIGOS DE DECORACAO LTDA</t>
  </si>
  <si>
    <t>26013023000124</t>
  </si>
  <si>
    <t>CONSIGNET SISTEMAS LTDA</t>
  </si>
  <si>
    <t>23112748000181</t>
  </si>
  <si>
    <t>48754139000157</t>
  </si>
  <si>
    <t>COOP - COOPERATIVA DE CONSUMO</t>
  </si>
  <si>
    <t>57508426000178</t>
  </si>
  <si>
    <t>COPAZA DESCARTAVEIS PLASTICOS LTDA</t>
  </si>
  <si>
    <t>85151504000165</t>
  </si>
  <si>
    <t>COPPERSTEEL BIMETALICOS LTDA</t>
  </si>
  <si>
    <t>49808421000132</t>
  </si>
  <si>
    <t>CORDEIRO CABOS ELETRICOS S.A.</t>
  </si>
  <si>
    <t>14197209000100</t>
  </si>
  <si>
    <t>CP COMERCIAL S/A</t>
  </si>
  <si>
    <t>CPX DISTRIBUIDORA S/A</t>
  </si>
  <si>
    <t>10158356000101</t>
  </si>
  <si>
    <t>04670195000138</t>
  </si>
  <si>
    <t>CREDIARE S/A - CREDITO, FINANCIAMENTO E INVESTIMENTO</t>
  </si>
  <si>
    <t>05676026000178</t>
  </si>
  <si>
    <t>CREDPAGO SERVICOS DE COBRANCA S/A.</t>
  </si>
  <si>
    <t>25027928000190</t>
  </si>
  <si>
    <t>CRESCE VENDAS PARTICIPACOES LTDA</t>
  </si>
  <si>
    <t>38488811000156</t>
  </si>
  <si>
    <t>CRISTALCOPO DESCARTAVEIS S/A</t>
  </si>
  <si>
    <t>05316470000182</t>
  </si>
  <si>
    <t>CS BRASIL FROTAS S.A.</t>
  </si>
  <si>
    <t>27595780000116</t>
  </si>
  <si>
    <t>CVPLAST INDUSTRIA DE EMBALAGENS LTDA</t>
  </si>
  <si>
    <t>23334109000160</t>
  </si>
  <si>
    <t>DALGAS INDUSTRIA E COMERCIO DE EQUIPAMENTOS LTDA</t>
  </si>
  <si>
    <t>01174047000134</t>
  </si>
  <si>
    <t>DALILA TEXTIL LTDA</t>
  </si>
  <si>
    <t>82740903000173</t>
  </si>
  <si>
    <t>DAREDE SERVICOS DE TI LTDA</t>
  </si>
  <si>
    <t>17961034000145</t>
  </si>
  <si>
    <t>DASCAM CORRETORA DE CAMBIO LTDA</t>
  </si>
  <si>
    <t>65645137000149</t>
  </si>
  <si>
    <t>DATA SYSTEM SOFTWARES LTDA</t>
  </si>
  <si>
    <t>00541642000106</t>
  </si>
  <si>
    <t>DATAINFO SOLUCOES EM TECNOLOGIA DA INFORMACAO LTDA</t>
  </si>
  <si>
    <t>05085461000128</t>
  </si>
  <si>
    <t>DATAMINER DADOS, INFORMACOES E DOCUMENTOS  LTDA</t>
  </si>
  <si>
    <t>DB S.A COMERCIO DE MOVEIS E ELETRODOMESTICOS</t>
  </si>
  <si>
    <t>DCM - DROGARIA LTDA</t>
  </si>
  <si>
    <t>23164780000100</t>
  </si>
  <si>
    <t>DE HEUS INDUSTRIA E COMERCIO DE NUTRICAO ANIMAL LTDA</t>
  </si>
  <si>
    <t>DE MARCA CONSULTORIA DE NEGOCIOS EM TECNOLOGIA LTDA - EPP</t>
  </si>
  <si>
    <t>DE SANGOSSE AGROQUIMICA LTDA</t>
  </si>
  <si>
    <t>72097017000110</t>
  </si>
  <si>
    <t>DELAVAL LTDA</t>
  </si>
  <si>
    <t>72381189000110</t>
  </si>
  <si>
    <t>DELLAMED S.A.</t>
  </si>
  <si>
    <t>11666105000109</t>
  </si>
  <si>
    <t>DELPI COMPONENTES LTDA</t>
  </si>
  <si>
    <t>01379126000181</t>
  </si>
  <si>
    <t>DELTA MAQUINAS TEXTEIS LTDA</t>
  </si>
  <si>
    <t>85303261000133</t>
  </si>
  <si>
    <t>DEODAPOLIS AMIDOS LTDA</t>
  </si>
  <si>
    <t>34231172000198</t>
  </si>
  <si>
    <t>DESBRAVADOR SOFTWARE LTDA.</t>
  </si>
  <si>
    <t>82176983000186</t>
  </si>
  <si>
    <t>DEXCO HYDRA CORONA SISTEMAS DE AQUECIMENTO DE AGUA LTDA</t>
  </si>
  <si>
    <t>62032180000140</t>
  </si>
  <si>
    <t>DEXCO REVESTIMENTOS CERAMICOS S.A</t>
  </si>
  <si>
    <t>86530318000108</t>
  </si>
  <si>
    <t>DEXCO S.A</t>
  </si>
  <si>
    <t>33112665000146</t>
  </si>
  <si>
    <t>13649755000163</t>
  </si>
  <si>
    <t>05933907000127</t>
  </si>
  <si>
    <t>DIGITROL INDUSTRIA E COMERCIO LTDA</t>
  </si>
  <si>
    <t>53153649000109</t>
  </si>
  <si>
    <t>DIMENSA S.A.</t>
  </si>
  <si>
    <t>DIMENSIONAL BRASIL SOLUCOES LTDA</t>
  </si>
  <si>
    <t>06913480000168</t>
  </si>
  <si>
    <t>DINAMO NETWORKS, SERVICOS, DESENVOLVIMENTO E PARTICIPACOES EM CONSORCIOS OU EMPRESAS S.A.</t>
  </si>
  <si>
    <t>17303168000179</t>
  </si>
  <si>
    <t>DISTRIBUIDORA NACIONAL DE AUTO PECAS LTDA</t>
  </si>
  <si>
    <t>27457415000145</t>
  </si>
  <si>
    <t>DISVECO LTDA</t>
  </si>
  <si>
    <t>02971360000166</t>
  </si>
  <si>
    <t>DMM LOPES &amp; FILHOS LTDA.</t>
  </si>
  <si>
    <t>03456937000164</t>
  </si>
  <si>
    <t>DOMNO DO BRASIL INDUSTRIA E COMERCIO DE BEBIDAS LTDA</t>
  </si>
  <si>
    <t>DP6 TECNOLOGIA E MARKETING LTDA.</t>
  </si>
  <si>
    <t>DROGAL FARMACEUTICA LTDA</t>
  </si>
  <si>
    <t>54375647000127</t>
  </si>
  <si>
    <t>DS2U SOLUCOES LTDA</t>
  </si>
  <si>
    <t>30518038000111</t>
  </si>
  <si>
    <t>DYNAMIX DESENVOLVIMENTO DE SOFTWARES LTDA</t>
  </si>
  <si>
    <t>D'ZAINER PRODUTOS PLASTICOS LTDA</t>
  </si>
  <si>
    <t>73960874000164</t>
  </si>
  <si>
    <t>E. M. COLLI LTDA</t>
  </si>
  <si>
    <t>08719139000100</t>
  </si>
  <si>
    <t>E. ORLANDO ROOS COMERCIO DE CEREAIS LTDA</t>
  </si>
  <si>
    <t>91494765000180</t>
  </si>
  <si>
    <t>EBARA BOMBAS AMERICA DO SUL LTDA</t>
  </si>
  <si>
    <t>46138319000189</t>
  </si>
  <si>
    <t>EBERLE EQUIPAMENTOS E PROCESSOS SA</t>
  </si>
  <si>
    <t>90770413000148</t>
  </si>
  <si>
    <t>ECO DIAGNOSTICA LTDA</t>
  </si>
  <si>
    <t>14633154000125</t>
  </si>
  <si>
    <t>ECO050 - CONCESSIONARIA DE RODOVIAS S.A.</t>
  </si>
  <si>
    <t>19208022000170</t>
  </si>
  <si>
    <t>ECO101 CONCESSIONARIA DE RODOVIAS S/A</t>
  </si>
  <si>
    <t>15484093000144</t>
  </si>
  <si>
    <t>ECONOCOM BRASIL S.A.</t>
  </si>
  <si>
    <t>05323716000143</t>
  </si>
  <si>
    <t>EDC SERVICOS TEMPORARIOS E GESTAO DE RECURSOS HUMANOS S.A.</t>
  </si>
  <si>
    <t>15054550000160</t>
  </si>
  <si>
    <t>05783379000177</t>
  </si>
  <si>
    <t>EDSCHA DO BRASIL LTDA</t>
  </si>
  <si>
    <t>02612907000137</t>
  </si>
  <si>
    <t>EKONOVA QUIMICA DO BRASIL LTDA</t>
  </si>
  <si>
    <t>00425457000148</t>
  </si>
  <si>
    <t>ELBA EQUIPAMENTOS E SERVICOS S/A</t>
  </si>
  <si>
    <t>26242107000130</t>
  </si>
  <si>
    <t>ELDORADO BRASIL CELULOSE S/A</t>
  </si>
  <si>
    <t>07401436000212</t>
  </si>
  <si>
    <t>ELETRONOR - DISTRIBUIDORA DE MATERIAIS ELETRICOS LTDA</t>
  </si>
  <si>
    <t>05047273000296</t>
  </si>
  <si>
    <t>ELEVA IN-HAUS MANUTENCAO INDUSTRIAL LTDA</t>
  </si>
  <si>
    <t>02693750000111</t>
  </si>
  <si>
    <t>ELIANE S/A - REVESTIMENTOS CERAMICOS</t>
  </si>
  <si>
    <t>ELIZABETH PORCELANATO S/A</t>
  </si>
  <si>
    <t>EME4 SISTEMAS LTDA</t>
  </si>
  <si>
    <t>20346619000160</t>
  </si>
  <si>
    <t>EMERSON PROCESS MANAGEMENT LTDA</t>
  </si>
  <si>
    <t>43213776000100</t>
  </si>
  <si>
    <t>EMPREENDIMENTOS PAGUE MENOS S/A</t>
  </si>
  <si>
    <t>25431024000126</t>
  </si>
  <si>
    <t>ENERGISA ACRE - DISTRIBUIDORA DE ENERGIA S.A</t>
  </si>
  <si>
    <t>04065033000170</t>
  </si>
  <si>
    <t>ACRE</t>
  </si>
  <si>
    <t>ENGAGE SERVICOS DE INFORMATICA LTDA</t>
  </si>
  <si>
    <t>22557336000192</t>
  </si>
  <si>
    <t>EQUILIBRIO BALANCEAMENTOS INDUSTRIAIS LTDA</t>
  </si>
  <si>
    <t>02115297000166</t>
  </si>
  <si>
    <t>EQUIPLANO SISTEMAS LTDA.</t>
  </si>
  <si>
    <t>76030717000148</t>
  </si>
  <si>
    <t>ERCA INDUSTRIA E COMERCIO DE PRODUTOS QUIMICOS LTDA.</t>
  </si>
  <si>
    <t>10517066000107</t>
  </si>
  <si>
    <t>33067745000127</t>
  </si>
  <si>
    <t>02948030000150</t>
  </si>
  <si>
    <t>ESTALEIRO NAVSHIP LTDA</t>
  </si>
  <si>
    <t>07171021000119</t>
  </si>
  <si>
    <t>ESTRUTURAL ZORTEA INDUSTRIA E COMERCIO LTDA</t>
  </si>
  <si>
    <t>00368885000186</t>
  </si>
  <si>
    <t>ETERNIT S.A  EM RECUPERACAO JUDICIAL</t>
  </si>
  <si>
    <t>61092037000181</t>
  </si>
  <si>
    <t>ETUS MEDIA HOLDING LTDA</t>
  </si>
  <si>
    <t>27670034000140</t>
  </si>
  <si>
    <t>EUROFLEX INDUSTRIA E COMERCIO DE COLCHOES LTDA - ME</t>
  </si>
  <si>
    <t>EXCIM IMPORTACAO E EXPORTACAO S/A</t>
  </si>
  <si>
    <t>02384871000181</t>
  </si>
  <si>
    <t>EXPRESSO SAO MIGUEL S/A</t>
  </si>
  <si>
    <t>00428307000198</t>
  </si>
  <si>
    <t>F.M.H CONSULTORIA E SOLUCOES EM GESTAO E AUTOMACAO INDUSTRIAL LTDA</t>
  </si>
  <si>
    <t>20853013000110</t>
  </si>
  <si>
    <t>FACIL INFORMATICA LTDA</t>
  </si>
  <si>
    <t>81768343000100</t>
  </si>
  <si>
    <t>FACIL PROMOTORA DE VENDAS E SERVICOS S/A</t>
  </si>
  <si>
    <t>26442024000194</t>
  </si>
  <si>
    <t>85111441000113</t>
  </si>
  <si>
    <t>FARFETCH.COM BRASIL SERVICOS LTDA</t>
  </si>
  <si>
    <t>11844299000187</t>
  </si>
  <si>
    <t>FARMACAP INDUSTRIA E COMERCIO LTDA.</t>
  </si>
  <si>
    <t>59910554000179</t>
  </si>
  <si>
    <t>FARMAX S.A.</t>
  </si>
  <si>
    <t>17574231000101</t>
  </si>
  <si>
    <t>FAZENDA PIONEIRA EMPREENDIMENTOS AGRICOLAS S.A.</t>
  </si>
  <si>
    <t>17852875000386</t>
  </si>
  <si>
    <t>FBITS DESENVOLVIMENTO DE SOFTWARE LTDA</t>
  </si>
  <si>
    <t>FEMA INDUSTRIA DE MATERIAIS ISOLANTES LTDA</t>
  </si>
  <si>
    <t>09089997000172</t>
  </si>
  <si>
    <t>FERCIEN INOVACAO E GESTAO DE ATIVOS LTDA</t>
  </si>
  <si>
    <t>76639285000177</t>
  </si>
  <si>
    <t>FERRAMENTAS GERAIS COMERCIO E IMPORTACAO DE FERRAMENTAS E MAQUINAS LTDA</t>
  </si>
  <si>
    <t>92664028000141</t>
  </si>
  <si>
    <t>10230480000130</t>
  </si>
  <si>
    <t>FGVTN BRASIL LTDA</t>
  </si>
  <si>
    <t>FIACAO FIO PURO INDUSTRIA LTDA</t>
  </si>
  <si>
    <t>32633074000151</t>
  </si>
  <si>
    <t>FIACAO SAO BENTO SA</t>
  </si>
  <si>
    <t>86046414000177</t>
  </si>
  <si>
    <t>FIBRASA S.A.</t>
  </si>
  <si>
    <t>04221067000107</t>
  </si>
  <si>
    <t>FINANCEIRA ITAU CBD S.A. - CREDITO, FINANCIAMENTO E INVESTIMENTO</t>
  </si>
  <si>
    <t>06881898000130</t>
  </si>
  <si>
    <t>FINEASY TECH SERVICOS DE TECNOLOGIA LTDA</t>
  </si>
  <si>
    <t>35909171000112</t>
  </si>
  <si>
    <t>FINLANDIA CORRETORA DE SEGUROS LTDA</t>
  </si>
  <si>
    <t>10864690000180</t>
  </si>
  <si>
    <t>FISERV DO BRASIL INSTITUICAO DE PAGAMENTO LTDA</t>
  </si>
  <si>
    <t>07169868000169</t>
  </si>
  <si>
    <t>FLORESTA S/A ACUCAR E ALCOOL</t>
  </si>
  <si>
    <t>08048772000105</t>
  </si>
  <si>
    <t>33194200000181</t>
  </si>
  <si>
    <t>FLUIDRA BRASIL INDUSTRIA E COMERCIO LTDA</t>
  </si>
  <si>
    <t>09364298000193</t>
  </si>
  <si>
    <t>FM2C SERVICOS GERAIS LTDA.</t>
  </si>
  <si>
    <t>20645508000154</t>
  </si>
  <si>
    <t>48122295000103</t>
  </si>
  <si>
    <t>FOCA MOBILIDADE DO BRASIL LTDA</t>
  </si>
  <si>
    <t>02451712000152</t>
  </si>
  <si>
    <t>FORBAL INDUSTRIA AUTOMOTIVE LTDA.</t>
  </si>
  <si>
    <t>04061332000137</t>
  </si>
  <si>
    <t>FORTLEV INDUSTRIA E COMERCIO DE PLASTICOS LTDA</t>
  </si>
  <si>
    <t>10921911000105</t>
  </si>
  <si>
    <t>FPT INDUSTRIAL BRASIL LTDA.</t>
  </si>
  <si>
    <t>40903608000140</t>
  </si>
  <si>
    <t>84685106000166</t>
  </si>
  <si>
    <t>FRANZOI FERRAMENTAS INDUSTRIA E COMERCIO LTDA</t>
  </si>
  <si>
    <t>91501569000196</t>
  </si>
  <si>
    <t>90492695000169</t>
  </si>
  <si>
    <t>FRESADORA SANT ANA LTDA</t>
  </si>
  <si>
    <t>50859446000144</t>
  </si>
  <si>
    <t>FRESNOMAQ INDUSTRIA DE MAQUINAS S/A</t>
  </si>
  <si>
    <t>06337280000104</t>
  </si>
  <si>
    <t>FRICKE SOLDAS LTDA</t>
  </si>
  <si>
    <t>88490610000161</t>
  </si>
  <si>
    <t>FRIELLA AGROINDUSTRIAL LTDA</t>
  </si>
  <si>
    <t>08149559000190</t>
  </si>
  <si>
    <t>20003699000150</t>
  </si>
  <si>
    <t>FUNCIONAL MIKRON INDUSTRIA, COMERCIO E SERVICOS DE PRODUTOS ALIMENTICIOS LTDA.</t>
  </si>
  <si>
    <t>28123678000180</t>
  </si>
  <si>
    <t>FUNDIMIG INDUSTRIA DE PECAS E COMPONENTES LTDA</t>
  </si>
  <si>
    <t>17381542000154</t>
  </si>
  <si>
    <t>FUSION SOFTWARE E SERVICOS S/A</t>
  </si>
  <si>
    <t>20327872000176</t>
  </si>
  <si>
    <t>89135073000102</t>
  </si>
  <si>
    <t>G V S DO BRASIL LTDA</t>
  </si>
  <si>
    <t>02527107000118</t>
  </si>
  <si>
    <t>GAAM INDUSTRIA E COMERCIO DE MOVEIS LTDA</t>
  </si>
  <si>
    <t>00576988000131</t>
  </si>
  <si>
    <t>79406088000104</t>
  </si>
  <si>
    <t>GAC BRASIL CONSULTORIA LTDA</t>
  </si>
  <si>
    <t>13631679000169</t>
  </si>
  <si>
    <t>GALVANOTEK EMBALAGENS LTDA.</t>
  </si>
  <si>
    <t>94319589000139</t>
  </si>
  <si>
    <t>GAPLAN ADMINISTRADORA DE CONSORCIO LTDA.</t>
  </si>
  <si>
    <t>47820097000142</t>
  </si>
  <si>
    <t>16667954000192</t>
  </si>
  <si>
    <t>GEEK HUNTER SELECAO E AGENCIAMENTO DE MAO-DE-OBRA LTDA</t>
  </si>
  <si>
    <t>22194541000130</t>
  </si>
  <si>
    <t>GEEKIE DESENVOLVIMENTO DE SOFTWARE S.A</t>
  </si>
  <si>
    <t>14504986000141</t>
  </si>
  <si>
    <t>GELNEX INDUSTRIA E COMERCIO LTDA</t>
  </si>
  <si>
    <t>GENIAL INVESTIMENTOS CORRETORA DE VALORES MOBILIARIOS S.A.</t>
  </si>
  <si>
    <t>27652684000162</t>
  </si>
  <si>
    <t>GERENCIANET PAGAMENTOS DO BRASIL LTDA - EPP</t>
  </si>
  <si>
    <t>GESTAMP SOROCABA INDUSTRIA DE AUTOPECAS LTDA.</t>
  </si>
  <si>
    <t>29726259000104</t>
  </si>
  <si>
    <t>GETNET ADQUIRENCIA E SERVICOS PARA MEIOS DE PAGAMENTO S.A. - INSTITUICAO DE PAGAMENTO</t>
  </si>
  <si>
    <t>GHELERE TRANSPORTES LTDA</t>
  </si>
  <si>
    <t>75958926000193</t>
  </si>
  <si>
    <t>GIGA BR DISTRIBUIDOR E ATACADISTA LTDA</t>
  </si>
  <si>
    <t>10194833000194</t>
  </si>
  <si>
    <t>GIGALINK DE NOVA FRIBURGO SOLUCOES EM REDE MULTIMIDIA LTDA</t>
  </si>
  <si>
    <t>GNATUS PRODUTOS MEDICOS E ODONTOLOGICOS LTDA</t>
  </si>
  <si>
    <t>09609356000100</t>
  </si>
  <si>
    <t>GOIASA GOIATUBA ALCOOL LTDA</t>
  </si>
  <si>
    <t>02773950000184</t>
  </si>
  <si>
    <t>56065568000145</t>
  </si>
  <si>
    <t>GONZALEZ CRIACAO DE AVES &amp; SUINOS LTDA.</t>
  </si>
  <si>
    <t>07131912000141</t>
  </si>
  <si>
    <t>60500246000154</t>
  </si>
  <si>
    <t>GRAFICA SANTA MARTA LTDA</t>
  </si>
  <si>
    <t>GRANHA LIGAS LTDA</t>
  </si>
  <si>
    <t>05833746000108</t>
  </si>
  <si>
    <t>GRANITO ZUCCHI LTDA</t>
  </si>
  <si>
    <t>39622121000100</t>
  </si>
  <si>
    <t>92559830000171</t>
  </si>
  <si>
    <t>GREEN NET INSTITUICAO DE PAGAMENTO LTDA</t>
  </si>
  <si>
    <t>GREEN PLACE COMERCIO E DISTRIBUICAO LTDA</t>
  </si>
  <si>
    <t>26401815000176</t>
  </si>
  <si>
    <t>GREENPLAC TECNOLOGIA INDUSTRIAL LTDA</t>
  </si>
  <si>
    <t>GREFORTEC FORNOS INDUSTRIAIS E TRATAMENTO TERMICO LTDA</t>
  </si>
  <si>
    <t>94089455000500</t>
  </si>
  <si>
    <t>GREYLOGIX BRASIL MAQUINAS LTDA</t>
  </si>
  <si>
    <t>12218713000105</t>
  </si>
  <si>
    <t>GRIAULE LTDA</t>
  </si>
  <si>
    <t>GRIFFIN CAPITAL S/A SECURITIZADORA</t>
  </si>
  <si>
    <t>31648478000156</t>
  </si>
  <si>
    <t>GS INIMA INDUSTRIAL TRIUNFO S.A.</t>
  </si>
  <si>
    <t>11669168000100</t>
  </si>
  <si>
    <t>01770039000150</t>
  </si>
  <si>
    <t>GSW SISTEMAS DE INFORMACAO LTDA</t>
  </si>
  <si>
    <t>07271300000154</t>
  </si>
  <si>
    <t>66101833000157</t>
  </si>
  <si>
    <t>GV DO BRASIL INDUSTRIA E COMERCIO DE ACO LTDA</t>
  </si>
  <si>
    <t>12884632000144</t>
  </si>
  <si>
    <t>GVC GERACAO DE VALOR EM COBRANCA LTDA.</t>
  </si>
  <si>
    <t>05911608000191</t>
  </si>
  <si>
    <t>GWCLOUD TECNOLOGIA E SERVICOS S.A.</t>
  </si>
  <si>
    <t>35378420000190</t>
  </si>
  <si>
    <t>GX2 TECNOLOGIA LTDA</t>
  </si>
  <si>
    <t>42599019000146</t>
  </si>
  <si>
    <t>HAGANA SEGURANCA LIMITADA.</t>
  </si>
  <si>
    <t>HAGANA SERVICOS ESPECIAIS LTDA</t>
  </si>
  <si>
    <t>HAGANA TECNOLOGIA COMERCIO DE SISTEMAS LTDA.</t>
  </si>
  <si>
    <t>03636932000113</t>
  </si>
  <si>
    <t>HAVAN S.A.</t>
  </si>
  <si>
    <t>HDA - INDUSTRIA E COMERCIO DE COMPONENTES ELETRONICOS LTDA</t>
  </si>
  <si>
    <t>11496607000120</t>
  </si>
  <si>
    <t>20367629000181</t>
  </si>
  <si>
    <t>78950011000120</t>
  </si>
  <si>
    <t>HEXION QUIMICA DO BRASIL LTDA</t>
  </si>
  <si>
    <t>61460150000172</t>
  </si>
  <si>
    <t>HIDROALL DO BRASIL LTDA</t>
  </si>
  <si>
    <t>53877684000170</t>
  </si>
  <si>
    <t>HIDROLIGHT DO BRASIL S.A</t>
  </si>
  <si>
    <t>08762826000108</t>
  </si>
  <si>
    <t>HIGIE PLUS COTTONBABY INDUSTRIA E COMERCIO LTDA</t>
  </si>
  <si>
    <t>95837316000149</t>
  </si>
  <si>
    <t>HIGRA INDUSTRIAL LTDA</t>
  </si>
  <si>
    <t>04124390000162</t>
  </si>
  <si>
    <t>HIPERCARD BANCO MULTIPLO S.A.</t>
  </si>
  <si>
    <t>03012230000169</t>
  </si>
  <si>
    <t>HITACHI ASTEMO CAMPINAS LTDA</t>
  </si>
  <si>
    <t>13625300000108</t>
  </si>
  <si>
    <t>HITSS DO BRASIL SERVICOS TECNOLOGICOS LTDA.</t>
  </si>
  <si>
    <t>11168199000188</t>
  </si>
  <si>
    <t>HOBRASIL HOSPITAIS OFTALMOLOGICOS DO BRASIL LTDA</t>
  </si>
  <si>
    <t>03007414000130</t>
  </si>
  <si>
    <t>26921908000121</t>
  </si>
  <si>
    <t>HOSPITAL ANCHIETA S.A</t>
  </si>
  <si>
    <t>HP BRASIL INDUSTRIA E COMERCIO DE EQUIPAMENTOS ELETRONICOS LTDA</t>
  </si>
  <si>
    <t>22086683000184</t>
  </si>
  <si>
    <t>HS COMERCIO, LOCACAO E MANUTENCAO DE EQUIPAMENTOS DE INFORMATICA LTDA</t>
  </si>
  <si>
    <t>24802687000147</t>
  </si>
  <si>
    <t>HS FINANCEIRA S/A - CREDITO, FINANCIAMENTO E INVESTIMENTOS</t>
  </si>
  <si>
    <t>07512441000111</t>
  </si>
  <si>
    <t>02975504000152</t>
  </si>
  <si>
    <t>HUBER DISTRIBUIDORA DE ALIMENTOS LTDA</t>
  </si>
  <si>
    <t>HUVISPAN INDUSTRIA E COMERCIO DE FIOS LTDA</t>
  </si>
  <si>
    <t>HVAR CONSULTORIA LTDA</t>
  </si>
  <si>
    <t>14804740000195</t>
  </si>
  <si>
    <t>HYDAC TECNOLOGIA LTDA.</t>
  </si>
  <si>
    <t>01697279000177</t>
  </si>
  <si>
    <t>ICAL INDUSTRIA DE CALCINACAO LTDA EM RECUPERACAO JUDICIAL</t>
  </si>
  <si>
    <t>17157264000156</t>
  </si>
  <si>
    <t>74267170000173</t>
  </si>
  <si>
    <t>ICL AMERICA DO SUL S.A.</t>
  </si>
  <si>
    <t>IDEMIA DO BRASIL - SOLUCOES E SERVICOS DE TECNOLOGIA LTDA</t>
  </si>
  <si>
    <t>06137098000100</t>
  </si>
  <si>
    <t>IDIMEX DO BRASIL INDUSTRIA E COMERCIO DE MOVEIS LTDA</t>
  </si>
  <si>
    <t>IDWALL TECNOLOGIA LTDA</t>
  </si>
  <si>
    <t>24934106000120</t>
  </si>
  <si>
    <t>IE INTERNATIONAL EDUCATION S.A.</t>
  </si>
  <si>
    <t>IGARATIBA INDUSTRIA E COMERCIO LTDA</t>
  </si>
  <si>
    <t>47855507000786</t>
  </si>
  <si>
    <t>ILUMATIC S A ILUMINACAO E ELETROMETALURGICA</t>
  </si>
  <si>
    <t>61276226000104</t>
  </si>
  <si>
    <t>IMG BRASIL - INDUSTRIA DE MAQUINAS PARA GASTRONOMIA LTDA</t>
  </si>
  <si>
    <t>11193347000114</t>
  </si>
  <si>
    <t>IMPACTA S A INDUSTRIA E COMERCIO</t>
  </si>
  <si>
    <t>61194494000187</t>
  </si>
  <si>
    <t>IMPLANTA DESENVOLVIMENTO E INTEGRACAO LTDA</t>
  </si>
  <si>
    <t>07561041000104</t>
  </si>
  <si>
    <t>IMPLEMENTOS AGRICOLAS JAN S A</t>
  </si>
  <si>
    <t>91495226000166</t>
  </si>
  <si>
    <t>69901460000197</t>
  </si>
  <si>
    <t>INBRAPE TECIDOS INDUSTRIAIS LTDA</t>
  </si>
  <si>
    <t>04283165000179</t>
  </si>
  <si>
    <t>INCESA INDUSTRIA DE COMPONENTES ELETRICOS LTDA</t>
  </si>
  <si>
    <t>64810955000197</t>
  </si>
  <si>
    <t>INDORAMA VENTURES FIBRAS BRASIL LTDA</t>
  </si>
  <si>
    <t>04241585000192</t>
  </si>
  <si>
    <t>INDUSTRIA DE COMPENSADOS SUDATI LTDA</t>
  </si>
  <si>
    <t>INDUSTRIA DE IMPLEMENTOS AGRICOLAS SILTOMAC LTDA</t>
  </si>
  <si>
    <t>48526818000179</t>
  </si>
  <si>
    <t>00717453000133</t>
  </si>
  <si>
    <t>INDUSTRIA DE TINTAS OURO LTDA</t>
  </si>
  <si>
    <t>02575973000184</t>
  </si>
  <si>
    <t>46958948000155</t>
  </si>
  <si>
    <t>INDUSTRIA E COM.SANTA MARIA LTDA</t>
  </si>
  <si>
    <t>INDUSTRIA E COMERCIO DE MALHAS RVB LTDA</t>
  </si>
  <si>
    <t>83203992000181</t>
  </si>
  <si>
    <t>INDUSTRIA METALURGICA METALGONDOLAS LTDA</t>
  </si>
  <si>
    <t>INDUSTRIAS COLOMBO S.A.</t>
  </si>
  <si>
    <t>INDUSTRIAS XHARA LTDA</t>
  </si>
  <si>
    <t>18866111000140</t>
  </si>
  <si>
    <t>INFAN INDUSTRIA QUIMICA FARMACEUTICA NACIONAL S/A</t>
  </si>
  <si>
    <t>08939548000103</t>
  </si>
  <si>
    <t>57774440000113</t>
  </si>
  <si>
    <t>INGRAM MICRO BRASIL LTDA</t>
  </si>
  <si>
    <t>01771935000215</t>
  </si>
  <si>
    <t>INNOVA LTDA</t>
  </si>
  <si>
    <t>17687819000171</t>
  </si>
  <si>
    <t>INNOVATIVE WATER CARE INDUSTRIA E COMERCIO DE PRODUTOS QUIMICOS BRASIL LTDA.</t>
  </si>
  <si>
    <t>43677178000184</t>
  </si>
  <si>
    <t>INNOVENTURES IDEIAS EM SOLUCOES S.A</t>
  </si>
  <si>
    <t>14183431000145</t>
  </si>
  <si>
    <t>07292680000103</t>
  </si>
  <si>
    <t>INOVA AGRICOLA LTDA</t>
  </si>
  <si>
    <t>24936127000185</t>
  </si>
  <si>
    <t>INOVAMED HOSPITALAR LTDA</t>
  </si>
  <si>
    <t>12889035000102</t>
  </si>
  <si>
    <t>INSTALADORA SAO MARCOS LTDA</t>
  </si>
  <si>
    <t>88624242000105</t>
  </si>
  <si>
    <t>INSTITUTO DE BIOLOGIA MOLECULAR DO PARANA - IBMP</t>
  </si>
  <si>
    <t>03585986000105</t>
  </si>
  <si>
    <t>07799081000180</t>
  </si>
  <si>
    <t>INTELLI INDUSTRIA DE TERMINAIS ELETRICOS LTDA</t>
  </si>
  <si>
    <t>46754545000194</t>
  </si>
  <si>
    <t>18945670000146</t>
  </si>
  <si>
    <t>INTERCROMA S/A</t>
  </si>
  <si>
    <t>00557713000150</t>
  </si>
  <si>
    <t>Interplayers Solucoes Integradas S.A.</t>
  </si>
  <si>
    <t>INVICTA FERTILIZER NUTRIENTES LTDA</t>
  </si>
  <si>
    <t>30582380000180</t>
  </si>
  <si>
    <t>IPE TECNOLOGIA DIGITAL LTDA</t>
  </si>
  <si>
    <t>59743773000100</t>
  </si>
  <si>
    <t>IPNET SERVICOS EM NUVEM E DESENVOLVIMENTO DE SISTEMAS LTDA</t>
  </si>
  <si>
    <t>32578382000121</t>
  </si>
  <si>
    <t>IRACEMA TRANSMISSORA DE ENERGIA S. A.</t>
  </si>
  <si>
    <t>09250729000190</t>
  </si>
  <si>
    <t>IRANI PAPEL E EMBALAGEM S.A.</t>
  </si>
  <si>
    <t>92791243000103</t>
  </si>
  <si>
    <t>IRMAOS AMALCABURIO LTDA</t>
  </si>
  <si>
    <t>88623996000132</t>
  </si>
  <si>
    <t>ISOESTE CONSTRUTIVOS ISOTERMICOS LTDA</t>
  </si>
  <si>
    <t>ISOLET INDUSTRIA E COMERCIO LTDA.</t>
  </si>
  <si>
    <t>04921928000160</t>
  </si>
  <si>
    <t>ITAMINAS COMERCIO DE MINERIOS SA</t>
  </si>
  <si>
    <t>18752824000183</t>
  </si>
  <si>
    <t>ITAU ADMINISTRADORA DE CONSORCIOS LTDA</t>
  </si>
  <si>
    <t>00000776000101</t>
  </si>
  <si>
    <t>ITAU CORRETORA DE VALORES S/A</t>
  </si>
  <si>
    <t>61194353000164</t>
  </si>
  <si>
    <t>ITAU SEGUROS S/A</t>
  </si>
  <si>
    <t>61557039000107</t>
  </si>
  <si>
    <t>ITR COMERCIO DE PNEUS E PECAS S.A.</t>
  </si>
  <si>
    <t>15426874000182</t>
  </si>
  <si>
    <t>11152300000102</t>
  </si>
  <si>
    <t>J.P. MORGAN CORRETORA DE CAMBIO E VALORES MOBILIARIOS S.A.</t>
  </si>
  <si>
    <t>32588139000194</t>
  </si>
  <si>
    <t>JA SAUDE ANIMAL S.A.</t>
  </si>
  <si>
    <t>JARDINOX TANQUES ISOTERMICOS LTDA</t>
  </si>
  <si>
    <t>JCB DO BRASIL LTDA</t>
  </si>
  <si>
    <t>02833372000124</t>
  </si>
  <si>
    <t>JF PASQUA CONDUTORES ELETRICOS LTDA</t>
  </si>
  <si>
    <t>JFL EQUIPAMENTOS ELETRONICOS INDUSTRIA E COMERCIO LTDA</t>
  </si>
  <si>
    <t>86527934000100</t>
  </si>
  <si>
    <t>JIMO QUIMICA INDUSTRIAL LTDA</t>
  </si>
  <si>
    <t>92783687000105</t>
  </si>
  <si>
    <t>JJJ 01921456140</t>
  </si>
  <si>
    <t>23255571000172</t>
  </si>
  <si>
    <t>JKG DO BRASIL INDUSTRIA DE PLACAS DE SEGURANCA LTDA</t>
  </si>
  <si>
    <t>24893306000182</t>
  </si>
  <si>
    <t>JR COMERCIO DE BICICLETAS E ACESSORIOS LTDA</t>
  </si>
  <si>
    <t>00411301000108</t>
  </si>
  <si>
    <t>JURIS CORRESPONDENTE SERVICOS DE INFORMACAO NA INTERNET LTDA</t>
  </si>
  <si>
    <t>16577036000172</t>
  </si>
  <si>
    <t>KAIZEN LOGISTICA LTDA</t>
  </si>
  <si>
    <t>11435333000160</t>
  </si>
  <si>
    <t>47110960000178</t>
  </si>
  <si>
    <t>KEEGGO TECHNOLOGY BRASIL S/A</t>
  </si>
  <si>
    <t>72827405000109</t>
  </si>
  <si>
    <t>KEKO ACESSORIOS S.A</t>
  </si>
  <si>
    <t>91013698000135</t>
  </si>
  <si>
    <t>02332686000143</t>
  </si>
  <si>
    <t>KONCILI SISTEMAS LTDA</t>
  </si>
  <si>
    <t>40563825000139</t>
  </si>
  <si>
    <t>KONICA MINOLTA HEALTHCARE DO BRASIL INDUSTRIA DE EQUIPAMENTOS MEDICOS LTDA</t>
  </si>
  <si>
    <t>71256283000185</t>
  </si>
  <si>
    <t>KPMG AUDITORES INDEPENDENTES LTDA</t>
  </si>
  <si>
    <t>KRONA TUBOS E CONEXOES LTDA</t>
  </si>
  <si>
    <t>KRONES CONSULTORIA DE CREDITO E COBRANCA LTDA</t>
  </si>
  <si>
    <t>14758909000118</t>
  </si>
  <si>
    <t>00827783000181</t>
  </si>
  <si>
    <t>09421829000132</t>
  </si>
  <si>
    <t>L N F LATINO AMERICANA CONSULTORIA, ASSESSORIA E IMPORTACAO LTDA</t>
  </si>
  <si>
    <t>91975011000142</t>
  </si>
  <si>
    <t>L8 GROUP SA</t>
  </si>
  <si>
    <t>19952299000102</t>
  </si>
  <si>
    <t>LABORATORIO TIARAJU ALIMENTOS E COSMETICOS S/A</t>
  </si>
  <si>
    <t>LABORATORIOS CALBOS LTDA</t>
  </si>
  <si>
    <t>76719525000143</t>
  </si>
  <si>
    <t>LABSIT INTELIGENCIA DIGITAL LTDA</t>
  </si>
  <si>
    <t>29410484000129</t>
  </si>
  <si>
    <t>LABTRONIX TECNOLOGIA EM AUTOMACAO LTDA</t>
  </si>
  <si>
    <t>05460666000146</t>
  </si>
  <si>
    <t>LAMINA INDUSTRIA PLASTICA LTDA</t>
  </si>
  <si>
    <t>05853030000164</t>
  </si>
  <si>
    <t>LAMINADOS DO BRASIL INDUSTRIA E COMERCIO LTDA</t>
  </si>
  <si>
    <t>36324791000152</t>
  </si>
  <si>
    <t>LANDAPP TECHNOLOGY LTDA</t>
  </si>
  <si>
    <t>31301512000111</t>
  </si>
  <si>
    <t>LANDIS+GYR EQUIPAMENTOS DE MEDICAO LTDA</t>
  </si>
  <si>
    <t>58900754000188</t>
  </si>
  <si>
    <t>LARGO VANADIO DE MARACAS S.A</t>
  </si>
  <si>
    <t>LAV CLEAN LAVANDERIA INDUSTRIAL LTDA</t>
  </si>
  <si>
    <t>LET'S RENT A CAR S/A</t>
  </si>
  <si>
    <t>01166372000155</t>
  </si>
  <si>
    <t>LIEBHERR BRASIL INDUSTRIA E COMERCIO DE MAQUINAS E EQUIPAMENTOS EIRELI</t>
  </si>
  <si>
    <t>44021095000103</t>
  </si>
  <si>
    <t>LIESS MAQUINAS E EQUIPAMENTOS LTDA.</t>
  </si>
  <si>
    <t>92765833000161</t>
  </si>
  <si>
    <t>01917818000136</t>
  </si>
  <si>
    <t>LIMA TRANSPORTES LTDA</t>
  </si>
  <si>
    <t>06890941000124</t>
  </si>
  <si>
    <t>LIMAGRAIN BRASIL S.A.</t>
  </si>
  <si>
    <t>12770927000513</t>
  </si>
  <si>
    <t>LINKPARTNERS INFORMATION TECHNOLOGY - TECNOLOGIA APLICADA E SERVICOS DE INFORMATICA LTDA</t>
  </si>
  <si>
    <t>09157542000147</t>
  </si>
  <si>
    <t>LIVETECH DA BAHIA INDUSTRIA E COMERCIO S.A.</t>
  </si>
  <si>
    <t>LOGCOMEX LTDA.</t>
  </si>
  <si>
    <t>LOGTEC DESENVOLVIMENTO EM SERVICOS DE INFORMATICA LTDA</t>
  </si>
  <si>
    <t>98102650000142</t>
  </si>
  <si>
    <t>LONGPING HIGH - TECH BIOTECNOLOGIA LTDA.</t>
  </si>
  <si>
    <t>13513325000110</t>
  </si>
  <si>
    <t>LSL TRANSPORTES DA AMAZONIA LTDA</t>
  </si>
  <si>
    <t>21026335000159</t>
  </si>
  <si>
    <t>LUANDRE TEMPORARIOS LTDA</t>
  </si>
  <si>
    <t>LUIZACRED S.A. SOCIEDADE DE CREDITO, FINANCIAMENTO E INVESTIMENTO</t>
  </si>
  <si>
    <t>02206577000180</t>
  </si>
  <si>
    <t>04692027000143</t>
  </si>
  <si>
    <t>LUXPARTS INDUSTRIA DE AUTOPECAS LTDA</t>
  </si>
  <si>
    <t>29865523000182</t>
  </si>
  <si>
    <t>LYNX OTIMIZACAO DE PROCESSOS S.A</t>
  </si>
  <si>
    <t>19495198000150</t>
  </si>
  <si>
    <t>M CASSAB COMERCIO E INDUSTRIA LTDA</t>
  </si>
  <si>
    <t>49698723000103</t>
  </si>
  <si>
    <t>M&amp;S SERVICOS ADMINISTRATIVOS LTDA</t>
  </si>
  <si>
    <t>26069189000162</t>
  </si>
  <si>
    <t>M.N TERUYA COMERCIAL DE FERRAMENTAS LTDA</t>
  </si>
  <si>
    <t>69194454000147</t>
  </si>
  <si>
    <t>M3 TECNOLOGIA LTDA</t>
  </si>
  <si>
    <t>MA CONDE DROGARIA LTDA</t>
  </si>
  <si>
    <t>16758545000100</t>
  </si>
  <si>
    <t>43876960000122</t>
  </si>
  <si>
    <t>MACLEAN POWER SYSTEMS DO BRASIL LTDA.</t>
  </si>
  <si>
    <t>MACPONTA - MAQUINAS AGRICOLAS LTDA</t>
  </si>
  <si>
    <t>00702079000100</t>
  </si>
  <si>
    <t>MAGALU PAGAMENTOS LTDA</t>
  </si>
  <si>
    <t>17948578000177</t>
  </si>
  <si>
    <t>00592603000120</t>
  </si>
  <si>
    <t>MAGNESITA REFRATARIOS S.A</t>
  </si>
  <si>
    <t>08684547000165</t>
  </si>
  <si>
    <t>MAHA ENERGY BRASIL LTDA.</t>
  </si>
  <si>
    <t>11230625000166</t>
  </si>
  <si>
    <t>MAIPER S.A.</t>
  </si>
  <si>
    <t>02918583000160</t>
  </si>
  <si>
    <t>MARELLI SISTEMAS AUTOMOTIVOS INDUSTRIA E COMERCIO BRASIL LTDA</t>
  </si>
  <si>
    <t>02990605000100</t>
  </si>
  <si>
    <t>01950374000130</t>
  </si>
  <si>
    <t>MARTIPLAST INDUSTRIA E COMERCIO DE PLASTICOS LTDA</t>
  </si>
  <si>
    <t>73445454000140</t>
  </si>
  <si>
    <t>MATH ADS ESTRATEGIAS DIGITAIS LTDA</t>
  </si>
  <si>
    <t>18243344000197</t>
  </si>
  <si>
    <t>MATRIX CARGO SOLUCOES TECNOLOGICAS LTDA</t>
  </si>
  <si>
    <t>32683111000136</t>
  </si>
  <si>
    <t>MATRIX COMERCIALIZADORA DE ENERGIA ELETRICA S/A</t>
  </si>
  <si>
    <t>17858631000149</t>
  </si>
  <si>
    <t>88303375000171</t>
  </si>
  <si>
    <t>02234234000129</t>
  </si>
  <si>
    <t>MAXXCARD ADMINISTRADORA DE CARTOES LTDA.</t>
  </si>
  <si>
    <t>12387832000191</t>
  </si>
  <si>
    <t>03666421000144</t>
  </si>
  <si>
    <t>MAZA PRODUTOS QUIMICOS LTDA</t>
  </si>
  <si>
    <t>96230719000198</t>
  </si>
  <si>
    <t>MC VIA PARQUE COMERCIO DE RELOGIOS LTDA</t>
  </si>
  <si>
    <t>12136108000195</t>
  </si>
  <si>
    <t>MCLAW DO BRASIL LTDA</t>
  </si>
  <si>
    <t>13171927000136</t>
  </si>
  <si>
    <t>87642666000121</t>
  </si>
  <si>
    <t>MEKAL INDUSTRIA DE TINTAS LTDA</t>
  </si>
  <si>
    <t>11412931000113</t>
  </si>
  <si>
    <t>MERCADO PAGO INSTITUICAO DE PAGAMENTO LTDA</t>
  </si>
  <si>
    <t>MERCADOMOVEIS LTDA</t>
  </si>
  <si>
    <t>77500049000138</t>
  </si>
  <si>
    <t>METALLI - ACOS ESPECIAIS LTDA</t>
  </si>
  <si>
    <t>METALURGICA EXPOENTE LTDA</t>
  </si>
  <si>
    <t>85498509000169</t>
  </si>
  <si>
    <t>METALURGICA RIOSULENSE SA</t>
  </si>
  <si>
    <t>85778074000106</t>
  </si>
  <si>
    <t>METALURGICA SCHIOPPA LTDA</t>
  </si>
  <si>
    <t>61174652000137</t>
  </si>
  <si>
    <t>METALURGICA SIEMSEN LIMITADA</t>
  </si>
  <si>
    <t>82983032000119</t>
  </si>
  <si>
    <t>METALURGICA SPILLERE LTDA</t>
  </si>
  <si>
    <t>85242717000100</t>
  </si>
  <si>
    <t>METALURGICA TRAPP LTDA</t>
  </si>
  <si>
    <t>83238832000178</t>
  </si>
  <si>
    <t>METSO OUTOTEC BRASIL INDUSTRIA E COMERCIO LTDA.</t>
  </si>
  <si>
    <t>MFX DO BRASIL EQUIPAMENTOS DE PETROLEO LTDA</t>
  </si>
  <si>
    <t>13060983000101</t>
  </si>
  <si>
    <t>MICRO MIDIA INFORMATICA LTDA</t>
  </si>
  <si>
    <t>64017155000113</t>
  </si>
  <si>
    <t>MICROSOFT INFORMATICA LTDA</t>
  </si>
  <si>
    <t>60316817000103</t>
  </si>
  <si>
    <t>09464032000112</t>
  </si>
  <si>
    <t>MIGNOW TECHNOLOGY LTDA</t>
  </si>
  <si>
    <t>39582932000125</t>
  </si>
  <si>
    <t>MILHAO INDUSTRIA E COMERCIO DE INGREDIENTES E CEREAIS LTDA</t>
  </si>
  <si>
    <t>MINAS PACK FILMES E EMBALAGENS - EIRELI</t>
  </si>
  <si>
    <t>MINDBE TECNOLOGIA E DESIGN DE ATENDIMENTO LTDA</t>
  </si>
  <si>
    <t>05036434000165</t>
  </si>
  <si>
    <t>MINERACAO - FERRO PURO LTDA</t>
  </si>
  <si>
    <t>09605503000165</t>
  </si>
  <si>
    <t>MINERACAO APOENA S.A.</t>
  </si>
  <si>
    <t>10302599000171</t>
  </si>
  <si>
    <t>86902053000113</t>
  </si>
  <si>
    <t>04932216000146</t>
  </si>
  <si>
    <t>MINERACAO TABOCA S A</t>
  </si>
  <si>
    <t>34019992000110</t>
  </si>
  <si>
    <t>MINSAIT BRASIL LTDA</t>
  </si>
  <si>
    <t>05276991000153</t>
  </si>
  <si>
    <t>MIPAL INDUSTRIA DE EVAPORADORES LTDA</t>
  </si>
  <si>
    <t>MIXFARMA COMERCIAL LTDA</t>
  </si>
  <si>
    <t>11421889000105</t>
  </si>
  <si>
    <t>MJM PRODUTOS FARMACEUTICOS E DE RADIOPROTECAO LTDA</t>
  </si>
  <si>
    <t>04891262000144</t>
  </si>
  <si>
    <t>MK BR S.A</t>
  </si>
  <si>
    <t>MM OPTICS LTDA</t>
  </si>
  <si>
    <t>02466212000194</t>
  </si>
  <si>
    <t>MOBILE ESCOLA PRATICA DE ESTUDOS ELEMENTARES LTDA.</t>
  </si>
  <si>
    <t>46358354000103</t>
  </si>
  <si>
    <t>MOCOCA S/A PRODUTOS ALIMENTICIOS - EM RECUPERACAO JUDICIAL</t>
  </si>
  <si>
    <t>52502507000147</t>
  </si>
  <si>
    <t>MODINE DO BRASIL SISTEMAS TERMICOS LTDA.</t>
  </si>
  <si>
    <t>03310685000241</t>
  </si>
  <si>
    <t>MOLDEMAQ MAQUINAS E IMPLEMENTOS AGRICOLAS LTDA</t>
  </si>
  <si>
    <t>83638668000196</t>
  </si>
  <si>
    <t>MONDELEZ BRASIL NORTE NORDESTE LTDA</t>
  </si>
  <si>
    <t>10144076000144</t>
  </si>
  <si>
    <t>MONETIZZE IMPULSIONADORA DE VENDAS ON-LINE S.A.</t>
  </si>
  <si>
    <t>23055665000106</t>
  </si>
  <si>
    <t>MONTANA QUIMICA SA</t>
  </si>
  <si>
    <t>MORLAN S/A</t>
  </si>
  <si>
    <t>53309795000180</t>
  </si>
  <si>
    <t>MOSAIC POTASSIO MINERACAO LTDA</t>
  </si>
  <si>
    <t>31009644000174</t>
  </si>
  <si>
    <t>MOULD INDUSTRIA DE MATRIZES LTDA</t>
  </si>
  <si>
    <t>00892462000160</t>
  </si>
  <si>
    <t>MOVEIS RICCO LTDA</t>
  </si>
  <si>
    <t>61216867000173</t>
  </si>
  <si>
    <t>01776765000180</t>
  </si>
  <si>
    <t>07816890000153</t>
  </si>
  <si>
    <t>14994237000140</t>
  </si>
  <si>
    <t>MV SISTEMAS LTDA</t>
  </si>
  <si>
    <t>91879544000120</t>
  </si>
  <si>
    <t>06980064000182</t>
  </si>
  <si>
    <t>NATHOR INDUSTRIA E COMERCIO DE BICICLETAS LTDA</t>
  </si>
  <si>
    <t>04039380000129</t>
  </si>
  <si>
    <t>NATRIELLI QUIMICA LTDA</t>
  </si>
  <si>
    <t>58812108000169</t>
  </si>
  <si>
    <t>NATURAFRIG ALIMENTOS LTDA</t>
  </si>
  <si>
    <t>18626084000139</t>
  </si>
  <si>
    <t>NAVE.RS CONSULTORIA EM TECNOLOGIA DA INFORMACAO LTDA</t>
  </si>
  <si>
    <t>22968524000103</t>
  </si>
  <si>
    <t>NET BOTANIC INTERNET INTELIGENTE S/A</t>
  </si>
  <si>
    <t>NEW FREE INDUSTRIA DO VESTUARIO LTDA</t>
  </si>
  <si>
    <t>91900696000168</t>
  </si>
  <si>
    <t>67534560000105</t>
  </si>
  <si>
    <t>NEWE SEGUROS S.A.</t>
  </si>
  <si>
    <t>26609195000165</t>
  </si>
  <si>
    <t>NEXXERA TECNOLOGIA E SERVICOS S.A.</t>
  </si>
  <si>
    <t>03813865000165</t>
  </si>
  <si>
    <t>NIDEC GLOBAL APPLIANCE BRASIL LTDA</t>
  </si>
  <si>
    <t>NIDEC MOBILIDADE BRASIL INDUSTRIA DE AUTOPECAS LTDA.</t>
  </si>
  <si>
    <t>07760479000103</t>
  </si>
  <si>
    <t>NITEO INFORMATICA LTDA</t>
  </si>
  <si>
    <t>07594269000192</t>
  </si>
  <si>
    <t>NOKIA SOLUTIONS AND NETWORKS DO BRASIL TELECOMUNICACOES LTDA.</t>
  </si>
  <si>
    <t>01108177003437</t>
  </si>
  <si>
    <t>NORTEL SUPRIMENTOS INDUSTRIAIS LTDA</t>
  </si>
  <si>
    <t>46044053002906</t>
  </si>
  <si>
    <t>NORTENE PLASTICOS LTDA</t>
  </si>
  <si>
    <t>46188199000124</t>
  </si>
  <si>
    <t>NOSSA SAUDE OPERADORA DE PLANOS PRIVADOS DE ASSISTENCIA A SAUDE LTDA.</t>
  </si>
  <si>
    <t>02862447000103</t>
  </si>
  <si>
    <t>NOVA GERACAO COMESTIVEIS S.A</t>
  </si>
  <si>
    <t>13594751000125</t>
  </si>
  <si>
    <t>NOVA PLATINA BIOENERGIA LTDA</t>
  </si>
  <si>
    <t>49381734000157</t>
  </si>
  <si>
    <t>56994502000130</t>
  </si>
  <si>
    <t>NSA PNEUTEC COMERCIAL LTDA</t>
  </si>
  <si>
    <t>13992651000157</t>
  </si>
  <si>
    <t>NTT DATA BRASIL CONSULTORIA DE NEGOCIOS E TECNOLOGIA DA INFORMACAO LTDA.</t>
  </si>
  <si>
    <t>10973560000186</t>
  </si>
  <si>
    <t>NUTRIEN SOLUCOES AGRICOLAS LTDA</t>
  </si>
  <si>
    <t>88305859000150</t>
  </si>
  <si>
    <t>NUTRIEX IMPORTACAO E EXPORTACAO DE PRODUTOS NUTRICIONAIS E FARMOQUIMICOS LTDA</t>
  </si>
  <si>
    <t>76635689000192</t>
  </si>
  <si>
    <t>11547756000171</t>
  </si>
  <si>
    <t>OK ENERGY, IMPORTACAO E EXPORTACAO LTDA</t>
  </si>
  <si>
    <t>27568657000106</t>
  </si>
  <si>
    <t>16602507000155</t>
  </si>
  <si>
    <t>07028528000118</t>
  </si>
  <si>
    <t>OLAM BRASIL LTDA</t>
  </si>
  <si>
    <t>03902252000102</t>
  </si>
  <si>
    <t>OMNI BANCO S.A.</t>
  </si>
  <si>
    <t>60850229000147</t>
  </si>
  <si>
    <t>OMNI S/A CREDITO FINANCIAMENTO E INVESTIMENTO</t>
  </si>
  <si>
    <t>92228410000102</t>
  </si>
  <si>
    <t>OMNIK SERVICOS DE TECNOLOGIA DA INFORMACAO LTDA</t>
  </si>
  <si>
    <t>33575991000190</t>
  </si>
  <si>
    <t>OMNILINK TECNOLOGIA S.A.</t>
  </si>
  <si>
    <t>OMT  VEYHL METALURGICA LTDA</t>
  </si>
  <si>
    <t>17824463000170</t>
  </si>
  <si>
    <t>ON-HIGHWAY BRASIL LTDA.</t>
  </si>
  <si>
    <t>36519422000115</t>
  </si>
  <si>
    <t>OPEA SECURITIZADORA S.A.</t>
  </si>
  <si>
    <t>ORGANISYS SOFTWARE LTDA.</t>
  </si>
  <si>
    <t>01056417000139</t>
  </si>
  <si>
    <t>ORO AGRI BRASIL PRODUTOS PARA AGRICULTURA LTDA.</t>
  </si>
  <si>
    <t>10549479000173</t>
  </si>
  <si>
    <t>ORTOBRAS INDUSTRIA E COMERCIO DE ORTOPEDIA LTDA</t>
  </si>
  <si>
    <t>31228836000171</t>
  </si>
  <si>
    <t>OTTO BAUMGART INDUSTRIA E COMERCIO S A</t>
  </si>
  <si>
    <t>60642774000148</t>
  </si>
  <si>
    <t>OXIPIRA AUTOMACAO INDUSTRIA E COMERCIO DE MAQUINAS INDUSTRIAIS LTDA</t>
  </si>
  <si>
    <t>53392387000569</t>
  </si>
  <si>
    <t>PAGAR.ME INSTITUICAO DE PAGAMENTO S.A</t>
  </si>
  <si>
    <t>PAGSEGURO INTERNET INSTITUICAO DE PAGAMENTO S.A.</t>
  </si>
  <si>
    <t>PANDIN MOVEIS DE ACO LTDA</t>
  </si>
  <si>
    <t>59960203000172</t>
  </si>
  <si>
    <t>PARANAITA RIBEIRAOZINHO TRANSMISSORA DE ENERGIA S.A.</t>
  </si>
  <si>
    <t>24875996000147</t>
  </si>
  <si>
    <t>PARETO TECNOLOGIA E MARKETING LTDA.</t>
  </si>
  <si>
    <t>19331125000122</t>
  </si>
  <si>
    <t>PARLA CONTACT CENTER S.A.</t>
  </si>
  <si>
    <t>11700207000195</t>
  </si>
  <si>
    <t>PENTARE CONSULTORIA EM TECNOLOGIA LTDA</t>
  </si>
  <si>
    <t>13382596000183</t>
  </si>
  <si>
    <t>PETER CHEMICAL INDUSTRIAL E COMERCIAL EIRELI</t>
  </si>
  <si>
    <t>94661428000129</t>
  </si>
  <si>
    <t>03571723000139</t>
  </si>
  <si>
    <t>PETROM PETROQUIMICA MOGI DAS CRUZES S/A</t>
  </si>
  <si>
    <t>02340752000127</t>
  </si>
  <si>
    <t>PETRORECONCAVO S/A</t>
  </si>
  <si>
    <t>PFIZER BRASIL LTDA</t>
  </si>
  <si>
    <t>PGA SOLUCOES EM TECNOLOGIA DA INFORMACAO LTDA</t>
  </si>
  <si>
    <t>04325071000115</t>
  </si>
  <si>
    <t>87397865000111</t>
  </si>
  <si>
    <t>87833737000173</t>
  </si>
  <si>
    <t>PISTA TECNOLOGIA LTDA.</t>
  </si>
  <si>
    <t>37571269000138</t>
  </si>
  <si>
    <t>PITANG CONSULTORIA E SISTEMAS S/A</t>
  </si>
  <si>
    <t>06214736000149</t>
  </si>
  <si>
    <t>PLASBOHN INDUSTRIA DE PLASTICOS LTDA</t>
  </si>
  <si>
    <t>82183716000136</t>
  </si>
  <si>
    <t>92534635000197</t>
  </si>
  <si>
    <t>PLASTICOS REGINA S.A.</t>
  </si>
  <si>
    <t>57484222000144</t>
  </si>
  <si>
    <t>PLENA ALIMENTOS S/A</t>
  </si>
  <si>
    <t>10198974000266</t>
  </si>
  <si>
    <t>POLITECNO INDUSTRIA DE PLASTICOS LTDA</t>
  </si>
  <si>
    <t>11986456000199</t>
  </si>
  <si>
    <t>POMPEIA S.A.INDUSTRIA E COMERCIO</t>
  </si>
  <si>
    <t>59775478000136</t>
  </si>
  <si>
    <t>PONTAL SERVICOS EM COMUNICACAO DIGITAL LTDA</t>
  </si>
  <si>
    <t>23106216000131</t>
  </si>
  <si>
    <t>POSITIVE BRANDS INDUSTRIA E COMERCIO DE ALIMENTOS SAUDAVEIS LTDA</t>
  </si>
  <si>
    <t>POTIGUAR E&amp;P S.A.</t>
  </si>
  <si>
    <t>30759670000157</t>
  </si>
  <si>
    <t>POZOSUL CIMENTOS LTDA</t>
  </si>
  <si>
    <t>86445665000124</t>
  </si>
  <si>
    <t>PPI - MULTITASK SISTEMAS E AUTOMACAO S.A</t>
  </si>
  <si>
    <t>04320900000177</t>
  </si>
  <si>
    <t>PRADOLUX INDUSTRIA E COMERCIO LIMITADA</t>
  </si>
  <si>
    <t>18925438000146</t>
  </si>
  <si>
    <t>PRENSA JUNDIAI S/A</t>
  </si>
  <si>
    <t>50925890000110</t>
  </si>
  <si>
    <t>PRENSSO MAQUINAS LTDA</t>
  </si>
  <si>
    <t>04290957000170</t>
  </si>
  <si>
    <t>PRICEWATERHOUSECOOPERS AUDITORES INDEPENDENTES LTDA</t>
  </si>
  <si>
    <t>PRIMASOFT INFORMATICA LTDA.</t>
  </si>
  <si>
    <t>69112514000135</t>
  </si>
  <si>
    <t>PRIME UP SOLUCOES EM TI LTDA</t>
  </si>
  <si>
    <t>06118361000113</t>
  </si>
  <si>
    <t>PRINER SERVICOS INDUSTRIAIS S.A</t>
  </si>
  <si>
    <t>18593815000197</t>
  </si>
  <si>
    <t>PROGRAMMER'S-TI SERVICOS EM TECNOLOGIA DA INFORMACAO LTDA.</t>
  </si>
  <si>
    <t>12455012000190</t>
  </si>
  <si>
    <t>PROJEART INDUSTRIA DE ESTRUTURAS METALICAS LTDA</t>
  </si>
  <si>
    <t>41632928000176</t>
  </si>
  <si>
    <t>PROJESAN SANEAMENTO AMBIENTAL LTDA</t>
  </si>
  <si>
    <t>80696479000181</t>
  </si>
  <si>
    <t>PROJURIS SISTEMAS LTDA</t>
  </si>
  <si>
    <t>11051217000147</t>
  </si>
  <si>
    <t>PRO-LIFE EQUIPAMENTOS MEDICOS LTDA</t>
  </si>
  <si>
    <t>66783630000279</t>
  </si>
  <si>
    <t>59065318000101</t>
  </si>
  <si>
    <t>PROQUIGEL QUIMICA S/A</t>
  </si>
  <si>
    <t>27515154001144</t>
  </si>
  <si>
    <t>PRUDENTIAL DO BRASIL SEGUROS DE VIDA S.A.</t>
  </si>
  <si>
    <t>33061813000140</t>
  </si>
  <si>
    <t>PRUDENTIAL DO BRASIL VIDA EM GRUPO S.A.</t>
  </si>
  <si>
    <t>21986074000119</t>
  </si>
  <si>
    <t>84496066000104</t>
  </si>
  <si>
    <t>PUREA INDUSTRIA ALIMENTICIA LTDA</t>
  </si>
  <si>
    <t>Q.G.P. QUIMICA GERAL LTDA</t>
  </si>
  <si>
    <t>QCONSULTING SERVICOS DE INFORMATICA LTDA</t>
  </si>
  <si>
    <t>QUALYQUIMICA INDUSTRIA E COMERCIO DE PRODUTOS QUIMICOS S.A</t>
  </si>
  <si>
    <t>08909993000120</t>
  </si>
  <si>
    <t>QUATRELATI ALIMENTOS LTDA</t>
  </si>
  <si>
    <t>11391594000125</t>
  </si>
  <si>
    <t>QUERO-QUERO VERDECARD INSTITUICAO DE PAGAMENTO S.A.</t>
  </si>
  <si>
    <t>QUINELATO INDUSTRIA E COMERCIO LTDA</t>
  </si>
  <si>
    <t>72026024000120</t>
  </si>
  <si>
    <t>RACIONAL ENGENHARIA LTDA</t>
  </si>
  <si>
    <t>43202951000156</t>
  </si>
  <si>
    <t>RADIO TAPAJOS DE CORBELIA LTDA</t>
  </si>
  <si>
    <t>80830573000181</t>
  </si>
  <si>
    <t>RANBAXY FARMACEUTICA LTDA</t>
  </si>
  <si>
    <t>73663650000190</t>
  </si>
  <si>
    <t>RANKMYAPP SOFTWARE E SERVICOS DE INTERNET S.A.</t>
  </si>
  <si>
    <t>61381554000170</t>
  </si>
  <si>
    <t>13361737000181</t>
  </si>
  <si>
    <t>RECCO CONFECCOES LTDA</t>
  </si>
  <si>
    <t>77934313000141</t>
  </si>
  <si>
    <t>59557124000115</t>
  </si>
  <si>
    <t>RECKITT BENCKISER (BRASIL) COMERCIAL DE PRODUTOS DE HIGIENE, LIMPEZA E COSMETICOS LTDA.</t>
  </si>
  <si>
    <t>27668893000102</t>
  </si>
  <si>
    <t>REDSPARK TECHNOLOGY S.A</t>
  </si>
  <si>
    <t>15533871000148</t>
  </si>
  <si>
    <t>REFRIGERANTES DO TRIANGULO LIMITADA</t>
  </si>
  <si>
    <t>25759366000170</t>
  </si>
  <si>
    <t>REGIONAL TELHAS INDUSTRIA E COMERCIO DE PRODUTOS SIDERURGICOS LTDA</t>
  </si>
  <si>
    <t>REMAZA ADMINISTRADORA DE CONSORCIO LTDA</t>
  </si>
  <si>
    <t>62354055000157</t>
  </si>
  <si>
    <t>00913443000173</t>
  </si>
  <si>
    <t>RENOVRETAIL - RENOVACAO EM TECNOLOGIA PARA O VAREJO S/A</t>
  </si>
  <si>
    <t>38974286000189</t>
  </si>
  <si>
    <t>REPTEC EQUIPAMENTOS DE SEGURANCA E UNIFORMES LTDA</t>
  </si>
  <si>
    <t>04883125000168</t>
  </si>
  <si>
    <t>RESIPLASTIC INDUSTRIA E COMERCIO LTDA</t>
  </si>
  <si>
    <t>57159923000108</t>
  </si>
  <si>
    <t>56734619000184</t>
  </si>
  <si>
    <t>RHEMA - FERRAMENTAS DE PRECISAO EIRELI</t>
  </si>
  <si>
    <t>18279158000108</t>
  </si>
  <si>
    <t>RITZ FERRAMENTAS LTDA.</t>
  </si>
  <si>
    <t>RJ CONSULTORES &amp; INFORMATICA LTDA</t>
  </si>
  <si>
    <t>00073778000120</t>
  </si>
  <si>
    <t>ROBUSTEC INDUSTRIA E COMERCIO LTDA</t>
  </si>
  <si>
    <t>04684648000185</t>
  </si>
  <si>
    <t>75801902000126</t>
  </si>
  <si>
    <t>ROCHESA S/A TINTAS E VERNIZES</t>
  </si>
  <si>
    <t>74068552000178</t>
  </si>
  <si>
    <t>RODOBENS VEICULOS COMERCIAIS BAHIA S.A.</t>
  </si>
  <si>
    <t>59970624000184</t>
  </si>
  <si>
    <t>RODOBENS VEICULOS COMERCIAIS RONDONIA LTDA</t>
  </si>
  <si>
    <t>11567074000120</t>
  </si>
  <si>
    <t>RONDONIA</t>
  </si>
  <si>
    <t>ROJEMAC IMPORTACAO E EXPORTACAO LIMITADA</t>
  </si>
  <si>
    <t>ROMI S.A.</t>
  </si>
  <si>
    <t>ROSSET &amp; CIA LTDA</t>
  </si>
  <si>
    <t>61522173000164</t>
  </si>
  <si>
    <t>RSC COMERCIO DE PECAS PARA CAMINHOES LTDA</t>
  </si>
  <si>
    <t>05849430000104</t>
  </si>
  <si>
    <t>RTM SISTEMAS DE COMUNICACAO DE MISSAO CRITICA S/A</t>
  </si>
  <si>
    <t>02839894000133</t>
  </si>
  <si>
    <t>S.G.M INDUSTRIA DE COSMETICOS LTDA - EPP</t>
  </si>
  <si>
    <t>SABO INDUSTRIA E COMERCIO DE AUTOPECAS S.A.</t>
  </si>
  <si>
    <t>60860681000190</t>
  </si>
  <si>
    <t>SADA BIO-ENERGIA E AGRICULTURA LTDA</t>
  </si>
  <si>
    <t>SAGA BRASIL ADMINISTRACAO E PARTICIPACOES S.A.</t>
  </si>
  <si>
    <t>SAGATEC LTDA</t>
  </si>
  <si>
    <t>28514938000149</t>
  </si>
  <si>
    <t>09039988000258</t>
  </si>
  <si>
    <t>03840986000104</t>
  </si>
  <si>
    <t>SALTON INDUSTRIA DE VIDROS LTDA</t>
  </si>
  <si>
    <t>89291850000108</t>
  </si>
  <si>
    <t>SAMARCO MINERACAO S.A. EM RECUPERACAO JUDICIAL</t>
  </si>
  <si>
    <t>16628281000161</t>
  </si>
  <si>
    <t>SAN GROUP BIOTECH BRASIL LTDA</t>
  </si>
  <si>
    <t>68065663000128</t>
  </si>
  <si>
    <t>03594123000196</t>
  </si>
  <si>
    <t>SANEAMENTO DE MIRASSOL - SANESSOL -S.A</t>
  </si>
  <si>
    <t>SANTA LUIZA AGRO PECUARIA LTDA</t>
  </si>
  <si>
    <t>51022317000160</t>
  </si>
  <si>
    <t>SANTANDER CACEIS BRASIL DISTRIBUIDORA DE TITULOS E VALORES MOBILIARIOS S.A</t>
  </si>
  <si>
    <t>62318407000119</t>
  </si>
  <si>
    <t>SAUDE SUPLEMENTAR SOLUCOES EM GESTAO DE CONSULTORIA E TREINAMENTO LTDA</t>
  </si>
  <si>
    <t>10981905000143</t>
  </si>
  <si>
    <t>SBM OFFSHORE DO BRASIL LTDA.</t>
  </si>
  <si>
    <t>10409062000105</t>
  </si>
  <si>
    <t>SCANSOURCE BRASIL DISTRIBUIDORA DE TECNOLOGIAS LTDA</t>
  </si>
  <si>
    <t>05607657000135</t>
  </si>
  <si>
    <t>SCHEFFER &amp; CIA LTDA</t>
  </si>
  <si>
    <t>04733767001403</t>
  </si>
  <si>
    <t>07108509000100</t>
  </si>
  <si>
    <t>SCITECH PRODUTOS MEDICOS SA</t>
  </si>
  <si>
    <t>01437707000122</t>
  </si>
  <si>
    <t>SEEL SERVICOS ESPECIAIS DE ENGENHARIA LTDA</t>
  </si>
  <si>
    <t>72030927000185</t>
  </si>
  <si>
    <t>SEGURPRO TECNOLOGIA EM SISTEMAS DE SEGURANCA ELETRONICA E INCENDIOS LTDA.</t>
  </si>
  <si>
    <t>07616290000141</t>
  </si>
  <si>
    <t>SEIDOR VERITAS SISTEMAS LTDA</t>
  </si>
  <si>
    <t>18160979000120</t>
  </si>
  <si>
    <t>SELBETTI TECNOLOGIA S.A.</t>
  </si>
  <si>
    <t>53902607000123</t>
  </si>
  <si>
    <t>SEM PARAR INSTITUICAO DE PAGAMENTO LTDA</t>
  </si>
  <si>
    <t>SEMENTES SELECTA S/A</t>
  </si>
  <si>
    <t>00969790000118</t>
  </si>
  <si>
    <t>SEMI ENGENHARIA DE SISTEMAS LTDA</t>
  </si>
  <si>
    <t>SEMPRE AGTECH LTDA</t>
  </si>
  <si>
    <t>SEMPRE IT SERVICOS DE TECNOLOGIA EIRELI</t>
  </si>
  <si>
    <t>10373369000101</t>
  </si>
  <si>
    <t>SEQUOIA LOGISTICA E TRANSPORTES S.A</t>
  </si>
  <si>
    <t>01599101000193</t>
  </si>
  <si>
    <t>SERCOM SERVICOS DIGITAIS LTDA</t>
  </si>
  <si>
    <t>33805955000175</t>
  </si>
  <si>
    <t>SERQUIMICA INDUSTRIA, COMERCIO, IMPORTACAO E EXPORTACAO DE PRODUTOS QUIMICOS LTDA.</t>
  </si>
  <si>
    <t>00006027000191</t>
  </si>
  <si>
    <t>SERUM HEMATOLOGIA E HEMOTERAPIA LTDA.</t>
  </si>
  <si>
    <t>31601909000129</t>
  </si>
  <si>
    <t>02915473000144</t>
  </si>
  <si>
    <t>SERVICES TECH EXPERIENCE INOVACAO E TECNOLOGIA EM RELACIONAMENTO LTDA</t>
  </si>
  <si>
    <t>SERVNAC FACILITIES SERVICE E LOGISTICA LTDA.</t>
  </si>
  <si>
    <t>10875066000189</t>
  </si>
  <si>
    <t>SERVNAC SEGURANCA LTDA</t>
  </si>
  <si>
    <t>12285169000114</t>
  </si>
  <si>
    <t>SERVNAC SOLUCOES CORPORATIVAS LTDA</t>
  </si>
  <si>
    <t>10311239000136</t>
  </si>
  <si>
    <t>10456016000167</t>
  </si>
  <si>
    <t>SHIBATA COMERCIAL ATACADISTA DE MERCADORIAS EM GERAL LTDA</t>
  </si>
  <si>
    <t>SHIBATA COMERCIO E ATACADO DE PRODUTOS EM GERAL LTDA</t>
  </si>
  <si>
    <t>20276483000169</t>
  </si>
  <si>
    <t>SHOPPING BRASIL TECNOLOGIA DA INFORMACAO LTDA</t>
  </si>
  <si>
    <t>03004721000168</t>
  </si>
  <si>
    <t>SIACON CONSULTORIA EM SOFTWARES LTDA</t>
  </si>
  <si>
    <t>05992313000197</t>
  </si>
  <si>
    <t>SIDERQUIMICA INDUSTRIA E COMERCIO DE PRODUTOS QUIMICOS S.A</t>
  </si>
  <si>
    <t>73586976000161</t>
  </si>
  <si>
    <t>SILIMED - INDUSTRIA DE IMPLANTES LTDA</t>
  </si>
  <si>
    <t>29503802000104</t>
  </si>
  <si>
    <t>91519595000141</t>
  </si>
  <si>
    <t>SIMPALA S.A. CREDITO, FINANCIAMENTO E INVESTIMENTO</t>
  </si>
  <si>
    <t>34991938000132</t>
  </si>
  <si>
    <t>SIMPLEST SOFTWARE LTDA</t>
  </si>
  <si>
    <t>12496510000180</t>
  </si>
  <si>
    <t>07432517000107</t>
  </si>
  <si>
    <t>SINQIA S.A.</t>
  </si>
  <si>
    <t>04065791000199</t>
  </si>
  <si>
    <t>23361306000179</t>
  </si>
  <si>
    <t>SK SUPERMERCADOS LTDA</t>
  </si>
  <si>
    <t>17349548000144</t>
  </si>
  <si>
    <t>SLC-MIT EMPREENDIMENTOS AGRICOLAS S.A.</t>
  </si>
  <si>
    <t>18531594000122</t>
  </si>
  <si>
    <t>SLOTTER INDUSTRIA DE EMBALAGENS LTDA</t>
  </si>
  <si>
    <t>61170114000174</t>
  </si>
  <si>
    <t>02750009000145</t>
  </si>
  <si>
    <t>SMARTCOAT - SERVICOS EM REVESTIMENTOS S.A.</t>
  </si>
  <si>
    <t>15912764000120</t>
  </si>
  <si>
    <t>SMS GROUP METALURGIA DO BRASIL LTDA.</t>
  </si>
  <si>
    <t>60863404000130</t>
  </si>
  <si>
    <t>SOAGRO - SOCIEDADE AGRO-PECUARIA LTDA EM RECUPERACAO JUDICIAL</t>
  </si>
  <si>
    <t>02676351000142</t>
  </si>
  <si>
    <t>SOCER RB INDUSTRIA E COMERCIO LTDA.</t>
  </si>
  <si>
    <t>01593699000103</t>
  </si>
  <si>
    <t>SOCIEDADE DE BEBIDAS PANIZZON LTDA</t>
  </si>
  <si>
    <t>89962773000162</t>
  </si>
  <si>
    <t>SOCIEDADE EDUCACIONAL LEONARDO DA VINCI LTDA</t>
  </si>
  <si>
    <t>01894432000156</t>
  </si>
  <si>
    <t>SOCIN SOLUCOES COMERCIAIS INTEGRADAS LTDA</t>
  </si>
  <si>
    <t>68319656000105</t>
  </si>
  <si>
    <t>SODEXO PASS DO BRASIL SERVICOS DE GESTAO DE DESPESAS E FROTA LTDA.</t>
  </si>
  <si>
    <t>20211412000188</t>
  </si>
  <si>
    <t>SOFAPE FABRICANTE DE FILTROS LTDA.</t>
  </si>
  <si>
    <t>SOIN SOCIEDADE INDUSTRIAL IMPORTACAO E EXPORTACAO LTDA</t>
  </si>
  <si>
    <t>50590553000110</t>
  </si>
  <si>
    <t>SOLIDES TECNOLOGIA S/A</t>
  </si>
  <si>
    <t>10461302000110</t>
  </si>
  <si>
    <t>SOLIS INDUSTRIA E COMERCIO DE AQUECEDOR SOLAR S.A.</t>
  </si>
  <si>
    <t>97546724000177</t>
  </si>
  <si>
    <t>SOLUCOES INTELIGENTES EM DESENVOLVIMENTO DE SISTEMA LTDA - ME</t>
  </si>
  <si>
    <t>09461647000195</t>
  </si>
  <si>
    <t>54472873000126</t>
  </si>
  <si>
    <t>SONDA DO BRASIL LTDA</t>
  </si>
  <si>
    <t>24334092000104</t>
  </si>
  <si>
    <t>SPASSU TECNOLOGIA E SERVICOS S. A</t>
  </si>
  <si>
    <t>39273768000174</t>
  </si>
  <si>
    <t>SPECTRIS DO BRASIL INSTRUMENTOS ELETRONICOS LTDA</t>
  </si>
  <si>
    <t>43948215000141</t>
  </si>
  <si>
    <t>SPI-TI SISTEMAS DE INFORMACAO INDUSTRIAL LTDA</t>
  </si>
  <si>
    <t>03885302000182</t>
  </si>
  <si>
    <t>SPONTE INFORMATICA S. A.</t>
  </si>
  <si>
    <t>STAMPA ARTEFATOS DE COURO LTDA</t>
  </si>
  <si>
    <t>73795486000175</t>
  </si>
  <si>
    <t>05890658000130</t>
  </si>
  <si>
    <t>STEFANINI RAFAEL SEGURANCA E DEFESA S.A.</t>
  </si>
  <si>
    <t>24691488000109</t>
  </si>
  <si>
    <t>STONE INSTITUICAO DE PAGAMENTO S.A</t>
  </si>
  <si>
    <t>STONEX CONSULTORIA EM FUTUROS E COMMODITIES LTDA.</t>
  </si>
  <si>
    <t>05388674000129</t>
  </si>
  <si>
    <t>STRAWPLAST INDUSTRIA E COMERCIO LTDA</t>
  </si>
  <si>
    <t>02591442000185</t>
  </si>
  <si>
    <t>SUDATI PAINEIS S.A</t>
  </si>
  <si>
    <t>08803452000113</t>
  </si>
  <si>
    <t>SUHAI SEGURADORA S.A.</t>
  </si>
  <si>
    <t>16825255000123</t>
  </si>
  <si>
    <t>SUL ADUANEIRA IMPORTACAO E EXPORTACAO LTDA</t>
  </si>
  <si>
    <t>SUL BRASIL IND E COM DE ACESSORIOS PLASTICOS E METALICOS S/A</t>
  </si>
  <si>
    <t>83011460000142</t>
  </si>
  <si>
    <t>SULZER BRASIL S A</t>
  </si>
  <si>
    <t>33574575000177</t>
  </si>
  <si>
    <t>42462952000177</t>
  </si>
  <si>
    <t>13816470000170</t>
  </si>
  <si>
    <t>SUN CHEMICAL DO BRASIL LTDA.</t>
  </si>
  <si>
    <t>01631626000169</t>
  </si>
  <si>
    <t>SUN FARMACEUTICA DO BRASIL LTDA</t>
  </si>
  <si>
    <t>05035244000123</t>
  </si>
  <si>
    <t>SUNNY BRINQUEDOS - IMPORTACAO E EXPORTACAO LIMITADA</t>
  </si>
  <si>
    <t>61727285000151</t>
  </si>
  <si>
    <t>SUPER TERMINAIS COMERCIO E INDUSTRIA LTDA</t>
  </si>
  <si>
    <t>04335535000174</t>
  </si>
  <si>
    <t>SUPERMERCADO NORDESTAO LTDA</t>
  </si>
  <si>
    <t>08030363000181</t>
  </si>
  <si>
    <t>SURYA DENTAL COMERCIO DE PRODUTOS ODONTOLOGICOS E FARMACEUTICOS S/A</t>
  </si>
  <si>
    <t>00814559000155</t>
  </si>
  <si>
    <t>SUTSERVICES SOLUCOES EM TECNOLOGIA LTDA</t>
  </si>
  <si>
    <t>27305621000130</t>
  </si>
  <si>
    <t>16404287000155</t>
  </si>
  <si>
    <t>SWL INFORMATICA LTDA</t>
  </si>
  <si>
    <t>07278463000169</t>
  </si>
  <si>
    <t>SYGECOM INFORMATICA LTDA</t>
  </si>
  <si>
    <t>07572823000130</t>
  </si>
  <si>
    <t>SYLVAMO DO BRASIL LTDA.</t>
  </si>
  <si>
    <t>SYSTEMHAUS NORMALIZACAO INFORMATIZACAO DE PROCESSOS LTDA</t>
  </si>
  <si>
    <t>73505687000190</t>
  </si>
  <si>
    <t>TAF INDUSTRIA DE PLASTICOS LTDA</t>
  </si>
  <si>
    <t>02064150000194</t>
  </si>
  <si>
    <t>TANGARA ENERGIA S/A</t>
  </si>
  <si>
    <t>TATIX COMERCIO E PARTICIPACOES SOCIEDADE UNIPESSOAL LTDA.</t>
  </si>
  <si>
    <t>19112842000163</t>
  </si>
  <si>
    <t>TEC AND TEC LATAM AMERICA LTDA</t>
  </si>
  <si>
    <t>TECNOPERFIL PLASTICOS LTDA</t>
  </si>
  <si>
    <t>00341857000175</t>
  </si>
  <si>
    <t>TECPOLPA INDUSTRIA E COMERCIO DE SUCOS LTDA</t>
  </si>
  <si>
    <t>14848969000121</t>
  </si>
  <si>
    <t>45361425000164</t>
  </si>
  <si>
    <t>TEGRA LTDA</t>
  </si>
  <si>
    <t>97544324000122</t>
  </si>
  <si>
    <t>TEGULA SA EM RECUPERACAO JUDICIAL</t>
  </si>
  <si>
    <t>02014622000102</t>
  </si>
  <si>
    <t>TEKNO S.A. INDUSTRIA E COMERCIO</t>
  </si>
  <si>
    <t>33467572000134</t>
  </si>
  <si>
    <t>03476876000105</t>
  </si>
  <si>
    <t>TELEVISAO MORENA LIMITADA</t>
  </si>
  <si>
    <t>TENNECO INDUSTRIA DE AUTOPECAS LTDA</t>
  </si>
  <si>
    <t>32680810000122</t>
  </si>
  <si>
    <t>TERCILIO MARCHETTI INDUSTRIA E COMERCIO DE AUTOPECAS LTDA</t>
  </si>
  <si>
    <t>86377470000194</t>
  </si>
  <si>
    <t>TERMINAL DE GRANEIS DO GUARUJA S.A.</t>
  </si>
  <si>
    <t>05527694000133</t>
  </si>
  <si>
    <t>09130858000145</t>
  </si>
  <si>
    <t>TEX COURIER S.A</t>
  </si>
  <si>
    <t>TEXTIL FARBE S.A</t>
  </si>
  <si>
    <t>TEXTILNOVA FIACAO LTDA EM RECUPERACAO JUDICIAL</t>
  </si>
  <si>
    <t>60182904000107</t>
  </si>
  <si>
    <t>THERMO STAR EQUIPAMENTOS LTDA</t>
  </si>
  <si>
    <t>07925786000105</t>
  </si>
  <si>
    <t>THERMOJET DO BRASIL LTDA</t>
  </si>
  <si>
    <t>03828767000100</t>
  </si>
  <si>
    <t>THERMOVAC EMBALAGENS PLASTICAS LTDA</t>
  </si>
  <si>
    <t>THOMAZ F. ROCCO AGVS SOLUCOES E CONSULTORIA EM AUTOMACAO E LOGISTICA - EIRELI</t>
  </si>
  <si>
    <t>18631774000186</t>
  </si>
  <si>
    <t>THYSSENKRUPP ESTALEIRO BRASIL SUL LTDA</t>
  </si>
  <si>
    <t>37981316000111</t>
  </si>
  <si>
    <t>TIBRE INDUSTRIA METALURGICA LTDA</t>
  </si>
  <si>
    <t>88209176000107</t>
  </si>
  <si>
    <t>TINTAS ALESSI LTDA</t>
  </si>
  <si>
    <t>05007043000112</t>
  </si>
  <si>
    <t>TODESCHINI SA INDUSTRIA E COMERCIO</t>
  </si>
  <si>
    <t>87547170000179</t>
  </si>
  <si>
    <t>11066796000100</t>
  </si>
  <si>
    <t>13892216000231</t>
  </si>
  <si>
    <t>TOTAL BIOTECNOLOGIA INDUSTRIA E COMERCIO S/A</t>
  </si>
  <si>
    <t>07483401000199</t>
  </si>
  <si>
    <t>TPG TECNOLOGIA DA INFORMACAO LTDA</t>
  </si>
  <si>
    <t>36261786000148</t>
  </si>
  <si>
    <t>TPZ SOLUCOES DIGITAIS LTDA.</t>
  </si>
  <si>
    <t>39339421000187</t>
  </si>
  <si>
    <t>TRADEBACK SERVICOS DE TECNOLOGIA LTDA.</t>
  </si>
  <si>
    <t>TRADECORP DO BRASIL COMERCIO DE INSUMOS AGRICOLAS LTDA</t>
  </si>
  <si>
    <t>04997059000157</t>
  </si>
  <si>
    <t>TRAMAR INDUSTRIAL LTDA</t>
  </si>
  <si>
    <t>47454467000175</t>
  </si>
  <si>
    <t>TRAVELEX BANCO DE CAMBIO S.A.</t>
  </si>
  <si>
    <t>11703662000144</t>
  </si>
  <si>
    <t>TRC AGROFLORESTAL LTDA</t>
  </si>
  <si>
    <t>06697090000106</t>
  </si>
  <si>
    <t>22524225000180</t>
  </si>
  <si>
    <t>TRES TENTOS AGROINDUSTRIAL S/A</t>
  </si>
  <si>
    <t>94813102000170</t>
  </si>
  <si>
    <t>TRIADE SOLUCOES INTELIGENTES INFORMATICA LTDA</t>
  </si>
  <si>
    <t>03832130000189</t>
  </si>
  <si>
    <t>TRIX LOG COMERCIO E SERVICOS DE RASTREADORES VEICULARES LTDA</t>
  </si>
  <si>
    <t>09206735000140</t>
  </si>
  <si>
    <t>TROX DO BRASIL DIFUSAO DE AR ACUST FILTRAGEM VENT LTDA</t>
  </si>
  <si>
    <t>76881093000172</t>
  </si>
  <si>
    <t>TRUCKPAG MEIOS DE PAGAMENTO S/A</t>
  </si>
  <si>
    <t>31443324000128</t>
  </si>
  <si>
    <t>TS SHARA TECNOLOGIA DE SISTEMAS LTDA</t>
  </si>
  <si>
    <t>64600422000180</t>
  </si>
  <si>
    <t>TSD LOGISTICA E DISTRIBUIDORA LTDA</t>
  </si>
  <si>
    <t>90136409000122</t>
  </si>
  <si>
    <t>TUPER S/A</t>
  </si>
  <si>
    <t>81315426000136</t>
  </si>
  <si>
    <t>ULTRADENT DO BRASIL PRODUTOS ODONTOLOGICOS LTDA.</t>
  </si>
  <si>
    <t>06295846000182</t>
  </si>
  <si>
    <t>UMI SAN SERVICOS DE APOIO A NAVEGACAO E ENGENHARIA LTDA</t>
  </si>
  <si>
    <t>03290647000193</t>
  </si>
  <si>
    <t>UMICORE BRASIL LTDA.</t>
  </si>
  <si>
    <t>96206313000170</t>
  </si>
  <si>
    <t>UNIDOCK'S ASSESSORIA E LOGISTICA DE MATERIAIS LTDA</t>
  </si>
  <si>
    <t>00233065000187</t>
  </si>
  <si>
    <t>01013724000132</t>
  </si>
  <si>
    <t>02830943000177</t>
  </si>
  <si>
    <t>UNIMED JOAO PESSOA COOPERATIVA DE TRABALHO MEDICO</t>
  </si>
  <si>
    <t>UNIMED PONTA GROSSA COOPERATIVA DE TRABALHO MEDICO</t>
  </si>
  <si>
    <t>77781706000162</t>
  </si>
  <si>
    <t>UNINFORMARE INFORMATICA LTDA</t>
  </si>
  <si>
    <t>03341333000172</t>
  </si>
  <si>
    <t>UNITEC FABRICACAO DE MATERIAIS DE FRICCAO E SINTERIZACAO LTDA</t>
  </si>
  <si>
    <t>69193175000169</t>
  </si>
  <si>
    <t>UNYEAD EDUCACIONAL S.A.</t>
  </si>
  <si>
    <t>24531339000182</t>
  </si>
  <si>
    <t>02974733000152</t>
  </si>
  <si>
    <t>USINA PANORAMA S/A</t>
  </si>
  <si>
    <t>08704527000109</t>
  </si>
  <si>
    <t>47524632000118</t>
  </si>
  <si>
    <t>USINAS ITAMARATI S/A</t>
  </si>
  <si>
    <t>15009178000170</t>
  </si>
  <si>
    <t>60894730000105</t>
  </si>
  <si>
    <t>03280671000303</t>
  </si>
  <si>
    <t>V4 COMPANY S.A.</t>
  </si>
  <si>
    <t>16961448000101</t>
  </si>
  <si>
    <t>VALE DO VERDAO S/A - ACUCAR E ALCOOL</t>
  </si>
  <si>
    <t>02859452000159</t>
  </si>
  <si>
    <t>VALEMOBI CONSULTORIA EMPRESARIAL S.A</t>
  </si>
  <si>
    <t>10535290000121</t>
  </si>
  <si>
    <t>VALGROUP AM INDUSTRIA DE EMBALAGENS FLEXIVEIS LTDA</t>
  </si>
  <si>
    <t>VALGROUP AM INDUSTRIA DE MASTERBATCH LTDA.</t>
  </si>
  <si>
    <t>VALGROUP MG INDUSTRIA DE EMBALAGENS FLEXIVEIS LTDA</t>
  </si>
  <si>
    <t>VALGROUP MG INDUSTRIA DE EMBALAGENS RIGIDAS LTDA.</t>
  </si>
  <si>
    <t>VALGROUP RJ INDUSTRIA DE EMBALAGENS RIGIDAS LTDA</t>
  </si>
  <si>
    <t>VALGROUP SP INDUSTRIA DE EMBALAGENS FLEXIVEIS LTDA</t>
  </si>
  <si>
    <t>VALID SOLUCOES S A</t>
  </si>
  <si>
    <t>33113309000147</t>
  </si>
  <si>
    <t>VALLOUREC SOLUCOES TUBULARES DO BRASIL S.A.</t>
  </si>
  <si>
    <t>08689024000292</t>
  </si>
  <si>
    <t>VALLOUREC TUBOS PARA INDUSTRIA S.A</t>
  </si>
  <si>
    <t>39952546000188</t>
  </si>
  <si>
    <t>VALLOUREC TUBULAR SOLUTIONS LTDA</t>
  </si>
  <si>
    <t>61142766000103</t>
  </si>
  <si>
    <t>VALOREM SOLUCOES FINANCEIRAS S.A.</t>
  </si>
  <si>
    <t>18488755000142</t>
  </si>
  <si>
    <t>VAST INFRAESTRUTURA S.A.</t>
  </si>
  <si>
    <t>21778678000170</t>
  </si>
  <si>
    <t>VBLOG - LOGISTICA E TRANSPORTES LTDA</t>
  </si>
  <si>
    <t>08046796000125</t>
  </si>
  <si>
    <t>VB-SERVICOS COMERCIO E ADMINISTRACAO LTDA</t>
  </si>
  <si>
    <t>00288916000199</t>
  </si>
  <si>
    <t>VEDAMOTORS COMPONENTES TECNICOS LTDA</t>
  </si>
  <si>
    <t>85139558000105</t>
  </si>
  <si>
    <t>VEGAN DO BRASIL INDUSTRIA DE COSMETICOS LTDA</t>
  </si>
  <si>
    <t>11287350000105</t>
  </si>
  <si>
    <t>VELSIS SISTEMAS E TECNOLOGIA VIARIA S.A.</t>
  </si>
  <si>
    <t>VENTISOL INDUSTRIA E COMERCIO S.A.</t>
  </si>
  <si>
    <t>01763720000171</t>
  </si>
  <si>
    <t>VERA CRUZ AGRO PECUARIA LTDA</t>
  </si>
  <si>
    <t>VERDE - FACILITIES &amp; NEGOCIOS EMPRESARIAIS LTDA</t>
  </si>
  <si>
    <t>VERDE BRASIL INDUSTRIA DE PRODUTOS PLASTICOS LTDA</t>
  </si>
  <si>
    <t>36848050000170</t>
  </si>
  <si>
    <t>VIALTO PARTNERS BRAZIL ASSESSORIA EMPRESARIAL LTDA</t>
  </si>
  <si>
    <t>VIBRA ENERGIA S.A</t>
  </si>
  <si>
    <t>34274233000102</t>
  </si>
  <si>
    <t>VIDA FORTE NUTRIENTES INDUSTRIA E COMERCIO DE PRODUTOS NATURAIS LTDA</t>
  </si>
  <si>
    <t>07455576000192</t>
  </si>
  <si>
    <t>04229761000170</t>
  </si>
  <si>
    <t>VILMORIN-MIKADO BRASIL LTDA</t>
  </si>
  <si>
    <t>VINDI TECNOLOGIA E MARKETING S.A</t>
  </si>
  <si>
    <t>18881804000102</t>
  </si>
  <si>
    <t>VIRTUEYES SOLUCOES EM TECNOLOGIA E CONECTIVIDADE M2M LTDA</t>
  </si>
  <si>
    <t>26811491000144</t>
  </si>
  <si>
    <t>VIVA EQUIPAMENTOS INDUSTRIA E COMERCIO LTDA</t>
  </si>
  <si>
    <t>VIVA PISOS E REVESTIMENTOS LTDA</t>
  </si>
  <si>
    <t>14274947000103</t>
  </si>
  <si>
    <t>VOLGA ENGENHARIA INDUSTRIA E COMERCIO LTDA</t>
  </si>
  <si>
    <t>03347463000112</t>
  </si>
  <si>
    <t>VOLKSWAGEN TRUCK &amp; BUS INDUSTRIA E COMERCIO DE VEICULOS LTDA</t>
  </si>
  <si>
    <t>VOLVO ADMINISTRADORA DE CONSORCIO LTDA</t>
  </si>
  <si>
    <t>74118381000144</t>
  </si>
  <si>
    <t>VORTIGO SOLUCOES EM MOBILIDADE LTDA</t>
  </si>
  <si>
    <t>15288829000109</t>
  </si>
  <si>
    <t>10656452000180</t>
  </si>
  <si>
    <t>01637895000132</t>
  </si>
  <si>
    <t>VPJ COMERCIO DE PRODUTOS ALIMENTICIOS LTDA</t>
  </si>
  <si>
    <t>VULCABRAS - CE, CALCADOS E ARTIGOS ESPORTIVOS S/A</t>
  </si>
  <si>
    <t>46356226000120</t>
  </si>
  <si>
    <t>VYDENCE MEDICAL - INDUSTRIA E COMERCIO LTDA.</t>
  </si>
  <si>
    <t>57478612000101</t>
  </si>
  <si>
    <t>W3 COMERCIO DE SISTEMAS CORPORATIVOS LTDA</t>
  </si>
  <si>
    <t>33659852000144</t>
  </si>
  <si>
    <t>WABTEC BRASIL FABRICACAO E MANUTENCAO DE EQUIPAMENTOS LTDA.</t>
  </si>
  <si>
    <t>10763773000183</t>
  </si>
  <si>
    <t>WEALTH SYSTEMS INFORMATICA LTDA</t>
  </si>
  <si>
    <t>04246339000123</t>
  </si>
  <si>
    <t>WEBSIS TECNOLOGIA E SISTEMAS LTDA</t>
  </si>
  <si>
    <t>02335970000173</t>
  </si>
  <si>
    <t>WELTTEC COMERCIAL IMPORTADORA E EXPORTADORA LTDA</t>
  </si>
  <si>
    <t>08088938000117</t>
  </si>
  <si>
    <t>WIZ CONCEPT SOLUCOES DE TELEATENDIMENTO LTDA.</t>
  </si>
  <si>
    <t>WOHNER SISTEMAS ELETROTECNICOS LTDA</t>
  </si>
  <si>
    <t>19659338000188</t>
  </si>
  <si>
    <t>WOOPI SOFTWARES E TECNOLOGIA LTDA</t>
  </si>
  <si>
    <t>12593363000167</t>
  </si>
  <si>
    <t>21212041000111</t>
  </si>
  <si>
    <t>XCMG BRASIL INDUSTRIA LTDA</t>
  </si>
  <si>
    <t>14707364000110</t>
  </si>
  <si>
    <t>XINGU RIO TRANSMISSORA DE ENERGIA S.A.</t>
  </si>
  <si>
    <t>23093056000133</t>
  </si>
  <si>
    <t>XS4 CAPITALIZACAO S.A.</t>
  </si>
  <si>
    <t>38155804000132</t>
  </si>
  <si>
    <t>01641045000108</t>
  </si>
  <si>
    <t>YDREAMS BRASIL - SERVICOS E SOLUCOES INTERATIVAS LTDA</t>
  </si>
  <si>
    <t>08720796000169</t>
  </si>
  <si>
    <t>YOFC POLIRON INDUSTRIA E COMERCIO DE CABOS ESPECIAIS LTDA</t>
  </si>
  <si>
    <t>ZAMBIANCO - ACUCAR E ALCOOL LTDA.</t>
  </si>
  <si>
    <t>72455876000133</t>
  </si>
  <si>
    <t>ZANLORENZI BEBIDAS LTDA</t>
  </si>
  <si>
    <t>75802041000109</t>
  </si>
  <si>
    <t>ZAP INTERNET LTDA</t>
  </si>
  <si>
    <t>03628561000128</t>
  </si>
  <si>
    <t>ZEE DOG S.A.</t>
  </si>
  <si>
    <t>15662972000119</t>
  </si>
  <si>
    <t>ZEPPINI INDUSTRIAL E COMERCIAL LTDA</t>
  </si>
  <si>
    <t>53915849000151</t>
  </si>
  <si>
    <t>06268413000138</t>
  </si>
  <si>
    <t>ZITRUS TECNOLOGIA LTDA</t>
  </si>
  <si>
    <t>ZOBELE DO BRASIL LTDA</t>
  </si>
  <si>
    <t>02899104000105</t>
  </si>
  <si>
    <t>ZWIFT BRASIL SOFTWARE E INFORMATICA LTDA.</t>
  </si>
  <si>
    <t>40080040000105</t>
  </si>
  <si>
    <t>1DOC TECNOLOGIA S.A</t>
  </si>
  <si>
    <t>19625833000176</t>
  </si>
  <si>
    <t>48.482.405 EDUARDO RODRIGUES DE AQUINO JUNIOR</t>
  </si>
  <si>
    <t>48482405000130</t>
  </si>
  <si>
    <t>4MATT TECNOLOGIA DA INFORMACAO LTDA</t>
  </si>
  <si>
    <t>31240340000113</t>
  </si>
  <si>
    <t>99 TECNOLOGIA LTDA</t>
  </si>
  <si>
    <t>18033552000161</t>
  </si>
  <si>
    <t>A MAIS SOLUCOES EDUCACIONAIS S.A.</t>
  </si>
  <si>
    <t>40800275000124</t>
  </si>
  <si>
    <t>A YOSHII ENGENHARIA E CONSTRUCOES LTDA</t>
  </si>
  <si>
    <t>78016003000100</t>
  </si>
  <si>
    <t>A. ANGELONI &amp; CIA. LTDA</t>
  </si>
  <si>
    <t>83646984000100</t>
  </si>
  <si>
    <t>A. SILVA FERRAGENS LTDA</t>
  </si>
  <si>
    <t>02492310000104</t>
  </si>
  <si>
    <t>A.C.J. IMPORTACAO E EXPORTACAO DE EQUIPAMENTOS PARA INFORMATICA LTDA</t>
  </si>
  <si>
    <t>A.CENTER SOROCABA COMERCIO DE VEICULOS LTDA</t>
  </si>
  <si>
    <t>20141163000100</t>
  </si>
  <si>
    <t>A3 DATA CONSULTORIA S.A.</t>
  </si>
  <si>
    <t>07105493000173</t>
  </si>
  <si>
    <t>ABRAO REZE COMERCIO DE VEICULOS LTDA</t>
  </si>
  <si>
    <t>49708811000130</t>
  </si>
  <si>
    <t>ACCT CONSULTORIA E DESENVOLVIMENTO S.A.</t>
  </si>
  <si>
    <t>32351747000180</t>
  </si>
  <si>
    <t>ACEF S/A.</t>
  </si>
  <si>
    <t>46722831000178</t>
  </si>
  <si>
    <t>ACESSOLINE TELECOMUNICACOES LTDA</t>
  </si>
  <si>
    <t>14798740000120</t>
  </si>
  <si>
    <t>60659463002992</t>
  </si>
  <si>
    <t>ACO CEARENSE COMERCIAL LTDA</t>
  </si>
  <si>
    <t>ACO CEARENSE INDUSTRIAL LTDA</t>
  </si>
  <si>
    <t>ACO PECAS DEMORE LTDA</t>
  </si>
  <si>
    <t>89089668000160</t>
  </si>
  <si>
    <t>43553668000179</t>
  </si>
  <si>
    <t>ACROSS GESTAO DE CARREIRAS E SISTEMAS LTDA</t>
  </si>
  <si>
    <t>22010816000139</t>
  </si>
  <si>
    <t>ADEMICON ADMINISTRADORA DE CONSORCIOS S/A</t>
  </si>
  <si>
    <t>84911098000129</t>
  </si>
  <si>
    <t>44885291000118</t>
  </si>
  <si>
    <t>43563840001066</t>
  </si>
  <si>
    <t>02003402000175</t>
  </si>
  <si>
    <t>07808907000120</t>
  </si>
  <si>
    <t>ADUBOS REAL S.A.</t>
  </si>
  <si>
    <t>21437447000100</t>
  </si>
  <si>
    <t>ADVAL TECH DO BRASIL INDUSTRIA DE AUTOPECAS LTDA.</t>
  </si>
  <si>
    <t>03284033000107</t>
  </si>
  <si>
    <t>ADVICE INFORMATICA LTDA</t>
  </si>
  <si>
    <t>02369939000153</t>
  </si>
  <si>
    <t>02455233000104</t>
  </si>
  <si>
    <t>AESAN ENGENHARIA E PARTICIPACOES LTDA</t>
  </si>
  <si>
    <t>19190773000106</t>
  </si>
  <si>
    <t>13198370000127</t>
  </si>
  <si>
    <t>81632093000179</t>
  </si>
  <si>
    <t>AGRO UNIONE LTDA</t>
  </si>
  <si>
    <t>05524405000142</t>
  </si>
  <si>
    <t>AGROBIOLOGICA SUSTENTABILIDADE S A</t>
  </si>
  <si>
    <t>20220461000187</t>
  </si>
  <si>
    <t>AGROCP INDUSTRIA E COMERCIO DE FERTILIZANTES LTDA</t>
  </si>
  <si>
    <t>17732545000195</t>
  </si>
  <si>
    <t>AGROFEL AGRO COMERCIAL S.A.</t>
  </si>
  <si>
    <t>03415222000163</t>
  </si>
  <si>
    <t>AGROGEN DESENVOLVIMENTO GENETICO S.A.</t>
  </si>
  <si>
    <t>32593445000119</t>
  </si>
  <si>
    <t>AGROMEN SEMENTES AGRICOLAS LTDA</t>
  </si>
  <si>
    <t>50899293000169</t>
  </si>
  <si>
    <t>AGRONELLI AGROINDUSTRIA LTDA</t>
  </si>
  <si>
    <t>10208566000167</t>
  </si>
  <si>
    <t>AGROPECUARIA MASUTTI LTDA</t>
  </si>
  <si>
    <t>26595181000130</t>
  </si>
  <si>
    <t>AGROPECUARIA NOSSA SENHORA DO BONSUCESSO LTDA</t>
  </si>
  <si>
    <t>09558615000102</t>
  </si>
  <si>
    <t>19190721000130</t>
  </si>
  <si>
    <t>AGUAS DE PARA DE MINAS S/A.</t>
  </si>
  <si>
    <t>18494424000115</t>
  </si>
  <si>
    <t>AGUAS DE VOTORANTIM S/A</t>
  </si>
  <si>
    <t>14192039000162</t>
  </si>
  <si>
    <t>AGUAS DO RIO 4 SPE S.A</t>
  </si>
  <si>
    <t>42644220000106</t>
  </si>
  <si>
    <t>AGUIA SISTEMAS DE ARMAZENAGEM LTDA</t>
  </si>
  <si>
    <t>AKAD SEGUROS S.A.</t>
  </si>
  <si>
    <t>ALBAUGH AGRO BRASIL LTDA.</t>
  </si>
  <si>
    <t>01789121000127</t>
  </si>
  <si>
    <t>ALELO INSTITUICAO DE PAGAMENTO SA</t>
  </si>
  <si>
    <t>43474212000113</t>
  </si>
  <si>
    <t>ALLONDA AMBIENTAL ENGENHARIA LTDA</t>
  </si>
  <si>
    <t>33189131000118</t>
  </si>
  <si>
    <t>ALMADEN BRASIL LTDA</t>
  </si>
  <si>
    <t>44132944000198</t>
  </si>
  <si>
    <t>ALPHA7 DESENVOLVIMENTO DE SOFTWARE LTDA</t>
  </si>
  <si>
    <t>12574376000199</t>
  </si>
  <si>
    <t>10584607000110</t>
  </si>
  <si>
    <t>88309620000158</t>
  </si>
  <si>
    <t>ALTENBURG NORDESTE LTDA</t>
  </si>
  <si>
    <t>10572515000110</t>
  </si>
  <si>
    <t>ALUX DO BRASIL INDUSTRIA E COMERCIO LTDA.</t>
  </si>
  <si>
    <t>05304298000147</t>
  </si>
  <si>
    <t>AMAZONAS COPIADORAS LTDA</t>
  </si>
  <si>
    <t>01657353000121</t>
  </si>
  <si>
    <t>AMCEL - AMAPA FLORESTAL E CELULOSE S.A.</t>
  </si>
  <si>
    <t>05995840000155</t>
  </si>
  <si>
    <t>AMAPA</t>
  </si>
  <si>
    <t>AMPLA ENERGIA E SERVICOS S.A.</t>
  </si>
  <si>
    <t>33050071000158</t>
  </si>
  <si>
    <t>ANDORINHA SUPERMERCADO LTDA</t>
  </si>
  <si>
    <t>44480747000160</t>
  </si>
  <si>
    <t>AOVS SISTEMAS DE INFORMATICA S.A.</t>
  </si>
  <si>
    <t>05555382000133</t>
  </si>
  <si>
    <t>APLIQUIMICA APLICACOES QUIMICAS ESPECIAIS LTDA</t>
  </si>
  <si>
    <t>60157351000132</t>
  </si>
  <si>
    <t>APPMAX PLATAFORMA DE PAGAMENTOS LTDA</t>
  </si>
  <si>
    <t>27000511000160</t>
  </si>
  <si>
    <t>18983176000176</t>
  </si>
  <si>
    <t>APS COMPONENTES ELETRICOS SA</t>
  </si>
  <si>
    <t>04031962000169</t>
  </si>
  <si>
    <t>APTER TECNOLOGIA E INOVACAO LTDA.</t>
  </si>
  <si>
    <t>25115875000160</t>
  </si>
  <si>
    <t>APURA COMERCIO DE SOFTWARES E ASSESSORIA EM TECNOLOGIA DA INFORMACAO S.A.</t>
  </si>
  <si>
    <t>15690857000158</t>
  </si>
  <si>
    <t>ARAPORA BIOENERGIA S/A EM RECUPERACAO JUDICIAL</t>
  </si>
  <si>
    <t>19818301000155</t>
  </si>
  <si>
    <t>ARCELORMITTAL SISTEMAS S.A</t>
  </si>
  <si>
    <t>25549361000112</t>
  </si>
  <si>
    <t>ARGO TRANSMISSAO DE ENERGIA S.A.</t>
  </si>
  <si>
    <t>24624490000165</t>
  </si>
  <si>
    <t>ARIOVALDO COSTA PAULO &amp; CIA LTDA</t>
  </si>
  <si>
    <t>79151502000173</t>
  </si>
  <si>
    <t>ARIUS AUTOMACAO E PROGRAMACAO LTDA</t>
  </si>
  <si>
    <t>05407636000176</t>
  </si>
  <si>
    <t>AROTUBI INDUSTRIA DE COMPONENTES LTDA.</t>
  </si>
  <si>
    <t>02223370000113</t>
  </si>
  <si>
    <t>ARTECHE EDC EQUIPAMENTOS E SISTEMAS S/A</t>
  </si>
  <si>
    <t>02782918000165</t>
  </si>
  <si>
    <t>61099834000190</t>
  </si>
  <si>
    <t>ARXADA DO BRASIL ESPECIALIDADES QUIMICAS LTDA.</t>
  </si>
  <si>
    <t>03988220000163</t>
  </si>
  <si>
    <t>ASA INDUSTRIA E COMERCIO LTDA</t>
  </si>
  <si>
    <t>01551272000142</t>
  </si>
  <si>
    <t>ASSUPERO ENSINO SUPERIOR LTDA.</t>
  </si>
  <si>
    <t>06099229000101</t>
  </si>
  <si>
    <t>ASUN COMERCIO DE GENEROS ALIMENTICIOS LTDA</t>
  </si>
  <si>
    <t>92091891000157</t>
  </si>
  <si>
    <t>ATC DO BRASIL PRODUTOS PARA COURO LTDA.</t>
  </si>
  <si>
    <t>02248063000197</t>
  </si>
  <si>
    <t>ATIVAS DATA CENTER LTDA</t>
  </si>
  <si>
    <t>ATLANTICA AGROINDUSTRIAL LTDA</t>
  </si>
  <si>
    <t>ATM MANUTENCAO DE AERONAVES E TURBINAS LTDA</t>
  </si>
  <si>
    <t>08057011000110</t>
  </si>
  <si>
    <t>ATUAL CARGAS TRANSPORTES LTDA</t>
  </si>
  <si>
    <t>08848231000161</t>
  </si>
  <si>
    <t>AUSTRAL RESSEGURADORA SA</t>
  </si>
  <si>
    <t>11536561000126</t>
  </si>
  <si>
    <t>AUSTRAL SEGURADORA S.A.</t>
  </si>
  <si>
    <t>11521976000126</t>
  </si>
  <si>
    <t>30609644000142</t>
  </si>
  <si>
    <t>AUTO VIACAO SAO JOSE DOS PINHAIS LTDA</t>
  </si>
  <si>
    <t>81305377000150</t>
  </si>
  <si>
    <t>AUTOPORT TRANSPORTES E LOGISTICA LTDA.</t>
  </si>
  <si>
    <t>07677731000115</t>
  </si>
  <si>
    <t>AVATO SERVICOS DE TI LTDA</t>
  </si>
  <si>
    <t>33145309000129</t>
  </si>
  <si>
    <t>AVENUE MEIOS DE PAGAMENTO S.A.</t>
  </si>
  <si>
    <t>AVENUE SECURITIES DTVM LTDA.</t>
  </si>
  <si>
    <t>61384004000105</t>
  </si>
  <si>
    <t>AVIAGEN AMERICA LATINA LTDA</t>
  </si>
  <si>
    <t>61917233000148</t>
  </si>
  <si>
    <t>AVIVAR ALIMENTOS S/A</t>
  </si>
  <si>
    <t>42816108000105</t>
  </si>
  <si>
    <t>AXON TRANSPORTES S/A</t>
  </si>
  <si>
    <t>03357962000190</t>
  </si>
  <si>
    <t>AZ TECNOLOGIA EM GESTAO LTDA</t>
  </si>
  <si>
    <t>AZUL PACK FILMES E EMBALAGENS LTDA</t>
  </si>
  <si>
    <t>05635291000370</t>
  </si>
  <si>
    <t>91473678000147</t>
  </si>
  <si>
    <t>BALLAGRO AGRO TECNOLOGIA LTDA</t>
  </si>
  <si>
    <t>06789993000109</t>
  </si>
  <si>
    <t>BAMAQ SA BANDEIRANTES MAQUINAS E EQUIPAMENTOS</t>
  </si>
  <si>
    <t>18209965000154</t>
  </si>
  <si>
    <t>03323840000183</t>
  </si>
  <si>
    <t>BANCO BRASILEIRO DE CREDITO S.A</t>
  </si>
  <si>
    <t>01852137000137</t>
  </si>
  <si>
    <t>BANCO CONFIDENCE DE CAMBIO S.A.</t>
  </si>
  <si>
    <t>BANCO HYUNDAI CAPITAL BRASIL S.A</t>
  </si>
  <si>
    <t>30172491000119</t>
  </si>
  <si>
    <t>BANCO INVESTCRED UNIBANCO S A</t>
  </si>
  <si>
    <t>61182408000116</t>
  </si>
  <si>
    <t>BANCO ITAU BBA S.A.</t>
  </si>
  <si>
    <t>17298092000130</t>
  </si>
  <si>
    <t>BANCO PINE S/A</t>
  </si>
  <si>
    <t>62144175000120</t>
  </si>
  <si>
    <t>58160789000128</t>
  </si>
  <si>
    <t>BANCO XP S.A</t>
  </si>
  <si>
    <t>33264668000103</t>
  </si>
  <si>
    <t>BARCELOS VAREJO E ATACADO LTDA.</t>
  </si>
  <si>
    <t>41030835000171</t>
  </si>
  <si>
    <t>BATER-LIFE INDUSTRIA E COMERCIO LTDA</t>
  </si>
  <si>
    <t>02700905000108</t>
  </si>
  <si>
    <t>BE GROWTH BRASIL INTERNET S.A.</t>
  </si>
  <si>
    <t>36563402000141</t>
  </si>
  <si>
    <t>BEACON SCHOOL ENSINO INTEGRADO LTDA.</t>
  </si>
  <si>
    <t>15177464000145</t>
  </si>
  <si>
    <t>BECKER S.A.</t>
  </si>
  <si>
    <t>BEDU TECNOLOGIA LTDA</t>
  </si>
  <si>
    <t>31880906000171</t>
  </si>
  <si>
    <t>BEI - BRASIL ENERGIA INTELIGENTE LTDA</t>
  </si>
  <si>
    <t>17448539000100</t>
  </si>
  <si>
    <t>01786983000104</t>
  </si>
  <si>
    <t>BEKER PRODUTOS FARMACO HOSPITALARES LTDA</t>
  </si>
  <si>
    <t>47231121000108</t>
  </si>
  <si>
    <t>BELASUL INDUSTRIA E COMERCIO DE MOVEIS LTDA</t>
  </si>
  <si>
    <t>06256585000191</t>
  </si>
  <si>
    <t>11724258000580</t>
  </si>
  <si>
    <t>BENINCASA BUSINESS IT LTDA</t>
  </si>
  <si>
    <t>42078614000136</t>
  </si>
  <si>
    <t>02288055000417</t>
  </si>
  <si>
    <t>BENNER TECNOLOGIA E SISTEMAS DE SAUDE LTDA</t>
  </si>
  <si>
    <t>03854323000130</t>
  </si>
  <si>
    <t>BERACA INGREDIENTES NATURAIS LTDA.</t>
  </si>
  <si>
    <t>BHIO SUPPLY INDUSTRIA E COMERCIO DE EQUIPAMENTOS MEDICOS S/A</t>
  </si>
  <si>
    <t>BIG DATA ASSESSORIA EMPRESARIAL LTDA</t>
  </si>
  <si>
    <t>BIOGEN BRASIL PRODUTOS FARMACEUTICOS LTDA</t>
  </si>
  <si>
    <t>07986222000174</t>
  </si>
  <si>
    <t>BIONAT SOLUCOES BIOLOGICAS LTDA</t>
  </si>
  <si>
    <t>29513685000151</t>
  </si>
  <si>
    <t>BISTEK - SUPERMERCADOS LTDA.</t>
  </si>
  <si>
    <t>83261420000159</t>
  </si>
  <si>
    <t>BIT TECNOLOGIA S.A.</t>
  </si>
  <si>
    <t>BK INSTITUICAO DE PAGAMENTO LTDA</t>
  </si>
  <si>
    <t>16814330000150</t>
  </si>
  <si>
    <t>BLUETRADE INVEST AGENTE AUTONOMO DE INVESTIMENTOS S/S LTDA</t>
  </si>
  <si>
    <t>11197537000100</t>
  </si>
  <si>
    <t>BLUEVIX COMERCIO E SERVICO LTDA</t>
  </si>
  <si>
    <t>BMB MODE CENTER S/A</t>
  </si>
  <si>
    <t>04532167000154</t>
  </si>
  <si>
    <t>BMQ AUTOMOVEIS LTDA</t>
  </si>
  <si>
    <t>30986255000136</t>
  </si>
  <si>
    <t>BNE - BANCO NACIONAL DE EMPREGOS LTDA.</t>
  </si>
  <si>
    <t>BOEHRINGER INGELHEIM ANIMAL HEALTH DO BRASIL LTDA.</t>
  </si>
  <si>
    <t>57600249000155</t>
  </si>
  <si>
    <t>BOGRANTEX INDUSTRIA DO VESTUARIO LTDA.</t>
  </si>
  <si>
    <t>03457085000200</t>
  </si>
  <si>
    <t>BOLD S.A</t>
  </si>
  <si>
    <t>BOSTON SCIENTIFIC DO BRASIL LTDA</t>
  </si>
  <si>
    <t>01513946000114</t>
  </si>
  <si>
    <t>BOXTOP DO BRASIL ELEVADORES LTDA</t>
  </si>
  <si>
    <t>03726402000166</t>
  </si>
  <si>
    <t>BRASALPLA BRASIL - INDUSTRIA DE EMBALAGENS LTDA.</t>
  </si>
  <si>
    <t>01377724000111</t>
  </si>
  <si>
    <t>BRASAO SUPERMERCADOS S/A</t>
  </si>
  <si>
    <t>83307926000151</t>
  </si>
  <si>
    <t>BRASCOLA LTDA - EM RECUPERACAO JUDICIAL</t>
  </si>
  <si>
    <t>61105060000163</t>
  </si>
  <si>
    <t>BRASIL CASH INSTITUICAO DE PAGAMENTO S.A</t>
  </si>
  <si>
    <t>30507541000171</t>
  </si>
  <si>
    <t>BRASIL MINERACAO E TRANSPORTES LTDA.</t>
  </si>
  <si>
    <t>14877413000163</t>
  </si>
  <si>
    <t>BRASIL TECPAR SERVICOS DE TELECOMUNICACOES S.A</t>
  </si>
  <si>
    <t>07756651000155</t>
  </si>
  <si>
    <t>BRASILCENTER COMUNICACOES LTDA</t>
  </si>
  <si>
    <t>02917443000177</t>
  </si>
  <si>
    <t>33850686000169</t>
  </si>
  <si>
    <t>BRB SERVICOS S/A</t>
  </si>
  <si>
    <t>12875569000180</t>
  </si>
  <si>
    <t>BREE EFICIENCIA ENERGETICA S.A.</t>
  </si>
  <si>
    <t>17995592000121</t>
  </si>
  <si>
    <t>BRETANHA IMPORTACAO E EXPORTACAO LTDA</t>
  </si>
  <si>
    <t>04442366000171</t>
  </si>
  <si>
    <t>BRINK'S SEGURANCA E TRANSPORTE DE VALORES LTDA</t>
  </si>
  <si>
    <t>60860087000107</t>
  </si>
  <si>
    <t>BRS SP SUPRIMENTOS CORPORATIVOS S/A</t>
  </si>
  <si>
    <t>03746938000143</t>
  </si>
  <si>
    <t>BS TECNOLOGIA LTDA.</t>
  </si>
  <si>
    <t>BUD COMERCIO DE ELETRODOMESTICOS LTDA</t>
  </si>
  <si>
    <t>62058318000776</t>
  </si>
  <si>
    <t>BUDDEMEYER S/A</t>
  </si>
  <si>
    <t>86047198000184</t>
  </si>
  <si>
    <t>BUS SERVICOS DE AGENDAMENTO S.A.</t>
  </si>
  <si>
    <t>17289475000142</t>
  </si>
  <si>
    <t>BVA BRINKS VALORES AGREGADOS LTDA</t>
  </si>
  <si>
    <t>50891555000149</t>
  </si>
  <si>
    <t>C S I CARGO LOGISTICA INTEGRAL S/A</t>
  </si>
  <si>
    <t>02554149000148</t>
  </si>
  <si>
    <t>C.A.A.R. DO BRASIL CONSULTORIA TECNICA LTDA</t>
  </si>
  <si>
    <t>17663651000164</t>
  </si>
  <si>
    <t>CABELAUTO CONDUTORES ELETRICOS S/A.</t>
  </si>
  <si>
    <t>02068925000108</t>
  </si>
  <si>
    <t>CACAU FOODS DO BRASIL INDUSTRIA DE ALIMENTOS LTDA</t>
  </si>
  <si>
    <t>CADAM S.A.</t>
  </si>
  <si>
    <t>04788980000190</t>
  </si>
  <si>
    <t>CAIADO PNEUS LTDA</t>
  </si>
  <si>
    <t>55330229000186</t>
  </si>
  <si>
    <t>CAJUAPARA FRUTICULTURA LTDA.</t>
  </si>
  <si>
    <t>20395342000165</t>
  </si>
  <si>
    <t>CALCADOS FERRACINI LTDA</t>
  </si>
  <si>
    <t>53577383000121</t>
  </si>
  <si>
    <t>15048754012286</t>
  </si>
  <si>
    <t>CAMPARI DO BRASIL LTDA</t>
  </si>
  <si>
    <t>50706019000126</t>
  </si>
  <si>
    <t>CAPEMISA CAPITALIZACAO S/A</t>
  </si>
  <si>
    <t>14056028000155</t>
  </si>
  <si>
    <t>CAPEMISA SEGURADORA DE VIDA E PREVIDENCIA S/A</t>
  </si>
  <si>
    <t>08602745000132</t>
  </si>
  <si>
    <t>CARMEUSE BRASIL SOLUCOES QUIMICAS S.A</t>
  </si>
  <si>
    <t>19281807003436</t>
  </si>
  <si>
    <t>46842894000168</t>
  </si>
  <si>
    <t>CASSILANDIA AGROAVICOLA LTDA</t>
  </si>
  <si>
    <t>07277875000184</t>
  </si>
  <si>
    <t>CASSOL PRE-FABRICADOS LTDA</t>
  </si>
  <si>
    <t>86183449000158</t>
  </si>
  <si>
    <t>CATEL - HIDRAULICOS, LOUCAS E METAIS LTDA</t>
  </si>
  <si>
    <t>06969238000106</t>
  </si>
  <si>
    <t>61064911000177</t>
  </si>
  <si>
    <t>CBPOL INDUSTRIA  E COMERCIO DE POLIMEROS LTDA</t>
  </si>
  <si>
    <t>21180151000149</t>
  </si>
  <si>
    <t>CCN AUTOMACAO LTDA</t>
  </si>
  <si>
    <t>05114066000126</t>
  </si>
  <si>
    <t>CELK SISTEMAS LTDA</t>
  </si>
  <si>
    <t>03434978000150</t>
  </si>
  <si>
    <t>CELLERE SOLUCOES EM TIC SA</t>
  </si>
  <si>
    <t>CELMAR COMERCIAL E IMPORTADORA LIMITADA</t>
  </si>
  <si>
    <t>61936522000194</t>
  </si>
  <si>
    <t>CENCI UNIFORMES PROFISSIONAIS LTDA</t>
  </si>
  <si>
    <t>72247737000114</t>
  </si>
  <si>
    <t>07698801000111</t>
  </si>
  <si>
    <t>CENTRAIS ELETRICAS DE PERNAMBUCO LTDA</t>
  </si>
  <si>
    <t>CENTRAL ENERGETICA MORENO ACUCAR E ALCOOL LTDA</t>
  </si>
  <si>
    <t>45765914000181</t>
  </si>
  <si>
    <t>CENTRAL IT TECNOLOGIA DA INFORMACAO S/A</t>
  </si>
  <si>
    <t>07171299000196</t>
  </si>
  <si>
    <t>78791712000163</t>
  </si>
  <si>
    <t>CENTRO DE SOLUCOES ANALITICAS LTDA</t>
  </si>
  <si>
    <t>28900799000191</t>
  </si>
  <si>
    <t>CENTRO SANEAMENTO E SERVICOS AVANCADOS LTDA</t>
  </si>
  <si>
    <t>61603387000165</t>
  </si>
  <si>
    <t>CEOS TECNOLOGIA E EFICIENCIA ENERGETICA LTDA</t>
  </si>
  <si>
    <t>44666786000156</t>
  </si>
  <si>
    <t>CEPTIS INDUSTRIA E COMERCIO DE TINTAS E SISTEMAS SA</t>
  </si>
  <si>
    <t>28721821000136</t>
  </si>
  <si>
    <t>CEQ ESPECIALIDADES QUIMICAS LTDA</t>
  </si>
  <si>
    <t>02464838000161</t>
  </si>
  <si>
    <t>CERRADINHO BIOENERGIA S.A.</t>
  </si>
  <si>
    <t>08322396000103</t>
  </si>
  <si>
    <t>CESAR SISTEMAS CONSTRUTIVOS LTDA</t>
  </si>
  <si>
    <t>CESUMAR - CENTRO DE ENSINO SUPERIOR DE MARINGA LTDA</t>
  </si>
  <si>
    <t>79265617000199</t>
  </si>
  <si>
    <t>CETREL S.A.</t>
  </si>
  <si>
    <t>14414973000181</t>
  </si>
  <si>
    <t>CGTECH BRASIL CONSULTORIA DE SOFTWARE LTDA</t>
  </si>
  <si>
    <t>11660150000148</t>
  </si>
  <si>
    <t>CHEMTRADE BRASIL LTDA</t>
  </si>
  <si>
    <t>03461875000189</t>
  </si>
  <si>
    <t>CHESTERTON  DO BRASIL LTDA</t>
  </si>
  <si>
    <t>01724535000178</t>
  </si>
  <si>
    <t>CIA DE SANEAMENTO BASICO DO ESTADO DE SAO PAULO SABESP</t>
  </si>
  <si>
    <t>43776517000180</t>
  </si>
  <si>
    <t>CIA DO LEITE CONSULTORIA LTDA</t>
  </si>
  <si>
    <t>33653356000183</t>
  </si>
  <si>
    <t>CIA ITAU DE CAPITALIZACAO</t>
  </si>
  <si>
    <t>23025711000116</t>
  </si>
  <si>
    <t>CICLOPE COMPONENTES AUTOMOTIVOS LTDA</t>
  </si>
  <si>
    <t>71337356000163</t>
  </si>
  <si>
    <t>CIELO S.A - INSTITUICAO DE PAGAMENTO</t>
  </si>
  <si>
    <t>CIMCAL COMERCIO DE MATERIAIS DE CONSTRUCAO LTDA</t>
  </si>
  <si>
    <t>20146320000161</t>
  </si>
  <si>
    <t>CIMFLEX-INDUSTRIA E COMERCIO DE PLASTICOS LTDA</t>
  </si>
  <si>
    <t>07009980000132</t>
  </si>
  <si>
    <t>CINNECTA DO BRASIL SOLUCOES EM TECNOLOGIA S.A.</t>
  </si>
  <si>
    <t>17605912000190</t>
  </si>
  <si>
    <t>C-INNOVATION DO BRASIL SERVICOS DE ROBOTICA SUBMARINA LTDA</t>
  </si>
  <si>
    <t>09477772000193</t>
  </si>
  <si>
    <t>CIP S.A.</t>
  </si>
  <si>
    <t>44393564000107</t>
  </si>
  <si>
    <t>CLAIMFY SERVICOS E DESENVOLVIMENTO S.A.</t>
  </si>
  <si>
    <t>43394768000108</t>
  </si>
  <si>
    <t>03802115000198</t>
  </si>
  <si>
    <t>CLESSE DO BRASIL CAPTACAO,CONTROLE E CONDUCAO DE ENERGIA LTDA</t>
  </si>
  <si>
    <t>01527508000105</t>
  </si>
  <si>
    <t>CLINICA PRO-VIDA LTDA</t>
  </si>
  <si>
    <t>80490618000116</t>
  </si>
  <si>
    <t>CLS BRASIL - COLETA, MONITORAMENTO E TRATAMENTO DE DADOS LTDA.</t>
  </si>
  <si>
    <t>CLUBPETRO TECNOLOGIA DE DADOS LTDA</t>
  </si>
  <si>
    <t>28578036000176</t>
  </si>
  <si>
    <t>CMP METALGRAPHICA PAULISTA LTDA</t>
  </si>
  <si>
    <t>CNODC BRASIL PETROLEO E GAS LTDA</t>
  </si>
  <si>
    <t>19233194000101</t>
  </si>
  <si>
    <t>CNOOC PETROLEUM BRASIL LTDA.</t>
  </si>
  <si>
    <t>19246634000157</t>
  </si>
  <si>
    <t>COBO COMPONENTES AGRICOLAS E INDUSTRIAIS LTDA.</t>
  </si>
  <si>
    <t>24505014000125</t>
  </si>
  <si>
    <t>COCAL COMERCIO INDUSTRIA CANAA ACUCAR E ALCOOL SA</t>
  </si>
  <si>
    <t>COCAMAR MAQUINAS AGRICOLAS LTDA.</t>
  </si>
  <si>
    <t>02213491000184</t>
  </si>
  <si>
    <t>04866345000183</t>
  </si>
  <si>
    <t>COLEGIO BANDEIRANTES LTDA.</t>
  </si>
  <si>
    <t>60882313000142</t>
  </si>
  <si>
    <t>COLOR QUIMICA DO BRASIL IMPORTACAO E EXPORTACAO S.A</t>
  </si>
  <si>
    <t>85342780000100</t>
  </si>
  <si>
    <t>COMET DO BRASIL INDUSTRIA E COMERCIO DE EQUIPAMENTOS LTDA</t>
  </si>
  <si>
    <t>21571621000103</t>
  </si>
  <si>
    <t>76061480000162</t>
  </si>
  <si>
    <t>COMLINK S.A.</t>
  </si>
  <si>
    <t>COMPANHIA AGRICOLA USINA JACAREZINHO</t>
  </si>
  <si>
    <t>61231478000117</t>
  </si>
  <si>
    <t>COMPANHIA DE ELETRICIDADE DO AMAPA CEA</t>
  </si>
  <si>
    <t>05965546000109</t>
  </si>
  <si>
    <t>COMPANHIA ENERGETICA DO CEARA</t>
  </si>
  <si>
    <t>07047251000170</t>
  </si>
  <si>
    <t>COMPANHIA ESTADUAL DE DISTRIBUICAO DE ENERGIA ELETRICA - CEEE-D</t>
  </si>
  <si>
    <t>08467115000100</t>
  </si>
  <si>
    <t>COMPANHIA INDUSTRIAL DE METAIS E PLASTICOS LTDA</t>
  </si>
  <si>
    <t>33810293000121</t>
  </si>
  <si>
    <t>COMPASS.UOL TECNOLOGIA LTDA</t>
  </si>
  <si>
    <t>COMPOSITE TECHNOLOGY DO BRASIL - SERVICOS DE REPAROS EM PAS DE HELICOPTEROS LTDA.</t>
  </si>
  <si>
    <t>03810068000124</t>
  </si>
  <si>
    <t>60480357000146</t>
  </si>
  <si>
    <t>CONCESSIONARIA DE RODOVIAS DO INTERIOR PAULISTA S/A.</t>
  </si>
  <si>
    <t>03207703000183</t>
  </si>
  <si>
    <t>CONCESSIONARIA ECOVIAS DO CERRADO S.A.</t>
  </si>
  <si>
    <t>35593905000105</t>
  </si>
  <si>
    <t>CONCESSIONARIA ECOVIAS DOS IMIGRANTES S.A.</t>
  </si>
  <si>
    <t>02509491000126</t>
  </si>
  <si>
    <t>CONCESSIONARIA PONTE RIO-NITEROI S.A. - ECOPONTE</t>
  </si>
  <si>
    <t>22163297000149</t>
  </si>
  <si>
    <t>CONDOR ATACADISTA DE MATERIAIS PARA CONSTRUCAO S/A</t>
  </si>
  <si>
    <t>03261204000336</t>
  </si>
  <si>
    <t>CONFIDENCE CORRETORA DE CAMBIO S/A</t>
  </si>
  <si>
    <t>04913129000141</t>
  </si>
  <si>
    <t>CONFIRP CONTABILIDADE LTDA</t>
  </si>
  <si>
    <t>CONSIGAZ-DISTRIBUIDORA DE GAS LTDA</t>
  </si>
  <si>
    <t>01597589000209</t>
  </si>
  <si>
    <t>79500385000106</t>
  </si>
  <si>
    <t>CONSTRUTORA ATERPA S/A.</t>
  </si>
  <si>
    <t>17162983000165</t>
  </si>
  <si>
    <t>CONTITECH DO BRASIL PRODUTOS AUTOMOTIVOS E INDUSTRIAIS LTDA.</t>
  </si>
  <si>
    <t>08832031001354</t>
  </si>
  <si>
    <t>CONTROLID INDUSTRIA, COMERCIO DE HARDWARE E SERVICOS DE TECNOLOGIA LTDA</t>
  </si>
  <si>
    <t>08238299000129</t>
  </si>
  <si>
    <t>CONVERGENCIA TELEINFORMATICA LTDA</t>
  </si>
  <si>
    <t>64151509000118</t>
  </si>
  <si>
    <t>CONVICTA INDUSTRIA E COMERCIO LTDA</t>
  </si>
  <si>
    <t>04785438000183</t>
  </si>
  <si>
    <t>COONAGRO COOPERATIVA NACIONAL AGROINDUSTRIAL</t>
  </si>
  <si>
    <t>84828003000108</t>
  </si>
  <si>
    <t>COOPERATIVA AGRICOLA MISTA NOVA PALMA LTDA</t>
  </si>
  <si>
    <t>91022632000101</t>
  </si>
  <si>
    <t>COOPERATIVA AGROPECUARIA MISTA DE PIRACANJUBA - COAPIL</t>
  </si>
  <si>
    <t>02447928000144</t>
  </si>
  <si>
    <t>COOPERATIVA DE CREDITO DO CENTRO DO ESTADO DE RONDONIA - SICOOB CENTRO</t>
  </si>
  <si>
    <t>08044854000181</t>
  </si>
  <si>
    <t>COOPERATIVA VEILING HOLAMBRA</t>
  </si>
  <si>
    <t>03630560000118</t>
  </si>
  <si>
    <t>COOPERCARGA S/A</t>
  </si>
  <si>
    <t>81800849000141</t>
  </si>
  <si>
    <t>02675611000165</t>
  </si>
  <si>
    <t>COPAVE ARTEFATOS DE BORRACHA LTDA.</t>
  </si>
  <si>
    <t>59229161000102</t>
  </si>
  <si>
    <t>COPECAR INDUSTRIA E COMERCIO DE PECAS AGRICOLAS LTDA</t>
  </si>
  <si>
    <t>56786908000127</t>
  </si>
  <si>
    <t>COPLASA ACUCAR E ALCOOL LTDA</t>
  </si>
  <si>
    <t>05928246000141</t>
  </si>
  <si>
    <t>COPLATEX INDUSTRIA E COMERCIO DE TECIDOS S.A</t>
  </si>
  <si>
    <t>CORCOVADO GRANITOS LTDA</t>
  </si>
  <si>
    <t>05195728000130</t>
  </si>
  <si>
    <t>CORREIAS MERCURIO SA INDUSTRIA E COMERCIO</t>
  </si>
  <si>
    <t>50937564000123</t>
  </si>
  <si>
    <t>04026752000182</t>
  </si>
  <si>
    <t>COTRIPAL AGROPECUARIA COOPERATIVA</t>
  </si>
  <si>
    <t>91982496000100</t>
  </si>
  <si>
    <t>COVABRA SUPERMERCADOS LTDA</t>
  </si>
  <si>
    <t>61233151000184</t>
  </si>
  <si>
    <t>COZIMAX MOVEIS MIRASSOL LTDA</t>
  </si>
  <si>
    <t>02043201000100</t>
  </si>
  <si>
    <t>CREDIFIT SOCIEDADE DE CREDITO DIRETO S.A.</t>
  </si>
  <si>
    <t>39676772000183</t>
  </si>
  <si>
    <t>CREDIMORAR SERVICOS FINANCEIROS LTDA</t>
  </si>
  <si>
    <t>10340288000105</t>
  </si>
  <si>
    <t>CREDSYSTEM INSTITUICAO DE PAGAMENTO LTDA</t>
  </si>
  <si>
    <t>CRESTANI &amp; FILHOS LTDA</t>
  </si>
  <si>
    <t>78516440000193</t>
  </si>
  <si>
    <t>CRISTAL ALIMENTOS LTDA</t>
  </si>
  <si>
    <t>02709992000156</t>
  </si>
  <si>
    <t>CRISTALCOPO S/A</t>
  </si>
  <si>
    <t>CROPCHEM LTDA.</t>
  </si>
  <si>
    <t>03625679000100</t>
  </si>
  <si>
    <t>CSB DROGARIAS S/A</t>
  </si>
  <si>
    <t>42225938000150</t>
  </si>
  <si>
    <t>CSU DIGITAL S.A.</t>
  </si>
  <si>
    <t>CTVA PROTECAO DE CULTIVOS LTDA.</t>
  </si>
  <si>
    <t>D.S. SCHIAVETTO &amp; CIA LTDA.</t>
  </si>
  <si>
    <t>05819698000195</t>
  </si>
  <si>
    <t>DAIKEN INDUSTRIA ELETRONICA LTDA</t>
  </si>
  <si>
    <t>79435020000145</t>
  </si>
  <si>
    <t>89042618000128</t>
  </si>
  <si>
    <t>DALGALLO COMPENSADOS E PORTAS LTDA</t>
  </si>
  <si>
    <t>97458749000119</t>
  </si>
  <si>
    <t>DANIEL ADVOGADOS</t>
  </si>
  <si>
    <t>33073800000191</t>
  </si>
  <si>
    <t>DAREDE TECNOLOGIA LTDA</t>
  </si>
  <si>
    <t>18342439000168</t>
  </si>
  <si>
    <t>DATAMETRICA TELEATENDIMENTO S/A</t>
  </si>
  <si>
    <t>01077145000153</t>
  </si>
  <si>
    <t>DAVISO INDUSTRIA E COMERCIO DE PRODUTOS HIGIENICOS S.A.</t>
  </si>
  <si>
    <t>04568560000106</t>
  </si>
  <si>
    <t>DAVO SUPERMERCADOS LTDA</t>
  </si>
  <si>
    <t>52130481000153</t>
  </si>
  <si>
    <t>DELFIA S/A</t>
  </si>
  <si>
    <t>DELFIM COMERCIO E INDUSTRIA LTDA</t>
  </si>
  <si>
    <t>57010480000431</t>
  </si>
  <si>
    <t>D'GRANEL TRANSPORTES E COMERCIO LTDA</t>
  </si>
  <si>
    <t>22447684000107</t>
  </si>
  <si>
    <t>DIAGEO BRASIL LTDA.</t>
  </si>
  <si>
    <t>62166848000142</t>
  </si>
  <si>
    <t>DIALOGO LOGISTICA INTELIGENTE LTDA</t>
  </si>
  <si>
    <t>21930065000106</t>
  </si>
  <si>
    <t>DICKOW ALIMENTOS LTDA.</t>
  </si>
  <si>
    <t>87067187000129</t>
  </si>
  <si>
    <t>DIGICADE TECNOLOGIA APLICADA LTDA</t>
  </si>
  <si>
    <t>01485079000150</t>
  </si>
  <si>
    <t>DIGITAL BUSINESS TECH SERVICES</t>
  </si>
  <si>
    <t>DIGITALSERVICES.UOL S.A.</t>
  </si>
  <si>
    <t>DIKLATEX INDUSTRIAL TEXTIL S/A</t>
  </si>
  <si>
    <t>72020118000192</t>
  </si>
  <si>
    <t>DIMEOESTE COMERCIO DE PRODUTOS FARMACEUTICOS LTDA</t>
  </si>
  <si>
    <t>03678419000195</t>
  </si>
  <si>
    <t>DINACO IMPORTACAO, COMERCIO LTDA.</t>
  </si>
  <si>
    <t>33424730000179</t>
  </si>
  <si>
    <t>DINAMIK COMERCIO, LOCACAO E SOLUCOES EM EQUIPAMENTOS DE MOVIMENTACAO DE MATERIAIS LTDA</t>
  </si>
  <si>
    <t>19576494000185</t>
  </si>
  <si>
    <t>02104236000101</t>
  </si>
  <si>
    <t>DISMAX DISTRIBUICAO E REPRESENTACAO DE PRODUTOS E GENEROS ALIMENTICIOS LTDA</t>
  </si>
  <si>
    <t>08712676000110</t>
  </si>
  <si>
    <t>DISTRIBUIDORA AUTOMOTIVA S.A.</t>
  </si>
  <si>
    <t>61490561000100</t>
  </si>
  <si>
    <t>DISTRIBUIDORA BRASILEIRA DE ASFALTO LTDA</t>
  </si>
  <si>
    <t>26917005000177</t>
  </si>
  <si>
    <t>DISTRIBUIDORA DE BEBIDAS ACB LTDA</t>
  </si>
  <si>
    <t>79228219000100</t>
  </si>
  <si>
    <t>DISTRIBUIDORA DE PRODUTOS ALIMENTICIOS SAO ROQUE LTDA</t>
  </si>
  <si>
    <t>03705630000150</t>
  </si>
  <si>
    <t>DITO S.A.</t>
  </si>
  <si>
    <t>DOHLER ANTONIO PRADO LTDA</t>
  </si>
  <si>
    <t>93651958000123</t>
  </si>
  <si>
    <t>DORI ALIMENTOS S/A</t>
  </si>
  <si>
    <t>DRS ADMINISTRACAO DE ESTOQUES LTDA</t>
  </si>
  <si>
    <t>00804488000100</t>
  </si>
  <si>
    <t>DRS COURIER LTDA</t>
  </si>
  <si>
    <t>20128827000192</t>
  </si>
  <si>
    <t>DRS IMPORTADORA E SERVICOS LTDA</t>
  </si>
  <si>
    <t>30232580000103</t>
  </si>
  <si>
    <t>DTM MARKETING DE RELACIONAMENTO LTDA</t>
  </si>
  <si>
    <t>07180901000151</t>
  </si>
  <si>
    <t>DUAS RODAS INDUSTRIAL S.A.</t>
  </si>
  <si>
    <t>DUPATRI HOSPITALAR COMERCIO, IMPORTACAO E EXPORTACAO LTDA.</t>
  </si>
  <si>
    <t>04027894000164</t>
  </si>
  <si>
    <t>61067997000191</t>
  </si>
  <si>
    <t>E S B TELEFONES LTDA</t>
  </si>
  <si>
    <t>00660296000177</t>
  </si>
  <si>
    <t>E. R. AMANTINO INDUSTRIA METALURGICA LTDA</t>
  </si>
  <si>
    <t>98669997000171</t>
  </si>
  <si>
    <t>ECO AUTOMACAO INDUSTRIAL LTDA</t>
  </si>
  <si>
    <t>11953410000173</t>
  </si>
  <si>
    <t>ECOA ENERGIAS RENOVAVEIS S.A.</t>
  </si>
  <si>
    <t>20667512000113</t>
  </si>
  <si>
    <t>ECOFIBRA INDUSTRIA E COMERCIO DE COMPOSITOS LTDA</t>
  </si>
  <si>
    <t>11340390000165</t>
  </si>
  <si>
    <t>ECOPLAN ENGENHARIA LTDA</t>
  </si>
  <si>
    <t>92930643000152</t>
  </si>
  <si>
    <t>ECUSTOMIZE CONSULTORIA EM SOFTWARE S.A</t>
  </si>
  <si>
    <t>09397355000130</t>
  </si>
  <si>
    <t>EDENRED SOLUCOES E INSTITUICAO DE PAGAMENTO AHA S.A.</t>
  </si>
  <si>
    <t>EDITORA GLOBO S/A</t>
  </si>
  <si>
    <t>04067191000160</t>
  </si>
  <si>
    <t>EDR - SERVICOS TECNICOS DE SEGUROS LTDA</t>
  </si>
  <si>
    <t>00683332000118</t>
  </si>
  <si>
    <t>EDTE - EMPRESA DIAMANTINA DE TRANSMISSAO DE ENERGIA S.A.</t>
  </si>
  <si>
    <t>24870962000160</t>
  </si>
  <si>
    <t>EFFECTI TECNOLOGIA WEB LTDA</t>
  </si>
  <si>
    <t>21693016000105</t>
  </si>
  <si>
    <t>EFI S.A. - INSTITUICAO DE PAGAMENTO</t>
  </si>
  <si>
    <t>EIGER SERVICOS DE DESENVOLVIMENTO DE TECNOLOGIA E INFORMACAO LTDA.</t>
  </si>
  <si>
    <t>43268730000180</t>
  </si>
  <si>
    <t>E-LAW TECNOLOGIA S A</t>
  </si>
  <si>
    <t>08973004000168</t>
  </si>
  <si>
    <t>ELETRONUCLEAR S.A.</t>
  </si>
  <si>
    <t>ELETROPAULO METROPOLITANA ELETRICIDADE DE SAO PAULO S.A.</t>
  </si>
  <si>
    <t>61695227000193</t>
  </si>
  <si>
    <t>ELFER INDUSTRIA SERVICO E COMERCIO LTDA</t>
  </si>
  <si>
    <t>00677174000193</t>
  </si>
  <si>
    <t>ELOGICA PROCESSAMENTO DE DADOS LTDA</t>
  </si>
  <si>
    <t>11376753000112</t>
  </si>
  <si>
    <t>34484188000102</t>
  </si>
  <si>
    <t>ELYTE METALURGICA LTDA</t>
  </si>
  <si>
    <t>35685230000116</t>
  </si>
  <si>
    <t>EMBRASATEC INDUSTRIA E COMERCIO DE EMBALAGENS LTDA</t>
  </si>
  <si>
    <t>05989100000106</t>
  </si>
  <si>
    <t>EMFAL-EMPRESA FORNECEDORA DE ALCOOL LTDA</t>
  </si>
  <si>
    <t>65234544000163</t>
  </si>
  <si>
    <t>EMPRESA DE ONIBUS NOSSA SENHORA DA PENHA S A</t>
  </si>
  <si>
    <t>76539600000194</t>
  </si>
  <si>
    <t>EMPRESA DE TECNOLOGIA E INFORMACOES DA PREVIDENCIA - DATAPREV S.A.</t>
  </si>
  <si>
    <t>42422253000101</t>
  </si>
  <si>
    <t>ENERBRAS MATERIAIS ELETRICOS LTDA</t>
  </si>
  <si>
    <t>00441012000151</t>
  </si>
  <si>
    <t>ENERGIA CONSULT - ENGENHARIA, CONSULTORIA E GERENCIAMENTO DE PROJETOS LTDA</t>
  </si>
  <si>
    <t>08338603000100</t>
  </si>
  <si>
    <t>ENERGISA MINAS RIO - DISTRIBUIDORA DE ENERGIA S.A.</t>
  </si>
  <si>
    <t>ENGEACO INDUSTRIA E COMERCIO DE FERRO E ACO S.A.EM RECUPERACAO JUDICIAL</t>
  </si>
  <si>
    <t>81604837000141</t>
  </si>
  <si>
    <t>ENGEFOTO ENGENHARIA E AEROLEVANTAMENTOS LTDA</t>
  </si>
  <si>
    <t>76436849000174</t>
  </si>
  <si>
    <t>ENGEMAP ENGENHARIA E AEROLEVANTAMENTO LTDA.</t>
  </si>
  <si>
    <t>01020691000310</t>
  </si>
  <si>
    <t>76624584000138</t>
  </si>
  <si>
    <t>EPS - ENGENHARIA, PROJETOS E SERVICOS LTDA</t>
  </si>
  <si>
    <t>06069286000148</t>
  </si>
  <si>
    <t>EQUATORIAL TRANSMISSORA 1 SPE S.A.</t>
  </si>
  <si>
    <t>26845650000121</t>
  </si>
  <si>
    <t>EQUATORIAL TRANSMISSORA 2 SPE S.A.</t>
  </si>
  <si>
    <t>26845497000132</t>
  </si>
  <si>
    <t>EQUATORIAL TRANSMISSORA 3 SPE S.A.</t>
  </si>
  <si>
    <t>26845460000104</t>
  </si>
  <si>
    <t>EQUATORIAL TRANSMISSORA 4 SPE S.A.</t>
  </si>
  <si>
    <t>26845393000128</t>
  </si>
  <si>
    <t>EQUATORIAL TRANSMISSORA 5 SPE S.A.</t>
  </si>
  <si>
    <t>26845283000166</t>
  </si>
  <si>
    <t>EQUATORIAL TRANSMISSORA 6 SPE S.A.</t>
  </si>
  <si>
    <t>26845173000102</t>
  </si>
  <si>
    <t>EQUATORIAL TRANSMISSORA 7 SPE S.A.</t>
  </si>
  <si>
    <t>26845702000160</t>
  </si>
  <si>
    <t>EQUATORIAL TRANSMISSORA 8 SPE S.A.</t>
  </si>
  <si>
    <t>27967244000102</t>
  </si>
  <si>
    <t>ERG ENGENHARIA LTDA</t>
  </si>
  <si>
    <t>00209792000109</t>
  </si>
  <si>
    <t>ERICSSON TELECOMUNICACOES LTDA</t>
  </si>
  <si>
    <t>59527788000131</t>
  </si>
  <si>
    <t>ESFERA DISTRIBUIDORA DE GERADORES LTDA</t>
  </si>
  <si>
    <t>41399845000189</t>
  </si>
  <si>
    <t>04334333000108</t>
  </si>
  <si>
    <t>EUGENIO RAULINO KOERICH SA COMERCIO E INDUSTRIA</t>
  </si>
  <si>
    <t>86184074000140</t>
  </si>
  <si>
    <t>EVEO S.A.</t>
  </si>
  <si>
    <t>07358108000108</t>
  </si>
  <si>
    <t>EVOLUM INDUSTRIA E COMERCIO DE EMBALAGENS LTDA</t>
  </si>
  <si>
    <t>EXA SERVICOS DE TECNOLOGIA S.A.</t>
  </si>
  <si>
    <t>46270650000158</t>
  </si>
  <si>
    <t>EXCIM IMPORTACAO E EXPORTACAO LTDA</t>
  </si>
  <si>
    <t>EXPRESSO CAXIENSE SA</t>
  </si>
  <si>
    <t>88617733000110</t>
  </si>
  <si>
    <t>19350180000160</t>
  </si>
  <si>
    <t>F. VACHILESKI &amp; CIA LTDA</t>
  </si>
  <si>
    <t>93388031000142</t>
  </si>
  <si>
    <t>FA MARINGA LTDA</t>
  </si>
  <si>
    <t>79124079000112</t>
  </si>
  <si>
    <t>FABRICA DE DOCES LEDUR LTDA</t>
  </si>
  <si>
    <t>00984596000292</t>
  </si>
  <si>
    <t>FAMIGLIA ZANLORENZI LTDA</t>
  </si>
  <si>
    <t>61100244000130</t>
  </si>
  <si>
    <t>FAZENDA PERDIZES EMPREENDIMENTOS AGRICOLAS LTDA</t>
  </si>
  <si>
    <t>15239509000673</t>
  </si>
  <si>
    <t>FAZENDA TREVISAN INDUSTRIA DE LATICINIOS E AGROPECUARIA LTDA</t>
  </si>
  <si>
    <t>23083841000105</t>
  </si>
  <si>
    <t>FEEDER INDUSTRIAL LTDA</t>
  </si>
  <si>
    <t>61914768000165</t>
  </si>
  <si>
    <t>FELITRON TECNOLOGIA LTDA</t>
  </si>
  <si>
    <t>FERMAG FERRITAS MAGNETICAS LTDA</t>
  </si>
  <si>
    <t>19160126000151</t>
  </si>
  <si>
    <t>FERRARI AGROINDUSTRIA S/A</t>
  </si>
  <si>
    <t>54846951000105</t>
  </si>
  <si>
    <t>FIBERX DISTRIBUIDORA DE PRODUTOS DE TELECOMUNICACOES LTDA</t>
  </si>
  <si>
    <t>10463951000150</t>
  </si>
  <si>
    <t>FINNET S/A - TECNOLOGIA E INSTITUICAO DE PAGAMENTO</t>
  </si>
  <si>
    <t>FISCOPLAN TECNOLOGIA TRIBUTARIA LTDA</t>
  </si>
  <si>
    <t>33242075000138</t>
  </si>
  <si>
    <t>FISIA COMERCIO DE PRODUTOS ESPORTIVOS S.A.</t>
  </si>
  <si>
    <t>FIT COMERCIO E INDUSTRIA DE EQUIPAMENTOS S.A.</t>
  </si>
  <si>
    <t>07754901000118</t>
  </si>
  <si>
    <t>FITCARD LOCACAO DE EQUIPAMENTOS ELETRONICOS LTDA</t>
  </si>
  <si>
    <t>13314096000104</t>
  </si>
  <si>
    <t>FLASH INDUSTRIA E COMERCIO DE PRODUTOS E SISTEMAS ELETROELETRONICOS LTDA</t>
  </si>
  <si>
    <t>04844206000159</t>
  </si>
  <si>
    <t>FONNET COMERCIO DE EQUIPAMENTOS DE TELECOMUNICACOES LTDA</t>
  </si>
  <si>
    <t>11035558000129</t>
  </si>
  <si>
    <t>FORCA TAREFA TECNOLOGIA E SERVICOS LTDA</t>
  </si>
  <si>
    <t>14798576000150</t>
  </si>
  <si>
    <t>FORCA TAREFA VIGILANCIA E SEGURANCA LTDA.</t>
  </si>
  <si>
    <t>14808563000115</t>
  </si>
  <si>
    <t>FORNO DE MINAS ALIMENTOS S/A</t>
  </si>
  <si>
    <t>03870455000156</t>
  </si>
  <si>
    <t>FORTBRASIL INSTITUICAO DE PAGAMENTO S.A</t>
  </si>
  <si>
    <t>FORTRAL COMERCIO DE MAQS E EQUIPTOS AGRICOLAS LTDA</t>
  </si>
  <si>
    <t>00068693000154</t>
  </si>
  <si>
    <t>FOSECO INDUSTRIAL E COMERCIAL LTDA</t>
  </si>
  <si>
    <t>51557106000121</t>
  </si>
  <si>
    <t>FRESENIUS KABI BRASIL LTDA.</t>
  </si>
  <si>
    <t>49324221000104</t>
  </si>
  <si>
    <t>FREUDENBERG NAO-TECIDOS LTDA.</t>
  </si>
  <si>
    <t>62174644000153</t>
  </si>
  <si>
    <t>FS INDUSTRIA DE BIOCOMBUSTIVEIS LTDA</t>
  </si>
  <si>
    <t>FUNCIONAL HEALTH TECH SOLUCOES EM SAUDE S.A.</t>
  </si>
  <si>
    <t>FUNDIMISA - FUNDICAO E USINAGEM LTDA.</t>
  </si>
  <si>
    <t>07032076000148</t>
  </si>
  <si>
    <t>FURNAS - CENTRAIS ELETRICAS S.A.</t>
  </si>
  <si>
    <t>FVO BRASILIA INDUSTRIA E COMERCIO DE ALIMENTOS S.A.</t>
  </si>
  <si>
    <t>08471163000164</t>
  </si>
  <si>
    <t>FW INDUSTRIA E COMERCIO DE PRODUTOS DE HIGIENE S.A.</t>
  </si>
  <si>
    <t>10339739000186</t>
  </si>
  <si>
    <t>FZ FARMA LTDA</t>
  </si>
  <si>
    <t>11175226000140</t>
  </si>
  <si>
    <t>GALAX PAY INSTITUICAO DE PAGAMENTO LTDA</t>
  </si>
  <si>
    <t>30765018000145</t>
  </si>
  <si>
    <t>GALENA QUIMICA E FARMACEUTICA LTDA</t>
  </si>
  <si>
    <t>GAPLAN CAMINHOES LTDA</t>
  </si>
  <si>
    <t>56028251000139</t>
  </si>
  <si>
    <t>GAZINCRED S.A. SOCIEDADE DE CREDITO, FINANCIAMENTO E INVESTIMENTO</t>
  </si>
  <si>
    <t>11760553000169</t>
  </si>
  <si>
    <t>GE HEALTHCARE DO BRASIL COMERCIO E SERVICOS PARA EQUIPAMENTOS MEDICO-HOSPITALARES LTDA</t>
  </si>
  <si>
    <t>00029372000140</t>
  </si>
  <si>
    <t>GEA EQUIPAMENTOS E SOLUCOES LTDA</t>
  </si>
  <si>
    <t>02095850000146</t>
  </si>
  <si>
    <t>GECAL INDUSTRIA E COMERCIO DE PRODUTOS MINERAIS LTDA</t>
  </si>
  <si>
    <t>20302873000166</t>
  </si>
  <si>
    <t>GEES S/A</t>
  </si>
  <si>
    <t>GENIAL INSTITUCIONAL CORRETORA DE CAMBIO, TITULOS E VALORES MOBILIARIOS S.A.</t>
  </si>
  <si>
    <t>05816451000115</t>
  </si>
  <si>
    <t>83646547000196</t>
  </si>
  <si>
    <t>GERACAO CEU AZUL S.A.</t>
  </si>
  <si>
    <t>09136819000155</t>
  </si>
  <si>
    <t>GERTEC BRASIL LTDA</t>
  </si>
  <si>
    <t>03654119000176</t>
  </si>
  <si>
    <t>GIF GESTAO INTELIGENCIA DE FATURAMENTO LTDA</t>
  </si>
  <si>
    <t>28287705000150</t>
  </si>
  <si>
    <t>GIRO PRODUTOS AGRICOLAS LTDA</t>
  </si>
  <si>
    <t>05570587000198</t>
  </si>
  <si>
    <t>GLAXOSMITHKLINE BRASIL PRODUTOS PARA CONSUMO E SAUDE LTDA.</t>
  </si>
  <si>
    <t>21892032000119</t>
  </si>
  <si>
    <t>GLOBAL WEB CLOUD TECNOLOGIA E SERVICOS S.A.</t>
  </si>
  <si>
    <t>GLOBE QUIMICA LTDA.</t>
  </si>
  <si>
    <t>04315662000101</t>
  </si>
  <si>
    <t>GOEMIL S/A INDUSTRIA DE PRODUTOS ALIMENTICIOS</t>
  </si>
  <si>
    <t>07657789000105</t>
  </si>
  <si>
    <t>GOLDWIND EQUIPAMENTOS E SOLUCOES EM ENERGIA RENOVAVEL LTDA</t>
  </si>
  <si>
    <t>26894010000101</t>
  </si>
  <si>
    <t>GOLFLEET TECNOLOGIA LTDA</t>
  </si>
  <si>
    <t>GPBR PARTICIPACOES LTDA.</t>
  </si>
  <si>
    <t>15664649000184</t>
  </si>
  <si>
    <t>GR INDUSTRIA E COMERCIO DE PRODUTOS QUIMICOS S.A</t>
  </si>
  <si>
    <t>03157268000120</t>
  </si>
  <si>
    <t>GR POLIMEROS COMERCIAL LTDA</t>
  </si>
  <si>
    <t>32077431000142</t>
  </si>
  <si>
    <t>GR SERVICOS E ALIMENTACAO LTDA.</t>
  </si>
  <si>
    <t>02905110000128</t>
  </si>
  <si>
    <t>GRAFFO PARANAENSE DE EMBALAGENS LTDA.</t>
  </si>
  <si>
    <t>GRAFICA E EDITORA POSIGRAF LTDA</t>
  </si>
  <si>
    <t>75104422000106</t>
  </si>
  <si>
    <t>GRAFICA J B LTDA</t>
  </si>
  <si>
    <t>08540403000135</t>
  </si>
  <si>
    <t>GRAM INDUSTRIA E COMERCIO LTDA</t>
  </si>
  <si>
    <t>03994975000170</t>
  </si>
  <si>
    <t>GRANT THORNTON SERVICOS CONTABEIS LTDA.</t>
  </si>
  <si>
    <t>33255970000197</t>
  </si>
  <si>
    <t>GRATO AGROPECUARIA LTDA</t>
  </si>
  <si>
    <t>92007459000135</t>
  </si>
  <si>
    <t>GRUNNER TECNOLOGIA AGRICOLA LTDA</t>
  </si>
  <si>
    <t>29264299000173</t>
  </si>
  <si>
    <t>GRUPO A EDUCACAO S/A</t>
  </si>
  <si>
    <t>87133666000104</t>
  </si>
  <si>
    <t>GRUPO SALTA EDUCACAO S/A</t>
  </si>
  <si>
    <t>GSC - GRUPO SAO CARLOS MANUTENCAO EM HVAC LTDA</t>
  </si>
  <si>
    <t>GSM MINERACAO LTDA.</t>
  </si>
  <si>
    <t>29196180000100</t>
  </si>
  <si>
    <t>GSW MS SOLUCOES LTDA</t>
  </si>
  <si>
    <t>47476535000105</t>
  </si>
  <si>
    <t>GSW SUL SOLUCOES DE INFORMATICA LTDA</t>
  </si>
  <si>
    <t>06320344000164</t>
  </si>
  <si>
    <t>GT CONSULTORIA E INOVACAO PESQUISA E DESENVOLVIMENTO DE SISTEMAS LTDA</t>
  </si>
  <si>
    <t>10699907000144</t>
  </si>
  <si>
    <t>GT4W CONSULTORIA E SERVICOS EM GEOPROCESSAMENTO LTDA</t>
  </si>
  <si>
    <t>13323695000194</t>
  </si>
  <si>
    <t>GUERRA IMPLEMENTOS RODOVIARIOS LTDA</t>
  </si>
  <si>
    <t>31008318000142</t>
  </si>
  <si>
    <t>GUHRING BRASIL FERRAMENTAS LTDA</t>
  </si>
  <si>
    <t>61837548000185</t>
  </si>
  <si>
    <t>H BREMER &amp; FILHOS LTDA</t>
  </si>
  <si>
    <t>85783272000168</t>
  </si>
  <si>
    <t>H M INDUSTRIA E COMERCIO DE PRODUTOS DE BELEZA LTDA</t>
  </si>
  <si>
    <t>05847170000120</t>
  </si>
  <si>
    <t>H STRATTNER E CIA LTDA</t>
  </si>
  <si>
    <t>33250713000162</t>
  </si>
  <si>
    <t>HARDFUN STUDIOS - APRENDIZAGEM E TECNOLOGIA LTDA</t>
  </si>
  <si>
    <t>18634233000101</t>
  </si>
  <si>
    <t>HART'S - ALIMENTOS NATURAIS LTDA</t>
  </si>
  <si>
    <t>11705529000127</t>
  </si>
  <si>
    <t>HAVAN S.A</t>
  </si>
  <si>
    <t>HB - SMR LOCACAO DE MULTICAIXAS RETORNAVEIS LTDA.</t>
  </si>
  <si>
    <t>20335153000105</t>
  </si>
  <si>
    <t>HCC- PROJETOS ELETRICOS S/A</t>
  </si>
  <si>
    <t>07261798000174</t>
  </si>
  <si>
    <t>HDA - INDUSTRIA E COMERCIO DE COMPONENTES ELETRONICOS LTDA - ME</t>
  </si>
  <si>
    <t>HELIOPRINT LOCADORA DE EQUIPAMENTOS LTDA</t>
  </si>
  <si>
    <t>01084671000140</t>
  </si>
  <si>
    <t>HELIX  SEMENTES E BIOTECNOLOGIA LTDA</t>
  </si>
  <si>
    <t>HENNINGS VEDACOES HIDRAULICAS LTDA</t>
  </si>
  <si>
    <t>83748772000133</t>
  </si>
  <si>
    <t>HERCULANO MINERACAO LTDA</t>
  </si>
  <si>
    <t>41785833000192</t>
  </si>
  <si>
    <t>HEX INFORMATICA LTDA</t>
  </si>
  <si>
    <t>05603591000105</t>
  </si>
  <si>
    <t>HIDROENERGIA ENGENHARIA E AUTOMACAO LTDA</t>
  </si>
  <si>
    <t>03975548000145</t>
  </si>
  <si>
    <t>HITACHI KOKUSAI LINEAR EQUIPAMENTOS ELETRONICOS S/A</t>
  </si>
  <si>
    <t>19690445000179</t>
  </si>
  <si>
    <t>HKM FARMACIA DE MANIPULACAO LTDA</t>
  </si>
  <si>
    <t>06354562000110</t>
  </si>
  <si>
    <t>HOHL MAQUINAS AGRICOLAS LTDA</t>
  </si>
  <si>
    <t>01608488000105</t>
  </si>
  <si>
    <t>HOLANDA ENGENHARIA LTDA</t>
  </si>
  <si>
    <t>15899487000163</t>
  </si>
  <si>
    <t>Horsch do Brasil Industria, Comercio e Importacao de Maquinas Ltda</t>
  </si>
  <si>
    <t>22552058000180</t>
  </si>
  <si>
    <t>HOSTGATOR BRASIL LTDA.</t>
  </si>
  <si>
    <t>15754475000140</t>
  </si>
  <si>
    <t>HOUER CONSULTORIA E CONCESSOES LTDA</t>
  </si>
  <si>
    <t>22111570000191</t>
  </si>
  <si>
    <t>HST CARD TECHNOLOGY - DESENVOLVIMENTO DE SISTEMAS LTDA</t>
  </si>
  <si>
    <t>10613683000106</t>
  </si>
  <si>
    <t>HUIA PRODUCOES LTDA</t>
  </si>
  <si>
    <t>17961586000153</t>
  </si>
  <si>
    <t>HYDROCOM ENGENHARIA E TECNOLOGIA INDUSTRIAL LTDA</t>
  </si>
  <si>
    <t>10250943000126</t>
  </si>
  <si>
    <t>HYSTER-YALE BRASIL EMPILHADEIRAS LTDA</t>
  </si>
  <si>
    <t>57014896000185</t>
  </si>
  <si>
    <t>10394422000142</t>
  </si>
  <si>
    <t>HYUNDAI TRANSYS FABRICACAO DE AUTOPECAS BRASIL LTDA.</t>
  </si>
  <si>
    <t>11482612000184</t>
  </si>
  <si>
    <t>46151130000126</t>
  </si>
  <si>
    <t>I4PRO S.A.</t>
  </si>
  <si>
    <t>07755913000167</t>
  </si>
  <si>
    <t>33372251012677</t>
  </si>
  <si>
    <t>IBRAMED INDUSTRIA BRASILEIRA DE EQUIPAMENTOS MEDICOS LTDA</t>
  </si>
  <si>
    <t>IBS TECNOLOGIA S.A</t>
  </si>
  <si>
    <t>88979067000160</t>
  </si>
  <si>
    <t>42283770000139</t>
  </si>
  <si>
    <t>ICL ADITIVOS E INGREDIENTES LTDA</t>
  </si>
  <si>
    <t>45992535000124</t>
  </si>
  <si>
    <t>ICONE MEDICAL INDUSTRIA E COMERCIO DE IMPORTACAO E EXPORTACAO LTDA</t>
  </si>
  <si>
    <t>11967115000176</t>
  </si>
  <si>
    <t>14380200000121</t>
  </si>
  <si>
    <t>IGUA SANEAMENTO S.A.</t>
  </si>
  <si>
    <t>08159965000133</t>
  </si>
  <si>
    <t>IGUACU MAQUINAS AGRICOLAS LTDA</t>
  </si>
  <si>
    <t>33656729000170</t>
  </si>
  <si>
    <t>IK ECOSSISTEMA DA INOVACAO LTDA</t>
  </si>
  <si>
    <t>09585500000107</t>
  </si>
  <si>
    <t>IMASA INDUSTRIA DE MAQUINAS AGRICOLAS LTDA.</t>
  </si>
  <si>
    <t>90724345000180</t>
  </si>
  <si>
    <t>IMC SASTE-CONSTRUCOES, SERVICOS E COMERCIO LTDA.</t>
  </si>
  <si>
    <t>67706853000114</t>
  </si>
  <si>
    <t>IMPEXTRACO LATIN AMERICA COMERCIO E INDUSTRIA DE PRODUTOS PARA NUTRICAO LTDA.</t>
  </si>
  <si>
    <t>01165165000186</t>
  </si>
  <si>
    <t>IMPLEMENTOS AGRICOLAS MARISPAN LTDA</t>
  </si>
  <si>
    <t>45299583000131</t>
  </si>
  <si>
    <t>IMPORTADORA DE FRUTAS LA VIOLETERA LTDA</t>
  </si>
  <si>
    <t>79638524000162</t>
  </si>
  <si>
    <t>INCERES DESENVOLVIMENTO DE SOFTWARE E PROCESSAMENTO DE DADOS S/A</t>
  </si>
  <si>
    <t>21589405000187</t>
  </si>
  <si>
    <t>INCOTERM SOLUCOES EM MEDICAO LTDA</t>
  </si>
  <si>
    <t>87156352000119</t>
  </si>
  <si>
    <t>INDORAMA VENTURES POLIMEROS S.A.</t>
  </si>
  <si>
    <t>07079511000190</t>
  </si>
  <si>
    <t>INDUSTRIA AGRO-PERTENCES LTDA</t>
  </si>
  <si>
    <t>INDUSTRIA DE ALIMENTOS EL-SHADAI LTDA</t>
  </si>
  <si>
    <t>04182987000163</t>
  </si>
  <si>
    <t>INDUSTRIA E COMERCIO DE AUTO PECAS REI LTDA</t>
  </si>
  <si>
    <t>45967890000143</t>
  </si>
  <si>
    <t>INDUSTRIA E COMERCIO DE CONFECCOES LA MODA LTDA</t>
  </si>
  <si>
    <t>79653119000113</t>
  </si>
  <si>
    <t>INDUSTRIA SANTA CLARA SA</t>
  </si>
  <si>
    <t>17156696000142</t>
  </si>
  <si>
    <t>INDUSTRIAL BUSSE MAQUINAS E IMPLEMENTOS AGRICOLAS LTDA</t>
  </si>
  <si>
    <t>87704128000114</t>
  </si>
  <si>
    <t>INDUSTRIAL E COMERCIAL MARVI LTDA</t>
  </si>
  <si>
    <t>53408654000115</t>
  </si>
  <si>
    <t>INFLEX INDUSTRIA E COMERCIO DE EMBALAGENS LTDA</t>
  </si>
  <si>
    <t>33078767000192</t>
  </si>
  <si>
    <t>INFLUENCY.ME MARKETING LTDA</t>
  </si>
  <si>
    <t>44509587000134</t>
  </si>
  <si>
    <t>INFO TECNOLOGIA E SISTEMAS LTDA.</t>
  </si>
  <si>
    <t>07777542000114</t>
  </si>
  <si>
    <t>INFOTEC CONSULTORIA E PLANEJAMENTO LTDA</t>
  </si>
  <si>
    <t>29884632000147</t>
  </si>
  <si>
    <t>ING INDUSTRIA NACIONAL DE GUINDASTES LTDA</t>
  </si>
  <si>
    <t>11897872000110</t>
  </si>
  <si>
    <t>INJEPOL INDUSTRIA DE INJECAO DE POLIURETANO LTDA</t>
  </si>
  <si>
    <t>06217062000136</t>
  </si>
  <si>
    <t>INP INDUSTRIA DE ALIMENTOS LTDA</t>
  </si>
  <si>
    <t>17979609000157</t>
  </si>
  <si>
    <t>INQUIMA LTDA</t>
  </si>
  <si>
    <t>03408715000176</t>
  </si>
  <si>
    <t>INSTRAMED INDUSTRIA MEDICO HOSPITALAR LTDA</t>
  </si>
  <si>
    <t>90909631000110</t>
  </si>
  <si>
    <t>INTECSO - SOLUCOES E INOVACOES EM AGRONEGOCIOS LTDA</t>
  </si>
  <si>
    <t>18031052000190</t>
  </si>
  <si>
    <t>INTEEGRA TECNOLOGIA, DESENVOLVIMENTO DE SISTEMAS E CONSULTORIA LTDA.</t>
  </si>
  <si>
    <t>22769089000198</t>
  </si>
  <si>
    <t>INTEGRALE NEGOCIOS E SERVICOS SA</t>
  </si>
  <si>
    <t>43616327000103</t>
  </si>
  <si>
    <t>INTELCAV TECNOLOGIAS E CARTOES S.A.</t>
  </si>
  <si>
    <t>03935003000105</t>
  </si>
  <si>
    <t>INTELLTECH TECNOLOGIAS INTELIGENTES S.A</t>
  </si>
  <si>
    <t>24279613000178</t>
  </si>
  <si>
    <t>INTER DIGITAL CORRETORA E CONSULTORIA DE SEGUROS LTDA</t>
  </si>
  <si>
    <t>00136889000139</t>
  </si>
  <si>
    <t>INTER MARKETPLACE INTERMEDIACAO DE NEGOCIOS E SERVICOS LTDA.</t>
  </si>
  <si>
    <t>35502377000123</t>
  </si>
  <si>
    <t>INTERFORT SEGURANCA DE VALORES LTDA</t>
  </si>
  <si>
    <t>04008185000131</t>
  </si>
  <si>
    <t>INTERMACH PECAS AUTOMOTIVAS LTDA</t>
  </si>
  <si>
    <t>91956755000110</t>
  </si>
  <si>
    <t>INTERPRINT DO BRASIL INDUSTRIA DE PAPEIS DECORATIVOS LTDA.</t>
  </si>
  <si>
    <t>14119602000177</t>
  </si>
  <si>
    <t>INTERPRISE INSTRUMENTOS ANALITICOS LTDA</t>
  </si>
  <si>
    <t>72949449000101</t>
  </si>
  <si>
    <t>INUSITTA AMBIENTES PLANEJADOS LTDA</t>
  </si>
  <si>
    <t>42989044000136</t>
  </si>
  <si>
    <t>IONICS INFORMATICA E AUTOMACAO LTDA</t>
  </si>
  <si>
    <t>81361644000107</t>
  </si>
  <si>
    <t>IPAC-INSTITUTO DE PATOLOGIA CLINICA DE UBERLANDIA LTDA.</t>
  </si>
  <si>
    <t>19040906000168</t>
  </si>
  <si>
    <t>IPANEMA AGRICOLA S.A.</t>
  </si>
  <si>
    <t>42135913000165</t>
  </si>
  <si>
    <t>IREKS DO BRASIL S.A.</t>
  </si>
  <si>
    <t>05098928000174</t>
  </si>
  <si>
    <t>IRMAOS ANDREAZZA LTDA</t>
  </si>
  <si>
    <t>01132478000138</t>
  </si>
  <si>
    <t>IRMAOS MATTAR &amp; CIA LTDA</t>
  </si>
  <si>
    <t>25102146000179</t>
  </si>
  <si>
    <t>IRMAOS SOARES INDUSTRIA E COMERCIO DE CALCADOS LTDA</t>
  </si>
  <si>
    <t>72428964000146</t>
  </si>
  <si>
    <t>IRON MOUNTAIN DO BRASIL LTDA</t>
  </si>
  <si>
    <t>04120966000113</t>
  </si>
  <si>
    <t>ISDIN PRODUTOS FARMACEUTICOS LTDA.</t>
  </si>
  <si>
    <t>10817114000182</t>
  </si>
  <si>
    <t>ITAESBRA INDUSTRIA MECANICA LTDA</t>
  </si>
  <si>
    <t>61381323000248</t>
  </si>
  <si>
    <t>ITAU DISTRIBUIDORA DE TITULOS E VALORES MOBILIARIOS S.A.</t>
  </si>
  <si>
    <t>33311713000125</t>
  </si>
  <si>
    <t>ITAU UNIBANCO ASSET MANAGEMENT LTDA</t>
  </si>
  <si>
    <t>40430971000196</t>
  </si>
  <si>
    <t>ITAU UNIBANCO HOLDING S.A.</t>
  </si>
  <si>
    <t>60872504000123</t>
  </si>
  <si>
    <t>ITAU VIDA E PREVIDENCIA S.A.</t>
  </si>
  <si>
    <t>92661388000190</t>
  </si>
  <si>
    <t>ITECSA TECNOLOGIA E SERVICOS SA</t>
  </si>
  <si>
    <t>31035912000122</t>
  </si>
  <si>
    <t>ITER TECNOLOGIA S/A</t>
  </si>
  <si>
    <t>17286802000102</t>
  </si>
  <si>
    <t>ITG INFORMACAO, TECNOLOGIA E GERENCIA LTDA.</t>
  </si>
  <si>
    <t>55538771000129</t>
  </si>
  <si>
    <t>IZAP TECNOLOGIA E SERVICOS LTDA</t>
  </si>
  <si>
    <t>10314480000119</t>
  </si>
  <si>
    <t>14998371000119</t>
  </si>
  <si>
    <t>J. HELTE LTDA</t>
  </si>
  <si>
    <t>31088569000184</t>
  </si>
  <si>
    <t>JAMPAC ALIMENTOS LTDA</t>
  </si>
  <si>
    <t>07235232000178</t>
  </si>
  <si>
    <t>JJ INSTALACOES COMERCIAIS LTDA</t>
  </si>
  <si>
    <t>05682742000168</t>
  </si>
  <si>
    <t>JMCONFITEC SISTEMAS DE COMPUTACAO LTDA</t>
  </si>
  <si>
    <t>JOFEGE PAVIMENTACAO E CONSTRUCAO LTDA</t>
  </si>
  <si>
    <t>62162847000120</t>
  </si>
  <si>
    <t>09688218000155</t>
  </si>
  <si>
    <t>JTI PROCESSADORA DE TABACO DO BRASIL LTDA.</t>
  </si>
  <si>
    <t>03334170000109</t>
  </si>
  <si>
    <t>JUMIL-JUSTINO DE MORAIS, IRMAOS S/A</t>
  </si>
  <si>
    <t>44944668000162</t>
  </si>
  <si>
    <t>06348229000106</t>
  </si>
  <si>
    <t>KALUNGA SA</t>
  </si>
  <si>
    <t>43283811000150</t>
  </si>
  <si>
    <t>KANGU TRANSPORTES LTDA</t>
  </si>
  <si>
    <t>30227267000187</t>
  </si>
  <si>
    <t>KANJIKO DO BRASIL INDUSTRIA AUTOMOTIVA LTDA.</t>
  </si>
  <si>
    <t>08170305000153</t>
  </si>
  <si>
    <t>KASZNAR LEONARDOS VIANNA AGENTES DA PROPRIEDADE INDUSTRIAL LTDA</t>
  </si>
  <si>
    <t>15305456000137</t>
  </si>
  <si>
    <t>00891935000105</t>
  </si>
  <si>
    <t>KEKO ACESSORIOS S A - EM RECUPERACAO JUDICIAL</t>
  </si>
  <si>
    <t>KEMIN NUTRISURANCE NUTRICAO ANIMAL LTDA</t>
  </si>
  <si>
    <t>01605234000125</t>
  </si>
  <si>
    <t>KHOMP INDUSTRIA E COMERCIO LTDA.</t>
  </si>
  <si>
    <t>01277298000144</t>
  </si>
  <si>
    <t>KHRONOS SEGURANCA PRIVADA LTDA</t>
  </si>
  <si>
    <t>04629488000171</t>
  </si>
  <si>
    <t>KINEA INVESTIMENTOS LTDA.</t>
  </si>
  <si>
    <t>08604187000144</t>
  </si>
  <si>
    <t>KONECTA BRAZIL OUTSOURCING LTDA.</t>
  </si>
  <si>
    <t>08911199000111</t>
  </si>
  <si>
    <t>KONTINUER ENGENHARIA E INDUSTRIA S.A.</t>
  </si>
  <si>
    <t>28504568000169</t>
  </si>
  <si>
    <t>KOPPERT DO BRASIL HOLDING S.A.</t>
  </si>
  <si>
    <t>KORBER BRASIL LTDA</t>
  </si>
  <si>
    <t>46861449000145</t>
  </si>
  <si>
    <t>KOSTAL ELETROMECANICA LTDA</t>
  </si>
  <si>
    <t>60852274000130</t>
  </si>
  <si>
    <t>KREDILIG S.A. - CREDITO, FINANCIAMENTO E INVESTIMENTO</t>
  </si>
  <si>
    <t>06040559000121</t>
  </si>
  <si>
    <t>KURTZ EMPREENDIMENTOS IMOBILIARIOS LTDA</t>
  </si>
  <si>
    <t>13624323000106</t>
  </si>
  <si>
    <t>03946067000535</t>
  </si>
  <si>
    <t>L C M LTDA.</t>
  </si>
  <si>
    <t>04340334000165</t>
  </si>
  <si>
    <t>L. ZEPPONE INDUSTRIA E COMERCIO DE ALIMENTOS LTDA</t>
  </si>
  <si>
    <t>35588390000147</t>
  </si>
  <si>
    <t>LABACLEN LABORATORIO DE ANALISES CLINICAS E ENDOCRINOLOGICAS LTDA</t>
  </si>
  <si>
    <t>32637787000193</t>
  </si>
  <si>
    <t>LABORATORIO CARLOS CHAGAS LTDA</t>
  </si>
  <si>
    <t>15009798000100</t>
  </si>
  <si>
    <t>LABORATORIO GROSS S A</t>
  </si>
  <si>
    <t>33145194000172</t>
  </si>
  <si>
    <t>LABORATORIO INDUSTRIAL FARMACEUTICO DO ESTADO DA PARAIBA S/A</t>
  </si>
  <si>
    <t>02921821000196</t>
  </si>
  <si>
    <t>LABORSAN AGRO BRASIL LTDA</t>
  </si>
  <si>
    <t>02215956000136</t>
  </si>
  <si>
    <t>LACTALIS DO BRASIL - COMERCIO, IMPORTACAO E EXPORTACAO DE LATICINIOS LTDA.</t>
  </si>
  <si>
    <t>14049467000130</t>
  </si>
  <si>
    <t>LAGO CONSULTORIA E SISTEMAS LTDA</t>
  </si>
  <si>
    <t>04347322000162</t>
  </si>
  <si>
    <t>LALLEMAND SOLUCOES BIOLOGICAS LTDA</t>
  </si>
  <si>
    <t>27268763000174</t>
  </si>
  <si>
    <t>LAR PLASTICOS INDUSTRIA E COMERCIO DE PRODUTOS LTDA</t>
  </si>
  <si>
    <t>63967640000195</t>
  </si>
  <si>
    <t>LATAM TECNOLOGIA INSTITUICAO DE PAGAMENTO LTDA</t>
  </si>
  <si>
    <t>33630661000150</t>
  </si>
  <si>
    <t>61087367000189</t>
  </si>
  <si>
    <t>LAURO WEBER &amp; CIA LTDA</t>
  </si>
  <si>
    <t>03682759000190</t>
  </si>
  <si>
    <t>LBF INDUSTRIA, COMERCIO E SERVICOS DE IMPLEMENTOS AGRICOLAS LTDA</t>
  </si>
  <si>
    <t>29858912000180</t>
  </si>
  <si>
    <t>LBS LOCAL LTDA.</t>
  </si>
  <si>
    <t>LCI VENTILADORES INDUSTRIAIS LTDA.</t>
  </si>
  <si>
    <t>01342600000109</t>
  </si>
  <si>
    <t>LE CARD ADMINISTRADORA DE CARTOES LTDA</t>
  </si>
  <si>
    <t>19207352000140</t>
  </si>
  <si>
    <t>LEADLOVERS TECNOLOGIA LTDA</t>
  </si>
  <si>
    <t>22799684000176</t>
  </si>
  <si>
    <t>LIAX TECNOLOGIA DA INFORMACAO LTDA</t>
  </si>
  <si>
    <t>09647670000179</t>
  </si>
  <si>
    <t>LIBRAPORT CAMPINAS S.A</t>
  </si>
  <si>
    <t>03795647000145</t>
  </si>
  <si>
    <t>60853264000110</t>
  </si>
  <si>
    <t>LIDERANCA LIMPEZA E CONSERVACAO LTDA</t>
  </si>
  <si>
    <t>00482840000138</t>
  </si>
  <si>
    <t>LIEBHERR BRASIL LTDA.</t>
  </si>
  <si>
    <t>LIFE TECNOLOGIA LTDA EM RECUPERACAO JUDICIAL</t>
  </si>
  <si>
    <t>11387959000148</t>
  </si>
  <si>
    <t>LIFEAPPS SOLUCOES S.A.</t>
  </si>
  <si>
    <t>LIMBER SOFTWARE E CONSULTORIA LTDA</t>
  </si>
  <si>
    <t>05350853000177</t>
  </si>
  <si>
    <t>LIMNOBRAS LABORATORIO DE ANALISES LIMNOLOGICAS LTDA</t>
  </si>
  <si>
    <t>97503098000131</t>
  </si>
  <si>
    <t>LIMPPANO S A</t>
  </si>
  <si>
    <t>33033556000133</t>
  </si>
  <si>
    <t>LINDSAY AMERICA DO SUL LTDA.</t>
  </si>
  <si>
    <t>04882084000195</t>
  </si>
  <si>
    <t>LINEAR SISTEMAS LTDA</t>
  </si>
  <si>
    <t>05800348000187</t>
  </si>
  <si>
    <t>LINS FERRAO ARTIGOS DO VESTUARIO LTDA</t>
  </si>
  <si>
    <t>87345021000127</t>
  </si>
  <si>
    <t>LOCAMERICA RENT A CAR S.A.</t>
  </si>
  <si>
    <t>LOCCUS DO BRASIL LTDA</t>
  </si>
  <si>
    <t>05094718000108</t>
  </si>
  <si>
    <t>LOGIX'S ELETRICIDADE E AUTOMACAO SA</t>
  </si>
  <si>
    <t>11093462000117</t>
  </si>
  <si>
    <t>LOJACORR S.A. REDE DE CORRETORAS DE SEGUROS</t>
  </si>
  <si>
    <t>04529055000144</t>
  </si>
  <si>
    <t>LOJAS BELIAN MODA LTDA.</t>
  </si>
  <si>
    <t>46469748000139</t>
  </si>
  <si>
    <t>LOY SA</t>
  </si>
  <si>
    <t>29040042000138</t>
  </si>
  <si>
    <t>LS MTRON INDUSTRIA DE MAQUINAS AGRICOLAS LTDA</t>
  </si>
  <si>
    <t>13677964000200</t>
  </si>
  <si>
    <t>LUIZA BARCELOS CALCADOS S/A</t>
  </si>
  <si>
    <t>25915190000106</t>
  </si>
  <si>
    <t>LUME ROBOTICS S.A.</t>
  </si>
  <si>
    <t>32871104000168</t>
  </si>
  <si>
    <t>LUMIAR HEALTH BUILDERS EQUIPAMENTOS HOSPITALARES LTDA</t>
  </si>
  <si>
    <t>05652247000106</t>
  </si>
  <si>
    <t>LWART SOLUCOES AMBIENTAIS S.A.</t>
  </si>
  <si>
    <t>M D MOVEIS LTDA</t>
  </si>
  <si>
    <t>89042642000167</t>
  </si>
  <si>
    <t>M2B SERVICOS INTELIGENTES DE TELECOM LTDA</t>
  </si>
  <si>
    <t>17774087000157</t>
  </si>
  <si>
    <t>M4 PRODUTOS E SERVICOS LTDA.</t>
  </si>
  <si>
    <t>MACPET EMBALAGENS LTDA</t>
  </si>
  <si>
    <t>11659958000105</t>
  </si>
  <si>
    <t>MAERSK BRASIL BRASMAR LTDA</t>
  </si>
  <si>
    <t>30259220000286</t>
  </si>
  <si>
    <t>MAERSK LOGISTICS &amp; SERVICES BRASIL LTDA.</t>
  </si>
  <si>
    <t>03598524000114</t>
  </si>
  <si>
    <t>02744832000148</t>
  </si>
  <si>
    <t>MAGNA INDUSTRIA DE MOLDES E MATRIZES LTDA</t>
  </si>
  <si>
    <t>11283620000100</t>
  </si>
  <si>
    <t>MAGNESIUM DO BRASIL LTDA</t>
  </si>
  <si>
    <t>07207806000102</t>
  </si>
  <si>
    <t>MAHLE BEHR GERENCIAMENTO TERMICO BRASIL LTDA</t>
  </si>
  <si>
    <t>56167091000109</t>
  </si>
  <si>
    <t>MAHLE COMPRESSORES DO BRASIL LTDA.</t>
  </si>
  <si>
    <t>20985558000180</t>
  </si>
  <si>
    <t>MAIS FRANGO MIRAGUAI LTDA</t>
  </si>
  <si>
    <t>08904113000123</t>
  </si>
  <si>
    <t>MAKRO ENGENHARIA LTDA</t>
  </si>
  <si>
    <t>05325014000107</t>
  </si>
  <si>
    <t>MALAGUTI &amp; MALAGUTI MIRASSOL LTDA</t>
  </si>
  <si>
    <t>04434074000197</t>
  </si>
  <si>
    <t>MALHARIA ANSELMI LTDA</t>
  </si>
  <si>
    <t>90005307000178</t>
  </si>
  <si>
    <t>MALHARIA CRISTINA LTDA</t>
  </si>
  <si>
    <t>82663337000143</t>
  </si>
  <si>
    <t>MANAGER CONSULTORIA EM INFORMATICA LTDA</t>
  </si>
  <si>
    <t>80750714000156</t>
  </si>
  <si>
    <t>56813280000101</t>
  </si>
  <si>
    <t>MANGUEPLAST INDUSTRIA DE MANGUEIRAS LTDA</t>
  </si>
  <si>
    <t>08158308000171</t>
  </si>
  <si>
    <t>MAQCAMPO SOLUCOES AGRICOLAS S/A</t>
  </si>
  <si>
    <t>00970771000101</t>
  </si>
  <si>
    <t>MAQUINAS OMIL LTDA</t>
  </si>
  <si>
    <t>84148485000155</t>
  </si>
  <si>
    <t>MARCA - CONSTRUTORA E SERVICOS LTDA</t>
  </si>
  <si>
    <t>35971738000180</t>
  </si>
  <si>
    <t>MARINGA FERRO-LIGA S.A</t>
  </si>
  <si>
    <t>61082988000170</t>
  </si>
  <si>
    <t>MARTIN-BROWER COMERCIO, TRANSPORTES E SERVICOS LTDA</t>
  </si>
  <si>
    <t>MARTINELLI ADVOCACIA EMPRESARIAL</t>
  </si>
  <si>
    <t>01650515000108</t>
  </si>
  <si>
    <t>MASON EQUIPAMENTOS AGRICOLAS LTDA</t>
  </si>
  <si>
    <t>40551745000163</t>
  </si>
  <si>
    <t>MASON EQUIPAMENTOS LTDA.</t>
  </si>
  <si>
    <t>12538156000100</t>
  </si>
  <si>
    <t>MASON RENTAL - SERVICOS E LOCACOES LTDA</t>
  </si>
  <si>
    <t>10859905000175</t>
  </si>
  <si>
    <t>MASTER FORMULA FARMACIA DE MANIPULACAO LTDA</t>
  </si>
  <si>
    <t>71605265000161</t>
  </si>
  <si>
    <t>MATH CRM TECNOLOGIA DA INFORMACAO LTDA</t>
  </si>
  <si>
    <t>43021037000109</t>
  </si>
  <si>
    <t>MATH MARKETING E TECNOLOGIA DA INFORMACAO LTDA.</t>
  </si>
  <si>
    <t>15486022000180</t>
  </si>
  <si>
    <t>MATH TECH TECNOLOGIA DA INFORMACAO LTDA</t>
  </si>
  <si>
    <t>12110135000199</t>
  </si>
  <si>
    <t>MAX MOHR FILHO CIA LTDA</t>
  </si>
  <si>
    <t>82660861000160</t>
  </si>
  <si>
    <t>MAXICON SISTEMAS LTDA</t>
  </si>
  <si>
    <t>03298453000134</t>
  </si>
  <si>
    <t>MAXTRACK TECNOLOGIA E SERVICOS LTDA.</t>
  </si>
  <si>
    <t>19429724000183</t>
  </si>
  <si>
    <t>MCM MONTAGENS INDUSTRIAIS LTDA</t>
  </si>
  <si>
    <t>01294551000178</t>
  </si>
  <si>
    <t>MECANO PACK EMBALAGENS S.A.</t>
  </si>
  <si>
    <t>53400248000106</t>
  </si>
  <si>
    <t>18308561000118</t>
  </si>
  <si>
    <t>MEGA VALE ADMINISTRADORA DE CARTOES E SERVICOS LTDA</t>
  </si>
  <si>
    <t>21922507000172</t>
  </si>
  <si>
    <t>MELHOR ENVIO LTDA</t>
  </si>
  <si>
    <t>15165312000122</t>
  </si>
  <si>
    <t>02440482000126</t>
  </si>
  <si>
    <t>MERCANTIL CANOPUS COMERCIO DE MOTOCICLETAS LTDA</t>
  </si>
  <si>
    <t>02974456000188</t>
  </si>
  <si>
    <t>MERCOFRICON S/A</t>
  </si>
  <si>
    <t>02802419000192</t>
  </si>
  <si>
    <t>MERIDIONAL TCS INDUSTRIA E COMERCIO DE OLEOS S/A</t>
  </si>
  <si>
    <t>01459630000191</t>
  </si>
  <si>
    <t>MESSEM AGENTE AUTONOMO DE INVESTIMENTO S/S LTDA</t>
  </si>
  <si>
    <t>10804908000101</t>
  </si>
  <si>
    <t>METAL TECNICA BOVENAU LTDA</t>
  </si>
  <si>
    <t>81616765000152</t>
  </si>
  <si>
    <t>METALCORE INDUSTRIA E COMERCIO DE METAIS SPE S/A</t>
  </si>
  <si>
    <t>16774816000102</t>
  </si>
  <si>
    <t>METALESP IMPLEMENTOS LTDA</t>
  </si>
  <si>
    <t>01629891000102</t>
  </si>
  <si>
    <t>METALURGICA BUZIN LTDA</t>
  </si>
  <si>
    <t>88665005000184</t>
  </si>
  <si>
    <t>04368744000114</t>
  </si>
  <si>
    <t>METALURGICA VULCANO LTDA</t>
  </si>
  <si>
    <t>27107859000150</t>
  </si>
  <si>
    <t>MFM CONSULTORIA E ASSESSORIA EM INFORMATICA LTDA</t>
  </si>
  <si>
    <t>03727830000103</t>
  </si>
  <si>
    <t>MHNET TELECOMUNICACOES LTDA</t>
  </si>
  <si>
    <t>05245502000104</t>
  </si>
  <si>
    <t>MILLPAR S/A</t>
  </si>
  <si>
    <t>44611387000198</t>
  </si>
  <si>
    <t>MINERACAO CORUMBAENSE REUNIDA S.A.</t>
  </si>
  <si>
    <t>03327988000196</t>
  </si>
  <si>
    <t>MINERACAO VALE VERDE DO BRASIL LTDA.</t>
  </si>
  <si>
    <t>08650571000183</t>
  </si>
  <si>
    <t>MJM PRODUTOS FARMACEUTICOS E DE RADIOPROTECAO S.A.</t>
  </si>
  <si>
    <t>MOBI7 TECNOLOGIA EM MOBILIDADE S.A.</t>
  </si>
  <si>
    <t>27801556000133</t>
  </si>
  <si>
    <t>MOBIAUTO EDICAO DE ANUNCIOS ON LINE LTDA</t>
  </si>
  <si>
    <t>32158029000192</t>
  </si>
  <si>
    <t>MOCOCA S/A PRODUTOS ALIMENTICIOS -</t>
  </si>
  <si>
    <t>MOTONET COMERCIO DE VEICULOS LTDA</t>
  </si>
  <si>
    <t>09277968000134</t>
  </si>
  <si>
    <t>09348706000113</t>
  </si>
  <si>
    <t>10652730000120</t>
  </si>
  <si>
    <t>MOTZ TRANSPORTES LTDA</t>
  </si>
  <si>
    <t>35825580000130</t>
  </si>
  <si>
    <t>MOVE MAIS MEIOS DE PAGAMENTO LTDA.</t>
  </si>
  <si>
    <t>15266912000187</t>
  </si>
  <si>
    <t>MS INDUSTRIA METAL MECANICA LTDA</t>
  </si>
  <si>
    <t>18127326000140</t>
  </si>
  <si>
    <t>MSS SEIDOR DO BRASIL CONSULTORIA LTDA</t>
  </si>
  <si>
    <t>15535155000108</t>
  </si>
  <si>
    <t>MTA BRASIL INDUSTRIA E COMERCIO DE COMPONENTES AUTOMOTIVOS LTDA</t>
  </si>
  <si>
    <t>00930643000134</t>
  </si>
  <si>
    <t>00160015000117</t>
  </si>
  <si>
    <t>MWM - TUPY DO BRASIL LTDA.</t>
  </si>
  <si>
    <t>MYCAPITAL CONTROLE DE INVESTIMENTOS LTDA</t>
  </si>
  <si>
    <t>43113585000169</t>
  </si>
  <si>
    <t>N 1 SOFTWARE E SERVICOS DE INFORMATICA S.A.</t>
  </si>
  <si>
    <t>06322569000150</t>
  </si>
  <si>
    <t>N.S.A. RECAUCHUTAGEM DE PNEUS LTDA</t>
  </si>
  <si>
    <t>00596469000135</t>
  </si>
  <si>
    <t>N2B NUTRICAO EMPRESARIAL LTDA</t>
  </si>
  <si>
    <t>55070007000171</t>
  </si>
  <si>
    <t>NADIR FIGUEIREDO S.A.</t>
  </si>
  <si>
    <t>NELOGICA SISTEMAS DE SOFTWARE LTDA.</t>
  </si>
  <si>
    <t>05898757000168</t>
  </si>
  <si>
    <t>NELSON HEUSI LOGISTICA E ARMAZENS GERAIS LTDA</t>
  </si>
  <si>
    <t>09211360000107</t>
  </si>
  <si>
    <t>NELSON METALURGIA LTDA</t>
  </si>
  <si>
    <t>14598570000130</t>
  </si>
  <si>
    <t>NEMAK ALUMINIO DO BRASIL LTDA</t>
  </si>
  <si>
    <t>04721073000123</t>
  </si>
  <si>
    <t>NEOENERGIA DISTRIBUICAO BRASILIA S.A.</t>
  </si>
  <si>
    <t>07522669000192</t>
  </si>
  <si>
    <t>NEOGAS DO BRASIL GAS NATURAL COMPRIMIDO S.A.</t>
  </si>
  <si>
    <t>04221716000170</t>
  </si>
  <si>
    <t>NEOTECH SOLUCOES AMBIENTAIS LTDA</t>
  </si>
  <si>
    <t>21238644000192</t>
  </si>
  <si>
    <t>NEOVIA INFRAESTRUTURA RODOVIARIA LTDA</t>
  </si>
  <si>
    <t>02955426000124</t>
  </si>
  <si>
    <t>NETCENTER INFORMATICA LTDA</t>
  </si>
  <si>
    <t>00092369000171</t>
  </si>
  <si>
    <t>NETI SOLUCOES TECNOLOGICAS LTDA</t>
  </si>
  <si>
    <t>01331204000178</t>
  </si>
  <si>
    <t>NETWORK SOLUTIONS BRAZIL LTDA</t>
  </si>
  <si>
    <t>07389050000151</t>
  </si>
  <si>
    <t>NEWCON SOFTWARE LTDA</t>
  </si>
  <si>
    <t>05902990000177</t>
  </si>
  <si>
    <t>NEXXTO SERVICOS EM TECNOLOGIA DA INFORMACAO S.A</t>
  </si>
  <si>
    <t>12982578000170</t>
  </si>
  <si>
    <t>NJF INDUSTRIA E COMERCIO DE MOVEIS IMPORT E EXPORT LTDA</t>
  </si>
  <si>
    <t>12218680000101</t>
  </si>
  <si>
    <t>NOBEL DO BRASIL LTDA</t>
  </si>
  <si>
    <t>01202633000145</t>
  </si>
  <si>
    <t>NORD ELECTRIC SOLUCOES EM ENGENHARIA ELETRICA LTDA</t>
  </si>
  <si>
    <t>85343580000172</t>
  </si>
  <si>
    <t>NORSA REFRIGERANTES S.A</t>
  </si>
  <si>
    <t>07196033000106</t>
  </si>
  <si>
    <t>NOVARA TECNITUBO INDUSTRIA DE MOVEIS LTDA</t>
  </si>
  <si>
    <t>88656566000117</t>
  </si>
  <si>
    <t>NOVO HORIZONTE ALUMINIOS LTDA</t>
  </si>
  <si>
    <t>01374729000190</t>
  </si>
  <si>
    <t>NOXON DO BRASIL QUIMICA E FARMACEUTICA LTDA</t>
  </si>
  <si>
    <t>03982656000226</t>
  </si>
  <si>
    <t>NOXTEC SERVICOS LTDA</t>
  </si>
  <si>
    <t>21388231000194</t>
  </si>
  <si>
    <t>NS2.COM INTERNET S.A.</t>
  </si>
  <si>
    <t>09339936000116</t>
  </si>
  <si>
    <t>NU DISTRIBUIDORA DE TITULOS E VALORES MOBILIARIOS LTDA.</t>
  </si>
  <si>
    <t>39544456000158</t>
  </si>
  <si>
    <t>NU INVEST CORRETORA DE VALORES S.A</t>
  </si>
  <si>
    <t>62169875000179</t>
  </si>
  <si>
    <t>O TELHAR AGROPECUARIA LTDA</t>
  </si>
  <si>
    <t>05683277000180</t>
  </si>
  <si>
    <t>O VANTAJAO SANTA FE DISTRIBUIDORA DE PRODUTOS ALIMENTICIOS LTDA</t>
  </si>
  <si>
    <t>05700405000156</t>
  </si>
  <si>
    <t>OBVIO BRASIL SOFTWARE E SERVICOS S.A.</t>
  </si>
  <si>
    <t>13114403000103</t>
  </si>
  <si>
    <t>OCEANICA ENGENHARIA E CONSULTORIA S.A.</t>
  </si>
  <si>
    <t>29980141000108</t>
  </si>
  <si>
    <t>ODIG - SOLUCOES DIGITAIS LTDA</t>
  </si>
  <si>
    <t>08692236000148</t>
  </si>
  <si>
    <t>OECI S.A</t>
  </si>
  <si>
    <t>10220039000178</t>
  </si>
  <si>
    <t>OGNIBENE HIDROSTATICA LTDA.</t>
  </si>
  <si>
    <t>07411909000181</t>
  </si>
  <si>
    <t>OKE DO BRASIL MATERIAIS SINTETICOS LTDA.</t>
  </si>
  <si>
    <t>10473626000179</t>
  </si>
  <si>
    <t>OLSEN INDUSTRIA E COMERCIO SA</t>
  </si>
  <si>
    <t>83802215000153</t>
  </si>
  <si>
    <t>ON PRESS TECNOLOGIA LTDA</t>
  </si>
  <si>
    <t>37601146000100</t>
  </si>
  <si>
    <t>ONLINE DATA CLOUD  LOCACAO DE BENS E SERVICOS DE INFORMATICA LTDA</t>
  </si>
  <si>
    <t>04621853000100</t>
  </si>
  <si>
    <t>ONSET TECNOLOGIA LTDA</t>
  </si>
  <si>
    <t>01091850000105</t>
  </si>
  <si>
    <t>OPTIMA DO BRASIL MAQUINAS DE EMBALAGEM LTDA</t>
  </si>
  <si>
    <t>01732818000161</t>
  </si>
  <si>
    <t>OPUS INDUSTRIA DE CONSTRUCOES MODULARES LTDA</t>
  </si>
  <si>
    <t>28811839000129</t>
  </si>
  <si>
    <t>ORBITAL SERVICOS AUXILIARES DE TRANSPORTE AEREO LTDA</t>
  </si>
  <si>
    <t>05007113000132</t>
  </si>
  <si>
    <t>ORIGEM ENERGIA ALAGOAS S.A.</t>
  </si>
  <si>
    <t>34186669000131</t>
  </si>
  <si>
    <t>OR-MELHORAMENTO DE SEMENTES LTDA</t>
  </si>
  <si>
    <t>92649078000150</t>
  </si>
  <si>
    <t>ORTOSINTESE INDUSTRIA E COMERCIO LTDA</t>
  </si>
  <si>
    <t>48240709000190</t>
  </si>
  <si>
    <t>OTTO HX TECNOLOGIA E SISTEMAS LTDA</t>
  </si>
  <si>
    <t>42964070000100</t>
  </si>
  <si>
    <t>OURO FINO QUIMICA LTDA.</t>
  </si>
  <si>
    <t>12128514000106</t>
  </si>
  <si>
    <t>P2CR SERVICOS DE INFORMATICA S/A</t>
  </si>
  <si>
    <t>18519837000107</t>
  </si>
  <si>
    <t>PACTO COMERCIALIZADORA DE ENERGIA ELETRICA E GAS NATURAL LTDA</t>
  </si>
  <si>
    <t>23412242000198</t>
  </si>
  <si>
    <t>PAGARE INSTITUICAO DE PAGAMENTOS S.A</t>
  </si>
  <si>
    <t>25104230000121</t>
  </si>
  <si>
    <t>PAGSEGURO TECNOLOGIA LTDA</t>
  </si>
  <si>
    <t>PANDROL INDUSTRIA E SOLUCOES FERROVIARIAS LTDA</t>
  </si>
  <si>
    <t>60775293000100</t>
  </si>
  <si>
    <t>PARTNERBANK INSTITUICAO DE PAGAMENTO S.A.</t>
  </si>
  <si>
    <t>28979546000155</t>
  </si>
  <si>
    <t>PASA - PARANA OPERACOES PORTUARIAS S/A</t>
  </si>
  <si>
    <t>02725300000163</t>
  </si>
  <si>
    <t>PASQUINI &amp; PASQUINI CONFECCOES LTDA.</t>
  </si>
  <si>
    <t>73019507000160</t>
  </si>
  <si>
    <t>19813492000162</t>
  </si>
  <si>
    <t>PAULO ROBERTO JOAQUIM DOS REIS ADVOGADOS ASSOCIADOS</t>
  </si>
  <si>
    <t>68326834000125</t>
  </si>
  <si>
    <t>PAVONI TRATORPECAS COMERCIO, IMPORTACAO E EXPORTACAO LTDA</t>
  </si>
  <si>
    <t>52931904000134</t>
  </si>
  <si>
    <t>PCE ENGENHARIA E MONTAGENS INDUSTRIAIS LTDA.</t>
  </si>
  <si>
    <t>07533470000160</t>
  </si>
  <si>
    <t>PDA INDUSTRIA E COMERCIO LTDA</t>
  </si>
  <si>
    <t>PDCA S.A.</t>
  </si>
  <si>
    <t>34699670000160</t>
  </si>
  <si>
    <t>PEAK AUTOMOTIVA LTDA</t>
  </si>
  <si>
    <t>06097469000177</t>
  </si>
  <si>
    <t>PEDREIRA UM VALEMIX MICON - MINERACAO CONGONHAS LTDA</t>
  </si>
  <si>
    <t>18329060000118</t>
  </si>
  <si>
    <t>PEFISA SA CREDITO FINANCIAMENTO E INVESTIMENTO</t>
  </si>
  <si>
    <t>43180355000112</t>
  </si>
  <si>
    <t>PELANDO PORTAL VIRTUAL S.A.</t>
  </si>
  <si>
    <t>23412517000193</t>
  </si>
  <si>
    <t>PELLEGRINO DISTRIBUIDORA DE AUTOPECAS S.A</t>
  </si>
  <si>
    <t>42580092000176</t>
  </si>
  <si>
    <t>PENSABIO INSTRUMENTOS DE BIOTECNOLOGIA LTDA</t>
  </si>
  <si>
    <t>21317051000111</t>
  </si>
  <si>
    <t>PENSALAB EQUIPAMENTOS INDUSTRIAIS S.A.</t>
  </si>
  <si>
    <t>01382559000196</t>
  </si>
  <si>
    <t>PENTANOVA DO BRASIL LTDA.</t>
  </si>
  <si>
    <t>00757717000182</t>
  </si>
  <si>
    <t>PET SOCIETY PRODUTOS PARA ANIMAIS LTDA</t>
  </si>
  <si>
    <t>07108548000107</t>
  </si>
  <si>
    <t>PETER CHEMICAL INDUSTRIAL E COMERCIAL LTDA</t>
  </si>
  <si>
    <t>PETRO RIO JAGUAR PETROLEO S.A.</t>
  </si>
  <si>
    <t>02031413000169</t>
  </si>
  <si>
    <t>PF CONSUMER HEALTHCARE BRAZIL IMPORTADORA E DISTRIBUIDORA DE MEDICAMENTOS LTDA</t>
  </si>
  <si>
    <t>30872270000153</t>
  </si>
  <si>
    <t>PGA SOLUCOES EM TECNOLOGIA DA INFORMACAO S.A.</t>
  </si>
  <si>
    <t>PGT SOLUCOES COMERCIO E SERVICOS DE MATERIAL DE INFORMATICA LTDA</t>
  </si>
  <si>
    <t>08296255000155</t>
  </si>
  <si>
    <t>PHARLAB INDUSTRIA FARMACEUTICA S.A</t>
  </si>
  <si>
    <t>02501297000102</t>
  </si>
  <si>
    <t>PICPAY INSTITUICAO DE PAGAMENTO S/A</t>
  </si>
  <si>
    <t>PIETA SOLUTIONS LTDA</t>
  </si>
  <si>
    <t>30827108000113</t>
  </si>
  <si>
    <t>PITNEY BOWES BRASIL EQUIPAMENTOS E SERVICOS LTDA.</t>
  </si>
  <si>
    <t>06980816000105</t>
  </si>
  <si>
    <t>PIXIDA DO BRASIL LTDA</t>
  </si>
  <si>
    <t>22799369000149</t>
  </si>
  <si>
    <t>PIXODUST APLICATIVOS LTDA.</t>
  </si>
  <si>
    <t>30034069000105</t>
  </si>
  <si>
    <t>PLANTIVO INDUSTRIA E COMERCIO DE FERTILIZANTES LTDA</t>
  </si>
  <si>
    <t>16727744000142</t>
  </si>
  <si>
    <t>PLATFORM BUILDERS IT SOLUTIONS LTDA</t>
  </si>
  <si>
    <t>29257681000150</t>
  </si>
  <si>
    <t>PLUGA TECNOLOGIA S.A.</t>
  </si>
  <si>
    <t>20035683000120</t>
  </si>
  <si>
    <t>PLUMA AGRO AVICOLA LTDA</t>
  </si>
  <si>
    <t>04656883000143</t>
  </si>
  <si>
    <t>POLIEDRO SISTEMA DE ENSINO LTDA</t>
  </si>
  <si>
    <t>POLYCHEMICAL INDUSTRIA E COMERCIO DE PRODUTOS QUIMICOS LTDA</t>
  </si>
  <si>
    <t>22412261000151</t>
  </si>
  <si>
    <t>PONTEIRAS RODRIGUES INDUSTRIA DE AUTO PECAS LTDA</t>
  </si>
  <si>
    <t>75843599000124</t>
  </si>
  <si>
    <t>POP TRADE MARKETING E CONSULTORIA LTDA</t>
  </si>
  <si>
    <t>07272350000156</t>
  </si>
  <si>
    <t>PORTO SEGURO ASSISTENCIA E SERVICOS S.A.</t>
  </si>
  <si>
    <t>41608574000124</t>
  </si>
  <si>
    <t>PORTOBELLO SHOP S/A</t>
  </si>
  <si>
    <t>05345379000195</t>
  </si>
  <si>
    <t>PORTOCEL-TERMINAL ESPECIALIZADO DE BARRA DO RIACHO S/A</t>
  </si>
  <si>
    <t>28497394000154</t>
  </si>
  <si>
    <t>PORTOCRED S.A. - CREDITO, FINANCIAMENTO E INVESTIMENTO - EM LIQUIDACAO EXTRAJUDICIAL</t>
  </si>
  <si>
    <t>POSITIVE COMPANY INDUSTRIA E COMERCIO LTDA.</t>
  </si>
  <si>
    <t>POSITIVO EDUCACIONAL LTDA.</t>
  </si>
  <si>
    <t>02343359000197</t>
  </si>
  <si>
    <t>POSTO AGRICOPEL LTDA.</t>
  </si>
  <si>
    <t>83488882000103</t>
  </si>
  <si>
    <t>POSTO ALDO MARINGA LTDA</t>
  </si>
  <si>
    <t>09428424000126</t>
  </si>
  <si>
    <t>POTENCIAL PETROLEO LTDA</t>
  </si>
  <si>
    <t>80795727000141</t>
  </si>
  <si>
    <t>PREAMBULO INFORMATICA S.A.</t>
  </si>
  <si>
    <t>81053092000170</t>
  </si>
  <si>
    <t>PREDILETA SAO PAULO DISTRIBUIDORA DE MEDICAMENTOS LTDA</t>
  </si>
  <si>
    <t>16619378000108</t>
  </si>
  <si>
    <t>PREMIERSOFT SOLUCOES EM TECNOLOGIA LTDA</t>
  </si>
  <si>
    <t>15051411000183</t>
  </si>
  <si>
    <t>PREMIUM TABACOS DO BRASIL S/A</t>
  </si>
  <si>
    <t>05325515000185</t>
  </si>
  <si>
    <t>PREMMIAR SERVICOS DE FIDELIZACAO LTDA.</t>
  </si>
  <si>
    <t>33957023000148</t>
  </si>
  <si>
    <t>PRESSURE COMPRESSORES LTDA</t>
  </si>
  <si>
    <t>03339170000193</t>
  </si>
  <si>
    <t>PRIMETALS TECHNOLOGIES BRAZIL LTDA.</t>
  </si>
  <si>
    <t>32172751000181</t>
  </si>
  <si>
    <t>PRIO BRAVO LTDA.</t>
  </si>
  <si>
    <t>03255266000173</t>
  </si>
  <si>
    <t>PRIVATE BRASIL INDUSTRIA, COMERCIO E IMPORTACAO DE PECAS AUTOMOTIVAS LTDA</t>
  </si>
  <si>
    <t>PRO - LINHAS NORDESTE LTDA</t>
  </si>
  <si>
    <t>15596803000209</t>
  </si>
  <si>
    <t>PRO SOLUS DO BRASIL S/A</t>
  </si>
  <si>
    <t>04779792000103</t>
  </si>
  <si>
    <t>PROCERGS - CENTRO DE TECNOLOGIA DA INFORMACAO E COMUNICACAO DO ESTADO DO RIO GRANDE DO SUL S.A.</t>
  </si>
  <si>
    <t>87124582000104</t>
  </si>
  <si>
    <t>PROELT INSTALACOES ELETRICAS LTDA</t>
  </si>
  <si>
    <t>22300018000141</t>
  </si>
  <si>
    <t>PROGRAMMER'S INFORMATICA LIMITADA</t>
  </si>
  <si>
    <t>00169600000188</t>
  </si>
  <si>
    <t>PRO-METAL INDUSTRIAL LTDA</t>
  </si>
  <si>
    <t>65784142000132</t>
  </si>
  <si>
    <t>59598946000144</t>
  </si>
  <si>
    <t>PROPAY S.A.</t>
  </si>
  <si>
    <t>03368596000175</t>
  </si>
  <si>
    <t>PROTECAES LOCACAO DE CAES E SISTEMAS DE SEGURANCA LTDA</t>
  </si>
  <si>
    <t>04786896000137</t>
  </si>
  <si>
    <t>PROZYN INDUSTRIA E COMERCIO LTDA</t>
  </si>
  <si>
    <t>PS LOGISTICA E PROMOCOES ARMAZENS GERAIS LTDA.</t>
  </si>
  <si>
    <t>13203571000175</t>
  </si>
  <si>
    <t>PSTI - SERVICOS DE TECNOLOGIA DA INFORMACAO LTDA</t>
  </si>
  <si>
    <t>PURIFICATTA INDUSTRIA, COMERCIO E SERVICOS DE PURIFICACAO DE AGUA LTDA</t>
  </si>
  <si>
    <t>13769335000110</t>
  </si>
  <si>
    <t>PVT MAQUINAS AGRICOLAS LTDA</t>
  </si>
  <si>
    <t>12616401000150</t>
  </si>
  <si>
    <t>PWC STRATEGY&amp; DO BRASIL CONSULTORIA EMPRESARIAL LTDA</t>
  </si>
  <si>
    <t>33806738000108</t>
  </si>
  <si>
    <t>PX AGENCIAMENTO DE SERVICOS LTDA</t>
  </si>
  <si>
    <t>34259615000159</t>
  </si>
  <si>
    <t>QUALIFICAR - GESTAO TERCEIRIZADA DE SERVICOS CORPORATIVOS E TECNOLOGIA LTDA</t>
  </si>
  <si>
    <t>04752792000101</t>
  </si>
  <si>
    <t>QUANTUM-IND E COM DE EQUIPAMENTOS ELETRONICOS LTDA</t>
  </si>
  <si>
    <t>77043008000160</t>
  </si>
  <si>
    <t>QUEST TECNOLOGIA LTDA</t>
  </si>
  <si>
    <t>11835975000156</t>
  </si>
  <si>
    <t>QUESTOR SISTEMAS S.A</t>
  </si>
  <si>
    <t>79011862000170</t>
  </si>
  <si>
    <t>QUIBASA QUIMICA BASICA LTDA</t>
  </si>
  <si>
    <t>19400787000107</t>
  </si>
  <si>
    <t>77043511000115</t>
  </si>
  <si>
    <t>QUIVER DESENVOLVIMENTO E TECNOLOGIA LTDA</t>
  </si>
  <si>
    <t>03004894000186</t>
  </si>
  <si>
    <t>RADIO CENTRO OESTE LTDA</t>
  </si>
  <si>
    <t>09606865000170</t>
  </si>
  <si>
    <t>RADIO CLUBE DE CACERES LTDA</t>
  </si>
  <si>
    <t>24748675000181</t>
  </si>
  <si>
    <t>RADIO E TELEVISAO CENTRO OESTE LTDA</t>
  </si>
  <si>
    <t>09489522000173</t>
  </si>
  <si>
    <t>RADIO E TELEVISAO MATOGROSSENSE LTDA</t>
  </si>
  <si>
    <t>12372735000125</t>
  </si>
  <si>
    <t>RAGUIFE INDUSTRIA E COMERCIO DE RACOES LTDA</t>
  </si>
  <si>
    <t>10205088000131</t>
  </si>
  <si>
    <t>RAIX SEMENTES LTDA</t>
  </si>
  <si>
    <t>10928920000128</t>
  </si>
  <si>
    <t>RANCHO SOLUCOES EM TECNOLOGIA LTDA</t>
  </si>
  <si>
    <t>26542466000102</t>
  </si>
  <si>
    <t>RANDSTAD BRASIL RECURSOS HUMANOS LTDA.</t>
  </si>
  <si>
    <t>03573863000146</t>
  </si>
  <si>
    <t>RAR INDUSTRIA E COMERCIO DE ALIMENTOS LTDA</t>
  </si>
  <si>
    <t>34023483000161</t>
  </si>
  <si>
    <t>RASIP ALIMENTOS LTDA</t>
  </si>
  <si>
    <t>94789468000150</t>
  </si>
  <si>
    <t>RB INVESTIMENTOS DISTRIBUIDORA DE TITULOS E VALORES MOBILIARIOS LIMITADA.</t>
  </si>
  <si>
    <t>89960090000176</t>
  </si>
  <si>
    <t>RBL SISTEMAS LTDA.</t>
  </si>
  <si>
    <t>23640571000196</t>
  </si>
  <si>
    <t>RCI BRASIL SERVICOS E PARTICIPACOES LTDA</t>
  </si>
  <si>
    <t>13758102000112</t>
  </si>
  <si>
    <t>RDR INDUSTRIA METALURGICA LTDA</t>
  </si>
  <si>
    <t>66335613000198</t>
  </si>
  <si>
    <t>REAL &amp; CIA LTDA</t>
  </si>
  <si>
    <t>00988303000164</t>
  </si>
  <si>
    <t>REALENGO ALIMENTOS LTDA</t>
  </si>
  <si>
    <t>07032688000130</t>
  </si>
  <si>
    <t>RECOVERY DO BRASIL CONSULTORIA S.A</t>
  </si>
  <si>
    <t>05032035000126</t>
  </si>
  <si>
    <t>08715757000173</t>
  </si>
  <si>
    <t>REFRICOMP - INDUSTRIA DE COMPONENTES PARA REFRIGERACAO LTDA</t>
  </si>
  <si>
    <t>07417647000162</t>
  </si>
  <si>
    <t>REJAILE DISTRIBUIDORA DE PETROLEO LTDA</t>
  </si>
  <si>
    <t>00209895000179</t>
  </si>
  <si>
    <t>RENOVIGI ENERGIA SOLAR LTDA</t>
  </si>
  <si>
    <t>RICEFER EQUIPAMENTOS INOX LTDA</t>
  </si>
  <si>
    <t>04099288000154</t>
  </si>
  <si>
    <t>00074569000100</t>
  </si>
  <si>
    <t>RIOGRANDENSE DISTRIBUIDORA LTDA</t>
  </si>
  <si>
    <t>35298827000108</t>
  </si>
  <si>
    <t>RISEL COMBUSTIVEIS LTDA</t>
  </si>
  <si>
    <t>46677860000165</t>
  </si>
  <si>
    <t>ROAL INDUSTRIA METALURGICA LTDA</t>
  </si>
  <si>
    <t>94622230000136</t>
  </si>
  <si>
    <t>ROBBYSON SYSTEMS DESENVOLVIMENTO DE SISTEMAS S/A</t>
  </si>
  <si>
    <t>24366078000192</t>
  </si>
  <si>
    <t>RODAROS INDUSTRIA DE RODAS LTDA</t>
  </si>
  <si>
    <t>88644091000149</t>
  </si>
  <si>
    <t>RODOPLAST INDUSTRIA E COMERCIO DE COMPONENTES PLASTICOS LTDA</t>
  </si>
  <si>
    <t>05920019000170</t>
  </si>
  <si>
    <t>ROM CARD - ADMINISTRADORA DE CARTOES LTDA</t>
  </si>
  <si>
    <t>20895286000128</t>
  </si>
  <si>
    <t>ROMACO COMERCIAL IMPORTADORA DE ROLAMENTOS LTDA</t>
  </si>
  <si>
    <t>85108314000165</t>
  </si>
  <si>
    <t>ROMAGNOLE PRODUTOS ELETRICOS S.A.</t>
  </si>
  <si>
    <t>78958717000138</t>
  </si>
  <si>
    <t>ROMTEC INDUSTRIA E COMERCIO DE PECAS E FERRAMENTAS PARA PERFURACAO DE SOLO LTDA</t>
  </si>
  <si>
    <t>07471029000109</t>
  </si>
  <si>
    <t>ROUTEASY SERVICOS DE ASSESSORIA LOGISTICA S.A.</t>
  </si>
  <si>
    <t>23971135000108</t>
  </si>
  <si>
    <t>ROYAL CICLO INDUSTRIA DE COMPONENTES LTDA</t>
  </si>
  <si>
    <t>00637261000117</t>
  </si>
  <si>
    <t>RPE RETAIL PAYMENT ECOSYSTEM S/A</t>
  </si>
  <si>
    <t>44168283000150</t>
  </si>
  <si>
    <t>RTT ENGINEERED SOLUTIONS LTDA</t>
  </si>
  <si>
    <t>73305997000161</t>
  </si>
  <si>
    <t>RTT SOLUCOES INDUSTRIAIS LTDA</t>
  </si>
  <si>
    <t>67844183000100</t>
  </si>
  <si>
    <t>RUBBERON INDUSTRIA, COMERCIO, IMPORTACAO E EXPORTACAO S.A.</t>
  </si>
  <si>
    <t>09641540000552</t>
  </si>
  <si>
    <t>S A USINA CORURIPE ACUCAR E ALCOOL</t>
  </si>
  <si>
    <t>12229415000110</t>
  </si>
  <si>
    <t>10382073000149</t>
  </si>
  <si>
    <t>S3 CACEIS BRASIL DISTRIBUIDORA DE TITULOS E VALORES MOBILIARIOS S.A.</t>
  </si>
  <si>
    <t>47827415000105</t>
  </si>
  <si>
    <t>SAFE TRACE SISTEMAS DE RASTREABILIDADE S.A</t>
  </si>
  <si>
    <t>07897701000114</t>
  </si>
  <si>
    <t>SAFEWEB SEGURANCA DA INFORMACAO LTDA.</t>
  </si>
  <si>
    <t>01579286000174</t>
  </si>
  <si>
    <t>SAFRA SERVICOS DE ADMINISTRACAO FIDUCIARIA LTDA.</t>
  </si>
  <si>
    <t>06947853000111</t>
  </si>
  <si>
    <t>SAGA KOREA COMERCIO DE VEICULOS, PECAS E SERVICOS LTDA</t>
  </si>
  <si>
    <t>12657826000107</t>
  </si>
  <si>
    <t>SAGA MEDICAO S/A</t>
  </si>
  <si>
    <t>08026075000153</t>
  </si>
  <si>
    <t>SAMTRONIC INDUSTRIA E COMERCIO LTDA</t>
  </si>
  <si>
    <t>58426628000133</t>
  </si>
  <si>
    <t>SANGATI BERGA SA</t>
  </si>
  <si>
    <t>41426487000156</t>
  </si>
  <si>
    <t>77887917000184</t>
  </si>
  <si>
    <t>SANTANDER AUTO S.A.</t>
  </si>
  <si>
    <t>30617319000121</t>
  </si>
  <si>
    <t>SANTOS BRASIL PARTICIPACOES S.A.</t>
  </si>
  <si>
    <t>02762121000104</t>
  </si>
  <si>
    <t>SAO LUIZ AGROINDUSTRIA S/A</t>
  </si>
  <si>
    <t>38278706000192</t>
  </si>
  <si>
    <t>SAPORE S.A.</t>
  </si>
  <si>
    <t>67945071000138</t>
  </si>
  <si>
    <t>SAVEGNAGO-SUPERMERCADOS LTDA</t>
  </si>
  <si>
    <t>71322150000160</t>
  </si>
  <si>
    <t>SAWAE TECNOLOGIA LTDA</t>
  </si>
  <si>
    <t>SB CREDITO SECURITIZADORA S/A</t>
  </si>
  <si>
    <t>09602719000177</t>
  </si>
  <si>
    <t>SCE - SOLUCOES PARA COMERCIO ELETRONICO LTDA.</t>
  </si>
  <si>
    <t>19085346000168</t>
  </si>
  <si>
    <t>SCHULZE ADVOGADOS ASSOCIADOS</t>
  </si>
  <si>
    <t>81144396000142</t>
  </si>
  <si>
    <t>SCHULZE RECUPERACAO DE CREDITO LTDA.</t>
  </si>
  <si>
    <t>04142473000184</t>
  </si>
  <si>
    <t>SCREW - INDUSTRIA METALMECANICA LTDA</t>
  </si>
  <si>
    <t>SEGALAS ALIMENTOS LTDA.</t>
  </si>
  <si>
    <t>01333984000195</t>
  </si>
  <si>
    <t>SEGUROS SURA S.A.</t>
  </si>
  <si>
    <t>33065699000127</t>
  </si>
  <si>
    <t>15415657000197</t>
  </si>
  <si>
    <t>SEIBT MAQUINAS PARA PLASTICOS LTDA</t>
  </si>
  <si>
    <t>87839627000119</t>
  </si>
  <si>
    <t>SEIDOR EXAKTA CONSULTORIA DE GESTAO E SISTEMAS EMPRESARIAIS LTDA</t>
  </si>
  <si>
    <t>08711994000166</t>
  </si>
  <si>
    <t>SEIDOR PROJECT SERVICES DO BRASIL CONSULTORIA LTDA</t>
  </si>
  <si>
    <t>13611737000192</t>
  </si>
  <si>
    <t>SEMEAR - COMERCIO E REPRESENTACOES LTDA</t>
  </si>
  <si>
    <t>08725767000190</t>
  </si>
  <si>
    <t>SEMENTES SHULL LTDA</t>
  </si>
  <si>
    <t>25259494000154</t>
  </si>
  <si>
    <t>SENIOR CONSULTING LTDA</t>
  </si>
  <si>
    <t>09071049000100</t>
  </si>
  <si>
    <t>SERGIO LUIZ LENZI</t>
  </si>
  <si>
    <t>81622631000144</t>
  </si>
  <si>
    <t>SERPIL MOVEIS LTDA</t>
  </si>
  <si>
    <t>79807350000114</t>
  </si>
  <si>
    <t>SERVICE IT LTDA</t>
  </si>
  <si>
    <t>SERVICE IT SECURITY LTDA.</t>
  </si>
  <si>
    <t>12373559000146</t>
  </si>
  <si>
    <t>SETE - SERVICOS TECNICOS ESPECIALIZADOS LTDA</t>
  </si>
  <si>
    <t>06160266000188</t>
  </si>
  <si>
    <t>SETI SEGURANCA E TECNOLOGIA NA INTERNET LTDA</t>
  </si>
  <si>
    <t>05348924000105</t>
  </si>
  <si>
    <t>SEVENTH LTDA</t>
  </si>
  <si>
    <t>04374350000179</t>
  </si>
  <si>
    <t>SH FORMAS ANDAIMES E ESCORAMENTOS LTDA</t>
  </si>
  <si>
    <t>42292292000123</t>
  </si>
  <si>
    <t>SHIZEN VEICULOS LTDA</t>
  </si>
  <si>
    <t>02518679000130</t>
  </si>
  <si>
    <t>SHOULDER INDUSTRIA E COMERCIO DE CONFECCOES LTDA</t>
  </si>
  <si>
    <t>43470566000190</t>
  </si>
  <si>
    <t>SIDERURGICA CATARINENSE LTDA</t>
  </si>
  <si>
    <t>83663625000160</t>
  </si>
  <si>
    <t>SIDERURGICA NORTE BRASIL S/A</t>
  </si>
  <si>
    <t>SIDERURGICA SAO JOAQUIM SOCIEDADE ANONIMA</t>
  </si>
  <si>
    <t>45365541000151</t>
  </si>
  <si>
    <t>SIEMENS LARGE DRIVES MAQUINAS E SOLUCOES LTDA.</t>
  </si>
  <si>
    <t>45878648000101</t>
  </si>
  <si>
    <t>SIERRA MOVEIS LTDA</t>
  </si>
  <si>
    <t>92726785000100</t>
  </si>
  <si>
    <t>SIL TECNOLOGIA EM SOFTWARE LTDA</t>
  </si>
  <si>
    <t>74558008000104</t>
  </si>
  <si>
    <t>SILOMAX INDUSTRIA E COMERCIO LTDA.</t>
  </si>
  <si>
    <t>03175483000153</t>
  </si>
  <si>
    <t>SIMCO COMERCIO IMPORTACAO EXPORTACAO DE MAQUINAS LTDA</t>
  </si>
  <si>
    <t>02000441000119</t>
  </si>
  <si>
    <t>SIN - SISTEMA DE IMPLANTE NACIONAL S.A.</t>
  </si>
  <si>
    <t>04298106000174</t>
  </si>
  <si>
    <t>SIRTEC SISTEMAS ELETRICOS LTDA</t>
  </si>
  <si>
    <t>94479532000105</t>
  </si>
  <si>
    <t>SISTEMA CENTRO OESTE DE RADIODIFUSAO LTDA</t>
  </si>
  <si>
    <t>01757565000180</t>
  </si>
  <si>
    <t>SISTEMA PRODALY DE SOFTWARE LTDA.</t>
  </si>
  <si>
    <t>91447367000103</t>
  </si>
  <si>
    <t>SKA AUTOMACAO DE ENGENHARIAS LTDA</t>
  </si>
  <si>
    <t>81329823000167</t>
  </si>
  <si>
    <t>SKYTECH TELECOM INDUSTRIA E COMERCIO LTDA</t>
  </si>
  <si>
    <t>04115363000123</t>
  </si>
  <si>
    <t>81066938000106</t>
  </si>
  <si>
    <t>SMARTTECH SERVICOS DE TESTES E SIMULACOES LTDA.</t>
  </si>
  <si>
    <t>06813564000120</t>
  </si>
  <si>
    <t>SOAGRO SOCIEDADE AGRO PECUARIA LTDA</t>
  </si>
  <si>
    <t>SOCEM DO BRASIL LTDA</t>
  </si>
  <si>
    <t>03537999000109</t>
  </si>
  <si>
    <t>SOCIEDADE DE EDUCACAO NOSSA SENHORA DO PATROCINIO LTDA.</t>
  </si>
  <si>
    <t>45466752000180</t>
  </si>
  <si>
    <t>SODECIA AUTOMOTIVE MANAUS LTDA.</t>
  </si>
  <si>
    <t>02499629000153</t>
  </si>
  <si>
    <t>SODECIA AUTOMOTIVE MINAS GERAIS, LTDA.</t>
  </si>
  <si>
    <t>SOFIST QUALIDADE DE SOFTWARE S.A.</t>
  </si>
  <si>
    <t>SOFT SISTEMAS ELETRONICOS LTDA</t>
  </si>
  <si>
    <t>03938055000135</t>
  </si>
  <si>
    <t>SOFTCOM TECNOLOGIA LTDA</t>
  </si>
  <si>
    <t>06220266000126</t>
  </si>
  <si>
    <t>SOFTPLAN PLANEJAMENTO E SISTEMAS S/A</t>
  </si>
  <si>
    <t>SOLENIS ESPECIALIDADES QUIMICAS LTDA.</t>
  </si>
  <si>
    <t>55720908000161</t>
  </si>
  <si>
    <t>SOLLO BRASIL CONTACT CENTER &amp; TECNOLOGIA LTDA</t>
  </si>
  <si>
    <t>08263978000158</t>
  </si>
  <si>
    <t>SOLUBIO TECNOLOGIAS AGRICOLAS S/A</t>
  </si>
  <si>
    <t>16952307000122</t>
  </si>
  <si>
    <t>SOLUCOES AMBIENTAIS AGUAS DO BRASIL LTDA</t>
  </si>
  <si>
    <t>12364969000120</t>
  </si>
  <si>
    <t>SOLUCOES SIRION SERVICOS EM INFORMATICA LTDA</t>
  </si>
  <si>
    <t>07917535000170</t>
  </si>
  <si>
    <t>SOMAVE AGROINDUSTRIAL LTDA</t>
  </si>
  <si>
    <t>06353241000109</t>
  </si>
  <si>
    <t>SONDA PROCWORK INFORMATICA LTDA</t>
  </si>
  <si>
    <t>08733698000166</t>
  </si>
  <si>
    <t>SONG INDUSTRIA E COMERCIO DE ELETRONICOS LTDA</t>
  </si>
  <si>
    <t>33598026000132</t>
  </si>
  <si>
    <t>SOPRANO INDUSTRIA ELETROMETALURGICA LTDA</t>
  </si>
  <si>
    <t>SOROCAPS INDUSTRIA FARMACEUTICA LTDA</t>
  </si>
  <si>
    <t>09542984000107</t>
  </si>
  <si>
    <t>37133444000105</t>
  </si>
  <si>
    <t>STA INDUSTRIA LTDA</t>
  </si>
  <si>
    <t>65272429000183</t>
  </si>
  <si>
    <t>STANDARD IT CONSULTORIA LTDA.</t>
  </si>
  <si>
    <t>10836388000119</t>
  </si>
  <si>
    <t>STARK BANK S.A. - INSTITUICAO DE PAGAMENTO</t>
  </si>
  <si>
    <t>20018183000180</t>
  </si>
  <si>
    <t>STAUFF BRASIL LTDA</t>
  </si>
  <si>
    <t>03279094000178</t>
  </si>
  <si>
    <t>STONEX DISTRIBUIDORA DE TITULOS E VALORES MOBILIARIOS LTDA.</t>
  </si>
  <si>
    <t>62090873000190</t>
  </si>
  <si>
    <t>STOOM SOLUCOES EM COMERCIO ELETRONICO LTDA</t>
  </si>
  <si>
    <t>21542601000104</t>
  </si>
  <si>
    <t>STRATURA ASFALTOS LTDA.</t>
  </si>
  <si>
    <t>59128553000509</t>
  </si>
  <si>
    <t>SULFIBRA INDUSTRIA E COMERCIO LTDA</t>
  </si>
  <si>
    <t>08285458000146</t>
  </si>
  <si>
    <t>09061452000158</t>
  </si>
  <si>
    <t>SULZER PUMPS WASTEWATER BRASIL LTDA</t>
  </si>
  <si>
    <t>77153260000121</t>
  </si>
  <si>
    <t>SUMUP INSTITUICAO DE PAGAMENTO BRASIL LTDA</t>
  </si>
  <si>
    <t>16668076000120</t>
  </si>
  <si>
    <t>SUPERMERCADO DA FAMILIA S/A</t>
  </si>
  <si>
    <t>05677591002799</t>
  </si>
  <si>
    <t>SUPERMERCADO MALAGUTI TANABI LTDA</t>
  </si>
  <si>
    <t>45551413000100</t>
  </si>
  <si>
    <t>SUPORTEMED DISTRIBUIDORA COMERCIO E REPRESENTACAO COMERCIAL LTDA.</t>
  </si>
  <si>
    <t>11957717000142</t>
  </si>
  <si>
    <t>SYGECOM INFORMATICA LTDA - ME</t>
  </si>
  <si>
    <t>SYNCREON SERVICOS DE ARMAZENAMENTO DO BRASIL LTDA</t>
  </si>
  <si>
    <t>26454703000183</t>
  </si>
  <si>
    <t>SYNCREON SOLUCOES LOGISTICAS LIMITADA</t>
  </si>
  <si>
    <t>04809335000106</t>
  </si>
  <si>
    <t>SYSTRA ENGENHARIA E CONSULTORIA LTDA</t>
  </si>
  <si>
    <t>52635422000137</t>
  </si>
  <si>
    <t>T10 TECNOLOGIA DA INFORMACAO S/A</t>
  </si>
  <si>
    <t>32598910000104</t>
  </si>
  <si>
    <t>TAC PAVAN INFORMATICA LTDA</t>
  </si>
  <si>
    <t>TAG TECNOLOGIA PARA O SISTEMA FINANCEIRO S.A.</t>
  </si>
  <si>
    <t>31345107000103</t>
  </si>
  <si>
    <t>TAPETES SAO CARLOS LTDA</t>
  </si>
  <si>
    <t>05414377000100</t>
  </si>
  <si>
    <t>12919786000124</t>
  </si>
  <si>
    <t>TEAMCULTURE DESENVOLVIMENTO DE SOFTWARES LTDA</t>
  </si>
  <si>
    <t>31673943000109</t>
  </si>
  <si>
    <t>TECH INNOVATION LTDA.</t>
  </si>
  <si>
    <t>24574913000180</t>
  </si>
  <si>
    <t>04628426000226</t>
  </si>
  <si>
    <t>TECNISYS INFORMATICA E ASSESSORIA EMPRESARIAL LTDA.</t>
  </si>
  <si>
    <t>26990812000115</t>
  </si>
  <si>
    <t>55297253000160</t>
  </si>
  <si>
    <t>TECNOEAS AUTOMACAO INDUSTRIAL LTDA</t>
  </si>
  <si>
    <t>08585082000195</t>
  </si>
  <si>
    <t>05280269000192</t>
  </si>
  <si>
    <t>TECNOSONDA S A</t>
  </si>
  <si>
    <t>33841727000231</t>
  </si>
  <si>
    <t>TECNOVA PREPARACAO DE MATERIAIS LTDA</t>
  </si>
  <si>
    <t>08038972000187</t>
  </si>
  <si>
    <t>TECNOVIDRO INDUSTRIA DE VIDROS LTDA</t>
  </si>
  <si>
    <t>91514836000160</t>
  </si>
  <si>
    <t>TECPRINTERS TECNOLOGIA DE IMPRESSAO LTDA</t>
  </si>
  <si>
    <t>00809489000147</t>
  </si>
  <si>
    <t>TECSYS DO BRASIL INDUSTRIAL LTDA</t>
  </si>
  <si>
    <t>04165939000167</t>
  </si>
  <si>
    <t>TELES E TELES INFORMATICA LTDA</t>
  </si>
  <si>
    <t>TELEVISAO CIDADE BRANCA LTDA</t>
  </si>
  <si>
    <t>03384021000146</t>
  </si>
  <si>
    <t>TELEVISAO PONTA PORA LTDA</t>
  </si>
  <si>
    <t>24612251000195</t>
  </si>
  <si>
    <t>TELEVISAO VITORIA S/A</t>
  </si>
  <si>
    <t>27419100000103</t>
  </si>
  <si>
    <t>TENENGE ENGENHARIA LTDA.</t>
  </si>
  <si>
    <t>15122275000175</t>
  </si>
  <si>
    <t>TEQUALY TECNICA INDUSTRIAL LTDA</t>
  </si>
  <si>
    <t>01084855000100</t>
  </si>
  <si>
    <t>TERMOTECNICA INDUSTRIA E COMERCIO LTDA</t>
  </si>
  <si>
    <t>18224881000190</t>
  </si>
  <si>
    <t>02429732000127</t>
  </si>
  <si>
    <t>TERRA COMUNICACAO LTDA</t>
  </si>
  <si>
    <t>26770404000158</t>
  </si>
  <si>
    <t>TERRA DE CULTIVO INDUSTRIA DE FERTILIZANTES LTDA</t>
  </si>
  <si>
    <t>06105854000119</t>
  </si>
  <si>
    <t>TERRA NOSSA-INDUSTRIA, COMERCIO, IMPORTACAO E EXPORTACAO DE FERTILIZANTES LTDA.</t>
  </si>
  <si>
    <t>03470605000134</t>
  </si>
  <si>
    <t>TERRANUTS AGROINDUSTRIAL S.A.</t>
  </si>
  <si>
    <t>21238227000140</t>
  </si>
  <si>
    <t>TETRA TECH COFFEY CONSULTORIA E SERVICOS LTDA</t>
  </si>
  <si>
    <t>00236883000133</t>
  </si>
  <si>
    <t>TETRA TECH ENGENHARIA E CONSULTORIA LTDA.</t>
  </si>
  <si>
    <t>56088990000116</t>
  </si>
  <si>
    <t>TEXPA LTDA</t>
  </si>
  <si>
    <t>81336398000133</t>
  </si>
  <si>
    <t>TICKET GESTAO EM MANUTENCAO EZC S.A</t>
  </si>
  <si>
    <t>08273364000157</t>
  </si>
  <si>
    <t>TITANIA COMERCIO E SERVICOS DE TECNOLOGIA DA INFORMACAO LTDA</t>
  </si>
  <si>
    <t>09093813000148</t>
  </si>
  <si>
    <t>TITANX REFRIGERACAO DE MOTORES LTDA.</t>
  </si>
  <si>
    <t>14815411000140</t>
  </si>
  <si>
    <t>TODOS EMPRENDIMENTOS LTDA</t>
  </si>
  <si>
    <t>04644515000185</t>
  </si>
  <si>
    <t>72041049000101</t>
  </si>
  <si>
    <t>TOTAL SPIN BRASIL SERVICOS DE TELECOMUNICACOES LTDA.</t>
  </si>
  <si>
    <t>08462355000104</t>
  </si>
  <si>
    <t>TOTAL TELAS INDUSTRIA E COMERCIO DE ARAMES E TELAS LTDA.</t>
  </si>
  <si>
    <t>07598814000119</t>
  </si>
  <si>
    <t>TOTALENERGIES EP BRASIL LTDA.</t>
  </si>
  <si>
    <t>02461767000143</t>
  </si>
  <si>
    <t>TOXICOLOGIA PARDINI LABORATORIOS S/A</t>
  </si>
  <si>
    <t>13780714000101</t>
  </si>
  <si>
    <t>59104760000191</t>
  </si>
  <si>
    <t>TRACK &amp; FIELD CO S.A.</t>
  </si>
  <si>
    <t>59418806000490</t>
  </si>
  <si>
    <t>TRADENER LIMITADA</t>
  </si>
  <si>
    <t>02691745000170</t>
  </si>
  <si>
    <t>TRADITIO COMPANHIA DE SEGUROS</t>
  </si>
  <si>
    <t>TRANSMASUT TRANSPORTES LTDA</t>
  </si>
  <si>
    <t>00181221000103</t>
  </si>
  <si>
    <t>TRANSPORTE COLETIVO CIDADE CANCAO LTDA</t>
  </si>
  <si>
    <t>79118311000100</t>
  </si>
  <si>
    <t>TRANSPORTES PESADOS MINAS S.A.</t>
  </si>
  <si>
    <t>17215039000129</t>
  </si>
  <si>
    <t>TRANSPORTES TRANSLOVATO LTDA</t>
  </si>
  <si>
    <t>89823918000144</t>
  </si>
  <si>
    <t>TRAVI PLASTICOS INDUSTRIAIS LTDA</t>
  </si>
  <si>
    <t>10528220000146</t>
  </si>
  <si>
    <t>TRENIER GRAFICA E INDUSTRIA DE ARTEFATOS DE PAPEL S/A</t>
  </si>
  <si>
    <t>85021657000198</t>
  </si>
  <si>
    <t>TRES CAPOES S.A.</t>
  </si>
  <si>
    <t>11567976000167</t>
  </si>
  <si>
    <t>TREVISAN EQUIPAMENTOS AGRO-INDUSTRIAIS LTDA</t>
  </si>
  <si>
    <t>80277601000185</t>
  </si>
  <si>
    <t>04892455000110</t>
  </si>
  <si>
    <t>TRIMBLE BRASIL SOLUCOES LTDA</t>
  </si>
  <si>
    <t>11325650000123</t>
  </si>
  <si>
    <t>TRINKS SERVICOS DE INTERNET SA</t>
  </si>
  <si>
    <t>73499238000187</t>
  </si>
  <si>
    <t>TRIVIUM PACKAGING BRASIL FABRICACAO DE EMBALAGENS DE ALUMINIO LTDA</t>
  </si>
  <si>
    <t>11910822000126</t>
  </si>
  <si>
    <t>09110913000135</t>
  </si>
  <si>
    <t>TRUE WORK CONSULTORIA E DESENVOLVIMENTO DE SISTEMAS LTDA</t>
  </si>
  <si>
    <t>20925274000107</t>
  </si>
  <si>
    <t>TUBARAO SANEAMENTO S.A.</t>
  </si>
  <si>
    <t>15012434000189</t>
  </si>
  <si>
    <t>TUROTEST MEDIDORES LTDA</t>
  </si>
  <si>
    <t>60769577000194</t>
  </si>
  <si>
    <t>ULMA PACKAGING LTDA.</t>
  </si>
  <si>
    <t>01886598000120</t>
  </si>
  <si>
    <t>UNIDATA AUTOMACAO LTDA</t>
  </si>
  <si>
    <t>26179697000101</t>
  </si>
  <si>
    <t>UNIMED CAMPINAS COOPERATIVA DE TRABALHO MEDICO</t>
  </si>
  <si>
    <t>46124624000111</t>
  </si>
  <si>
    <t>UNIMED DO ESTADO DE SANTA CATARINA FEDERACAO ESTADUAL DAS COOPERATIVAS MEDICAS</t>
  </si>
  <si>
    <t>76590884000143</t>
  </si>
  <si>
    <t>UNIMED GUARAPUAVA COOPERATIVA DE TRABALHO MEDICO</t>
  </si>
  <si>
    <t>78044815000160</t>
  </si>
  <si>
    <t>UNIMED NACIONAL - COOPERATIVA CENTRAL</t>
  </si>
  <si>
    <t>92863505000106</t>
  </si>
  <si>
    <t>UNIMED TRANSPORTE AEROMEDICA MG LTDA</t>
  </si>
  <si>
    <t>01276917000186</t>
  </si>
  <si>
    <t>UNIMETAL INDUSTRIA COMERCIO E EMPREENDIMENTOS LTDA</t>
  </si>
  <si>
    <t>15181688000120</t>
  </si>
  <si>
    <t>UNIMETAL SAO VICENTE INDUSTRIA, COMERCIO E EMPREENDIMENTOS LTDA.</t>
  </si>
  <si>
    <t>03116586000142</t>
  </si>
  <si>
    <t>02959392000146</t>
  </si>
  <si>
    <t>10362820000187</t>
  </si>
  <si>
    <t>USIPE INDUSTRIA E COMERCIO DE PECAS LTDA</t>
  </si>
  <si>
    <t>80432099000130</t>
  </si>
  <si>
    <t>V. EYE SOLUCOES M2M LTDA - ME</t>
  </si>
  <si>
    <t>VALE DO PONTAL ACUCAR E ETANOL S.A.</t>
  </si>
  <si>
    <t>08057019000186</t>
  </si>
  <si>
    <t>VALE DO TIJUCO ACUCAR E ALCOOL S.A.</t>
  </si>
  <si>
    <t>08493354000127</t>
  </si>
  <si>
    <t>VALE DO XINGU PECUARIA, AGRICULTURA E COMERCIO LTDA</t>
  </si>
  <si>
    <t>03474335000130</t>
  </si>
  <si>
    <t>VALEMASSA INDUSTRIA E COMERCIO DE ARGAMASSAS LTDA</t>
  </si>
  <si>
    <t>00603915000191</t>
  </si>
  <si>
    <t>VALEMIX CONCRETOS E SERVICOS LTDA</t>
  </si>
  <si>
    <t>04702118000112</t>
  </si>
  <si>
    <t>57010662000160</t>
  </si>
  <si>
    <t>VALOREN RECUPERADORA DE RESIDUOS S A</t>
  </si>
  <si>
    <t>23571153000194</t>
  </si>
  <si>
    <t>VAN HESSEN BRAZIL INDUSTRIA E COMERCIO DE ALIMENTOS LTDA</t>
  </si>
  <si>
    <t>05390496000170</t>
  </si>
  <si>
    <t>VANTEC - IND. DE MAQUINAS LTDA</t>
  </si>
  <si>
    <t>81550691000107</t>
  </si>
  <si>
    <t>VEPER - SERVICOS DE VIGILANCIA LTDA</t>
  </si>
  <si>
    <t>01848003000142</t>
  </si>
  <si>
    <t>VERHAW SERVICOS EM TECNOLOGIA DA INFORMACAO LTDA.</t>
  </si>
  <si>
    <t>11197570000130</t>
  </si>
  <si>
    <t>VEROCHEQUE REFEICOES LTDA</t>
  </si>
  <si>
    <t>06344497000141</t>
  </si>
  <si>
    <t>54360623000102</t>
  </si>
  <si>
    <t>VIANET TELECOMUNICACOES E INTERNET LTDA</t>
  </si>
  <si>
    <t>05884946000181</t>
  </si>
  <si>
    <t>VIAPAULISTA S.A.</t>
  </si>
  <si>
    <t>28019100000189</t>
  </si>
  <si>
    <t>VIAPOL LTDA</t>
  </si>
  <si>
    <t>58681867000130</t>
  </si>
  <si>
    <t>VIBRA  AGROINDUSTRIAL  S/A</t>
  </si>
  <si>
    <t>93586303000119</t>
  </si>
  <si>
    <t>VIBRA DIGITAL S.A.</t>
  </si>
  <si>
    <t>13735932000124</t>
  </si>
  <si>
    <t>VIBRACOUSTIC SOUTH AMERICA LTDA</t>
  </si>
  <si>
    <t>03249921000504</t>
  </si>
  <si>
    <t>VICERI SEIDOR TECNOLOGIA LTDA.</t>
  </si>
  <si>
    <t>VIDARA DO BRASIL LTDA.</t>
  </si>
  <si>
    <t>VIDAVEG S.A.</t>
  </si>
  <si>
    <t>22310186000118</t>
  </si>
  <si>
    <t>VIDROLAR COMERCIAL DE VIDROS LTDA</t>
  </si>
  <si>
    <t>77948750000114</t>
  </si>
  <si>
    <t>VIEZZER &amp; CIA LTDA</t>
  </si>
  <si>
    <t>90964172000178</t>
  </si>
  <si>
    <t>VILT BRASIL SISTEMAS DE INFORMACAO LTDA.</t>
  </si>
  <si>
    <t>15712657000159</t>
  </si>
  <si>
    <t>02651366000156</t>
  </si>
  <si>
    <t>VITAL BRASIL CHEMICAL INDUSTRIA E COMERCIO DE PRODUTOS QUIMICOS S.A.</t>
  </si>
  <si>
    <t>09258268000100</t>
  </si>
  <si>
    <t>VITTIA S.A.</t>
  </si>
  <si>
    <t>VMI TECNOLOGIAS LTDA.</t>
  </si>
  <si>
    <t>02659246000103</t>
  </si>
  <si>
    <t>61243119000180</t>
  </si>
  <si>
    <t>VOLUS INSTITUICAO DE PAGAMENTO LTDA</t>
  </si>
  <si>
    <t>03817702000150</t>
  </si>
  <si>
    <t>VOLVO EQUIPAMENTOS DE CONSTRUCAO LATIN AMERICA LTDA.</t>
  </si>
  <si>
    <t>29307609000190</t>
  </si>
  <si>
    <t>VS DATA COMERCIO &amp; DISTRIBUICAO LTDA</t>
  </si>
  <si>
    <t>07268152000119</t>
  </si>
  <si>
    <t>VS SISTEMAS DE INFORMACAO LTDA</t>
  </si>
  <si>
    <t>VSIS INDUSTRIA E COMERCIO S/A</t>
  </si>
  <si>
    <t>29215892000120</t>
  </si>
  <si>
    <t>W. R. GRACE BRASIL INDUSTRIA E COMERCIO DE PRODUTOS QUIMICOS LTDA.</t>
  </si>
  <si>
    <t>22841212000134</t>
  </si>
  <si>
    <t>W3 INDUSTRIAS REUNIDAS S/A</t>
  </si>
  <si>
    <t>81114803000179</t>
  </si>
  <si>
    <t>WCA COMERCIO DE ALIMENTOS LTDA</t>
  </si>
  <si>
    <t>13986009000165</t>
  </si>
  <si>
    <t>WE4U CONTABILIDADE LTDA</t>
  </si>
  <si>
    <t>24951245000162</t>
  </si>
  <si>
    <t>WEB JUMP DESIGN EM INFORMATICA LTDA</t>
  </si>
  <si>
    <t>09053395000165</t>
  </si>
  <si>
    <t>WEBMAIS SISTEMAS LTDA.</t>
  </si>
  <si>
    <t>07698596000194</t>
  </si>
  <si>
    <t>WEG EQUIPAMENTOS E LOGISTICA LTDA</t>
  </si>
  <si>
    <t>10953379000108</t>
  </si>
  <si>
    <t>WEG TURBINAS E SOLAR LTDA.</t>
  </si>
  <si>
    <t>84584994000120</t>
  </si>
  <si>
    <t>WELEDA DO BRASIL LABORATORIO E FARMACIA LTDA</t>
  </si>
  <si>
    <t>56992217000180</t>
  </si>
  <si>
    <t>WERNER FABRICA DE TECIDOS S.A.</t>
  </si>
  <si>
    <t>33022203000138</t>
  </si>
  <si>
    <t>WILLIS AFFINITY CORRETORES DE SEGUROS LTDA</t>
  </si>
  <si>
    <t>30816391000188</t>
  </si>
  <si>
    <t>WIND INDUSTRIAL LTDA</t>
  </si>
  <si>
    <t>03351783000146</t>
  </si>
  <si>
    <t>WINLOGIS GESTAO LOGISTICA LTDA</t>
  </si>
  <si>
    <t>16585219000130</t>
  </si>
  <si>
    <t>WIPRO DO BRASIL INDUSTRIAL LTDA</t>
  </si>
  <si>
    <t>46243234000160</t>
  </si>
  <si>
    <t>WIZ CO PARTICIPACOES E CORRETAGEM DE SEGUROS S.A</t>
  </si>
  <si>
    <t>WTEC MOVEIS E EQUIPAMENTOS TECNICOS LTDA - EM RECUPERACAO JUDICIAL</t>
  </si>
  <si>
    <t>05634834000172</t>
  </si>
  <si>
    <t>XS2 VIDA E PREVIDENCIA S.A.</t>
  </si>
  <si>
    <t>38122278000104</t>
  </si>
  <si>
    <t>ZANTHUS - COMERCIO E SERVICOS LTDA</t>
  </si>
  <si>
    <t>50245869000174</t>
  </si>
  <si>
    <t>ZEBU SISTEMAS ELETRONICOS LTDA</t>
  </si>
  <si>
    <t>90443821000195</t>
  </si>
  <si>
    <t>ZEMA ADMINISTRADORA DE CONSORCIO LTDA</t>
  </si>
  <si>
    <t>23367634000182</t>
  </si>
  <si>
    <t>14096190000105</t>
  </si>
  <si>
    <t>ZERO GRAU INDUSTRIA E COMERCIO LTDA</t>
  </si>
  <si>
    <t>00834971000137</t>
  </si>
  <si>
    <t>ZETTA HEALTH ANALYTICS S.A.</t>
  </si>
  <si>
    <t>ZILLI ARMAZENS GERAIS S.A.</t>
  </si>
  <si>
    <t>30683536000110</t>
  </si>
  <si>
    <t>06871406000126</t>
  </si>
  <si>
    <t>00416968000101</t>
  </si>
  <si>
    <t>57582793000111</t>
  </si>
  <si>
    <t>91830836000179</t>
  </si>
  <si>
    <t>90441460000148</t>
  </si>
  <si>
    <t>46256772000270</t>
  </si>
  <si>
    <t>60857349000176</t>
  </si>
  <si>
    <t>88610324000192</t>
  </si>
  <si>
    <t>05040481000182</t>
  </si>
  <si>
    <t>33055146000193</t>
  </si>
  <si>
    <t>33010786000187</t>
  </si>
  <si>
    <t>07850730000120</t>
  </si>
  <si>
    <t>01192333000122</t>
  </si>
  <si>
    <t>33376989000191</t>
  </si>
  <si>
    <t>06338414000101</t>
  </si>
  <si>
    <t>27578434000120</t>
  </si>
  <si>
    <t>83054437000135</t>
  </si>
  <si>
    <t>61379863000106</t>
  </si>
  <si>
    <t>10422452000115</t>
  </si>
  <si>
    <t>03572137000109</t>
  </si>
  <si>
    <t>10324624000118</t>
  </si>
  <si>
    <t>23643315000152</t>
  </si>
  <si>
    <t>38743738000111</t>
  </si>
  <si>
    <t>56925019000101</t>
  </si>
  <si>
    <t>80972078000107</t>
  </si>
  <si>
    <t>50464692000105</t>
  </si>
  <si>
    <t>83630053000113</t>
  </si>
  <si>
    <t>89422042000124</t>
  </si>
  <si>
    <t>93088649000197</t>
  </si>
  <si>
    <t>27214112000100</t>
  </si>
  <si>
    <t>07026235000100</t>
  </si>
  <si>
    <t>78423373000162</t>
  </si>
  <si>
    <t>05822590000151</t>
  </si>
  <si>
    <t>08529701000124</t>
  </si>
  <si>
    <t>33868597000140</t>
  </si>
  <si>
    <t>33709114000164</t>
  </si>
  <si>
    <t>06034119000161</t>
  </si>
  <si>
    <t>47747969000194</t>
  </si>
  <si>
    <t>07957149000102</t>
  </si>
  <si>
    <t>01540533000129</t>
  </si>
  <si>
    <t>13353050000102</t>
  </si>
  <si>
    <t>43963933000197</t>
  </si>
  <si>
    <t>25370971000154</t>
  </si>
  <si>
    <t>15100972000125</t>
  </si>
  <si>
    <t>61082723000171</t>
  </si>
  <si>
    <t>88728027000146</t>
  </si>
  <si>
    <t>07042642000100</t>
  </si>
  <si>
    <t>04552132000187</t>
  </si>
  <si>
    <t>55116131000201</t>
  </si>
  <si>
    <t>04898857000121</t>
  </si>
  <si>
    <t>03577765000187</t>
  </si>
  <si>
    <t>85140739000151</t>
  </si>
  <si>
    <t>05087744000109</t>
  </si>
  <si>
    <t>00359256000190</t>
  </si>
  <si>
    <t>02458527000190</t>
  </si>
  <si>
    <t>05440065000171</t>
  </si>
  <si>
    <t>05621994000187</t>
  </si>
  <si>
    <t>18222877000192</t>
  </si>
  <si>
    <t>53676474000114</t>
  </si>
  <si>
    <t>33193996000158</t>
  </si>
  <si>
    <t>06255692000103</t>
  </si>
  <si>
    <t>65744344000150</t>
  </si>
  <si>
    <t>24949232000159</t>
  </si>
  <si>
    <t>56814395000110</t>
  </si>
  <si>
    <t>46382206000124</t>
  </si>
  <si>
    <t>94270345000109</t>
  </si>
  <si>
    <t>62285390000140</t>
  </si>
  <si>
    <t>75344937000183</t>
  </si>
  <si>
    <t>01387400000164</t>
  </si>
  <si>
    <t>06048486000114</t>
  </si>
  <si>
    <t>89729867000196</t>
  </si>
  <si>
    <t>79875902000121</t>
  </si>
  <si>
    <t>03846908000109</t>
  </si>
  <si>
    <t>23520449000186</t>
  </si>
  <si>
    <t>93831832000130</t>
  </si>
  <si>
    <t>05932765000183</t>
  </si>
  <si>
    <t>07616010000103</t>
  </si>
  <si>
    <t>03368638000178</t>
  </si>
  <si>
    <t>01684800000131</t>
  </si>
  <si>
    <t>03106213000190</t>
  </si>
  <si>
    <t>10330509000156</t>
  </si>
  <si>
    <t>02998609000127</t>
  </si>
  <si>
    <t>33345950000530</t>
  </si>
  <si>
    <t>05852501000110</t>
  </si>
  <si>
    <t>51422988000118</t>
  </si>
  <si>
    <t>10818793000104</t>
  </si>
  <si>
    <t>00331788000119</t>
  </si>
  <si>
    <t>01919316000144</t>
  </si>
  <si>
    <t>02728855000169</t>
  </si>
  <si>
    <t>59876003000136</t>
  </si>
  <si>
    <t>60656774000105</t>
  </si>
  <si>
    <t>60037058000301</t>
  </si>
  <si>
    <t>13546353000133</t>
  </si>
  <si>
    <t>02592344000162</t>
  </si>
  <si>
    <t>69184778000102</t>
  </si>
  <si>
    <t>81106957000119</t>
  </si>
  <si>
    <t>10475745000160</t>
  </si>
  <si>
    <t>01378407000110</t>
  </si>
  <si>
    <t>06184630000140</t>
  </si>
  <si>
    <t>45943370000109</t>
  </si>
  <si>
    <t>13776742000155</t>
  </si>
  <si>
    <t>51990778000207</t>
  </si>
  <si>
    <t>12834724000110</t>
  </si>
  <si>
    <t>12984254000170</t>
  </si>
  <si>
    <t>08279845000170</t>
  </si>
  <si>
    <t>62182092000125</t>
  </si>
  <si>
    <t>06320484000132</t>
  </si>
  <si>
    <t>08236152000108</t>
  </si>
  <si>
    <t>54929021000115</t>
  </si>
  <si>
    <t>82270893000150</t>
  </si>
  <si>
    <t>12528708000107</t>
  </si>
  <si>
    <t>05287902000174</t>
  </si>
  <si>
    <t>75487058000100</t>
  </si>
  <si>
    <t>05808792000149</t>
  </si>
  <si>
    <t>33485335000104</t>
  </si>
  <si>
    <t>72058241000100</t>
  </si>
  <si>
    <t>00398667000194</t>
  </si>
  <si>
    <t>48102552000137</t>
  </si>
  <si>
    <t>73245532000162</t>
  </si>
  <si>
    <t>53501771000129</t>
  </si>
  <si>
    <t>80705700000110</t>
  </si>
  <si>
    <t>43297852000103</t>
  </si>
  <si>
    <t>10409614000185</t>
  </si>
  <si>
    <t>04067063000116</t>
  </si>
  <si>
    <t>84432491000130</t>
  </si>
  <si>
    <t>01483048000160</t>
  </si>
  <si>
    <t>05351257000101</t>
  </si>
  <si>
    <t>02288055000174</t>
  </si>
  <si>
    <t>43110170000131</t>
  </si>
  <si>
    <t>01714762000112</t>
  </si>
  <si>
    <t>54423934000165</t>
  </si>
  <si>
    <t>03222955000181</t>
  </si>
  <si>
    <t>62178421000164</t>
  </si>
  <si>
    <t>59694729000158</t>
  </si>
  <si>
    <t>02305606000160</t>
  </si>
  <si>
    <t>03886187000160</t>
  </si>
  <si>
    <t>01497754000161</t>
  </si>
  <si>
    <t>18774815000193</t>
  </si>
  <si>
    <t>09388850000183</t>
  </si>
  <si>
    <t>02681185000172</t>
  </si>
  <si>
    <t>04310392000146</t>
  </si>
  <si>
    <t>09182985000198</t>
  </si>
  <si>
    <t>06186457000119</t>
  </si>
  <si>
    <t>19624745000150</t>
  </si>
  <si>
    <t>53162095000106</t>
  </si>
  <si>
    <t>29588019000182</t>
  </si>
  <si>
    <t>01518767000170</t>
  </si>
  <si>
    <t>11805397000105</t>
  </si>
  <si>
    <t>15483161000150</t>
  </si>
  <si>
    <t>61533584000155</t>
  </si>
  <si>
    <t>17957780000165</t>
  </si>
  <si>
    <t>02423920000148</t>
  </si>
  <si>
    <t>05300331000160</t>
  </si>
  <si>
    <t>03452655000199</t>
  </si>
  <si>
    <t>50221019000136</t>
  </si>
  <si>
    <t>00256591000162</t>
  </si>
  <si>
    <t>09538454000195</t>
  </si>
  <si>
    <t>01554285000175</t>
  </si>
  <si>
    <t>78404860000188</t>
  </si>
  <si>
    <t>31662737000101</t>
  </si>
  <si>
    <t>14511781000193</t>
  </si>
  <si>
    <t>78876950000503</t>
  </si>
  <si>
    <t>84229889000173</t>
  </si>
  <si>
    <t>01107327000120</t>
  </si>
  <si>
    <t>47834163000133</t>
  </si>
  <si>
    <t>06147451001104</t>
  </si>
  <si>
    <t>13923945000127</t>
  </si>
  <si>
    <t>01356570000181</t>
  </si>
  <si>
    <t>62901210000108</t>
  </si>
  <si>
    <t>06885515000100</t>
  </si>
  <si>
    <t>08320017000138</t>
  </si>
  <si>
    <t>90996281000177</t>
  </si>
  <si>
    <t>58310368000136</t>
  </si>
  <si>
    <t>00360305000104</t>
  </si>
  <si>
    <t>56073307000177</t>
  </si>
  <si>
    <t>04705090000681</t>
  </si>
  <si>
    <t>95370078000104</t>
  </si>
  <si>
    <t>87366746000100</t>
  </si>
  <si>
    <t>06916109000150</t>
  </si>
  <si>
    <t>07355049000106</t>
  </si>
  <si>
    <t>03713592000187</t>
  </si>
  <si>
    <t>07544518000135</t>
  </si>
  <si>
    <t>71208516000174</t>
  </si>
  <si>
    <t>40450769000126</t>
  </si>
  <si>
    <t>04301024000131</t>
  </si>
  <si>
    <t>61287314000101</t>
  </si>
  <si>
    <t>07019308000128</t>
  </si>
  <si>
    <t>46850194000115</t>
  </si>
  <si>
    <t>14312353000131</t>
  </si>
  <si>
    <t>61461034000178</t>
  </si>
  <si>
    <t>00350593000116</t>
  </si>
  <si>
    <t>61156410000110</t>
  </si>
  <si>
    <t>21255567000189</t>
  </si>
  <si>
    <t>00797490000360</t>
  </si>
  <si>
    <t>05121811000164</t>
  </si>
  <si>
    <t>07799995000141</t>
  </si>
  <si>
    <t>15102288000182</t>
  </si>
  <si>
    <t>02248426000194</t>
  </si>
  <si>
    <t>03143181000101</t>
  </si>
  <si>
    <t>20247380000170</t>
  </si>
  <si>
    <t>07021544000189</t>
  </si>
  <si>
    <t>33122466000704</t>
  </si>
  <si>
    <t>59438325000101</t>
  </si>
  <si>
    <t>33177148000155</t>
  </si>
  <si>
    <t>00373732000127</t>
  </si>
  <si>
    <t>60770336000165</t>
  </si>
  <si>
    <t>07384807000467</t>
  </si>
  <si>
    <t>07359641000186</t>
  </si>
  <si>
    <t>09358105000191</t>
  </si>
  <si>
    <t>01593821000141</t>
  </si>
  <si>
    <t>04069709000102</t>
  </si>
  <si>
    <t>07358761000169</t>
  </si>
  <si>
    <t>07929222000132</t>
  </si>
  <si>
    <t>09497818000217</t>
  </si>
  <si>
    <t>08097717000105</t>
  </si>
  <si>
    <t>02546009000128</t>
  </si>
  <si>
    <t>01446396000168</t>
  </si>
  <si>
    <t>15236315000100</t>
  </si>
  <si>
    <t>60850617000128</t>
  </si>
  <si>
    <t>05091666000116</t>
  </si>
  <si>
    <t>03562124000159</t>
  </si>
  <si>
    <t>26611091000195</t>
  </si>
  <si>
    <t>71371686000175</t>
  </si>
  <si>
    <t>04415395000144</t>
  </si>
  <si>
    <t>61820817000109</t>
  </si>
  <si>
    <t>05835916000185</t>
  </si>
  <si>
    <t>09611802000102</t>
  </si>
  <si>
    <t>72300122000104</t>
  </si>
  <si>
    <t>04622116000113</t>
  </si>
  <si>
    <t>56720428000163</t>
  </si>
  <si>
    <t>00020777000118</t>
  </si>
  <si>
    <t>44150910000126</t>
  </si>
  <si>
    <t>62073200000121</t>
  </si>
  <si>
    <t>03306629000152</t>
  </si>
  <si>
    <t>61091963000132</t>
  </si>
  <si>
    <t>61099008000141</t>
  </si>
  <si>
    <t>04927798000172</t>
  </si>
  <si>
    <t>01999166000126</t>
  </si>
  <si>
    <t>01683489000106</t>
  </si>
  <si>
    <t>03970788000157</t>
  </si>
  <si>
    <t>61522512000102</t>
  </si>
  <si>
    <t>08636452000176</t>
  </si>
  <si>
    <t>08331318000167</t>
  </si>
  <si>
    <t>00880446000158</t>
  </si>
  <si>
    <t>47658539000104</t>
  </si>
  <si>
    <t>10142624000105</t>
  </si>
  <si>
    <t>61099826000144</t>
  </si>
  <si>
    <t>09350944000163</t>
  </si>
  <si>
    <t>13309642000119</t>
  </si>
  <si>
    <t>79230678000110</t>
  </si>
  <si>
    <t>00685383000189</t>
  </si>
  <si>
    <t>86864543000172</t>
  </si>
  <si>
    <t>77882504000107</t>
  </si>
  <si>
    <t>05381950000127</t>
  </si>
  <si>
    <t>61416244000144</t>
  </si>
  <si>
    <t>33059528000195</t>
  </si>
  <si>
    <t>03953509000147</t>
  </si>
  <si>
    <t>80959513000163</t>
  </si>
  <si>
    <t>05266880000166</t>
  </si>
  <si>
    <t>00535681000192</t>
  </si>
  <si>
    <t>84529874000120</t>
  </si>
  <si>
    <t>03645772000179</t>
  </si>
  <si>
    <t>07604556000136</t>
  </si>
  <si>
    <t>76108349000103</t>
  </si>
  <si>
    <t>15358988000132</t>
  </si>
  <si>
    <t>87864237000107</t>
  </si>
  <si>
    <t>01654604000114</t>
  </si>
  <si>
    <t>10760260000119</t>
  </si>
  <si>
    <t>78578614000142</t>
  </si>
  <si>
    <t>43201151000110</t>
  </si>
  <si>
    <t>18572225000188</t>
  </si>
  <si>
    <t>07130855000186</t>
  </si>
  <si>
    <t>11624775000154</t>
  </si>
  <si>
    <t>08188431000135</t>
  </si>
  <si>
    <t>93628188000106</t>
  </si>
  <si>
    <t>76487222000142</t>
  </si>
  <si>
    <t>49912199000113</t>
  </si>
  <si>
    <t>00610742000139</t>
  </si>
  <si>
    <t>05082188000188</t>
  </si>
  <si>
    <t>01168515000168</t>
  </si>
  <si>
    <t>24362158000170</t>
  </si>
  <si>
    <t>82643537000134</t>
  </si>
  <si>
    <t>00607819000111</t>
  </si>
  <si>
    <t>03476811000151</t>
  </si>
  <si>
    <t>88933114000135</t>
  </si>
  <si>
    <t>55566871000169</t>
  </si>
  <si>
    <t>06315338000119</t>
  </si>
  <si>
    <t>60476884000187</t>
  </si>
  <si>
    <t>25582727000155</t>
  </si>
  <si>
    <t>39086160000130</t>
  </si>
  <si>
    <t>61270369000109</t>
  </si>
  <si>
    <t>53739652000109</t>
  </si>
  <si>
    <t>88766936000179</t>
  </si>
  <si>
    <t>03911570000121</t>
  </si>
  <si>
    <t>02815409000191</t>
  </si>
  <si>
    <t>32266006000100</t>
  </si>
  <si>
    <t>43563840000175</t>
  </si>
  <si>
    <t>01644731000132</t>
  </si>
  <si>
    <t>02374717000129</t>
  </si>
  <si>
    <t>59112359000101</t>
  </si>
  <si>
    <t>38733648000140</t>
  </si>
  <si>
    <t>60730348000166</t>
  </si>
  <si>
    <t>05004207000158</t>
  </si>
  <si>
    <t>10971907000151</t>
  </si>
  <si>
    <t>97428668000176</t>
  </si>
  <si>
    <t>56131030000949</t>
  </si>
  <si>
    <t>05127438000159</t>
  </si>
  <si>
    <t>72183486000151</t>
  </si>
  <si>
    <t>00138806000140</t>
  </si>
  <si>
    <t>60579703000148</t>
  </si>
  <si>
    <t>48015119000164</t>
  </si>
  <si>
    <t>02222736000130</t>
  </si>
  <si>
    <t>02999886000154</t>
  </si>
  <si>
    <t>29994423000156</t>
  </si>
  <si>
    <t>07297359000111</t>
  </si>
  <si>
    <t>04716366000112</t>
  </si>
  <si>
    <t>10603820000121</t>
  </si>
  <si>
    <t>10788723000150</t>
  </si>
  <si>
    <t>60942281000123</t>
  </si>
  <si>
    <t>05938780000139</t>
  </si>
  <si>
    <t>03869232000179</t>
  </si>
  <si>
    <t>54366547000134</t>
  </si>
  <si>
    <t>28660349000179</t>
  </si>
  <si>
    <t>02144795000137</t>
  </si>
  <si>
    <t>66101833000238</t>
  </si>
  <si>
    <t>18582796000101</t>
  </si>
  <si>
    <t>68400225000179</t>
  </si>
  <si>
    <t>12147930000151</t>
  </si>
  <si>
    <t>02825945000178</t>
  </si>
  <si>
    <t>04155508000110</t>
  </si>
  <si>
    <t>42886119000153</t>
  </si>
  <si>
    <t>36785418000107</t>
  </si>
  <si>
    <t>00337109000119</t>
  </si>
  <si>
    <t>14310577000104</t>
  </si>
  <si>
    <t>16593410000123</t>
  </si>
  <si>
    <t>31488208000125</t>
  </si>
  <si>
    <t>60643228000121</t>
  </si>
  <si>
    <t>08611734000119</t>
  </si>
  <si>
    <t>88304001000251</t>
  </si>
  <si>
    <t>00558202000153</t>
  </si>
  <si>
    <t>76486463000177</t>
  </si>
  <si>
    <t>09291019000109</t>
  </si>
  <si>
    <t>08278585000118</t>
  </si>
  <si>
    <t>04351034000181</t>
  </si>
  <si>
    <t>06237807000129</t>
  </si>
  <si>
    <t>76902204000180</t>
  </si>
  <si>
    <t>05607266000110</t>
  </si>
  <si>
    <t>76055599000122</t>
  </si>
  <si>
    <t>22416693000130</t>
  </si>
  <si>
    <t>06056163000172</t>
  </si>
  <si>
    <t>74404229000128</t>
  </si>
  <si>
    <t>67609248000125</t>
  </si>
  <si>
    <t>89305197000180</t>
  </si>
  <si>
    <t>25369918000133</t>
  </si>
  <si>
    <t>71841902000107</t>
  </si>
  <si>
    <t>09333996000121</t>
  </si>
  <si>
    <t>02111102000100</t>
  </si>
  <si>
    <t>88148259000125</t>
  </si>
  <si>
    <t>28910529000161</t>
  </si>
  <si>
    <t>33227596000116</t>
  </si>
  <si>
    <t>07608927000158</t>
  </si>
  <si>
    <t>03870584000144</t>
  </si>
  <si>
    <t>04136367000198</t>
  </si>
  <si>
    <t>06011465000124</t>
  </si>
  <si>
    <t>08496898000142</t>
  </si>
  <si>
    <t>68059674000103</t>
  </si>
  <si>
    <t>02575998000188</t>
  </si>
  <si>
    <t>01325023000139</t>
  </si>
  <si>
    <t>08909818000133</t>
  </si>
  <si>
    <t>03555217000156</t>
  </si>
  <si>
    <t>07818165000114</t>
  </si>
  <si>
    <t>61286613000121</t>
  </si>
  <si>
    <t>52761434000108</t>
  </si>
  <si>
    <t>11399658000134</t>
  </si>
  <si>
    <t>04768360000199</t>
  </si>
  <si>
    <t>31880164000184</t>
  </si>
  <si>
    <t>68093095000179</t>
  </si>
  <si>
    <t>05152138000120</t>
  </si>
  <si>
    <t>51775690000191</t>
  </si>
  <si>
    <t>60383338000100</t>
  </si>
  <si>
    <t>05014372000190</t>
  </si>
  <si>
    <t>07498381000120</t>
  </si>
  <si>
    <t>04589483000162</t>
  </si>
  <si>
    <t>09967852000127</t>
  </si>
  <si>
    <t>59057992000136</t>
  </si>
  <si>
    <t>73759185000196</t>
  </si>
  <si>
    <t>00981451000157</t>
  </si>
  <si>
    <t>12213363000194</t>
  </si>
  <si>
    <t>03420926000124</t>
  </si>
  <si>
    <t>02814286000174</t>
  </si>
  <si>
    <t>14350677000164</t>
  </si>
  <si>
    <t>05370795000143</t>
  </si>
  <si>
    <t>17873007000110</t>
  </si>
  <si>
    <t>09611669000194</t>
  </si>
  <si>
    <t>04151097000194</t>
  </si>
  <si>
    <t>03368522000139</t>
  </si>
  <si>
    <t>01618551000186</t>
  </si>
  <si>
    <t>16614376000126</t>
  </si>
  <si>
    <t>08378641000196</t>
  </si>
  <si>
    <t>04311157000199</t>
  </si>
  <si>
    <t>15741848000149</t>
  </si>
  <si>
    <t>19555576000143</t>
  </si>
  <si>
    <t>00216758000161</t>
  </si>
  <si>
    <t>02849619000109</t>
  </si>
  <si>
    <t>02934071000197</t>
  </si>
  <si>
    <t>10247557000185</t>
  </si>
  <si>
    <t>05797565000165</t>
  </si>
  <si>
    <t>42196550000178</t>
  </si>
  <si>
    <t>01609514000101</t>
  </si>
  <si>
    <t>89967939000133</t>
  </si>
  <si>
    <t>00811990000148</t>
  </si>
  <si>
    <t>15350602000146</t>
  </si>
  <si>
    <t>83011247000130</t>
  </si>
  <si>
    <t>91169227000110</t>
  </si>
  <si>
    <t>33043951000105</t>
  </si>
  <si>
    <t>09612403000166</t>
  </si>
  <si>
    <t>43468701000162</t>
  </si>
  <si>
    <t>42593962000141</t>
  </si>
  <si>
    <t>81304727000164</t>
  </si>
  <si>
    <t>06142151000160</t>
  </si>
  <si>
    <t>11754525000139</t>
  </si>
  <si>
    <t>46481156000132</t>
  </si>
  <si>
    <t>46157905000170</t>
  </si>
  <si>
    <t>10851805000100</t>
  </si>
  <si>
    <t>02608755000107</t>
  </si>
  <si>
    <t>22440929000174</t>
  </si>
  <si>
    <t>07086487000116</t>
  </si>
  <si>
    <t>88259783000173</t>
  </si>
  <si>
    <t>02281006000100</t>
  </si>
  <si>
    <t>08188158000149</t>
  </si>
  <si>
    <t>78331899000112</t>
  </si>
  <si>
    <t>00073957000168</t>
  </si>
  <si>
    <t>03304489000183</t>
  </si>
  <si>
    <t>02699552000165</t>
  </si>
  <si>
    <t>96734892000123</t>
  </si>
  <si>
    <t>03616814000143</t>
  </si>
  <si>
    <t>29739737000102</t>
  </si>
  <si>
    <t>21665940000170</t>
  </si>
  <si>
    <t>94644671000481</t>
  </si>
  <si>
    <t>08815979000168</t>
  </si>
  <si>
    <t>01462017000123</t>
  </si>
  <si>
    <t>01276330000177</t>
  </si>
  <si>
    <t>29261914000198</t>
  </si>
  <si>
    <t>04769702000195</t>
  </si>
  <si>
    <t>04008658000109</t>
  </si>
  <si>
    <t>76488196000177</t>
  </si>
  <si>
    <t>07953689000118</t>
  </si>
  <si>
    <t>00644907000193</t>
  </si>
  <si>
    <t>69983484000132</t>
  </si>
  <si>
    <t>19571321000174</t>
  </si>
  <si>
    <t>55116131000120</t>
  </si>
  <si>
    <t>07992099000102</t>
  </si>
  <si>
    <t>04740826000148</t>
  </si>
  <si>
    <t>06201952000150</t>
  </si>
  <si>
    <t>00924429000175</t>
  </si>
  <si>
    <t>04821041000108</t>
  </si>
  <si>
    <t>12243301000125</t>
  </si>
  <si>
    <t>02089969000106</t>
  </si>
  <si>
    <t>03518763000117</t>
  </si>
  <si>
    <t>03643134000119</t>
  </si>
  <si>
    <t>26404855000171</t>
  </si>
  <si>
    <t>02489022000192</t>
  </si>
  <si>
    <t>29737368000119</t>
  </si>
  <si>
    <t>00355025000108</t>
  </si>
  <si>
    <t>04727341000114</t>
  </si>
  <si>
    <t>63081764000179</t>
  </si>
  <si>
    <t>10313205000180</t>
  </si>
  <si>
    <t>12320788000100</t>
  </si>
  <si>
    <t>11522823000101</t>
  </si>
  <si>
    <t>03528802000167</t>
  </si>
  <si>
    <t>61193389000123</t>
  </si>
  <si>
    <t>15095271000145</t>
  </si>
  <si>
    <t>18233211000130</t>
  </si>
  <si>
    <t>00315557000111</t>
  </si>
  <si>
    <t>02308873000191</t>
  </si>
  <si>
    <t>02167320000166</t>
  </si>
  <si>
    <t>33115726000129</t>
  </si>
  <si>
    <t>61080735000833</t>
  </si>
  <si>
    <t>07737741000107</t>
  </si>
  <si>
    <t>18821388000157</t>
  </si>
  <si>
    <t>60409075000152</t>
  </si>
  <si>
    <t>00125485000140</t>
  </si>
  <si>
    <t>53943098000187</t>
  </si>
  <si>
    <t>05162045000186</t>
  </si>
  <si>
    <t>04176791000247</t>
  </si>
  <si>
    <t>09408913000116</t>
  </si>
  <si>
    <t>11257856000163</t>
  </si>
  <si>
    <t>11051859000146</t>
  </si>
  <si>
    <t>15756574000161</t>
  </si>
  <si>
    <t>46567202000110</t>
  </si>
  <si>
    <t>85203925000192</t>
  </si>
  <si>
    <t>20775559000109</t>
  </si>
  <si>
    <t>00901864000184</t>
  </si>
  <si>
    <t>07053693000120</t>
  </si>
  <si>
    <t>61282661000141</t>
  </si>
  <si>
    <t>11623525000108</t>
  </si>
  <si>
    <t>17875154000120</t>
  </si>
  <si>
    <t>08285374000102</t>
  </si>
  <si>
    <t>94380847000192</t>
  </si>
  <si>
    <t>24777386000100</t>
  </si>
  <si>
    <t>42194191000110</t>
  </si>
  <si>
    <t>58344029000170</t>
  </si>
  <si>
    <t>13695989000147</t>
  </si>
  <si>
    <t>03125730000107</t>
  </si>
  <si>
    <t>00970934000156</t>
  </si>
  <si>
    <t>37129194000130</t>
  </si>
  <si>
    <t>03789968000137</t>
  </si>
  <si>
    <t>80190796000121</t>
  </si>
  <si>
    <t>02286479000108</t>
  </si>
  <si>
    <t>22369569000161</t>
  </si>
  <si>
    <t>15126451000147</t>
  </si>
  <si>
    <t>03390128000105</t>
  </si>
  <si>
    <t>15631166000183</t>
  </si>
  <si>
    <t>61096996000175</t>
  </si>
  <si>
    <t>14039955000167</t>
  </si>
  <si>
    <t>00264528000178</t>
  </si>
  <si>
    <t>06981381000202</t>
  </si>
  <si>
    <t>11352784000133</t>
  </si>
  <si>
    <t>02167325000199</t>
  </si>
  <si>
    <t>01780732000104</t>
  </si>
  <si>
    <t>01625708000109</t>
  </si>
  <si>
    <t>64421761000108</t>
  </si>
  <si>
    <t>68181221000147</t>
  </si>
  <si>
    <t>04463602000136</t>
  </si>
  <si>
    <t>43578699000184</t>
  </si>
  <si>
    <t>04046576000140</t>
  </si>
  <si>
    <t>03058852000128</t>
  </si>
  <si>
    <t>37021136000198</t>
  </si>
  <si>
    <t>33016221000107</t>
  </si>
  <si>
    <t>22003149000167</t>
  </si>
  <si>
    <t>11272329000128</t>
  </si>
  <si>
    <t>89545511000100</t>
  </si>
  <si>
    <t>01535822000130</t>
  </si>
  <si>
    <t>91495549000150</t>
  </si>
  <si>
    <t>62255682000130</t>
  </si>
  <si>
    <t>08197731000180</t>
  </si>
  <si>
    <t>08229030000186</t>
  </si>
  <si>
    <t>11355881000180</t>
  </si>
  <si>
    <t>06105356000176</t>
  </si>
  <si>
    <t>43683069000170</t>
  </si>
  <si>
    <t>11094546000175</t>
  </si>
  <si>
    <t>29504214000187</t>
  </si>
  <si>
    <t>00860640000171</t>
  </si>
  <si>
    <t>01499085000167</t>
  </si>
  <si>
    <t>10756910000152</t>
  </si>
  <si>
    <t>87548814000143</t>
  </si>
  <si>
    <t>44000941000109</t>
  </si>
  <si>
    <t>19570803000100</t>
  </si>
  <si>
    <t>65134140000106</t>
  </si>
  <si>
    <t>09019609000187</t>
  </si>
  <si>
    <t>93896397000122</t>
  </si>
  <si>
    <t>10459773000194</t>
  </si>
  <si>
    <t>15435155000128</t>
  </si>
  <si>
    <t>06354976000149</t>
  </si>
  <si>
    <t>47446133000150</t>
  </si>
  <si>
    <t>87274817000136</t>
  </si>
  <si>
    <t>05753978000148</t>
  </si>
  <si>
    <t>03137964000174</t>
  </si>
  <si>
    <t>16542617000179</t>
  </si>
  <si>
    <t>87230553000119</t>
  </si>
  <si>
    <t>08070508000178</t>
  </si>
  <si>
    <t>07918104000129</t>
  </si>
  <si>
    <t>14806008000154</t>
  </si>
  <si>
    <t>02016439000138</t>
  </si>
  <si>
    <t>10904193000169</t>
  </si>
  <si>
    <t>05150869000136</t>
  </si>
  <si>
    <t>25681529000149</t>
  </si>
  <si>
    <t>08816067000100</t>
  </si>
  <si>
    <t>05957878000133</t>
  </si>
  <si>
    <t>59717553000102</t>
  </si>
  <si>
    <t>05072403000160</t>
  </si>
  <si>
    <t>06980081000110</t>
  </si>
  <si>
    <t>12256399000155</t>
  </si>
  <si>
    <t>33005265000131</t>
  </si>
  <si>
    <t>04947601000167</t>
  </si>
  <si>
    <t>22229207000175</t>
  </si>
  <si>
    <t>93785822000106</t>
  </si>
  <si>
    <t>83729004000132</t>
  </si>
  <si>
    <t>13475743000160</t>
  </si>
  <si>
    <t>00153705000300</t>
  </si>
  <si>
    <t>11323786000102</t>
  </si>
  <si>
    <t>02679616000166</t>
  </si>
  <si>
    <t>08380367000190</t>
  </si>
  <si>
    <t>18897498000100</t>
  </si>
  <si>
    <t>47379565000195</t>
  </si>
  <si>
    <t>54823455000136</t>
  </si>
  <si>
    <t>88815295000103</t>
  </si>
  <si>
    <t>03480793000181</t>
  </si>
  <si>
    <t>00387113000191</t>
  </si>
  <si>
    <t>82684614000102</t>
  </si>
  <si>
    <t>76147578000137</t>
  </si>
  <si>
    <t>44387629000101</t>
  </si>
  <si>
    <t>07515551000137</t>
  </si>
  <si>
    <t>92751858000378</t>
  </si>
  <si>
    <t>03225317000114</t>
  </si>
  <si>
    <t>55491484000100</t>
  </si>
  <si>
    <t>00963230000156</t>
  </si>
  <si>
    <t>01628313000151</t>
  </si>
  <si>
    <t>49533078000160</t>
  </si>
  <si>
    <t>11845570000107</t>
  </si>
  <si>
    <t>04252254000158</t>
  </si>
  <si>
    <t>08162032000103</t>
  </si>
  <si>
    <t>06066837001000</t>
  </si>
  <si>
    <t>52742277000193</t>
  </si>
  <si>
    <t>62781778000132</t>
  </si>
  <si>
    <t>66975699000113</t>
  </si>
  <si>
    <t>57748204000122</t>
  </si>
  <si>
    <t>22555787000190</t>
  </si>
  <si>
    <t>03278910000129</t>
  </si>
  <si>
    <t>01554976000250</t>
  </si>
  <si>
    <t>82945932000171</t>
  </si>
  <si>
    <t>83121244000150</t>
  </si>
  <si>
    <t>10556018000128</t>
  </si>
  <si>
    <t>09382998000100</t>
  </si>
  <si>
    <t>06346491000103</t>
  </si>
  <si>
    <t>92753268000112</t>
  </si>
  <si>
    <t>04160039000127</t>
  </si>
  <si>
    <t>43035146000185</t>
  </si>
  <si>
    <t>01335341000180</t>
  </si>
  <si>
    <t>50400407000184</t>
  </si>
  <si>
    <t>52469558000114</t>
  </si>
  <si>
    <t>60397775000174</t>
  </si>
  <si>
    <t>10285590000108</t>
  </si>
  <si>
    <t>88614938000142</t>
  </si>
  <si>
    <t>06249283000196</t>
  </si>
  <si>
    <t>88944558000176</t>
  </si>
  <si>
    <t>94845674000130</t>
  </si>
  <si>
    <t>21458370000147</t>
  </si>
  <si>
    <t>61182606000180</t>
  </si>
  <si>
    <t>01730203000104</t>
  </si>
  <si>
    <t>01777872000123</t>
  </si>
  <si>
    <t>08270822000102</t>
  </si>
  <si>
    <t>06537004000190</t>
  </si>
  <si>
    <t>79942645000101</t>
  </si>
  <si>
    <t>10507883000184</t>
  </si>
  <si>
    <t>09288056000168</t>
  </si>
  <si>
    <t>82891821000120</t>
  </si>
  <si>
    <t>84684455000163</t>
  </si>
  <si>
    <t>14688220000164</t>
  </si>
  <si>
    <t>02757614000148</t>
  </si>
  <si>
    <t>00182959000195</t>
  </si>
  <si>
    <t>59893545000117</t>
  </si>
  <si>
    <t>17343071000190</t>
  </si>
  <si>
    <t>08619844000399</t>
  </si>
  <si>
    <t>44581056000152</t>
  </si>
  <si>
    <t>43083187000147</t>
  </si>
  <si>
    <t>18604741000147</t>
  </si>
  <si>
    <t>76542729000151</t>
  </si>
  <si>
    <t>15150423000165</t>
  </si>
  <si>
    <t>02685377000157</t>
  </si>
  <si>
    <t>02793710000141</t>
  </si>
  <si>
    <t>04236619000150</t>
  </si>
  <si>
    <t>08972254000183</t>
  </si>
  <si>
    <t>06159434000115</t>
  </si>
  <si>
    <t>03836375000184</t>
  </si>
  <si>
    <t>00080782000116</t>
  </si>
  <si>
    <t>46242004000187</t>
  </si>
  <si>
    <t>01979936000179</t>
  </si>
  <si>
    <t>56990534000167</t>
  </si>
  <si>
    <t>04716511000165</t>
  </si>
  <si>
    <t>59152629000108</t>
  </si>
  <si>
    <t>02029581000110</t>
  </si>
  <si>
    <t>81159857000150</t>
  </si>
  <si>
    <t>04529320000194</t>
  </si>
  <si>
    <t>50268838000139</t>
  </si>
  <si>
    <t>00317596000158</t>
  </si>
  <si>
    <t>06071753000174</t>
  </si>
  <si>
    <t>46070868003699</t>
  </si>
  <si>
    <t>61077830000101</t>
  </si>
  <si>
    <t>08632691000158</t>
  </si>
  <si>
    <t>02997156000114</t>
  </si>
  <si>
    <t>20557161000198</t>
  </si>
  <si>
    <t>05445808000104</t>
  </si>
  <si>
    <t>74228461000152</t>
  </si>
  <si>
    <t>10552549000142</t>
  </si>
  <si>
    <t>51757300000150</t>
  </si>
  <si>
    <t>72820822000120</t>
  </si>
  <si>
    <t>61076055000170</t>
  </si>
  <si>
    <t>87834099000105</t>
  </si>
  <si>
    <t>00668382000126</t>
  </si>
  <si>
    <t>07615950000170</t>
  </si>
  <si>
    <t>08802283000105</t>
  </si>
  <si>
    <t>11180316000129</t>
  </si>
  <si>
    <t>42596973000185</t>
  </si>
  <si>
    <t>17204930000160</t>
  </si>
  <si>
    <t>36854495000163</t>
  </si>
  <si>
    <t>07544662000171</t>
  </si>
  <si>
    <t>05896710000165</t>
  </si>
  <si>
    <t>04107020000117</t>
  </si>
  <si>
    <t>04949633000100</t>
  </si>
  <si>
    <t>01405821000170</t>
  </si>
  <si>
    <t>10320573000156</t>
  </si>
  <si>
    <t>87248522000195</t>
  </si>
  <si>
    <t>07593758000120</t>
  </si>
  <si>
    <t>07623088000147</t>
  </si>
  <si>
    <t>04028583000110</t>
  </si>
  <si>
    <t>65425613000116</t>
  </si>
  <si>
    <t>67041111000460</t>
  </si>
  <si>
    <t>42463513000189</t>
  </si>
  <si>
    <t>00496586000127</t>
  </si>
  <si>
    <t>00974211000125</t>
  </si>
  <si>
    <t>00089877000109</t>
  </si>
  <si>
    <t>09600534000123</t>
  </si>
  <si>
    <t>00194584000183</t>
  </si>
  <si>
    <t>04689936000122</t>
  </si>
  <si>
    <t>04525822000147</t>
  </si>
  <si>
    <t>06887099000171</t>
  </si>
  <si>
    <t>87861324000100</t>
  </si>
  <si>
    <t>33011578000100</t>
  </si>
  <si>
    <t>53485215000106</t>
  </si>
  <si>
    <t>16233389000155</t>
  </si>
  <si>
    <t>01965363000124</t>
  </si>
  <si>
    <t>09635060000155</t>
  </si>
  <si>
    <t>49156326000100</t>
  </si>
  <si>
    <t>39847728000199</t>
  </si>
  <si>
    <t>03437082000124</t>
  </si>
  <si>
    <t>04628426000145</t>
  </si>
  <si>
    <t>11844930000148</t>
  </si>
  <si>
    <t>14139773000168</t>
  </si>
  <si>
    <t>10474553000130</t>
  </si>
  <si>
    <t>04700392000152</t>
  </si>
  <si>
    <t>14863079000199</t>
  </si>
  <si>
    <t>75086785000166</t>
  </si>
  <si>
    <t>18104802000107</t>
  </si>
  <si>
    <t>10945114000168</t>
  </si>
  <si>
    <t>03018339000103</t>
  </si>
  <si>
    <t>10588595000797</t>
  </si>
  <si>
    <t>43711951000181</t>
  </si>
  <si>
    <t>10316843000155</t>
  </si>
  <si>
    <t>03430928000102</t>
  </si>
  <si>
    <t>12006058000121</t>
  </si>
  <si>
    <t>08206398000129</t>
  </si>
  <si>
    <t>11011091000187</t>
  </si>
  <si>
    <t>04266331000129</t>
  </si>
  <si>
    <t>13425120000182</t>
  </si>
  <si>
    <t>08649664000198</t>
  </si>
  <si>
    <t>09362098000100</t>
  </si>
  <si>
    <t>47010566000168</t>
  </si>
  <si>
    <t>09074183000164</t>
  </si>
  <si>
    <t>09722463000131</t>
  </si>
  <si>
    <t>05205107000270</t>
  </si>
  <si>
    <t>12909684000128</t>
  </si>
  <si>
    <t>27121672000101</t>
  </si>
  <si>
    <t>14550922000187</t>
  </si>
  <si>
    <t>96736350000190</t>
  </si>
  <si>
    <t>04398525000188</t>
  </si>
  <si>
    <t>04426565000196</t>
  </si>
  <si>
    <t>18631739000167</t>
  </si>
  <si>
    <t>61155511000177</t>
  </si>
  <si>
    <t>01021561000130</t>
  </si>
  <si>
    <t>33113309001461</t>
  </si>
  <si>
    <t>48774681000171</t>
  </si>
  <si>
    <t>18009420000102</t>
  </si>
  <si>
    <t>09039988000509</t>
  </si>
  <si>
    <t>00604122000197</t>
  </si>
  <si>
    <t>02249216000110</t>
  </si>
  <si>
    <t>04686859000157</t>
  </si>
  <si>
    <t>02277205000144</t>
  </si>
  <si>
    <t>23650282000178</t>
  </si>
  <si>
    <t>02476026000136</t>
  </si>
  <si>
    <t>01950338000177</t>
  </si>
  <si>
    <t>41336116000183</t>
  </si>
  <si>
    <t>61460325000494</t>
  </si>
  <si>
    <t>13092510000188</t>
  </si>
  <si>
    <t>50948819000153</t>
  </si>
  <si>
    <t>88979042000167</t>
  </si>
  <si>
    <t>03357729000108</t>
  </si>
  <si>
    <t>14380750000140</t>
  </si>
  <si>
    <t>32082489000184</t>
  </si>
  <si>
    <t>45281813000135</t>
  </si>
  <si>
    <t>77738151000176</t>
  </si>
  <si>
    <t>16796251000164</t>
  </si>
  <si>
    <t>05059613000118</t>
  </si>
  <si>
    <t>51422921000183</t>
  </si>
  <si>
    <t>33306929000100</t>
  </si>
  <si>
    <t>21147341000164</t>
  </si>
  <si>
    <t>62676002000152</t>
  </si>
  <si>
    <t>68067446001220</t>
  </si>
  <si>
    <t>60984275000139</t>
  </si>
  <si>
    <t>05830195000110</t>
  </si>
  <si>
    <t>09008356000146</t>
  </si>
  <si>
    <t>61647921000135</t>
  </si>
  <si>
    <t>79816807000157</t>
  </si>
  <si>
    <t>50861616000125</t>
  </si>
  <si>
    <t>96298013000168</t>
  </si>
  <si>
    <t>03737402000161</t>
  </si>
  <si>
    <t>03861512000130</t>
  </si>
  <si>
    <t>03742747000103</t>
  </si>
  <si>
    <t>79687588000153</t>
  </si>
  <si>
    <t>00465804000166</t>
  </si>
  <si>
    <t>21997155000114</t>
  </si>
  <si>
    <t>11230122000190</t>
  </si>
  <si>
    <t>55980684000127</t>
  </si>
  <si>
    <t>11744699000110</t>
  </si>
  <si>
    <t>04865359000182</t>
  </si>
  <si>
    <t>00252180000107</t>
  </si>
  <si>
    <t>60618642000180</t>
  </si>
  <si>
    <t>21814567000171</t>
  </si>
  <si>
    <t>71304687001845</t>
  </si>
  <si>
    <t>03402014000120</t>
  </si>
  <si>
    <t>49323314000114</t>
  </si>
  <si>
    <t>61074514000186</t>
  </si>
  <si>
    <t>05554082000130</t>
  </si>
  <si>
    <t>71550388000142</t>
  </si>
  <si>
    <t>79949202000134</t>
  </si>
  <si>
    <t>00904951000195</t>
  </si>
  <si>
    <t>88628805000125</t>
  </si>
  <si>
    <t>16551061000187</t>
  </si>
  <si>
    <t>61105474000192</t>
  </si>
  <si>
    <t>09068493000176</t>
  </si>
  <si>
    <t>87288940000297</t>
  </si>
  <si>
    <t>33038886000111</t>
  </si>
  <si>
    <t>09224653000129</t>
  </si>
  <si>
    <t>68987841000500</t>
  </si>
  <si>
    <t>10865716000105</t>
  </si>
  <si>
    <t>02890979000146</t>
  </si>
  <si>
    <t>07139853000158</t>
  </si>
  <si>
    <t>58766353000187</t>
  </si>
  <si>
    <t>06275615000107</t>
  </si>
  <si>
    <t>43697556000191</t>
  </si>
  <si>
    <t>24477718000131</t>
  </si>
  <si>
    <t>11960585000108</t>
  </si>
  <si>
    <t>07685671000182</t>
  </si>
  <si>
    <t>02250586000178</t>
  </si>
  <si>
    <t>00820737000150</t>
  </si>
  <si>
    <t>68151042000167</t>
  </si>
  <si>
    <t>33200056000149</t>
  </si>
  <si>
    <t>21371777000132</t>
  </si>
  <si>
    <t>04144280000162</t>
  </si>
  <si>
    <t>00625711000151</t>
  </si>
  <si>
    <t>07755207000115</t>
  </si>
  <si>
    <t>32402414000133</t>
  </si>
  <si>
    <t>03792440000117</t>
  </si>
  <si>
    <t>01776625000102</t>
  </si>
  <si>
    <t>62227509000129</t>
  </si>
  <si>
    <t>01577578000178</t>
  </si>
  <si>
    <t>39298922000162</t>
  </si>
  <si>
    <t>06649157000129</t>
  </si>
  <si>
    <t>27569847000148</t>
  </si>
  <si>
    <t>03262073000140</t>
  </si>
  <si>
    <t>21585845000166</t>
  </si>
  <si>
    <t>33980905000124</t>
  </si>
  <si>
    <t>01298418000190</t>
  </si>
  <si>
    <t>02952466000465</t>
  </si>
  <si>
    <t>05729768000114</t>
  </si>
  <si>
    <t>96163993000191</t>
  </si>
  <si>
    <t>06043809000187</t>
  </si>
  <si>
    <t>13772125000181</t>
  </si>
  <si>
    <t>60874005000175</t>
  </si>
  <si>
    <t>85193035000147</t>
  </si>
  <si>
    <t>13324184000197</t>
  </si>
  <si>
    <t>12884672000609</t>
  </si>
  <si>
    <t>96591128000146</t>
  </si>
  <si>
    <t>04213905000109</t>
  </si>
  <si>
    <t>06787374000185</t>
  </si>
  <si>
    <t>07312223000133</t>
  </si>
  <si>
    <t>11173911000137</t>
  </si>
  <si>
    <t>09169096000190</t>
  </si>
  <si>
    <t>07395459000180</t>
  </si>
  <si>
    <t>83073536000164</t>
  </si>
  <si>
    <t>04626426000106</t>
  </si>
  <si>
    <t>04780793000160</t>
  </si>
  <si>
    <t>00904606000151</t>
  </si>
  <si>
    <t>01442702000198</t>
  </si>
  <si>
    <t>05546877000104</t>
  </si>
  <si>
    <t>47964911000100</t>
  </si>
  <si>
    <t>00186720000193</t>
  </si>
  <si>
    <t>14780192000100</t>
  </si>
  <si>
    <t>00832397000188</t>
  </si>
  <si>
    <t>00497373000110</t>
  </si>
  <si>
    <t>11305824000196</t>
  </si>
  <si>
    <t>20151978000161</t>
  </si>
  <si>
    <t>01713958000192</t>
  </si>
  <si>
    <t>81214819000153</t>
  </si>
  <si>
    <t>06290199000116</t>
  </si>
  <si>
    <t>14934661000107</t>
  </si>
  <si>
    <t>42956441000101</t>
  </si>
  <si>
    <t>15352250000168</t>
  </si>
  <si>
    <t>05488112000157</t>
  </si>
  <si>
    <t>08223404000156</t>
  </si>
  <si>
    <t>05550662000159</t>
  </si>
  <si>
    <t>62691043000118</t>
  </si>
  <si>
    <t>09468367000109</t>
  </si>
  <si>
    <t>07171562000147</t>
  </si>
  <si>
    <t>77593556000163</t>
  </si>
  <si>
    <t>05363907000210</t>
  </si>
  <si>
    <t>33375692000101</t>
  </si>
  <si>
    <t>10655370000110</t>
  </si>
  <si>
    <t>03602144000106</t>
  </si>
  <si>
    <t>31605512000105</t>
  </si>
  <si>
    <t>04954356000115</t>
  </si>
  <si>
    <t>79028502000180</t>
  </si>
  <si>
    <t>65124307001464</t>
  </si>
  <si>
    <t>92780634000122</t>
  </si>
  <si>
    <t>62886049000140</t>
  </si>
  <si>
    <t>83834101000195</t>
  </si>
  <si>
    <t>04413977000191</t>
  </si>
  <si>
    <t>27968185000189</t>
  </si>
  <si>
    <t>15831840000173</t>
  </si>
  <si>
    <t>02224977000118</t>
  </si>
  <si>
    <t>04548589000118</t>
  </si>
  <si>
    <t>04955748000107</t>
  </si>
  <si>
    <t>71304687000105</t>
  </si>
  <si>
    <t>02692161000119</t>
  </si>
  <si>
    <t>12768720000180</t>
  </si>
  <si>
    <t>68448943000115</t>
  </si>
  <si>
    <t>05045717000173</t>
  </si>
  <si>
    <t>22492169000149</t>
  </si>
  <si>
    <t>19537471000161</t>
  </si>
  <si>
    <t>13926910000141</t>
  </si>
  <si>
    <t>23814940000110</t>
  </si>
  <si>
    <t>06979521000119</t>
  </si>
  <si>
    <t>47257902000171</t>
  </si>
  <si>
    <t>01079210000180</t>
  </si>
  <si>
    <t>02961833000144</t>
  </si>
  <si>
    <t>44917714000134</t>
  </si>
  <si>
    <t>05061316000107</t>
  </si>
  <si>
    <t>84432111000167</t>
  </si>
  <si>
    <t>54652177000100</t>
  </si>
  <si>
    <t>13475113000195</t>
  </si>
  <si>
    <t>13537735000109</t>
  </si>
  <si>
    <t>05242560000176</t>
  </si>
  <si>
    <t>04613520000201</t>
  </si>
  <si>
    <t>36398113000134</t>
  </si>
  <si>
    <t>42276907000128</t>
  </si>
  <si>
    <t>06303603000149</t>
  </si>
  <si>
    <t>09303353000135</t>
  </si>
  <si>
    <t>04911765000134</t>
  </si>
  <si>
    <t>05299463000110</t>
  </si>
  <si>
    <t>48460745000160</t>
  </si>
  <si>
    <t>88009030000100</t>
  </si>
  <si>
    <t>78854072000193</t>
  </si>
  <si>
    <t>07758028000131</t>
  </si>
  <si>
    <t>13493032000118</t>
  </si>
  <si>
    <t>08762025000134</t>
  </si>
  <si>
    <t>01449930000602</t>
  </si>
  <si>
    <t>02688432000162</t>
  </si>
  <si>
    <t>05730375000120</t>
  </si>
  <si>
    <t>02906583000140</t>
  </si>
  <si>
    <t>03279285000130</t>
  </si>
  <si>
    <t>17235935000150</t>
  </si>
  <si>
    <t>03461923000139</t>
  </si>
  <si>
    <t>87397865001274</t>
  </si>
  <si>
    <t>74259896000164</t>
  </si>
  <si>
    <t>01708750000185</t>
  </si>
  <si>
    <t>05058229000109</t>
  </si>
  <si>
    <t>02582024000121</t>
  </si>
  <si>
    <t>68432764000190</t>
  </si>
  <si>
    <t>11992680000193</t>
  </si>
  <si>
    <t>26426145000142</t>
  </si>
  <si>
    <t>02860694000162</t>
  </si>
  <si>
    <t>62227509001524</t>
  </si>
  <si>
    <t>17163594000154</t>
  </si>
  <si>
    <t>28115610000150</t>
  </si>
  <si>
    <t>07199656000124</t>
  </si>
  <si>
    <t>13425269000161</t>
  </si>
  <si>
    <t>61528030000160</t>
  </si>
  <si>
    <t>73367575000110</t>
  </si>
  <si>
    <t>04485521000137</t>
  </si>
  <si>
    <t>11974349000140</t>
  </si>
  <si>
    <t>69170462000153</t>
  </si>
  <si>
    <t>02949160000107</t>
  </si>
  <si>
    <t>03005212000150</t>
  </si>
  <si>
    <t>05348049000153</t>
  </si>
  <si>
    <t>16794428000193</t>
  </si>
  <si>
    <t>09658297000151</t>
  </si>
  <si>
    <t>04895202000108</t>
  </si>
  <si>
    <t>11230853000136</t>
  </si>
  <si>
    <t>11309576000151</t>
  </si>
  <si>
    <t>78586674000107</t>
  </si>
  <si>
    <t>04229761001142</t>
  </si>
  <si>
    <t>46144622000194</t>
  </si>
  <si>
    <t>03984862000194</t>
  </si>
  <si>
    <t>60760642000110</t>
  </si>
  <si>
    <t>13494052000103</t>
  </si>
  <si>
    <t>28643789000118</t>
  </si>
  <si>
    <t>48111595000340</t>
  </si>
  <si>
    <t>09344031000134</t>
  </si>
  <si>
    <t>13468064000163</t>
  </si>
  <si>
    <t>12901774000172</t>
  </si>
  <si>
    <t>03558096000104</t>
  </si>
  <si>
    <t>10389021000102</t>
  </si>
  <si>
    <t>26439369000199</t>
  </si>
  <si>
    <t>25166281000188</t>
  </si>
  <si>
    <t>61144671000110</t>
  </si>
  <si>
    <t>10490040000112</t>
  </si>
  <si>
    <t>16383969000129</t>
  </si>
  <si>
    <t>05460034000182</t>
  </si>
  <si>
    <t>72783970000111</t>
  </si>
  <si>
    <t>47063342000114</t>
  </si>
  <si>
    <t>16912596000136</t>
  </si>
  <si>
    <t>00063960000109</t>
  </si>
  <si>
    <t>05092015000140</t>
  </si>
  <si>
    <t>03209267000181</t>
  </si>
  <si>
    <t>59596908000152</t>
  </si>
  <si>
    <t>09332763000104</t>
  </si>
  <si>
    <t>07409720000154</t>
  </si>
  <si>
    <t xml:space="preserve">ASSURANT SEGURADORA S.A.  </t>
  </si>
  <si>
    <t xml:space="preserve">BARCELOS &amp;amp CIA. LTDA. </t>
  </si>
  <si>
    <t xml:space="preserve">Beach Park Hoteis e Turismo S.A.         </t>
  </si>
  <si>
    <t xml:space="preserve">BIO SOJA INDÚSTRIAS QUÍMICAS E BIOLÓGICAS LTDA </t>
  </si>
  <si>
    <t xml:space="preserve">BRAILE BIOMEDICA INDUSTRIA COMERCIO E REPRESENTACOES LTDA </t>
  </si>
  <si>
    <t xml:space="preserve">BRAINFARMA INDUSTRIA QUIMICA E FARMACEUTICA S.A. </t>
  </si>
  <si>
    <t xml:space="preserve">Bunge Alimentos S/A </t>
  </si>
  <si>
    <t xml:space="preserve">CAIUA - DISTRIBUICAO DE ENERGIA S.A. </t>
  </si>
  <si>
    <t xml:space="preserve">CAIXA ECONOMICA FEDERAL </t>
  </si>
  <si>
    <t xml:space="preserve">CINQ TECHNOLOGIES LTDA  </t>
  </si>
  <si>
    <t xml:space="preserve">COMPANHIA FORCA E LUZ DO OESTE </t>
  </si>
  <si>
    <t xml:space="preserve">COMPANHIA NACIONAL DE ENERGIA ELETRICA </t>
  </si>
  <si>
    <t xml:space="preserve">COOBO CONSULTORIA E SOLUCOES TECNOLOGICAS S A  </t>
  </si>
  <si>
    <t xml:space="preserve">CREARE SISTEMAS LTDA </t>
  </si>
  <si>
    <t xml:space="preserve">D A SOFTWARE E SERVICOS S/A </t>
  </si>
  <si>
    <t xml:space="preserve">E-DEPLOY SOLUCOES E SERVICOS DE INFORMATICA LTDA - EPP </t>
  </si>
  <si>
    <t xml:space="preserve">Ernst &amp;amp Young Assessoria Empresarial Ltda </t>
  </si>
  <si>
    <t xml:space="preserve">ESX ENGENHARIA DE SOFTWARE LTDA - ME </t>
  </si>
  <si>
    <t xml:space="preserve">FERNANDEZ SOCIEDADE ANONIMA INDUSTRIA DE PAPEL </t>
  </si>
  <si>
    <t xml:space="preserve">GDM GENÉTICA DO BRASIL LTDA </t>
  </si>
  <si>
    <t xml:space="preserve">HOPEVIG VIGILANCIA E SEGURANCA LTDA </t>
  </si>
  <si>
    <t xml:space="preserve">HUAWEI DO BRASIL TELECOMUNICAÇÕES LTDA </t>
  </si>
  <si>
    <t xml:space="preserve">ÍCARO TECHNOLOGIES SERVIÇOS E COMÉRCIO LTDA </t>
  </si>
  <si>
    <t xml:space="preserve">INPA INDUSTRIA DE EMBALAGENS SANTANA S.A. </t>
  </si>
  <si>
    <t xml:space="preserve">ISOFARMA INDUSTRIAL FARMACEUTICA LTDA </t>
  </si>
  <si>
    <t xml:space="preserve">ITAU SEGUROS DE AUTO E RESIDENCIA S.A. </t>
  </si>
  <si>
    <t xml:space="preserve">JUNTO TELECOM SERVIÇOS DE TELECOMUNICAÇÕES LTDA </t>
  </si>
  <si>
    <t xml:space="preserve">Kenta Informática S.A </t>
  </si>
  <si>
    <t xml:space="preserve">LATICíNIOS TIROLEZ LTDA. </t>
  </si>
  <si>
    <t xml:space="preserve">LIGHTSWEET INDUSTRIA E COMERCIO </t>
  </si>
  <si>
    <t xml:space="preserve">LOGISTICA AMBIENTAL DE SAO PAULO S.A. - LOGA </t>
  </si>
  <si>
    <t xml:space="preserve">MEAT SNACK PARTNERS DO BRASIL LTDA </t>
  </si>
  <si>
    <t xml:space="preserve">METALURGICA WELOZE LTDA </t>
  </si>
  <si>
    <t xml:space="preserve">METROVAL CONTROLE DE FLUIDOS LTDA. </t>
  </si>
  <si>
    <t xml:space="preserve">MILLENNIUM INORGANIC CHEMICALS DO BRASIL S/A </t>
  </si>
  <si>
    <t xml:space="preserve">MOBITEC BRASIL LTDA </t>
  </si>
  <si>
    <t xml:space="preserve">NUFARM INDÚSTRIA QUÍMICA E FARMACÊUTICA S.A. </t>
  </si>
  <si>
    <t xml:space="preserve">OI INTERNET S/A </t>
  </si>
  <si>
    <t xml:space="preserve">PIRAHY ALIMENTOS LTDA </t>
  </si>
  <si>
    <t xml:space="preserve">PLANTAGE CONFECCAO E COMERCIO DE ROUPAS LTDA  </t>
  </si>
  <si>
    <t xml:space="preserve">PROACTIVA SERVICOS AMBIENTAIS INDUSTRIA E COMERCIO LTDA </t>
  </si>
  <si>
    <t xml:space="preserve">PROLAGOS S/A - CONCESSIONARIA DE SERVICOS PUBLICOS DE AGUA E ESGOTO </t>
  </si>
  <si>
    <t xml:space="preserve">PRO-OCEANO SERVICO OCEANOGRAFICO E AMBIENTAL LTDA </t>
  </si>
  <si>
    <t xml:space="preserve">PROVAC TERCEIRIZACAO DE MAO DE OBRA LTDA </t>
  </si>
  <si>
    <t xml:space="preserve">RBX RIO COMERCIO DE ROUPAS S.A.  </t>
  </si>
  <si>
    <t xml:space="preserve">RESOURCE AMERICANA LTDA </t>
  </si>
  <si>
    <t xml:space="preserve">SAINT-GOBAIN CANALIZACAO LTDA </t>
  </si>
  <si>
    <t xml:space="preserve">SCANDIFLEX DO BRASIL LTDA. </t>
  </si>
  <si>
    <t xml:space="preserve">SEMENTES GUERRA LTDA     </t>
  </si>
  <si>
    <t xml:space="preserve">Softbox Sistemas de Informação LTDA ME </t>
  </si>
  <si>
    <t xml:space="preserve">SYSVISION INTERNACIONAL CONSULTORIA E DESENVOLVIMENTO DE SISTEMAS DE INFORMACAO </t>
  </si>
  <si>
    <t xml:space="preserve">TRAVEL TECHNOLOGY INTERACTIVE DO BRASIL S.A. </t>
  </si>
  <si>
    <t xml:space="preserve">UNIMED SEGURADORA S/A </t>
  </si>
  <si>
    <t xml:space="preserve">UNIMED SEGUROS SAÚDE S/A </t>
  </si>
  <si>
    <t xml:space="preserve">VIRTUAL AGE SOLUCOES EM TECNOLOGIA LTDA. </t>
  </si>
  <si>
    <t xml:space="preserve">WALAR DESENVOLVIMENTO DE SISTEMAS IT LTDA. </t>
  </si>
  <si>
    <t>CEARA</t>
  </si>
  <si>
    <t>Indice_AnoBase</t>
  </si>
  <si>
    <t>00077979001092</t>
  </si>
  <si>
    <t>ELETROSUL CENTRAIS ELéTRICAS S. A.</t>
  </si>
  <si>
    <t>ENGEVIX ENGENHARIA S A</t>
  </si>
  <si>
    <t>NOKXELLER QUIMICA LTDA</t>
  </si>
  <si>
    <t>MERCADO ELETRôNICO S/A</t>
  </si>
  <si>
    <t>TRAVEL TECHNOLOGY INTERACTIVE DO BRASIL S.A.</t>
  </si>
  <si>
    <t>LATINA ELETRODOMESTICOS S.A.</t>
  </si>
  <si>
    <t>ENFIL S/A CONTROLE AMBIENTAL</t>
  </si>
  <si>
    <t>FOZ DE LIMEIRA S.A.</t>
  </si>
  <si>
    <t>APPLE COMPUTER BRASIL LTDA.</t>
  </si>
  <si>
    <t>COODETEC-COOPERATIVA CENTRAL DE PESQUISA AGRICOLA</t>
  </si>
  <si>
    <t>PLACO DO BRASIL LTDA.</t>
  </si>
  <si>
    <t>DEVEX TECNOLOGIA E SISTEMAS S/A</t>
  </si>
  <si>
    <t>BENTELER COMPONENTES AUTOMOTIVOS LTDA.</t>
  </si>
  <si>
    <t>ITW FEG DO BRASIL IND. E COM. LTDA</t>
  </si>
  <si>
    <t>OSX TELECOMUNICAçõES LTDA.</t>
  </si>
  <si>
    <t>MDT INDUSTRIA COMERCIO IMPORTACAO E EXPORTACAO DE IMPLANTES S A</t>
  </si>
  <si>
    <t>IPM - INFORMATICA PUBLICA MUNICIPAL LTDA</t>
  </si>
  <si>
    <t>WHB FUNDIÇÃO S/A</t>
  </si>
  <si>
    <t>CPW BRASIL LTDA</t>
  </si>
  <si>
    <t>CAMERON DO BRASIL LTDA.</t>
  </si>
  <si>
    <t>E-HUNTER TECNOLOGIA DA INFORMAÇÃO LTDA</t>
  </si>
  <si>
    <t>PLASSON DO BRASIL LTDA</t>
  </si>
  <si>
    <t>S&amp;V CONSULTORIA, INDUSTRIA E COMERCIO LTDA</t>
  </si>
  <si>
    <t>ANTARES ACOPLAMENTOS LTDA.</t>
  </si>
  <si>
    <t>AES SUL DISTRIBUIDORA GAUCHA DE ENERGIA S.A.</t>
  </si>
  <si>
    <t>RUBRAS LAMINADOS BRASILEIROS LTDA</t>
  </si>
  <si>
    <t>PRECON GOIAS INDUSTRIAL LTDA</t>
  </si>
  <si>
    <t>NOKIA DO BRASIL TECNOLOGIA LTDA</t>
  </si>
  <si>
    <t>INDÚSTRIAS BECKER LTDA.</t>
  </si>
  <si>
    <t>IMEPEL INDUSTRIA MECANICA LTDA</t>
  </si>
  <si>
    <t>BEAULIEU DO BRASIL INDúSTRIA DE CARPETES LTDA</t>
  </si>
  <si>
    <t>FRANKE SISTEMA DE COZINHAS DO BRASIL LTDA</t>
  </si>
  <si>
    <t>VIVO S.A.</t>
  </si>
  <si>
    <t>COSMOTEC ESPECIALIDADES QUíMICAS LTDA</t>
  </si>
  <si>
    <t>FOZ DE CACHOEIRO S/A</t>
  </si>
  <si>
    <t>JTEKT AUTOMOTIVA DO BRASIL LTDA</t>
  </si>
  <si>
    <t>PLASTIC OMNIUM DO BRASIL LTDA.</t>
  </si>
  <si>
    <t>THYSSENKRUPP PRESTA DO BRASIL LTDA</t>
  </si>
  <si>
    <t>UNIVERSAL FITNESS DA AMAZôNIA LTDA.</t>
  </si>
  <si>
    <t>ORBISAT DA AMAZôNIA INDúSTRIA E AEROLEVANTAMENTO S/A</t>
  </si>
  <si>
    <t>CEMIG TELECOMUNICAÇÕES S/A - CEMIGTELECOM</t>
  </si>
  <si>
    <t>VECTOR INDÚSTRIA DE PRODUTOS METALÚRGICOS LTDA</t>
  </si>
  <si>
    <t>ITW CHEMICALS PRODUCTS LTDA</t>
  </si>
  <si>
    <t>HENGST INDUSTRIA DE FILTROS LTDA</t>
  </si>
  <si>
    <t>ADMIX ADMINISTRAÇÃO CONSULT PART E CORRETORA SEGUROS VIDA</t>
  </si>
  <si>
    <t>PREMIATA TINTAS E VERNIZES GRAFICOS LTDA</t>
  </si>
  <si>
    <t>CALANDRA SOLUÇÕES LTDA</t>
  </si>
  <si>
    <t>FOURSYS PROJETOS E SISTEMAS EM INFORMATICA LTDA</t>
  </si>
  <si>
    <t>STATOIL BRASIL OLEO E GAS LTDA.</t>
  </si>
  <si>
    <t>MULTI MERCANTES LTDA</t>
  </si>
  <si>
    <t>TNL PCS S.A.</t>
  </si>
  <si>
    <t>FIBRAPLAC PAINéIS DE MADEIRA S/A</t>
  </si>
  <si>
    <t>SOCIEDADE EDUCACIONAL ITATIBENSE</t>
  </si>
  <si>
    <t>ECIL MET TEC LTDA</t>
  </si>
  <si>
    <t>TAURUS BLINDAGENS LTDA.</t>
  </si>
  <si>
    <t>CALOI NORTE SA</t>
  </si>
  <si>
    <t>ACCESSTAGE TECNOLOGIA TDA</t>
  </si>
  <si>
    <t>NUNHEMS DO BRASIL COMERCIO DE SEMENTES</t>
  </si>
  <si>
    <t>BMB MODE CENTER INDÚSTRIA, COMÉRCIO E SERVIÇOS LTDA</t>
  </si>
  <si>
    <t>ARTEFLEX EQUIPAMENTOS DE PROTEÇAO INDIVIDUAL LTDA</t>
  </si>
  <si>
    <t>NEMAK ALUMíNIO DO BRASIL LTDA</t>
  </si>
  <si>
    <t>PORTUGAL TELECOM INOVAçãO BRASIL S/A</t>
  </si>
  <si>
    <t>LABORATORIOS BAGO BRASIL S.A.</t>
  </si>
  <si>
    <t>DACCORD S.A.</t>
  </si>
  <si>
    <t>FIDELITY PROCESSADORA E SERVIçOS S.A.</t>
  </si>
  <si>
    <t>MINERAçãO RIO DO NORTE S.A.</t>
  </si>
  <si>
    <t>ARGOS GUINDASTES INDUSTRIA E COMÉRCIO S.A.</t>
  </si>
  <si>
    <t>GET NET TECNOLOGIA EM CAPTURA E PROC. DE TRANSAçõES H.U.A.H. S/A.</t>
  </si>
  <si>
    <t>DAIRY PARTNERS AMÉRICAS BRASIL LTDA</t>
  </si>
  <si>
    <t>KEYRUS DO BRASIL SERVIÇOS DE INFORMATICA LTDA</t>
  </si>
  <si>
    <t>INTERPLAYERS SOLUçõES INTEGRADAS S.A.</t>
  </si>
  <si>
    <t>ALSTOM GRID ENERGIA LTDA.</t>
  </si>
  <si>
    <t>FOZ DE MAUÁ SA</t>
  </si>
  <si>
    <t>MOB LABORATÓRIO DE ANÁLISES CLÍNICAS</t>
  </si>
  <si>
    <t>OURO FINO AGRONEGÓCIO LTD.A</t>
  </si>
  <si>
    <t>MJV TECNOLOGIA LTDA</t>
  </si>
  <si>
    <t>IFACTORY SOLUTIONS INFORMATICA LTDA</t>
  </si>
  <si>
    <t>PRICEWATERHOUSECOOPERS CONTADORES PúBLICOS LTDA.</t>
  </si>
  <si>
    <t>TENARIS CONFAB HASTES DE BOMBEIO S/A</t>
  </si>
  <si>
    <t>SCHNEIDER ELECTRIC IT BRASIL INDÚSTRIA E COMÉRCIO DE EQUIPAMENTOS ELETRÔNICOS LT</t>
  </si>
  <si>
    <t>SEVENTEEN TECNOLOGIA DA INFORMAÇÃO EM INFORMÁTICA LTDA</t>
  </si>
  <si>
    <t>ALTAIR ENGINEERING DO BRASIL E SERVIçOS LTDA</t>
  </si>
  <si>
    <t>GOEMIL S/A INDUSTRIA DE PRODUTOS ALIMENTÍCIOS</t>
  </si>
  <si>
    <t>CETREL - LUMINA TECNOLOGIA E ENGENHARIA AMBIENTAL LTDA</t>
  </si>
  <si>
    <t>NS SãO PAULO COMPONENTES AUTOMOTIVOS LTDA</t>
  </si>
  <si>
    <t>NESTLé NORDESTE ALIMENTOS E BBEBIDAS</t>
  </si>
  <si>
    <t>NOGUEIRA INDUSTRIA E COMERCIO DE IMPLEMENTOS AGRICOLAS S/A</t>
  </si>
  <si>
    <t>EMTEQ DO BRASIL INDUSTRIA E COMERCIO DE PEÇAS PARA SISTEMAS DE ILUMINAÇÃO LTDA</t>
  </si>
  <si>
    <t>FOZ DE RIO CLARO SA</t>
  </si>
  <si>
    <t>CORDOARIA SÃO LEOPOLDO ORIGINAL LTDA</t>
  </si>
  <si>
    <t>VALE SOLUÇÕES EM ENERGIA S.A. - VSE</t>
  </si>
  <si>
    <t>FOZ DE JECEABA ENGENHARIA AMBIENTAL S.A.</t>
  </si>
  <si>
    <t>RANDON IMPLEMENTOS PARA O TRANSPORTE LTDA.</t>
  </si>
  <si>
    <t>RAÍZEN CAARAPÓ S/A AÇÚCAR E ÁLCOOL</t>
  </si>
  <si>
    <t>EDN - ESTIRENO DO NORDESTE S/A</t>
  </si>
  <si>
    <t>SACS SOUTH AMERICAN CARD SERVICES, ADMINISTRADORA DE CARTÕES S.A</t>
  </si>
  <si>
    <t>TODO SOLUCOES EM TECNOLOGIA SA.</t>
  </si>
  <si>
    <t>CHIPUS MICROELETRôNICA SERVIçOS DE ENGENHARIA ELéTRICA LTDA</t>
  </si>
  <si>
    <t>SUSPENSYS SISTEMAS AUTOMOTIVOS LTDA.</t>
  </si>
  <si>
    <t>CONTINENTAL AUTOMOTIVE DO BRASIL LTDA</t>
  </si>
  <si>
    <t>BBRA INDÚSTRIA DE PLÁSTICOS LTDA.</t>
  </si>
  <si>
    <t>Wellington</t>
  </si>
  <si>
    <t>VOITEL SOLUÇÕES COLABORATIVAS LTDA.</t>
  </si>
  <si>
    <t>BANCO CONFIDENCE DE CÂMBIO S.A</t>
  </si>
  <si>
    <t>NESTLÉ SUDESTE ALIMENTOS E BEBIDAS LTDA</t>
  </si>
  <si>
    <t>LADECOM-LABORATÓRIO DE PESQUISA E DESENVOLVIMENTO DE COSMÉTICOS LTDA</t>
  </si>
  <si>
    <t>CETREL S.A - EMPRESA DE PROTEÇÃO AMBIENTAL</t>
  </si>
  <si>
    <t>TERMINAL QUíMICO DE ARATU S/A - TEQUIMAR</t>
  </si>
  <si>
    <t>MORENA ROSA INDUSTRIA E COMERCIO DE CONFECçõES S/A</t>
  </si>
  <si>
    <t>BRAPAX SISTEMAS PARA TRANSPORTE DE PASSAGEIROS LTDA</t>
  </si>
  <si>
    <t>GENESYS LABORATORIOS DE TELECOMUNICACOES LTDA</t>
  </si>
  <si>
    <t>CENTRALBETON LTDA</t>
  </si>
  <si>
    <t>BR INDúSTRIA E COMéRCIO DE PRODUTOS E TECNOLOGIA EM AUTOMAçãO S.A.</t>
  </si>
  <si>
    <t>SAMARCO MINERAçãO S.A.</t>
  </si>
  <si>
    <t>NOVO NORDISK PRODUCAO FARMACEUTICA DO BRASIL LTDA</t>
  </si>
  <si>
    <t>ORSA INTERNATIONAL PAPER EMBALAGENS S.A.</t>
  </si>
  <si>
    <t>MEDQUíMICA INDúSTRIA FARMACêUTICA LTDA</t>
  </si>
  <si>
    <t>AMBAR IND.COM.COMPONENTES E INSTALAÇÕES ELETRICAS, IMPORTACAO E EXPORTAÇÃO SA</t>
  </si>
  <si>
    <t>APERAM BIOENERGIA LTDA.</t>
  </si>
  <si>
    <t>COSMOTEC INTERNACIONAL ESPECIALIDADES COSMéTICAS LTDA</t>
  </si>
  <si>
    <t>VTB SOLUÇÕES LTDA. - EPP</t>
  </si>
  <si>
    <t>ORTENG EQUIPAMENTOS E SISTEMAS LTDA</t>
  </si>
  <si>
    <t>VALLéE S.A</t>
  </si>
  <si>
    <t>NUTRACOM INDUSTRIA E COMERCIO LTDA.</t>
  </si>
  <si>
    <t>DRIVE CONSULTORIA E INFORMÁTICA LTDA</t>
  </si>
  <si>
    <t>MODULO SECURITY SOLUTIONS SA</t>
  </si>
  <si>
    <t>SILIMED INDúSTRIA DE IMPLANTES LTDA</t>
  </si>
  <si>
    <t>LABORVIDA LABORATÓRIOS FARMACÊUTICOS LTDA</t>
  </si>
  <si>
    <t>PEPSICO DO BRASIL LTDA</t>
  </si>
  <si>
    <t>SCHLUMBERGER SERVICOS DE PETROLEO LTDA</t>
  </si>
  <si>
    <t>BRADESCO CAPITALIZAçãO S.A.</t>
  </si>
  <si>
    <t>IFF ESSêNCIAS E FRAGRâNCIAS LTDA</t>
  </si>
  <si>
    <t>FABRIMAR S/A INDUSTRIA E COMERCIO</t>
  </si>
  <si>
    <t>EMPRESA BRASILEIRA DE SOLDA ELETRICA S A EBSE</t>
  </si>
  <si>
    <t>PAN SEGUROS S/A</t>
  </si>
  <si>
    <t>RAIZEN COMBUSTIVEIS S.A</t>
  </si>
  <si>
    <t>COMPANHIA DISTRIBUIDORA DE GAS DO RIO DE JANEIRO - CEG</t>
  </si>
  <si>
    <t>ESSENCIS SOLUçõES AMBIENTAIS</t>
  </si>
  <si>
    <t>TSA TECNOLOGIA DE SISTEMAS DE AUTOMAÇÃO S/A</t>
  </si>
  <si>
    <t>M.I. MONTREAL INFORMÁTICA LTDA</t>
  </si>
  <si>
    <t>USINA COLOMBO S/A - AÇUCAR E ALCOOL</t>
  </si>
  <si>
    <t>JUMIL - JUSTINO DE MORAIS, IRMãOS S/A</t>
  </si>
  <si>
    <t>TVSBT CANAL 4 DE SÃO PAULO S/A.</t>
  </si>
  <si>
    <t>SALOMÃO E ZOPPI SERVIÇOS MÉDICOS E PARTICIPAÇÕES S/A</t>
  </si>
  <si>
    <t>JF MÁQUINAS AGRÍCOLAS LTDA</t>
  </si>
  <si>
    <t>IPEL INDUSTRIA DE PINCEIS E EMBALAGENS LTDA</t>
  </si>
  <si>
    <t>BOBST LATINOAMERICANA DO SUL LTDA</t>
  </si>
  <si>
    <t>DYSTAR INDUSTRIA E COMERCIO DE PRODUTOS QUIMICOS LTDA</t>
  </si>
  <si>
    <t>FABRICA DE PAPEL E PAPELãO NOSSA SENHORA DA PENHA S.A.</t>
  </si>
  <si>
    <t>HEINZ BRASIL S.A.</t>
  </si>
  <si>
    <t>SASAZAKI INDúSTRIA E COMéRCIO LTDA</t>
  </si>
  <si>
    <t>RAÍZEN PARAGUAÇU S/A</t>
  </si>
  <si>
    <t>GL ELETRO-ELETRÔNICOS LTDA</t>
  </si>
  <si>
    <t>HBA HUTCHINSON BRASIL AUTOMOTIVE LTDA</t>
  </si>
  <si>
    <t>ITAUTEC S.A. - GRUPO ITAUTEC</t>
  </si>
  <si>
    <t>ZODIAC PRODUTOS FARMACEUTICOS S.A</t>
  </si>
  <si>
    <t>BEL S.A. BEL S.A.</t>
  </si>
  <si>
    <t>DURA AUTOMOTIVE SYSTEMS DO BRASIL LTDA</t>
  </si>
  <si>
    <t>CIPATEX SINTéTICOS VINíLICOS LTDA.</t>
  </si>
  <si>
    <t>VIAPOL LTDA.</t>
  </si>
  <si>
    <t>RELTHY LABORATÓRIOS LTDA.</t>
  </si>
  <si>
    <t>MERCEDES-BENZ DO BRASIL LTDA</t>
  </si>
  <si>
    <t>METAGAL INDÚSTRIA E COMÉRCIO LTDA</t>
  </si>
  <si>
    <t>LIGHT SERVIÇOS DE ELETRICIDADE S.A.</t>
  </si>
  <si>
    <t>IND. E COM. ELETRO ELETRÔNICA GEHAKA LTDA.</t>
  </si>
  <si>
    <t>TWILTEX INDÚSTRIAS TEXTEIS S/A</t>
  </si>
  <si>
    <t>PRENSAS SCHULER S/A</t>
  </si>
  <si>
    <t>SEB DO BRASIL PRODUTOS DOMÉSTICOS LTDA</t>
  </si>
  <si>
    <t>PROMON ENGENHARIA LTDA</t>
  </si>
  <si>
    <t>RASSINI NHK AUTO PEÇAS LTDA</t>
  </si>
  <si>
    <t>EUROFARMA LABORATORIOS LTDA.</t>
  </si>
  <si>
    <t>MARITIMA SEGUROS SA</t>
  </si>
  <si>
    <t>YOKI ALIMENTOS S/A</t>
  </si>
  <si>
    <t>THYSSENKRUPP BILSTEIN BRASIL MOLAS E COMPONENTES DE SUSPENSÃO LTDA.</t>
  </si>
  <si>
    <t>ADELCO SISTEMAS DE ENERGIA LTDA</t>
  </si>
  <si>
    <t>RAÍZEN TARUMÃ LTDA</t>
  </si>
  <si>
    <t>FREUDENBERG NãO TECIDOS LTDA</t>
  </si>
  <si>
    <t>AGENCIA ESTADO LTDA</t>
  </si>
  <si>
    <t>MONTEIRO BRAGA CONSULTORIA EMPRESARIAL LTDA</t>
  </si>
  <si>
    <t>DIXTAL BIOMEDICA INDUSTRIA E COMERCIO LTDA</t>
  </si>
  <si>
    <t>GEMACOM TECH INDUSTRIA E COMERCIO S/A</t>
  </si>
  <si>
    <t>SAGE XRT BRASIL LTDA</t>
  </si>
  <si>
    <t>VLC INDúSTRIA E COMéRCIO LTDA</t>
  </si>
  <si>
    <t>CONSCIêNCIA COMERCIO DE SUPRIMENTOS DE BOTUCATU LTDA</t>
  </si>
  <si>
    <t>TECHNIP BRASIL ENGENHARIA E APOIO MARÍTIMO LTDA</t>
  </si>
  <si>
    <t>HDI COMéRCIO E SERVIçOS DE INFORMáTICA LTDA.</t>
  </si>
  <si>
    <t>CTF TECHNOLOGIES DO BRASIL LTDA</t>
  </si>
  <si>
    <t>AMBEV BRASIL BEBIDAS LTDA</t>
  </si>
  <si>
    <t>CERVEJARIA PETRÓPOLIS S/A</t>
  </si>
  <si>
    <t>NUNESFARMA DISTRIBUIDORA DE PRODUTOS FARMACÊUTICOS LTDA</t>
  </si>
  <si>
    <t>LUVAS YELING LTDA</t>
  </si>
  <si>
    <t>ALTENBURG TÊXTIL LTDA</t>
  </si>
  <si>
    <t>IMARIBO SA INDUSTRIA E COMERCIO</t>
  </si>
  <si>
    <t>NUTRIMENTAL S/A INDúSTRIA E COMéRCIO DE ALIMENTOS</t>
  </si>
  <si>
    <t>ATLAS INDUSTRIA DE ELETRODOMÉSTICOS LTDA</t>
  </si>
  <si>
    <t>C.S.E MECÂNICA E INSTRUMENTAÇÃO LTDA</t>
  </si>
  <si>
    <t>ARGENTAUREOS DOURAÇÃO E PRATEAÇÃO LTDA</t>
  </si>
  <si>
    <t>CATIVA TêXTIL INDúSTRIA E COMéRCIO LTDA</t>
  </si>
  <si>
    <t>THERMOSYSTEM IND. ELETRO ELETRôNICA LTDA</t>
  </si>
  <si>
    <t>METHAL COMPANY INDUSTRIAL LTDA</t>
  </si>
  <si>
    <t>WANKE S/A</t>
  </si>
  <si>
    <t>MENEGOTTI INDUSTRIAS METALURGICAS LTDA</t>
  </si>
  <si>
    <t>POLIGRAPH SISTEMAS E REPRESENTAçõES LTDA</t>
  </si>
  <si>
    <t>JFL EQUIPAMENTOS ELETRÔNICOS INDÚSTRIA E COMÉRCIO LTDA.</t>
  </si>
  <si>
    <t>SCA-INDÚSTRIA DE MÓVEIS LTDA.</t>
  </si>
  <si>
    <t>CP ELETRONICA LTDA</t>
  </si>
  <si>
    <t>METASA S/A INDúSTRIA METALúRGICA</t>
  </si>
  <si>
    <t>IRMÃOS AMALCABURIO LTDA.</t>
  </si>
  <si>
    <t>INSTALADORA SÃO MARCOS LTDA</t>
  </si>
  <si>
    <t>AGRITECH LAVRALE S.A. MAQUINARIOS AGRICOLAS E COMPONENTES</t>
  </si>
  <si>
    <t>GUERRA S/A  IMPLEMENTOS RODOVIÁRIOS</t>
  </si>
  <si>
    <t>M D MÓVEIS LTDA</t>
  </si>
  <si>
    <t>RANDON S/A IMPLEMENTOS E PARTICIPAÇÕES</t>
  </si>
  <si>
    <t>CALÇADOS BOTTERO LTDA.</t>
  </si>
  <si>
    <t>BANCO SANTANDER (BRASIL) S.A</t>
  </si>
  <si>
    <t>ARTEBORD PLÁSTICOS LTDA</t>
  </si>
  <si>
    <t>KEKO ACESSÓRIOS S.A.</t>
  </si>
  <si>
    <t>INDÚSTRIA DE CALÇADOS WEST COAST LTDA</t>
  </si>
  <si>
    <t>KLEY HERTZ S/A INDUSTRIA E COMERCIO</t>
  </si>
  <si>
    <t>LIESS MáQUINAS E EQUIPAMENTOS LTDA</t>
  </si>
  <si>
    <t>CELULOSE IRANI S.A.</t>
  </si>
  <si>
    <t>METALURGICA FALLGATTER LTDA</t>
  </si>
  <si>
    <t>ROAL INDÚSTRIA METALÚRGICA LTDA</t>
  </si>
  <si>
    <t>THYSSENKRUPP AUTOMATA INDUSTRIA DE PEÇAS LTDA</t>
  </si>
  <si>
    <t>E R AMANTINO &amp; CIA LTDA</t>
  </si>
  <si>
    <t>ADVANTECH BIOSCIENCE FARMACEUTICA LTDA</t>
  </si>
  <si>
    <t>AETHRA SISTEMAS AUTOMOTIVOS S.A.</t>
  </si>
  <si>
    <t>AGCO IMPLEMENTOS LTDA</t>
  </si>
  <si>
    <t>ALIANÇA LATINA INDUSTRIA E COMÉRCIO LTDA</t>
  </si>
  <si>
    <t>ALTUS SISTEMAS DE INFORMÁTICA S.A.</t>
  </si>
  <si>
    <t>AMBEV- CIA DE BEBIDAS DAS AMéRICAS</t>
  </si>
  <si>
    <t>ANCHORTEC INDUSTRIAL E COMERCIAL LTDA</t>
  </si>
  <si>
    <t>ANDRITZ HYDRO INEPAR DO BRASIL S.A.</t>
  </si>
  <si>
    <t>AP WINNER INDUSTRIA E COMÉRCIO DE PRODUTOS QUIMICOS LTDA</t>
  </si>
  <si>
    <t>ARISTON INDUSTRIAS QUIMICAS E FARMACEUTICAS LTDA</t>
  </si>
  <si>
    <t>ARTECOLA INDUSTRIA QUIMICA LTDA</t>
  </si>
  <si>
    <t>ARTHUR LUNDGREN TECIDOS S.A. - CASAS PERNAMBUCANAS</t>
  </si>
  <si>
    <t>ASGA ACESSO SA</t>
  </si>
  <si>
    <t>AUDI BRASIL DISTRIBUIDORA DE VEíCULOS LTDA.</t>
  </si>
  <si>
    <t>AUTOMETAL SBC INJEÇÃO E PINTURA DE PLÁSTICOS LTDA</t>
  </si>
  <si>
    <t>AXISMED  GESTÃO PREVENTIVA DA SAÚDE S.A</t>
  </si>
  <si>
    <t>BARRY CALLEBAUT BRASIL IND. COM. DE PRODS ALIMENTíCIOS LTDA</t>
  </si>
  <si>
    <t>BASELL POLIOLEFINAS LTDA</t>
  </si>
  <si>
    <t>BATTRE - BAHIA TRANSFERêNCIA E TRATAMENTO DE RESíDUOS LTDA.</t>
  </si>
  <si>
    <t>BEAUTY SHOP COMÉRCIO, IMPORTAÇÃO E EXPORTAÇÃO LTDA.</t>
  </si>
  <si>
    <t>BENNER TECNOLOGIA E SISTEMAS DE LOGÍSTICA LTDA</t>
  </si>
  <si>
    <t>BMD TEXTEIS LTDA.</t>
  </si>
  <si>
    <t>BOMBRIL S.A.</t>
  </si>
  <si>
    <t>BORRACHAS TIPLER LTDA</t>
  </si>
  <si>
    <t>BOX PRINT GRUPOGRAF LTDA</t>
  </si>
  <si>
    <t>BRASIL FOODS S.A.</t>
  </si>
  <si>
    <t>BRASIL TELECOM COMUNICAçãO MULTIMíDIA LTDA</t>
  </si>
  <si>
    <t>BRASSUCO INDUSTRIA DE PRODUTOS ALIMENTICIOS LTDA</t>
  </si>
  <si>
    <t>BRASTEC TECHNOLOGIES SA</t>
  </si>
  <si>
    <t>BRINOX METALURGICA LTDA</t>
  </si>
  <si>
    <t>CâMARA DE COMERCIALIZAçãO DE ENERGIA ELéTRICA - CCEE</t>
  </si>
  <si>
    <t>CEQUIPEL INDÚSTRIA DE MÓVEIS E COMERCIOD E EQUIPAMENTOS GERAIS LTDA</t>
  </si>
  <si>
    <t>CHEMTECH SERVIÇOS DE ENGENHARIA E SOFTWARE LTDA.</t>
  </si>
  <si>
    <t>CHOCOLATES GAROTO S/A.</t>
  </si>
  <si>
    <t>CIA. FERROLIGAS MINAS GERAIS - MINASLIGAS</t>
  </si>
  <si>
    <t>CIBEA MANAUS CONCENTRADOS DA AMAZôNIA LTDA</t>
  </si>
  <si>
    <t>COMPANHIA DE FIAçãO CEDRO NORTE</t>
  </si>
  <si>
    <t>COMPANHIA REFINADORA DA AMAZÔNIA</t>
  </si>
  <si>
    <t>CONDUSPAR CONDUTORES ELÉTRICOS LTDA</t>
  </si>
  <si>
    <t>CONSTRUTORA OAS LTDA.</t>
  </si>
  <si>
    <t>CZM INDUSTRIA DE EQUIPAMENTOS LTDA</t>
  </si>
  <si>
    <t>DA BARRA ALIMENTOS S/A</t>
  </si>
  <si>
    <t>DAIKEN AUTOMACAO LTDA.</t>
  </si>
  <si>
    <t>DALMARK SYSTEMS LTDA</t>
  </si>
  <si>
    <t>DELP SERVIÇOS INDUSTRIAIS S.A.</t>
  </si>
  <si>
    <t>DIA FRAG INDUSTRIA E COMERCIO DE MOTOPECAS LTDA</t>
  </si>
  <si>
    <t>DIGITEL S A INDUSTRIA ELETRONICA</t>
  </si>
  <si>
    <t>DIXIE TOGA S.A.</t>
  </si>
  <si>
    <t>DPC BRASIL - PERFOMANCE COATINGS IND E COM. DE TINTAS AUT. E IND. LTDA.</t>
  </si>
  <si>
    <t>DURAFLORA S.A.</t>
  </si>
  <si>
    <t>DYNAPAC BRASIL INDUSTRIA E COMERCIO LTDA</t>
  </si>
  <si>
    <t>EBS EMPRESA BRASILEIRA DE SISTEMAS LTDA</t>
  </si>
  <si>
    <t>ECIL INFORMATICA INDUSTRIA E COMERCIO LTDA</t>
  </si>
  <si>
    <t>ECTX S/A</t>
  </si>
  <si>
    <t>EMPLAL SUDESTE EMBALAGENS PLÁSTICAS LTDA</t>
  </si>
  <si>
    <t>EMPRESA BRASILEIRA DE TECNOLOGIA E ADMINISTRAçãO DE CONVêNIOS HOM LTDA</t>
  </si>
  <si>
    <t>ENIO WASKOW NUNES</t>
  </si>
  <si>
    <t>EQUIPALCOOL SISTEMAS LTDA</t>
  </si>
  <si>
    <t>EUCATEX S.A IND. E COMERCIO</t>
  </si>
  <si>
    <t>EVERIS BRASIL TECNOLOGIA DE NEGÓCIOS E TECNOLOGIA DA INFORMAÇÃO LTDA</t>
  </si>
  <si>
    <t>EVIALIS DO BRASIL NUTRIçãO ANIMAL LTDA</t>
  </si>
  <si>
    <t>FÁBRICA DE MÓVEIS FLORENSE LTDA</t>
  </si>
  <si>
    <t>FAMASTIL TAURUS FERRAMENTAS S/A.</t>
  </si>
  <si>
    <t>FERTILIZANTES HERINGER S.A.</t>
  </si>
  <si>
    <t>FILTERTEK DO BRASIL INDUSTRIA E COMERCIO LTDA</t>
  </si>
  <si>
    <t>FORJASUL ELETRIK S/A</t>
  </si>
  <si>
    <t>FRIGORIFICO RIOSULENSE S.A.</t>
  </si>
  <si>
    <t>GELITA DO BRASIL LTDA</t>
  </si>
  <si>
    <t>GL ELETRO-ELETRONICOS LTDA.</t>
  </si>
  <si>
    <t>GMM EMBALAGENS INDUSTRIAIS LTDA.</t>
  </si>
  <si>
    <t>HBSIS SOLUçõES EM TI LTDA</t>
  </si>
  <si>
    <t>HOBART DO BRASIL LTDA</t>
  </si>
  <si>
    <t>HOGANAS BRASIL LTDA</t>
  </si>
  <si>
    <t>IBQ INDUSTRIAS QUIMICAS S.A.</t>
  </si>
  <si>
    <t>IMPRESSORA PARANAENSE S/A</t>
  </si>
  <si>
    <t>IN VITRO BRASIL CLONAGEM ANIMAL SA</t>
  </si>
  <si>
    <t>INDUSTRIA DE ALIMENTOS BOMGOSTO LTDA</t>
  </si>
  <si>
    <t>INDUSTRIA NAVAL DO CEARA SA</t>
  </si>
  <si>
    <t>INNOVIX SERVIÇOS COMÉRCIO E PARTICIPAÇÕES S/A</t>
  </si>
  <si>
    <t>INPAL QUIMICA INDUSTRIAL LTDA</t>
  </si>
  <si>
    <t>INPLAC INDÚSTRIA DE PLÁSTICOS S A</t>
  </si>
  <si>
    <t>INTERNET GROUP DO BRASIL S.A.</t>
  </si>
  <si>
    <t>ITRON SOLUÇÕES PARA ENERGIA E AGUA LTDA</t>
  </si>
  <si>
    <t>IVECO LATIN AMERICA LTDA</t>
  </si>
  <si>
    <t>KILLING CEARÁ TINTAS E ADESIVOS LTDA.</t>
  </si>
  <si>
    <t>KSB BOMBAS HIDRAULICAS S.A.</t>
  </si>
  <si>
    <t>LATASA INDUSTRIA E COMERCIO LTDA.</t>
  </si>
  <si>
    <t>LIQUIGAS DISTRIBUIDORA S.A.</t>
  </si>
  <si>
    <t>LONDRINA BEBIDAS LTDA</t>
  </si>
  <si>
    <t>LUMINA RESIDUOS INDUSTRIAIS SA</t>
  </si>
  <si>
    <t>M DIAS BRANCO S.A INDUSTRIA E COMERCIO DE ALIMENTOS</t>
  </si>
  <si>
    <t>MADEIREIRA HERVAL LTDA</t>
  </si>
  <si>
    <t>MAGNETI MARELLI SISTEMAS AUTOMOTIVOS INDÚSRIA E COMÉRCIO LTDA.</t>
  </si>
  <si>
    <t>MAHLE METAL LEVE MIBA SINTERIZAOS LTDA.</t>
  </si>
  <si>
    <t>MANATI S/A</t>
  </si>
  <si>
    <t>MAREL INDÚSTRIA DE MÓVEIS S.A.</t>
  </si>
  <si>
    <t>MAXICORTE IND E COM DE ACOS LTDA</t>
  </si>
  <si>
    <t>MEDABIL SISTEMAS CONSTRUTIVOS S/A.</t>
  </si>
  <si>
    <t>MGI COUTIER BRASIL LTDA</t>
  </si>
  <si>
    <t>MÓVEIS KAPPESBERG LTDA.</t>
  </si>
  <si>
    <t>NALCO BRASIL LTDA</t>
  </si>
  <si>
    <t>NINFA INDÚSTRIA DE ALIMENTOS LTDA</t>
  </si>
  <si>
    <t>O BOTICÁRIO FRANCHISING S.A.</t>
  </si>
  <si>
    <t>OBER S/A INDUSTRIA E COMERCIO</t>
  </si>
  <si>
    <t>PEUGEOT CITROEN DO BRASIL AUTOMOVEIS LTDA</t>
  </si>
  <si>
    <t>PHIBRO SAÚDE ANIMAL INTERNACIONAL LTDA.</t>
  </si>
  <si>
    <t>PHILCO ELETRONICOS LTDA.</t>
  </si>
  <si>
    <t>PLANALTO INDÚSTRIA MECÂNICA LTDA</t>
  </si>
  <si>
    <t>PLÁSTICOS CREMER S.A.</t>
  </si>
  <si>
    <t>POLIMETAL METALURGIA E PLÁSTICOS LTDA</t>
  </si>
  <si>
    <t>POLYSIUS DO BRASIL LTDA.</t>
  </si>
  <si>
    <t>PROBIOTICA LABORATORIOS LTDA</t>
  </si>
  <si>
    <t>PROCERGS - COMPANHIA PROCESSAMENTO DE DADOS DO ESTADO DO RIO GRANDE DO SUL</t>
  </si>
  <si>
    <t>PRYSMIAN TELECOMUNICAÇÕES CABOS E SISTEMAS DO BRASIL S.A.</t>
  </si>
  <si>
    <t>Q10 INFORMATICA LTDA</t>
  </si>
  <si>
    <t>RADIX ENGENHARIA E DESENVOLVIMENTO DE SOFTWARE LTDA</t>
  </si>
  <si>
    <t>RBS ZERO HORA EDITORA JORNALISTICA S/A</t>
  </si>
  <si>
    <t>RESOURCE SITESEEING LTDA.</t>
  </si>
  <si>
    <t>REVITA ENGENHARIA S.A.</t>
  </si>
  <si>
    <t>REXAM DO BRASIL EMBALAGENS LTDA</t>
  </si>
  <si>
    <t>RIP SERVIÇOS INDUSTRIAIS LTDA</t>
  </si>
  <si>
    <t>RODOTÉCNICA - INDÚSTRIA DE IMPLEMENTOS RODOVIÁRIOS LTDA</t>
  </si>
  <si>
    <t>ROYAL CANIN DO BRASIL INDUSTRIA E COMERCIO LTDA</t>
  </si>
  <si>
    <t>RUMATARI IND E COM LTDA</t>
  </si>
  <si>
    <t>S.A. FÁBRICA DE PRODUTOS ALIMENTÍCIOS VIGOR S.A.</t>
  </si>
  <si>
    <t>SADIA S.A.</t>
  </si>
  <si>
    <t>SAN MARINO ÔNIBUS E IMPLEMENTOS LTDA.</t>
  </si>
  <si>
    <t>SANTA IZABEL IMPLEMENTOS AGRICOLAS LTDA</t>
  </si>
  <si>
    <t>SCHULZ AMERICA LATINA IMPORTAÇÃO E EXPORTAÇÃO LTDA</t>
  </si>
  <si>
    <t>SEMENTES BIOMATRIX LTDA</t>
  </si>
  <si>
    <t>SIGNODE BRASILEIRA LTDA</t>
  </si>
  <si>
    <t>SINTEL TECNOLOGIA E INFORMAçãO LTDA</t>
  </si>
  <si>
    <t>SIPCAM ISAGRO BRASIL S/A</t>
  </si>
  <si>
    <t>SISPRO SA SERVIÇO E TECNOLOGIA DA INFORMAÇÃO</t>
  </si>
  <si>
    <t>SKF DO BRASIL LTDA</t>
  </si>
  <si>
    <t>SMITHS BRASIL LTDA</t>
  </si>
  <si>
    <t>SMS TECNOLOGIA ELETRÔNICA LTDA.</t>
  </si>
  <si>
    <t>SPAL INDUSTRIA BRASILEIRA DE BEBIDAS S/A</t>
  </si>
  <si>
    <t>SUPERMAX BRASIL IMPORTADORA S/A</t>
  </si>
  <si>
    <t>SYMRISE AROMAS E FRAGRANCIAS LTDA</t>
  </si>
  <si>
    <t>SYSTEM MARKETING CONSULTING LTDA</t>
  </si>
  <si>
    <t>T. EASY SOFTWARES PARA COMÉRCIO EXTERIOR LTDA</t>
  </si>
  <si>
    <t>T.G.M. TURBINAS INDÚSTRIA E COMÉRCIO</t>
  </si>
  <si>
    <t>TABONE INDUSTRIA E COMERCIO DE PLÁSTICOS LTDA.</t>
  </si>
  <si>
    <t>TAVEX BRASIL SA</t>
  </si>
  <si>
    <t>TECSIS TECNOLOGIA E SISTEMAS AVANÇADOS S.A.</t>
  </si>
  <si>
    <t>TEGMA GESTÃO LOGISTICA S/A</t>
  </si>
  <si>
    <t>TELEMAR INTERNET LTDA</t>
  </si>
  <si>
    <t>TELVENT BRASIL S.A.</t>
  </si>
  <si>
    <t>TENNECO AUTOMOTIVE DO BRASIL LTDA</t>
  </si>
  <si>
    <t>THINKTECH INDÚSTRIA E COMÉRCIO DE INFORMÁTICA SA</t>
  </si>
  <si>
    <t>THOR CONDUTORES ELéTRICOS LTDA</t>
  </si>
  <si>
    <t>TILIFORM INFORMÁTICA LTDA</t>
  </si>
  <si>
    <t>TOMÉ S.A. IND. DE AUTO PEÇAS</t>
  </si>
  <si>
    <t>TORTUGA COMPANHIA ZOOTECNICA AGRARIA</t>
  </si>
  <si>
    <t>TOTALBANCO CONSULTORIA E SISTEMAS SA</t>
  </si>
  <si>
    <t>TRIUNFO LOGISTICA LTDA</t>
  </si>
  <si>
    <t>TUPER TECNOLOGIA E ENERGIA LTDA</t>
  </si>
  <si>
    <t>TURBOMECA DO BRASIL INDUSTRIA E COMERCIO LTDA</t>
  </si>
  <si>
    <t>UNIMED PORTO ALEGRE SOCIEDADE COOPERATIVA DE TRABALHO MEDICO LTDA</t>
  </si>
  <si>
    <t>USAFLEX - INDUSTRIA E COMERCIO LTDA</t>
  </si>
  <si>
    <t>USINA CENTRAL OLHO DÁGUA S.A.</t>
  </si>
  <si>
    <t>USIPE INDÚSTRIA E COMÉRCIO DE PEÇAS LTDA</t>
  </si>
  <si>
    <t>VALE FERTILIZANTES</t>
  </si>
  <si>
    <t>VALE POTASSIO NORDESTE S.A</t>
  </si>
  <si>
    <t>VALID SOLUÇÕES E SERVIÇOS DE SEGURANÇA EM MEIOS DE PAGAMENTO E IDENTIFICAÇÃO S.A</t>
  </si>
  <si>
    <t>VIBRACOUSTIC DO BRASIL INDUSTRIA E COMERCIO DE ARTEFATOS DE BORRACHA LTDA.</t>
  </si>
  <si>
    <t>WABCO DO BRASIL INDUSTRIA E COMERCIO DE FREIOS LTDA</t>
  </si>
  <si>
    <t>WELLSTREAM DO BRASIL INDÚSTRIA E SERVIÇOS LTDA.</t>
  </si>
  <si>
    <t>WHIRLPOOL ELETRODOMéSTICOS AM S.A</t>
  </si>
  <si>
    <t>YMF ARQUITETURA FINANC DE NEGóCIOS S.A.</t>
  </si>
  <si>
    <t>ZIEMANN LIESS MÁQUINAS E EQUIPAMENTOS LTDA.</t>
  </si>
  <si>
    <t>14 BRASIL TELECOM CELULAR S/A</t>
  </si>
  <si>
    <t>AEL Sistemas S.A.</t>
  </si>
  <si>
    <t>AGRICHEM DO BRASIL LTDA</t>
  </si>
  <si>
    <t>AGROGEN SA AGROINDUSTRIAL</t>
  </si>
  <si>
    <t>AGUAS DO AMAZONAS S/A</t>
  </si>
  <si>
    <t>AGUIA QUIMICA LTDA</t>
  </si>
  <si>
    <t>ALG AMERICA LATINA GUINDASTES LTDA</t>
  </si>
  <si>
    <t>AMSTED MAXION FUNDIÇÃO E EQUIPAMENTOS FERROVIÁRIOS S/A</t>
  </si>
  <si>
    <t>ARAUCO FLORESTAL ARAPOTI</t>
  </si>
  <si>
    <t>ARAUCO FOREST BRASIL S.A.</t>
  </si>
  <si>
    <t>AROSUCO - AROMAS E SUCOS S.A.</t>
  </si>
  <si>
    <t>ARTEGOR LAMINADOS ESPECIAIS LTDA</t>
  </si>
  <si>
    <t>ASB BEBIDAS E ALIMENTOS LTDA.</t>
  </si>
  <si>
    <t>ATSG - ACADEMIA TECNOLóGICA DE SISTEMAS DE GESTãO LTDA</t>
  </si>
  <si>
    <t>AUTO FORJAS LTDA</t>
  </si>
  <si>
    <t>AUTOMOTIVA USIMINAS S/A</t>
  </si>
  <si>
    <t>AUTROTRAC COMéRCIO E TELECOMUNICAçõES SA</t>
  </si>
  <si>
    <t>BAHIA SPECIALTY CELLULOSE S/A</t>
  </si>
  <si>
    <t>BAKER HUGHES DO BRASIL LTDA.</t>
  </si>
  <si>
    <t>BANCO ITAU BBA SA</t>
  </si>
  <si>
    <t>BANCO JBS S.A.</t>
  </si>
  <si>
    <t>BANCO MERCANTIL DO BRASIL S.A.</t>
  </si>
  <si>
    <t>BANESTES S/A - BANCO DO ESTADO DO ESPÍRITO SANTO</t>
  </si>
  <si>
    <t>BEHR BRASIL LTDA</t>
  </si>
  <si>
    <t>BELGO BEKAERT NORDESTE S.A</t>
  </si>
  <si>
    <t>BINS - INDÚSTRIA E ARTEFATOS DE BORRACHA LTDA</t>
  </si>
  <si>
    <t>BL INDUSTRIA ÓTICA LTDA</t>
  </si>
  <si>
    <t>BORLEM S/A EMPREENDIMENTOS INDUSTRIAIS</t>
  </si>
  <si>
    <t>BOTICA COMERCIAL FARMACÊUTICA S.A.</t>
  </si>
  <si>
    <t>BP BODE PROAR LTDA</t>
  </si>
  <si>
    <t>BRAESI EQUIPAMENTOS PARA ALIMENTAÇÃO LTDA.</t>
  </si>
  <si>
    <t>BRASCOPPER CBC BRASILEIRA DE CONDUTORES LTDA.</t>
  </si>
  <si>
    <t>BRASIL TELECOM S/A</t>
  </si>
  <si>
    <t>BRASILATA S.A EMBALAGENS METáLICAS</t>
  </si>
  <si>
    <t>BRB BANCO DE BRASÍLIA S.A.</t>
  </si>
  <si>
    <t>BRISA INDUSTRIA DE TECIDOS TECNOLOGICOS S.A</t>
  </si>
  <si>
    <t>BRITANIA ELETRODOMESTICOS LTDA.</t>
  </si>
  <si>
    <t>BSBIOS MARIALVA IND E COM DE BIODISEL SUL BRASIL S/A</t>
  </si>
  <si>
    <t>C R ALMEIDA S/A - ENGENHARIA DE OBRAS</t>
  </si>
  <si>
    <t>CAB SISTEMA PRODUTOR ALTO TIETE S/A</t>
  </si>
  <si>
    <t>CAETE S/A</t>
  </si>
  <si>
    <t>CALçADOS BIBI LTDA.</t>
  </si>
  <si>
    <t>CALÇADOS Q-SONHO LTDA</t>
  </si>
  <si>
    <t>CASTELO ENERGETICA S.A. - CESA</t>
  </si>
  <si>
    <t>CENTRAL SERVER INFORMATICA LTDA.</t>
  </si>
  <si>
    <t>CHEVRON BRASIL LUBRIFICANTES LTDA</t>
  </si>
  <si>
    <t>CIBER EQUIPAMENTOS RODOVIáRIOS LTDA</t>
  </si>
  <si>
    <t>CIPA INDUSTRIAL DE PRODUTOS ALIMENTARES LTDA</t>
  </si>
  <si>
    <t>CLARO S/A</t>
  </si>
  <si>
    <t>COFIX CONSTRUÇÕES E EMPREENDIMENTOS LTDA</t>
  </si>
  <si>
    <t>COLIBRI INDUSTRIA E COMERCIO DE MOVEIS LTDA.</t>
  </si>
  <si>
    <t>COMERCIAL AUTOMOTIVA S.A</t>
  </si>
  <si>
    <t>COMIL CARROCERIAS E ÔNIBUS LTDA.</t>
  </si>
  <si>
    <t>COMPANHIA DE SANEAMENTO DE TOCANTIS</t>
  </si>
  <si>
    <t>Contax S.A.</t>
  </si>
  <si>
    <t>COOPERATIVA AGRO PECUARIA PETROPOLIS LTDA</t>
  </si>
  <si>
    <t>COOPERATIVA LANGUIRU LTDA.</t>
  </si>
  <si>
    <t>COSMOTEC ESPECIALIDADES COSMÉTICAS LTDA</t>
  </si>
  <si>
    <t>CRITICAL SOFTWARE BRASIL - DESENVOLVIMENTO DE SOFTWARE LTDA</t>
  </si>
  <si>
    <t>CUMMINS FILTROS LTDA</t>
  </si>
  <si>
    <t>DAIRY PARTNERS AMÉRICAS MANUFACTORING BRASIL LTDA</t>
  </si>
  <si>
    <t>DALKIA BRASIL S/A</t>
  </si>
  <si>
    <t>DASS NORDESTE CALÇADOS E ARTIGOS ESPORTIVOS LTDA</t>
  </si>
  <si>
    <t>DENSO SISTEMAS TERMICOS DO BRASIL LTDA</t>
  </si>
  <si>
    <t>DHB COMPONENTES AUTOMOTIVOS S.A</t>
  </si>
  <si>
    <t>DIANA DESTILARIA DE ALCOOL NOVA AVANHANDAVA LTDA.</t>
  </si>
  <si>
    <t>DUVINIL COMPONENTES PARA CALÇADOS LTDA</t>
  </si>
  <si>
    <t>E. J. KRIEGER E CIA LTDA</t>
  </si>
  <si>
    <t>ELEBRAS PROJETOS S A</t>
  </si>
  <si>
    <t>ELO SISTEMAS ELETRÔNICOS S.A.</t>
  </si>
  <si>
    <t>EMBRAER EMPRESA BRASILEIRA DE AERONÁUTICA SA</t>
  </si>
  <si>
    <t>EMPRESA DE CIMENTOS LIZ S.A</t>
  </si>
  <si>
    <t>ENRGISA BORBOREMA - DISTRIBUIDORA DE ENERGIA S/A</t>
  </si>
  <si>
    <t>ERJ ADMIN E RESTAURANTES DE EMPRESAS LTDA.</t>
  </si>
  <si>
    <t>FáBRICA DE MóVEIS FLORENSE LTDA</t>
  </si>
  <si>
    <t>FACILITY GESTÃO AMBIENTAL LTDA.</t>
  </si>
  <si>
    <t>FAZENDA PAIAGUáS EMPREENDIMENTOS AGRíCOLAS LTDA.</t>
  </si>
  <si>
    <t>FERTILIZANTES FOSFATADOS SA FOSFERTIL</t>
  </si>
  <si>
    <t>Festo Brasil Ltda.</t>
  </si>
  <si>
    <t>FIRSTEAM CONSULTING S.A.</t>
  </si>
  <si>
    <t>FITESAFIBERWEB NAOTECIDOS S.A.</t>
  </si>
  <si>
    <t>FLOWSERVE DO BRASIL LTDA</t>
  </si>
  <si>
    <t>FOZ DE JAGUARIBE SA</t>
  </si>
  <si>
    <t>FUNDAÇÃO CPQD CENTRO DE PESQUISA E DESENVOLVIMENTO EM TELECOMUNICAÇÕES</t>
  </si>
  <si>
    <t>G.W.H.C. - SERVICOS ON-LINE LTDA</t>
  </si>
  <si>
    <t>GALVANI INDÚSTRIA COMÉRCIO E SERVIÇO S.A.</t>
  </si>
  <si>
    <t>GRáFICA E EDITORA POSIGRAF S.A</t>
  </si>
  <si>
    <t>H-BUSTER SAO PAULO INDUSTRIA E COMERCIO LTDA</t>
  </si>
  <si>
    <t>HSBC BANK BRASIL S.A. - BANCO MÚLTIPLO</t>
  </si>
  <si>
    <t>HSBC SEGUROS BRASIL S.A.</t>
  </si>
  <si>
    <t>IBQ INDUSTRIAS QUIMICAS LTDA</t>
  </si>
  <si>
    <t>INFORMAL SERVIçOS E CONSULTORIA EM INFORMáTICA LTDA</t>
  </si>
  <si>
    <t>IRMÃOS FISCHER S/A INDUSTRIA E COMÉRCIO</t>
  </si>
  <si>
    <t>IRWIN INDUSTRIAL TOOL FERRAMENTAS DO BRASIL LTDA</t>
  </si>
  <si>
    <t>ITAú UNIBANCO S.A.</t>
  </si>
  <si>
    <t>J A TEIXEIRA VETERINARIA LTDA</t>
  </si>
  <si>
    <t>J. MALUCELLI CONSTRUTORA DE OBRAS S/A</t>
  </si>
  <si>
    <t>JMB ZEPPELIN EQUIPAMENTOS INDUSTRIAIS LTDA</t>
  </si>
  <si>
    <t>JOSAPAR JOAQUIM OLIVEIRA S.A. PARTICIPAçõES</t>
  </si>
  <si>
    <t>KILLING CEARá TINTAS E ADESIVOS LTDA.</t>
  </si>
  <si>
    <t>KRAFT FOODS BRASIL LTDA.</t>
  </si>
  <si>
    <t>LIBRA TERMINAIS S.A.</t>
  </si>
  <si>
    <t>MAN Latin America Industria e Comercio de Veiculos Ltda</t>
  </si>
  <si>
    <t>MARISOL INDúSTRIA DO VESTUáRIO LTDA.</t>
  </si>
  <si>
    <t>MATERA SYSTEMS INFORMáTICA SA</t>
  </si>
  <si>
    <t>MEBER METAIS S/A</t>
  </si>
  <si>
    <t>MEIZLER BIOPHARMA S/A</t>
  </si>
  <si>
    <t>METALÚRGICA SIEMSEN LTDA.</t>
  </si>
  <si>
    <t>MICROVIX SOFTWARE S/A</t>
  </si>
  <si>
    <t>MOIP PAGAMENTOS S/A</t>
  </si>
  <si>
    <t>MORGANITE BRASIL LTDA</t>
  </si>
  <si>
    <t>MULTILAB IND. E COMéRCIO DE PRODUTOS FARMACêUTICOS LTDA.</t>
  </si>
  <si>
    <t>MVC COMPONENTES PLASTICOS LTDA</t>
  </si>
  <si>
    <t>NESTLé BRASIL LTDA</t>
  </si>
  <si>
    <t>NESTLE WATERS BRASIL - BEBIDAS E ALIMENTOS LTDA</t>
  </si>
  <si>
    <t>NICIOLI - INDUSTRIA E COMERCIO DE MOVEIS LTDA</t>
  </si>
  <si>
    <t>NISSAN DO BRASIL AUTOMÓVEIS LTDA.</t>
  </si>
  <si>
    <t>NORSA REFRIGERANTE LTDA</t>
  </si>
  <si>
    <t>NOVOTEMPO FRANCHISING LTDA</t>
  </si>
  <si>
    <t>ONDULINE DO BRASIL LTDA</t>
  </si>
  <si>
    <t>ORIGINAL INDÚSTRIA ELETROELETRONICA LTDA</t>
  </si>
  <si>
    <t>OURO FINO AGRONEGÓCIO LTDA.</t>
  </si>
  <si>
    <t>PANASONIC DO BRASIL LIMITADA</t>
  </si>
  <si>
    <t>PERKINS MOTORES DO BRASIL LTDA</t>
  </si>
  <si>
    <t>PHELPS DODGE INTERNATIONAL BRASIL LTDA.</t>
  </si>
  <si>
    <t>PHILIPS MEDICAL SYSTEMS INDUSTRIA E COMERCIO LTDA</t>
  </si>
  <si>
    <t>PLASCAR INDúSTRIA DE COMPONENTES PLáSTICOS LTDA</t>
  </si>
  <si>
    <t>PLáSTICOS CREMER S.A.</t>
  </si>
  <si>
    <t>PROGAS - INDÚSTRIA METALÚRGICA LTDA.</t>
  </si>
  <si>
    <t>PROSOFT TECNOLOGIA LTDA</t>
  </si>
  <si>
    <t>QUALIX SOLUçõES E SERVIçOS LTDA EPP</t>
  </si>
  <si>
    <t>QUERCEGEN AGRONEGOCIOS I LTDA</t>
  </si>
  <si>
    <t>RBS PARTICIPAÇÕES S/A</t>
  </si>
  <si>
    <t>REFINARIA DE PETRÓLEO RIOGRANDENSE S/A.</t>
  </si>
  <si>
    <t>REFLORESTADORA MONTE CARLO LTDA</t>
  </si>
  <si>
    <t>RESTOQUE COMÉRCIO E CONFECÇÕES DE ROUPAS S/A</t>
  </si>
  <si>
    <t>RSI INFORMÁTICA LTDA.</t>
  </si>
  <si>
    <t>S. A O ESTADO DE S. PAULO</t>
  </si>
  <si>
    <t>SAGE BRASIL INTERIORES AUTOMOTIVOS INDUSTRIA E COMERCIO LTDA</t>
  </si>
  <si>
    <t>SAGEM ORGA DO BRASIL S/A</t>
  </si>
  <si>
    <t>SANTO ANTONIO ENERGIA S.A.</t>
  </si>
  <si>
    <t>SãO MARCO INDúSTRIA E COMéRCIO LTDA</t>
  </si>
  <si>
    <t>SAP BRASIL LTDA</t>
  </si>
  <si>
    <t>SARA LEE CAFÉS DO BRASIL LTDA.</t>
  </si>
  <si>
    <t>SCHERING-PLOUGH INDUSTRIA FARMACEUTICA LTDA.</t>
  </si>
  <si>
    <t>SEVENTEEN TECNOLOGIA DA INFORMAçãO EM INFORMáTICA LTDA</t>
  </si>
  <si>
    <t>SOFTRAN INFORMáTICA DO TRANSPORTE LTDA</t>
  </si>
  <si>
    <t>SOG-OLEO E GAS S/A</t>
  </si>
  <si>
    <t>STC - SISTEMA DE TRANSMISSãO CATARINENSE S.A.</t>
  </si>
  <si>
    <t>STEFANINI CONSULTORIA E ASSESSORIA EM INFORMáTICA S.A.</t>
  </si>
  <si>
    <t>Takata Brasil S/A</t>
  </si>
  <si>
    <t>TECIDOS E ARMARINHOS MIGUEL BARTOLOMEU SA</t>
  </si>
  <si>
    <t>TECNITUBO IND DE MOV LTDA</t>
  </si>
  <si>
    <t>TECNOMETAL ENGENHARIA E CONSTRUçõES MECâNICAS LTDA</t>
  </si>
  <si>
    <t>TEKSID DO BRASIL LTDA.</t>
  </si>
  <si>
    <t>TELCON FIOS E CABOS PARA TELECOMUNICAçõES S/A</t>
  </si>
  <si>
    <t>THYSSENKRUPP AUTOMOTIVE SYSTEMS INDUSTRIAL DO BRASIL LTDA</t>
  </si>
  <si>
    <t>TIM CELULAR S.A.</t>
  </si>
  <si>
    <t>TRANSITIONS OPTICAL DO BRASIL LTDA</t>
  </si>
  <si>
    <t>ULLIAN ESQUADRIAS METÁLICAS LTDA</t>
  </si>
  <si>
    <t>UOL HOST TECNOLOGIA LTDA</t>
  </si>
  <si>
    <t>V&amp;M DO BRASIL S.A.</t>
  </si>
  <si>
    <t>VALOR ECONOMICO SA</t>
  </si>
  <si>
    <t>VAMOL INDUSTRIA MOVELEIRA LTDA.</t>
  </si>
  <si>
    <t>VESUVIUS REFRATÁRIOS LTDA</t>
  </si>
  <si>
    <t>VIDROFORTE INDÚSTRIA E COMÉRCIO DE VIDROS SA</t>
  </si>
  <si>
    <t>VIVO SABOR ALIMENTAÇÃO LTDA.</t>
  </si>
  <si>
    <t>VOITH HYDRO LTDA</t>
  </si>
  <si>
    <t>VOITH PAPER MáQUINAS E EQUIPAMENTOS LTDA</t>
  </si>
  <si>
    <t>VOTORANTIM CIMENTOS S/A</t>
  </si>
  <si>
    <t>VOTORANTIM SIDERURGIA S/A</t>
  </si>
  <si>
    <t>WIRKLICH INDUSTRIA DE PLASTICOS LTDA</t>
  </si>
  <si>
    <t>XERIUM TECHNOLOGIES BRASIL INDUSTRIA E COMERCIO S/A</t>
  </si>
  <si>
    <t>YAMAHA MOTOR COMPONENTES DA AMAZONIA LTDA</t>
  </si>
  <si>
    <t>ZETTATECCK AUTOMAçãO INDUSTRIAL LTDA</t>
  </si>
  <si>
    <t>ZF SISTEMAS DE DIREÇÃO LTDA</t>
  </si>
  <si>
    <t>ADRIA ALIMENTOS DO BRASIL LTDA</t>
  </si>
  <si>
    <t>AEROELETRONICA LTDA</t>
  </si>
  <si>
    <t>AJATO TELECOMUNICAÇÕES LTDA.</t>
  </si>
  <si>
    <t>AKER CONSULTORIA E INFORMáTICA LTDA</t>
  </si>
  <si>
    <t>ALOG 02 SOLUçõES DE TECNOLOGIA EM INFORMáTICA S/A</t>
  </si>
  <si>
    <t>AMBIENTAL SANEAMENTO E CONCESSÕES LTDA</t>
  </si>
  <si>
    <t>ANGLOGOLD ASHANTI BRASIL MINERACAO LTDA</t>
  </si>
  <si>
    <t>AORTA ENTRETENIMENTO LTDA</t>
  </si>
  <si>
    <t>ARAUCO DO BRASIL S.A.</t>
  </si>
  <si>
    <t>ARAUPEL S.A.</t>
  </si>
  <si>
    <t>AREVA TRANSMISSãO &amp; DISTRIBUIçãO DE ENERGIA LTDA.</t>
  </si>
  <si>
    <t>ASPRO DO BRASIL - SISTEMAS DE COMPRESSÃO LTDA</t>
  </si>
  <si>
    <t>ATOS SERVIÇOS EM TECNOLOGIA DA INFORMAÇÃO LTDA</t>
  </si>
  <si>
    <t>AUTOMETAL S/A</t>
  </si>
  <si>
    <t>AÇOS VILLARES S/A.</t>
  </si>
  <si>
    <t>BRASMETAL WAELZHOLZ S.A. INDUSTRIA E COMERCIO</t>
  </si>
  <si>
    <t>BRV - MóVEIS LTDA.</t>
  </si>
  <si>
    <t>CAEMMUN INDUSTRIA E COMERCIO DE MOVEIS LTDA</t>
  </si>
  <si>
    <t>CAIMI E LIAISON IND. COM. COUROS SINTÉTICOS LTDA</t>
  </si>
  <si>
    <t>CERÂMICA E VELAS DE IGNIÇÃO NGK DO BRASIL LTDA</t>
  </si>
  <si>
    <t>CETIP S.A. - BALCÃO ORGANIZADO DE ATIVOS E DERIVATIVOS</t>
  </si>
  <si>
    <t>CIAFAL COMéRCIO E INDúSTRIA DE ARTEFATOS DE FERRO E AçO S/A</t>
  </si>
  <si>
    <t>CIASHOP SOLUCOES PARA COMERCIO ELETRONICO LTDA</t>
  </si>
  <si>
    <t>CITELUZ SERVICOS DE ILUMINACAO URBANA SA</t>
  </si>
  <si>
    <t>CLARIS INDÚSTRIA E COMÉRCIO DE PORTAS E JANELAS LTDA.</t>
  </si>
  <si>
    <t>CNN LABORATORIO VETERINARIO LTDA</t>
  </si>
  <si>
    <t>COCAMAR COOPERATIVA AGROINDUSTRIAL</t>
  </si>
  <si>
    <t>CONECTA COMERCIO E SERVIÇOS LTDA</t>
  </si>
  <si>
    <t>CONPASUL CONSTRUçãO E SERVIçOS LTDA</t>
  </si>
  <si>
    <t>COOPERATIVA VINICOLA GARIBALDI LTDA</t>
  </si>
  <si>
    <t>COR BRASIL INDÚSTRIA E COMÉRCIO LTDA</t>
  </si>
  <si>
    <t>COSAN ALIMENTOS S/A</t>
  </si>
  <si>
    <t>COSAN CAARAPO S/A ACUCAR E ALCOOL</t>
  </si>
  <si>
    <t>COSAN PARAGUACU S/A</t>
  </si>
  <si>
    <t>CREDI 21 PARTICIPAçõES LTDA</t>
  </si>
  <si>
    <t>CVI REFRIGERANTES LTDA</t>
  </si>
  <si>
    <t>DINACON INúSTRIA, COMéRCIO E SERVIçOS LTDA.</t>
  </si>
  <si>
    <t>DOPEC INDÚSTRIA E COMÉRCIO LTDA.</t>
  </si>
  <si>
    <t>DRATEC ENGENHARIA LTDA</t>
  </si>
  <si>
    <t>DSM ELASTÔMEROS BRASIL LTDA</t>
  </si>
  <si>
    <t>DUKE ENERGY INTERNACIONAL GERAçãO PARANAPANEMA S/A</t>
  </si>
  <si>
    <t>DUROLINE S.A.</t>
  </si>
  <si>
    <t>E-COMMERCE MEDIA GROUP INFORMAÇÃO E TECNOLOGIA LTDA</t>
  </si>
  <si>
    <t>EDITORA MODERNA LTDA</t>
  </si>
  <si>
    <t>ELETROPAULO COMUNICAÇÕES LTDA.</t>
  </si>
  <si>
    <t>ESAB INDUSTRIA E COMERCIO LTDA</t>
  </si>
  <si>
    <t>ESMALGLASS DO BRASIL FRITAS, ESMALTES E CORANTES CERÂMICOS LTDA</t>
  </si>
  <si>
    <t>EUROAR SISTEMAS AUTOMOTIVOS LTDA</t>
  </si>
  <si>
    <t>FAURECIA EMISSIONS CONTROL TECHNOLOGIES, LIMEIRA LTDA.</t>
  </si>
  <si>
    <t>FAVAB S/A</t>
  </si>
  <si>
    <t>FESTO AUTOMAÇÃO LTDA.</t>
  </si>
  <si>
    <t>FIAçãO E TECELAGEM NORTISTA LTDA</t>
  </si>
  <si>
    <t>FIBAM COMPANHIA INDUSTRIAL</t>
  </si>
  <si>
    <t>FORD MOTOR COMPANY BRASIL LTDA</t>
  </si>
  <si>
    <t>FORJAS TAURUS S.A.</t>
  </si>
  <si>
    <t>FRATELLI VITA BEBIDAS S.A.</t>
  </si>
  <si>
    <t>FREEDDOM TECNOLOGIA E SERVIÇOS SA</t>
  </si>
  <si>
    <t>FUNDITUBA INDUSTRIA METALURGICA LTDA</t>
  </si>
  <si>
    <t>GE WATER &amp; PROCESS TECHNOLOGIES DO BRASIL LITDA</t>
  </si>
  <si>
    <t>GEYER MEDICAMENTOS S/A</t>
  </si>
  <si>
    <t>GRANOLAB DO BRASIL S.A TECNOLOGIA PARA INDUSTRIA ALIMENTICIA</t>
  </si>
  <si>
    <t>GRUPO A TARDE</t>
  </si>
  <si>
    <t>H2M SOLUÇÕES LTDA</t>
  </si>
  <si>
    <t>HAYONIK INDÚSTRIA E COMÉRCIO DE PRODUTOS ELETRÔNICOS LTDA</t>
  </si>
  <si>
    <t>HDL DA AMAZÔNIA INDUSTRIA ELETRONICA LTDA</t>
  </si>
  <si>
    <t>HERGEN S.A. MÁQUINAS E EQUIPAMENTOS</t>
  </si>
  <si>
    <t>HORACIO ALBERTINI COMERCIO INDUSTRIA MECANICA LTDA.</t>
  </si>
  <si>
    <t>HYDRO ALUMINIO ACRO S/A</t>
  </si>
  <si>
    <t>Harman do Brasil Indústria Eletrônica e Participações Ltda.</t>
  </si>
  <si>
    <t>IBEMA INDUSTRIA BRASILEIRA DE PAPEL</t>
  </si>
  <si>
    <t>IMBALLAGGIO LTDA.</t>
  </si>
  <si>
    <t>INDUSTRIA TEXTIL OESTE LTDA</t>
  </si>
  <si>
    <t>INDUSTRIAL AGRICOLA FORTALEZA IMPORTACAO E EXPORTACAO LTDA.</t>
  </si>
  <si>
    <t>INDUSTRIAL PAGÉ LTDA</t>
  </si>
  <si>
    <t>INTECNIAL SA</t>
  </si>
  <si>
    <t>ITATIAIA MOVEIS S/A</t>
  </si>
  <si>
    <t>JASMINE COMÉRCIO DE PRODUTOS ALIMENTÍCIOS LTDA</t>
  </si>
  <si>
    <t>KARSTEN S.A</t>
  </si>
  <si>
    <t>KOSTAL ELETROMECâNICA LTDA.</t>
  </si>
  <si>
    <t>LATINIFS TECNOLOGIA DA INFORMAÇÃO S.A</t>
  </si>
  <si>
    <t>LOCALFRIO S.A.ARMAZÉNS GERAIS FRIGORIFICOS</t>
  </si>
  <si>
    <t>M.CASSAB INDúSTRIA E COMéRCIO LTDA.</t>
  </si>
  <si>
    <t>MAHLE COMPONENTES DE MOTORES DO BRASIL LTDA.</t>
  </si>
  <si>
    <t>MAKRO ATACADISTA S/A</t>
  </si>
  <si>
    <t>MANGELS INDÚSTRIA E COMÉRCIO LTDA</t>
  </si>
  <si>
    <t>MARISA LOJAS S/A</t>
  </si>
  <si>
    <t>MATEC INDUSTRIAL S.A</t>
  </si>
  <si>
    <t>MB METALBAGES DO BRASIL LTDA</t>
  </si>
  <si>
    <t>MERCADOLIVRE.COM ATIVIDADES DE INTERNET LTDA.</t>
  </si>
  <si>
    <t>MERCK SHARP &amp; DOHME FARMACêUTICA LTDA</t>
  </si>
  <si>
    <t>MERITOR DO BRASIL SISTEMAS AUTOMOTIVOS LTDA</t>
  </si>
  <si>
    <t>METALCORTE FUNDIÇÃO LTDA</t>
  </si>
  <si>
    <t>METALGRáFICA CEARENSE S/A</t>
  </si>
  <si>
    <t>METALúRGICA DANIEL LTDA.</t>
  </si>
  <si>
    <t>MULTIMIX NUTRIÇÃO ANIMAL LTDA</t>
  </si>
  <si>
    <t>MWM INTERNACIONAL INDUSTRIA DE MOTORES DA AMERICA DO SUL LTDA</t>
  </si>
  <si>
    <t>NATIONAL STARCH &amp; CHEMICAL INDUSTRIAL LTDA</t>
  </si>
  <si>
    <t>NECKERMAN INDUSTRIA FARMACEUTICA LTDA</t>
  </si>
  <si>
    <t>NEGRESCO S.A.  CFI</t>
  </si>
  <si>
    <t>NOMA DO BRASIL S/A</t>
  </si>
  <si>
    <t>NOVUS DO BRASIL COMÉRCIO E IMPORTAÇÃO LTDA.</t>
  </si>
  <si>
    <t>NUMERICON SISTEMAS DE MANUFATURA LTDA</t>
  </si>
  <si>
    <t>OXFORD PORCELANAS S/A</t>
  </si>
  <si>
    <t>PAEMA EMBALAGENS LTDA</t>
  </si>
  <si>
    <t>PAGAMENTO DIGITAL INTERMEDIAÇÃO DE NEGÓCIOS LTDA.</t>
  </si>
  <si>
    <t>PASTIFíCIO SANTA AMáLIA S/A</t>
  </si>
  <si>
    <t>PBMS SOLUçõES MóVEIS EM INFORMáTICA</t>
  </si>
  <si>
    <t>PERENNE EQUIPAMENTOS E SISTEMAS DE AGUA SA</t>
  </si>
  <si>
    <t>POLO INDUSTRIA E COMERCIO SA</t>
  </si>
  <si>
    <t>PREMIUM AUDITORES ASSOCIADOS</t>
  </si>
  <si>
    <t>PROQUIGEL QUíMICA S/A</t>
  </si>
  <si>
    <t>QUALISTEEL FUNDIÇÃO DE PRECISÃO LTDA</t>
  </si>
  <si>
    <t>RAZÃO SOCIAL: STEMAC S/A GRUPOS GERADORES</t>
  </si>
  <si>
    <t>REASON TECNOLOGIA S.A</t>
  </si>
  <si>
    <t>RENOVADORA DE PNEUS HOFF LTDA</t>
  </si>
  <si>
    <t>RF REFLORESTADORA S/A</t>
  </si>
  <si>
    <t>RHODIA BRASIL LTDA.</t>
  </si>
  <si>
    <t>RHODOSS IMPLEMENTOS RODOVIARIOS LTDA</t>
  </si>
  <si>
    <t>RODOVALE - INDUSTRIA E COMERCIO DE EQUIPAMENTOS RODOVIÁRIOS LTDA</t>
  </si>
  <si>
    <t>SCHNEIDER ELECTRIC BRASIL LTDA.</t>
  </si>
  <si>
    <t>SENIOR PESQUISA E TECNOLOGIA LTDA</t>
  </si>
  <si>
    <t>SENIOR SISTEMAS CORPORATIVOS LTDA</t>
  </si>
  <si>
    <t>SERTTEL LTDA</t>
  </si>
  <si>
    <t>SEVA ENGENHARIA ELETRONICA S/A</t>
  </si>
  <si>
    <t>SHV GAS BRASIL LTDA</t>
  </si>
  <si>
    <t>SIDERÚRGICA ALTEROSA S/A</t>
  </si>
  <si>
    <t>SILGAN WHITE CAP DO BRASIL LTDA</t>
  </si>
  <si>
    <t>SIMISA SIMIONI METALÚRGICA LTDA.</t>
  </si>
  <si>
    <t>SQUADRA TECNOLOGIA EM SOFTWARE LTDA</t>
  </si>
  <si>
    <t>STOLA DO BRASIL LTDA</t>
  </si>
  <si>
    <t>SÃO PAULO ALPARGATAS S/A</t>
  </si>
  <si>
    <t>SÊNIOR SISTEMAS EM SEGURANÇA LTDA</t>
  </si>
  <si>
    <t>TAKATA-PETRI S/A</t>
  </si>
  <si>
    <t>TECNICARE INDUSTRIA E COMERCIO LTDA</t>
  </si>
  <si>
    <t>TEDESCO EQUIP PARA GASTRONOMIA LTDA</t>
  </si>
  <si>
    <t>TELASUL S A</t>
  </si>
  <si>
    <t>TELECOMUNICAçõES DE SãO PAULO S.A.</t>
  </si>
  <si>
    <t>TELEVISÃO BAHIA LTDA</t>
  </si>
  <si>
    <t>TEREX CIFALI EQUIPAMENTOS LTDA</t>
  </si>
  <si>
    <t>THYSSENKRUPP AUTOMOTIVE SYSTEMS DO BRASIL LTDA</t>
  </si>
  <si>
    <t>TICON INDúSTRIA, COMéRCIO, IMPORTAçãO E EXPORTAçãO DE TINTAS CONDUTIVAS LTDA.</t>
  </si>
  <si>
    <t>TIVIT TERCEIRIZAçãO DE PROCESSOS, SERVIçOS E TECNOLOGIA S.A.</t>
  </si>
  <si>
    <t>TNL CONTAX S/A</t>
  </si>
  <si>
    <t>TONIOLO, BUSNELLO S.A. - TúNEIS, TERRAPLANAGENS E PAVIMENTAçõES</t>
  </si>
  <si>
    <t>TOOLS ARQ FINANCEIRA NEGOCIOS SA</t>
  </si>
  <si>
    <t>TOX PRESSOTECHNIK DO BRASIL-INDUSTRIA E COMERCIO DE EQUIPAMENTOS LTDA</t>
  </si>
  <si>
    <t>VINÍCOLA PERINI LTDA</t>
  </si>
  <si>
    <t>VITI-VINICOLA CERESER LTDA.</t>
  </si>
  <si>
    <t>VOGES METALURGICA LTDA</t>
  </si>
  <si>
    <t>VOTORANTIM CIMENTOS BRASIL S/A</t>
  </si>
  <si>
    <t>WEATHERFORD INDUSTRIA E COMERCIO LTDA</t>
  </si>
  <si>
    <t>XP HOLDING INVESTIMENTOS S/A</t>
  </si>
  <si>
    <t>YARA BRASIL FERTILIZANTES S.A</t>
  </si>
  <si>
    <t>ACTIVE S/A</t>
  </si>
  <si>
    <t>ALCAN EMBALAGENS DO BRASIL LTDA</t>
  </si>
  <si>
    <t>ALSTOM HYDRO ENERGIA BRASIL LTDA</t>
  </si>
  <si>
    <t>ANGLO AMERICAN BRASIL LTDA.</t>
  </si>
  <si>
    <t>ARACRUZ CELULOSE S.A.</t>
  </si>
  <si>
    <t>ARCELORMITTAL BIOENERGIA LTDA.</t>
  </si>
  <si>
    <t>ARVINMERITOR DO BRASIL SISTEMAS AUTOMOTIVOS LTDA.</t>
  </si>
  <si>
    <t>ASA INDUSTRIAL E COMÉRCIO DE ALIMENTOS LTDA</t>
  </si>
  <si>
    <t>ASGA SA</t>
  </si>
  <si>
    <t>AURUS INDUSTRIAL S.A.</t>
  </si>
  <si>
    <t>BANCO FATOR S.A.</t>
  </si>
  <si>
    <t>BENECKE IRMÃOS &amp; CIA LTDA</t>
  </si>
  <si>
    <t>BLUESTAR SILICONES BRASIL LTDA</t>
  </si>
  <si>
    <t>CAMBUCI S/A</t>
  </si>
  <si>
    <t>CAMERA AGROALIMENTOS S.A.</t>
  </si>
  <si>
    <t>CETREL S.A  EPRESA DE PROTEÇÃO AMBIENTAL</t>
  </si>
  <si>
    <t>CONTROLAR S/A</t>
  </si>
  <si>
    <t>COOPERATIVA CENTRAL DE FERTILIZANTES - COOPERFERTIL</t>
  </si>
  <si>
    <t>COOPERATIVA DOS SUINOCULTORES DE ENCANTADO</t>
  </si>
  <si>
    <t>COPENER FLORESTAL LTDA</t>
  </si>
  <si>
    <t>DAMBROZ S.A. IND. MECâNICA E METALURGICA</t>
  </si>
  <si>
    <t>DYNEA BRASIL S.A.</t>
  </si>
  <si>
    <t>ELETRÔNICA SELENIUM S/A</t>
  </si>
  <si>
    <t>ENGEMASA ENGENHARIA E MATERIAIS LTDA</t>
  </si>
  <si>
    <t>ET BRASIL INDÚSTRIA E COMÉRCIO DE SISTEMAS AUTOMOTIVOS LTDA.</t>
  </si>
  <si>
    <t>FATOR S.A. CORRETORA DE VALORES</t>
  </si>
  <si>
    <t>FCC FORNECEDORA COMPONENTES QUIMICOS E COUROS LTDA.</t>
  </si>
  <si>
    <t>FLEXIBASE INDUSTRIA E COMERCIO DE MOVEIS LTDA</t>
  </si>
  <si>
    <t>FRENZEL IND DE BORRACHAS E PLASTICOS LTDA</t>
  </si>
  <si>
    <t>GAZIN INDÚSTRIA E COMÉRCIO DE MÓVEIS E ELETRODOMÉSTICOS LTDA.</t>
  </si>
  <si>
    <t>GE BETZ DO BRASIL LITDA</t>
  </si>
  <si>
    <t>GEA DO BRASIL INTERCAMBIADORES LTDA.</t>
  </si>
  <si>
    <t>GODIGITAL TECNOLOGIA E PARTICIPAÇÕES LTDA</t>
  </si>
  <si>
    <t>GRV SOLUTIONS S.A</t>
  </si>
  <si>
    <t>HIPOLABOR FARMACêUTICA LTDA</t>
  </si>
  <si>
    <t>HITER IND. E COM. DE CONTROLES TERMO HIDRAULICOS LTDA.</t>
  </si>
  <si>
    <t>INCARD DO BRASIL LTDA</t>
  </si>
  <si>
    <t>INCOFLANDRES INDUSTRIA E COMERCIO DE FLANDRES LTDA.</t>
  </si>
  <si>
    <t>INDUSTRIA DE MEIAS SCALINA LTDA</t>
  </si>
  <si>
    <t>INDUSTRIAS SANTA CLARA S.A.</t>
  </si>
  <si>
    <t>ITABUNA TEXTIL S/A</t>
  </si>
  <si>
    <t>KRAFT FOODS BRASIL S/A</t>
  </si>
  <si>
    <t>LABORATÓRIO NEO QUIMICA COMÉRCIO E INDÚSTRIA LTDA.</t>
  </si>
  <si>
    <t>LBS LOCAL SA</t>
  </si>
  <si>
    <t>LHS AMERICAS SISTEMAS DE COMUNICAçãO LTDA</t>
  </si>
  <si>
    <t>LOGICTEL S/A</t>
  </si>
  <si>
    <t>M4U SOLUçõES S.A.</t>
  </si>
  <si>
    <t>MARSUL PROTEÍNAS LTDA</t>
  </si>
  <si>
    <t>MAUSA SA EQUIPAMENTOS INDUSTRIAIS</t>
  </si>
  <si>
    <t>MEMPHIS S.A. INDUSTRIAL</t>
  </si>
  <si>
    <t>MERITOR COMERCIO E INDUSTRIA DE SISTEMAS AUTOMOTIVOS LTDA.</t>
  </si>
  <si>
    <t>METALURGICA METAL MASTER LTDA.</t>
  </si>
  <si>
    <t>MONIER TEGULA SOLUÇÕES PARA TELHADOS LTDA</t>
  </si>
  <si>
    <t>MOVEIS SANDRIN LTDA.</t>
  </si>
  <si>
    <t>MULTITÉCNICA INDUSTRIAL LTDA</t>
  </si>
  <si>
    <t>MUNTERS BRASIL INDUSTRIA E COMERCIO LTDA</t>
  </si>
  <si>
    <t>NANSEN S/A INSTRUMENTOS DE PRECISãO</t>
  </si>
  <si>
    <t>NET SãO PAULO LTDA</t>
  </si>
  <si>
    <t>NEXTEL TELECOMUNICAÇÕES LTDA</t>
  </si>
  <si>
    <t>NOVA ROCHA INDUSTRIA DE TINTAS LTDA</t>
  </si>
  <si>
    <t>OKTO TECNOLOGIA E SERVIÇOS DE INFORMÁTICA LTDA</t>
  </si>
  <si>
    <t>OROLIX DESENVOLVIMENTO DE SOFTWARE LTDA</t>
  </si>
  <si>
    <t>OURO FINO SAúDE ANIMAL LTDA</t>
  </si>
  <si>
    <t>OXFORD S/A INDUSTRIA E COMERCIO</t>
  </si>
  <si>
    <t>OXICAP IND. DE GASES LTDA</t>
  </si>
  <si>
    <t>PC INFORMATICA LTDA</t>
  </si>
  <si>
    <t>PETROQUíMICA TRIUNFO S/A.</t>
  </si>
  <si>
    <t>PK CABLES DO BRASIL INDUSTRIA E COMERCIO LTDA</t>
  </si>
  <si>
    <t>PLUGAR INFORMAçõES ESTRATéGICAS S/A</t>
  </si>
  <si>
    <t>POLI NUTRI ALIMENTOS LTDA</t>
  </si>
  <si>
    <t>POLIJUTA INDúSTRIA E COMéRCIO DE EMBALAGENS LTDA</t>
  </si>
  <si>
    <t>POSITIVO INFORMÁTICA S.A.</t>
  </si>
  <si>
    <t>PRINT LASER SERVICE LTDA</t>
  </si>
  <si>
    <t>RANDON VEÍCULOS LTDA.</t>
  </si>
  <si>
    <t>SASCAR TECNOLOGIA E SEGURANCA AUTOM S/A</t>
  </si>
  <si>
    <t>SEGMENTA FARMACÊUTICA LTDA</t>
  </si>
  <si>
    <t>TELEVISãO LAGES LTDA</t>
  </si>
  <si>
    <t>TOKIO MARINE BRASIL SEGURADORA S/A</t>
  </si>
  <si>
    <t>TOTVS SERVIÇOS</t>
  </si>
  <si>
    <t>TRAFO EQUIPAMENTOS ELÉTRICOS S.A.</t>
  </si>
  <si>
    <t>TRANSFORM TECNOLOGIA DE PONTA LTDA</t>
  </si>
  <si>
    <t>TUTTO ELETRICA INDUSTRIA DE FIOS E CABOS LTDA</t>
  </si>
  <si>
    <t>VETCO GRAY OLEO E GAS LTDA</t>
  </si>
  <si>
    <t>VIAçãO SANTA TEREZA DE CAXIAS DO SUL LTDA</t>
  </si>
  <si>
    <t>VIQUA INDUSTRIA PLASTICOS LTDA</t>
  </si>
  <si>
    <t>VISUM SISTEMAS ELETRONICOS S/A</t>
  </si>
  <si>
    <t>VULCABRáS DO NORDESTE S.A.</t>
  </si>
  <si>
    <t>WALTEC EQUIPAMENTOS ELETRICOS LTDA.</t>
  </si>
  <si>
    <t>WEG AUTOMAÇÃO S.A.</t>
  </si>
  <si>
    <t>ZIEMANN LIESS MáQUINAS E EQUIPAMENTOS LTDA.</t>
  </si>
  <si>
    <t>25076779000150</t>
  </si>
  <si>
    <t>51423747000193</t>
  </si>
  <si>
    <t>41757527000142</t>
  </si>
  <si>
    <t>88658984000143</t>
  </si>
  <si>
    <t>06900974000108</t>
  </si>
  <si>
    <t>05879042000168</t>
  </si>
  <si>
    <t>03672254000144</t>
  </si>
  <si>
    <t>44682318000175</t>
  </si>
  <si>
    <t>88471578000177</t>
  </si>
  <si>
    <t>73082158000121</t>
  </si>
  <si>
    <t>02808708000107</t>
  </si>
  <si>
    <t>42184226000130</t>
  </si>
  <si>
    <t>00101896000103</t>
  </si>
  <si>
    <t>42157511000161</t>
  </si>
  <si>
    <t>00198057000147</t>
  </si>
  <si>
    <t>87102810000137</t>
  </si>
  <si>
    <t>18238980000120</t>
  </si>
  <si>
    <t>03134910000155</t>
  </si>
  <si>
    <t>03133678000130</t>
  </si>
  <si>
    <t>10204178000108</t>
  </si>
  <si>
    <t>00116069000185</t>
  </si>
  <si>
    <t>56992902000106</t>
  </si>
  <si>
    <t>60664810000174</t>
  </si>
  <si>
    <t>69037133000139</t>
  </si>
  <si>
    <t>33644196000106</t>
  </si>
  <si>
    <t>09516419000175</t>
  </si>
  <si>
    <t>13583323000105</t>
  </si>
  <si>
    <t>14044853000130</t>
  </si>
  <si>
    <t>86375656000104</t>
  </si>
  <si>
    <t>27011022000103</t>
  </si>
  <si>
    <t>60943388000196</t>
  </si>
  <si>
    <t>92750629000177</t>
  </si>
  <si>
    <t>02273865000157</t>
  </si>
  <si>
    <t>43798594000130</t>
  </si>
  <si>
    <t>02036823000100</t>
  </si>
  <si>
    <t>90312133000196</t>
  </si>
  <si>
    <t>61088894000108</t>
  </si>
  <si>
    <t>98248644000106</t>
  </si>
  <si>
    <t>02983428000127</t>
  </si>
  <si>
    <t>52541760000100</t>
  </si>
  <si>
    <t>10768922000105</t>
  </si>
  <si>
    <t>79114450000165</t>
  </si>
  <si>
    <t>82368283000193</t>
  </si>
  <si>
    <t>01015086000199</t>
  </si>
  <si>
    <t>61560934000172</t>
  </si>
  <si>
    <t>89305239000183</t>
  </si>
  <si>
    <t>15692999000154</t>
  </si>
  <si>
    <t>01446396000249</t>
  </si>
  <si>
    <t>72114994000188</t>
  </si>
  <si>
    <t>05300340000151</t>
  </si>
  <si>
    <t>88613716000105</t>
  </si>
  <si>
    <t>89547269000104</t>
  </si>
  <si>
    <t>03186880000120</t>
  </si>
  <si>
    <t>00989799000190</t>
  </si>
  <si>
    <t>02998301000181</t>
  </si>
  <si>
    <t>57501207000167</t>
  </si>
  <si>
    <t>61194080000158</t>
  </si>
  <si>
    <t>02854387000179</t>
  </si>
  <si>
    <t>03437665000155</t>
  </si>
  <si>
    <t>87332342000197</t>
  </si>
  <si>
    <t>57507378000101</t>
  </si>
  <si>
    <t>47034509000119</t>
  </si>
  <si>
    <t>52853181000100</t>
  </si>
  <si>
    <t>29799921000148</t>
  </si>
  <si>
    <t>86981966000172</t>
  </si>
  <si>
    <t>08515211000179</t>
  </si>
  <si>
    <t>90260985000187</t>
  </si>
  <si>
    <t>63062749000183</t>
  </si>
  <si>
    <t>88065321000115</t>
  </si>
  <si>
    <t>19443985000158</t>
  </si>
  <si>
    <t>22266175000188</t>
  </si>
  <si>
    <t>61410395000195</t>
  </si>
  <si>
    <t>04792521000180</t>
  </si>
  <si>
    <t>04869711000158</t>
  </si>
  <si>
    <t>73626293000190</t>
  </si>
  <si>
    <t>07209188000121</t>
  </si>
  <si>
    <t>00261773000121</t>
  </si>
  <si>
    <t>02641663000110</t>
  </si>
  <si>
    <t>77941490000155</t>
  </si>
  <si>
    <t>01009681000111</t>
  </si>
  <si>
    <t>47344197000140</t>
  </si>
  <si>
    <t>12199337000159</t>
  </si>
  <si>
    <t>03759150000171</t>
  </si>
  <si>
    <t>06895723000182</t>
  </si>
  <si>
    <t>15111297000130</t>
  </si>
  <si>
    <t>05197119000110</t>
  </si>
  <si>
    <t>19570720000110</t>
  </si>
  <si>
    <t>61507844000118</t>
  </si>
  <si>
    <t>01701201000189</t>
  </si>
  <si>
    <t>76538446000136</t>
  </si>
  <si>
    <t>76501253000100</t>
  </si>
  <si>
    <t>05591856000100</t>
  </si>
  <si>
    <t>62100581000190</t>
  </si>
  <si>
    <t>35603679000198</t>
  </si>
  <si>
    <t>61149886000124</t>
  </si>
  <si>
    <t>88152517000147</t>
  </si>
  <si>
    <t>82563321000169</t>
  </si>
  <si>
    <t>91938712000101</t>
  </si>
  <si>
    <t>89432702000158</t>
  </si>
  <si>
    <t>01258027000141</t>
  </si>
  <si>
    <t>90049289000126</t>
  </si>
  <si>
    <t>01933349000149</t>
  </si>
  <si>
    <t>54526082000131</t>
  </si>
  <si>
    <t>60882719000125</t>
  </si>
  <si>
    <t>29785870000103</t>
  </si>
  <si>
    <t>00217622000176</t>
  </si>
  <si>
    <t>07181152000187</t>
  </si>
  <si>
    <t>06944304000193</t>
  </si>
  <si>
    <t>58317751000116</t>
  </si>
  <si>
    <t>03430070000178</t>
  </si>
  <si>
    <t>06156231000175</t>
  </si>
  <si>
    <t>89237911001627</t>
  </si>
  <si>
    <t>03002935000103</t>
  </si>
  <si>
    <t>17958315000149</t>
  </si>
  <si>
    <t>77808640000157</t>
  </si>
  <si>
    <t>91271718000178</t>
  </si>
  <si>
    <t>54363072000122</t>
  </si>
  <si>
    <t>91960971000139</t>
  </si>
  <si>
    <t>00615041000192</t>
  </si>
  <si>
    <t>94638392000162</t>
  </si>
  <si>
    <t>92697010000146</t>
  </si>
  <si>
    <t>45987013000134</t>
  </si>
  <si>
    <t>09603244000133</t>
  </si>
  <si>
    <t>02339928000120</t>
  </si>
  <si>
    <t>05940894000113</t>
  </si>
  <si>
    <t>87845368000139</t>
  </si>
  <si>
    <t>92265552000140</t>
  </si>
  <si>
    <t>71013916000124</t>
  </si>
  <si>
    <t>00385090000186</t>
  </si>
  <si>
    <t>81424962000170</t>
  </si>
  <si>
    <t>17155276000141</t>
  </si>
  <si>
    <t>64777691000117</t>
  </si>
  <si>
    <t>33062464000181</t>
  </si>
  <si>
    <t>65697161000121</t>
  </si>
  <si>
    <t>78099777000142</t>
  </si>
  <si>
    <t>04104117000176</t>
  </si>
  <si>
    <t>02140198000134</t>
  </si>
  <si>
    <t>03005123000103</t>
  </si>
  <si>
    <t>04047152000109</t>
  </si>
  <si>
    <t>02807737000146</t>
  </si>
  <si>
    <t>04714658000116</t>
  </si>
  <si>
    <t>86046463000100</t>
  </si>
  <si>
    <t>43117399000106</t>
  </si>
  <si>
    <t>08965639000113</t>
  </si>
  <si>
    <t>90751025000110</t>
  </si>
  <si>
    <t>67405936000173</t>
  </si>
  <si>
    <t>01691944000115</t>
  </si>
  <si>
    <t>02645941000108</t>
  </si>
  <si>
    <t>82726316000120</t>
  </si>
  <si>
    <t>82270281000167</t>
  </si>
  <si>
    <t>67996520000177</t>
  </si>
  <si>
    <t>09479233000193</t>
  </si>
  <si>
    <t>89086144000116</t>
  </si>
  <si>
    <t>74164740000108</t>
  </si>
  <si>
    <t>61142063000177</t>
  </si>
  <si>
    <t>58884735000105</t>
  </si>
  <si>
    <t>02261789000160</t>
  </si>
  <si>
    <t>62527619000106</t>
  </si>
  <si>
    <t>61533949000141</t>
  </si>
  <si>
    <t>20730099000194</t>
  </si>
  <si>
    <t>74544297000192</t>
  </si>
  <si>
    <t>02333707000145</t>
  </si>
  <si>
    <t>03112879000151</t>
  </si>
  <si>
    <t>87552170000167</t>
  </si>
  <si>
    <t>45272721000199</t>
  </si>
  <si>
    <t>04356883000128</t>
  </si>
  <si>
    <t>81296014000104</t>
  </si>
  <si>
    <t>24144040000175</t>
  </si>
  <si>
    <t>71336218000160</t>
  </si>
  <si>
    <t>07428629000186</t>
  </si>
  <si>
    <t>00543035000177</t>
  </si>
  <si>
    <t>48715759000187</t>
  </si>
  <si>
    <t>02069153000110</t>
  </si>
  <si>
    <t>03117903000145</t>
  </si>
  <si>
    <t>10523280000176</t>
  </si>
  <si>
    <t>43940758000112</t>
  </si>
  <si>
    <t>04390448000110</t>
  </si>
  <si>
    <t>04290323000118</t>
  </si>
  <si>
    <t>61520607000197</t>
  </si>
  <si>
    <t>16694812000114</t>
  </si>
  <si>
    <t>87846796000186</t>
  </si>
  <si>
    <t>56607104000113</t>
  </si>
  <si>
    <t>83012013000108</t>
  </si>
  <si>
    <t>87960167000182</t>
  </si>
  <si>
    <t>02093897000170</t>
  </si>
  <si>
    <t>61689212000112</t>
  </si>
  <si>
    <t>02720313000140</t>
  </si>
  <si>
    <t>54842406000140</t>
  </si>
  <si>
    <t>04164616000159</t>
  </si>
  <si>
    <t>60831344000174</t>
  </si>
  <si>
    <t>09311231000190</t>
  </si>
  <si>
    <t>92205368000104</t>
  </si>
  <si>
    <t>08771932000140</t>
  </si>
  <si>
    <t>90286105000141</t>
  </si>
  <si>
    <t>05495281000203</t>
  </si>
  <si>
    <t>84683374000149</t>
  </si>
  <si>
    <t>07236290000116</t>
  </si>
  <si>
    <t>00907845000165</t>
  </si>
  <si>
    <t>45517000000100</t>
  </si>
  <si>
    <t>09327793000122</t>
  </si>
  <si>
    <t>73368243000150</t>
  </si>
  <si>
    <t>90467424000153</t>
  </si>
  <si>
    <t>00477761000139</t>
  </si>
  <si>
    <t>72164734000117</t>
  </si>
  <si>
    <t>02449992000164</t>
  </si>
  <si>
    <t>03400080000160</t>
  </si>
  <si>
    <t>60892403000114</t>
  </si>
  <si>
    <t>08779349000185</t>
  </si>
  <si>
    <t>83241349000142</t>
  </si>
  <si>
    <t>08520338000186</t>
  </si>
  <si>
    <t>05379542000130</t>
  </si>
  <si>
    <t>08665587000160</t>
  </si>
  <si>
    <t>61586558001329</t>
  </si>
  <si>
    <t>01930685000138</t>
  </si>
  <si>
    <t>07694195000166</t>
  </si>
  <si>
    <t>94343621000111</t>
  </si>
  <si>
    <t>40164964000190</t>
  </si>
  <si>
    <t>05061464000121</t>
  </si>
  <si>
    <t>76518836000144</t>
  </si>
  <si>
    <t>07609453000169</t>
  </si>
  <si>
    <t>05356949000142</t>
  </si>
  <si>
    <t>05104046000174</t>
  </si>
  <si>
    <t>44699346000103</t>
  </si>
  <si>
    <t>03131884000101</t>
  </si>
  <si>
    <t>25308198000104</t>
  </si>
  <si>
    <t>59104513000195</t>
  </si>
  <si>
    <t>96735162000147</t>
  </si>
  <si>
    <t>53606869000140</t>
  </si>
  <si>
    <t>54114327000113</t>
  </si>
  <si>
    <t>05775024000136</t>
  </si>
  <si>
    <t>81904948000173</t>
  </si>
  <si>
    <t>88059654000131</t>
  </si>
  <si>
    <t>03514576000165</t>
  </si>
  <si>
    <t>16933590000145</t>
  </si>
  <si>
    <t>20146676000103</t>
  </si>
  <si>
    <t>04364470000195</t>
  </si>
  <si>
    <t>02966986000184</t>
  </si>
  <si>
    <t>01342891000127</t>
  </si>
  <si>
    <t>28174456000197</t>
  </si>
  <si>
    <t>90063470000197</t>
  </si>
  <si>
    <t>11111752000146</t>
  </si>
  <si>
    <t>91589507000188</t>
  </si>
  <si>
    <t>90049156000150</t>
  </si>
  <si>
    <t>62092739000128</t>
  </si>
  <si>
    <t>09538989000166</t>
  </si>
  <si>
    <t>52189420000161</t>
  </si>
  <si>
    <t>03529067000106</t>
  </si>
  <si>
    <t>72840002000108</t>
  </si>
  <si>
    <t>00740161000111</t>
  </si>
  <si>
    <t>89734537000199</t>
  </si>
  <si>
    <t>63736714000182</t>
  </si>
  <si>
    <t>04259490000104</t>
  </si>
  <si>
    <t>28065845000184</t>
  </si>
  <si>
    <t>00795288000138</t>
  </si>
  <si>
    <t>10518542000104</t>
  </si>
  <si>
    <t>02074242000155</t>
  </si>
  <si>
    <t>62136304000138</t>
  </si>
  <si>
    <t>02875211000101</t>
  </si>
  <si>
    <t>02683641000113</t>
  </si>
  <si>
    <t>56643018000166</t>
  </si>
  <si>
    <t>91147884000167</t>
  </si>
  <si>
    <t>44346138000112</t>
  </si>
  <si>
    <t>15147507000140</t>
  </si>
  <si>
    <t>13142823000101</t>
  </si>
  <si>
    <t>03470727000120</t>
  </si>
  <si>
    <t>46958708000150</t>
  </si>
  <si>
    <t>92670801000182</t>
  </si>
  <si>
    <t>52618139000105</t>
  </si>
  <si>
    <t>03738129000190</t>
  </si>
  <si>
    <t>88665146000105</t>
  </si>
  <si>
    <t>01031499000167</t>
  </si>
  <si>
    <t>52850682000125</t>
  </si>
  <si>
    <t>04034304000120</t>
  </si>
  <si>
    <t>17179524000194</t>
  </si>
  <si>
    <t>50155134000150</t>
  </si>
  <si>
    <t>01569539000129</t>
  </si>
  <si>
    <t>85217404000194</t>
  </si>
  <si>
    <t>82956889000140</t>
  </si>
  <si>
    <t>25331521000152</t>
  </si>
  <si>
    <t>81727414000119</t>
  </si>
  <si>
    <t>82640558000104</t>
  </si>
  <si>
    <t>01939787000114</t>
  </si>
  <si>
    <t>02125403000192</t>
  </si>
  <si>
    <t>45542453000188</t>
  </si>
  <si>
    <t>61189288000189</t>
  </si>
  <si>
    <t>02045487000154</t>
  </si>
  <si>
    <t>64802713000151</t>
  </si>
  <si>
    <t>64711500000114</t>
  </si>
  <si>
    <t>84431154000128</t>
  </si>
  <si>
    <t>03361252000134</t>
  </si>
  <si>
    <t>56669187000922</t>
  </si>
  <si>
    <t>03273282000431</t>
  </si>
  <si>
    <t>07203615000164</t>
  </si>
  <si>
    <t>91687129000175</t>
  </si>
  <si>
    <t>82472481000100</t>
  </si>
  <si>
    <t>01993426000156</t>
  </si>
  <si>
    <t>63356000000149</t>
  </si>
  <si>
    <t>56630320000180</t>
  </si>
  <si>
    <t>33065681000125</t>
  </si>
  <si>
    <t>62800446000158</t>
  </si>
  <si>
    <t>48113906000149</t>
  </si>
  <si>
    <t>04379829000106</t>
  </si>
  <si>
    <t>76622968000111</t>
  </si>
  <si>
    <t>79131918000120</t>
  </si>
  <si>
    <t>93976629000152</t>
  </si>
  <si>
    <t>66659863000183</t>
  </si>
  <si>
    <t>89648364000196</t>
  </si>
  <si>
    <t>19884626000136</t>
  </si>
  <si>
    <t>06186517000101</t>
  </si>
  <si>
    <t>31565104000177</t>
  </si>
  <si>
    <t>66118142000166</t>
  </si>
  <si>
    <t>02180624000163</t>
  </si>
  <si>
    <t>50935576000119</t>
  </si>
  <si>
    <t>29510765000153</t>
  </si>
  <si>
    <t>07796259000130</t>
  </si>
  <si>
    <t>61095923000169</t>
  </si>
  <si>
    <t>10273619000123</t>
  </si>
  <si>
    <t>92821701000100</t>
  </si>
  <si>
    <t>85117687000100</t>
  </si>
  <si>
    <t>97201362000182</t>
  </si>
  <si>
    <t>49669856000143</t>
  </si>
  <si>
    <t>79670501000135</t>
  </si>
  <si>
    <t>08641404000176</t>
  </si>
  <si>
    <t>07522191000109</t>
  </si>
  <si>
    <t>04626360000154</t>
  </si>
  <si>
    <t>90341447000117</t>
  </si>
  <si>
    <t>11006489000206</t>
  </si>
  <si>
    <t>52045697000110</t>
  </si>
  <si>
    <t>03560974000118</t>
  </si>
  <si>
    <t>32319931000143</t>
  </si>
  <si>
    <t>19791896000283</t>
  </si>
  <si>
    <t>23117229000106</t>
  </si>
  <si>
    <t>55820583000199</t>
  </si>
  <si>
    <t>87252045000131</t>
  </si>
  <si>
    <t>67356345000153</t>
  </si>
  <si>
    <t>04576327000167</t>
  </si>
  <si>
    <t>87821385000136</t>
  </si>
  <si>
    <t>79846341000132</t>
  </si>
  <si>
    <t>55279954000177</t>
  </si>
  <si>
    <t>04206050000180</t>
  </si>
  <si>
    <t>10451982000191</t>
  </si>
  <si>
    <t>88628243000110</t>
  </si>
  <si>
    <t>89723977000140</t>
  </si>
  <si>
    <t>03818222000104</t>
  </si>
  <si>
    <t>41857780000178</t>
  </si>
  <si>
    <t>11973214000160</t>
  </si>
  <si>
    <t>86900925000104</t>
  </si>
  <si>
    <t>03687592000150</t>
  </si>
  <si>
    <t>00659324000136</t>
  </si>
  <si>
    <t>92639954000167</t>
  </si>
  <si>
    <t>91319392000101</t>
  </si>
  <si>
    <t>50930072000106</t>
  </si>
  <si>
    <t>04654447000488</t>
  </si>
  <si>
    <t>11303601000190</t>
  </si>
  <si>
    <t>96824594000124</t>
  </si>
  <si>
    <t>84228105000192</t>
  </si>
  <si>
    <t>93189694000804</t>
  </si>
  <si>
    <t>01261681000104</t>
  </si>
  <si>
    <t>07357034000187</t>
  </si>
  <si>
    <t>11369951000159</t>
  </si>
  <si>
    <t>61693461000181</t>
  </si>
  <si>
    <t>14659707000119</t>
  </si>
  <si>
    <t>81676124000193</t>
  </si>
  <si>
    <t>03869094000128</t>
  </si>
  <si>
    <t>90992579000109</t>
  </si>
  <si>
    <t>03985506000195</t>
  </si>
  <si>
    <t>01002612000186</t>
  </si>
  <si>
    <t>04453459000100</t>
  </si>
  <si>
    <t>42087254000139</t>
  </si>
  <si>
    <t>11173631000129</t>
  </si>
  <si>
    <t>85380848000146</t>
  </si>
  <si>
    <t>10932276000161</t>
  </si>
  <si>
    <t>33059908000120</t>
  </si>
  <si>
    <t>97748958000105</t>
  </si>
  <si>
    <t>97969620000175</t>
  </si>
  <si>
    <t>03034433000156</t>
  </si>
  <si>
    <t>05524572001084</t>
  </si>
  <si>
    <t>01851716000165</t>
  </si>
  <si>
    <t>89774160000100</t>
  </si>
  <si>
    <t>10172846000162</t>
  </si>
  <si>
    <t>03469014000147</t>
  </si>
  <si>
    <t>07291902000173</t>
  </si>
  <si>
    <t>01635188000107</t>
  </si>
  <si>
    <t>07300261000176</t>
  </si>
  <si>
    <t>45902707000121</t>
  </si>
  <si>
    <t>04266998000121</t>
  </si>
  <si>
    <t>04823041000139</t>
  </si>
  <si>
    <t>12122308000199</t>
  </si>
  <si>
    <t>33220880000160</t>
  </si>
  <si>
    <t>33920299000151</t>
  </si>
  <si>
    <t>44164606000138</t>
  </si>
  <si>
    <t>33064262000179</t>
  </si>
  <si>
    <t>08034644000102</t>
  </si>
  <si>
    <t>01895352000115</t>
  </si>
  <si>
    <t>11707745000101</t>
  </si>
  <si>
    <t>33273681000110</t>
  </si>
  <si>
    <t>11901990000155</t>
  </si>
  <si>
    <t>00546997000180</t>
  </si>
  <si>
    <t>09119618000140</t>
  </si>
  <si>
    <t>03429968000126</t>
  </si>
  <si>
    <t>00995396000154</t>
  </si>
  <si>
    <t>06029766000185</t>
  </si>
  <si>
    <t>82984287000104</t>
  </si>
  <si>
    <t>92730902000444</t>
  </si>
  <si>
    <t>76519974000148</t>
  </si>
  <si>
    <t>87456562003148</t>
  </si>
  <si>
    <t>33813452001032</t>
  </si>
  <si>
    <t>04977680000159</t>
  </si>
  <si>
    <t>07063991000109</t>
  </si>
  <si>
    <t>87547907000153</t>
  </si>
  <si>
    <t>08718431000108</t>
  </si>
  <si>
    <t>57008948000100</t>
  </si>
  <si>
    <t>04443183000170</t>
  </si>
  <si>
    <t>01163538000180</t>
  </si>
  <si>
    <t>05480599000121</t>
  </si>
  <si>
    <t>04403408000165</t>
  </si>
  <si>
    <t>01594992000195</t>
  </si>
  <si>
    <t>21591763000124</t>
  </si>
  <si>
    <t>02116952000109</t>
  </si>
  <si>
    <t>61068342000138</t>
  </si>
  <si>
    <t>04408972000170</t>
  </si>
  <si>
    <t>69132090000170</t>
  </si>
  <si>
    <t>33453598000123</t>
  </si>
  <si>
    <t>68737857000122</t>
  </si>
  <si>
    <t>83157628000122</t>
  </si>
  <si>
    <t>02261789000402</t>
  </si>
  <si>
    <t>01466323000138</t>
  </si>
  <si>
    <t>65047359000160</t>
  </si>
  <si>
    <t>49416407000193</t>
  </si>
  <si>
    <t>09391823000160</t>
  </si>
  <si>
    <t>54022744000136</t>
  </si>
  <si>
    <t>07639071000188</t>
  </si>
  <si>
    <t>07752818000100</t>
  </si>
  <si>
    <t>11714270000180</t>
  </si>
  <si>
    <t>90102609000164</t>
  </si>
  <si>
    <t>17359233000188</t>
  </si>
  <si>
    <t>38625489000160</t>
  </si>
  <si>
    <t>44023471000271</t>
  </si>
  <si>
    <t>81778920000137</t>
  </si>
  <si>
    <t>02860642000358</t>
  </si>
  <si>
    <t>00786201000166</t>
  </si>
  <si>
    <t>83407304000103</t>
  </si>
  <si>
    <t>01827489000132</t>
  </si>
  <si>
    <t>66594904000109</t>
  </si>
  <si>
    <t>06225970000171</t>
  </si>
  <si>
    <t>08398568000114</t>
  </si>
  <si>
    <t>13382686000174</t>
  </si>
  <si>
    <t>14776106000196</t>
  </si>
  <si>
    <t>03472246000154</t>
  </si>
  <si>
    <t>03558482000198</t>
  </si>
  <si>
    <t>50564053000103</t>
  </si>
  <si>
    <t>05235484000171</t>
  </si>
  <si>
    <t>03718040000161</t>
  </si>
  <si>
    <t>00325400000177</t>
  </si>
  <si>
    <t>08993104000156</t>
  </si>
  <si>
    <t>21796032000115</t>
  </si>
  <si>
    <t>79327649000171</t>
  </si>
  <si>
    <t>07952832000157</t>
  </si>
  <si>
    <t>53261244000194</t>
  </si>
  <si>
    <t>28277168000168</t>
  </si>
  <si>
    <t>80014665000193</t>
  </si>
  <si>
    <t>69045144000160</t>
  </si>
  <si>
    <t>14675270000107</t>
  </si>
  <si>
    <t>50955707000120</t>
  </si>
  <si>
    <t>52555711000126</t>
  </si>
  <si>
    <t>60637667000121</t>
  </si>
  <si>
    <t>07326937000109</t>
  </si>
  <si>
    <t>02216104000163</t>
  </si>
  <si>
    <t>05575013000102</t>
  </si>
  <si>
    <t>33413527000105</t>
  </si>
  <si>
    <t>03102205000176</t>
  </si>
  <si>
    <t>60680873000114</t>
  </si>
  <si>
    <t>13357549000180</t>
  </si>
  <si>
    <t>00148025000137</t>
  </si>
  <si>
    <t>60886413000147</t>
  </si>
  <si>
    <t>92794437000162</t>
  </si>
  <si>
    <t>05465560000135</t>
  </si>
  <si>
    <t>11799788000164</t>
  </si>
  <si>
    <t>43238138000136</t>
  </si>
  <si>
    <t>04076904000151</t>
  </si>
  <si>
    <t>85200665000100</t>
  </si>
  <si>
    <t>43811819000141</t>
  </si>
  <si>
    <t>04734575000199</t>
  </si>
  <si>
    <t>56307911000110</t>
  </si>
  <si>
    <t>04852784000137</t>
  </si>
  <si>
    <t>08623970000155</t>
  </si>
  <si>
    <t>61116331000186</t>
  </si>
  <si>
    <t>45796554000185</t>
  </si>
  <si>
    <t>00919246000161</t>
  </si>
  <si>
    <t>02274937000180</t>
  </si>
  <si>
    <t>58048000000141</t>
  </si>
  <si>
    <t>61077327000156</t>
  </si>
  <si>
    <t>04480563000185</t>
  </si>
  <si>
    <t>61186888000193</t>
  </si>
  <si>
    <t>04214934000187</t>
  </si>
  <si>
    <t>00469550000154</t>
  </si>
  <si>
    <t>02351144000118</t>
  </si>
  <si>
    <t>03986348000198</t>
  </si>
  <si>
    <t>31432685000179</t>
  </si>
  <si>
    <t>05736201000175</t>
  </si>
  <si>
    <t>29355260000161</t>
  </si>
  <si>
    <t>48090120000153</t>
  </si>
  <si>
    <t>11797222000101</t>
  </si>
  <si>
    <t>33931486000130</t>
  </si>
  <si>
    <t>15134695000171</t>
  </si>
  <si>
    <t>63699839000180</t>
  </si>
  <si>
    <t>00103582000131</t>
  </si>
  <si>
    <t>00107621000179</t>
  </si>
  <si>
    <t>00286550000119</t>
  </si>
  <si>
    <t>00623904000173</t>
  </si>
  <si>
    <t>00700460000122</t>
  </si>
  <si>
    <t>01025974000192</t>
  </si>
  <si>
    <t>02084145000143</t>
  </si>
  <si>
    <t>02314099000121</t>
  </si>
  <si>
    <t>03633707000123</t>
  </si>
  <si>
    <t>03687143000101</t>
  </si>
  <si>
    <t>03808125000130</t>
  </si>
  <si>
    <t>04049640000147</t>
  </si>
  <si>
    <t>04246501000103</t>
  </si>
  <si>
    <t>04656779000159</t>
  </si>
  <si>
    <t>04748181000190</t>
  </si>
  <si>
    <t>05341639000154</t>
  </si>
  <si>
    <t>06165981000103</t>
  </si>
  <si>
    <t>07563525000184</t>
  </si>
  <si>
    <t>07981796000150</t>
  </si>
  <si>
    <t>08510974000127</t>
  </si>
  <si>
    <t>08651140000131</t>
  </si>
  <si>
    <t>10242753000167</t>
  </si>
  <si>
    <t>10367095000130</t>
  </si>
  <si>
    <t>15237668000124</t>
  </si>
  <si>
    <t>16548653000140</t>
  </si>
  <si>
    <t>16564682000103</t>
  </si>
  <si>
    <t>17101880000195</t>
  </si>
  <si>
    <t>17939395000195</t>
  </si>
  <si>
    <t>18627241000120</t>
  </si>
  <si>
    <t>25859018000174</t>
  </si>
  <si>
    <t>28712123000174</t>
  </si>
  <si>
    <t>31111412000122</t>
  </si>
  <si>
    <t>33938119000169</t>
  </si>
  <si>
    <t>46340238000167</t>
  </si>
  <si>
    <t>48648869000173</t>
  </si>
  <si>
    <t>52618139003031</t>
  </si>
  <si>
    <t>60822079000168</t>
  </si>
  <si>
    <t>68085042000106</t>
  </si>
  <si>
    <t>68929215000125</t>
  </si>
  <si>
    <t>75126979000148</t>
  </si>
  <si>
    <t>75293662000104</t>
  </si>
  <si>
    <t>78559440000170</t>
  </si>
  <si>
    <t>88330592000150</t>
  </si>
  <si>
    <t>ACESITA S.A.</t>
  </si>
  <si>
    <t>ACTARIS LTDA</t>
  </si>
  <si>
    <t>ÁGORA SENIOR CORRETORA DE VALORES DE TÍTULOS E VALORES MOBILIÁRIOS S/A</t>
  </si>
  <si>
    <t>ALCOA ALUMÍNIO S/A</t>
  </si>
  <si>
    <t>ANDREAS STIHL MOTOSSERRAS LTDA</t>
  </si>
  <si>
    <t>ARACRUZ CELULOSE S/A</t>
  </si>
  <si>
    <t>ARTECOLA INDÚSTRIAS QUÍMICAS LTDA</t>
  </si>
  <si>
    <t>AVIPAL S/A - AVICULTURA E AGROPECUÁRIA</t>
  </si>
  <si>
    <t>BINS S/A - INDÚSTRIA DE ARTEFATOS DE BORRACHA</t>
  </si>
  <si>
    <t>BIOLAB SANUS FARMACÊUTICA LTDA</t>
  </si>
  <si>
    <t>BORRACHAS VIPAL S/A</t>
  </si>
  <si>
    <t>BRASCOLA LTDA</t>
  </si>
  <si>
    <t>BRISTOL-MYERS SQUIBB FARMACEUTICA S/A</t>
  </si>
  <si>
    <t>CALÇADOS RACKET LTDA</t>
  </si>
  <si>
    <t>CELULOSE NIPO-BRASILEIRA S/A - CENIBRA</t>
  </si>
  <si>
    <t>CEMIG DISTRIBUIÇÃO S/A</t>
  </si>
  <si>
    <t>CEMIG GERAÇÃO E TRANSMIÇÃO S/A</t>
  </si>
  <si>
    <t>CHOCOLATES GAROTO S/A</t>
  </si>
  <si>
    <t>CIMED-INDÚSTRIA DE MEDICAMENTOS LTDA</t>
  </si>
  <si>
    <t>COLGATE- PALMOLIVE IND E COM LTDA</t>
  </si>
  <si>
    <t>COMPANHIA PAULISTA DE FORÇA E LUZ S/A</t>
  </si>
  <si>
    <t>COMPANHIA PIRATININGA DE FORÇA E LUZ S/A</t>
  </si>
  <si>
    <t>COMPANHIA SIDERÚRGICA NACIONAL</t>
  </si>
  <si>
    <t>COPESUL-COMPANHIA PETROQUÍMICA DO SUL</t>
  </si>
  <si>
    <t>CRISTÁLIA PRODUTOS QUÍMICOS FARMACÊUTICOS LTDA</t>
  </si>
  <si>
    <t>DANA ALBARUS INDÚSTRIA E COMÉRCIO DE AUTOPEÇAS LTDA</t>
  </si>
  <si>
    <t>DANA INDÚSTRIAS LTDA</t>
  </si>
  <si>
    <t>DATASUL S/A</t>
  </si>
  <si>
    <t>DI SOLLE CUTELARIA LTDA</t>
  </si>
  <si>
    <t>DIXTAL BIOMEDICA INDÚSTRIA E COMÉRCIO</t>
  </si>
  <si>
    <t>ELEB-EMBRAER LIEBHERR EQUIPAMENTOS DO BRASIL S/A</t>
  </si>
  <si>
    <t>ELEKTRO ELETRECIDADE E SERVIÇOS S/A</t>
  </si>
  <si>
    <t>ELETROPAULO METROPOLITANA ELETRECIDADE DE SÃO PAULO
S/A</t>
  </si>
  <si>
    <t>EMBRAER EMPRESA BRASILEIRA DE AERONÁUTICA S/A</t>
  </si>
  <si>
    <t>FAMASTIL TAURUS FERRAMENTAS S/A</t>
  </si>
  <si>
    <t>FORJAS TAURUS S/A</t>
  </si>
  <si>
    <t>FRAS-LE S/A</t>
  </si>
  <si>
    <t>GERDAU AÇOMINAS S/A</t>
  </si>
  <si>
    <t>GERDAU AÇOS ESPECIAIS S/A</t>
  </si>
  <si>
    <t>GERDAU AÇOS LONGOS S/A</t>
  </si>
  <si>
    <t>GIROFLEX S/A</t>
  </si>
  <si>
    <t>IHARABRAS S/A INDÚSTRIAS QUÍMICAS</t>
  </si>
  <si>
    <t>INDÚSTRIAS ROMI S/A</t>
  </si>
  <si>
    <t>INGELECTRIS SUDAMERICA LTDA</t>
  </si>
  <si>
    <t>INNOVA S/A</t>
  </si>
  <si>
    <t>ISOLET INDÚSTRIA E COMÉRCIO LTDA</t>
  </si>
  <si>
    <t>JANSSEN CILAG FARMACÊUTICA LTDA</t>
  </si>
  <si>
    <t>JOHNSON &amp; JOHNSON COMÉRCIO DISTRIBUIÇÃO LTDA</t>
  </si>
  <si>
    <t>KANNENBERG E CIA. LTDA</t>
  </si>
  <si>
    <t>KILLING S/A TINTAS E ADESIVOS</t>
  </si>
  <si>
    <t>KRYOS TRATAMENTO TÉRMICO DE MATERIAIS LTDA</t>
  </si>
  <si>
    <t>MAGAL INDÚSTRIA E COMÉRCIO LTDA</t>
  </si>
  <si>
    <t>MAGNESITA S/A</t>
  </si>
  <si>
    <t>MARCOPOLO S/A</t>
  </si>
  <si>
    <t>MARELLI MÓVEIS PARA ESCRITÓRIO LTDA</t>
  </si>
  <si>
    <t>MASTER SISTEMAS AUTOMOTIVOS LTDA..</t>
  </si>
  <si>
    <t>MEDABIL SISTEMAS CONSTRUTIVOS S/A</t>
  </si>
  <si>
    <t>METALÚRGICA NOVA AMERICANA LTDA</t>
  </si>
  <si>
    <t>METASA S/A INDÚSTRIA METALÚRGICA</t>
  </si>
  <si>
    <t>METSO BRASIL INDÚSTRIA E COMÉRCIO LTDA</t>
  </si>
  <si>
    <t>NORTEC QUÍMICAS S/A</t>
  </si>
  <si>
    <t>NOXON DO BRASIL QUÍMICA E FARMACÊUTICA LTDA</t>
  </si>
  <si>
    <t>OURO FINO SAÚDE ANIMAL LTDA</t>
  </si>
  <si>
    <t>PETROFLEX INDÚSTRIA E COMÉRCIO S/A</t>
  </si>
  <si>
    <t>PETROQUÍMICA TRIUNFO S/A</t>
  </si>
  <si>
    <t>PIRELLI PNEUS S/A</t>
  </si>
  <si>
    <t>PLÁSTICOS VIPAL S/A</t>
  </si>
  <si>
    <t>PRAT-K UTILIDADES LIMITADA</t>
  </si>
  <si>
    <t>PRYSMIAN ENERGIA CABOS E SISTEMAS DO BRASIL S/A</t>
  </si>
  <si>
    <t>RANDON VEÍCULOS LTDA</t>
  </si>
  <si>
    <t>RENNER HERRMANN S/A</t>
  </si>
  <si>
    <t>REXNORD CORRENTES LTDA</t>
  </si>
  <si>
    <t>RIGESA CELULOSE PAPEL E EMBALAGENS LTDA</t>
  </si>
  <si>
    <t>RIO POLÍMEROS S/A</t>
  </si>
  <si>
    <t>SANTAL EQUIPAMENTOS S/A COMÉRCIO E INDÚSTRIA</t>
  </si>
  <si>
    <t>SCHENCK PROCESS EQUIPAMENTOS INDUSTRIAIS LTDA</t>
  </si>
  <si>
    <t>SIAN - SISTEMAS DE ILUMINAÇÃO AUTOMOTIVA DO NORDESTE LTDA</t>
  </si>
  <si>
    <t>SOUZA CRUZ S/A</t>
  </si>
  <si>
    <t>SULCROMO S/A</t>
  </si>
  <si>
    <t>SUSPENSYS SISTEMAS AUTOMOTIVOS LTDA</t>
  </si>
  <si>
    <t>TAURUS MÁQUINAS-FERRAMENTAS LTDA</t>
  </si>
  <si>
    <t>TECNOLOGIA BANCÁRIA S/A</t>
  </si>
  <si>
    <t>TELECOMUNICAÇÕES DE SÃO PAULO S.A - TELESP</t>
  </si>
  <si>
    <t>TFL DO BRASIL INDÚSTRIA QUÍMICA LTDA</t>
  </si>
  <si>
    <t>THYSSENKRUPP ELEVADORES S/A</t>
  </si>
  <si>
    <t>TRAFO EQUIPAMENTOS ELÉTRICOS S/A</t>
  </si>
  <si>
    <t>USINA VERDE S/A</t>
  </si>
  <si>
    <t>USINAS SIDERÚRGICAS DE MINAS GERAIS S/A-USIMINAS</t>
  </si>
  <si>
    <t>V&amp;M DO BRASIL S/A</t>
  </si>
  <si>
    <t>VILLARES METALS S/A</t>
  </si>
  <si>
    <t>VONPAR REFRESCOS S/A</t>
  </si>
  <si>
    <t>VOTORANTIM METAIS ZINCO S/A</t>
  </si>
  <si>
    <t>WEG INDÚSTRIAS S/A</t>
  </si>
  <si>
    <t>WIREX CABLE S/A</t>
  </si>
  <si>
    <t>WOP INDÚSTRIA E COMÉRCIO DE BOMBAS LTDA</t>
  </si>
  <si>
    <t>ZEN S/A INDÚSTRIA METALÚRGICA</t>
  </si>
  <si>
    <t>A. GUERRA S/A – IMPLEMENTOS RODOVIÁRIOS</t>
  </si>
  <si>
    <t>ÁDRIA ALIMENTOS DO BRASIL LTDA</t>
  </si>
  <si>
    <t>AEROELETRÔNICA - IND. DE CAMP. AVIÔNICAS S.A</t>
  </si>
  <si>
    <t>AES SUL DIST. GAUCHA DE ENERGIA S.A</t>
  </si>
  <si>
    <t>AGCO DO BRASIL COMÉRCIO E INDÚSTRIA LTDA</t>
  </si>
  <si>
    <t>AGRALE S.A</t>
  </si>
  <si>
    <t>AGRITECH LAVRALE S/A  – MAQUINÁRIOS AGRÍCOLAS E COMPONENTES</t>
  </si>
  <si>
    <t>ALCOA ALUMÍNIO S.A.</t>
  </si>
  <si>
    <t>ALSTOM BRASIL ENERGIA E TRANSPORTE LTDA.</t>
  </si>
  <si>
    <t>ANDREAS STIHL MOTO-SERRAS LTDA</t>
  </si>
  <si>
    <t>AP WINNER INDÚSTRIA E COMÉRCIO DE PRODUTOS QUÍMICOS LTDA</t>
  </si>
  <si>
    <t>ARACRUZ CELULOSE S.A</t>
  </si>
  <si>
    <t>ARAUCO FOREST BRASIL S.A</t>
  </si>
  <si>
    <t>ARCELORMITTAL BRASIL (EX. ACESITA)</t>
  </si>
  <si>
    <t>ARCELORMITTAL INOX BRASIL (EX. ACESITA)</t>
  </si>
  <si>
    <t>AREZZO INDUSTRIA E COMÉRCIO S.A</t>
  </si>
  <si>
    <t>ARTECOLA INDUSTRIAS QUÍMICAS LTDA</t>
  </si>
  <si>
    <t>BANDEIRANTE ENERGIA S.A</t>
  </si>
  <si>
    <t>BASF S.A</t>
  </si>
  <si>
    <t>BELLOTA BRASIL LTDA</t>
  </si>
  <si>
    <t>BERACA SABARA QUIMICOS E INGREDIENTES LTDA</t>
  </si>
  <si>
    <t>BERNECK AGLOMERADOS S/A</t>
  </si>
  <si>
    <t>BHP BILLITON METAIS S.A</t>
  </si>
  <si>
    <t>BINS INDÚSTRIA DE ARTEFATOS DE BORRACHA LTDA</t>
  </si>
  <si>
    <t>BL INDÚSTRIA ÓTICA LTDA</t>
  </si>
  <si>
    <t>BOTICA COMERCIAL FARMACEUTICA S.A</t>
  </si>
  <si>
    <t>BRISTOL-MYERS SQUIBB FARMACÊUTI­ CA S/A</t>
  </si>
  <si>
    <t>BUCKMAN LABORATÓRIOS LTDA.</t>
  </si>
  <si>
    <t>CALÇADOS AZALÉIA NORDESTE S.A</t>
  </si>
  <si>
    <t>CALÇADOS HISPANA LTDA</t>
  </si>
  <si>
    <t>CAMPANHIA DE GÁS DE SÃO PAULO</t>
  </si>
  <si>
    <t>CELULOSE NIPO-BRASILEIRA S.A - CENIBRA</t>
  </si>
  <si>
    <t>CHAMFLORA MOGI GUAÇU AGROFLORESTAL LTDA</t>
  </si>
  <si>
    <t>CHT BRASÍL QUÍMICA LTDA</t>
  </si>
  <si>
    <t>CNH LATIN AMÉRICA LTDA</t>
  </si>
  <si>
    <t>COCAMAR COOPERATIVA AGROINDRUSTIAL</t>
  </si>
  <si>
    <t>COLGATE-PALMOLIVE IND. E COM. LTDA</t>
  </si>
  <si>
    <t>COMIL CARROCERRIAS E ÔNIBUS LTDA</t>
  </si>
  <si>
    <t>COMPANHIA BRASILEIRA DE METALURGIA E MINERAÇÃO.</t>
  </si>
  <si>
    <t>COMPANHIA DE BEBIDAS DAS AMÉRICAS - AMBEV</t>
  </si>
  <si>
    <t>COMPANHIA ELÉTRICA DO ESTADO DA BAHIA</t>
  </si>
  <si>
    <t>COMPANHIA ENERGÉTICA DE PERNAMBUCO - CELPE</t>
  </si>
  <si>
    <t>COMPANHIA ENERGÉTICA DO RIO GRANDE DO NORTE - COSERN</t>
  </si>
  <si>
    <t>COMPANHIA HIDROELETRICA DO SAO FRANCISCO</t>
  </si>
  <si>
    <t>COMPANHIA PAULISTA DE FORÇA E LUZ S.A.</t>
  </si>
  <si>
    <t>COMPANHIA PETROQUÍMICA DO SUL - COPESUL</t>
  </si>
  <si>
    <t>COMPANHIA PIRATININGA DE FORÇA E LUZ S.A.</t>
  </si>
  <si>
    <t>COMPANHIA SIDERURGICA DE TUBARÃO</t>
  </si>
  <si>
    <t>COMPSIS COMPUTADORES E SISTEMAS INDUSTRIAIS E COMERCIO LTDA (*)</t>
  </si>
  <si>
    <t>CONPASUL CONSTRUÇÃO E SERVIÇOS LTDA</t>
  </si>
  <si>
    <t>CONTINENTAL BRASIL INDÚSTRIA AUTOMOTIVA LTDA.</t>
  </si>
  <si>
    <t>CRISTALINA PRODUTOS QUÍMICOS FARMACÊUTICOS</t>
  </si>
  <si>
    <t>CTA – CONTINENTAL TOBACCOS ALLIANCE S/A</t>
  </si>
  <si>
    <t>DAIRY PARTNERS AMÉRICAS MANUFAC- TORING BRASIL LTDA</t>
  </si>
  <si>
    <t>DI SOLLE E CUTELARIA LTDA</t>
  </si>
  <si>
    <t>DIXTAL BIOMEDICA INDÚSTRIA E COMÉRCIO LTDA</t>
  </si>
  <si>
    <t>DOPEC INDÚSTRIA E COMERCIO LIMITADA</t>
  </si>
  <si>
    <t>DOUX FRANGOSUL S/A AGRO AVÍCULA INDUSTRIAL</t>
  </si>
  <si>
    <t>DOW CRONING DO BRASIL LTDA</t>
  </si>
  <si>
    <t>DUKE ENERGY INTERNACIONAL GERAÇÃO PARANAPANEMA S/A</t>
  </si>
  <si>
    <t>DURAFLORA S.A</t>
  </si>
  <si>
    <t>DURATEX S.A</t>
  </si>
  <si>
    <t>DUROLINE S.A. (*)</t>
  </si>
  <si>
    <t>DYNEA BRASIL S.A</t>
  </si>
  <si>
    <t>ELEB - EMBRAER LIEBHERR EQUIPAMENTOS DO BRASIL S.A</t>
  </si>
  <si>
    <t>ELEKTRO ELETRICIDADE E SERVIÇOS
S/A</t>
  </si>
  <si>
    <t>ELETRO AÇO ALTONA S/A</t>
  </si>
  <si>
    <t>ELETRÔNICA SELENIUM S.A.</t>
  </si>
  <si>
    <t>ELETROPAULO METROPOLITANA ELETRICIDADE DE SÃO PAULO S/A</t>
  </si>
  <si>
    <t>ELEVA ALIMENTOS S/A</t>
  </si>
  <si>
    <t>EMPRESA BRASILEIRA DE COMPRESSORES S/A – EMBRACO S/A.</t>
  </si>
  <si>
    <t>EMS S.A</t>
  </si>
  <si>
    <t>EQUATORIAL  SISTEMAS  S/A</t>
  </si>
  <si>
    <t>ERICSSON SERVIÇOS DE TELECOMUNICAÇÕES LTDA - EBS</t>
  </si>
  <si>
    <t>ESAB S/A INDÚSTRIA E COMÉRCIO</t>
  </si>
  <si>
    <t>ESPÍRITO SANTO CENTRAIS ELÉTRICAS SOCIEDADE ANONIMA</t>
  </si>
  <si>
    <t>FÁBRICA CARIOCA DE CATALISADORES S.A</t>
  </si>
  <si>
    <t>FCC FORNECEDORA COMPONENTES QUIMICOS E COUROS LTDA</t>
  </si>
  <si>
    <t>FERTILIZANTES HERINGER S.A</t>
  </si>
  <si>
    <t>FESTO AUTOMAÇÃO LTDA</t>
  </si>
  <si>
    <t>FIAT AUTOMÓVEIS S.A</t>
  </si>
  <si>
    <t>FORJAS TAURUS S/A.</t>
  </si>
  <si>
    <t>FUNDIMISA FUNDIÇÃO E USINAGEM LTDA.</t>
  </si>
  <si>
    <t>GERDAU AÇOS ESPECIAIS S.A.</t>
  </si>
  <si>
    <t>GERDAU AÇOS LONGOS SA</t>
  </si>
  <si>
    <t>GIROFLEX S.A</t>
  </si>
  <si>
    <t>HARALD INDÚSTRIA E COMÉRCIO DE ALIMENTOS LTDA</t>
  </si>
  <si>
    <t>HEXION QUÍMICA INDRÚSTRIA E COMÉRCIO LTDA</t>
  </si>
  <si>
    <t>IMCOPA IMPORTAÇÃO, EXPORTAÇÃO E INDÚSTRIA DE ÓLEOS S/A.</t>
  </si>
  <si>
    <t>INDÚSTRIA DE PELES  MINUANO LTDA</t>
  </si>
  <si>
    <t>INNOVA S.A (*)</t>
  </si>
  <si>
    <t>INTECNIAL S.A</t>
  </si>
  <si>
    <t>INTERNATIONAL INDÚSTRIA AUTOMOTIVA DA AMÉRICA DO SUL LTDA</t>
  </si>
  <si>
    <t>INTRAL S.A INDÚSTRIA DE MATERIAIS ELÉTRICOS</t>
  </si>
  <si>
    <t>IPIRANGA PETROQUÍMICA S.A</t>
  </si>
  <si>
    <t>JANSSEN CILAG FARMACEUTICA LTDA</t>
  </si>
  <si>
    <t>JOHN DEERE DO BRASIL LTDA</t>
  </si>
  <si>
    <t>JOHNSON &amp; JOHNSON DO BRASIL INDÚSTRIA E COMÉRCIO DE PRODUTOS PARA SAÚDE LTDA</t>
  </si>
  <si>
    <t>JOHNSON &amp; JOHNSON INDÚSTRIAL LTDA</t>
  </si>
  <si>
    <t>KANNENBERG E CIA. LTDA.</t>
  </si>
  <si>
    <t>KILLING S/A. TINTAS E ADESIVOS (*)</t>
  </si>
  <si>
    <t>KLEY HERTZ S/A. INDÚSTRIA E COMÉRCIO</t>
  </si>
  <si>
    <t>LABORATÓRIO NEO QUÍMICA COMÉRCIO E INDÚSTRIA LTDA.</t>
  </si>
  <si>
    <t>LATAPACK-BALL EMBALAGENS LTDA</t>
  </si>
  <si>
    <t>LIFEMED INDUSTRIAL DE EQUIPAMENTOS MÉDICOS E HOSPITALARES S/A</t>
  </si>
  <si>
    <t>LUPO S/A</t>
  </si>
  <si>
    <t>M DIAS BRANCO S.A. INDÚSTRIA E COMÉRCIO DE ALIMENTOS</t>
  </si>
  <si>
    <t>MÁQUINAS AGRICOLAS JACTO S/A</t>
  </si>
  <si>
    <t>MATERA SYSTEMS INFORMÁTICA S.A</t>
  </si>
  <si>
    <t>MAXION SISTEMAS AUTOMOTIVOS LTDA</t>
  </si>
  <si>
    <t>MAXXMICRO INDUSTRIA DE EQUIPAMENTOS DE INFORMÁTICA LTDA</t>
  </si>
  <si>
    <t>MEDLEY S.A INDRÚSTIA FARMACÊUTICA</t>
  </si>
  <si>
    <t>MERCK SHARP &amp; DOHME FARMACÊUTICA LTDA</t>
  </si>
  <si>
    <t>METALFRIO SOLUTIONS S.A</t>
  </si>
  <si>
    <t>METASA S.A. INDÚSTRIA METALÚRGICA</t>
  </si>
  <si>
    <t>MK QUÍMICA DO BRASIL LTDA</t>
  </si>
  <si>
    <t>MÔLLERTECH BRASIL LTDA</t>
  </si>
  <si>
    <t>MULTILAB IND. E COMÉRCIO DE PRODUTOS FARMACÊUTICOS LTDA</t>
  </si>
  <si>
    <t>NETZSCH DO BRASIL INDÚSTRIA E COMÉRCIO LTDA</t>
  </si>
  <si>
    <t>NOVELIS DO BRASIL Ltda</t>
  </si>
  <si>
    <t>NUTRIMENTAL S.A INDRÚTRIA E COMÉRCIO DE ALIMENTOS</t>
  </si>
  <si>
    <t>NUTRION ALIMENTOS LTDA</t>
  </si>
  <si>
    <t>O BOTICARIO FRANCHISING S.A</t>
  </si>
  <si>
    <t>OXFORD S.A INDÚSTRIA E COMÉRCIO</t>
  </si>
  <si>
    <t>PERDIGÃO AGROINDÚSTRIAL S.A</t>
  </si>
  <si>
    <t>PETROFLEX INDÚSTRIA E COMÉRCIO S.A</t>
  </si>
  <si>
    <t>PETROLEO BRASILEIRO S.A</t>
  </si>
  <si>
    <t>PETROQUÍMICA  UNIÃO S.A</t>
  </si>
  <si>
    <t>PETROQUÍMICA TRIUNFO S.A</t>
  </si>
  <si>
    <t>PLACAS DI PARANÁ S.A</t>
  </si>
  <si>
    <t>PLASCAR INDUSTRIA DE COMPONENTES PLÁTICOS LTDA</t>
  </si>
  <si>
    <t>PPE FIOS ESMALTADOS S.A</t>
  </si>
  <si>
    <t>PRENSAS SCHULER S.A</t>
  </si>
  <si>
    <t>PRYSMIAN ENERGIA CABOS E SISTEMAS DO BRASIL S.A</t>
  </si>
  <si>
    <t>QUÍMICA AMPARO LTDA</t>
  </si>
  <si>
    <t>QUÍMISA S.A</t>
  </si>
  <si>
    <t>RASSINI-NHK AUTOPEÇAS LTDA</t>
  </si>
  <si>
    <t>REDEFONE COMÉRCIO E SERVIÇOS LTDA</t>
  </si>
  <si>
    <t>REIZIGER PARTICIPAÇÕES Ltda.</t>
  </si>
  <si>
    <t>RENNER SAYLACK S/A</t>
  </si>
  <si>
    <t>RHODIA BRASIL LTDA</t>
  </si>
  <si>
    <t>RHODIA ENERGY BRASIL LTDA</t>
  </si>
  <si>
    <t>RIO GRANDE ENERGIA S/A</t>
  </si>
  <si>
    <t>RIO POLÍMEROS S.A</t>
  </si>
  <si>
    <t>ROMAGNOLE PRODUTOS ELÉTRICOS
S/A</t>
  </si>
  <si>
    <t>ROULLIER BRASIL LTDA</t>
  </si>
  <si>
    <t>SANTAL EQUIPAMENTOS S/A COMERCIO E INDÚSTRIA</t>
  </si>
  <si>
    <t>SANTISTA TÊXTIL BRASIL S/A</t>
  </si>
  <si>
    <t>SCOPUS TECNOLOGIA LTDA</t>
  </si>
  <si>
    <t>SÊNIO SISTEMAS EM SEGURANÇA LTDA</t>
  </si>
  <si>
    <t>SENIOR SISTEMAS LTDA</t>
  </si>
  <si>
    <t>SIPCAM ISAGRO BRASIL S.A</t>
  </si>
  <si>
    <t>SOCIEDADE MICHELIN DE PARTICIPAÇÕES, INDÚSTRIA E COMERCIO LTDA</t>
  </si>
  <si>
    <t>SPRINGER CARRIER LTDA</t>
  </si>
  <si>
    <t>STEFANINI CONSULTORIA E ASSESSORIA EM INFORMÁTICA S.A.</t>
  </si>
  <si>
    <t>SULCROMO S.A.</t>
  </si>
  <si>
    <t>SUZANO PETROQUÍMICA S.A</t>
  </si>
  <si>
    <t>TAURUS MÁQUINAS-FERRAMENTA LTDA</t>
  </si>
  <si>
    <t>TECNO MOAGEIRA S.A. – EQUIPAMENTOS AGRO-INDUSTRIAIS</t>
  </si>
  <si>
    <t>TELECOMUNICAÇÕES DE SÃO PAULO
S.A - TELESP</t>
  </si>
  <si>
    <t>THYSSENKRUPP PRESTA DO BRASIL LTDA.</t>
  </si>
  <si>
    <t>TNL CONTAX S.A</t>
  </si>
  <si>
    <t>TORTUGA COMPANHIA ZOOTÉCNICA AGRÁRIA S.A</t>
  </si>
  <si>
    <t>TOTVS S.A</t>
  </si>
  <si>
    <t>TRAFO EQUIPAMENTOS ELÉTRICOS S.A</t>
  </si>
  <si>
    <t>UNIPAC EMBALAGENS LTDA</t>
  </si>
  <si>
    <t>UNIPAC INDÚSTRIA E COMÉRCIO LTDA</t>
  </si>
  <si>
    <t>UNITECH TECNOLOGIA DA INFORMAÇÃO S.A.</t>
  </si>
  <si>
    <t>UNIVERSO ONLINE S.A</t>
  </si>
  <si>
    <t>USINA TERMELETRICA NORTE FLUMINENSE S.A - UTE</t>
  </si>
  <si>
    <t>USINAS SIDERÚRGICAS DE MINAS GERAIS S.A</t>
  </si>
  <si>
    <t>VALEO SISTEMAS AUTOMOTIVOS LTDA</t>
  </si>
  <si>
    <t>VILARES METALS S.A</t>
  </si>
  <si>
    <t>VOLKSWAGEN DO BRASIL INDÚSTRIA DE VEÍCULOS AUTOMOTORES LTDA</t>
  </si>
  <si>
    <t>VOLVO DO BRASIL VEÍCULOS LTDA</t>
  </si>
  <si>
    <t>VULCABRAS DO NORDESTE S/A</t>
  </si>
  <si>
    <t>WEG EQUIPAMENTOS ELÉTRICOS S.A</t>
  </si>
  <si>
    <t>WEG INDÚSTRIAS S.A</t>
  </si>
  <si>
    <t>WELLSTREAM DO BRASIL INDUSTRIA E SERVICOS LTDA</t>
  </si>
  <si>
    <t>WHIRLPOOL S.A.</t>
  </si>
  <si>
    <t>ZEN S/A INDÚSTRIA METALURGICA</t>
  </si>
  <si>
    <t>ZIEMANN LIESS MÁQUINAS E EQUIPAMENTOS LTDA</t>
  </si>
  <si>
    <t>ZM S/A</t>
  </si>
  <si>
    <t>ABB LTDA.</t>
  </si>
  <si>
    <t>ABS INDUSTRIA DE BOMBAS CENTRIFUGAS LTDA</t>
  </si>
  <si>
    <t>AREVA TRANSMISSÃO &amp; DISTRIBUIÇÃO DE ENERGIA LTDA.</t>
  </si>
  <si>
    <t>BANDAG DO BRASIL LTDA</t>
  </si>
  <si>
    <t>BUNDY REFRIGERAÇÃO BRASIL INDÚSTRIA E COMÉRCIO LTDA.</t>
  </si>
  <si>
    <t>CALÇADOS AZALÉIA NORDESTE S.A.</t>
  </si>
  <si>
    <t>CALÇADOS HISPANA LTDA.</t>
  </si>
  <si>
    <t>CARIOCA CHRISTIANI- NIELSEN ENGENHARIA S.A.</t>
  </si>
  <si>
    <t>CASADOCE INDÚSTRIA E COMÉRCIO DE ALIMENTOS LTDA</t>
  </si>
  <si>
    <t>CELULOSE NIPO- BRASILEIRA S.A. - CENIBRA</t>
  </si>
  <si>
    <t>CESDE INDÚSTRIA E COMÉRCIO DE ELETRODOMESTICOS LTDA</t>
  </si>
  <si>
    <t>CETREL S.A – EPRESA DE PROTEÇÃO AMBIENTAL</t>
  </si>
  <si>
    <t>CHAMFLORA MOGI GUAÇU AGROFLORESTAL</t>
  </si>
  <si>
    <t>CIMCORP COMERCIO INTERNACIONAL E INFORMATICA SA</t>
  </si>
  <si>
    <t>COLGATE-PALMOLIVE INDÚSTRIA E COMÉRCIO LTDA</t>
  </si>
  <si>
    <t>COMIL CARROCERIAS E ÔNIBUS LTDA</t>
  </si>
  <si>
    <t>COMPANHIA ENERGÉTICA DO MARANHÂO</t>
  </si>
  <si>
    <t>CPFL GERAÇÃO DE ENERGIA S.A.</t>
  </si>
  <si>
    <t>CROWN TAMPAS S/A</t>
  </si>
  <si>
    <t>CTA CONTINENTAL TOBACCOS ALLIANCE S/A</t>
  </si>
  <si>
    <t>DEDINI S/A INDÚSTRIAS DE BASE</t>
  </si>
  <si>
    <t>DI SOLLE CUTELARIA LTDA.</t>
  </si>
  <si>
    <t>DIGITEL S A INDÚSTRIA ELETRONICA</t>
  </si>
  <si>
    <t>DINACON INÚSTRIA, COMÉRCIO E SERVIÇOS LTDA.</t>
  </si>
  <si>
    <t>DIXTAL BIOMEDICA INDÚSTRIA E COMERCIO LTDA</t>
  </si>
  <si>
    <t>DOW CORNING DO BRASIL LTDA</t>
  </si>
  <si>
    <t>DUAS RODAS INDÚSTRIAL LTDA</t>
  </si>
  <si>
    <t>E FLORENCIO DA COSTA</t>
  </si>
  <si>
    <t>ELETROPAULO METROPOLITANA ELETRICIDADE DE SÃO PAULO SA</t>
  </si>
  <si>
    <t>EMBRAER EMPRESA BRASILEIRA DE AERONÁUTICA AS</t>
  </si>
  <si>
    <t>EQUATORIAL SISTEMAS S/A</t>
  </si>
  <si>
    <t>ERICSSON SERVIÇOS DE TELECOMUNICAÇÕES LTDA
- EBS</t>
  </si>
  <si>
    <t>ESAB INDÚSTRIA E COMERCIO LTDA</t>
  </si>
  <si>
    <t>EXATRON INDÚSTRIA ELETRONICA LTDA</t>
  </si>
  <si>
    <t>FACCHINI S.A</t>
  </si>
  <si>
    <t>FAST ONE SISTEMAS TECNOLÓGICOS</t>
  </si>
  <si>
    <t>FRANGO DM- INDÚSTRIA E COMÉRCIO DE ALIMENTOS LTDA</t>
  </si>
  <si>
    <t>FURNAS CENTRAIS ELÉTRICAS S.A.</t>
  </si>
  <si>
    <t>GONÇALVES &amp; TORTOLA S/A</t>
  </si>
  <si>
    <t>GSI BRASIL INDÚSTRIA E COMERCIO DE EQUIPAMENTOS AGROPECUÁRIOS LTDA</t>
  </si>
  <si>
    <t>GUARANY INDÚSTRIA E COMÉRCIO LTDA</t>
  </si>
  <si>
    <t>GUERRA S/A – IMPLEMENTOS RODOVIÁRIOS</t>
  </si>
  <si>
    <t>HEXION QUIMICA INDÚSTRIA E COMERCIO LTDA</t>
  </si>
  <si>
    <t>IBOPE PESQUISA DE MÍDIA LTDA.</t>
  </si>
  <si>
    <t>INDÚSTRIA DE ALIMENTOS BOMGOSTO LTDA</t>
  </si>
  <si>
    <t>INDÚSTRIAS REUNIDAS RAYMUNDO DA FONTE S/A</t>
  </si>
  <si>
    <t>INTERNATIONAL INDÚSTRIA AUTOMOTIVA DA AMERICA DO SUL LTDA.</t>
  </si>
  <si>
    <t>JAGUAFRANGOS INDÚSTRIA E COMERCIO DE ALIMENTOS LTDA</t>
  </si>
  <si>
    <t>JOHNSON &amp; JOHNSON DO BRASIL INDÚSTRIA E COMÉRCIO DE PRODUTOS PARA SAUDE LTDA</t>
  </si>
  <si>
    <t>KNORR BREMSE SISTEMAS PARA VEÍCULOS COMERCIAIS BRASIL LTDA.</t>
  </si>
  <si>
    <t>KOSTAL ELETROMECÂNICA LTDA.</t>
  </si>
  <si>
    <t>LATAPACK-BALL EMBALAGENS LTDA.</t>
  </si>
  <si>
    <t>LEAR DO BRASIL INDÚSTRIA E COMERCIO INTERIORES AUTOMOTIVOS LTDA</t>
  </si>
  <si>
    <t>LIFEMED INDUSTRIAL DE EQUIPAMENTOS E ARTIGOS MÉDICOS E HOSPITALARES
S/A</t>
  </si>
  <si>
    <t>MACROSUL BORRACHAS E PARAFUSOS LTDA</t>
  </si>
  <si>
    <t>MAGAL INDÚSTRIA E COMERCIO LTDA</t>
  </si>
  <si>
    <t>MAGNETI MARELLI COFAP CIA FABRICADORA DE PEÇAS</t>
  </si>
  <si>
    <t>METALSINOS INDÚSTRIA COMÉRCIO E REPRESENTAÇÕES LTDA.</t>
  </si>
  <si>
    <t>METALÚRGICA DE TUBOS DE PRECISÂO LTDA</t>
  </si>
  <si>
    <t>MMC AUTOMOTORES DO BRASIL LTDA</t>
  </si>
  <si>
    <t>MULTILAB IND. E COMÉRCIO DE PRODUTOS FARMACÊUTICOS LTDA.</t>
  </si>
  <si>
    <t>MULTITECNCIA INDUSTRIAL LTDA</t>
  </si>
  <si>
    <t>NANSEN S/A INSTRUMENTOS DE PRECISÂO</t>
  </si>
  <si>
    <t>NESTLÉ NORDESTE ALIMENTOS E BBEBIDAS</t>
  </si>
  <si>
    <t>NETZSCH DO BRASIL INDÚSTRIA E COMERCIO LTDA</t>
  </si>
  <si>
    <t>OPTO ELETRÔNICA S/A</t>
  </si>
  <si>
    <t>ORBISAT DA AMAZÔNIA INDÚSTRIA E AEROLEVANTAMENTO S/A</t>
  </si>
  <si>
    <t>OWENS CORNING FIBERGLAS A.S.LTDA</t>
  </si>
  <si>
    <t>PETROQUÍMICA TRIUNFO S/A.</t>
  </si>
  <si>
    <t>PK CABLES DO BRASIL INDÚSTRIA E COMERCIO LTDA</t>
  </si>
  <si>
    <t>PLASCAR INDÚSTRIA DE COMPONENTES PLÁSTICOS LTDA</t>
  </si>
  <si>
    <t>QUAKER CHEMICAL INDÚSTRIA E COMERCIO LTDA</t>
  </si>
  <si>
    <t>RENNER HERRMANN S/A.</t>
  </si>
  <si>
    <t>ROUSSELOT GELATINAS DO BRASIL S/A</t>
  </si>
  <si>
    <t>SAGEM ORGA DO BRASIL
S/A</t>
  </si>
  <si>
    <t>SANTALUCIA S.A</t>
  </si>
  <si>
    <t>SÃO PAULO ALPARGATAS
S/A</t>
  </si>
  <si>
    <t>SEMP TOSHIBA INFORMÁTICA LTDA</t>
  </si>
  <si>
    <t>SIEMENS ENTERPRISE COMMUNICATIONS – TECNOLOGIA DA INFORMAÇÃO E COMUNICAÇÕES CORP</t>
  </si>
  <si>
    <t>SIFCO S/A</t>
  </si>
  <si>
    <t>SOFTEXPERT SOFTWARE
S/A</t>
  </si>
  <si>
    <t>SULCROMO REVESTIMENTOS INDUSTRIAIS LTDA</t>
  </si>
  <si>
    <t>SUMIDENSO DO BRASIL INDÚSTRIAS ELETRICAS LTDA</t>
  </si>
  <si>
    <t>TBS SUL - SISTEMAS CONSTRUTIVOS E ARQUITETÔNICOS LTDA.</t>
  </si>
  <si>
    <t>TELCON FIOS E CABOS PARA TELECOMUNICAÇÕES
S/A</t>
  </si>
  <si>
    <t>TELECOMUNICAÇÕES DE SÃO PAULO S.A.</t>
  </si>
  <si>
    <t>TLANTIC SISTEMAS DE INFORMAÇÃO LTDA.</t>
  </si>
  <si>
    <t>TRÓPICO SISTEMAS E TELECOMUNICAÇÕES DA AMAZÔNIA LTDA</t>
  </si>
  <si>
    <t>TUTTO INDÚSTRIA DE VEICULOS E IMPLEMENTOS RODOVIARIOS LTDA.</t>
  </si>
  <si>
    <t>ÚNICA INDÚSTRIA DE MÓVEIS S/A</t>
  </si>
  <si>
    <t>UNIÃO QUÍMICA FARMACÊUTICA NACIONAL
S/A</t>
  </si>
  <si>
    <t>UNILEVER BRASIL ALIMENTOS LTDA.</t>
  </si>
  <si>
    <t>UNILEVER BRASIL HIGIENE PESSOAL E LIMPEZA LTDA.</t>
  </si>
  <si>
    <t>VIDROFORTE INDÚSTRIA E COMÉRCIO DE VIDROS AS</t>
  </si>
  <si>
    <t>VOLKSWAGEN CAMINHOES E ONIBUS INDÚSTRIA E COMERCIO DE VEICULOS COMERCIAIS LTDA</t>
  </si>
  <si>
    <t>VULCABRÁS DO NORDESTE S.A.</t>
  </si>
  <si>
    <t>ZANOTTI AS</t>
  </si>
  <si>
    <t>ZEN S.A. INDÚSTRIA METALURGICA</t>
  </si>
  <si>
    <t>ZOLLERN TRANSMISSÕES MECÃNICAS LTDA</t>
  </si>
  <si>
    <t>74014747000135</t>
  </si>
  <si>
    <t>44699346000106</t>
  </si>
  <si>
    <t>92776665000100</t>
  </si>
  <si>
    <t>97279459000108</t>
  </si>
  <si>
    <t>00382468000198</t>
  </si>
  <si>
    <t>88948492000192</t>
  </si>
  <si>
    <t>92758085000190</t>
  </si>
  <si>
    <t>03114361000157</t>
  </si>
  <si>
    <t>01256141000132</t>
  </si>
  <si>
    <t>61192571000160</t>
  </si>
  <si>
    <t>95428231000107</t>
  </si>
  <si>
    <t>07353257000176</t>
  </si>
  <si>
    <t>56990526000110</t>
  </si>
  <si>
    <t>19791268003485</t>
  </si>
  <si>
    <t>51407542000114</t>
  </si>
  <si>
    <t>03982656000145</t>
  </si>
  <si>
    <t>87963815000154</t>
  </si>
  <si>
    <t>92690700000173</t>
  </si>
  <si>
    <t>61142865000187</t>
  </si>
  <si>
    <t>01202799000161</t>
  </si>
  <si>
    <t>43626407000131</t>
  </si>
  <si>
    <t>04054381000142</t>
  </si>
  <si>
    <t>87827457000314</t>
  </si>
  <si>
    <t>90420811000134</t>
  </si>
  <si>
    <t>00961520000160</t>
  </si>
  <si>
    <t>60894730000130</t>
  </si>
  <si>
    <t>1243119000180</t>
  </si>
  <si>
    <t>91235549000110</t>
  </si>
  <si>
    <t>42416651000107</t>
  </si>
  <si>
    <t>66007857000141</t>
  </si>
  <si>
    <t>07765200000184</t>
  </si>
  <si>
    <t>88658984000496</t>
  </si>
  <si>
    <t>02588815000169</t>
  </si>
  <si>
    <t>42105890000146</t>
  </si>
  <si>
    <t>49475883000106</t>
  </si>
  <si>
    <t>00733658000102</t>
  </si>
  <si>
    <t>94806957000173</t>
  </si>
  <si>
    <t>44765881000107</t>
  </si>
  <si>
    <t>60850617000985</t>
  </si>
  <si>
    <t>27251974000102</t>
  </si>
  <si>
    <t>00095840000185</t>
  </si>
  <si>
    <t>04259490000287</t>
  </si>
  <si>
    <t>91374561000106</t>
  </si>
  <si>
    <t>61204657000165</t>
  </si>
  <si>
    <t>02028986000108</t>
  </si>
  <si>
    <t>84720630000120</t>
  </si>
  <si>
    <t>01111976000102</t>
  </si>
  <si>
    <t>03619317000107</t>
  </si>
  <si>
    <t>78571411000124</t>
  </si>
  <si>
    <t>88939236000139</t>
  </si>
  <si>
    <t>00835301000135</t>
  </si>
  <si>
    <t>00736859000163</t>
  </si>
  <si>
    <t>07296453000156</t>
  </si>
  <si>
    <t>50929710000179</t>
  </si>
  <si>
    <t>57879827000134</t>
  </si>
  <si>
    <t>86547619000136</t>
  </si>
  <si>
    <t>61632964000147</t>
  </si>
  <si>
    <t>76518836000182</t>
  </si>
  <si>
    <t>04885267000164</t>
  </si>
  <si>
    <t>04483165000112</t>
  </si>
  <si>
    <t>07709919000106</t>
  </si>
  <si>
    <t>10948651000161</t>
  </si>
  <si>
    <t>04705090000177</t>
  </si>
  <si>
    <t>46546156000173</t>
  </si>
  <si>
    <t>46162517000188</t>
  </si>
  <si>
    <t>00717511000129</t>
  </si>
  <si>
    <t>59104442000150</t>
  </si>
  <si>
    <t>07175725000106</t>
  </si>
  <si>
    <t>76812379000174</t>
  </si>
  <si>
    <t>61074829000123</t>
  </si>
  <si>
    <t>06066481000174</t>
  </si>
  <si>
    <t>020164400000162</t>
  </si>
  <si>
    <t>48775266000132</t>
  </si>
  <si>
    <t>46948287000187</t>
  </si>
  <si>
    <t>00153282000167</t>
  </si>
  <si>
    <t>59773416000195</t>
  </si>
  <si>
    <t>01008482000199</t>
  </si>
  <si>
    <t>50109271000158</t>
  </si>
  <si>
    <t>01396992000180</t>
  </si>
  <si>
    <t>80803802000179</t>
  </si>
  <si>
    <t>85070068000108</t>
  </si>
  <si>
    <t>85090033000122</t>
  </si>
  <si>
    <t>02865246000151</t>
  </si>
  <si>
    <t>5910427300129</t>
  </si>
  <si>
    <t>91437418000116</t>
  </si>
  <si>
    <t>02269509000160</t>
  </si>
  <si>
    <t>54305743000107</t>
  </si>
  <si>
    <t>54253661000158</t>
  </si>
  <si>
    <t>62647052000292</t>
  </si>
  <si>
    <t>074164740000108</t>
  </si>
  <si>
    <t>90471798000142</t>
  </si>
  <si>
    <t>54428040000168</t>
  </si>
  <si>
    <t>60499605000109</t>
  </si>
  <si>
    <t>07833432000122</t>
  </si>
  <si>
    <t>05971880000167</t>
  </si>
  <si>
    <t>88422654000154</t>
  </si>
  <si>
    <t>03085759000102</t>
  </si>
  <si>
    <t>03280671000141</t>
  </si>
  <si>
    <t>06943259000152</t>
  </si>
  <si>
    <t>CIPALAM INDUSTRIA E COMERCIO DE LAMINADOS LTDA</t>
  </si>
  <si>
    <t>04580911000196</t>
  </si>
  <si>
    <t>NEXTAR TECNOLOGIA DE SOFTWARE LTDA</t>
  </si>
  <si>
    <t>92260371000120</t>
  </si>
  <si>
    <t>DAUPER INDUSTRIA E COMERCIO DE BISCOITOS LTDA.</t>
  </si>
  <si>
    <t>53235180000157</t>
  </si>
  <si>
    <t>D P V PRODUTOS QUIMICOS LIMITADA</t>
  </si>
  <si>
    <t>08633431000105</t>
  </si>
  <si>
    <t>GABISA MEDICAL INTERNATIONAL S.A.</t>
  </si>
  <si>
    <t>48851242000115</t>
  </si>
  <si>
    <t>CONCESSIONARIA DAS RODOVIAS DO LESTE MS S.A.</t>
  </si>
  <si>
    <t>61827663000179</t>
  </si>
  <si>
    <t>ZARAPLAST S.A</t>
  </si>
  <si>
    <t>24716107000107</t>
  </si>
  <si>
    <t>AUDSAT GESTAO E MONITORAMENTO DE RISCOS LTDA</t>
  </si>
  <si>
    <t>05757520000167</t>
  </si>
  <si>
    <t>TECPARTS DO BRASIL INDUSTRIA E COMERCIO LTDA.</t>
  </si>
  <si>
    <t>04528276000360</t>
  </si>
  <si>
    <t>EGGER E MESQUITA ADVOGADOS ASSOCIADOS</t>
  </si>
  <si>
    <t>KARSTEN S.A.</t>
  </si>
  <si>
    <t>03945424000117</t>
  </si>
  <si>
    <t>SYNERGY AROMAS LTDA.</t>
  </si>
  <si>
    <t>29817593000165</t>
  </si>
  <si>
    <t>DIGITAL SERVICES TECNOLOGIA DA INFORMACAO LTDA</t>
  </si>
  <si>
    <t>04402907000138</t>
  </si>
  <si>
    <t>TECNOAMERICA INDUSTRIA E COMERCIO LTDA.</t>
  </si>
  <si>
    <t>06347069000172</t>
  </si>
  <si>
    <t>PARDAL INDUSTRIA E COMERCIO DE SORVETES LTDA</t>
  </si>
  <si>
    <t>ARTECOLA QUIMICA S. A.</t>
  </si>
  <si>
    <t>02376055000800</t>
  </si>
  <si>
    <t>A. SCHULMAN PLASTICOS DO BRASIL LTDA.</t>
  </si>
  <si>
    <t>75910141000140</t>
  </si>
  <si>
    <t>SOLANA AGRO PECUARIA LTDA</t>
  </si>
  <si>
    <t>87433413000148</t>
  </si>
  <si>
    <t>PORTOBENS ADMINISTRADORA DE CONSORCIOS LTDA</t>
  </si>
  <si>
    <t>30069314000101</t>
  </si>
  <si>
    <t>AUTO VIACAO 1001 LTDA</t>
  </si>
  <si>
    <t>01165671000175</t>
  </si>
  <si>
    <t>ALMAVIVA SOLUTIONS S.A.</t>
  </si>
  <si>
    <t>05167338000156</t>
  </si>
  <si>
    <t>VERX TECNOLOGIA E INOVACAO LTDA</t>
  </si>
  <si>
    <t>07544271000157</t>
  </si>
  <si>
    <t>FALCON INDUSTRIA ELETRO ELETRONICA LTDA</t>
  </si>
  <si>
    <t>72745979000138</t>
  </si>
  <si>
    <t>ENGEMON COMERCIO E SERVICOS TECNICOS LTDA</t>
  </si>
  <si>
    <t>08694098000136</t>
  </si>
  <si>
    <t>ELSYS INDUSTRIA, COMERCIO E SERVICOS DE EQUIPAMENTOS ELETRO-ELETRONICOS E INFORMATICA LTDA</t>
  </si>
  <si>
    <t>03989599000126</t>
  </si>
  <si>
    <t>ADDED COMPUTER &amp; TELEPHONY COMERCIO E SERVICOS LTDA</t>
  </si>
  <si>
    <t>10647979000148</t>
  </si>
  <si>
    <t>CONCESSIONARIA ROTA DAS BANDEIRAS S.A.</t>
  </si>
  <si>
    <t>20918034000177</t>
  </si>
  <si>
    <t>AGUAS DE JAHU S/A</t>
  </si>
  <si>
    <t>06110511000142</t>
  </si>
  <si>
    <t>02607251000164</t>
  </si>
  <si>
    <t>AROMITALIA DO BRASIL LTDA</t>
  </si>
  <si>
    <t>10554840000150</t>
  </si>
  <si>
    <t>TRANSPORTE COLETIVO GRANDE BAURU LTDA.</t>
  </si>
  <si>
    <t>05366731000179</t>
  </si>
  <si>
    <t>APTA INDUSTRIA E COMERCIO DE RESINAS LTDA</t>
  </si>
  <si>
    <t>30820959000134</t>
  </si>
  <si>
    <t>VIA BRASIL MT 100 CONCESSIONARIA DE RODOVIAS S.A</t>
  </si>
  <si>
    <t>00091382000106</t>
  </si>
  <si>
    <t>OPCAO JCA - TURISMO E FRETAMENTO LTDA</t>
  </si>
  <si>
    <t>02015515000190</t>
  </si>
  <si>
    <t>RODOMAR PARTICIPACOES LTDA</t>
  </si>
  <si>
    <t>04080646000187</t>
  </si>
  <si>
    <t>EXPRESSO DO SUL S/A</t>
  </si>
  <si>
    <t>29689999000100</t>
  </si>
  <si>
    <t>RAPIDO MACAENSE LTDA</t>
  </si>
  <si>
    <t>25282688000170</t>
  </si>
  <si>
    <t>DOCATO SERVICOS DE INTERNET LTDA</t>
  </si>
  <si>
    <t>10304593000133</t>
  </si>
  <si>
    <t>SRA - CLINICA DE DIAGNOSTICO POR IMAGEM LTDA</t>
  </si>
  <si>
    <t>03509521000167</t>
  </si>
  <si>
    <t>VISTEON SISTEMAS AUTOMOTIVOS LTDA.</t>
  </si>
  <si>
    <t>10505311000166</t>
  </si>
  <si>
    <t>CORTEZ ENGENHARIA LTDA.</t>
  </si>
  <si>
    <t>03595293000195</t>
  </si>
  <si>
    <t>FUGRO BRASIL - SERVICOS SUBMARINOS E LEVANTAMENTOS LTDA.</t>
  </si>
  <si>
    <t>05588978000130</t>
  </si>
  <si>
    <t>PARAMOUNT INDUSTRIA E COMERCIO DE PLASTICOS LTDA</t>
  </si>
  <si>
    <t>08990948000143</t>
  </si>
  <si>
    <t>K R P CONSULTORIA EM TECNOLOGIA DE INFORMACAO LTDA</t>
  </si>
  <si>
    <t>08380295000180</t>
  </si>
  <si>
    <t>POWERMIG AUTOMACAO E SOLDAGEM LTDA</t>
  </si>
  <si>
    <t>12698185000139</t>
  </si>
  <si>
    <t>INDUSTRIAL BLOW PACK EMBALAGENS LTDA</t>
  </si>
  <si>
    <t>06649454000174</t>
  </si>
  <si>
    <t>ECOVALE INDUSTRIA DE PLASTICOS LTDA</t>
  </si>
  <si>
    <t>61150751009135</t>
  </si>
  <si>
    <t>00898953000461</t>
  </si>
  <si>
    <t>DISCABOS COMERCIO, IMPORTACAO E EXPORTACAO DE ACESSORIOS ELETROELETRONICOS LTDA</t>
  </si>
  <si>
    <t>55915516000158</t>
  </si>
  <si>
    <t>DELTEC EQUIPAMENTOS INDUSTRIAIS LIMITADA</t>
  </si>
  <si>
    <t>03798096000254</t>
  </si>
  <si>
    <t>04349542000125</t>
  </si>
  <si>
    <t>ROTOPLASTYC INDUSTRIAS DE ROTOMOLDADOS LTDA</t>
  </si>
  <si>
    <t>31239816000104</t>
  </si>
  <si>
    <t>BRAVIA EDUCACAO HOLDING S.A.</t>
  </si>
  <si>
    <t>11476673000139</t>
  </si>
  <si>
    <t>BANCO RANDON SA</t>
  </si>
  <si>
    <t>04714448000128</t>
  </si>
  <si>
    <t>AUTODOC PROCESSAMENTO DE DADOS LTDA</t>
  </si>
  <si>
    <t>02013199000118</t>
  </si>
  <si>
    <t>CONCESSIONARIA AGUAS DE JUTURNAIBA S/A</t>
  </si>
  <si>
    <t>09195493000137</t>
  </si>
  <si>
    <t>AGUAS DAS AGULHAS NEGRAS S.A</t>
  </si>
  <si>
    <t>09266129000110</t>
  </si>
  <si>
    <t>SANEAMENTO AMBIENTAL AGUAS DO BRASIL SA</t>
  </si>
  <si>
    <t>27274241000185</t>
  </si>
  <si>
    <t>BLUMOB CONCESSIONARIA DE TRANSPORTE URBANO DE BLUMENAU SPE LTDA</t>
  </si>
  <si>
    <t>07876067000133</t>
  </si>
  <si>
    <t>NEOLAT COMERCIO DE LATICINIOS LTDA</t>
  </si>
  <si>
    <t>00887966000192</t>
  </si>
  <si>
    <t>OBJECTIVE SOLUTIONS CONSULTORIA E DESENVOLVIMENTO DE SISTEMAS LTDA</t>
  </si>
  <si>
    <t>12776168000172</t>
  </si>
  <si>
    <t>MASSARI MINERACAO PARTICIPACOES LTDA.</t>
  </si>
  <si>
    <t>10614426000199</t>
  </si>
  <si>
    <t>LUZ FRANQUIAS LTDA</t>
  </si>
  <si>
    <t>02012862000160</t>
  </si>
  <si>
    <t>TAM LINHAS AEREAS S/A.</t>
  </si>
  <si>
    <t>01731172000106</t>
  </si>
  <si>
    <t>BEBIDAS GRASSI DO BRASIL LTDA</t>
  </si>
  <si>
    <t>43874289000180</t>
  </si>
  <si>
    <t>QUIMICOS E SOLUCOES SUSTENTAVEIS DO BRASIL S.A.</t>
  </si>
  <si>
    <t>08879643000169</t>
  </si>
  <si>
    <t>SIMBIOSE - INDUSTRIA E COMERCIO DE FERTILIZANTES E INSUMOS MICROBIOLOGICOS LTDA</t>
  </si>
  <si>
    <t>09542970000193</t>
  </si>
  <si>
    <t>BIO PROJ TECNOLOGIA AMBIENTAL LTDA</t>
  </si>
  <si>
    <t>25096598000195</t>
  </si>
  <si>
    <t>BOREO INDUSTRIA DE COMPONENTES LTDA</t>
  </si>
  <si>
    <t>OLFAR S/A - ALIMENTO E ENERGIA</t>
  </si>
  <si>
    <t>00417388000120</t>
  </si>
  <si>
    <t>LINTEC-IXON INDUSTRIA E COMERCIO DE MAQUINAS E EQUIPAMENTOS LTDA.</t>
  </si>
  <si>
    <t>02049032000107</t>
  </si>
  <si>
    <t>PHD GUINDASTES LTDA.</t>
  </si>
  <si>
    <t>57663932000131</t>
  </si>
  <si>
    <t>INTERUNION COMERCIO INTERNACIONAL LTDA</t>
  </si>
  <si>
    <t>41435700000196</t>
  </si>
  <si>
    <t>G2 ADICOES MINERAIS E QUIMICAS S.A.</t>
  </si>
  <si>
    <t>54078308000189</t>
  </si>
  <si>
    <t>ATLANTA INDUSTRIA E COM DE ACESSORIOS E EQUIPAMENTOS LT</t>
  </si>
  <si>
    <t>31359178000157</t>
  </si>
  <si>
    <t>TOYOBO DO BRASIL PRODUTOS BIOLOGICOS LTDA</t>
  </si>
  <si>
    <t>16577631000299</t>
  </si>
  <si>
    <t>CONECTCAR INSTITUICAO DE PAGAMENTO E SOLUCOES DE MOBILIDADE ELETRONICA S.A</t>
  </si>
  <si>
    <t>23758522000152</t>
  </si>
  <si>
    <t>CELSE - CENTRAIS ELETRICAS DE SERGIPE S.A.</t>
  </si>
  <si>
    <t>02512535000177</t>
  </si>
  <si>
    <t>ENGESSIS ENGENHARIA E SISTEMAS LTDA</t>
  </si>
  <si>
    <t>01274060000165</t>
  </si>
  <si>
    <t>SDS MANUTENCAO ELETRONICA LTDA</t>
  </si>
  <si>
    <t>43399567000195</t>
  </si>
  <si>
    <t>TRANSPORTADORA PORTO FERREIRA LTDA</t>
  </si>
  <si>
    <t>43399567000357</t>
  </si>
  <si>
    <t>05034587000173</t>
  </si>
  <si>
    <t>TECNOFAST INDUSTRIA E COMERCIO LTDA</t>
  </si>
  <si>
    <t>03395590000197</t>
  </si>
  <si>
    <t>HARBISONWALKER INTERNATIONAL DO BRASIL LTDA.</t>
  </si>
  <si>
    <t>08996487000116</t>
  </si>
  <si>
    <t>XMOBOTS AEROESPACIAL E DEFESA LTDA</t>
  </si>
  <si>
    <t>38619045000111</t>
  </si>
  <si>
    <t>VULCAFLEX INDUSTRIA E COMERCIO LTDA</t>
  </si>
  <si>
    <t>13642131000114</t>
  </si>
  <si>
    <t>PARABONI MULTIFERRAMENTAS INDUSTRIA E COMERCIO LTDA</t>
  </si>
  <si>
    <t>05060037000552</t>
  </si>
  <si>
    <t>SAUVET INDUSTRIA FARMACEUTICA E VETERINARIA LTDA</t>
  </si>
  <si>
    <t>01842082000184</t>
  </si>
  <si>
    <t>INOVA SISTEMAS ELETRONICOS LTDA</t>
  </si>
  <si>
    <t>05749731000158</t>
  </si>
  <si>
    <t>ALIGERA EQUIPAMENTOS DIGITAIS LTDA</t>
  </si>
  <si>
    <t>CIMED &amp; CO. S.A.</t>
  </si>
  <si>
    <t>30862594000100</t>
  </si>
  <si>
    <t>JNS SEGURADORA S.A</t>
  </si>
  <si>
    <t>07726669000104</t>
  </si>
  <si>
    <t>EMPRESA BRASILEIRA DE LOGISTICA DE INFORMACOES LTDA</t>
  </si>
  <si>
    <t>24230368000104</t>
  </si>
  <si>
    <t>ORTOMOBIL INDUSTRIA E COMERCIO LTDA</t>
  </si>
  <si>
    <t>00565447000108</t>
  </si>
  <si>
    <t>QUICK SOFT TECNOLOGIA DA INFORMACAO S.A.</t>
  </si>
  <si>
    <t>49928567000111</t>
  </si>
  <si>
    <t>DELOITTE TOUCHE TOHMATSU AUDITORES INDEPENDENTES LTDA</t>
  </si>
  <si>
    <t>26885182000119</t>
  </si>
  <si>
    <t>TRANSMISSORA SERTANEJA DE ELETRICIDADE S.A.</t>
  </si>
  <si>
    <t>19239975000103</t>
  </si>
  <si>
    <t>NORDICA CONSULTORIA E SERVICOS LTDA</t>
  </si>
  <si>
    <t>00355771000100</t>
  </si>
  <si>
    <t>METAGRAF INDUSTRIA DE EMBALAGENS LTDA</t>
  </si>
  <si>
    <t>12353134000175</t>
  </si>
  <si>
    <t>METAFLEX - INDUSTRIA DE EMBALAGENS LTDA</t>
  </si>
  <si>
    <t>09241710000188</t>
  </si>
  <si>
    <t>ANGSTROM ELECTRIC LTDA</t>
  </si>
  <si>
    <t>03902443000166</t>
  </si>
  <si>
    <t>EUROSTAR DO BRASIL S/A.</t>
  </si>
  <si>
    <t>10313717000147</t>
  </si>
  <si>
    <t>JAGUAR E LAND ROVER BRASIL INDUSTRIA E COMERCIO DE VEICULOS LTDA</t>
  </si>
  <si>
    <t>24870139000154</t>
  </si>
  <si>
    <t>TROPICALIA TRANSMISSORA DE ENERGIA S.A.</t>
  </si>
  <si>
    <t>43174526000109</t>
  </si>
  <si>
    <t>POVOACAO ENERGIA S.A.</t>
  </si>
  <si>
    <t>00708590000101</t>
  </si>
  <si>
    <t>DATAMEX TECNOLOGIA DA INFORMACAO LTDA</t>
  </si>
  <si>
    <t>16599987000142</t>
  </si>
  <si>
    <t>APPLUS QUALITEC SERVICOS DE ENGENHARIA LTDA</t>
  </si>
  <si>
    <t>DINNA INDUSTRIA COMERCIO E SERVICOS LTDA - EM RECUPERACAO JUDICIAL</t>
  </si>
  <si>
    <t>00125890000168</t>
  </si>
  <si>
    <t>CONECTA EMPREENDIMENTOS LTDA</t>
  </si>
  <si>
    <t>01543032000104</t>
  </si>
  <si>
    <t>EQUATORIAL GOIAS DISTRIBUIDORA DE ENERGIA S/A</t>
  </si>
  <si>
    <t>61554028000327</t>
  </si>
  <si>
    <t>97258545000134</t>
  </si>
  <si>
    <t>EXTRAMOLD JOMO INDUSTRIA DE PLASTICOS LTDA</t>
  </si>
  <si>
    <t>45569555000197</t>
  </si>
  <si>
    <t>CATALENT BRASIL LTDA.</t>
  </si>
  <si>
    <t>00763251000128</t>
  </si>
  <si>
    <t>RAFITEC S/A INDUSTRIA E COMERCIO DE SACARIAS</t>
  </si>
  <si>
    <t>11073015000104</t>
  </si>
  <si>
    <t>VINCI PARTNERS INVESTIMENTOS LTDA</t>
  </si>
  <si>
    <t>30817991000160</t>
  </si>
  <si>
    <t>ZEE NOW COMERCIO DE PRODUTOS PARA ANIMAIS S. A.</t>
  </si>
  <si>
    <t>ENERGIA ERBS INDUSTRIA E TRANSPORTE LTDA</t>
  </si>
  <si>
    <t>33039223000111</t>
  </si>
  <si>
    <t>CIMENTO TUPI S.A. EM RECUPERACAO JUDICIAL</t>
  </si>
  <si>
    <t>04002227000127</t>
  </si>
  <si>
    <t>AGUAS DE SORRISO S.A.</t>
  </si>
  <si>
    <t>04612952000117</t>
  </si>
  <si>
    <t>VIA AROMA INDUSTRIA DE AROMATIZADORES DE AMBIENTES LTDA</t>
  </si>
  <si>
    <t>09347916000197</t>
  </si>
  <si>
    <t>KAROON PETROLEO &amp; GAS LTDA</t>
  </si>
  <si>
    <t>00987098000112</t>
  </si>
  <si>
    <t>ACOVISA INDUSTRIA E COMERCIO DE ACOS ESPECIAIS LTDA</t>
  </si>
  <si>
    <t>05338882000113</t>
  </si>
  <si>
    <t>PLACIBRAS DA AMAZONIA LTDA</t>
  </si>
  <si>
    <t>08294788000106</t>
  </si>
  <si>
    <t>SAF-HOLLAND DO BRASIL INDUSTRIA E PRODUCAO DE EIXOS E EQUIPAMENTOS PARA REBOQUES, SEMI-REBOQUES E CAMINHOES LTDA</t>
  </si>
  <si>
    <t>28917748000172</t>
  </si>
  <si>
    <t>MINERACAO SERRAS DO OESTE LIMITADA</t>
  </si>
  <si>
    <t>ICOFORT - AGROINDUSTRIAL S/A</t>
  </si>
  <si>
    <t>BGMRODOTEC TECNOLOGIA E INFORMATICA LTDA.</t>
  </si>
  <si>
    <t>VIPOSA S.A</t>
  </si>
  <si>
    <t>08385685000224</t>
  </si>
  <si>
    <t>ALIMENTOS TIA SONIA LTDA</t>
  </si>
  <si>
    <t>02115262000127</t>
  </si>
  <si>
    <t>PERFETTO ALIMENTOS LTDA</t>
  </si>
  <si>
    <t>02635208000102</t>
  </si>
  <si>
    <t>MASTER POLYMERS LTDA</t>
  </si>
  <si>
    <t>30738505000119</t>
  </si>
  <si>
    <t>SS SERVICE &amp; SOFTWARE LTDA</t>
  </si>
  <si>
    <t>43162519000189</t>
  </si>
  <si>
    <t>CASA DOS VENTOS S.A.</t>
  </si>
  <si>
    <t>07209957000191</t>
  </si>
  <si>
    <t>FORTUCE &amp; FORTUCE LTDA</t>
  </si>
  <si>
    <t>07242370000184</t>
  </si>
  <si>
    <t>BBS INDUSTRIAL HIDRAULICOS LTDA</t>
  </si>
  <si>
    <t>00719731000191</t>
  </si>
  <si>
    <t>PROJEPACK MAQUINAS PARA EMBALAGEM LTDA</t>
  </si>
  <si>
    <t>01935393000198</t>
  </si>
  <si>
    <t>AUTONEUM BRASIL TEXTEIS ACUSTICOS LTDA</t>
  </si>
  <si>
    <t>08056030000121</t>
  </si>
  <si>
    <t>BRASIL PORT LOGISTICA OFFSHORE E ESTALEIRO NAVAL LTDA</t>
  </si>
  <si>
    <t>00764452000140</t>
  </si>
  <si>
    <t>UMOV.ME TECNOLOGIA S.A.</t>
  </si>
  <si>
    <t>28015646000161</t>
  </si>
  <si>
    <t>AMARIS DO BRASIL ASSESSORIA EMPRESARIAL LTDA</t>
  </si>
  <si>
    <t>07864634000131</t>
  </si>
  <si>
    <t>BRAM OFFSHORE TRANSPORTES MARITIMOS LTDA</t>
  </si>
  <si>
    <t>AP</t>
  </si>
  <si>
    <t>03571044000160</t>
  </si>
  <si>
    <t>MA AUTOMOTIVE BRASIL LTDA.</t>
  </si>
  <si>
    <t>51372423000173</t>
  </si>
  <si>
    <t>GUARULHOS COMERCIO DE SUCATAS LTDA</t>
  </si>
  <si>
    <t>24684129000124</t>
  </si>
  <si>
    <t>NAL DO BRASIL INDUSTRIA E COMERCIO DE COMPONENTES DE ILUMINACAO LTDA.</t>
  </si>
  <si>
    <t>02655842000107</t>
  </si>
  <si>
    <t>GABIVEL VEICULOS LTDA</t>
  </si>
  <si>
    <t>07740586000170</t>
  </si>
  <si>
    <t>ORTHOMETRIC - INDUSTRIA E COMERCIO DE PRODUTOS MEDICOS E ODONTOLOGICOS LTDA</t>
  </si>
  <si>
    <t>62420534000710</t>
  </si>
  <si>
    <t>ANDRITZ BRASIL LTDA</t>
  </si>
  <si>
    <t>37287780000102</t>
  </si>
  <si>
    <t>ELG COMERCIO DE ELETRONICOS LTDA</t>
  </si>
  <si>
    <t>05003729000135</t>
  </si>
  <si>
    <t>HELI BRASIL - KMR GROUP LTDA</t>
  </si>
  <si>
    <t>03031662000117</t>
  </si>
  <si>
    <t>PROLIND ALUMINIO LTDA</t>
  </si>
  <si>
    <t>03392827000186</t>
  </si>
  <si>
    <t>TEDESCO ENGENHARIA E LOGISTICA LTDA</t>
  </si>
  <si>
    <t>13992333000196</t>
  </si>
  <si>
    <t>R.BRANDS LTDA</t>
  </si>
  <si>
    <t>27451582000189</t>
  </si>
  <si>
    <t>ESTEL SERVICOS INDUSTRIAIS LTDA</t>
  </si>
  <si>
    <t>02284444000121</t>
  </si>
  <si>
    <t>VAMTEC VITORIA LTDA</t>
  </si>
  <si>
    <t>24443608001040</t>
  </si>
  <si>
    <t>GYPSUM MINERACAO INDUSTRIA E COMERCIO LTDA</t>
  </si>
  <si>
    <t>11935893000183</t>
  </si>
  <si>
    <t>SETTA ENERGY PAINEIS LTDA</t>
  </si>
  <si>
    <t>08048078000198</t>
  </si>
  <si>
    <t>CCP - INDUSTRIA E COMERCIO DE COMPOSTOS DE PVC LTDA</t>
  </si>
  <si>
    <t>01121175000110</t>
  </si>
  <si>
    <t>CICOPAL INDUSTRIA E COMERCIO DE PRODUTOS ALIMENTICIOS E HIGIENE PESSOAL LTDA</t>
  </si>
  <si>
    <t>00311557000143</t>
  </si>
  <si>
    <t>VCI VANGUARD CONFECCOES IMPORTADAS S.A.</t>
  </si>
  <si>
    <t>66899220000107</t>
  </si>
  <si>
    <t>YEMA DISTRIBUIDORA DE ALIMENTOS LTDA</t>
  </si>
  <si>
    <t>ITATIAIA ELETRO E MOVEIS S/A</t>
  </si>
  <si>
    <t>02876495000142</t>
  </si>
  <si>
    <t>KRAH INDUSTRIA E COMERCIO DE COMPONENTES ELETRONICOS LTDA</t>
  </si>
  <si>
    <t>21195901000156</t>
  </si>
  <si>
    <t>LABGEO LABORATORIO E PESQUISA LTDA</t>
  </si>
  <si>
    <t>03325092000178</t>
  </si>
  <si>
    <t>GLOBO INDUSTRIA E COMERCIO DE PECAS LTDA</t>
  </si>
  <si>
    <t>03961151000102</t>
  </si>
  <si>
    <t>IMD COMERCIO DE MOVEIS LTDA</t>
  </si>
  <si>
    <t>03789872000179</t>
  </si>
  <si>
    <t>PAX NACIONAL PREVER SERVICOS POSTUMOS LTDA</t>
  </si>
  <si>
    <t>02511048000190</t>
  </si>
  <si>
    <t>EMPRESA CONCESSIONARIA DE RODOVIAS DO SUL S/A - ECOSUL</t>
  </si>
  <si>
    <t>92097997000168</t>
  </si>
  <si>
    <t>PERFILISA INDUSTRIA DE PLASTICOS DE ENGENHARIA LTDA</t>
  </si>
  <si>
    <t>07085695000109</t>
  </si>
  <si>
    <t>CENTRAL DE TRATAMENTO DE RESIDUOS NOVA IGUACU S.A.</t>
  </si>
  <si>
    <t>17945848000196</t>
  </si>
  <si>
    <t>CENTRAL DAS CORREIAS E CORRENTES LTDA</t>
  </si>
  <si>
    <t>02739256000140</t>
  </si>
  <si>
    <t>AECOM DO BRASIL LTDA.</t>
  </si>
  <si>
    <t>00330313000108</t>
  </si>
  <si>
    <t>LOCKTON BRASIL CONSULTORIA E CORRETORA DE SEGUROS LTDA.</t>
  </si>
  <si>
    <t>03404018000147</t>
  </si>
  <si>
    <t>ADVOCACIA BELLINATI PEREZ</t>
  </si>
  <si>
    <t>88614078000147</t>
  </si>
  <si>
    <t>AUTOTRAVI BORRACHAS E PLASTICOS LTDA</t>
  </si>
  <si>
    <t>14777639000192</t>
  </si>
  <si>
    <t>CRAS AGROINDUSTRIA LTDA</t>
  </si>
  <si>
    <t>42611727000155</t>
  </si>
  <si>
    <t>GREAT WALL MOTOR BRASIL LTDA</t>
  </si>
  <si>
    <t>36297810000107</t>
  </si>
  <si>
    <t>EMFLORA SERVICOS E EMPREENDIMENTOS FLORESTAIS LTDA</t>
  </si>
  <si>
    <t>01618551000690</t>
  </si>
  <si>
    <t>07298800000180</t>
  </si>
  <si>
    <t>ATVOS BIOENERGIA CONQUISTA DO PONTAL S.A.</t>
  </si>
  <si>
    <t>08070566000100</t>
  </si>
  <si>
    <t>ATVOS BIOENERGIA BRENCO S.A.</t>
  </si>
  <si>
    <t>82508433000117</t>
  </si>
  <si>
    <t>COMPANHIA CATARINENSE DE AGUAS E SANEAMENTO CASAN</t>
  </si>
  <si>
    <t>01648418000172</t>
  </si>
  <si>
    <t>NSTECH IP INSTITUICAO DE PAGAMENTO S.A.</t>
  </si>
  <si>
    <t>37991170000195</t>
  </si>
  <si>
    <t>SPOTX LOGISTICA LTDA</t>
  </si>
  <si>
    <t>04352192000156</t>
  </si>
  <si>
    <t>AGUAS DE UNIAO DO SUL S.A.</t>
  </si>
  <si>
    <t>04776975000167</t>
  </si>
  <si>
    <t>AGUAS DE SANTA CARMEM S.A.</t>
  </si>
  <si>
    <t>06228031000180</t>
  </si>
  <si>
    <t>AGUAS DE CARLINDA S.A.</t>
  </si>
  <si>
    <t>05849891000179</t>
  </si>
  <si>
    <t>AGUAS DE MARCELANDIA S.A.</t>
  </si>
  <si>
    <t>06200062000123</t>
  </si>
  <si>
    <t>AGUAS DE VERA S.A.</t>
  </si>
  <si>
    <t>30692331000109</t>
  </si>
  <si>
    <t>NOU INTELIGENCIA FISCAL LTDA</t>
  </si>
  <si>
    <t>57633414000175</t>
  </si>
  <si>
    <t>THERMOVAL INDUSTRIA DE VALVULAS LTDA</t>
  </si>
  <si>
    <t>80996861000100</t>
  </si>
  <si>
    <t>PROSUL PROJETOS SUPERVISAO E PLANEJAMENTO LTDA</t>
  </si>
  <si>
    <t>30185130000107</t>
  </si>
  <si>
    <t>AZULAO GERACAO DE ENERGIA S.A.</t>
  </si>
  <si>
    <t>32799248000150</t>
  </si>
  <si>
    <t>B R A SERVICOS DE COMUNICACAO LTDA</t>
  </si>
  <si>
    <t>19868024000195</t>
  </si>
  <si>
    <t>RETA ALIMENTOS LTDA</t>
  </si>
  <si>
    <t>04247586000144</t>
  </si>
  <si>
    <t>BRISTOL PARTS INDUSTRIA E COMERCIO DE COMPONENTES METALICOS LTDA</t>
  </si>
  <si>
    <t>31985139000165</t>
  </si>
  <si>
    <t>MS INDUSTRIA DE SISTEMAS DE ENERGIA SOLAR LTDA</t>
  </si>
  <si>
    <t>90011990000156</t>
  </si>
  <si>
    <t>TECNOVA SOLUCOES LTDA.</t>
  </si>
  <si>
    <t>OKENA TRATAMENTO DE EFLUENTES E LODOS LTDA.</t>
  </si>
  <si>
    <t>01810945000131</t>
  </si>
  <si>
    <t>SANTA CLARA AGROCIENCIA S.A.</t>
  </si>
  <si>
    <t>08634780000133</t>
  </si>
  <si>
    <t>REP INDUSTRIA DE CAMARAS FRIGORIFICAS LTDA</t>
  </si>
  <si>
    <t>19142145000155</t>
  </si>
  <si>
    <t>VALAGRO BRAZIL MANUFACTURING INDUSTRIA E COMERCIO DE FERTILIZANTES LTDA.</t>
  </si>
  <si>
    <t>12598528000193</t>
  </si>
  <si>
    <t>SIMM SOLUCOES S.A.</t>
  </si>
  <si>
    <t>08930868000100</t>
  </si>
  <si>
    <t>BIANCOGRES VINILICO LTDA</t>
  </si>
  <si>
    <t>04197550000101</t>
  </si>
  <si>
    <t>TECNO SUPORTE INDUSTRIA METALURGICA LTDA</t>
  </si>
  <si>
    <t>05620523000154</t>
  </si>
  <si>
    <t>ATVOS BIOENERGIA ELDORADO S.A.</t>
  </si>
  <si>
    <t>08598391000108</t>
  </si>
  <si>
    <t>ATVOS BIOENERGIA RIO CLARO S.A</t>
  </si>
  <si>
    <t>08906558000142</t>
  </si>
  <si>
    <t>ATVOS BIOENERGIA SANTA LUZIA S.A.</t>
  </si>
  <si>
    <t>51931954000159</t>
  </si>
  <si>
    <t>EP ENGENHARIA DO PROCESSO LTDA.</t>
  </si>
  <si>
    <t>01722424000122</t>
  </si>
  <si>
    <t>HOSPITAL MEMORIAL ARTHUR RAMOS S/A</t>
  </si>
  <si>
    <t>01817749000199</t>
  </si>
  <si>
    <t>HOSPITAL NOSSA SENHORA DAS NEVES S/A</t>
  </si>
  <si>
    <t>02284062000106</t>
  </si>
  <si>
    <t>HOSPITAL ESPERANCA SA</t>
  </si>
  <si>
    <t>04602792000125</t>
  </si>
  <si>
    <t>HOSPITAL AEROPORTO LTDA</t>
  </si>
  <si>
    <t>HRDEVELOPERS CONSULTORIA S/A</t>
  </si>
  <si>
    <t>92715812000131</t>
  </si>
  <si>
    <t>CPFL TRANSMISSAO S.A.</t>
  </si>
  <si>
    <t>03107202001288</t>
  </si>
  <si>
    <t>PASSARELA CENTER LTDA.</t>
  </si>
  <si>
    <t>57010480000199</t>
  </si>
  <si>
    <t>52556412000106</t>
  </si>
  <si>
    <t>SOCIEDADE EDUCACIONAL BRAZ CUBAS LTDA.</t>
  </si>
  <si>
    <t>11694789000144</t>
  </si>
  <si>
    <t>VECTRA WORK INDUSTRIA E COMERCIO DE UNIFORMES E EQUIPAMENTOS DE PROTECAO INDIVIDUAL LTDA</t>
  </si>
  <si>
    <t>BANCO INTER S.A</t>
  </si>
  <si>
    <t>40768701000190</t>
  </si>
  <si>
    <t>SPE MIRANGA S.A.</t>
  </si>
  <si>
    <t>48486219000179</t>
  </si>
  <si>
    <t>PARATY O&amp;M LTDA</t>
  </si>
  <si>
    <t>50900304000183</t>
  </si>
  <si>
    <t>LK ASSESSORIA CONTABIL LTDA</t>
  </si>
  <si>
    <t>15074376000118</t>
  </si>
  <si>
    <t>DA TERRINHA INDUSTRIA E COMERCIO DE ALIMENTOS LTDA</t>
  </si>
  <si>
    <t>21255941000146</t>
  </si>
  <si>
    <t>RI PLASTICOS ESPECIAIS LTDA</t>
  </si>
  <si>
    <t>83093021000126</t>
  </si>
  <si>
    <t>MALHAS WILSON LTDA</t>
  </si>
  <si>
    <t>07593518000125</t>
  </si>
  <si>
    <t>CCL INDUSTRIES DO BRASIL S/A</t>
  </si>
  <si>
    <t>65441255000135</t>
  </si>
  <si>
    <t>DENTAL MORELLI LTDA</t>
  </si>
  <si>
    <t>10559663000102</t>
  </si>
  <si>
    <t>LINHAS DE TRANSMISSAO DO ITATIM S.A.</t>
  </si>
  <si>
    <t>24876026000166</t>
  </si>
  <si>
    <t>CANARANA TRANSMISSORA DE ENERGIA S.A.</t>
  </si>
  <si>
    <t>MASCARELLO - CARROCERIAS E ONIBUS LTDA</t>
  </si>
  <si>
    <t>NUTRISUL S.A. PRODUTOS ALIMENTICIOS</t>
  </si>
  <si>
    <t>05553211000175</t>
  </si>
  <si>
    <t>HUHTAMAKI EMBALAGENS FLEXIVEIS DO BRASIL LTDA</t>
  </si>
  <si>
    <t>01691944000204</t>
  </si>
  <si>
    <t>78756350000170</t>
  </si>
  <si>
    <t>FORQUIMICA AGROCIENCIA LTDA</t>
  </si>
  <si>
    <t>11847299000130</t>
  </si>
  <si>
    <t>SMART SOLUCOES FARMACEUTICAS LTDA</t>
  </si>
  <si>
    <t>HONDA AUTOMOVEIS DO BRASIL LTDA</t>
  </si>
  <si>
    <t>02108681000131</t>
  </si>
  <si>
    <t>ATTUS PROCURADORIA DIGITAL LTDA</t>
  </si>
  <si>
    <t>02836056000106</t>
  </si>
  <si>
    <t>DHL LOGISTICS (BRAZIL) LTDA.</t>
  </si>
  <si>
    <t>03237583000167</t>
  </si>
  <si>
    <t>COPA ENERGIA DISTRIBUIDORA DE GAS S A</t>
  </si>
  <si>
    <t>02836056017262</t>
  </si>
  <si>
    <t>30550879000106</t>
  </si>
  <si>
    <t>STEFANINI SOLUCOES EM CAPTACAO E PROTECAO DE PONTO E INFORMACOES GERENCIAIS LTDA</t>
  </si>
  <si>
    <t>82981721000194</t>
  </si>
  <si>
    <t>GARTHEN INDUSTRIA E COMERCIO DE MAQUINAS LTDA</t>
  </si>
  <si>
    <t>06126956000110</t>
  </si>
  <si>
    <t>COUROVALE INDUSTRIA DE COUROS LTDA</t>
  </si>
  <si>
    <t>07956759000515</t>
  </si>
  <si>
    <t>GOBBA LEATHER INDUSTRIA E COMERCIO LTDA</t>
  </si>
  <si>
    <t>07605836000169</t>
  </si>
  <si>
    <t>SANUVITAS LABORATORIOS LTDA</t>
  </si>
  <si>
    <t>06321412000100</t>
  </si>
  <si>
    <t>FRAMEWORK TECNOLOGIA EM SOFTWARES LTDA</t>
  </si>
  <si>
    <t>00113691000130</t>
  </si>
  <si>
    <t>FISCAL TECNOLOGIA E AUTOMACAO LTDA</t>
  </si>
  <si>
    <t>MICROBLAU INDUSTRIA ELETRONICA LTDA</t>
  </si>
  <si>
    <t>03204529000115</t>
  </si>
  <si>
    <t>GLOBAL SYSTEM DESENVOLVIMENTO DE SISTEMAS LTDA</t>
  </si>
  <si>
    <t>36378242000160</t>
  </si>
  <si>
    <t>INDUSTRIALL TECNOLOGIA DA INFORMACAO LTDA</t>
  </si>
  <si>
    <t>43614130000127</t>
  </si>
  <si>
    <t>TECNOCURVA INDUSTRIA DE PECAS AUTOMOBILISTICAS LTDA</t>
  </si>
  <si>
    <t>59599555000144</t>
  </si>
  <si>
    <t>DISSOLTEX INDUSTRIA QUIMICA LTDA</t>
  </si>
  <si>
    <t>05920305000135</t>
  </si>
  <si>
    <t>CISA INDUSTRIA, COMERCIO E REPRESENTACAO DE EQUIPAMENTOS AGRICOLAS LTDA</t>
  </si>
  <si>
    <t>04244054000153</t>
  </si>
  <si>
    <t>AUTO POSTO ROSA LTDA</t>
  </si>
  <si>
    <t>COSAMPA CONSTRUCOES LTDA</t>
  </si>
  <si>
    <t>22439993000135</t>
  </si>
  <si>
    <t>STULZ BRASIL AR CONDICIONADO LTDA</t>
  </si>
  <si>
    <t>10433504000159</t>
  </si>
  <si>
    <t>FORTPLAST ITAPERUNA EMBALAGENS PLASTICAS LTDA</t>
  </si>
  <si>
    <t>51843514000140</t>
  </si>
  <si>
    <t>TIETE AGROINDUSTRIAL S.A.</t>
  </si>
  <si>
    <t>07025063000141</t>
  </si>
  <si>
    <t>IDEALOGIC SOFTWARE LTDA</t>
  </si>
  <si>
    <t>07143875000191</t>
  </si>
  <si>
    <t>NTT DATA BRASIL OPERACOES LTDA.</t>
  </si>
  <si>
    <t>04121069000124</t>
  </si>
  <si>
    <t>ELETRA INDUSTRIAL LTDA</t>
  </si>
  <si>
    <t>03951798000145</t>
  </si>
  <si>
    <t>UCB DA AMAZONIA S.A</t>
  </si>
  <si>
    <t>60807435000174</t>
  </si>
  <si>
    <t>INPUT CENTER INFORMATICA LTDA</t>
  </si>
  <si>
    <t>11343659000167</t>
  </si>
  <si>
    <t>HUVEPHARMA DO BRASIL COMERCIO E IMPORTACAO LTDA.</t>
  </si>
  <si>
    <t>50259955000136</t>
  </si>
  <si>
    <t>ECLIPSE WORKS TECNOLOGIA LTDA</t>
  </si>
  <si>
    <t>21042930000188</t>
  </si>
  <si>
    <t>GREENBRIER MAXION - EQUIPAMENTOS E SERVICOS FERROVIARIOS S.A.</t>
  </si>
  <si>
    <t>04238150000199</t>
  </si>
  <si>
    <t>IGA PARTICIPACOES S.A.</t>
  </si>
  <si>
    <t>42786803000163</t>
  </si>
  <si>
    <t>IUPP S.A.</t>
  </si>
  <si>
    <t>22468303000508</t>
  </si>
  <si>
    <t>UPPER DOG COMERCIAL LTDA</t>
  </si>
  <si>
    <t>05528196000105</t>
  </si>
  <si>
    <t>COOPERATIVA AGROPECUARIA TRADICAO</t>
  </si>
  <si>
    <t>82719956000102</t>
  </si>
  <si>
    <t>ACEARIA FREDERICO MISSNER LTDA</t>
  </si>
  <si>
    <t>27014034000191</t>
  </si>
  <si>
    <t>INDUSTRIA DE MASSAS ALIMENTICIAS VILLONI LTDA</t>
  </si>
  <si>
    <t>95597647000159</t>
  </si>
  <si>
    <t>ANTONIAZZI E CIA LTDA</t>
  </si>
  <si>
    <t>03625353000175</t>
  </si>
  <si>
    <t>STREPARAVA COMPONENTES AUTOMOTIVOS LTDA.</t>
  </si>
  <si>
    <t>37457942000537</t>
  </si>
  <si>
    <t>TRAEL TRANSFORMADORES ELETRICOS LTDA</t>
  </si>
  <si>
    <t>01382443000157</t>
  </si>
  <si>
    <t>MULTILIXO REMOCOES DE LIXO LTDA</t>
  </si>
  <si>
    <t>02689900000113</t>
  </si>
  <si>
    <t>DISTRIBUIDORA POMAR LTDA</t>
  </si>
  <si>
    <t>08475502000180</t>
  </si>
  <si>
    <t>TINTAS LUX LTDA</t>
  </si>
  <si>
    <t>04245220000136</t>
  </si>
  <si>
    <t>NEW ENERGY OPTIONS GERACAO DE ENERGIA S.A</t>
  </si>
  <si>
    <t>01051154000175</t>
  </si>
  <si>
    <t>CROMOTRANSFER INDUSTRIA DE ESTAMPAS EM TRANSFER LTDA</t>
  </si>
  <si>
    <t>11636336000161</t>
  </si>
  <si>
    <t>BURN INDUSTRIA E COMERCIO LTDA</t>
  </si>
  <si>
    <t>05537536000164</t>
  </si>
  <si>
    <t>ECOFOR AMBIENTAL S/A</t>
  </si>
  <si>
    <t>07950702000185</t>
  </si>
  <si>
    <t>CONSTRUTORA MARQUISE S A</t>
  </si>
  <si>
    <t>21635363000173</t>
  </si>
  <si>
    <t>MARQUISE SERVICOS AMBIENTAIS S/A</t>
  </si>
  <si>
    <t>08080797000196</t>
  </si>
  <si>
    <t>DUBAI INDUSTRIA E COMERCIO DE PRODUTOS ALIMENTICIOS LTDA</t>
  </si>
  <si>
    <t>03012799000124</t>
  </si>
  <si>
    <t>BRASPREFER INDUSTRIA, COMERCIO E SERVICOS LTDA</t>
  </si>
  <si>
    <t>10635691000153</t>
  </si>
  <si>
    <t>VIARONDON CONCESSIONARIA DE RODOVIA S/A</t>
  </si>
  <si>
    <t>02025334000145</t>
  </si>
  <si>
    <t>BELARINA ALIMENTOS S/A</t>
  </si>
  <si>
    <t>00512528000140</t>
  </si>
  <si>
    <t>MTS SISTEMAS DO BRASIL LTDA</t>
  </si>
  <si>
    <t>06089521000143</t>
  </si>
  <si>
    <t>LINK COMERCIAL IMPORTADORA E EXPORTADORA LTDA</t>
  </si>
  <si>
    <t>06210366000171</t>
  </si>
  <si>
    <t>J&amp;C GESTAO DE RISCOS LTDA</t>
  </si>
  <si>
    <t>71605265002881</t>
  </si>
  <si>
    <t>FARMA CONDE S/A</t>
  </si>
  <si>
    <t>00898953000119</t>
  </si>
  <si>
    <t>60756475000134</t>
  </si>
  <si>
    <t>HELIOTEK TERMOTECNOLOGIA LTDA</t>
  </si>
  <si>
    <t>01097735000148</t>
  </si>
  <si>
    <t>HARBOR INFORMATICA INDUSTRIAL LTDA</t>
  </si>
  <si>
    <t>26643937000179</t>
  </si>
  <si>
    <t>EMPRESA SUDESTE DE TRANSMISSAO DE ENERGIA S.A.</t>
  </si>
  <si>
    <t>15239509000169</t>
  </si>
  <si>
    <t>04207303000130</t>
  </si>
  <si>
    <t>SERABI MINERACAO S.A.</t>
  </si>
  <si>
    <t>FRIGORIFICO SILVA INDUSTRIA E COMERCIO LTDA</t>
  </si>
  <si>
    <t>22281372000176</t>
  </si>
  <si>
    <t>LATICINIOS ROSENA LTDA</t>
  </si>
  <si>
    <t>11482618000151</t>
  </si>
  <si>
    <t>HWASHIN FABRICANTE DE PECAS AUTOMOTIVAS BRASIL LTDA</t>
  </si>
  <si>
    <t>08161189000106</t>
  </si>
  <si>
    <t>PFIFFNER DO BRASIL INDUSTRIA E COMERCIO DE TRANSFORMADORES LTDA</t>
  </si>
  <si>
    <t>01361186000177</t>
  </si>
  <si>
    <t>RADU INDUSTRIA, IMPORTACAO E EXPORTACAO LTDA</t>
  </si>
  <si>
    <t>07874295000174</t>
  </si>
  <si>
    <t>J.A.C INDUSTRIA E COMERCIO DE ALIMENTOS LTDA</t>
  </si>
  <si>
    <t>14267717000109</t>
  </si>
  <si>
    <t>FERTGROW S.A</t>
  </si>
  <si>
    <t>02591818000151</t>
  </si>
  <si>
    <t>COSMA DO BRASIL PRODUTOS E SERVICOS AUTOMOTIVOS LTDA.</t>
  </si>
  <si>
    <t>13991890000192</t>
  </si>
  <si>
    <t>MARGUI MAQUINAS LTDA</t>
  </si>
  <si>
    <t>40952394000100</t>
  </si>
  <si>
    <t>VIA BRASIL MT 246 CONCESSIONARIA DE RODOVIAS S.A.</t>
  </si>
  <si>
    <t>16803266000102</t>
  </si>
  <si>
    <t>QUIMICA NOVA BRASIL LTDA</t>
  </si>
  <si>
    <t>21908856000130</t>
  </si>
  <si>
    <t>TECHNOCOAT ARTEFATOS DE PAPEL LTDA</t>
  </si>
  <si>
    <t>75370437000116</t>
  </si>
  <si>
    <t>CAIMAN INDUSTRIA E COMERCIO DE MALHAS LTDA</t>
  </si>
  <si>
    <t>00506934000108</t>
  </si>
  <si>
    <t>HELESUL INDUSTRIA E COMERCIO LTDA</t>
  </si>
  <si>
    <t>16565897000130</t>
  </si>
  <si>
    <t>AVG EMPREENDIMENTOS MINERARIOS S.A.</t>
  </si>
  <si>
    <t>79045647000190</t>
  </si>
  <si>
    <t>STATOMAT MAQUINAS ESPECIAIS LTDA</t>
  </si>
  <si>
    <t>04215905000130</t>
  </si>
  <si>
    <t>NETSPEED PROCESSAMENTO DE DADOS LTDA</t>
  </si>
  <si>
    <t>02684729000150</t>
  </si>
  <si>
    <t>PHINIA DO BRASIL PRODUTOS AUTOMOTIVOS LTDA</t>
  </si>
  <si>
    <t>10914634000707</t>
  </si>
  <si>
    <t>ECOMIX ARGAMASSAS LTDA</t>
  </si>
  <si>
    <t>33504070000136</t>
  </si>
  <si>
    <t>SILOX DO BRASIL PLASTICOS LTDA.</t>
  </si>
  <si>
    <t>11099240000454</t>
  </si>
  <si>
    <t>PHISALIA DISTRIBUIDORA LTDA</t>
  </si>
  <si>
    <t>BOMBRIL S/A</t>
  </si>
  <si>
    <t>04311800000184</t>
  </si>
  <si>
    <t>NEVASCA ALIMENTOS LTDA</t>
  </si>
  <si>
    <t>33812969000116</t>
  </si>
  <si>
    <t>MQB CHEMICAL INDUSTRIA QUIMICA S/A</t>
  </si>
  <si>
    <t>60348695000129</t>
  </si>
  <si>
    <t>INDUSTRIA E COMERCIO DE PLASTICOS RIO PARDO LTDA</t>
  </si>
  <si>
    <t>05658506000106</t>
  </si>
  <si>
    <t>MATRYX INDUSTRIA E COMERCIO DE INSUMOS PARA TRATAMENTO DE AGUAS LTDA</t>
  </si>
  <si>
    <t>05532428000107</t>
  </si>
  <si>
    <t>VOSSKO DO BRASIL ALIMENTOS CONGELADOS LTDA.</t>
  </si>
  <si>
    <t>56709413000102</t>
  </si>
  <si>
    <t>7COMM INFORMATICA LTDA</t>
  </si>
  <si>
    <t>00900441000140</t>
  </si>
  <si>
    <t>ZEENTECH CONSULTORIA EM TECNOLOGIA E ENGENHARIA DO BRASIL LTDA</t>
  </si>
  <si>
    <t>01676897000130</t>
  </si>
  <si>
    <t>ENERGY ASSETS DO BRASIL LTDA.</t>
  </si>
  <si>
    <t>33931478000194</t>
  </si>
  <si>
    <t>SALOBO METAIS S/A</t>
  </si>
  <si>
    <t>14233110000108</t>
  </si>
  <si>
    <t>AMBIPAR RESPONSE ENVIRONMENTAL REMEDIATION LTDA</t>
  </si>
  <si>
    <t>02624190000143</t>
  </si>
  <si>
    <t>BIOGENESIS BAGO SAUDE ANIMAL LTDA.</t>
  </si>
  <si>
    <t>04576795000131</t>
  </si>
  <si>
    <t>JJP INDUSTRIA E COMERCIO DE PLASTICOS LTDA</t>
  </si>
  <si>
    <t>04946994000194</t>
  </si>
  <si>
    <t>A2P INDUSTRIA DE MOVEIS LTDA</t>
  </si>
  <si>
    <t>10234027000100</t>
  </si>
  <si>
    <t>LINHAS DE MACAPA TRANSMISSORA DE ENERGIA S.A.</t>
  </si>
  <si>
    <t>10240186000100</t>
  </si>
  <si>
    <t>LINHAS DE XINGU TRANSMISSORA DE ENERGIA S.A.</t>
  </si>
  <si>
    <t>14395590000103</t>
  </si>
  <si>
    <t>LINHAS DE TAUBATE TRANSMISSORA DE ENERGIA SA</t>
  </si>
  <si>
    <t>FESTO BRASIL LTDA</t>
  </si>
  <si>
    <t>36421302000180</t>
  </si>
  <si>
    <t>SNEF ENERGIA E TELECOMUNICACOES LTDA</t>
  </si>
  <si>
    <t>06604714000195</t>
  </si>
  <si>
    <t>02301582000171</t>
  </si>
  <si>
    <t>IRIZAR BRASIL LTDA.</t>
  </si>
  <si>
    <t>01692454000133</t>
  </si>
  <si>
    <t>WITTUR LTDA</t>
  </si>
  <si>
    <t>ATHIE WOHNRATH ASSOCIADOS PROJETOS CONSTRUCAO E GERENCIAMENTO LTDA.</t>
  </si>
  <si>
    <t>07739237000138</t>
  </si>
  <si>
    <t>BORESTE INDUSTRIA E COMERCIO DE LIGAS LTDA.</t>
  </si>
  <si>
    <t>17155276000575</t>
  </si>
  <si>
    <t>NANSEN INSTRUMENTOS DE PRECISAO LTDA.</t>
  </si>
  <si>
    <t>02477571000147</t>
  </si>
  <si>
    <t>DENTAL MED SUL ARTIGOS ODONTOLOGICOS LTDA</t>
  </si>
  <si>
    <t>19895230000194</t>
  </si>
  <si>
    <t>INPAAS SOLUCOES EM TI LTDA.</t>
  </si>
  <si>
    <t>03129650000120</t>
  </si>
  <si>
    <t>DYNAMIC AIR LTDA</t>
  </si>
  <si>
    <t>64813165000165</t>
  </si>
  <si>
    <t>AROMAT PRODUTOS QUIMICOS LTDA</t>
  </si>
  <si>
    <t>03584906000199</t>
  </si>
  <si>
    <t>AGENCIA DE FOMENTO DO PARANA S.A.</t>
  </si>
  <si>
    <t>08706688000131</t>
  </si>
  <si>
    <t>NEXTAGE SISTEMAS DE INFORMATICA LTDA</t>
  </si>
  <si>
    <t>01389269000174</t>
  </si>
  <si>
    <t>ALCTEL TELECOMUNICACOES E INFORMATICA LTDA</t>
  </si>
  <si>
    <t>08248364000105</t>
  </si>
  <si>
    <t>FAGANELLO INDUSTRIA DE COMPENSADOS LTDA</t>
  </si>
  <si>
    <t>10713051000114</t>
  </si>
  <si>
    <t>PONTA GROSSA AMBIENTAL - CONCESSIONARIA DE SERVICO PUBLICO S/A</t>
  </si>
  <si>
    <t>02577923000136</t>
  </si>
  <si>
    <t>HELPTECH INDUSTRIA E COMERCIO DE PLASTICOS LTDA</t>
  </si>
  <si>
    <t>04099395000182</t>
  </si>
  <si>
    <t>SANTISA LABORATORIO FARMACEUTICO S.A</t>
  </si>
  <si>
    <t>62239488000161</t>
  </si>
  <si>
    <t>CONTECH PRODUTOS BIODEGRADAVEIS LTDA</t>
  </si>
  <si>
    <t>02096748000165</t>
  </si>
  <si>
    <t>ANTILHAS GRAFICA E EMBALAGENS LTDA</t>
  </si>
  <si>
    <t>05069718000158</t>
  </si>
  <si>
    <t>PERFIL ALUMINIO DO BRASIL S/A</t>
  </si>
  <si>
    <t>LUNA ALG AMERICA LATINA GUINDASTES LTDA - EM RECUPERACAO JUDICIAL</t>
  </si>
  <si>
    <t>11873448000136</t>
  </si>
  <si>
    <t>CRANFOS EQUIPAMENTOS, COMERCIO, PARTICIPACOES E SERVICOS INDUSTRIAIS DE CONTROLE AMBIENTAL LTDA</t>
  </si>
  <si>
    <t>09052494000122</t>
  </si>
  <si>
    <t>SUMMA POLIMEROS LTDA.</t>
  </si>
  <si>
    <t>09078894000107</t>
  </si>
  <si>
    <t>AUMAQRS LTDA</t>
  </si>
  <si>
    <t>25400600000178</t>
  </si>
  <si>
    <t>MIGRA EQUIPAMENTOS PARA MOVIMENTACAO LTDA</t>
  </si>
  <si>
    <t>32190805000131</t>
  </si>
  <si>
    <t>REGECOM MARKETING LTDA</t>
  </si>
  <si>
    <t>18290304000104</t>
  </si>
  <si>
    <t>COFER FERRO E ACO LTDA</t>
  </si>
  <si>
    <t>67423152000178</t>
  </si>
  <si>
    <t>IBG INDUSTRIA BRASILEIRA DE GASES LTDA</t>
  </si>
  <si>
    <t>17200920000156</t>
  </si>
  <si>
    <t>EMPRESA DE ENERGIA CACHOEIRA CALDEIRAO S.A.</t>
  </si>
  <si>
    <t>UCB INDUSTRIA DE COMPONENTES ELETRONICOS E INFORMATICA S.A.</t>
  </si>
  <si>
    <t>30655874000148</t>
  </si>
  <si>
    <t>UMBLER INTERNET LTDA</t>
  </si>
  <si>
    <t>05533459000174</t>
  </si>
  <si>
    <t>FORTICS TECNOLOGIA LTDA</t>
  </si>
  <si>
    <t>02661244000140</t>
  </si>
  <si>
    <t>EMBASUL - INDUSTRIA E COMERCIO DE EMBALAGENS LTDA</t>
  </si>
  <si>
    <t>45694447000146</t>
  </si>
  <si>
    <t>JNTL CONSUMER HEALTH (BRAZIL) LTDA.</t>
  </si>
  <si>
    <t>09325670000152</t>
  </si>
  <si>
    <t>SAFM MINERACAO LTDA</t>
  </si>
  <si>
    <t>11331727000178</t>
  </si>
  <si>
    <t>MP AGRO MAQUINAS AGRICOLAS LTDA</t>
  </si>
  <si>
    <t>77153773000132</t>
  </si>
  <si>
    <t>BRAFER CONSTRUCOES METALICAS LTDA</t>
  </si>
  <si>
    <t>03609381000107</t>
  </si>
  <si>
    <t>GP DISTRIBUIDORA DE COMBUSTIVEIS S.A.</t>
  </si>
  <si>
    <t>09456149000154</t>
  </si>
  <si>
    <t>ERENGE CONSTRUCOES E INCORPORACOES LTDA</t>
  </si>
  <si>
    <t>03119806000191</t>
  </si>
  <si>
    <t>AGUAS DE NOVA FRIBURGO LTDA.</t>
  </si>
  <si>
    <t>02890199000104</t>
  </si>
  <si>
    <t>NIMBI S.A.</t>
  </si>
  <si>
    <t>MIBA INDUSTRIAL BEARINGS BRASIL LTDA</t>
  </si>
  <si>
    <t>97259550000161</t>
  </si>
  <si>
    <t>E-TRUST CONSULTORIA E DESENVOLVIMENTO DE SISTEMAS LTDA</t>
  </si>
  <si>
    <t>19080515000177</t>
  </si>
  <si>
    <t>CONCESSIONARIA AGUAS DE PARATY S/A.</t>
  </si>
  <si>
    <t>05869125000176</t>
  </si>
  <si>
    <t>SOFTFOCUS SOLUCOES TECNOLOGICAS LTDA</t>
  </si>
  <si>
    <t>11372452000110</t>
  </si>
  <si>
    <t>SUM RESELLER S/A</t>
  </si>
  <si>
    <t>33851205000130</t>
  </si>
  <si>
    <t>J.P. MORGAN S.A. - DISTRIBUIDORA DE TITULOS E VALORES MOBILIARIOS</t>
  </si>
  <si>
    <t>05234201000177</t>
  </si>
  <si>
    <t>ARAUJO - ENGENHARIA E INTEGRIDADE DE EQUIPAMENTOS INDUSTRIAIS LTDA.</t>
  </si>
  <si>
    <t>04669200000192</t>
  </si>
  <si>
    <t>GEVAS BRASIL - LTDA</t>
  </si>
  <si>
    <t>41777706000141</t>
  </si>
  <si>
    <t>REFINARIA DE MATARIPE S.A.</t>
  </si>
  <si>
    <t>08437996000109</t>
  </si>
  <si>
    <t>TRG MONTAGEM E ACABAMENTO DE PECAS LTDA</t>
  </si>
  <si>
    <t>02210803000104</t>
  </si>
  <si>
    <t>FROST FRIO REFRIGERACAO INDUSTRIAL SA</t>
  </si>
  <si>
    <t>05626249000120</t>
  </si>
  <si>
    <t>PLASTIBRAS INDUSTRIA E COMERCIO LTDA</t>
  </si>
  <si>
    <t>27419126000151</t>
  </si>
  <si>
    <t>MAELY ARTE PUBLICIDADE LTDA</t>
  </si>
  <si>
    <t>06293564000146</t>
  </si>
  <si>
    <t>KADESH CALCADOS PROFISSIONAIS LTDA</t>
  </si>
  <si>
    <t>08895796000108</t>
  </si>
  <si>
    <t>BOM JESUS AGROPECUARIA LTDA</t>
  </si>
  <si>
    <t>91839837000184</t>
  </si>
  <si>
    <t>LIKO INDUSTRIA E COMERCIO DE PRODUTOS QUIMICOS LTDA</t>
  </si>
  <si>
    <t>22863291000184</t>
  </si>
  <si>
    <t>ASIS TAXTECH LTDA.</t>
  </si>
  <si>
    <t>00158635000111</t>
  </si>
  <si>
    <t>FRUTAP ALIMENTOS S.A.</t>
  </si>
  <si>
    <t>41148382000182</t>
  </si>
  <si>
    <t>SEBRA AGRICOLA SA</t>
  </si>
  <si>
    <t>48785806000169</t>
  </si>
  <si>
    <t>DIMAS GWM COMERCIO DE AUTOMOVEIS IMPORTADOS LTDA</t>
  </si>
  <si>
    <t>18311131000155</t>
  </si>
  <si>
    <t>DIMAS COMERCIO DE VEICULOS IMPORTADOS LTDA</t>
  </si>
  <si>
    <t>17997420000197</t>
  </si>
  <si>
    <t>VIACAO SAO GERALDO SACRAMENTO LTDA</t>
  </si>
  <si>
    <t>19810527000100</t>
  </si>
  <si>
    <t>LANDINI TRATORES DO BRASIL LTDA.</t>
  </si>
  <si>
    <t>CAIMI &amp; LIAISON INDUSTRIA E COMERCIO DE COURO E SINTETICOS S/A</t>
  </si>
  <si>
    <t>07984054000188</t>
  </si>
  <si>
    <t>STW SOLUCOES EM AUTOMACAO LTDA</t>
  </si>
  <si>
    <t>32087027000150</t>
  </si>
  <si>
    <t>GRAFENO PAGAMENTOS LTDA.</t>
  </si>
  <si>
    <t>51990778000398</t>
  </si>
  <si>
    <t>18216263000106</t>
  </si>
  <si>
    <t>POWER DATA TECNOLOGIA ANALITICA LTDA</t>
  </si>
  <si>
    <t>05963540000194</t>
  </si>
  <si>
    <t>RASTER RASTREAMENTO LTDA</t>
  </si>
  <si>
    <t>03914917000190</t>
  </si>
  <si>
    <t>SEGSAT TECNOLOGIA S.A.</t>
  </si>
  <si>
    <t>50359116000190</t>
  </si>
  <si>
    <t>BOM SONO LTDA</t>
  </si>
  <si>
    <t>11856283000194</t>
  </si>
  <si>
    <t>ENGARRAFAMENTO PITU LTDA</t>
  </si>
  <si>
    <t>INDUSTRIA E COMERCIO ELETRO ELETRONICA GEHAKA LTDA.</t>
  </si>
  <si>
    <t>MULTITECNICA INDUSTRIAL S.A.</t>
  </si>
  <si>
    <t>SESPO INDUSTRIA E COMERCIO LIMITADA</t>
  </si>
  <si>
    <t>34666139000190</t>
  </si>
  <si>
    <t>V3 TECNOLOGIA LTDA</t>
  </si>
  <si>
    <t>33903387000145</t>
  </si>
  <si>
    <t>WEDUU SOLUCOES EM DATA ANALYTICS LTDA</t>
  </si>
  <si>
    <t>84586734000194</t>
  </si>
  <si>
    <t>TRITON MAQUINAS AGRICOLAS LTDA</t>
  </si>
  <si>
    <t>07495017000963</t>
  </si>
  <si>
    <t>SIEGWERK BRASIL INDUSTRIA DE TINTAS LTDA</t>
  </si>
  <si>
    <t>45703378000190</t>
  </si>
  <si>
    <t>SDC TECHNOLOGY AND ENTERPRISE SOLUTIONS LTDA</t>
  </si>
  <si>
    <t>11895518000157</t>
  </si>
  <si>
    <t>CALLFLEX SISTEMAS DIGITAIS LTDA</t>
  </si>
  <si>
    <t>48961637000170</t>
  </si>
  <si>
    <t>HORSE BRASIL S.A.</t>
  </si>
  <si>
    <t>30653538000166</t>
  </si>
  <si>
    <t>PETRONAS PETROLEO BRASIL LTDA.</t>
  </si>
  <si>
    <t>31499929000130</t>
  </si>
  <si>
    <t>BRAIP INTERMEDIACOES &amp; NEGOCIOS LTDA</t>
  </si>
  <si>
    <t>01245930000178</t>
  </si>
  <si>
    <t>EUROAMERICAN DO BRASIL IMPORTACAO INDUSTRIA E COMERCIO LTDA</t>
  </si>
  <si>
    <t>21505378000117</t>
  </si>
  <si>
    <t>BRID CONSULTORIA E SOLUCOES LTDA</t>
  </si>
  <si>
    <t>91108027000158</t>
  </si>
  <si>
    <t>RANDON ADMINISTRADORA DE CONSORCIOS LTDA</t>
  </si>
  <si>
    <t>04580657000126</t>
  </si>
  <si>
    <t>EQUINOR ENERGY DO BRASIL LTDA.</t>
  </si>
  <si>
    <t>68901370000133</t>
  </si>
  <si>
    <t>LUXTEL FIBRAS INDUSTRIA E COMERCIO LTDA</t>
  </si>
  <si>
    <t>17704235000167</t>
  </si>
  <si>
    <t>CBYK CONSULTORIA EM GESTAO EMPRESARIAL LTDA</t>
  </si>
  <si>
    <t>11970623000103</t>
  </si>
  <si>
    <t>BANCO SENFF S.A.</t>
  </si>
  <si>
    <t>75739797000142</t>
  </si>
  <si>
    <t>VIACAO APUCARANA LTDA</t>
  </si>
  <si>
    <t>05757597000137</t>
  </si>
  <si>
    <t>TECHBIZ FORENSE DIGITAL LTDA</t>
  </si>
  <si>
    <t>25349440000180</t>
  </si>
  <si>
    <t>CONSTRUTORA SANT'ANNA LTDA</t>
  </si>
  <si>
    <t>33050246000127</t>
  </si>
  <si>
    <t>SHEHRAZADE MODAS E ARTEFATOS DE COUROS LTDA</t>
  </si>
  <si>
    <t>53591103000130</t>
  </si>
  <si>
    <t>FLORESTANA CONSTRUCOES E SERVICOS LTDA</t>
  </si>
  <si>
    <t>17155342000183</t>
  </si>
  <si>
    <t>LOJA ELETRICA LTDA</t>
  </si>
  <si>
    <t>29999564000161</t>
  </si>
  <si>
    <t>ASKSUITE TECNOLOGIA S.A.</t>
  </si>
  <si>
    <t>48839872000174</t>
  </si>
  <si>
    <t>JAGUAR INDUSTRIA E COMERCIO DE PLASTICOS S.A</t>
  </si>
  <si>
    <t>20382521000168</t>
  </si>
  <si>
    <t>KOBO BRASIL LTDA</t>
  </si>
  <si>
    <t>UNICASA INDUSTRIA DE MOVEIS S/A</t>
  </si>
  <si>
    <t>05940203000181</t>
  </si>
  <si>
    <t>AGENCIA DE FOMENTO DO ESTADO DO RIO DE JANEIRO S. A.</t>
  </si>
  <si>
    <t>06220403000122</t>
  </si>
  <si>
    <t>ASTER MAQUINAS E SOLUCOES INTEGRADAS LTDA</t>
  </si>
  <si>
    <t>94665585000102</t>
  </si>
  <si>
    <t>ELOBRAS INDUSTRIA DE PLASTICOS LTDA</t>
  </si>
  <si>
    <t>83240028000123</t>
  </si>
  <si>
    <t>COPAPEL COMERCIO E REPRESENTACOES DE PAPEL LTDA</t>
  </si>
  <si>
    <t>31534848000124</t>
  </si>
  <si>
    <t>EZZE SEGUROS S.A.</t>
  </si>
  <si>
    <t>33347196000144</t>
  </si>
  <si>
    <t>FISCHER BRASIL INDUSTRIA E COMERCIO LTDA</t>
  </si>
  <si>
    <t>87546636000111</t>
  </si>
  <si>
    <t>FARINA S.A. COMPONENTES AUTOMOTIVOS - EM RECUPERACAO JUDICIAL</t>
  </si>
  <si>
    <t>18924102000169</t>
  </si>
  <si>
    <t>WINKER SOLUCOES TECNOLOGICAS S/A</t>
  </si>
  <si>
    <t>14118680000157</t>
  </si>
  <si>
    <t>BEAUTYBIZ COMERCIO DE PRODUTOS DE BELEZA LTDA</t>
  </si>
  <si>
    <t>33666065000120</t>
  </si>
  <si>
    <t>JOSEENSE TRANSPORTES DE PASSAGEIROS LTDA</t>
  </si>
  <si>
    <t>13203354000185</t>
  </si>
  <si>
    <t>FITBANK  INSTITUICAO  DE  PAGAMENTOS  ELETRONICOS  S.A.</t>
  </si>
  <si>
    <t>06311489000107</t>
  </si>
  <si>
    <t>UNISSUL SUPERMERCADOS S/A</t>
  </si>
  <si>
    <t>80662315000133</t>
  </si>
  <si>
    <t>FIBRASCA QUIMICA E TEXTIL S.A</t>
  </si>
  <si>
    <t>62375134000144</t>
  </si>
  <si>
    <t>BRAM - BRADESCO ASSET MANAGEMENT S.A. DISTRIBUIDORA DE TITULOS E VALORES MOBILIARIOS</t>
  </si>
  <si>
    <t>33386210000119</t>
  </si>
  <si>
    <t>SONDOTECNICA ENGENHARIA DE SOLOS S A</t>
  </si>
  <si>
    <t>10773501000164</t>
  </si>
  <si>
    <t>OSIRNET INFO TELECOM LTDA</t>
  </si>
  <si>
    <t>17708505000108</t>
  </si>
  <si>
    <t>OBUC GERENCIAMENTO DE INFORMACOES LTDA</t>
  </si>
  <si>
    <t>19871366000164</t>
  </si>
  <si>
    <t>TOTALI SISTEMAS LTDA</t>
  </si>
  <si>
    <t>08515495000101</t>
  </si>
  <si>
    <t>MOTOMAN ROBOTICA DO BRASIL LTDA.</t>
  </si>
  <si>
    <t>72073117000106</t>
  </si>
  <si>
    <t>CIDADE VERDE TRANSPORTE RODOVIARIO LTDA</t>
  </si>
  <si>
    <t>14707203000127</t>
  </si>
  <si>
    <t>LRC MIDIA OUT OF HOME LTDA.</t>
  </si>
  <si>
    <t>12599971000189</t>
  </si>
  <si>
    <t>CREDITA S/A CREDITO FINANCIAMENTO E INVESTIMENTO</t>
  </si>
  <si>
    <t>91052605000181</t>
  </si>
  <si>
    <t>MAZI MAQUINAS LTDA</t>
  </si>
  <si>
    <t>09596761000122</t>
  </si>
  <si>
    <t>OPAH IT CONSULTING DESENVOLVIMENTO DE SISTEMAS LTDA</t>
  </si>
  <si>
    <t>14833690000174</t>
  </si>
  <si>
    <t>BIOMA INDUSTRIA COMERCIO E DISTRIBUICAO LTDA</t>
  </si>
  <si>
    <t>SINOCHEM PETROLEO BRASIL LTDA.</t>
  </si>
  <si>
    <t>14502921000167</t>
  </si>
  <si>
    <t>HELLA DO BRASIL AUTOMOTIVE LTDA.</t>
  </si>
  <si>
    <t>20395052000111</t>
  </si>
  <si>
    <t>NACIONAL INDUSTRIA DE BEBIDAS LTDA</t>
  </si>
  <si>
    <t>31872495000172</t>
  </si>
  <si>
    <t>BANCO C6 S.A.</t>
  </si>
  <si>
    <t>59350116000101</t>
  </si>
  <si>
    <t>CASA SANTA LUZIA IMPORTADORA LTDA</t>
  </si>
  <si>
    <t>UNIMED VITORIA COOPERATIVA DE TRABALHO MEDICO</t>
  </si>
  <si>
    <t>91233635000194</t>
  </si>
  <si>
    <t>INTERPUMP HYDRAULICS BRASIL - INDUSTRIA E COMERCIO DE COMPONENTES HIDRAULICOS LTDA</t>
  </si>
  <si>
    <t>85121820000194</t>
  </si>
  <si>
    <t>SELGRON INDUSTRIAL LTDA</t>
  </si>
  <si>
    <t>04359601000146</t>
  </si>
  <si>
    <t>KNOWTEC LTDA</t>
  </si>
  <si>
    <t>14483137000159</t>
  </si>
  <si>
    <t>DONGWON BRASIL FABRICACAO DE AUTO PECAS LTDA.</t>
  </si>
  <si>
    <t>21842878000144</t>
  </si>
  <si>
    <t>VEGETALLIS INDUSTRIA E COMERCIO LTDA</t>
  </si>
  <si>
    <t>00628815000110</t>
  </si>
  <si>
    <t>CLEAN ENVIRONMENT BRASIL ENGENHARIA E COMERCIO LTDA</t>
  </si>
  <si>
    <t>02306220000173</t>
  </si>
  <si>
    <t>MIRANTE TECNOLOGIA S/A</t>
  </si>
  <si>
    <t>26314512000116</t>
  </si>
  <si>
    <t>SICOOB SEGURADORA DE VIDA E PREVIDENCIA SA</t>
  </si>
  <si>
    <t>18260822000177</t>
  </si>
  <si>
    <t>GRAN TECNOLOGIA E EDUCACAO S/A</t>
  </si>
  <si>
    <t>07580204000198</t>
  </si>
  <si>
    <t>BEL DISTRIBUIDOR DE LUBRIFICANTES LTDA</t>
  </si>
  <si>
    <t>04440307000164</t>
  </si>
  <si>
    <t>WORKFINITY PLATAFORMAS TRANSACIONAIS SEGURAS LTDA.</t>
  </si>
  <si>
    <t>18026984000145</t>
  </si>
  <si>
    <t>SAVEGNAGO ADMINISTRADORA DE CARTOES LTDA</t>
  </si>
  <si>
    <t>POLENGHI INDUSTRIAS ALIMENTICIAS LTDA</t>
  </si>
  <si>
    <t>11914229000158</t>
  </si>
  <si>
    <t>JOIN TECNOLOGIA DA INFORMATICA LTDA</t>
  </si>
  <si>
    <t>CLEARTECH S.A.</t>
  </si>
  <si>
    <t>04023261000188</t>
  </si>
  <si>
    <t>NC ENERGIA S.A.</t>
  </si>
  <si>
    <t>72697600000161</t>
  </si>
  <si>
    <t>CONCIL INTELIGENCIA EM CONCILIACAO S.A.</t>
  </si>
  <si>
    <t>09186786000158</t>
  </si>
  <si>
    <t>AIQFOME LTDA</t>
  </si>
  <si>
    <t>53309845000120</t>
  </si>
  <si>
    <t>PRODUTOS ALIMENTICIOS ORLANDIA S A COMERCIO E INDUSTRIA</t>
  </si>
  <si>
    <t>07879742000188</t>
  </si>
  <si>
    <t>TECNOLOGIA UNICA SERVICOS DE INFORMATICA LTDA</t>
  </si>
  <si>
    <t>05870588000158</t>
  </si>
  <si>
    <t>PACTO SOLUCOES TECNOLOGICAS LTDA</t>
  </si>
  <si>
    <t>21003099000155</t>
  </si>
  <si>
    <t>HS INTERMEDIACAO DE COMPRAS COLETIVAS E TECNOLOGIA LTDA</t>
  </si>
  <si>
    <t>07954091000143</t>
  </si>
  <si>
    <t>MERCK SHARP &amp; DOHME SAUDE ANIMAL LTDA</t>
  </si>
  <si>
    <t>67170936000131</t>
  </si>
  <si>
    <t>ACCURATE SOFTWARE LTDA</t>
  </si>
  <si>
    <t>58613142000104</t>
  </si>
  <si>
    <t>HERBICAT LTDA</t>
  </si>
  <si>
    <t>02677328000172</t>
  </si>
  <si>
    <t>ONEBRAIN SOLUCOES EM TECNOLOGIA LTDA</t>
  </si>
  <si>
    <t>21986074000461</t>
  </si>
  <si>
    <t>88849773000198</t>
  </si>
  <si>
    <t>STE SERVICOS TECNICOS DE ENGENHARIA SA</t>
  </si>
  <si>
    <t>21487382000108</t>
  </si>
  <si>
    <t>EVERYMIND CONSULTORIA E SISTEMAS LTDA.</t>
  </si>
  <si>
    <t>23865997000148</t>
  </si>
  <si>
    <t>SAO FRANCISCO ENERGIA S.A.</t>
  </si>
  <si>
    <t>12987182000115</t>
  </si>
  <si>
    <t>FOR-PLAS INDUSTRIA DE EMBALAGENS LTDA</t>
  </si>
  <si>
    <t>21109697000103</t>
  </si>
  <si>
    <t>COMPANHIA DE CIMENTO CAMPEAO ALVORADA - CCA</t>
  </si>
  <si>
    <t>12616864000111</t>
  </si>
  <si>
    <t>COMPANHIA DE CIMENTO DA PARAIBA - CCP</t>
  </si>
  <si>
    <t>32129994000137</t>
  </si>
  <si>
    <t>TAB ENERGIA RENOVAVEL LTDA</t>
  </si>
  <si>
    <t>04184712000169</t>
  </si>
  <si>
    <t>PAYTEC TECNOLOGIA EM PAGAMENTOS LTDA</t>
  </si>
  <si>
    <t>27093558000115</t>
  </si>
  <si>
    <t>MILLS LOCACAO, SERVICOS E LOGISTICA S.A.</t>
  </si>
  <si>
    <t>05854723000171</t>
  </si>
  <si>
    <t>VALORIZZA DESENVOLVIMENTO EMPRESARIAL LTDA</t>
  </si>
  <si>
    <t>91903443000148</t>
  </si>
  <si>
    <t>MULTIFLON REVESTIMENTOS ANTIADERENTES LTDA</t>
  </si>
  <si>
    <t>48343981000104</t>
  </si>
  <si>
    <t>CO-LOG LOGISTICA DE COPRODUTOS S.A.</t>
  </si>
  <si>
    <t>92236629000153</t>
  </si>
  <si>
    <t>SUMIG SOLUCOES PARA SOLDA E CORTE LTDA.</t>
  </si>
  <si>
    <t>ZF AUTOMOTIVE BRASIL LTDA.</t>
  </si>
  <si>
    <t>13751823000109</t>
  </si>
  <si>
    <t>YUDO SA FABRICACAO DE CAMARA QUENTE LTDA</t>
  </si>
  <si>
    <t>19876161000171</t>
  </si>
  <si>
    <t>PAIPE - SUPORTE, MANUTENCAO E DESENVOLVIMENTO DE TECNOLOGIA DE SOFTWARE LTDA</t>
  </si>
  <si>
    <t>12798443000159</t>
  </si>
  <si>
    <t>RANCHO ALEGRE PRODUTOS AGROPECUARIOS LTDA</t>
  </si>
  <si>
    <t>05506997000170</t>
  </si>
  <si>
    <t>SIS CONSULTORIA DE INFORMATICA LTDA</t>
  </si>
  <si>
    <t>88616511000183</t>
  </si>
  <si>
    <t>BRASDIESEL SA COMERCIAL E IMPORTADORA</t>
  </si>
  <si>
    <t>13935893000109</t>
  </si>
  <si>
    <t>CELCOIN INSTITUICAO DE PAGAMENTO S.A.</t>
  </si>
  <si>
    <t>42603664000195</t>
  </si>
  <si>
    <t>BYX CAPITAL LTDA</t>
  </si>
  <si>
    <t>11777162000157</t>
  </si>
  <si>
    <t>BASIS TECNOLOGIA DA INFORMACAO S.A.</t>
  </si>
  <si>
    <t>04409230000160</t>
  </si>
  <si>
    <t>OILTANKING TERMINAIS LTDA.</t>
  </si>
  <si>
    <t>11007847000114</t>
  </si>
  <si>
    <t>CHP SOLUCOES LTDA</t>
  </si>
  <si>
    <t>13375030000124</t>
  </si>
  <si>
    <t>MOVIDESK S.A.</t>
  </si>
  <si>
    <t>15127839000162</t>
  </si>
  <si>
    <t>BTRANS INFORMATICA LTDA</t>
  </si>
  <si>
    <t>10743066000125</t>
  </si>
  <si>
    <t>LIGHTHOUSE SOLUCOES EM INFORMATICA LTDA</t>
  </si>
  <si>
    <t>PANDIN MOVEIS LTDA</t>
  </si>
  <si>
    <t>26629190000102</t>
  </si>
  <si>
    <t>SENSEDATA TECNOLOGIA LTDA</t>
  </si>
  <si>
    <t>04325398000197</t>
  </si>
  <si>
    <t>ATUA SISTEMAS DE INFORMACAO LTDA</t>
  </si>
  <si>
    <t>89723845000119</t>
  </si>
  <si>
    <t>INDUSTRIA DE PECAS INPEL SA</t>
  </si>
  <si>
    <t>27847022000148</t>
  </si>
  <si>
    <t>ARGO III TRANSMISSAO DE ENERGIA S.A.</t>
  </si>
  <si>
    <t>27965588000174</t>
  </si>
  <si>
    <t>ARGO IV TRANSMISSAO DE ENERGIA S.A.</t>
  </si>
  <si>
    <t>15445004000150</t>
  </si>
  <si>
    <t>ALFAGOMMA DO BRASIL LTDA</t>
  </si>
  <si>
    <t>15445004000584</t>
  </si>
  <si>
    <t>08157293000127</t>
  </si>
  <si>
    <t>NATCOFARMA DO BRASIL LTDA</t>
  </si>
  <si>
    <t>MERCK SHARP &amp; DOHME FARMACEUTICA LTDA.</t>
  </si>
  <si>
    <t>15094510000142</t>
  </si>
  <si>
    <t>RAV INDUSTRIA DE CORRENTES E ARTEFATOS METALICOS LTDA</t>
  </si>
  <si>
    <t>17103570000100</t>
  </si>
  <si>
    <t>MMC INDUSTRIA DE PRODUTOS NUTRACEUTICOS LTDA</t>
  </si>
  <si>
    <t>CLESS COMERCIO DE COSMETICOS S.A.</t>
  </si>
  <si>
    <t>CRS BRANDS INDUSTRIA E COMERCIO S.A</t>
  </si>
  <si>
    <t>01189039000161</t>
  </si>
  <si>
    <t>SIMETRIAS INFORMATICA LTDA.</t>
  </si>
  <si>
    <t>14467951000180</t>
  </si>
  <si>
    <t>RJ USINAGEM E MONTAGEM DO BRASIL LTDA.</t>
  </si>
  <si>
    <t>06888683000141</t>
  </si>
  <si>
    <t>BRK GERENCIAMENTO DE RISCOS LTDA.</t>
  </si>
  <si>
    <t>AL5 S.A. CREDITO, FINANCIAMENTO E INVESTIMENTO</t>
  </si>
  <si>
    <t>01452651000185</t>
  </si>
  <si>
    <t>TAURUS DISTRIBUIDORA DE PETROLEO LTDA</t>
  </si>
  <si>
    <t>07907178000160</t>
  </si>
  <si>
    <t>SETTA ENGENHARIA LTDA</t>
  </si>
  <si>
    <t>04780652000147</t>
  </si>
  <si>
    <t>NEOENERGIA SERVICOS LTDA</t>
  </si>
  <si>
    <t>20450277000123</t>
  </si>
  <si>
    <t>IGL - IMPORTACAO E COMERCIO DE MATERIAIS DE CONSTRUCAO LTDA</t>
  </si>
  <si>
    <t>17953363000144</t>
  </si>
  <si>
    <t>MILANELI SISTEMAS DE GESTAO  INTEGRADA DE SAUDE S.A.</t>
  </si>
  <si>
    <t>89660757000115</t>
  </si>
  <si>
    <t>AMPLA INDUSTRIA METALURGICA LTDA</t>
  </si>
  <si>
    <t>10889470000101</t>
  </si>
  <si>
    <t>PORTFOLIO CONSULTORIA EMPRESARIAL LTDA</t>
  </si>
  <si>
    <t>58025446000150</t>
  </si>
  <si>
    <t>CAPTA TECNOLOGIA EM SISTEMAS LTDA.</t>
  </si>
  <si>
    <t>81374845000149</t>
  </si>
  <si>
    <t>F.M. PNEUS LTDA</t>
  </si>
  <si>
    <t>AGRALE SOCIEDADE ANONIMA</t>
  </si>
  <si>
    <t>15130060000104</t>
  </si>
  <si>
    <t>EDUCACROSS S/A</t>
  </si>
  <si>
    <t>82094640000172</t>
  </si>
  <si>
    <t>QUANTUM ENGENHARIA LTDA</t>
  </si>
  <si>
    <t>17887874000105</t>
  </si>
  <si>
    <t>ENTREPAY INSTITUICAO DE PAGAMENTO S.A</t>
  </si>
  <si>
    <t>35092238000179</t>
  </si>
  <si>
    <t>FORTEX INDUSTRIA QUIMICA LTDA</t>
  </si>
  <si>
    <t>43853784000103</t>
  </si>
  <si>
    <t>CHAVES NA MAO LTDA.</t>
  </si>
  <si>
    <t>61286647000116</t>
  </si>
  <si>
    <t>SANDOZ DO BRASIL INDUSTRIA FARMACEUTICA LTDA.</t>
  </si>
  <si>
    <t>17090600000190</t>
  </si>
  <si>
    <t>CAPRICCHE S.A.</t>
  </si>
  <si>
    <t>07316197000111</t>
  </si>
  <si>
    <t>EVC INDUSTRIAL LTDA</t>
  </si>
  <si>
    <t>19468671000100</t>
  </si>
  <si>
    <t>CVB PRODUTOS INDUSTRIAIS LTDA</t>
  </si>
  <si>
    <t>17643407000130</t>
  </si>
  <si>
    <t>SANCOR SEGUROS DO BRASIL S. A.</t>
  </si>
  <si>
    <t>AUTOMATIZACOES SECULO XXI TRATAMENTO DE DADOS S.A.</t>
  </si>
  <si>
    <t>23255514000193</t>
  </si>
  <si>
    <t>GENICA INOVACAO BIOTECNOLOGICA S.A.</t>
  </si>
  <si>
    <t>08688917000132</t>
  </si>
  <si>
    <t>PHD SOLUCOES AUTOMOTIVAS LTDA</t>
  </si>
  <si>
    <t>35524559000103</t>
  </si>
  <si>
    <t>NATURA &amp;CO PAY SERVICOS FINANCEIROS E TECNOLOGIA EM PAGAMENTOS ELETRONICOS LTDA.</t>
  </si>
  <si>
    <t>20300157000140</t>
  </si>
  <si>
    <t>NOVO ATACADO COMERCIO DE ALIMENTOS LTDA</t>
  </si>
  <si>
    <t>14904040000172</t>
  </si>
  <si>
    <t>GUBOLINCO BRASIL LTDA</t>
  </si>
  <si>
    <t>11334990000110</t>
  </si>
  <si>
    <t>VIVAREAL INTERNET LTDA.</t>
  </si>
  <si>
    <t>20541137000160</t>
  </si>
  <si>
    <t>ZAP+ SUAHOUSE TECNOLOGIA E GESTAO IMOBILIARIA LTDA</t>
  </si>
  <si>
    <t>14525684000150</t>
  </si>
  <si>
    <t>ESSOR SEGUROS S.A.</t>
  </si>
  <si>
    <t>31012401000195</t>
  </si>
  <si>
    <t>POSTO ALDO BARREIRAS LTDA</t>
  </si>
  <si>
    <t>07042642000364</t>
  </si>
  <si>
    <t>31702947000178</t>
  </si>
  <si>
    <t>VIMINAS VIDROS ESPECIAIS LTDA</t>
  </si>
  <si>
    <t>72343882000107</t>
  </si>
  <si>
    <t>ARMCO STACO S. A. INDUSTRIA METALURGICA EM RECUPERACAO JUDICIAL</t>
  </si>
  <si>
    <t>03852459000101</t>
  </si>
  <si>
    <t>EGTC INFRA S.A.</t>
  </si>
  <si>
    <t>36020014000114</t>
  </si>
  <si>
    <t>EMEC OBRAS E SERVICOS S/A</t>
  </si>
  <si>
    <t>08995631000108</t>
  </si>
  <si>
    <t>N CLAUDINO &amp; CIA LTDA</t>
  </si>
  <si>
    <t>83724302000130</t>
  </si>
  <si>
    <t>IMBRALIT INDUSTRIA E COMERCIO DE ARTEFATOS E FIBROCIMENTO LTDA EM RECUPERACAO JUDICIAL</t>
  </si>
  <si>
    <t>11978743000157</t>
  </si>
  <si>
    <t>GRUPOQ EDUCACAO S.A.</t>
  </si>
  <si>
    <t>18062213000103</t>
  </si>
  <si>
    <t>LIFE AGRO DO BRASIL COMERCIO DE INSUMOS AGRICOLAS SA</t>
  </si>
  <si>
    <t>07359776000141</t>
  </si>
  <si>
    <t>BIO - TEE SUL AMERICA INDUSTRIA DE PRODUTOS QUIMICOS E OPOTERAPICOS LTDA.</t>
  </si>
  <si>
    <t>02787125000139</t>
  </si>
  <si>
    <t>PIRECAL PIRENOPOLIS CALCARIO LTDA</t>
  </si>
  <si>
    <t>35237331000124</t>
  </si>
  <si>
    <t>MOTTU LOCACAO DE VEICULOS LTDA.</t>
  </si>
  <si>
    <t>26636240000170</t>
  </si>
  <si>
    <t>FIABILITE TECH - SERVICOS E PROCESSAMENTO DE DADOS LTDA</t>
  </si>
  <si>
    <t>06118537000137</t>
  </si>
  <si>
    <t>ASYG INFORMATICA LTDA</t>
  </si>
  <si>
    <t>03585905000169</t>
  </si>
  <si>
    <t>CMSD TECNOLOGIA LTDA</t>
  </si>
  <si>
    <t>10759168000139</t>
  </si>
  <si>
    <t>SOFTERS SISTEMAS E PROCESSAMENTO DE DADOS LTDA</t>
  </si>
  <si>
    <t>36448137000150</t>
  </si>
  <si>
    <t>TUPY MINAS GERAIS LTDA.</t>
  </si>
  <si>
    <t>07114605000152</t>
  </si>
  <si>
    <t>SUN COKE EAST SERVICOS DE COQUEIFICACAO LTDA.</t>
  </si>
  <si>
    <t>78632767000120</t>
  </si>
  <si>
    <t>OURIBANK S.A. BANCO MULTIPLO</t>
  </si>
  <si>
    <t>77529584000111</t>
  </si>
  <si>
    <t>METALKRAFT S/A SISTEMAS AUTOMOTIVOS</t>
  </si>
  <si>
    <t>24866741000118</t>
  </si>
  <si>
    <t>GOIAS VERDE ALIMENTOS LTDA</t>
  </si>
  <si>
    <t>91037952000135</t>
  </si>
  <si>
    <t>BIAMAR MALHAS E CONFECCOES LTDA</t>
  </si>
  <si>
    <t>17174889000126</t>
  </si>
  <si>
    <t>EXTRATIVA MINERAL S/A</t>
  </si>
  <si>
    <t>08706183000177</t>
  </si>
  <si>
    <t>LGR INDUSTRIA E COMERCIO DE PRODUTOS DE LIMPEZA LTDA</t>
  </si>
  <si>
    <t>13884068000122</t>
  </si>
  <si>
    <t>UNICHARM DO BRASIL INDUSTRIA E COMERCIO DE PRODUTOS DE HIGIENE LTDA.,</t>
  </si>
  <si>
    <t>47882618000196</t>
  </si>
  <si>
    <t>PLASCONY INDUSTRIA DE PLASTICOS LTDA</t>
  </si>
  <si>
    <t>60114865000100</t>
  </si>
  <si>
    <t>AFINZ INSTITUICAO DE PAGAMENTO S.A.</t>
  </si>
  <si>
    <t>27409970000100</t>
  </si>
  <si>
    <t>KORPORATE SERVICOS DE DESENVOLVIMENTO LTDA</t>
  </si>
  <si>
    <t>56308000000108</t>
  </si>
  <si>
    <t>WEIGHTECH COMERCIO, IMPORTACAO E EXPORTACAO DE EQUIPAMENTOS DE PESAGEM S/A</t>
  </si>
  <si>
    <t>07405506000804</t>
  </si>
  <si>
    <t>REDEPLAST INDUSTRIA DE CALCADOS LTDA</t>
  </si>
  <si>
    <t>17245234000100</t>
  </si>
  <si>
    <t>CIA DE FIACAO E TECIDOS CEDRO E CACHOEIRA</t>
  </si>
  <si>
    <t>12009683000127</t>
  </si>
  <si>
    <t>PROMOTIVA CORRETORA DE SEGUROS S.A.</t>
  </si>
  <si>
    <t>12656482000111</t>
  </si>
  <si>
    <t>WIZ CORPORATE SOLUCOES E CORRETAGEM DE SEGUROS LTDA.</t>
  </si>
  <si>
    <t>48186655000122</t>
  </si>
  <si>
    <t>PARANA CORRETAGEM DE SEGUROS S.A.</t>
  </si>
  <si>
    <t>48549858000136</t>
  </si>
  <si>
    <t>OMNI 1 CORRETORA DE SEGUROS S.A.</t>
  </si>
  <si>
    <t>07589867000173</t>
  </si>
  <si>
    <t>ALGOMIX AGROINDUSTRIAL LTDA</t>
  </si>
  <si>
    <t>08215522000112</t>
  </si>
  <si>
    <t>NORONHA - INDUSTRIA E COMERCIO DE PESCADOS LTDA</t>
  </si>
  <si>
    <t>08219477000174</t>
  </si>
  <si>
    <t>ITAQUI GERACAO DE ENERGIA S/A</t>
  </si>
  <si>
    <t>18323709000193</t>
  </si>
  <si>
    <t>CPE COMERCIO DE EQUIPAMENTOS TOPOGRAFICOS LTDA</t>
  </si>
  <si>
    <t>BRADESCO SEGUROS S/A</t>
  </si>
  <si>
    <t>61398244000169</t>
  </si>
  <si>
    <t>UNISOMA COMPUTACAO LTDA</t>
  </si>
  <si>
    <t>35285109000105</t>
  </si>
  <si>
    <t>BIALOG TRANSPORTE E LOGISTICA S.A.</t>
  </si>
  <si>
    <t>05959243000175</t>
  </si>
  <si>
    <t>CHECKPLANT SISTEMAS SA</t>
  </si>
  <si>
    <t>27444855000168</t>
  </si>
  <si>
    <t>IT3P CONSULTORIA EM TECNOLOGIA LTDA.</t>
  </si>
  <si>
    <t>22635648000177</t>
  </si>
  <si>
    <t>HYPERFLOW SOLUCOES TECNOLOGICAS LTDA</t>
  </si>
  <si>
    <t>GRID SOLUTIONS TRANSMISSAO DE ENERGIA LTDA</t>
  </si>
  <si>
    <t>04772577000172</t>
  </si>
  <si>
    <t>TELEFONICA CORRETORA DE SEGUROS LTDA.</t>
  </si>
  <si>
    <t>13600461000147</t>
  </si>
  <si>
    <t>BP GESTAO E RECUPERACAO DE ATIVOS LTDA</t>
  </si>
  <si>
    <t>30084751000102</t>
  </si>
  <si>
    <t>ECOMFY TECNOLOGIA E DESENVOLVIMENTO LTDA</t>
  </si>
  <si>
    <t>39331262000174</t>
  </si>
  <si>
    <t>ALCOB COMPANHIA METAIS DO BRASIL LTDA</t>
  </si>
  <si>
    <t>81678302000115</t>
  </si>
  <si>
    <t>REFARE LTDA</t>
  </si>
  <si>
    <t>44415136000138</t>
  </si>
  <si>
    <t>STECK DISTRIBUIDORA LTDA</t>
  </si>
  <si>
    <t>11681470000184</t>
  </si>
  <si>
    <t>AGF IMPORTACAO, EXPORTACAO E COMERCIALIZACAO DE MAQUINAS E ACESSORIOS LTDA</t>
  </si>
  <si>
    <t>33173775000118</t>
  </si>
  <si>
    <t>CITROBIO INDUSTRIA E COMERCIO DE ATIVOS NATURAIS LTDA</t>
  </si>
  <si>
    <t>03944724000181</t>
  </si>
  <si>
    <t>KEMIRA CHEMICALS BRASIL LTDA.</t>
  </si>
  <si>
    <t>44381747000102</t>
  </si>
  <si>
    <t>LUKSNOVA INDUSTRIA E COMERCIO LTDA</t>
  </si>
  <si>
    <t>06860022000108</t>
  </si>
  <si>
    <t>OPEN PROCESSAMENTO DE DADOS LTDA</t>
  </si>
  <si>
    <t>47815827000117</t>
  </si>
  <si>
    <t>CAMINHOS DA SERRA GAUCHA S.A.</t>
  </si>
  <si>
    <t>90055054000147</t>
  </si>
  <si>
    <t>SLC MAQUINAS LTDA.</t>
  </si>
  <si>
    <t>16991645000173</t>
  </si>
  <si>
    <t>HSYSTEM TECNOLOGIA LTDA</t>
  </si>
  <si>
    <t>10371492000185</t>
  </si>
  <si>
    <t>BANCO YAMAHA MOTOR DO BRASIL S.A.</t>
  </si>
  <si>
    <t>07138892000130</t>
  </si>
  <si>
    <t>KORBER SUPPLY CHAIN BR LTDA</t>
  </si>
  <si>
    <t>39563738000100</t>
  </si>
  <si>
    <t>WEALTH HIGH GOVERNANCE ASSET MANAGEMENT LTDA</t>
  </si>
  <si>
    <t>24779780000188</t>
  </si>
  <si>
    <t>INNOVA CONNECT SISTEMAS LTDA</t>
  </si>
  <si>
    <t>07094346000145</t>
  </si>
  <si>
    <t>G4F SOLUCOES CORPORATIVAS LTDA</t>
  </si>
  <si>
    <t>07122447000182</t>
  </si>
  <si>
    <t>QUALYCRIL SOLUCOES PARA A CONSTRUCAO CIVIL LTDA</t>
  </si>
  <si>
    <t>49164060000139</t>
  </si>
  <si>
    <t>EDGE.UOL TECNOLOGIA LTDA</t>
  </si>
  <si>
    <t>06354649000197</t>
  </si>
  <si>
    <t>MOBILIZA TECNOLOGIA DA INFORMACAO LTDA</t>
  </si>
  <si>
    <t>32289330000135</t>
  </si>
  <si>
    <t>ILIA CULTURE LTDA</t>
  </si>
  <si>
    <t>19669299000108</t>
  </si>
  <si>
    <t>TREASY SISTEMAS LTDA.</t>
  </si>
  <si>
    <t>49151483000114</t>
  </si>
  <si>
    <t>TRANSPORTES IMEDIATO S/A</t>
  </si>
  <si>
    <t>19290938000111</t>
  </si>
  <si>
    <t>TELEFONICA CIBERSEGURANCA E TECNOLOGIA DO BRASIL LTDA</t>
  </si>
  <si>
    <t>25278459000182</t>
  </si>
  <si>
    <t>SEGURPRO VIGILANCIA PATRIMONIAL S.A.</t>
  </si>
  <si>
    <t>ABASE SISTEMAS E SOLUCOES LTDA</t>
  </si>
  <si>
    <t>42318949001318</t>
  </si>
  <si>
    <t>59274332000107</t>
  </si>
  <si>
    <t>IRBAS INDUSTRIA AUTOMOTIVA LTDA</t>
  </si>
  <si>
    <t>32303868000157</t>
  </si>
  <si>
    <t>DOOTAX SOFTWARES S.A.</t>
  </si>
  <si>
    <t>02703755000188</t>
  </si>
  <si>
    <t>ADONAI QUIMICA S/A</t>
  </si>
  <si>
    <t>58138058000186</t>
  </si>
  <si>
    <t>EUDMARCO S.A. SERVICOS E COMERCIO INTERNACIONAL</t>
  </si>
  <si>
    <t>22493902000140</t>
  </si>
  <si>
    <t>DIRETRIZ INFORMATICA LTDA</t>
  </si>
  <si>
    <t>43594977000197</t>
  </si>
  <si>
    <t>GALZERANO INDUSTRIA DE CARRINHOS E BERCOS LTDA</t>
  </si>
  <si>
    <t>04449943000157</t>
  </si>
  <si>
    <t>ONCLICK SISTEMAS DE INFORMACAO LIMITADA</t>
  </si>
  <si>
    <t>00786246000726</t>
  </si>
  <si>
    <t>SMP AUTOMOTIVE PRODUTOS AUTOMOTIVOS DO BRASIL LTDA.</t>
  </si>
  <si>
    <t>14419896000152</t>
  </si>
  <si>
    <t>CENTI SOLUCOES LTDA</t>
  </si>
  <si>
    <t>06326106000166</t>
  </si>
  <si>
    <t>CAPTA SERVICOS, CONSULTORIA E INTERMEDIACAO LTDA</t>
  </si>
  <si>
    <t>25021356000132</t>
  </si>
  <si>
    <t>DLOCAL BRASIL INSTITUICAO DE PAGAMENTO S.A.</t>
  </si>
  <si>
    <t>24957152000145</t>
  </si>
  <si>
    <t>PARAFLU DO BRASIL INDUSTRIA DE PRODUTOS QUIMICOS LTDA</t>
  </si>
  <si>
    <t>28942127000149</t>
  </si>
  <si>
    <t>COMPANHIA ENERGETICA MIRANDA</t>
  </si>
  <si>
    <t>05988913000262</t>
  </si>
  <si>
    <t>PORTALPLAST INDUSTRIA E COMERCIO DE LAMINADOS PLASTICOS LTDA.</t>
  </si>
  <si>
    <t>AC</t>
  </si>
  <si>
    <t>KEYRUS BRASIL SERVICOS DE INFORMATICA LTDA.</t>
  </si>
  <si>
    <t>09578217000158</t>
  </si>
  <si>
    <t>HOSPITAL NORTE D 'OR DE CASCADURA S.A</t>
  </si>
  <si>
    <t>14017359000186</t>
  </si>
  <si>
    <t>REDE D'OR / SAO LUIZ SERVICOS MEDICOS LTDA.</t>
  </si>
  <si>
    <t>27372066000169</t>
  </si>
  <si>
    <t>HOSPITAL SAO RAFAEL S.A</t>
  </si>
  <si>
    <t>28000107000159</t>
  </si>
  <si>
    <t>ONCOLOGIA REDE D'OR S.A.</t>
  </si>
  <si>
    <t>29259736000160</t>
  </si>
  <si>
    <t>MEDISE MEDICINA DIAGNOSTICO E SERVICOS S.A</t>
  </si>
  <si>
    <t>30145502000171</t>
  </si>
  <si>
    <t>HOSPITAL FLUMINENSE S/A</t>
  </si>
  <si>
    <t>31635857000101</t>
  </si>
  <si>
    <t>HOSPITAIS INTEGRADOS DA GAVEA S/A</t>
  </si>
  <si>
    <t>43808692000101</t>
  </si>
  <si>
    <t>HOSPITAL SANTA ISABEL S.A</t>
  </si>
  <si>
    <t>52956901000155</t>
  </si>
  <si>
    <t>HOSPITAL NOVO ATIBAIA S.A.</t>
  </si>
  <si>
    <t>53636015000107</t>
  </si>
  <si>
    <t>HOSPITAL E PRONTO SOCORRO COMUNITARIO VILA IOLANDA LTDA</t>
  </si>
  <si>
    <t>61879813000198</t>
  </si>
  <si>
    <t>HOSPITAL DE CLINICAS ANTONIO AFONSO LTDA.</t>
  </si>
  <si>
    <t>76555069000143</t>
  </si>
  <si>
    <t>HOSPITAL SANTA CRUZ SOCIEDADE ANONIMA</t>
  </si>
  <si>
    <t>05960589000193</t>
  </si>
  <si>
    <t>SYONET INFORMATICA LTDA</t>
  </si>
  <si>
    <t>73827982000163</t>
  </si>
  <si>
    <t>SUMMIT COMERCIO IMPORTACAO E EXPORTACAO LTDA</t>
  </si>
  <si>
    <t>08555864000181</t>
  </si>
  <si>
    <t>TRACBEL NORDESTE VEICULOS E EQUIPAMENTOS LTDA</t>
  </si>
  <si>
    <t>25165477000158</t>
  </si>
  <si>
    <t>TRACBEL VEICULOS E EQUIPAMENTOS LTDA</t>
  </si>
  <si>
    <t>53518684000184</t>
  </si>
  <si>
    <t>BANCO HSBC S.A.</t>
  </si>
  <si>
    <t>EAC ENGENHARIA AUTOMACAO E CONTROLE S.A</t>
  </si>
  <si>
    <t>36113876000191</t>
  </si>
  <si>
    <t>OLIVEIRA TRUST DISTRIBUIDORA DE TITULOS E VALORES MOBILIARIOS S.A.</t>
  </si>
  <si>
    <t>22786872000160</t>
  </si>
  <si>
    <t>HAMMER CONSULTORIA LTDA</t>
  </si>
  <si>
    <t>21456509000113</t>
  </si>
  <si>
    <t>SHAREPRIME TECNOLOGIA LTDA</t>
  </si>
  <si>
    <t>73698680000132</t>
  </si>
  <si>
    <t>USIMASTER PECAS DE PRECISAO LTDA</t>
  </si>
  <si>
    <t>24208556000136</t>
  </si>
  <si>
    <t>MOOVEN ASSESSORIA E CONSULTORIA TECNICA EM INFORMATICA LTDA</t>
  </si>
  <si>
    <t>39787056000173</t>
  </si>
  <si>
    <t>TANGARA IMPORTADORA E EXPORTADORA SA</t>
  </si>
  <si>
    <t>14578002000177</t>
  </si>
  <si>
    <t>PARNAIBA II GERACAO DE ENERGIA S.A</t>
  </si>
  <si>
    <t>61211470000199</t>
  </si>
  <si>
    <t>AGROSYSTEM INDUSTRIA, COMERCIO, IMPORTACAO E EXPORTACAO LTDA</t>
  </si>
  <si>
    <t>20514555000169</t>
  </si>
  <si>
    <t>ARGO VI TRANSMISSAO DE ENERGIA S.A</t>
  </si>
  <si>
    <t>20514590000188</t>
  </si>
  <si>
    <t>ARGO V TRANSMISSAO DE ENERGIA S.A</t>
  </si>
  <si>
    <t>21728083000100</t>
  </si>
  <si>
    <t>TRANSMISSORA JOSE MARIA DE MACEDO DE ELETRICIDADE S.A.</t>
  </si>
  <si>
    <t>23776376000198</t>
  </si>
  <si>
    <t>ARGO IX TRANSMISSAO DE ENERGIA S.A</t>
  </si>
  <si>
    <t>26896005000138</t>
  </si>
  <si>
    <t>GIOVANNI SANGUINETTI TRANSMISSORA DE ENERGIA S.A.</t>
  </si>
  <si>
    <t>46567023000183</t>
  </si>
  <si>
    <t>SONDA INFOVIA DIGITAL DO ESTADO DE MS SERVICOS DE TRANSPORTE DE DADOS SPE S.A.</t>
  </si>
  <si>
    <t>08370779000149</t>
  </si>
  <si>
    <t>MAINO SISTEMAS DE INFORMATICA LTDA</t>
  </si>
  <si>
    <t>89952709000109</t>
  </si>
  <si>
    <t>GOETZE LOBATO ENGENHARIA S.A</t>
  </si>
  <si>
    <t>SEMPRE IT SERVICOS DE TECNOLOGIA LTDA</t>
  </si>
  <si>
    <t>50185891000176</t>
  </si>
  <si>
    <t>METALURGICA SARAIVA INDUSTRIA E COMERCIO LTDA</t>
  </si>
  <si>
    <t>11554758000198</t>
  </si>
  <si>
    <t>SMR AUTOMOTIVE BRASIL LTDA.</t>
  </si>
  <si>
    <t>26525713000162</t>
  </si>
  <si>
    <t>TENAX ENGENHARIA LTDA</t>
  </si>
  <si>
    <t>05006462000130</t>
  </si>
  <si>
    <t>VALGROUP PE INDUSTRIA DE EMBALAGENS RIGIDAS LTDA</t>
  </si>
  <si>
    <t>62418140000131</t>
  </si>
  <si>
    <t>INTRAG DISTR DE TITULOS EVALORES MOBILIARIOS LTDA</t>
  </si>
  <si>
    <t>29269260000149</t>
  </si>
  <si>
    <t>ECOMINING AMERICA LTDA</t>
  </si>
  <si>
    <t>36357994000145</t>
  </si>
  <si>
    <t>INTERFOOD IMPORTACAO LTDA</t>
  </si>
  <si>
    <t>11210387000127</t>
  </si>
  <si>
    <t>OMEX AGRIFLUIDS DO BRASIL PRODUTOS AGRICOLAS LTDA</t>
  </si>
  <si>
    <t>45318402000177</t>
  </si>
  <si>
    <t>COMMERCE LAB SOFTWARES LTDA.</t>
  </si>
  <si>
    <t>83056960000109</t>
  </si>
  <si>
    <t>FEZER INDUSTRIA MECANICA LTDA.</t>
  </si>
  <si>
    <t>11325330000173</t>
  </si>
  <si>
    <t>STANG DISTRIBUIDORA DE PETROLEO LTDA</t>
  </si>
  <si>
    <t>08091102000171</t>
  </si>
  <si>
    <t>OCYAN S.A.</t>
  </si>
  <si>
    <t>35767420000182</t>
  </si>
  <si>
    <t>STNE PARTICIPACOES S.A.</t>
  </si>
  <si>
    <t>06105781000165</t>
  </si>
  <si>
    <t>ZOOM TECNOLOGIA LTDA</t>
  </si>
  <si>
    <t>18081219000128</t>
  </si>
  <si>
    <t>ORBITALL ATENDIMENTO LTDA</t>
  </si>
  <si>
    <t>13884775000119</t>
  </si>
  <si>
    <t>HUB INSTITUICAO DE PAGAMENTO S.A.</t>
  </si>
  <si>
    <t>34590184000109</t>
  </si>
  <si>
    <t>STONE SOCIEDADE DE CREDITO DIRETO S.A.</t>
  </si>
  <si>
    <t>BOMAG MARINI EQUIPAMENTOS LTDA.</t>
  </si>
  <si>
    <t>86592748000146</t>
  </si>
  <si>
    <t>SUPER METAL LTDA</t>
  </si>
  <si>
    <t>11904843000139</t>
  </si>
  <si>
    <t>BEMOBI PAYTECH LTDA.</t>
  </si>
  <si>
    <t>STEFANINI CYBER SEGURANCA E DEFESA S.A.</t>
  </si>
  <si>
    <t>26941490000114</t>
  </si>
  <si>
    <t>IRRICONTROL CONTROLE INTELIGENTE DE IRRIGACAO S.A</t>
  </si>
  <si>
    <t>11910016000158</t>
  </si>
  <si>
    <t>LIGA AGIL NEGOCIOS DIGITAIS LTDA</t>
  </si>
  <si>
    <t>36569241000101</t>
  </si>
  <si>
    <t>SAUTER TECNOLOGIA E SERVICOS LTDA</t>
  </si>
  <si>
    <t>05620302000186</t>
  </si>
  <si>
    <t>GREEN PAPER FREE SOLUCOES SEM PAPEL LTDA</t>
  </si>
  <si>
    <t>APOIO COTACOES SISTEMA DE INFORMATICA LTDA</t>
  </si>
  <si>
    <t>05827610000187</t>
  </si>
  <si>
    <t>TPZ INFORMATICA LTDA</t>
  </si>
  <si>
    <t>24515882000196</t>
  </si>
  <si>
    <t>VENTRON INFORMATICA LTDA</t>
  </si>
  <si>
    <t>76366285000140</t>
  </si>
  <si>
    <t>SEPROL IT SERVICES &amp; CONSULTING LTDA</t>
  </si>
  <si>
    <t>11556055000107</t>
  </si>
  <si>
    <t>GB TECH SERVICOS E DESENVOLVIMENTO EM TECNOLOGIA LTDA.</t>
  </si>
  <si>
    <t>03092799000181</t>
  </si>
  <si>
    <t>DOIS A ENGENHARIA E TECNOLOGIA LTDA</t>
  </si>
  <si>
    <t>82855164000165</t>
  </si>
  <si>
    <t>CCS CAMBORIU CABLE SYSTEM DE TELECOMUNICACOES LTDA</t>
  </si>
  <si>
    <t>ELETROMIDIA SP CONCESSIONARIA DE MOBILIARIO URBANO SPE S.A.</t>
  </si>
  <si>
    <t>04854278000187</t>
  </si>
  <si>
    <t>ISOELECTRIC BRASIL LTDA</t>
  </si>
  <si>
    <t>PICPAY BANK - BANCO MULTIPLO S.A.</t>
  </si>
  <si>
    <t>45534886000191</t>
  </si>
  <si>
    <t>45.534.886 THIAGO VINICIUS SCHMIDT SAVOLDI</t>
  </si>
  <si>
    <t>11471310000100</t>
  </si>
  <si>
    <t>ENERGIA SERVICOS ELETRICOS LTDA</t>
  </si>
  <si>
    <t>80213705000126</t>
  </si>
  <si>
    <t>COMERCIAL DE SECOS E MOLHADOS DAL POZZO LTDA</t>
  </si>
  <si>
    <t>46242558000184</t>
  </si>
  <si>
    <t>THERMAL MANAGEMENT SOLUTIONS BRAZIL LTDA.</t>
  </si>
  <si>
    <t>93793842000129</t>
  </si>
  <si>
    <t>SERVICARGA TRANSPORTES E SERVICOS LTDA</t>
  </si>
  <si>
    <t>28269175000118</t>
  </si>
  <si>
    <t>UHUU.COM TECNOLOGIA LTDA</t>
  </si>
  <si>
    <t>17187385000140</t>
  </si>
  <si>
    <t>AGILIZE TECNOLOGIA S.A.</t>
  </si>
  <si>
    <t>34280216000170</t>
  </si>
  <si>
    <t>MOBYLOG TECNOLOGIA DA INFORMACAO LTDA</t>
  </si>
  <si>
    <t>80933179000179</t>
  </si>
  <si>
    <t>BRASPLAST IND &amp; COM DE PLASTICOS LTDA</t>
  </si>
  <si>
    <t>89889869000142</t>
  </si>
  <si>
    <t>ENGENHO CORADINI LTDA</t>
  </si>
  <si>
    <t>32203135000140</t>
  </si>
  <si>
    <t>CSP - CONSULTORIA &amp; SISTEMAS LTDA.</t>
  </si>
  <si>
    <t>05359075000187</t>
  </si>
  <si>
    <t>TEMPEST SERVICOS DE INFORMATICA S.A.</t>
  </si>
  <si>
    <t>18551662000115</t>
  </si>
  <si>
    <t>SINOR ELETRICIDADE LTDA</t>
  </si>
  <si>
    <t>02199383000102</t>
  </si>
  <si>
    <t>AGUIA BRANCA LOGISTICA LTDA</t>
  </si>
  <si>
    <t>JABIL INDUSTRIAL DO BRASIL LTDA</t>
  </si>
  <si>
    <t>15090690000194</t>
  </si>
  <si>
    <t>CONCESSIONARIA ECOVIAS DO ARAGUAIA S.A.</t>
  </si>
  <si>
    <t>07297774000175</t>
  </si>
  <si>
    <t>EMA SOFTWARE LTDA</t>
  </si>
  <si>
    <t>12499520000170</t>
  </si>
  <si>
    <t>CLICKSIGN GESTAO DE DOCUMENTOS S/A</t>
  </si>
  <si>
    <t>08533336000121</t>
  </si>
  <si>
    <t>CONCESSIONARIA ROTA DOS COQUEIROS S.A.</t>
  </si>
  <si>
    <t>13799190000109</t>
  </si>
  <si>
    <t>CONCESSIONARIA ROTA DO ATLANTICO S.A.</t>
  </si>
  <si>
    <t>15001448000105</t>
  </si>
  <si>
    <t>E+BROS COMERCIO DE CONTROLES ELETRONICOS S.A.</t>
  </si>
  <si>
    <t>83742338000146</t>
  </si>
  <si>
    <t>RIMATUR TRANSPORTES LTDA.</t>
  </si>
  <si>
    <t>82234568000131</t>
  </si>
  <si>
    <t>SCRIBE INFORMATICA LTDA</t>
  </si>
  <si>
    <t>48795256000169</t>
  </si>
  <si>
    <t>BANCO ANDBANK (BRASIL) S.A.</t>
  </si>
  <si>
    <t>22874029000135</t>
  </si>
  <si>
    <t>UNIMED CURITIBA PARTICIPACOES S/A</t>
  </si>
  <si>
    <t>74079484000142</t>
  </si>
  <si>
    <t>SONDA CIDADES INTELIGENTES E MOBILIDADE LTDA</t>
  </si>
  <si>
    <t>14492564000101</t>
  </si>
  <si>
    <t>POLYEXCEL INDUSTRIA E COMERCIO DE COMPOSTOS POLIMERICOS LTDA</t>
  </si>
  <si>
    <t>13564837000105</t>
  </si>
  <si>
    <t>REZOLVING TECNOLOGIA DA INFORMACAO E CONSULTORIA LTDA</t>
  </si>
  <si>
    <t>56642960000100</t>
  </si>
  <si>
    <t>LOJAS CEM SA</t>
  </si>
  <si>
    <t>COMPANHIA BRASILEIRA DE EDUCACAO E SISTEMAS DE ENSINO S.A</t>
  </si>
  <si>
    <t>20893135000130</t>
  </si>
  <si>
    <t>QULTURE INFORMATICA S.A.</t>
  </si>
  <si>
    <t>46220369000100</t>
  </si>
  <si>
    <t>D-SAAS TECNOLOGIA EM DESENVOLVIMENTO DE SOFTWARE LTDA</t>
  </si>
  <si>
    <t>61092565000130</t>
  </si>
  <si>
    <t>NEO-TAGUS INDUSTRIAL LTDA</t>
  </si>
  <si>
    <t>11224696000156</t>
  </si>
  <si>
    <t>CONSTRUTOR DE VENDAS S.A.</t>
  </si>
  <si>
    <t>11566351000180</t>
  </si>
  <si>
    <t>GENESIS GROUP TICRM SERVICOS LTDA</t>
  </si>
  <si>
    <t>07960929000101</t>
  </si>
  <si>
    <t>HIVELOG SOLUCOES EM TECNOLOGIA DA INFORMACAO LTDA.</t>
  </si>
  <si>
    <t>FUSION SOFTWARE E SERVICOS LTDA</t>
  </si>
  <si>
    <t>NITERRA DO BRASIL LTDA.</t>
  </si>
  <si>
    <t>28145829000100</t>
  </si>
  <si>
    <t>BANCO DE DESENVOLVIMENTO DO ESPIRITO SANTO S/A</t>
  </si>
  <si>
    <t>93720464000153</t>
  </si>
  <si>
    <t>ALEA ELETRO COMERCIAL LTDA</t>
  </si>
  <si>
    <t>19478102000145</t>
  </si>
  <si>
    <t>VETTA TECNOLOGIA S.A.</t>
  </si>
  <si>
    <t>19697992000186</t>
  </si>
  <si>
    <t>AVANTI DESENVOLVIMENTO DE SISTEMAS LTDA</t>
  </si>
  <si>
    <t>29286289000139</t>
  </si>
  <si>
    <t>JOVENS GENIOS PROVEDOR DE CONTEUDO LTDA</t>
  </si>
  <si>
    <t>92954106000142</t>
  </si>
  <si>
    <t>VIACAO OURO E PRATA SA</t>
  </si>
  <si>
    <t>07674593000110</t>
  </si>
  <si>
    <t>ALLCARE ADMINISTRADORA DE BENEFICIOS SAO PAULO LTDA</t>
  </si>
  <si>
    <t>45736992000158</t>
  </si>
  <si>
    <t>SHINAGAWA REFRATARIOS DO BRASIL LTDA</t>
  </si>
  <si>
    <t>48124029000101</t>
  </si>
  <si>
    <t>TOYOTA CORRETORA DE SEGUROS DO BRASIL LTDA</t>
  </si>
  <si>
    <t>07996345000196</t>
  </si>
  <si>
    <t>CACU COMERCIO E INDUSTRIA DE ACUCAR E ALCOOL LTDA</t>
  </si>
  <si>
    <t>03150691000106</t>
  </si>
  <si>
    <t>CONSTEL TECNOLOGIA LTDA.</t>
  </si>
  <si>
    <t>02671673000107</t>
  </si>
  <si>
    <t>SGA CORRETORA DE SEGUROS LTDA.</t>
  </si>
  <si>
    <t>07779299000173</t>
  </si>
  <si>
    <t>EDP TRANSMISSAO GOIAS SA</t>
  </si>
  <si>
    <t>25278404000172</t>
  </si>
  <si>
    <t>ELEVACOES PORTUARIAS S.A</t>
  </si>
  <si>
    <t>16928871000100</t>
  </si>
  <si>
    <t>GUEDES &amp; PAIXAO LTDA</t>
  </si>
  <si>
    <t>09032708000107</t>
  </si>
  <si>
    <t>K2 DO BRASIL SERVICOS LTDA</t>
  </si>
  <si>
    <t>16755375000100</t>
  </si>
  <si>
    <t>WENI TECNOLOGIA DA INFORMACAO LTDA</t>
  </si>
  <si>
    <t>85139970000125</t>
  </si>
  <si>
    <t>FREITAS ASSESSORIA DE COMERCIO EXTERIOR LTDA</t>
  </si>
  <si>
    <t>13537122000163</t>
  </si>
  <si>
    <t>SOLUCX SOFTWARE PARA GESTAO DE EXPERIENCIAS LTDA</t>
  </si>
  <si>
    <t>48271433000108</t>
  </si>
  <si>
    <t>VERTIN ENGENHARIA S.A.</t>
  </si>
  <si>
    <t>04286079000110</t>
  </si>
  <si>
    <t>MAQ LAR REFRIGERACAO LTDA</t>
  </si>
  <si>
    <t>09316105000129</t>
  </si>
  <si>
    <t>FRIOVIX COMERCIO DE REFRIGERACAO LTDA</t>
  </si>
  <si>
    <t>32185480000107</t>
  </si>
  <si>
    <t>09646590000107</t>
  </si>
  <si>
    <t>ONIDATA SERVICOS EM TECNOLOGIA EM INFORMACAO S.A.</t>
  </si>
  <si>
    <t>05490788000185</t>
  </si>
  <si>
    <t>VERICODE TECNOLOGIA LTDA</t>
  </si>
  <si>
    <t>15304440000100</t>
  </si>
  <si>
    <t>E SAFER CYBERSECURITY SOLUCOES E SERVICOS EM SEGURANCA DA INFORMACAO LTDA</t>
  </si>
  <si>
    <t>08697046000113</t>
  </si>
  <si>
    <t>ONIX CONSULTORIA LTDA</t>
  </si>
  <si>
    <t>11472921000173</t>
  </si>
  <si>
    <t>HOB EVENTOS, TREINAMENTO E PUBLICACOES LTDA</t>
  </si>
  <si>
    <t>56563976000127</t>
  </si>
  <si>
    <t>PAINCO INDUSTRIA E COMERCIO SOCIEDADE ANONIMA</t>
  </si>
  <si>
    <t>35784233000107</t>
  </si>
  <si>
    <t>O PRIMO RICO MIDIA, EDUCACIONAL E PARTICIPACOES S.A.</t>
  </si>
  <si>
    <t>06175874000247</t>
  </si>
  <si>
    <t>TUP - TECNOLOGIA EM USINAGEM DE PRECISAO LTDA</t>
  </si>
  <si>
    <t>53910899000146</t>
  </si>
  <si>
    <t>LINCOLN ELECTRIC DO BRASIL INDUSTRIA E COMERCIO LTDA</t>
  </si>
  <si>
    <t>28016903000180</t>
  </si>
  <si>
    <t>TELEMETRIA AGRICOLA LTDA</t>
  </si>
  <si>
    <t>SGR INDUSTRIA E COMERCIO DE TEXTEIS LTDA</t>
  </si>
  <si>
    <t>34699842000103</t>
  </si>
  <si>
    <t>MAITHA TECNOLOGIA E NEGOCIOS EM INFORMATICA LTDA</t>
  </si>
  <si>
    <t>42932584000183</t>
  </si>
  <si>
    <t>MATCH IT SERVICOS DE TECNOLOGIA LTDA</t>
  </si>
  <si>
    <t>35402821000139</t>
  </si>
  <si>
    <t>OBJECTIVE SERVICOS PROFISSIONAIS E CONSULTORIA LTDA.</t>
  </si>
  <si>
    <t>13305170000126</t>
  </si>
  <si>
    <t>FORZA BR INDUSTRIA E COMERCIO DE MAQUINAS E EQUIPAMENTOS LTDA</t>
  </si>
  <si>
    <t>30034847000158</t>
  </si>
  <si>
    <t>PLANTACOES E MICHELIN LTDA</t>
  </si>
  <si>
    <t>48429823000163</t>
  </si>
  <si>
    <t>MEGATEC EQUIPAMENTOS RODOVIARIOS LTDA</t>
  </si>
  <si>
    <t>12293761000168</t>
  </si>
  <si>
    <t>MB NEGOCIOS DIGITAIS S/A</t>
  </si>
  <si>
    <t>65790610000181</t>
  </si>
  <si>
    <t>ABATEDOURO DE AVES CALIFORNIA LTDA</t>
  </si>
  <si>
    <t>LIFE SERVICOS DE COMUNICACAO MULTIMIDIA LTDA EM RECUPERACAO JUDICIAL</t>
  </si>
  <si>
    <t>31436335000180</t>
  </si>
  <si>
    <t>DVA BRASIL PRODUTOS AGRICOLAS LTDA</t>
  </si>
  <si>
    <t>33084922000183</t>
  </si>
  <si>
    <t>FLINT GROUP TINTAS DE IMPRESSAO LTDA.</t>
  </si>
  <si>
    <t>35381007000185</t>
  </si>
  <si>
    <t>NEXMUV TECNOLOGIA E INOVACAO LTDA</t>
  </si>
  <si>
    <t>02805889000100</t>
  </si>
  <si>
    <t>LARCO COMERCIAL DE PRODUTOS DE PETROLEO LTDA</t>
  </si>
  <si>
    <t>25076589000132</t>
  </si>
  <si>
    <t>DECISAO INFORMATICA LTDA</t>
  </si>
  <si>
    <t>25197090000183</t>
  </si>
  <si>
    <t>GALGO SISTEMAS DE INFORMACOES S.A.</t>
  </si>
  <si>
    <t>37232536000142</t>
  </si>
  <si>
    <t>SOLOS LTDA</t>
  </si>
  <si>
    <t>60616869000197</t>
  </si>
  <si>
    <t>HANNA INDUSTRIA MECANICA LTDA</t>
  </si>
  <si>
    <t>33300971000106</t>
  </si>
  <si>
    <t>EMPRESA DE MINERACAO ESPERANCA S A</t>
  </si>
  <si>
    <t>43774196000184</t>
  </si>
  <si>
    <t>AGROLEND SOCIEDADE DE CREDITO, FINANCIAMENTO E INVESTIMENTO S.A.</t>
  </si>
  <si>
    <t>38391432000143</t>
  </si>
  <si>
    <t>OPELLA HEALTHCARE BRAZIL LTDA</t>
  </si>
  <si>
    <t>93273985000100</t>
  </si>
  <si>
    <t>ENGEPOL GEOSSINTETICOS LTDA</t>
  </si>
  <si>
    <t>14073441000128</t>
  </si>
  <si>
    <t>LEAX DO BRASIL LTDA.</t>
  </si>
  <si>
    <t>05887876000115</t>
  </si>
  <si>
    <t>CRMALL SISTEMA DE INFORMACAO DE MARKETING LTDA</t>
  </si>
  <si>
    <t>06942221000165</t>
  </si>
  <si>
    <t>CAJUINA SAO GERALDO LTDA</t>
  </si>
  <si>
    <t>19378167000119</t>
  </si>
  <si>
    <t>SINOBRAS FLORESTAL LTDA.</t>
  </si>
  <si>
    <t>08076873000190</t>
  </si>
  <si>
    <t>VR SOFTWARE LTDA</t>
  </si>
  <si>
    <t>17027165000150</t>
  </si>
  <si>
    <t>MOBILE SIM TECNOLOGIA LTDA</t>
  </si>
  <si>
    <t>17185945000128</t>
  </si>
  <si>
    <t>SPINULA SYSTEMS LTDA</t>
  </si>
  <si>
    <t>13693708000117</t>
  </si>
  <si>
    <t>NW SOFTWARE TECNOLOGIA DA INFORMACAO LTDA</t>
  </si>
  <si>
    <t>09147894000111</t>
  </si>
  <si>
    <t>MAIS SIMPLES INFORMATICA LTDA</t>
  </si>
  <si>
    <t>24796771000103</t>
  </si>
  <si>
    <t>VERT CONSULTORIA E ASSESSORIA FINANCEIRA LTDA</t>
  </si>
  <si>
    <t>25005683000109</t>
  </si>
  <si>
    <t>VERT COMPANHIA SECURITIZADORA</t>
  </si>
  <si>
    <t>15426652000160</t>
  </si>
  <si>
    <t>NARWAL TECNOLOGIA LTDA.</t>
  </si>
  <si>
    <t>22137526000150</t>
  </si>
  <si>
    <t>OUVIDOR DIGITAL SERVICOS DE INFORMATICA LTDA</t>
  </si>
  <si>
    <t>04831417000157</t>
  </si>
  <si>
    <t>PALMONT CONSTRUCAO E MONTAGEM INDUSTRIAL LTDA</t>
  </si>
  <si>
    <t>84431352000191</t>
  </si>
  <si>
    <t>INDUMAK MAQUINAS LTDA</t>
  </si>
  <si>
    <t>22588947000106</t>
  </si>
  <si>
    <t>AUTO FORCE PLATAFORMA DE MARKETING DIGITAL LTDA</t>
  </si>
  <si>
    <t>05323312000150</t>
  </si>
  <si>
    <t>MAIDA HAPTECH SOLUCOES INTELIGENTES LTDA</t>
  </si>
  <si>
    <t>35690381000162</t>
  </si>
  <si>
    <t>CIRCULAR BRAIN PLATAFORMA TECNOLOGICA DE ECONOMIA CIRCULAR S/A</t>
  </si>
  <si>
    <t>46928552000165</t>
  </si>
  <si>
    <t>DOVAC INDUSTRIA E COMERCIO LTDA</t>
  </si>
  <si>
    <t>28144326000101</t>
  </si>
  <si>
    <t>CANAPOLIS ACUCAR E ETANOL S.A</t>
  </si>
  <si>
    <t>61585733000120</t>
  </si>
  <si>
    <t>LONGA INDUSTRIAL LTDA</t>
  </si>
  <si>
    <t>11164913000160</t>
  </si>
  <si>
    <t>ESSENCIS BA S.A.</t>
  </si>
  <si>
    <t>06923493000118</t>
  </si>
  <si>
    <t>MEDFIO INDUSTRIA E COMERCIO DE ARTIGOS ODONTOLOGICOS LTDA.</t>
  </si>
  <si>
    <t>01656808000194</t>
  </si>
  <si>
    <t>CTRVV- CENTRAL DE TRATAMENTO DE RESIDUOS VILA VELHA LTDA</t>
  </si>
  <si>
    <t>COLOR VISAO DO BRASIL INDUSTRIA ACRILICA LIMITADA</t>
  </si>
  <si>
    <t>13150810000176</t>
  </si>
  <si>
    <t>HAILO SISTEMAS METALICOS LTDA</t>
  </si>
  <si>
    <t>53584165000114</t>
  </si>
  <si>
    <t>PAT TRAFFIC - SISTEMAS DE TRANSPORTE INTELIGENTE LTDA</t>
  </si>
  <si>
    <t>09562226000150</t>
  </si>
  <si>
    <t>ROBERLO DO BRASIL INDUSTRIA, COMERCIO E DISTRIBUICAO DE PRODUTOS QUIMICOS LTDA</t>
  </si>
  <si>
    <t>RADIO FM INDEPENDENCIA - CASCAVEL LTDA</t>
  </si>
  <si>
    <t>12388471000106</t>
  </si>
  <si>
    <t>COPREL TELECOM LTDA.</t>
  </si>
  <si>
    <t>52045457000116</t>
  </si>
  <si>
    <t>TAM AVIACAO EXECUTIVA E TAXI AEREO S/A</t>
  </si>
  <si>
    <t>61369047000111</t>
  </si>
  <si>
    <t>BANCO DE SANGUE DE SAO PAULO E SERVICOS DE HEMOTERAPIA LTDA.</t>
  </si>
  <si>
    <t>17806779000130</t>
  </si>
  <si>
    <t>COMPANHIA MINERADORA DO PIROCLORO DE ARAXA</t>
  </si>
  <si>
    <t>25161678000187</t>
  </si>
  <si>
    <t>PIX FORCE TECNOLOGIA S.A</t>
  </si>
  <si>
    <t>07878237000119</t>
  </si>
  <si>
    <t>BIQ BENEFICIOS LTDA</t>
  </si>
  <si>
    <t>10466196000168</t>
  </si>
  <si>
    <t>TRANSACTION NETWORK SERVICOS DE TECNOLOGIA DO BRASIL LTDA.</t>
  </si>
  <si>
    <t>SINGULARE CORRETORA DE TITULOS E VALORES MOBILIARIOS S.A.</t>
  </si>
  <si>
    <t>48656031000121</t>
  </si>
  <si>
    <t>LEDAX ENERGIA INTELIGENTE SCP</t>
  </si>
  <si>
    <t>NDD TECH LTDA</t>
  </si>
  <si>
    <t>19093204000142</t>
  </si>
  <si>
    <t>SKY.ONE TECNOLOGIA EM SOFTWARE S.A.</t>
  </si>
  <si>
    <t>79763884000196</t>
  </si>
  <si>
    <t>BARIGUI VEICULOS LTDA</t>
  </si>
  <si>
    <t>05953543000147</t>
  </si>
  <si>
    <t>L.L.E. FERRAGENS LTDA.</t>
  </si>
  <si>
    <t>12273118000172</t>
  </si>
  <si>
    <t>TAMBORO EDUCACIONAL S/A</t>
  </si>
  <si>
    <t>15111975000164</t>
  </si>
  <si>
    <t>IUGU INSTITUICAO DE PAGAMENTO S.A.</t>
  </si>
  <si>
    <t>26519585000144</t>
  </si>
  <si>
    <t>GAZIN LOG TRANSPORTE E LOGISTICA LTDA</t>
  </si>
  <si>
    <t>23938194000176</t>
  </si>
  <si>
    <t>INPROVETER INDUSTRIA PRODUTOS VETERINARIOS LTDA</t>
  </si>
  <si>
    <t>10515785000199</t>
  </si>
  <si>
    <t>AGREX DO BRASIL LTDA.</t>
  </si>
  <si>
    <t>14689049000108</t>
  </si>
  <si>
    <t>SDS - SOLUCAO DIGITAL EM SINISTRO LTDA</t>
  </si>
  <si>
    <t>58524539000120</t>
  </si>
  <si>
    <t>10595978000105</t>
  </si>
  <si>
    <t>EMPRESA DE SEGURANCA CINDAPA DO SUL LTDA.</t>
  </si>
  <si>
    <t>31944425000182</t>
  </si>
  <si>
    <t>SAFEPAG PAGAMENTOS SA</t>
  </si>
  <si>
    <t>16881623000150</t>
  </si>
  <si>
    <t>SKEELO EDITORA, PRODUTOS E SERVICOS DIGITAIS LTDA</t>
  </si>
  <si>
    <t>25462472000197</t>
  </si>
  <si>
    <t>LW TECNOLOGIA LTDA</t>
  </si>
  <si>
    <t>23706398000181</t>
  </si>
  <si>
    <t>AEGRO INFORMATICA LIMITADA</t>
  </si>
  <si>
    <t>57464653000572</t>
  </si>
  <si>
    <t>SANTANA CENTRO DAS ANTENAS LTDA</t>
  </si>
  <si>
    <t>01723086000143</t>
  </si>
  <si>
    <t>VELLORE S/A</t>
  </si>
  <si>
    <t>VINDI  TECNOLOGIA E MARKETING LTDA</t>
  </si>
  <si>
    <t>25322949000139</t>
  </si>
  <si>
    <t>NEXTI DESENVOLVIMENTO DE SISTEMAS S.A.</t>
  </si>
  <si>
    <t>34819484000117</t>
  </si>
  <si>
    <t>CIA DO LEITE TECNOLOGIA LTDA</t>
  </si>
  <si>
    <t>12991508000188</t>
  </si>
  <si>
    <t>FLOWSISTEM SOLUCOES INDUSTRIAIS LTDA</t>
  </si>
  <si>
    <t>90251042000198</t>
  </si>
  <si>
    <t>APISUL ADMINISTRADORA E CORRETORA DE SEGUROS LTDA</t>
  </si>
  <si>
    <t>02150327000175</t>
  </si>
  <si>
    <t>AGUAS DO IMPERADOR SA</t>
  </si>
  <si>
    <t>37353051000107</t>
  </si>
  <si>
    <t>AGUAS DA CONDESSA S.A.</t>
  </si>
  <si>
    <t>04837232000150</t>
  </si>
  <si>
    <t>ACTIVIA SISTEMAS LTDA</t>
  </si>
  <si>
    <t>20867526000180</t>
  </si>
  <si>
    <t>SIZEBAY SERVICOS DE INFORMATICA LTDA</t>
  </si>
  <si>
    <t>09507371000139</t>
  </si>
  <si>
    <t>TRACBEL AGRO NOROESTE COMERCIO DE  MAQUINAS AGRICOLAS LTDA</t>
  </si>
  <si>
    <t>31743818000128</t>
  </si>
  <si>
    <t>LOJAS SIMONETTI LTDA</t>
  </si>
  <si>
    <t>04248244000149</t>
  </si>
  <si>
    <t>MAPS S.A SOLUCOES E SERVICOS</t>
  </si>
  <si>
    <t>05208211000138</t>
  </si>
  <si>
    <t>IN HAUS INDUSTRIAL E SERVICOS DE LOGISTICA S/A</t>
  </si>
  <si>
    <t>04247792000154</t>
  </si>
  <si>
    <t>PONTELAND DISTRIBUICAO SA</t>
  </si>
  <si>
    <t>11950487000190</t>
  </si>
  <si>
    <t>MILANO COMERCIO VAREJISTA DE ALIMENTOS S.A.</t>
  </si>
  <si>
    <t>31405199000161</t>
  </si>
  <si>
    <t>NUBBI EDUCACAO S.A.</t>
  </si>
  <si>
    <t>07511666000153</t>
  </si>
  <si>
    <t>WMI TECNOLOGIA LTDA.</t>
  </si>
  <si>
    <t>21244758000145</t>
  </si>
  <si>
    <t>CT6 TECNOLOGIA LTDA</t>
  </si>
  <si>
    <t>22150697000110</t>
  </si>
  <si>
    <t>APTO COMUNICACAO E TECNOLOGIA LTDA</t>
  </si>
  <si>
    <t>33072307000157</t>
  </si>
  <si>
    <t>GENERALI BRASIL SEGUROS S A</t>
  </si>
  <si>
    <t>27447387000185</t>
  </si>
  <si>
    <t>SMART NX TECNOLOGIA LTDA</t>
  </si>
  <si>
    <t>07791111000102</t>
  </si>
  <si>
    <t>MAQNELSON AGRICOLA LTDA</t>
  </si>
  <si>
    <t>71045363000191</t>
  </si>
  <si>
    <t>BAMAQ ADMINISTRADORA DE CONSORCIOS LTDA.</t>
  </si>
  <si>
    <t>45754044000145</t>
  </si>
  <si>
    <t>SIMAK LOCACAO SERVICOS S.A.</t>
  </si>
  <si>
    <t>60963378000112</t>
  </si>
  <si>
    <t>FULL FIT INDUSTRIA IMPORTACAO E COMERCIO LTDA</t>
  </si>
  <si>
    <t>72050636000159</t>
  </si>
  <si>
    <t>CERAMICA ATLAS LTDA</t>
  </si>
  <si>
    <t>47003579000100</t>
  </si>
  <si>
    <t>NHEEL QUIMICA LTDA</t>
  </si>
  <si>
    <t>Rótulos de Linha</t>
  </si>
  <si>
    <t>Total Geral</t>
  </si>
  <si>
    <t>Contagem de CNPJ</t>
  </si>
  <si>
    <t>Brazilian Color ind. Tintas e Vernizes LTDA</t>
  </si>
  <si>
    <t>BUDNY INDUSTRIA E COMERCIO EIRELI</t>
  </si>
  <si>
    <t>Bunge Alimentos S/A</t>
  </si>
  <si>
    <t>Cargolift Logistica S.A.</t>
  </si>
  <si>
    <t>Companhia Fabril Lepper</t>
  </si>
  <si>
    <t>Companhia Riograndense de Valorização de Resíduos</t>
  </si>
  <si>
    <t>FABIO PERINI INDUSTRIA E COMERCIO DE MAQUINAS LTDA</t>
  </si>
  <si>
    <t>Fluxo Soluções Integradas LTDA</t>
  </si>
  <si>
    <t>Haco Etiquetas Ltda</t>
  </si>
  <si>
    <t>Helm do Brasil Mercantil LTDA</t>
  </si>
  <si>
    <t>INDUSTRIA DE ALIMENTOS EL-SHADAI LTDA,</t>
  </si>
  <si>
    <t>Ingresso.com Ltda</t>
  </si>
  <si>
    <t>INPRENHA BIOTECNOLOGIA E DESENVOLVIMENTO AVANçADO LTDA</t>
  </si>
  <si>
    <t>Instituto Pasteur de Cosmiatria Ltda</t>
  </si>
  <si>
    <t>Konatus Soluções Inteligentes Ltda</t>
  </si>
  <si>
    <t>Laboratório Catarinense S.A.</t>
  </si>
  <si>
    <t>Laboratório Tayuyna Ltda</t>
  </si>
  <si>
    <t>Libra Terminal Rio S/A</t>
  </si>
  <si>
    <t>METALURGICA VARZEA PAULISTA LTDA</t>
  </si>
  <si>
    <t>Odebrecht Ambiental - Rio das Ostras S.A.</t>
  </si>
  <si>
    <t>OIW Indústria Eletrônica S.A.</t>
  </si>
  <si>
    <t>Procomp Amazonia Industria Eletronica Ltda</t>
  </si>
  <si>
    <t>SAN Internet Brasil ltda</t>
  </si>
  <si>
    <t>Santa Maria Cia de Papel e Celulose</t>
  </si>
  <si>
    <t>Schutz Vasitex Indústria de Embalagens S/A.</t>
  </si>
  <si>
    <t>Sociedade Paulista de Tubos Flexíveis Ltda.</t>
  </si>
  <si>
    <t>Sustentare Produtos Alimentícios Ltda</t>
  </si>
  <si>
    <t>TATE &amp; LYLE GEMACOM TECH INDUSTRIA E COMERCIO S.A.</t>
  </si>
  <si>
    <t>THM SISTEMAS LTDA</t>
  </si>
  <si>
    <t>Tromink Industrial Ltda</t>
  </si>
  <si>
    <t>Uniconsult Sistemas e Serviços ltda</t>
  </si>
  <si>
    <t>cnpj</t>
  </si>
  <si>
    <t>60037058000131</t>
  </si>
  <si>
    <t>46567202000978</t>
  </si>
  <si>
    <t>48131296000106</t>
  </si>
  <si>
    <t>08758695000187</t>
  </si>
  <si>
    <t>56993868000194</t>
  </si>
  <si>
    <t>52568821000122</t>
  </si>
  <si>
    <t>04535453000173</t>
  </si>
  <si>
    <t>53437406000100</t>
  </si>
  <si>
    <t>58809203000103</t>
  </si>
  <si>
    <t>95863684000161</t>
  </si>
  <si>
    <t>06151921000131</t>
  </si>
  <si>
    <t>33352394000104</t>
  </si>
  <si>
    <t>84683887000150</t>
  </si>
  <si>
    <t>03505185000184</t>
  </si>
  <si>
    <t>67313221000190</t>
  </si>
  <si>
    <t>47090782000160</t>
  </si>
  <si>
    <t>33697723000140</t>
  </si>
  <si>
    <t>90115577000131</t>
  </si>
  <si>
    <t>44127355000111</t>
  </si>
  <si>
    <t>05120418000156</t>
  </si>
  <si>
    <t>34213025000195</t>
  </si>
  <si>
    <t>67033332000143</t>
  </si>
  <si>
    <t>82645862000136</t>
  </si>
  <si>
    <t>47176755000105</t>
  </si>
  <si>
    <t>04917232000160</t>
  </si>
  <si>
    <t>61647921000305</t>
  </si>
  <si>
    <t>14748851000121</t>
  </si>
  <si>
    <t>87727277000107</t>
  </si>
  <si>
    <t>10501202000170</t>
  </si>
  <si>
    <t>60879848000164</t>
  </si>
  <si>
    <t>02373517000151</t>
  </si>
  <si>
    <t>03113360000198</t>
  </si>
  <si>
    <t>04057495000731</t>
  </si>
  <si>
    <t>54183587000221</t>
  </si>
  <si>
    <t>61038592000125</t>
  </si>
  <si>
    <t>18705246000124</t>
  </si>
  <si>
    <t>21998885000130</t>
  </si>
  <si>
    <t>04852528000220</t>
  </si>
  <si>
    <t>43710946000154</t>
  </si>
  <si>
    <t>51466761000174</t>
  </si>
  <si>
    <t>08774784000117</t>
  </si>
  <si>
    <t>07212549000199</t>
  </si>
  <si>
    <t>56794084000137</t>
  </si>
  <si>
    <t>58295213000178</t>
  </si>
  <si>
    <t>29067113021002</t>
  </si>
  <si>
    <t>84107697000194</t>
  </si>
  <si>
    <t>07747715000151</t>
  </si>
  <si>
    <t>05772606000169</t>
  </si>
  <si>
    <t>00429640000111</t>
  </si>
  <si>
    <t>05022353000106</t>
  </si>
  <si>
    <t>02390594000110</t>
  </si>
  <si>
    <t>06255543000136</t>
  </si>
  <si>
    <t>03414477000101</t>
  </si>
  <si>
    <t>29959475000191</t>
  </si>
  <si>
    <t>61371993000100</t>
  </si>
  <si>
    <t>62282173000105</t>
  </si>
  <si>
    <t>52845203000182</t>
  </si>
  <si>
    <t>11932017000101</t>
  </si>
  <si>
    <t>01345179000181</t>
  </si>
  <si>
    <t>08389661000162</t>
  </si>
  <si>
    <t>04623135000164</t>
  </si>
  <si>
    <t>12135730000189</t>
  </si>
  <si>
    <t>09598226000100</t>
  </si>
  <si>
    <t>11931589000168</t>
  </si>
  <si>
    <t>4214233000148</t>
  </si>
  <si>
    <t>8014346000150</t>
  </si>
  <si>
    <t>1144384000189</t>
  </si>
  <si>
    <t>4023697000177</t>
  </si>
  <si>
    <t>8571310000178</t>
  </si>
  <si>
    <t>7830192000102</t>
  </si>
  <si>
    <t>4757459000195</t>
  </si>
  <si>
    <t>7157915000154</t>
  </si>
  <si>
    <t>4398168000158</t>
  </si>
  <si>
    <t>3644084000194</t>
  </si>
  <si>
    <t>3503152000103</t>
  </si>
  <si>
    <t>5563165000195</t>
  </si>
  <si>
    <t>7557333000165</t>
  </si>
  <si>
    <t>990842000138</t>
  </si>
  <si>
    <t>7636657000199</t>
  </si>
  <si>
    <t>1640776000139</t>
  </si>
  <si>
    <t>3687143001000</t>
  </si>
  <si>
    <t>9811654000170</t>
  </si>
  <si>
    <t>2290510000176</t>
  </si>
  <si>
    <t>1545326000167</t>
  </si>
  <si>
    <t>3442526000110</t>
  </si>
  <si>
    <t>7903169000109</t>
  </si>
  <si>
    <t>3887324000181</t>
  </si>
  <si>
    <t>3800074000109</t>
  </si>
  <si>
    <t>5474236000183</t>
  </si>
  <si>
    <t>194724000113</t>
  </si>
  <si>
    <t>4128563000110</t>
  </si>
  <si>
    <t>3798096000173</t>
  </si>
  <si>
    <t>6635277000177</t>
  </si>
  <si>
    <t>3860998000192</t>
  </si>
  <si>
    <t>474300000102</t>
  </si>
  <si>
    <t>4394546000125</t>
  </si>
  <si>
    <t>1014748000106</t>
  </si>
  <si>
    <t>5470581000149</t>
  </si>
  <si>
    <t>4102265000151</t>
  </si>
  <si>
    <t>3969195000170</t>
  </si>
  <si>
    <t>315457000195</t>
  </si>
  <si>
    <t>4942630000136</t>
  </si>
  <si>
    <t>9104947000117</t>
  </si>
  <si>
    <t>6274758000102</t>
  </si>
  <si>
    <t>4783534000192</t>
  </si>
  <si>
    <t>2150336000166</t>
  </si>
  <si>
    <t>6332710000103</t>
  </si>
  <si>
    <t>1280003000199</t>
  </si>
  <si>
    <t>4089570000150</t>
  </si>
  <si>
    <t>4202450000118</t>
  </si>
  <si>
    <t>2905424000120</t>
  </si>
  <si>
    <t>1858973000129</t>
  </si>
  <si>
    <t>1623434000100</t>
  </si>
  <si>
    <t>5876349000105</t>
  </si>
  <si>
    <t>5053020000144</t>
  </si>
  <si>
    <t>1836843000195</t>
  </si>
  <si>
    <t>6167730000168</t>
  </si>
  <si>
    <t>4740876000125</t>
  </si>
  <si>
    <t>5510654000189</t>
  </si>
  <si>
    <t>2427026000146</t>
  </si>
  <si>
    <t>3645657000102</t>
  </si>
  <si>
    <t>3938789000114</t>
  </si>
  <si>
    <t>70112000895</t>
  </si>
  <si>
    <t>8174089000114</t>
  </si>
  <si>
    <t>5848387000154</t>
  </si>
  <si>
    <t>4957650000180</t>
  </si>
  <si>
    <t>1645009000384</t>
  </si>
  <si>
    <t>910456000199</t>
  </si>
  <si>
    <t>3094629000136</t>
  </si>
  <si>
    <t>7028833000100</t>
  </si>
  <si>
    <t>7552379000191</t>
  </si>
  <si>
    <t>8998348000121</t>
  </si>
  <si>
    <t>776574000660</t>
  </si>
  <si>
    <t>1599436000101</t>
  </si>
  <si>
    <t>2216876000103</t>
  </si>
  <si>
    <t>2359572000430</t>
  </si>
  <si>
    <t>2921346000158</t>
  </si>
  <si>
    <t>3799724000135</t>
  </si>
  <si>
    <t>1915523000120</t>
  </si>
  <si>
    <t>5439635000103</t>
  </si>
  <si>
    <t>9379577000120</t>
  </si>
  <si>
    <t>857758000140</t>
  </si>
  <si>
    <t>1142107000137</t>
  </si>
  <si>
    <t>4253427000152</t>
  </si>
  <si>
    <t>5654916000189</t>
  </si>
  <si>
    <t>7358694000182</t>
  </si>
  <si>
    <t>2235994000150</t>
  </si>
  <si>
    <t>7670111000154</t>
  </si>
  <si>
    <t>7344594000105</t>
  </si>
  <si>
    <t>3129126000159</t>
  </si>
  <si>
    <t>5133369000196</t>
  </si>
  <si>
    <t>7501724000168</t>
  </si>
  <si>
    <t>1419940000182</t>
  </si>
  <si>
    <t>9285874000107</t>
  </si>
  <si>
    <t>2288268000104</t>
  </si>
  <si>
    <t>4334666000137</t>
  </si>
  <si>
    <t>4571646000180</t>
  </si>
  <si>
    <t>3823704000152</t>
  </si>
  <si>
    <t>385650000100</t>
  </si>
  <si>
    <t>3987364000103</t>
  </si>
  <si>
    <t>2879250000179</t>
  </si>
  <si>
    <t>1588098000102</t>
  </si>
  <si>
    <t>3514129000106</t>
  </si>
  <si>
    <t>4140399000167</t>
  </si>
  <si>
    <t>1340384000154</t>
  </si>
  <si>
    <t>7140538000140</t>
  </si>
  <si>
    <t>9313969000197</t>
  </si>
  <si>
    <t>8761067000150</t>
  </si>
  <si>
    <t>4049976000100</t>
  </si>
  <si>
    <t>4181950000110</t>
  </si>
  <si>
    <t>2543302000131</t>
  </si>
  <si>
    <t>7605563000152</t>
  </si>
  <si>
    <t>2986723000137</t>
  </si>
  <si>
    <t>2502090000144</t>
  </si>
  <si>
    <t>7632665000167</t>
  </si>
  <si>
    <t>9346601000125</t>
  </si>
  <si>
    <t>4781143000139</t>
  </si>
  <si>
    <t>5635291000108</t>
  </si>
  <si>
    <t>771979001092</t>
  </si>
  <si>
    <t>1522368000182</t>
  </si>
  <si>
    <t>2038232000164</t>
  </si>
  <si>
    <t>1181521000155</t>
  </si>
  <si>
    <t>8357240000150</t>
  </si>
  <si>
    <t>191</t>
  </si>
  <si>
    <t>7237373000120</t>
  </si>
  <si>
    <t>3634220000165</t>
  </si>
  <si>
    <t>7441209000130</t>
  </si>
  <si>
    <t>3502961000192</t>
  </si>
  <si>
    <t>795423000145</t>
  </si>
  <si>
    <t>4814563000174</t>
  </si>
  <si>
    <t>7679404000100</t>
  </si>
  <si>
    <t>3215790000110</t>
  </si>
  <si>
    <t>9191897000152</t>
  </si>
  <si>
    <t>5107729000185</t>
  </si>
  <si>
    <t>3080418000144</t>
  </si>
  <si>
    <t>4055601000152</t>
  </si>
  <si>
    <t>1972193000105</t>
  </si>
  <si>
    <t>7481452000181</t>
  </si>
  <si>
    <t>6004860000180</t>
  </si>
  <si>
    <t>8720614000150</t>
  </si>
  <si>
    <t>4565289000147</t>
  </si>
  <si>
    <t>6353068000130</t>
  </si>
  <si>
    <t>853157000160</t>
  </si>
  <si>
    <t>5073228000125</t>
  </si>
  <si>
    <t>456865000167</t>
  </si>
  <si>
    <t>5074351000160</t>
  </si>
  <si>
    <t>4856032000144</t>
  </si>
  <si>
    <t>276225000175</t>
  </si>
  <si>
    <t>2077546000176</t>
  </si>
  <si>
    <t>4402277000100</t>
  </si>
  <si>
    <t>328741000104</t>
  </si>
  <si>
    <t>2176615000107</t>
  </si>
  <si>
    <t>7801309000120</t>
  </si>
  <si>
    <t>7626792000153</t>
  </si>
  <si>
    <t>8641174000145</t>
  </si>
  <si>
    <t>2423535000109</t>
  </si>
  <si>
    <t>4563634000103</t>
  </si>
  <si>
    <t>9641520000158</t>
  </si>
  <si>
    <t>3156784000130</t>
  </si>
  <si>
    <t>7213544000180</t>
  </si>
  <si>
    <t>2237016000148</t>
  </si>
  <si>
    <t>6375668000108</t>
  </si>
  <si>
    <t>2194338000157</t>
  </si>
  <si>
    <t>2987873000165</t>
  </si>
  <si>
    <t>1097783000136</t>
  </si>
  <si>
    <t>4626152000155</t>
  </si>
  <si>
    <t>9036424000180</t>
  </si>
  <si>
    <t>5488253000170</t>
  </si>
  <si>
    <t>7857217000161</t>
  </si>
  <si>
    <t>5403405000194</t>
  </si>
  <si>
    <t>8090788000267</t>
  </si>
  <si>
    <t>5128099000125</t>
  </si>
  <si>
    <t>6977745000191</t>
  </si>
  <si>
    <t>5161069000110</t>
  </si>
  <si>
    <t>4972901000104</t>
  </si>
  <si>
    <t>8879717000167</t>
  </si>
  <si>
    <t>1612795000151</t>
  </si>
  <si>
    <t>4014081000130</t>
  </si>
  <si>
    <t>2041460000193</t>
  </si>
  <si>
    <t>1203549000146</t>
  </si>
  <si>
    <t>208000100</t>
  </si>
  <si>
    <t>1838723000127</t>
  </si>
  <si>
    <t>4601397000128</t>
  </si>
  <si>
    <t>2628150000170</t>
  </si>
  <si>
    <t>585900000148</t>
  </si>
  <si>
    <t>5380441000180</t>
  </si>
  <si>
    <t>8630227000122</t>
  </si>
  <si>
    <t>2258243000150</t>
  </si>
  <si>
    <t>182213000181</t>
  </si>
  <si>
    <t>4441528000157</t>
  </si>
  <si>
    <t>6326025000166</t>
  </si>
  <si>
    <t>5785396000143</t>
  </si>
  <si>
    <t>3364555000100</t>
  </si>
  <si>
    <t>4673212000190</t>
  </si>
  <si>
    <t>964350000178</t>
  </si>
  <si>
    <t>797490000107</t>
  </si>
  <si>
    <t>4518371000110</t>
  </si>
  <si>
    <t>1486546000167</t>
  </si>
  <si>
    <t>2924249000119</t>
  </si>
  <si>
    <t>5637350000187</t>
  </si>
  <si>
    <t>7443786000160</t>
  </si>
  <si>
    <t>3730204000176</t>
  </si>
  <si>
    <t>9022388000104</t>
  </si>
  <si>
    <t>3356967000107</t>
  </si>
  <si>
    <t>1815092000120</t>
  </si>
  <si>
    <t>3471344000177</t>
  </si>
  <si>
    <t>5934733000117</t>
  </si>
  <si>
    <t>7356428000110</t>
  </si>
  <si>
    <t>4743359000100</t>
  </si>
  <si>
    <t>2725347000127</t>
  </si>
  <si>
    <t>1961898000127</t>
  </si>
  <si>
    <t>7520001000700</t>
  </si>
  <si>
    <t>1984199000100</t>
  </si>
  <si>
    <t>1760325000135</t>
  </si>
  <si>
    <t>1530501000142</t>
  </si>
  <si>
    <t>441885000164</t>
  </si>
  <si>
    <t>3143181001256</t>
  </si>
  <si>
    <t>7814284000107</t>
  </si>
  <si>
    <t>8304706000159</t>
  </si>
  <si>
    <t>3341743000113</t>
  </si>
  <si>
    <t>3753088000100</t>
  </si>
  <si>
    <t>5342105000657</t>
  </si>
  <si>
    <t>6866285000124</t>
  </si>
  <si>
    <t>3171093000105</t>
  </si>
  <si>
    <t>8336783000190</t>
  </si>
  <si>
    <t>6981180000116</t>
  </si>
  <si>
    <t>6981176000158</t>
  </si>
  <si>
    <t>6212748000134</t>
  </si>
  <si>
    <t>357038000116</t>
  </si>
  <si>
    <t>2812468000106</t>
  </si>
  <si>
    <t>6023804000192</t>
  </si>
  <si>
    <t>7293000000176</t>
  </si>
  <si>
    <t>8944802000161</t>
  </si>
  <si>
    <t>4237975000199</t>
  </si>
  <si>
    <t>8821745000123</t>
  </si>
  <si>
    <t>3229138000155</t>
  </si>
  <si>
    <t>7379735000117</t>
  </si>
  <si>
    <t>4906685000190</t>
  </si>
  <si>
    <t>1466091002161</t>
  </si>
  <si>
    <t>1367958000188</t>
  </si>
  <si>
    <t>4589357000108</t>
  </si>
  <si>
    <t>117842000128</t>
  </si>
  <si>
    <t>1027058000191</t>
  </si>
  <si>
    <t>2814497000107</t>
  </si>
  <si>
    <t>3970788000319</t>
  </si>
  <si>
    <t>57240000122</t>
  </si>
  <si>
    <t>5120289000104</t>
  </si>
  <si>
    <t>2617158000130</t>
  </si>
  <si>
    <t>7450031000193</t>
  </si>
  <si>
    <t>3871187000197</t>
  </si>
  <si>
    <t>7161663000137</t>
  </si>
  <si>
    <t>1844555000182</t>
  </si>
  <si>
    <t>466591000197</t>
  </si>
  <si>
    <t>9511907000190</t>
  </si>
  <si>
    <t>3816532000190</t>
  </si>
  <si>
    <t>3258870000153</t>
  </si>
  <si>
    <t>3947978000153</t>
  </si>
  <si>
    <t>3813799000123</t>
  </si>
  <si>
    <t>2533940000171</t>
  </si>
  <si>
    <t>7040108000157</t>
  </si>
  <si>
    <t>2016507000169</t>
  </si>
  <si>
    <t>8324196000181</t>
  </si>
  <si>
    <t>8976022000101</t>
  </si>
  <si>
    <t>7303379000158</t>
  </si>
  <si>
    <t>9439128000120</t>
  </si>
  <si>
    <t>3485775000192</t>
  </si>
  <si>
    <t>4172213000151</t>
  </si>
  <si>
    <t>7654824000124</t>
  </si>
  <si>
    <t>1181242000191</t>
  </si>
  <si>
    <t>4558476000101</t>
  </si>
  <si>
    <t>8413723000124</t>
  </si>
  <si>
    <t>8684859000179</t>
  </si>
  <si>
    <t>7731801000176</t>
  </si>
  <si>
    <t>5209279000131</t>
  </si>
  <si>
    <t>6034767000118</t>
  </si>
  <si>
    <t>308141000176</t>
  </si>
  <si>
    <t>2358783000105</t>
  </si>
  <si>
    <t>362831000103</t>
  </si>
  <si>
    <t>4664637000133</t>
  </si>
  <si>
    <t>4368898000106</t>
  </si>
  <si>
    <t>4370282000170</t>
  </si>
  <si>
    <t>1593165000187</t>
  </si>
  <si>
    <t>808396000106</t>
  </si>
  <si>
    <t>8888040000123</t>
  </si>
  <si>
    <t>7041696000143</t>
  </si>
  <si>
    <t>57852000115</t>
  </si>
  <si>
    <t>4670195000138</t>
  </si>
  <si>
    <t>5676026000178</t>
  </si>
  <si>
    <t>9433258000156</t>
  </si>
  <si>
    <t>2850405000144</t>
  </si>
  <si>
    <t>5316470000182</t>
  </si>
  <si>
    <t>2271463000113</t>
  </si>
  <si>
    <t>3505185000265</t>
  </si>
  <si>
    <t>2178092000804</t>
  </si>
  <si>
    <t>200283000115</t>
  </si>
  <si>
    <t>1958002000150</t>
  </si>
  <si>
    <t>8902291000115</t>
  </si>
  <si>
    <t>1896779000138</t>
  </si>
  <si>
    <t>6981381000113</t>
  </si>
  <si>
    <t>2998611000104</t>
  </si>
  <si>
    <t>4413729000140</t>
  </si>
  <si>
    <t>5305671000184</t>
  </si>
  <si>
    <t>2662305000194</t>
  </si>
  <si>
    <t>4330736000189</t>
  </si>
  <si>
    <t>1174047000134</t>
  </si>
  <si>
    <t>253137000158</t>
  </si>
  <si>
    <t>1287588000179</t>
  </si>
  <si>
    <t>541642000106</t>
  </si>
  <si>
    <t>5085461000128</t>
  </si>
  <si>
    <t>7164132000106</t>
  </si>
  <si>
    <t>3697945000100</t>
  </si>
  <si>
    <t>4602789000101</t>
  </si>
  <si>
    <t>7704246000193</t>
  </si>
  <si>
    <t>3537327000195</t>
  </si>
  <si>
    <t>9313141000139</t>
  </si>
  <si>
    <t>4204018000166</t>
  </si>
  <si>
    <t>752214000114</t>
  </si>
  <si>
    <t>1397555000181</t>
  </si>
  <si>
    <t>1475599000182</t>
  </si>
  <si>
    <t>2513991000131</t>
  </si>
  <si>
    <t>8508546000160</t>
  </si>
  <si>
    <t>4799829000157</t>
  </si>
  <si>
    <t>4023387000152</t>
  </si>
  <si>
    <t>772139000900</t>
  </si>
  <si>
    <t>6037585000109</t>
  </si>
  <si>
    <t>2988231000180</t>
  </si>
  <si>
    <t>2189924000103</t>
  </si>
  <si>
    <t>1379126000181</t>
  </si>
  <si>
    <t>3005698000126</t>
  </si>
  <si>
    <t>3523188000140</t>
  </si>
  <si>
    <t>5106945000106</t>
  </si>
  <si>
    <t>1057428000133</t>
  </si>
  <si>
    <t>7459492000127</t>
  </si>
  <si>
    <t>782083000118</t>
  </si>
  <si>
    <t>1936069000194</t>
  </si>
  <si>
    <t>5933907000127</t>
  </si>
  <si>
    <t>6913480000168</t>
  </si>
  <si>
    <t>3720882000158</t>
  </si>
  <si>
    <t>1256137000174</t>
  </si>
  <si>
    <t>2971360000166</t>
  </si>
  <si>
    <t>3049181000139</t>
  </si>
  <si>
    <t>6940544000110</t>
  </si>
  <si>
    <t>5355090000157</t>
  </si>
  <si>
    <t>3456937000164</t>
  </si>
  <si>
    <t>1387625000110</t>
  </si>
  <si>
    <t>1919410000101</t>
  </si>
  <si>
    <t>9276690000180</t>
  </si>
  <si>
    <t>5324072000108</t>
  </si>
  <si>
    <t>1354395000193</t>
  </si>
  <si>
    <t>422413000164</t>
  </si>
  <si>
    <t>3432310000173</t>
  </si>
  <si>
    <t>5473430000144</t>
  </si>
  <si>
    <t>7128161000104</t>
  </si>
  <si>
    <t>2553764000130</t>
  </si>
  <si>
    <t>8719139000100</t>
  </si>
  <si>
    <t>3007331000141</t>
  </si>
  <si>
    <t>9189315000101</t>
  </si>
  <si>
    <t>536772000142</t>
  </si>
  <si>
    <t>5323716000143</t>
  </si>
  <si>
    <t>3182155000184</t>
  </si>
  <si>
    <t>7037123000146</t>
  </si>
  <si>
    <t>5783379000177</t>
  </si>
  <si>
    <t>2302100000106</t>
  </si>
  <si>
    <t>2612907000137</t>
  </si>
  <si>
    <t>425457000148</t>
  </si>
  <si>
    <t>7682369000170</t>
  </si>
  <si>
    <t>7401436000212</t>
  </si>
  <si>
    <t>2328280000197</t>
  </si>
  <si>
    <t>5047273000296</t>
  </si>
  <si>
    <t>2693750000111</t>
  </si>
  <si>
    <t>28986000108</t>
  </si>
  <si>
    <t>2357659000125</t>
  </si>
  <si>
    <t>7790648000158</t>
  </si>
  <si>
    <t>9227084000175</t>
  </si>
  <si>
    <t>1576749000144</t>
  </si>
  <si>
    <t>7689002000189</t>
  </si>
  <si>
    <t>702752000102</t>
  </si>
  <si>
    <t>4042399000124</t>
  </si>
  <si>
    <t>6626253000151</t>
  </si>
  <si>
    <t>4416935000104</t>
  </si>
  <si>
    <t>5321987000160</t>
  </si>
  <si>
    <t>4416923000180</t>
  </si>
  <si>
    <t>4029601000188</t>
  </si>
  <si>
    <t>9373678000194</t>
  </si>
  <si>
    <t>4065033000170</t>
  </si>
  <si>
    <t>8826596000195</t>
  </si>
  <si>
    <t>3467321000199</t>
  </si>
  <si>
    <t>9095183000140</t>
  </si>
  <si>
    <t>7282377000120</t>
  </si>
  <si>
    <t>4426411000102</t>
  </si>
  <si>
    <t>4423567000121</t>
  </si>
  <si>
    <t>1279782000102</t>
  </si>
  <si>
    <t>8799300000194</t>
  </si>
  <si>
    <t>681946000160</t>
  </si>
  <si>
    <t>2474103000119</t>
  </si>
  <si>
    <t>796437000183</t>
  </si>
  <si>
    <t>3448808000124</t>
  </si>
  <si>
    <t>6272793000184</t>
  </si>
  <si>
    <t>4895728000180</t>
  </si>
  <si>
    <t>6840748000189</t>
  </si>
  <si>
    <t>2115297000166</t>
  </si>
  <si>
    <t>1784792000103</t>
  </si>
  <si>
    <t>2948030000150</t>
  </si>
  <si>
    <t>7004980000140</t>
  </si>
  <si>
    <t>7171021000119</t>
  </si>
  <si>
    <t>368885000186</t>
  </si>
  <si>
    <t>1020029000106</t>
  </si>
  <si>
    <t>2384871000181</t>
  </si>
  <si>
    <t>4100850000112</t>
  </si>
  <si>
    <t>428307000198</t>
  </si>
  <si>
    <t>2805820003282</t>
  </si>
  <si>
    <t>6175064000100</t>
  </si>
  <si>
    <t>4033993000159</t>
  </si>
  <si>
    <t>3509978000171</t>
  </si>
  <si>
    <t>580847000192</t>
  </si>
  <si>
    <t>2913489000118</t>
  </si>
  <si>
    <t>5485279000164</t>
  </si>
  <si>
    <t>4707195000165</t>
  </si>
  <si>
    <t>771598000112</t>
  </si>
  <si>
    <t>1178298000197</t>
  </si>
  <si>
    <t>3322197000173</t>
  </si>
  <si>
    <t>3775758000190</t>
  </si>
  <si>
    <t>3281950000120</t>
  </si>
  <si>
    <t>9089997000172</t>
  </si>
  <si>
    <t>4431781000120</t>
  </si>
  <si>
    <t>8807683000103</t>
  </si>
  <si>
    <t>436334000102</t>
  </si>
  <si>
    <t>2734023000155</t>
  </si>
  <si>
    <t>4210314000170</t>
  </si>
  <si>
    <t>2010281000199</t>
  </si>
  <si>
    <t>4221067000107</t>
  </si>
  <si>
    <t>6881898000130</t>
  </si>
  <si>
    <t>5607266000200</t>
  </si>
  <si>
    <t>595154000173</t>
  </si>
  <si>
    <t>4962772000165</t>
  </si>
  <si>
    <t>7169868000169</t>
  </si>
  <si>
    <t>3076832000180</t>
  </si>
  <si>
    <t>1733454000134</t>
  </si>
  <si>
    <t>8505736000123</t>
  </si>
  <si>
    <t>8048772000105</t>
  </si>
  <si>
    <t>9364298000193</t>
  </si>
  <si>
    <t>2404038000155</t>
  </si>
  <si>
    <t>2451712000152</t>
  </si>
  <si>
    <t>3021334000130</t>
  </si>
  <si>
    <t>4061332000137</t>
  </si>
  <si>
    <t>2732968000138</t>
  </si>
  <si>
    <t>6228648000104</t>
  </si>
  <si>
    <t>4591168000170</t>
  </si>
  <si>
    <t>5108075000104</t>
  </si>
  <si>
    <t>6337280000104</t>
  </si>
  <si>
    <t>8149559000190</t>
  </si>
  <si>
    <t>5334306000106</t>
  </si>
  <si>
    <t>5704744000100</t>
  </si>
  <si>
    <t>588458000103</t>
  </si>
  <si>
    <t>3104581000108</t>
  </si>
  <si>
    <t>3322366000175</t>
  </si>
  <si>
    <t>2527107000118</t>
  </si>
  <si>
    <t>576988000131</t>
  </si>
  <si>
    <t>317372000146</t>
  </si>
  <si>
    <t>7489498000147</t>
  </si>
  <si>
    <t>7571218000145</t>
  </si>
  <si>
    <t>6264233000188</t>
  </si>
  <si>
    <t>7007165000134</t>
  </si>
  <si>
    <t>7955100000110</t>
  </si>
  <si>
    <t>2001597000114</t>
  </si>
  <si>
    <t>3686095000137</t>
  </si>
  <si>
    <t>33757000181</t>
  </si>
  <si>
    <t>5453862000193</t>
  </si>
  <si>
    <t>3485572000104</t>
  </si>
  <si>
    <t>8274591000105</t>
  </si>
  <si>
    <t>8201347000104</t>
  </si>
  <si>
    <t>9089356000118</t>
  </si>
  <si>
    <t>2147467000194</t>
  </si>
  <si>
    <t>4861460000165</t>
  </si>
  <si>
    <t>7174743000127</t>
  </si>
  <si>
    <t>4236064000147</t>
  </si>
  <si>
    <t>6236865000138</t>
  </si>
  <si>
    <t>7222521000132</t>
  </si>
  <si>
    <t>3198606000171</t>
  </si>
  <si>
    <t>9138393000179</t>
  </si>
  <si>
    <t>9609356000100</t>
  </si>
  <si>
    <t>2773950000184</t>
  </si>
  <si>
    <t>9278222000145</t>
  </si>
  <si>
    <t>3336687000129</t>
  </si>
  <si>
    <t>7131912000141</t>
  </si>
  <si>
    <t>4919165000112</t>
  </si>
  <si>
    <t>165960000101</t>
  </si>
  <si>
    <t>4676488000122</t>
  </si>
  <si>
    <t>9098419000100</t>
  </si>
  <si>
    <t>7199805000155</t>
  </si>
  <si>
    <t>5833746000108</t>
  </si>
  <si>
    <t>4613547000113</t>
  </si>
  <si>
    <t>2351006000139</t>
  </si>
  <si>
    <t>3801905000159</t>
  </si>
  <si>
    <t>5248770000171</t>
  </si>
  <si>
    <t>3011776000103</t>
  </si>
  <si>
    <t>1413092000102</t>
  </si>
  <si>
    <t>912882000161</t>
  </si>
  <si>
    <t>9427183000109</t>
  </si>
  <si>
    <t>1770039000150</t>
  </si>
  <si>
    <t>7271300000154</t>
  </si>
  <si>
    <t>4043327000100</t>
  </si>
  <si>
    <t>2918654001104</t>
  </si>
  <si>
    <t>8810422000134</t>
  </si>
  <si>
    <t>1410577000134</t>
  </si>
  <si>
    <t>5911608000191</t>
  </si>
  <si>
    <t>9088700000154</t>
  </si>
  <si>
    <t>115150000140</t>
  </si>
  <si>
    <t>1115200000152</t>
  </si>
  <si>
    <t>994242000148</t>
  </si>
  <si>
    <t>3636932000113</t>
  </si>
  <si>
    <t>1571702000198</t>
  </si>
  <si>
    <t>8267570000154</t>
  </si>
  <si>
    <t>7196444000193</t>
  </si>
  <si>
    <t>2816111000104</t>
  </si>
  <si>
    <t>4365017000101</t>
  </si>
  <si>
    <t>2777131000105</t>
  </si>
  <si>
    <t>3252545000183</t>
  </si>
  <si>
    <t>7442711000165</t>
  </si>
  <si>
    <t>3083960000150</t>
  </si>
  <si>
    <t>7111023000112</t>
  </si>
  <si>
    <t>8762826000108</t>
  </si>
  <si>
    <t>4124390000162</t>
  </si>
  <si>
    <t>3012230000169</t>
  </si>
  <si>
    <t>649756000166</t>
  </si>
  <si>
    <t>5541925000163</t>
  </si>
  <si>
    <t>3007414000130</t>
  </si>
  <si>
    <t>2560878000107</t>
  </si>
  <si>
    <t>248915000110</t>
  </si>
  <si>
    <t>7512441000111</t>
  </si>
  <si>
    <t>3271206000144</t>
  </si>
  <si>
    <t>2975504000152</t>
  </si>
  <si>
    <t>9353560000102</t>
  </si>
  <si>
    <t>5810004000159</t>
  </si>
  <si>
    <t>1697279000177</t>
  </si>
  <si>
    <t>805870000138</t>
  </si>
  <si>
    <t>4220031000109</t>
  </si>
  <si>
    <t>133418000177</t>
  </si>
  <si>
    <t>1534930000198</t>
  </si>
  <si>
    <t>4951747000186</t>
  </si>
  <si>
    <t>3353785000174</t>
  </si>
  <si>
    <t>2952466000112</t>
  </si>
  <si>
    <t>5524572000193</t>
  </si>
  <si>
    <t>8226125000146</t>
  </si>
  <si>
    <t>4416849000100</t>
  </si>
  <si>
    <t>1899564000170</t>
  </si>
  <si>
    <t>4531065000114</t>
  </si>
  <si>
    <t>6137098000100</t>
  </si>
  <si>
    <t>373125000167</t>
  </si>
  <si>
    <t>5982200000100</t>
  </si>
  <si>
    <t>2447949000160</t>
  </si>
  <si>
    <t>388601000113</t>
  </si>
  <si>
    <t>4081167000185</t>
  </si>
  <si>
    <t>2283330000167</t>
  </si>
  <si>
    <t>3427203000157</t>
  </si>
  <si>
    <t>5741680000118</t>
  </si>
  <si>
    <t>7561041000104</t>
  </si>
  <si>
    <t>5681400000123</t>
  </si>
  <si>
    <t>4561957000168</t>
  </si>
  <si>
    <t>2644907000119</t>
  </si>
  <si>
    <t>3480793000696</t>
  </si>
  <si>
    <t>2594636000134</t>
  </si>
  <si>
    <t>4498781000147</t>
  </si>
  <si>
    <t>4283165000179</t>
  </si>
  <si>
    <t>4432327000193</t>
  </si>
  <si>
    <t>4241585000192</t>
  </si>
  <si>
    <t>2314153000139</t>
  </si>
  <si>
    <t>717453000133</t>
  </si>
  <si>
    <t>303732000150</t>
  </si>
  <si>
    <t>2575973000184</t>
  </si>
  <si>
    <t>3670744000101</t>
  </si>
  <si>
    <t>190373000172</t>
  </si>
  <si>
    <t>6178265000160</t>
  </si>
  <si>
    <t>2666200000103</t>
  </si>
  <si>
    <t>8939548000103</t>
  </si>
  <si>
    <t>8220994000163</t>
  </si>
  <si>
    <t>2337524000106</t>
  </si>
  <si>
    <t>1583361000170</t>
  </si>
  <si>
    <t>4248864000188</t>
  </si>
  <si>
    <t>1771935000215</t>
  </si>
  <si>
    <t>1730520000112</t>
  </si>
  <si>
    <t>8409251000136</t>
  </si>
  <si>
    <t>4959158000225</t>
  </si>
  <si>
    <t>1004788000177</t>
  </si>
  <si>
    <t>7292680000103</t>
  </si>
  <si>
    <t>3585986000105</t>
  </si>
  <si>
    <t>7799081000180</t>
  </si>
  <si>
    <t>1588099000157</t>
  </si>
  <si>
    <t>557713000150</t>
  </si>
  <si>
    <t>2888834000100</t>
  </si>
  <si>
    <t>2162259000164</t>
  </si>
  <si>
    <t>5347060000107</t>
  </si>
  <si>
    <t>7865818000116</t>
  </si>
  <si>
    <t>7585769000168</t>
  </si>
  <si>
    <t>7280328000158</t>
  </si>
  <si>
    <t>9250729000190</t>
  </si>
  <si>
    <t>1707536000104</t>
  </si>
  <si>
    <t>289348000140</t>
  </si>
  <si>
    <t>4921928000160</t>
  </si>
  <si>
    <t>2017451000167</t>
  </si>
  <si>
    <t>2397080000196</t>
  </si>
  <si>
    <t>776000101</t>
  </si>
  <si>
    <t>185041000108</t>
  </si>
  <si>
    <t>7081467000152</t>
  </si>
  <si>
    <t>3749465000138</t>
  </si>
  <si>
    <t>4854120000107</t>
  </si>
  <si>
    <t>6142539000161</t>
  </si>
  <si>
    <t>2286601000138</t>
  </si>
  <si>
    <t>1198813000109</t>
  </si>
  <si>
    <t>2833372000124</t>
  </si>
  <si>
    <t>3981899000169</t>
  </si>
  <si>
    <t>489050000184</t>
  </si>
  <si>
    <t>7071009000132</t>
  </si>
  <si>
    <t>5949608000180</t>
  </si>
  <si>
    <t>8579947000100</t>
  </si>
  <si>
    <t>3979800000194</t>
  </si>
  <si>
    <t>843966000190</t>
  </si>
  <si>
    <t>411301000108</t>
  </si>
  <si>
    <t>2638940000136</t>
  </si>
  <si>
    <t>8357903000136</t>
  </si>
  <si>
    <t>3484601000105</t>
  </si>
  <si>
    <t>2332686000143</t>
  </si>
  <si>
    <t>7094753000152</t>
  </si>
  <si>
    <t>2290277000121</t>
  </si>
  <si>
    <t>2355037000168</t>
  </si>
  <si>
    <t>2082558000199</t>
  </si>
  <si>
    <t>416170000151</t>
  </si>
  <si>
    <t>264588000190</t>
  </si>
  <si>
    <t>8183347000129</t>
  </si>
  <si>
    <t>5490840000101</t>
  </si>
  <si>
    <t>1708167000174</t>
  </si>
  <si>
    <t>3574096000190</t>
  </si>
  <si>
    <t>145602000137</t>
  </si>
  <si>
    <t>1186305000100</t>
  </si>
  <si>
    <t>827783000181</t>
  </si>
  <si>
    <t>3946067000101</t>
  </si>
  <si>
    <t>9421829000132</t>
  </si>
  <si>
    <t>718528000109</t>
  </si>
  <si>
    <t>8352440000110</t>
  </si>
  <si>
    <t>2103027000135</t>
  </si>
  <si>
    <t>5915146000180</t>
  </si>
  <si>
    <t>5460666000146</t>
  </si>
  <si>
    <t>3460864000184</t>
  </si>
  <si>
    <t>6337969000139</t>
  </si>
  <si>
    <t>8889084000178</t>
  </si>
  <si>
    <t>5853030000164</t>
  </si>
  <si>
    <t>4781257000189</t>
  </si>
  <si>
    <t>6287157000126</t>
  </si>
  <si>
    <t>8785125000186</t>
  </si>
  <si>
    <t>3545820000157</t>
  </si>
  <si>
    <t>3980538000106</t>
  </si>
  <si>
    <t>5228736000135</t>
  </si>
  <si>
    <t>1998585000143</t>
  </si>
  <si>
    <t>4871990000194</t>
  </si>
  <si>
    <t>1438784000105</t>
  </si>
  <si>
    <t>873894000124</t>
  </si>
  <si>
    <t>5936089000116</t>
  </si>
  <si>
    <t>1166372000155</t>
  </si>
  <si>
    <t>1468594000122</t>
  </si>
  <si>
    <t>1986096000171</t>
  </si>
  <si>
    <t>2357251000153</t>
  </si>
  <si>
    <t>1917818000136</t>
  </si>
  <si>
    <t>6890941000124</t>
  </si>
  <si>
    <t>9157542000147</t>
  </si>
  <si>
    <t>2588877000170</t>
  </si>
  <si>
    <t>5917486000140</t>
  </si>
  <si>
    <t>7032886000102</t>
  </si>
  <si>
    <t>1734015000812</t>
  </si>
  <si>
    <t>3035204000156</t>
  </si>
  <si>
    <t>1733130000104</t>
  </si>
  <si>
    <t>8864422000117</t>
  </si>
  <si>
    <t>8845775000170</t>
  </si>
  <si>
    <t>4144144000172</t>
  </si>
  <si>
    <t>2206577000180</t>
  </si>
  <si>
    <t>4472647000177</t>
  </si>
  <si>
    <t>4692027000143</t>
  </si>
  <si>
    <t>7206816000115</t>
  </si>
  <si>
    <t>8049154000180</t>
  </si>
  <si>
    <t>4856422000114</t>
  </si>
  <si>
    <t>702079000100</t>
  </si>
  <si>
    <t>2624729000164</t>
  </si>
  <si>
    <t>592603000120</t>
  </si>
  <si>
    <t>8684547000165</t>
  </si>
  <si>
    <t>9536226000186</t>
  </si>
  <si>
    <t>3264927000127</t>
  </si>
  <si>
    <t>2918583000160</t>
  </si>
  <si>
    <t>1949444000130</t>
  </si>
  <si>
    <t>9047261000131</t>
  </si>
  <si>
    <t>2173216000184</t>
  </si>
  <si>
    <t>2990605000100</t>
  </si>
  <si>
    <t>1950374000130</t>
  </si>
  <si>
    <t>1773117000170</t>
  </si>
  <si>
    <t>283822000127</t>
  </si>
  <si>
    <t>1799423000186</t>
  </si>
  <si>
    <t>2234234000129</t>
  </si>
  <si>
    <t>7038535000109</t>
  </si>
  <si>
    <t>3666421000144</t>
  </si>
  <si>
    <t>9267050000104</t>
  </si>
  <si>
    <t>3516000190</t>
  </si>
  <si>
    <t>4537036000160</t>
  </si>
  <si>
    <t>7642862000167</t>
  </si>
  <si>
    <t>3486563000120</t>
  </si>
  <si>
    <t>4480775000162</t>
  </si>
  <si>
    <t>3384719000161</t>
  </si>
  <si>
    <t>3273825000178</t>
  </si>
  <si>
    <t>7571746000102</t>
  </si>
  <si>
    <t>4712500000107</t>
  </si>
  <si>
    <t>9464032000112</t>
  </si>
  <si>
    <t>8647384000140</t>
  </si>
  <si>
    <t>2246972000196</t>
  </si>
  <si>
    <t>5036434000165</t>
  </si>
  <si>
    <t>9605503000165</t>
  </si>
  <si>
    <t>6730693000154</t>
  </si>
  <si>
    <t>4932216000146</t>
  </si>
  <si>
    <t>5276991000153</t>
  </si>
  <si>
    <t>9008151000160</t>
  </si>
  <si>
    <t>9269474000299</t>
  </si>
  <si>
    <t>4891262000144</t>
  </si>
  <si>
    <t>7666567000140</t>
  </si>
  <si>
    <t>2466212000194</t>
  </si>
  <si>
    <t>3393064000198</t>
  </si>
  <si>
    <t>5389174000101</t>
  </si>
  <si>
    <t>3310685000241</t>
  </si>
  <si>
    <t>5701847000117</t>
  </si>
  <si>
    <t>2703809000105</t>
  </si>
  <si>
    <t>9083175000184</t>
  </si>
  <si>
    <t>5745387000129</t>
  </si>
  <si>
    <t>4337168000148</t>
  </si>
  <si>
    <t>1472720000112</t>
  </si>
  <si>
    <t>892462000160</t>
  </si>
  <si>
    <t>7976147000160</t>
  </si>
  <si>
    <t>1417222000177</t>
  </si>
  <si>
    <t>1776765000180</t>
  </si>
  <si>
    <t>4565361000136</t>
  </si>
  <si>
    <t>349443000192</t>
  </si>
  <si>
    <t>7816890000153</t>
  </si>
  <si>
    <t>1956397000152</t>
  </si>
  <si>
    <t>3423197000160</t>
  </si>
  <si>
    <t>4944068000180</t>
  </si>
  <si>
    <t>3124977000109</t>
  </si>
  <si>
    <t>3495659000154</t>
  </si>
  <si>
    <t>490414000146</t>
  </si>
  <si>
    <t>674246000149</t>
  </si>
  <si>
    <t>6980064000182</t>
  </si>
  <si>
    <t>4156194000170</t>
  </si>
  <si>
    <t>4039380000129</t>
  </si>
  <si>
    <t>8509682000174</t>
  </si>
  <si>
    <t>9168425000189</t>
  </si>
  <si>
    <t>5254381000159</t>
  </si>
  <si>
    <t>8334818000152</t>
  </si>
  <si>
    <t>7570207000140</t>
  </si>
  <si>
    <t>7754012000150</t>
  </si>
  <si>
    <t>5359081000134</t>
  </si>
  <si>
    <t>1023164000105</t>
  </si>
  <si>
    <t>3813865000165</t>
  </si>
  <si>
    <t>7760479000103</t>
  </si>
  <si>
    <t>5213262000158</t>
  </si>
  <si>
    <t>3717227000140</t>
  </si>
  <si>
    <t>7594269000192</t>
  </si>
  <si>
    <t>4140522000140</t>
  </si>
  <si>
    <t>4883570000128</t>
  </si>
  <si>
    <t>1108177003437</t>
  </si>
  <si>
    <t>5353545000103</t>
  </si>
  <si>
    <t>2862447000103</t>
  </si>
  <si>
    <t>4992714000184</t>
  </si>
  <si>
    <t>9077252000193</t>
  </si>
  <si>
    <t>4232671000139</t>
  </si>
  <si>
    <t>7592315000114</t>
  </si>
  <si>
    <t>4591114000104</t>
  </si>
  <si>
    <t>6172459000159</t>
  </si>
  <si>
    <t>4885819000134</t>
  </si>
  <si>
    <t>4693895000148</t>
  </si>
  <si>
    <t>9114805000130</t>
  </si>
  <si>
    <t>9301845000191</t>
  </si>
  <si>
    <t>5423963000111</t>
  </si>
  <si>
    <t>7028528000118</t>
  </si>
  <si>
    <t>3902252000102</t>
  </si>
  <si>
    <t>3585974000172</t>
  </si>
  <si>
    <t>1773463000159</t>
  </si>
  <si>
    <t>3023840000168</t>
  </si>
  <si>
    <t>1505705000123</t>
  </si>
  <si>
    <t>9553244000176</t>
  </si>
  <si>
    <t>2773542000122</t>
  </si>
  <si>
    <t>4368185000142</t>
  </si>
  <si>
    <t>4381287000106</t>
  </si>
  <si>
    <t>1056417000139</t>
  </si>
  <si>
    <t>9100671000107</t>
  </si>
  <si>
    <t>8910541000169</t>
  </si>
  <si>
    <t>8561701000101</t>
  </si>
  <si>
    <t>9539700000123</t>
  </si>
  <si>
    <t>2816751000106</t>
  </si>
  <si>
    <t>3192243000167</t>
  </si>
  <si>
    <t>1642931000156</t>
  </si>
  <si>
    <t>5500934000106</t>
  </si>
  <si>
    <t>6182839000174</t>
  </si>
  <si>
    <t>5403856000121</t>
  </si>
  <si>
    <t>2957518000143</t>
  </si>
  <si>
    <t>2097007000107</t>
  </si>
  <si>
    <t>1125282000116</t>
  </si>
  <si>
    <t>2709449000159</t>
  </si>
  <si>
    <t>3571723000139</t>
  </si>
  <si>
    <t>2340752000127</t>
  </si>
  <si>
    <t>3613421000186</t>
  </si>
  <si>
    <t>7263273000178</t>
  </si>
  <si>
    <t>3342704000130</t>
  </si>
  <si>
    <t>4325071000115</t>
  </si>
  <si>
    <t>2412670000140</t>
  </si>
  <si>
    <t>6214736000149</t>
  </si>
  <si>
    <t>5662773000157</t>
  </si>
  <si>
    <t>700460000718</t>
  </si>
  <si>
    <t>2814286000255</t>
  </si>
  <si>
    <t>3282301000143</t>
  </si>
  <si>
    <t>8976495000109</t>
  </si>
  <si>
    <t>7081291000139</t>
  </si>
  <si>
    <t>4540010000170</t>
  </si>
  <si>
    <t>1800019000185</t>
  </si>
  <si>
    <t>4862600000110</t>
  </si>
  <si>
    <t>5068207000111</t>
  </si>
  <si>
    <t>4320900000177</t>
  </si>
  <si>
    <t>8574411000100</t>
  </si>
  <si>
    <t>4290957000170</t>
  </si>
  <si>
    <t>1221551000148</t>
  </si>
  <si>
    <t>6142225000169</t>
  </si>
  <si>
    <t>5487514000137</t>
  </si>
  <si>
    <t>2646397000119</t>
  </si>
  <si>
    <t>7969979000311</t>
  </si>
  <si>
    <t>6118361000113</t>
  </si>
  <si>
    <t>7169450000151</t>
  </si>
  <si>
    <t>5535694000185</t>
  </si>
  <si>
    <t>8183359000153</t>
  </si>
  <si>
    <t>4560916000157</t>
  </si>
  <si>
    <t>2382073000110</t>
  </si>
  <si>
    <t>141463000173</t>
  </si>
  <si>
    <t>9458123000145</t>
  </si>
  <si>
    <t>3867580000107</t>
  </si>
  <si>
    <t>8883540000172</t>
  </si>
  <si>
    <t>4001949000167</t>
  </si>
  <si>
    <t>9162855000193</t>
  </si>
  <si>
    <t>4989475000103</t>
  </si>
  <si>
    <t>6310446000107</t>
  </si>
  <si>
    <t>1272356000147</t>
  </si>
  <si>
    <t>2926044000172</t>
  </si>
  <si>
    <t>999042000188</t>
  </si>
  <si>
    <t>7658098000118</t>
  </si>
  <si>
    <t>8909993000120</t>
  </si>
  <si>
    <t>1722480000167</t>
  </si>
  <si>
    <t>9240065000189</t>
  </si>
  <si>
    <t>8220952000122</t>
  </si>
  <si>
    <t>3845717000122</t>
  </si>
  <si>
    <t>7069791000155</t>
  </si>
  <si>
    <t>6047087000139</t>
  </si>
  <si>
    <t>1425787000104</t>
  </si>
  <si>
    <t>6207421000174</t>
  </si>
  <si>
    <t>1754239000110</t>
  </si>
  <si>
    <t>3379983000107</t>
  </si>
  <si>
    <t>1332001000104</t>
  </si>
  <si>
    <t>913443000173</t>
  </si>
  <si>
    <t>2270689000108</t>
  </si>
  <si>
    <t>4883125000168</t>
  </si>
  <si>
    <t>2016440000162</t>
  </si>
  <si>
    <t>3049887000109</t>
  </si>
  <si>
    <t>73778000120</t>
  </si>
  <si>
    <t>4684648000185</t>
  </si>
  <si>
    <t>4459836000100</t>
  </si>
  <si>
    <t>7883597000109</t>
  </si>
  <si>
    <t>3098482000152</t>
  </si>
  <si>
    <t>1024914000155</t>
  </si>
  <si>
    <t>7520438000140</t>
  </si>
  <si>
    <t>3764657000113</t>
  </si>
  <si>
    <t>6538082000109</t>
  </si>
  <si>
    <t>5849430000104</t>
  </si>
  <si>
    <t>9495768000158</t>
  </si>
  <si>
    <t>2839894000133</t>
  </si>
  <si>
    <t>2236908000124</t>
  </si>
  <si>
    <t>1342361000189</t>
  </si>
  <si>
    <t>6044698000808</t>
  </si>
  <si>
    <t>3979930000127</t>
  </si>
  <si>
    <t>6239798000105</t>
  </si>
  <si>
    <t>9495582000107</t>
  </si>
  <si>
    <t>3361189000136</t>
  </si>
  <si>
    <t>9102044000105</t>
  </si>
  <si>
    <t>1104751000110</t>
  </si>
  <si>
    <t>9039988000258</t>
  </si>
  <si>
    <t>5291903000192</t>
  </si>
  <si>
    <t>6893786000108</t>
  </si>
  <si>
    <t>3840986000104</t>
  </si>
  <si>
    <t>7637620000185</t>
  </si>
  <si>
    <t>280273000137</t>
  </si>
  <si>
    <t>3594123000196</t>
  </si>
  <si>
    <t>9263541000187</t>
  </si>
  <si>
    <t>122327000136</t>
  </si>
  <si>
    <t>3387396000160</t>
  </si>
  <si>
    <t>6347409000165</t>
  </si>
  <si>
    <t>5607657000135</t>
  </si>
  <si>
    <t>4733767001403</t>
  </si>
  <si>
    <t>7108509000100</t>
  </si>
  <si>
    <t>4059495000185</t>
  </si>
  <si>
    <t>2995367000118</t>
  </si>
  <si>
    <t>4842546000140</t>
  </si>
  <si>
    <t>3837858000101</t>
  </si>
  <si>
    <t>1437707000122</t>
  </si>
  <si>
    <t>397908000180</t>
  </si>
  <si>
    <t>3847413000102</t>
  </si>
  <si>
    <t>7616290000141</t>
  </si>
  <si>
    <t>7781920000133</t>
  </si>
  <si>
    <t>4088208000165</t>
  </si>
  <si>
    <t>9162524000153</t>
  </si>
  <si>
    <t>3482332000148</t>
  </si>
  <si>
    <t>969790000118</t>
  </si>
  <si>
    <t>6307645000158</t>
  </si>
  <si>
    <t>9536120000182</t>
  </si>
  <si>
    <t>6057223000171</t>
  </si>
  <si>
    <t>3877288000175</t>
  </si>
  <si>
    <t>8583723000172</t>
  </si>
  <si>
    <t>1599101000193</t>
  </si>
  <si>
    <t>6027000191</t>
  </si>
  <si>
    <t>7762066000168</t>
  </si>
  <si>
    <t>2915473000144</t>
  </si>
  <si>
    <t>584567000152</t>
  </si>
  <si>
    <t>5924588000193</t>
  </si>
  <si>
    <t>6355038000163</t>
  </si>
  <si>
    <t>9358143000144</t>
  </si>
  <si>
    <t>3004721000168</t>
  </si>
  <si>
    <t>7917303000112</t>
  </si>
  <si>
    <t>5992313000197</t>
  </si>
  <si>
    <t>2435301000173</t>
  </si>
  <si>
    <t>3766873000106</t>
  </si>
  <si>
    <t>7933914000154</t>
  </si>
  <si>
    <t>1449930000190</t>
  </si>
  <si>
    <t>1360869000100</t>
  </si>
  <si>
    <t>7473735000181</t>
  </si>
  <si>
    <t>7432517000107</t>
  </si>
  <si>
    <t>4294897000164</t>
  </si>
  <si>
    <t>4065791000199</t>
  </si>
  <si>
    <t>6373225000170</t>
  </si>
  <si>
    <t>316268000137</t>
  </si>
  <si>
    <t>4179120000159</t>
  </si>
  <si>
    <t>4988631000111</t>
  </si>
  <si>
    <t>2750009000145</t>
  </si>
  <si>
    <t>6103827000107</t>
  </si>
  <si>
    <t>9122486000105</t>
  </si>
  <si>
    <t>671063000170</t>
  </si>
  <si>
    <t>2101894000131</t>
  </si>
  <si>
    <t>2676351000142</t>
  </si>
  <si>
    <t>1593699000103</t>
  </si>
  <si>
    <t>3523852000151</t>
  </si>
  <si>
    <t>1894432000156</t>
  </si>
  <si>
    <t>2454348000184</t>
  </si>
  <si>
    <t>4155026000160</t>
  </si>
  <si>
    <t>449824000143</t>
  </si>
  <si>
    <t>2042860000113</t>
  </si>
  <si>
    <t>7363764000190</t>
  </si>
  <si>
    <t>9461647000195</t>
  </si>
  <si>
    <t>4208296000191</t>
  </si>
  <si>
    <t>981411000105</t>
  </si>
  <si>
    <t>1074946000165</t>
  </si>
  <si>
    <t>3885302000182</t>
  </si>
  <si>
    <t>2779256000174</t>
  </si>
  <si>
    <t>986846000142</t>
  </si>
  <si>
    <t>5890658000130</t>
  </si>
  <si>
    <t>8651835000113</t>
  </si>
  <si>
    <t>5117323000183</t>
  </si>
  <si>
    <t>1898598000140</t>
  </si>
  <si>
    <t>7335928000176</t>
  </si>
  <si>
    <t>5388674000129</t>
  </si>
  <si>
    <t>1654749000115</t>
  </si>
  <si>
    <t>2591442000185</t>
  </si>
  <si>
    <t>4074553000140</t>
  </si>
  <si>
    <t>8803452000113</t>
  </si>
  <si>
    <t>2199581000168</t>
  </si>
  <si>
    <t>7467822000126</t>
  </si>
  <si>
    <t>1631626000169</t>
  </si>
  <si>
    <t>5035244000123</t>
  </si>
  <si>
    <t>1207219000129</t>
  </si>
  <si>
    <t>4335535000174</t>
  </si>
  <si>
    <t>4428204000189</t>
  </si>
  <si>
    <t>4833541000151</t>
  </si>
  <si>
    <t>8030363000181</t>
  </si>
  <si>
    <t>7578713000186</t>
  </si>
  <si>
    <t>6951711000128</t>
  </si>
  <si>
    <t>3117903000307</t>
  </si>
  <si>
    <t>814559000155</t>
  </si>
  <si>
    <t>26910000143</t>
  </si>
  <si>
    <t>7278463000169</t>
  </si>
  <si>
    <t>7572823000130</t>
  </si>
  <si>
    <t>3396440000106</t>
  </si>
  <si>
    <t>2639850000160</t>
  </si>
  <si>
    <t>4629575000129</t>
  </si>
  <si>
    <t>5262896000109</t>
  </si>
  <si>
    <t>2064150000194</t>
  </si>
  <si>
    <t>3573381000196</t>
  </si>
  <si>
    <t>2954620000195</t>
  </si>
  <si>
    <t>907845001560</t>
  </si>
  <si>
    <t>9016926000140</t>
  </si>
  <si>
    <t>1811547000130</t>
  </si>
  <si>
    <t>341857000175</t>
  </si>
  <si>
    <t>5140162000149</t>
  </si>
  <si>
    <t>2014622000102</t>
  </si>
  <si>
    <t>4041761000142</t>
  </si>
  <si>
    <t>252848000108</t>
  </si>
  <si>
    <t>2558157000162</t>
  </si>
  <si>
    <t>6975199000150</t>
  </si>
  <si>
    <t>1339695000101</t>
  </si>
  <si>
    <t>3476876000105</t>
  </si>
  <si>
    <t>3229937000121</t>
  </si>
  <si>
    <t>1157555000104</t>
  </si>
  <si>
    <t>896571000156</t>
  </si>
  <si>
    <t>2820966000109</t>
  </si>
  <si>
    <t>9043782000110</t>
  </si>
  <si>
    <t>5527694000133</t>
  </si>
  <si>
    <t>3795050000109</t>
  </si>
  <si>
    <t>7005330000119</t>
  </si>
  <si>
    <t>9130858000145</t>
  </si>
  <si>
    <t>1586633000196</t>
  </si>
  <si>
    <t>1635544000192</t>
  </si>
  <si>
    <t>7925786000105</t>
  </si>
  <si>
    <t>3828767000100</t>
  </si>
  <si>
    <t>1813368000131</t>
  </si>
  <si>
    <t>6343646000158</t>
  </si>
  <si>
    <t>3506307000157</t>
  </si>
  <si>
    <t>8862530000150</t>
  </si>
  <si>
    <t>2329713000129</t>
  </si>
  <si>
    <t>1208413000129</t>
  </si>
  <si>
    <t>5007043000112</t>
  </si>
  <si>
    <t>7073027000153</t>
  </si>
  <si>
    <t>6331414000180</t>
  </si>
  <si>
    <t>695039000170</t>
  </si>
  <si>
    <t>7483401000199</t>
  </si>
  <si>
    <t>9131273000140</t>
  </si>
  <si>
    <t>7577599000170</t>
  </si>
  <si>
    <t>5221594000184</t>
  </si>
  <si>
    <t>5303491000163</t>
  </si>
  <si>
    <t>472805000138</t>
  </si>
  <si>
    <t>4997059000157</t>
  </si>
  <si>
    <t>1554846000136</t>
  </si>
  <si>
    <t>8870769000172</t>
  </si>
  <si>
    <t>7859971000130</t>
  </si>
  <si>
    <t>4503660000146</t>
  </si>
  <si>
    <t>8844842000131</t>
  </si>
  <si>
    <t>4530816000188</t>
  </si>
  <si>
    <t>6697090000106</t>
  </si>
  <si>
    <t>3832130000189</t>
  </si>
  <si>
    <t>9206735000140</t>
  </si>
  <si>
    <t>5142588000131</t>
  </si>
  <si>
    <t>1511345000172</t>
  </si>
  <si>
    <t>789312000126</t>
  </si>
  <si>
    <t>6295846000182</t>
  </si>
  <si>
    <t>3290647000193</t>
  </si>
  <si>
    <t>4437534000130</t>
  </si>
  <si>
    <t>7718633000189</t>
  </si>
  <si>
    <t>233065000187</t>
  </si>
  <si>
    <t>2255187000108</t>
  </si>
  <si>
    <t>1013724000132</t>
  </si>
  <si>
    <t>2830943000177</t>
  </si>
  <si>
    <t>1615814000101</t>
  </si>
  <si>
    <t>5424008000107</t>
  </si>
  <si>
    <t>5868278000107</t>
  </si>
  <si>
    <t>8680639000177</t>
  </si>
  <si>
    <t>7057185000110</t>
  </si>
  <si>
    <t>4487255000181</t>
  </si>
  <si>
    <t>3350300000199</t>
  </si>
  <si>
    <t>3341333000172</t>
  </si>
  <si>
    <t>1722256000175</t>
  </si>
  <si>
    <t>1109184000195</t>
  </si>
  <si>
    <t>1588770000160</t>
  </si>
  <si>
    <t>2974733000152</t>
  </si>
  <si>
    <t>3748414000191</t>
  </si>
  <si>
    <t>9180505000150</t>
  </si>
  <si>
    <t>8395782000389</t>
  </si>
  <si>
    <t>8704527000109</t>
  </si>
  <si>
    <t>3258983000159</t>
  </si>
  <si>
    <t>7674341000191</t>
  </si>
  <si>
    <t>8747563000150</t>
  </si>
  <si>
    <t>3280671000303</t>
  </si>
  <si>
    <t>3689427000137</t>
  </si>
  <si>
    <t>2859452000159</t>
  </si>
  <si>
    <t>4576105000144</t>
  </si>
  <si>
    <t>4807608000183</t>
  </si>
  <si>
    <t>3071894000107</t>
  </si>
  <si>
    <t>7183852000100</t>
  </si>
  <si>
    <t>455985000140</t>
  </si>
  <si>
    <t>455984000103</t>
  </si>
  <si>
    <t>8689024000292</t>
  </si>
  <si>
    <t>2884362000118</t>
  </si>
  <si>
    <t>1669679000179</t>
  </si>
  <si>
    <t>3731287000118</t>
  </si>
  <si>
    <t>8842582000165</t>
  </si>
  <si>
    <t>8046796000125</t>
  </si>
  <si>
    <t>288916000199</t>
  </si>
  <si>
    <t>4051523000118</t>
  </si>
  <si>
    <t>7877926000109</t>
  </si>
  <si>
    <t>1763720000171</t>
  </si>
  <si>
    <t>1600200000148</t>
  </si>
  <si>
    <t>2685006000175</t>
  </si>
  <si>
    <t>5066473000105</t>
  </si>
  <si>
    <t>8062665000131</t>
  </si>
  <si>
    <t>5192316000146</t>
  </si>
  <si>
    <t>5043249000106</t>
  </si>
  <si>
    <t>7332190000193</t>
  </si>
  <si>
    <t>7455576000192</t>
  </si>
  <si>
    <t>4229761000170</t>
  </si>
  <si>
    <t>8401346000103</t>
  </si>
  <si>
    <t>1070037000159</t>
  </si>
  <si>
    <t>7066992000107</t>
  </si>
  <si>
    <t>8532676000138</t>
  </si>
  <si>
    <t>4844462000146</t>
  </si>
  <si>
    <t>808152000115</t>
  </si>
  <si>
    <t>2269608000141</t>
  </si>
  <si>
    <t>3206039000158</t>
  </si>
  <si>
    <t>324107000195</t>
  </si>
  <si>
    <t>7929761000171</t>
  </si>
  <si>
    <t>2960701000106</t>
  </si>
  <si>
    <t>3347463000112</t>
  </si>
  <si>
    <t>6020318000110</t>
  </si>
  <si>
    <t>6075614000119</t>
  </si>
  <si>
    <t>1637895000132</t>
  </si>
  <si>
    <t>3407049000151</t>
  </si>
  <si>
    <t>7314204000146</t>
  </si>
  <si>
    <t>7162028000417</t>
  </si>
  <si>
    <t>2535864000133</t>
  </si>
  <si>
    <t>954394000117</t>
  </si>
  <si>
    <t>7009769000209</t>
  </si>
  <si>
    <t>7143006000167</t>
  </si>
  <si>
    <t>4246339000123</t>
  </si>
  <si>
    <t>3347828000109</t>
  </si>
  <si>
    <t>2335970000173</t>
  </si>
  <si>
    <t>7175725000160</t>
  </si>
  <si>
    <t>2414452000145</t>
  </si>
  <si>
    <t>5382161000100</t>
  </si>
  <si>
    <t>8088938000117</t>
  </si>
  <si>
    <t>4053268000142</t>
  </si>
  <si>
    <t>2332886000104</t>
  </si>
  <si>
    <t>1425713000160</t>
  </si>
  <si>
    <t>8263434000196</t>
  </si>
  <si>
    <t>1942223000130</t>
  </si>
  <si>
    <t>1641045000108</t>
  </si>
  <si>
    <t>8720796000169</t>
  </si>
  <si>
    <t>1209357000147</t>
  </si>
  <si>
    <t>3628561000128</t>
  </si>
  <si>
    <t>3953519000182</t>
  </si>
  <si>
    <t>5351887000186</t>
  </si>
  <si>
    <t>6268413000138</t>
  </si>
  <si>
    <t>2899104000105</t>
  </si>
  <si>
    <t>1451373000141</t>
  </si>
  <si>
    <t>INFO SISTEMAS DE INFORMATICA LTDA</t>
  </si>
  <si>
    <t>V4 COMPANY LTDA</t>
  </si>
  <si>
    <t>MASTERDOM CONSULTORIA E INFORMATICA LTDA</t>
  </si>
  <si>
    <t>CLEVER TECNOLOGIA DO BRASIL LTDA.</t>
  </si>
  <si>
    <t>GLOBAL APPROACH CONSULTING BRASIL CONSULTORIA TRIBUTARIA LTDA</t>
  </si>
  <si>
    <t>GT ASSESSORIA EMPRESARIAL SOCIEDADE DE CONSULTORES LTDA</t>
  </si>
  <si>
    <t>Total</t>
  </si>
  <si>
    <t>Tot -1vez</t>
  </si>
  <si>
    <t>z = Uma vez entre 2006-2023</t>
  </si>
  <si>
    <t>t = Tot_i+1 - Tot_i</t>
  </si>
  <si>
    <t>Prop z/t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</si>
</sst>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9">
    <font>
      <sz val="11"/>
      <color rgb="FF000000"/>
      <name val="Calibri"/>
      <family val="2"/>
      <scheme val="minor"/>
    </font>
    <font>
      <sz val="11"/>
      <name val="Aptos Narrow"/>
    </font>
    <font>
      <sz val="11"/>
      <color rgb="FF000000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2"/>
      <color theme="1" tint="0.249977111117893"/>
      <name val="Arial"/>
      <family val="2"/>
    </font>
    <font>
      <sz val="10"/>
      <color rgb="FF000000"/>
      <name val="Times New Roman"/>
      <family val="1"/>
    </font>
    <font>
      <sz val="11"/>
      <color rgb="FF00000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/>
    <xf numFmtId="43" fontId="2" fillId="0" borderId="0" applyFont="0" applyFill="0" applyBorder="0" applyAlignment="0" applyProtection="0"/>
    <xf numFmtId="0" fontId="3" fillId="2" borderId="0" applyNumberFormat="0" applyBorder="0" applyAlignment="0" applyProtection="0"/>
    <xf numFmtId="0" fontId="4" fillId="3" borderId="0" applyNumberFormat="0" applyBorder="0" applyAlignment="0" applyProtection="0"/>
    <xf numFmtId="0" fontId="5" fillId="4" borderId="0" applyNumberFormat="0" applyBorder="0" applyAlignment="0" applyProtection="0"/>
    <xf numFmtId="0" fontId="7" fillId="0" borderId="0"/>
  </cellStyleXfs>
  <cellXfs count="26">
    <xf numFmtId="0" fontId="0" fillId="0" borderId="0" xfId="0"/>
    <xf numFmtId="0" fontId="6" fillId="0" borderId="0" xfId="0" applyFont="1" applyFill="1" applyBorder="1" applyAlignment="1">
      <alignment horizontal="left" vertical="center" wrapText="1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 wrapText="1"/>
    </xf>
    <xf numFmtId="1" fontId="6" fillId="0" borderId="0" xfId="0" applyNumberFormat="1" applyFont="1" applyFill="1" applyBorder="1" applyAlignment="1">
      <alignment horizontal="center" vertical="center" shrinkToFit="1"/>
    </xf>
    <xf numFmtId="0" fontId="6" fillId="0" borderId="0" xfId="0" applyNumberFormat="1" applyFont="1" applyFill="1" applyBorder="1" applyAlignment="1">
      <alignment horizontal="center" vertical="center" wrapText="1"/>
    </xf>
    <xf numFmtId="0" fontId="6" fillId="0" borderId="0" xfId="3" applyFont="1" applyFill="1" applyBorder="1" applyAlignment="1">
      <alignment horizontal="center" vertical="center" wrapText="1"/>
    </xf>
    <xf numFmtId="0" fontId="6" fillId="0" borderId="0" xfId="4" applyNumberFormat="1" applyFont="1" applyFill="1" applyBorder="1" applyAlignment="1">
      <alignment horizontal="center" vertical="center" wrapText="1"/>
    </xf>
    <xf numFmtId="0" fontId="6" fillId="0" borderId="0" xfId="2" applyNumberFormat="1" applyFont="1" applyFill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6" fillId="0" borderId="0" xfId="0" applyFont="1" applyFill="1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horizontal="left" vertical="center" wrapText="1"/>
    </xf>
    <xf numFmtId="0" fontId="6" fillId="0" borderId="0" xfId="5" applyFont="1" applyFill="1" applyBorder="1" applyAlignment="1">
      <alignment horizontal="left" vertical="center" wrapText="1"/>
    </xf>
    <xf numFmtId="43" fontId="2" fillId="0" borderId="0" xfId="2" applyFont="1" applyBorder="1" applyAlignment="1">
      <alignment horizontal="left" vertical="center" wrapText="1"/>
    </xf>
    <xf numFmtId="49" fontId="6" fillId="0" borderId="0" xfId="0" applyNumberFormat="1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43" fontId="2" fillId="0" borderId="0" xfId="2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/>
    </xf>
    <xf numFmtId="49" fontId="0" fillId="0" borderId="0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6" fillId="0" borderId="0" xfId="4" applyFont="1" applyFill="1" applyBorder="1" applyAlignment="1">
      <alignment horizontal="center" vertical="center" wrapText="1"/>
    </xf>
    <xf numFmtId="2" fontId="0" fillId="0" borderId="0" xfId="0" applyNumberFormat="1"/>
  </cellXfs>
  <cellStyles count="7">
    <cellStyle name="Bom" xfId="3" builtinId="26"/>
    <cellStyle name="Incorreto" xfId="4" builtinId="27"/>
    <cellStyle name="Neutra" xfId="5" builtinId="28"/>
    <cellStyle name="Normal" xfId="0" builtinId="0"/>
    <cellStyle name="Normal 2" xfId="1"/>
    <cellStyle name="Normal 3" xfId="6"/>
    <cellStyle name="Vírgula" xfId="2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[CNPJ - pag.Lei-doBem &amp; pasta.P-rede.xlsx]resumo!Tabela dinâmica1</c:name>
    <c:fmtId val="2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resumo!$B$3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resumo!$A$4:$A$22</c:f>
              <c:strCache>
                <c:ptCount val="18"/>
                <c:pt idx="0">
                  <c:v>2006</c:v>
                </c:pt>
                <c:pt idx="1">
                  <c:v>2007</c:v>
                </c:pt>
                <c:pt idx="2">
                  <c:v>2008</c:v>
                </c:pt>
                <c:pt idx="3">
                  <c:v>2009</c:v>
                </c:pt>
                <c:pt idx="4">
                  <c:v>2010</c:v>
                </c:pt>
                <c:pt idx="5">
                  <c:v>2011</c:v>
                </c:pt>
                <c:pt idx="6">
                  <c:v>2012</c:v>
                </c:pt>
                <c:pt idx="7">
                  <c:v>2013</c:v>
                </c:pt>
                <c:pt idx="8">
                  <c:v>2014</c:v>
                </c:pt>
                <c:pt idx="9">
                  <c:v>2015</c:v>
                </c:pt>
                <c:pt idx="10">
                  <c:v>2016</c:v>
                </c:pt>
                <c:pt idx="11">
                  <c:v>2017</c:v>
                </c:pt>
                <c:pt idx="12">
                  <c:v>2018</c:v>
                </c:pt>
                <c:pt idx="13">
                  <c:v>2019</c:v>
                </c:pt>
                <c:pt idx="14">
                  <c:v>2020</c:v>
                </c:pt>
                <c:pt idx="15">
                  <c:v>2021</c:v>
                </c:pt>
                <c:pt idx="16">
                  <c:v>2022</c:v>
                </c:pt>
                <c:pt idx="17">
                  <c:v>2023</c:v>
                </c:pt>
              </c:strCache>
            </c:strRef>
          </c:cat>
          <c:val>
            <c:numRef>
              <c:f>resumo!$B$4:$B$22</c:f>
              <c:numCache>
                <c:formatCode>General</c:formatCode>
                <c:ptCount val="18"/>
                <c:pt idx="0">
                  <c:v>130</c:v>
                </c:pt>
                <c:pt idx="1">
                  <c:v>300</c:v>
                </c:pt>
                <c:pt idx="2">
                  <c:v>460</c:v>
                </c:pt>
                <c:pt idx="3">
                  <c:v>635</c:v>
                </c:pt>
                <c:pt idx="4">
                  <c:v>875</c:v>
                </c:pt>
                <c:pt idx="5">
                  <c:v>962</c:v>
                </c:pt>
                <c:pt idx="6">
                  <c:v>1042</c:v>
                </c:pt>
                <c:pt idx="7">
                  <c:v>1158</c:v>
                </c:pt>
                <c:pt idx="8">
                  <c:v>1206</c:v>
                </c:pt>
                <c:pt idx="9">
                  <c:v>1066</c:v>
                </c:pt>
                <c:pt idx="10">
                  <c:v>1174</c:v>
                </c:pt>
                <c:pt idx="11">
                  <c:v>1476</c:v>
                </c:pt>
                <c:pt idx="12">
                  <c:v>1848</c:v>
                </c:pt>
                <c:pt idx="13">
                  <c:v>2288</c:v>
                </c:pt>
                <c:pt idx="14">
                  <c:v>2564</c:v>
                </c:pt>
                <c:pt idx="15">
                  <c:v>3012</c:v>
                </c:pt>
                <c:pt idx="16">
                  <c:v>3493</c:v>
                </c:pt>
                <c:pt idx="17">
                  <c:v>3878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F4-4819-9BDC-3C1CA45F129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15007616"/>
        <c:axId val="515010528"/>
      </c:lineChart>
      <c:catAx>
        <c:axId val="51500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5010528"/>
        <c:crosses val="autoZero"/>
        <c:auto val="1"/>
        <c:lblAlgn val="ctr"/>
        <c:lblOffset val="100"/>
        <c:noMultiLvlLbl val="0"/>
      </c:catAx>
      <c:valAx>
        <c:axId val="51501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500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204786</xdr:colOff>
      <xdr:row>2</xdr:row>
      <xdr:rowOff>19049</xdr:rowOff>
    </xdr:from>
    <xdr:to>
      <xdr:col>14</xdr:col>
      <xdr:colOff>152399</xdr:colOff>
      <xdr:row>21</xdr:row>
      <xdr:rowOff>9524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esar Gabriel Castro de Oliveira" refreshedDate="45601.521825925927" createdVersion="6" refreshedVersion="6" minRefreshableVersion="3" recordCount="27594">
  <cacheSource type="worksheet">
    <worksheetSource ref="A1:E1048576" sheet="Dados - Lei do Bem Página"/>
  </cacheSource>
  <cacheFields count="5">
    <cacheField name="Indice_AnoBase" numFmtId="0">
      <sharedItems containsString="0" containsBlank="1" containsNumber="1" containsInteger="1" minValue="1" maxValue="3493"/>
    </cacheField>
    <cacheField name="Razão Social" numFmtId="0">
      <sharedItems containsBlank="1"/>
    </cacheField>
    <cacheField name="cnpj" numFmtId="0">
      <sharedItems containsBlank="1" count="8047">
        <s v="45985371000108"/>
        <s v="33390170000189"/>
        <s v="60882719000125"/>
        <s v="74014747000135"/>
        <s v="06900974000108"/>
        <s v="23637697000101"/>
        <s v="87235172000122"/>
        <s v="42157511000161"/>
        <s v="44699346000106"/>
        <s v="92776665000100"/>
        <s v="96735162000147"/>
        <s v="49475833000106"/>
        <s v="87870952000144"/>
        <s v="61105060000163"/>
        <s v="56998982000107"/>
        <s v="97279459000108"/>
        <s v="42278796000199"/>
        <s v="06981180000116"/>
        <s v="06981176000158"/>
        <s v="28053619000183"/>
        <s v="02814497000107"/>
        <s v="00382468000198"/>
        <s v="33050196000188"/>
        <s v="04172213000151"/>
        <s v="33042730000104"/>
        <s v="88948492000192"/>
        <s v="44734671000151"/>
        <s v="44144293000156"/>
        <s v="05300331000160"/>
        <s v="92758085000190"/>
        <s v="00253137000158"/>
        <s v="03114361000157"/>
        <s v="01256141000132"/>
        <s v="63736714000182"/>
        <s v="75339051000141"/>
        <s v="55763775000100"/>
        <s v="02328280000197"/>
        <s v="61695227000193"/>
        <s v="07689002000189"/>
        <s v="89962294000146"/>
        <s v="90260985000187"/>
        <s v="92781335000102"/>
        <s v="88610126000129"/>
        <s v="90492695000169"/>
        <s v="07032076000148"/>
        <s v="59275792000150"/>
        <s v="17227422000105"/>
        <s v="07359641000186"/>
        <s v="07358761000169"/>
        <s v="56992902000106"/>
        <s v="58512310000175"/>
        <s v="04676488000122"/>
        <s v="01410577000134"/>
        <s v="61142550000130"/>
        <s v="56720428000163"/>
        <s v="03306629000152"/>
        <s v="01999166000126"/>
        <s v="04921928000160"/>
        <s v="51780468000187"/>
        <s v="79230678000110"/>
        <s v="61192571000160"/>
        <s v="59748988000114"/>
        <s v="95428231000107"/>
        <s v="91671578000125"/>
        <s v="92695691000103"/>
        <s v="92327410000160"/>
        <s v="07353257000176"/>
        <s v="61230314000175"/>
        <s v="43876960000122"/>
        <s v="56990526000110"/>
        <s v="19791268003485"/>
        <s v="60476884000187"/>
        <s v="88611835000129"/>
        <s v="88766936000179"/>
        <s v="90852914000173"/>
        <s v="94638392000162"/>
        <s v="51407542000114"/>
        <s v="88416482000106"/>
        <s v="16622284000198"/>
        <s v="71673990000177"/>
        <s v="29950060000157"/>
        <s v="03982656000145"/>
        <s v="57624462000105"/>
        <s v="29667227000177"/>
        <s v="90751025000110"/>
        <s v="59179838000137"/>
        <s v="87963815000154"/>
        <s v="73856593000166"/>
        <s v="06237807000129"/>
        <s v="61068342000138"/>
        <s v="61150751000189"/>
        <s v="89086144000116"/>
        <s v="74164740000108"/>
        <s v="92690700000173"/>
        <s v="61142865000187"/>
        <s v="65697260000103"/>
        <s v="24314957000170"/>
        <s v="15179682000119"/>
        <s v="45989050000181"/>
        <s v="01202799000161"/>
        <s v="55962369000177"/>
        <s v="61079117000105"/>
        <s v="92253095000173"/>
        <s v="43626407000131"/>
        <s v="04054381000142"/>
        <s v="33009911000139"/>
        <s v="87827457000314"/>
        <s v="10523280000176"/>
        <s v="43940758000112"/>
        <s v="90420811000134"/>
        <s v="51427102000129"/>
        <s v="02558157000162"/>
        <s v="87960167000182"/>
        <s v="96734892000123"/>
        <s v="90347840000118"/>
        <s v="90286105000141"/>
        <s v="60665981000118"/>
        <s v="00961520000160"/>
        <s v="60894730000130"/>
        <s v="17170150000146"/>
        <s v="42566752000407"/>
        <s v="1243119000180"/>
        <s v="91235549000110"/>
        <s v="10656452000180"/>
        <s v="42416651000107"/>
        <s v="79670501000135"/>
        <s v="66007857000141"/>
        <s v="07765200000184"/>
        <s v="57006264000170"/>
        <s v="59280685000110"/>
        <s v="88665146000105"/>
        <s v="60664810000174"/>
        <s v="51423747000193"/>
        <s v="88031539000159"/>
        <s v="02016440000162"/>
        <s v="59876003000136"/>
        <s v="88610324000192"/>
        <s v="88658984000496"/>
        <s v="88309620000158"/>
        <s v="44682318000175"/>
        <s v="00101896000103"/>
        <s v="00198057000147"/>
        <s v="17469701000177"/>
        <s v="16590234000176"/>
        <s v="03133678000130"/>
        <s v="02302100000106"/>
        <s v="48539407000118"/>
        <s v="02588815000169"/>
        <s v="86375656000104"/>
        <s v="12884672000196"/>
        <s v="81905176000194"/>
        <s v="42105890000146"/>
        <s v="49475883000106"/>
        <s v="53162095000106"/>
        <s v="27011022000103"/>
        <s v="77388007000157"/>
        <s v="44589885000181"/>
        <s v="00733658000102"/>
        <s v="94806957000173"/>
        <s v="61856571000117"/>
        <s v="61064911000177"/>
        <s v="44765881000107"/>
        <s v="47684386000161"/>
        <s v="76255926000190"/>
        <s v="84709955000102"/>
        <s v="60850617000985"/>
        <s v="79114450000165"/>
        <s v="00940956000173"/>
        <s v="57494031000163"/>
        <s v="33131541000108"/>
        <s v="02808708000107"/>
        <s v="71208516000174"/>
        <s v="15139629000194"/>
        <s v="10835932000108"/>
        <s v="08324196000181"/>
        <s v="33541368000116"/>
        <s v="83663484000186"/>
        <s v="27251974000102"/>
        <s v="60480357000146"/>
        <s v="86046448000161"/>
        <s v="90063470000197"/>
        <s v="48754139000157"/>
        <s v="01446396000249"/>
        <s v="00095840000185"/>
        <s v="05300340000151"/>
        <s v="00857758000140"/>
        <s v="89734537000199"/>
        <s v="04259490000287"/>
        <s v="91374561000106"/>
        <s v="47180625000146"/>
        <s v="53877627000191"/>
        <s v="61204657000165"/>
        <s v="02998301000181"/>
        <s v="57501207000167"/>
        <s v="43059559000108"/>
        <s v="61194080000158"/>
        <s v="00795288000138"/>
        <s v="61067997000191"/>
        <s v="02854387000179"/>
        <s v="76487032000125"/>
        <s v="82643537000134"/>
        <s v="88315379000170"/>
        <s v="02028986000108"/>
        <s v="84720630000120"/>
        <s v="57507378000101"/>
        <s v="01111976000102"/>
        <s v="03619317000107"/>
        <s v="29799921000148"/>
        <s v="28152650000171"/>
        <s v="28944734000148"/>
        <s v="88065321000115"/>
        <s v="22266175000188"/>
        <s v="57582793000111"/>
        <s v="16701716000156"/>
        <s v="48122295000103"/>
        <s v="60500246000154"/>
        <s v="89850341000160"/>
        <s v="01770039000150"/>
        <s v="88304001000251"/>
        <s v="07442711000165"/>
        <s v="61460150000172"/>
        <s v="78571411000124"/>
        <s v="88148259000125"/>
        <s v="82563321000169"/>
        <s v="89432702000158"/>
        <s v="02162259000164"/>
        <s v="88611264000122"/>
        <s v="88939236000139"/>
        <s v="88623996000132"/>
        <s v="90049289000126"/>
        <s v="89674782000158"/>
        <s v="54516661000101"/>
        <s v="00843966000190"/>
        <s v="82640558000104"/>
        <s v="89637490000145"/>
        <s v="29785870000103"/>
        <s v="00835301000135"/>
        <s v="01998585000143"/>
        <s v="02357251000153"/>
        <s v="60444437000146"/>
        <s v="42593962000141"/>
        <s v="43948405000169"/>
        <s v="07206816000115"/>
        <s v="89237911001627"/>
        <s v="55064562000190"/>
        <s v="57040040000184"/>
        <s v="88303375000171"/>
        <s v="00736859000163"/>
        <s v="07296453000156"/>
        <s v="50929710000179"/>
        <s v="45987013000134"/>
        <s v="04821041000108"/>
        <s v="92315332000183"/>
        <s v="03310685000241"/>
        <s v="57879827000134"/>
        <s v="86375912000163"/>
        <s v="04565361000136"/>
        <s v="92265552000140"/>
        <s v="60409075000152"/>
        <s v="82749987000106"/>
        <s v="60561800000103"/>
        <s v="76633890000130"/>
        <s v="01961898000127"/>
        <s v="76801166000179"/>
        <s v="61065199000120"/>
        <s v="01773463000159"/>
        <s v="86046463000100"/>
        <s v="62545686000153"/>
        <s v="04403408000165"/>
        <s v="70940994000101"/>
        <s v="86547619000136"/>
        <s v="33000167000101"/>
        <s v="61632964000147"/>
        <s v="76518836000182"/>
        <s v="50935576000119"/>
        <s v="60210515000148"/>
        <s v="81243735000148"/>
        <s v="62255682000130"/>
        <s v="43461789000190"/>
        <s v="43683069000170"/>
        <s v="61142063000177"/>
        <s v="04885267000164"/>
        <s v="04483165000112"/>
        <s v="61142865000691"/>
        <s v="57507626000106"/>
        <s v="07709919000106"/>
        <s v="02016439000138"/>
        <s v="45990181000189"/>
        <s v="78958717000138"/>
        <s v="02329713000129"/>
        <s v="93785822000106"/>
        <s v="61520607000197"/>
        <s v="57000036000192"/>
        <s v="47379565000195"/>
        <s v="04390448000110"/>
        <s v="81296014000104"/>
        <s v="80680093000181"/>
        <s v="03225317000114"/>
        <s v="44013159000116"/>
        <s v="01360869000100"/>
        <s v="23361306000179"/>
        <s v="50567288000159"/>
        <s v="66975699000113"/>
        <s v="10948651000161"/>
        <s v="58069360000120"/>
        <s v="92753268000112"/>
        <s v="54995261000118"/>
        <s v="04705090000177"/>
        <s v="60744463000190"/>
        <s v="92782705000126"/>
        <s v="50942135000144"/>
        <s v="02720313000140"/>
        <s v="84684455000163"/>
        <s v="02757614000148"/>
        <s v="56992951000149"/>
        <s v="53113791000122"/>
        <s v="60857349000176"/>
        <s v="45517000000100"/>
        <s v="46546156000173"/>
        <s v="46162517000188"/>
        <s v="00717511000129"/>
        <s v="01109184000195"/>
        <s v="03258983000159"/>
        <s v="60894730000105"/>
        <s v="57010662000160"/>
        <s v="61076055000170"/>
        <s v="59104442000150"/>
        <s v="43999424000114"/>
        <s v="96824594000124"/>
        <s v="00954394000117"/>
        <s v="07175725000106"/>
        <s v="05379542000130"/>
        <s v="59105999000186"/>
        <s v="92765833000161"/>
        <s v="76812379000174"/>
        <s v="01144384000189"/>
        <s v="97755177000130"/>
        <s v="61074829000123"/>
        <s v="77153260000121"/>
        <s v="60659463000191"/>
        <s v="06066481000174"/>
        <s v="09811654000170"/>
        <s v="020164400000162"/>
        <s v="41757527000142"/>
        <s v="88658984000143"/>
        <s v="05879042000168"/>
        <s v="21246699000144"/>
        <s v="88471578000177"/>
        <s v="73082158000121"/>
        <s v="42184226000130"/>
        <s v="02921346000158"/>
        <s v="54360656000144"/>
        <s v="05356949000142"/>
        <s v="03134910000155"/>
        <s v="44699346000103"/>
        <s v="59694729000158"/>
        <s v="60318797000100"/>
        <s v="56991441000157"/>
        <s v="00680516000124"/>
        <s v="92702067000196"/>
        <s v="48775266000132"/>
        <s v="18459628000115"/>
        <s v="21551379000106"/>
        <s v="56167091000109"/>
        <s v="61074506000130"/>
        <s v="82373077000171"/>
        <s v="00853157000160"/>
        <s v="60943388000196"/>
        <s v="92750629000177"/>
        <s v="88833991000134"/>
        <s v="91897876000138"/>
        <s v="08320017000138"/>
        <s v="56998438000165"/>
        <s v="07443786000160"/>
        <s v="88379771000182"/>
        <s v="01505705000123"/>
        <s v="40450769000126"/>
        <s v="46948287000187"/>
        <s v="61156410000110"/>
        <s v="00153282000167"/>
        <s v="14414973000181"/>
        <s v="04088208000165"/>
        <s v="30127872000186"/>
        <s v="59773416000195"/>
        <s v="31452113000151"/>
        <s v="40432544000147"/>
        <s v="60850617000128"/>
        <s v="02693750000111"/>
        <s v="61409892000173"/>
        <s v="33249046000106"/>
        <s v="06272793000184"/>
        <s v="82641986000143"/>
        <s v="60882628000190"/>
        <s v="61522512000102"/>
        <s v="17262213000194"/>
        <s v="00685383000189"/>
        <s v="01593165000187"/>
        <s v="03953509000147"/>
        <s v="82641325000118"/>
        <s v="01008482000199"/>
        <s v="43201151000110"/>
        <s v="23643315000152"/>
        <s v="50109271000158"/>
        <s v="43375930000132"/>
        <s v="88020102000110"/>
        <s v="89547269000104"/>
        <s v="03186880000120"/>
        <s v="61193496000151"/>
        <s v="84430149000109"/>
        <s v="01396992000180"/>
        <s v="03437665000155"/>
        <s v="76498179000110"/>
        <s v="00028986000108"/>
        <s v="61685723000166"/>
        <s v="19527639000158"/>
        <s v="09095183000140"/>
        <s v="13017462000163"/>
        <s v="08826596000195"/>
        <s v="86981966000172"/>
        <s v="08515211000179"/>
        <s v="61092037000181"/>
        <s v="61190096000192"/>
        <s v="90191529000122"/>
        <s v="03509978000171"/>
        <s v="76902204000180"/>
        <s v="06056163000172"/>
        <s v="60840055000131"/>
        <s v="28910529000161"/>
        <s v="04136367000198"/>
        <s v="03470727000120"/>
        <s v="80803802000179"/>
        <s v="73626293000190"/>
        <s v="02641663000110"/>
        <s v="23274194000119"/>
        <s v="51775690000191"/>
        <s v="00546997000180"/>
        <s v="47344197000140"/>
        <s v="03420926000124"/>
        <s v="03759150000171"/>
        <s v="85070068000108"/>
        <s v="61089835000154"/>
        <s v="01192333000122"/>
        <s v="42196550000178"/>
        <s v="35603679000198"/>
        <s v="88152517000147"/>
        <s v="11507415000172"/>
        <s v="52736949000158"/>
        <s v="62432778000127"/>
        <s v="01933349000149"/>
        <s v="54526082000131"/>
        <s v="01844555000182"/>
        <s v="14998371000119"/>
        <s v="85090033000122"/>
        <s v="47898135000180"/>
        <s v="87288940000106"/>
        <s v="07992099000102"/>
        <s v="01939787000114"/>
        <s v="00416170000151"/>
        <s v="60852274000130"/>
        <s v="33033028000184"/>
        <s v="03528802000167"/>
        <s v="03574096000190"/>
        <s v="60411527000130"/>
        <s v="92928951000143"/>
        <s v="58900754000188"/>
        <s v="06944304000193"/>
        <s v="01917818000136"/>
        <s v="02351877000152"/>
        <s v="03430070000178"/>
        <s v="02125403000192"/>
        <s v="89042642000167"/>
        <s v="88572755000101"/>
        <s v="88613856000183"/>
        <s v="00970934000156"/>
        <s v="08684547000165"/>
        <s v="02865246000151"/>
        <s v="02990605000100"/>
        <s v="03002935000103"/>
        <s v="17958315000149"/>
        <s v="57014862000190"/>
        <s v="52034139000150"/>
        <s v="91271718000178"/>
        <s v="54363072000122"/>
        <s v="49031776000168"/>
        <s v="72535115000191"/>
        <s v="92697010000146"/>
        <s v="5910427300129"/>
        <s v="93896397000122"/>
        <s v="57600249000155"/>
        <s v="91437418000116"/>
        <s v="02269509000160"/>
        <s v="84229624000175"/>
        <s v="54305743000107"/>
        <s v="64858525000145"/>
        <s v="04337168000148"/>
        <s v="01472720000112"/>
        <s v="01417222000177"/>
        <s v="71013916000124"/>
        <s v="17155276000141"/>
        <s v="08334818000152"/>
        <s v="66970229000167"/>
        <s v="78099777000142"/>
        <s v="02140198000134"/>
        <s v="56994502000130"/>
        <s v="89648364000196"/>
        <s v="54253661000158"/>
        <s v="02807737000146"/>
        <s v="62647052000292"/>
        <s v="03549807000176"/>
        <s v="82945932000171"/>
        <s v="92679331000118"/>
        <s v="92080035000104"/>
        <s v="67405936000173"/>
        <s v="88944558000176"/>
        <s v="61182606000180"/>
        <s v="01691944000115"/>
        <s v="82726316000120"/>
        <s v="67996520000177"/>
        <s v="92724517000141"/>
        <s v="84496066000104"/>
        <s v="00999042000188"/>
        <s v="074164740000108"/>
        <s v="01425787000104"/>
        <s v="08715757000173"/>
        <s v="00913443000173"/>
        <s v="02261789000160"/>
        <s v="08641404000176"/>
        <s v="06538082000109"/>
        <s v="02997156000114"/>
        <s v="61064838000133"/>
        <s v="90471798000142"/>
        <s v="87552170000167"/>
        <s v="59104901000176"/>
        <s v="78977451000170"/>
        <s v="54428040000168"/>
        <s v="04356883000128"/>
        <s v="67071001000106"/>
        <s v="60499605000109"/>
        <s v="00543035000177"/>
        <s v="00449824000143"/>
        <s v="00194584000183"/>
        <s v="04576105000144"/>
        <s v="02069153000110"/>
        <s v="87861324000100"/>
        <s v="01965363000124"/>
        <s v="49156326000100"/>
        <s v="04290323000118"/>
        <s v="07833432000122"/>
        <s v="93293736000186"/>
        <s v="16694812000114"/>
        <s v="87846796000186"/>
        <s v="56607104000113"/>
        <s v="33000118000179"/>
        <s v="44023471000190"/>
        <s v="02093897000170"/>
        <s v="61689212000112"/>
        <s v="05971880000167"/>
        <s v="04164616000159"/>
        <s v="59704510000192"/>
        <s v="88618285000170"/>
        <s v="84534254000180"/>
        <s v="84683374000149"/>
        <s v="88422654000154"/>
        <s v="02476026000136"/>
        <s v="90441460000148"/>
        <s v="01615814000101"/>
        <s v="03085759000102"/>
        <s v="50948819000153"/>
        <s v="82638644000174"/>
        <s v="03280671000141"/>
        <s v="00659324000136"/>
        <s v="92639954000167"/>
        <s v="72164734000117"/>
        <s v="02449992000164"/>
        <s v="03400080000160"/>
        <s v="61243119000180"/>
        <s v="06020318000110"/>
        <s v="59104422000150"/>
        <s v="83241349000142"/>
        <s v="08520338000186"/>
        <s v="07175725000160"/>
        <s v="78256336000107"/>
        <s v="01930685000138"/>
        <s v="76812379000104"/>
        <s v="18222877000192"/>
        <s v="61854147000133"/>
        <s v="93831832000130"/>
        <s v="25076779000150"/>
        <s v="62652961000138"/>
        <s v="33345950000107"/>
        <s v="93586303000119"/>
        <s v="00331788000119"/>
        <s v="03672254000144"/>
        <s v="05808792000149"/>
        <s v="62462015000129"/>
        <s v="87102810000137"/>
        <s v="18238980000120"/>
        <s v="45943370000109"/>
        <s v="56669187000175"/>
        <s v="62182092000125"/>
        <s v="01551272000142"/>
        <s v="05287902000174"/>
        <s v="10204178000108"/>
        <s v="00116069000185"/>
        <s v="40281347000174"/>
        <s v="43999630000124"/>
        <s v="69037133000139"/>
        <s v="33644196000106"/>
        <s v="09516419000175"/>
        <s v="13583323000105"/>
        <s v="87237830000115"/>
        <s v="02305606000160"/>
        <s v="14044853000130"/>
        <s v="02288055000174"/>
        <s v="03854323000130"/>
        <s v="89724447000117"/>
        <s v="07790648000158"/>
        <s v="18786988000121"/>
        <s v="02273865000157"/>
        <s v="01838723000127"/>
        <s v="43798594000130"/>
        <s v="48740351000165"/>
        <s v="92038108000191"/>
        <s v="02036823000100"/>
        <s v="09538454000195"/>
        <s v="90312133000196"/>
        <s v="61088894000108"/>
        <s v="98248644000106"/>
        <s v="03471344000177"/>
        <s v="02983428000127"/>
        <s v="52541760000100"/>
        <s v="90996281000177"/>
        <s v="01027058000191"/>
        <s v="93578813000144"/>
        <s v="10768922000105"/>
        <s v="03816532000190"/>
        <s v="82368283000193"/>
        <s v="04740876000125"/>
        <s v="21255567000189"/>
        <s v="33592510000154"/>
        <s v="04558476000101"/>
        <s v="97191902000194"/>
        <s v="79500385000106"/>
        <s v="01015086000199"/>
        <s v="61560934000172"/>
        <s v="89305239000183"/>
        <s v="15692999000154"/>
        <s v="01730520000112"/>
        <s v="02464838000161"/>
        <s v="01896779000138"/>
        <s v="83054437000135"/>
        <s v="72114994000188"/>
        <s v="60874187000184"/>
        <s v="88613716000105"/>
        <s v="21759758000188"/>
        <s v="60394723000144"/>
        <s v="94261534000115"/>
        <s v="00989799000190"/>
        <s v="97837181000147"/>
        <s v="06314429000130"/>
        <s v="87332342000197"/>
        <s v="04426411000102"/>
        <s v="47034509000119"/>
        <s v="59598029000160"/>
        <s v="52853181000100"/>
        <s v="33067745000127"/>
        <s v="93628188000106"/>
        <s v="63062749000183"/>
        <s v="89844922000199"/>
        <s v="19443985000158"/>
        <s v="61410395000195"/>
        <s v="04792521000180"/>
        <s v="61360574000165"/>
        <s v="04869711000158"/>
        <s v="88674080000101"/>
        <s v="07209188000121"/>
        <s v="00261773000121"/>
        <s v="89135073000102"/>
        <s v="77941490000155"/>
        <s v="01009681000111"/>
        <s v="33435231000187"/>
        <s v="12199337000159"/>
        <s v="01586633000196"/>
        <s v="02147467000194"/>
        <s v="27865757000102"/>
        <s v="00165960000101"/>
        <s v="60395233000162"/>
        <s v="06895723000182"/>
        <s v="15111297000130"/>
        <s v="05197119000110"/>
        <s v="91626572000136"/>
        <s v="83141507000192"/>
        <s v="19570720000110"/>
        <s v="61507844000118"/>
        <s v="01701201000189"/>
        <s v="76538446000136"/>
        <s v="80228885000110"/>
        <s v="17157264000156"/>
        <s v="61327904000110"/>
        <s v="04333355000153"/>
        <s v="76501253000100"/>
        <s v="05591856000100"/>
        <s v="76610062000187"/>
        <s v="62100581000190"/>
        <s v="08909818000133"/>
        <s v="92544196000101"/>
        <s v="02907841000102"/>
        <s v="91938712000101"/>
        <s v="61149886000124"/>
        <s v="52770005000105"/>
        <s v="52770948000120"/>
        <s v="17156696000142"/>
        <s v="02814286000174"/>
        <s v="07292680000103"/>
        <s v="03368522000139"/>
        <s v="61156113000175"/>
        <s v="01258027000141"/>
        <s v="00216758000161"/>
        <s v="60701190000104"/>
        <s v="55972087000150"/>
        <s v="47110960000178"/>
        <s v="91013698000135"/>
        <s v="78855830000198"/>
        <s v="17159229000176"/>
        <s v="16516296000138"/>
        <s v="00217622000176"/>
        <s v="07181152000187"/>
        <s v="03980538000106"/>
        <s v="54517628000198"/>
        <s v="58317751000116"/>
        <s v="90429168000100"/>
        <s v="06156231000175"/>
        <s v="90064288000150"/>
        <s v="89086672000175"/>
        <s v="61093001000112"/>
        <s v="77808640000157"/>
        <s v="05440065000171"/>
        <s v="29737368000119"/>
        <s v="91960971000139"/>
        <s v="00615041000192"/>
        <s v="59104273000129"/>
        <s v="09603244000133"/>
        <s v="93655173000129"/>
        <s v="90719238000164"/>
        <s v="00125485000140"/>
        <s v="02339928000120"/>
        <s v="05940894000113"/>
        <s v="02014622000102"/>
        <s v="00901864000184"/>
        <s v="00912882000161"/>
        <s v="87845368000139"/>
        <s v="92475250000104"/>
        <s v="00385090000186"/>
        <s v="81424962000170"/>
        <s v="21228861000100"/>
        <s v="64777691000117"/>
        <s v="33062464000181"/>
        <s v="65697161000121"/>
        <s v="61096996000175"/>
        <s v="04104117000176"/>
        <s v="03005123000103"/>
        <s v="16921603000166"/>
        <s v="75014167000100"/>
        <s v="04047152000109"/>
        <s v="03058852000128"/>
        <s v="04714658000116"/>
        <s v="43117399000106"/>
        <s v="08965639000113"/>
        <s v="22003149000167"/>
        <s v="05403856000121"/>
        <s v="51784262000125"/>
        <s v="04041933000188"/>
        <s v="89723837000172"/>
        <s v="87833737000173"/>
        <s v="02645941000108"/>
        <s v="61831244000100"/>
        <s v="02961833000144"/>
        <s v="24949232000159"/>
        <s v="82270281000167"/>
        <s v="87230553000119"/>
        <s v="00141463000173"/>
        <s v="59598946000144"/>
        <s v="27663293000143"/>
        <s v="09479233000193"/>
        <s v="61381554000170"/>
        <s v="59186981000237"/>
        <s v="58884735000105"/>
        <s v="82196510000140"/>
        <s v="18279158000108"/>
        <s v="94622230000136"/>
        <s v="62527619000106"/>
        <s v="61533949000141"/>
        <s v="20730099000194"/>
        <s v="89738173000115"/>
        <s v="74544297000192"/>
        <s v="02333707000145"/>
        <s v="03112879000151"/>
        <s v="82743287000104"/>
        <s v="45272721000199"/>
        <s v="62173620000180"/>
        <s v="24144040000175"/>
        <s v="71336218000160"/>
        <s v="07428629000186"/>
        <s v="02435301000173"/>
        <s v="48715759000187"/>
        <s v="00981411000105"/>
        <s v="04144280000162"/>
        <s v="91495499000100"/>
        <s v="03117903000145"/>
        <s v="16404287000155"/>
        <s v="68915891000140"/>
        <s v="00089877000109"/>
        <s v="44762458000153"/>
        <s v="13425269000161"/>
        <s v="83012013000108"/>
        <s v="59106666000171"/>
        <s v="54842406000140"/>
        <s v="07073027000153"/>
        <s v="60831344000174"/>
        <s v="33164021000100"/>
        <s v="09311231000190"/>
        <s v="92205368000104"/>
        <s v="08771932000140"/>
        <s v="09131273000140"/>
        <s v="05495281000203"/>
        <s v="07236290000116"/>
        <s v="00907845000165"/>
        <s v="61068276000104"/>
        <s v="21820014000121"/>
        <s v="09327793000122"/>
        <s v="20557161000198"/>
        <s v="73368243000150"/>
        <s v="90295338000100"/>
        <s v="05635291000108"/>
        <s v="90467424000153"/>
        <s v="00477761000139"/>
        <s v="60892403000114"/>
        <s v="08779349000185"/>
        <s v="08665587000160"/>
        <s v="61586558001329"/>
        <s v="59596908000152"/>
        <s v="09332763000104"/>
        <s v="05932765000183"/>
        <s v="13546353000133"/>
        <s v="47680798000123"/>
        <s v="01684800000131"/>
        <s v="02998609000127"/>
        <s v="03860998000192"/>
        <s v="28622744000167"/>
        <s v="00315457000195"/>
        <s v="07694195000166"/>
        <s v="01919316000144"/>
        <s v="60561719000123"/>
        <s v="60656774000105"/>
        <s v="94343621000111"/>
        <s v="77294254000194"/>
        <s v="03094629000136"/>
        <s v="40164964000190"/>
        <s v="18565382000166"/>
        <s v="66715459000180"/>
        <s v="05061464000121"/>
        <s v="76518836000144"/>
        <s v="07609453000169"/>
        <s v="05104046000174"/>
        <s v="03131884000101"/>
        <s v="02879250000179"/>
        <s v="33485335000104"/>
        <s v="25308198000104"/>
        <s v="59104513000195"/>
        <s v="05040481000182"/>
        <s v="17298092000130"/>
        <s v="17184037000110"/>
        <s v="90400888000142"/>
        <s v="33163908000175"/>
        <s v="61374161000130"/>
        <s v="60546801000189"/>
        <s v="03156784000130"/>
        <s v="61881058000186"/>
        <s v="53606869000140"/>
        <s v="76535764000143"/>
        <s v="61160438000121"/>
        <s v="42150391000170"/>
        <s v="54114327000113"/>
        <s v="57497539000115"/>
        <s v="36542025000164"/>
        <s v="05775024000136"/>
        <s v="21649280000133"/>
        <s v="04927798000172"/>
        <s v="81904948000173"/>
        <s v="88059654000131"/>
        <s v="60498706000157"/>
        <s v="03514576000165"/>
        <s v="92791243000103"/>
        <s v="01554285000175"/>
        <s v="09358105000191"/>
        <s v="00609634000146"/>
        <s v="78876950000503"/>
        <s v="16933590000145"/>
        <s v="20146676000103"/>
        <s v="04364470000195"/>
        <s v="92678093000126"/>
        <s v="47254461000154"/>
        <s v="58310368000136"/>
        <s v="02966986000184"/>
        <s v="43819978000192"/>
        <s v="87175824000180"/>
        <s v="01342891000127"/>
        <s v="28174456000197"/>
        <s v="65426538000108"/>
        <s v="45987005000198"/>
        <s v="47508411000156"/>
        <s v="61079232000171"/>
        <s v="03485775000192"/>
        <s v="92802784000190"/>
        <s v="00355025000108"/>
        <s v="15102288000182"/>
        <s v="10220039000178"/>
        <s v="14310577000104"/>
        <s v="11111752000146"/>
        <s v="91589507000188"/>
        <s v="87547188000170"/>
        <s v="90049156000150"/>
        <s v="02546009000128"/>
        <s v="62092739000128"/>
        <s v="09538989000166"/>
        <s v="52189420000161"/>
        <s v="61082426000207"/>
        <s v="03529067000106"/>
        <s v="04415395000144"/>
        <s v="05835916000185"/>
        <s v="04622116000113"/>
        <s v="72840002000108"/>
        <s v="61091963000132"/>
        <s v="46278016000161"/>
        <s v="01287588000179"/>
        <s v="03523188000140"/>
        <s v="00740161000111"/>
        <s v="83472803000176"/>
        <s v="85074623000161"/>
        <s v="04259490000104"/>
        <s v="28065845000184"/>
        <s v="61064929000179"/>
        <s v="10518542000104"/>
        <s v="98669997000171"/>
        <s v="02074242000155"/>
        <s v="54625819000173"/>
        <s v="03007331000141"/>
        <s v="03984987000114"/>
        <s v="62136304000138"/>
        <s v="79719613000729"/>
        <s v="13788120000147"/>
        <s v="02875211000101"/>
        <s v="04416935000104"/>
        <s v="03506307000157"/>
        <s v="05321987000160"/>
        <s v="04416923000180"/>
        <s v="57507378000365"/>
        <s v="04029601000188"/>
        <s v="02683641000113"/>
        <s v="02727984000132"/>
        <s v="40263170000183"/>
        <s v="56643018000166"/>
        <s v="91147884000167"/>
        <s v="44346138000112"/>
        <s v="01178298000197"/>
        <s v="15147507000140"/>
        <s v="13142823000101"/>
        <s v="36785418000107"/>
        <s v="93211084000193"/>
        <s v="74404229000128"/>
        <s v="85203925000192"/>
        <s v="00558202000153"/>
        <s v="02628150000170"/>
        <s v="05380441000180"/>
        <s v="46958708000150"/>
        <s v="90771833000149"/>
        <s v="06011465000124"/>
        <s v="92670801000182"/>
        <s v="52618139000105"/>
        <s v="03738129000190"/>
        <s v="75104422000106"/>
        <s v="46325254000180"/>
        <s v="01031499000167"/>
        <s v="02816111000104"/>
        <s v="52850682000125"/>
        <s v="04034304000120"/>
        <s v="02777131000105"/>
        <s v="84590892000118"/>
        <s v="84584994000120"/>
        <s v="17179524000194"/>
        <s v="50155134000150"/>
        <s v="01618551000186"/>
        <s v="00805870000138"/>
        <s v="33372251000156"/>
        <s v="78391612000140"/>
        <s v="33043951000105"/>
        <s v="81304727000164"/>
        <s v="01569539000129"/>
        <s v="05681400000123"/>
        <s v="88259783000173"/>
        <s v="85355592000117"/>
        <s v="85217404000194"/>
        <s v="51466324000150"/>
        <s v="03616814000143"/>
        <s v="04959158000225"/>
        <s v="82956889000140"/>
        <s v="05323716000143"/>
        <s v="00644907000193"/>
        <s v="02017451000167"/>
        <s v="25331521000152"/>
        <s v="81727414000119"/>
        <s v="20346524000146"/>
        <s v="05460666000146"/>
        <s v="03460864000184"/>
        <s v="04871990000194"/>
        <s v="75274316000170"/>
        <s v="22685341000695"/>
        <s v="92754738000162"/>
        <s v="33115726000129"/>
        <s v="53943098000187"/>
        <s v="49698723000103"/>
        <s v="45542453000188"/>
        <s v="47427653000115"/>
        <s v="61189288000189"/>
        <s v="02045487000154"/>
        <s v="60726692000181"/>
        <s v="64802713000151"/>
        <s v="17875154000120"/>
        <s v="64711500000114"/>
        <s v="84431154000128"/>
        <s v="00117351000187"/>
        <s v="03361252000134"/>
        <s v="10573521000191"/>
        <s v="56669187000922"/>
        <s v="59106377000172"/>
        <s v="03273282000431"/>
        <s v="07203615000164"/>
        <s v="11352784000133"/>
        <s v="91687129000175"/>
        <s v="95422218000140"/>
        <s v="82983032000119"/>
        <s v="82472481000100"/>
        <s v="01993426000156"/>
        <s v="11272329000128"/>
        <s v="63356000000149"/>
        <s v="10652730000120"/>
        <s v="87548814000143"/>
        <s v="56630320000180"/>
        <s v="00349443000192"/>
        <s v="33065681000125"/>
        <s v="62800446000158"/>
        <s v="08509682000174"/>
        <s v="06255692000103"/>
        <s v="48113906000149"/>
        <s v="04379829000106"/>
        <s v="04221716000170"/>
        <s v="76622968000111"/>
        <s v="79131918000120"/>
        <s v="93976629000152"/>
        <s v="66659863000183"/>
        <s v="91830836000179"/>
        <s v="04381287000106"/>
        <s v="19884626000136"/>
        <s v="92659507000170"/>
        <s v="06186517000101"/>
        <s v="94551850000121"/>
        <s v="91690271000171"/>
        <s v="54823455000136"/>
        <s v="22229207000175"/>
        <s v="04686859000157"/>
        <s v="61274288000187"/>
        <s v="31565104000177"/>
        <s v="66118142000166"/>
        <s v="02679616000166"/>
        <s v="02340752000127"/>
        <s v="03342704000130"/>
        <s v="02180624000163"/>
        <s v="01628313000151"/>
        <s v="29510765000153"/>
        <s v="83475913000191"/>
        <s v="00387113000191"/>
        <s v="07796259000130"/>
        <s v="61095923000169"/>
        <s v="27515154001144"/>
        <s v="92067784000193"/>
        <s v="10273619000123"/>
        <s v="83121244000150"/>
        <s v="92821701000100"/>
        <s v="85117687000100"/>
        <s v="59557124000115"/>
        <s v="94845674000130"/>
        <s v="03379983000107"/>
        <s v="79942645000101"/>
        <s v="97201362000182"/>
        <s v="49669856000143"/>
        <s v="07522191000109"/>
        <s v="04626360000154"/>
        <s v="90341447000117"/>
        <s v="72827405000109"/>
        <s v="11006489000206"/>
        <s v="62196167000127"/>
        <s v="16628281000161"/>
        <s v="03594123000196"/>
        <s v="45256997000183"/>
        <s v="52045697000110"/>
        <s v="03560974000118"/>
        <s v="32319931000143"/>
        <s v="60872306000160"/>
        <s v="19791896000283"/>
        <s v="23117229000106"/>
        <s v="92726785000100"/>
        <s v="55820583000199"/>
        <s v="87252045000131"/>
        <s v="72820822000120"/>
        <s v="06103827000107"/>
        <s v="02454348000184"/>
        <s v="04155026000160"/>
        <s v="07544662000171"/>
        <s v="41893678000128"/>
        <s v="05991437000158"/>
        <s v="33574575000177"/>
        <s v="11071732000199"/>
        <s v="88628805000125"/>
        <s v="67185306000130"/>
        <s v="05510654000189"/>
        <s v="67356345000153"/>
        <s v="59106245000140"/>
        <s v="61575775000180"/>
        <s v="04576327000167"/>
        <s v="88656566000117"/>
        <s v="38639811000100"/>
        <s v="91514836000160"/>
        <s v="87821385000136"/>
        <s v="02820966000109"/>
        <s v="79846341000132"/>
        <s v="88209176000107"/>
        <s v="55279954000177"/>
        <s v="04206050000180"/>
        <s v="87547170000179"/>
        <s v="10451982000191"/>
        <s v="88628243000110"/>
        <s v="89723977000140"/>
        <s v="08462355000104"/>
        <s v="03818222000104"/>
        <s v="02249216000110"/>
        <s v="41857780000178"/>
        <s v="02830943000177"/>
        <s v="11973214000160"/>
        <s v="86900925000104"/>
        <s v="03687592000150"/>
        <s v="03731287000118"/>
        <s v="03018339000103"/>
        <s v="87547428000137"/>
        <s v="91319392000101"/>
        <s v="50930072000106"/>
        <s v="04654447000488"/>
        <s v="11303601000190"/>
        <s v="84228105000192"/>
        <s v="93189694000804"/>
        <s v="12006058000121"/>
        <s v="01261681000104"/>
        <s v="60750056000195"/>
        <s v="35820448000136"/>
        <s v="07357034000187"/>
        <s v="11369951000159"/>
        <s v="92660604000182"/>
        <s v="01641045000108"/>
        <s v="05423963000111"/>
        <s v="61693461000181"/>
        <s v="46062030000123"/>
        <s v="03106213000190"/>
        <s v="14659707000119"/>
        <s v="03264927000127"/>
        <s v="81676124000193"/>
        <s v="81075137000107"/>
        <s v="43474212000113"/>
        <s v="02042860000113"/>
        <s v="61451027000195"/>
        <s v="01599436000101"/>
        <s v="03869094000128"/>
        <s v="02216876000103"/>
        <s v="73245532000162"/>
        <s v="80705700000110"/>
        <s v="90992579000109"/>
        <s v="09285874000107"/>
        <s v="43110170000131"/>
        <s v="11262624000101"/>
        <s v="03985506000195"/>
        <s v="01002612000186"/>
        <s v="04453459000100"/>
        <s v="09182985000198"/>
        <s v="42087254000139"/>
        <s v="01181521000155"/>
        <s v="00000000000191"/>
        <s v="92894922000108"/>
        <s v="58160789000128"/>
        <s v="59109165000149"/>
        <s v="28127603000178"/>
        <s v="11173631000129"/>
        <s v="03452655000199"/>
        <s v="00276225000175"/>
        <s v="85380848000146"/>
        <s v="04532167000154"/>
        <s v="11725176000127"/>
        <s v="07857217000161"/>
        <s v="68149228000181"/>
        <s v="32677726000150"/>
        <s v="00000208000100"/>
        <s v="76492701000157"/>
        <s v="10932276000161"/>
        <s v="60885761000108"/>
        <s v="05785396000143"/>
        <s v="33059908000120"/>
        <s v="45242914000105"/>
        <s v="97748958000105"/>
        <s v="97969620000175"/>
        <s v="04301024000131"/>
        <s v="03034433000156"/>
        <s v="88709621000190"/>
        <s v="45070190000151"/>
        <s v="00357038000116"/>
        <s v="04151097000194"/>
        <s v="33122466000704"/>
        <s v="73410326000160"/>
        <s v="07929222000132"/>
        <s v="58309709000153"/>
        <s v="05524572001084"/>
        <s v="02998611000104"/>
        <s v="25582727000155"/>
        <s v="77509511000168"/>
        <s v="01851716000165"/>
        <s v="03802115000198"/>
        <s v="03572137000109"/>
        <s v="42318949000184"/>
        <s v="10142624000105"/>
        <s v="25089509000183"/>
        <s v="76484013000145"/>
        <s v="00138806000140"/>
        <s v="03645772000179"/>
        <s v="89774160000100"/>
        <s v="87864237000107"/>
        <s v="10172846000162"/>
        <s v="03469014000147"/>
        <s v="07291902000173"/>
        <s v="02386450000190"/>
        <s v="01635188000107"/>
        <s v="33561853000151"/>
        <s v="03537327000195"/>
        <s v="17161936000105"/>
        <s v="07300261000176"/>
        <s v="45902707000121"/>
        <s v="01919410000101"/>
        <s v="04266998000121"/>
        <s v="00536772000142"/>
        <s v="04823041000139"/>
        <s v="12122308000199"/>
        <s v="05004207000158"/>
        <s v="33220880000160"/>
        <s v="33920299000151"/>
        <s v="60579703000148"/>
        <s v="44164606000138"/>
        <s v="33064262000179"/>
        <s v="08034644000102"/>
        <s v="85111441000113"/>
        <s v="73174377000130"/>
        <s v="02144795000137"/>
        <s v="12147930000151"/>
        <s v="00337109000119"/>
        <s v="60643228000121"/>
        <s v="01895352000115"/>
        <s v="11707745000101"/>
        <s v="33273681000110"/>
        <s v="08529701000124"/>
        <s v="09425611000156"/>
        <s v="00585900000148"/>
        <s v="08630227000122"/>
        <s v="85782878000189"/>
        <s v="90446048000110"/>
        <s v="11901990000155"/>
        <s v="13246724000161"/>
        <s v="04740826000148"/>
        <s v="02279324000136"/>
        <s v="03485572000104"/>
        <s v="33611500000119"/>
        <s v="48015119000164"/>
        <s v="00981451000157"/>
        <s v="09119618000140"/>
        <s v="20367629000181"/>
        <s v="03429968000126"/>
        <s v="00995396000154"/>
        <s v="17174657000178"/>
        <s v="33255787000191"/>
        <s v="48597074000183"/>
        <s v="04951747000186"/>
        <s v="06029766000185"/>
        <s v="76486463000177"/>
        <s v="61194494000187"/>
        <s v="91495226000166"/>
        <s v="02644907000119"/>
        <s v="69901460000197"/>
        <s v="83729004000132"/>
        <s v="02575998000188"/>
        <s v="08815979000168"/>
        <s v="29261914000198"/>
        <s v="88624242000105"/>
        <s v="82901000000127"/>
        <s v="82984287000104"/>
        <s v="80228893000166"/>
        <s v="92730902000444"/>
        <s v="76519974000148"/>
        <s v="86527934000100"/>
        <s v="00489050000184"/>
        <s v="92074079000113"/>
        <s v="87456562003148"/>
        <s v="61193389000123"/>
        <s v="06216625000171"/>
        <s v="91850875000138"/>
        <s v="42374207000176"/>
        <s v="05162045000186"/>
        <s v="33813452001032"/>
        <s v="03035204000156"/>
        <s v="33014556000196"/>
        <s v="61413282000143"/>
        <s v="04977680000159"/>
        <s v="07666567000140"/>
        <s v="07063991000109"/>
        <s v="61383493000180"/>
        <s v="87547907000153"/>
        <s v="33069212000184"/>
        <s v="53676474000114"/>
        <s v="60628468000157"/>
        <s v="12056613000120"/>
        <s v="08718431000108"/>
        <s v="60884459000127"/>
        <s v="57008948000100"/>
        <s v="01776765000180"/>
        <s v="11094546000175"/>
        <s v="03012197000177"/>
        <s v="03553145000108"/>
        <s v="01023164000105"/>
        <s v="07196033000106"/>
        <s v="47247705000171"/>
        <s v="04443183000170"/>
        <s v="10904193000169"/>
        <s v="01163538000180"/>
        <s v="01021561000130"/>
        <s v="05480599000121"/>
        <s v="46025722000100"/>
        <s v="01594992000195"/>
        <s v="33856394000133"/>
        <s v="11283356000104"/>
        <s v="21591763000124"/>
        <s v="02116952000109"/>
        <s v="62546387000133"/>
        <s v="55491484000100"/>
        <s v="04786896000137"/>
        <s v="11845570000107"/>
        <s v="04408972000170"/>
        <s v="04989475000103"/>
        <s v="69132090000170"/>
        <s v="00465804000166"/>
        <s v="33453598000123"/>
        <s v="08070508000178"/>
        <s v="68737857000122"/>
        <s v="83157628000122"/>
        <s v="02270689000108"/>
        <s v="02261789000402"/>
        <s v="89519706000178"/>
        <s v="01466323000138"/>
        <s v="01730203000104"/>
        <s v="01342361000189"/>
        <s v="65047359000160"/>
        <s v="60853942000144"/>
        <s v="00280273000137"/>
        <s v="02685377000157"/>
        <s v="68065663000128"/>
        <s v="49416407000193"/>
        <s v="09391823000160"/>
        <s v="54022744000136"/>
        <s v="51466860000156"/>
        <s v="04529320000194"/>
        <s v="02995367000118"/>
        <s v="61077830000101"/>
        <s v="05445808000104"/>
        <s v="87834099000105"/>
        <s v="89096457000155"/>
        <s v="11576445000130"/>
        <s v="07639071000188"/>
        <s v="56994700000101"/>
        <s v="04028583000110"/>
        <s v="07752818000100"/>
        <s v="19791896000100"/>
        <s v="11714270000180"/>
        <s v="90102609000164"/>
        <s v="36193928000187"/>
        <s v="62948658000187"/>
        <s v="04628426000145"/>
        <s v="17359233000188"/>
        <s v="38625489000160"/>
        <s v="44023471000271"/>
        <s v="81778920000137"/>
        <s v="02860642000358"/>
        <s v="47866934000174"/>
        <s v="09722463000131"/>
        <s v="23637093000165"/>
        <s v="59104760000191"/>
        <s v="90050238000114"/>
        <s v="00786201000166"/>
        <s v="83407304000103"/>
        <s v="00789312000126"/>
        <s v="87215281000188"/>
        <s v="88979042000167"/>
        <s v="45281813000135"/>
        <s v="30511844000168"/>
        <s v="65019655000157"/>
        <s v="01827489000132"/>
        <s v="66594904000109"/>
        <s v="01637895000132"/>
        <s v="09008356000146"/>
        <s v="61417150000190"/>
        <s v="75024521000188"/>
        <s v="58309998000190"/>
        <s v="06225970000171"/>
        <s v="01942223000130"/>
        <s v="08398568000114"/>
        <s v="55980684000127"/>
        <s v="96534094000158"/>
        <s v="04398168000158"/>
        <s v="03503152000103"/>
        <s v="33345950000530"/>
        <s v="65047250000122"/>
        <s v="03645657000102"/>
        <s v="05439635000103"/>
        <s v="12984254000170"/>
        <s v="13382686000174"/>
        <s v="01419940000182"/>
        <s v="61099834000190"/>
        <s v="75487058000100"/>
        <s v="14776106000196"/>
        <s v="48610521000197"/>
        <s v="03472246000154"/>
        <s v="02103027000135"/>
        <s v="43297852000103"/>
        <s v="91473678000147"/>
        <s v="13434970000147"/>
        <s v="30306294000145"/>
        <s v="60889128000180"/>
        <s v="03558482000198"/>
        <s v="06034119000161"/>
        <s v="02681185000172"/>
        <s v="53359824000119"/>
        <s v="58430828000160"/>
        <s v="01518767000170"/>
        <s v="50564053000103"/>
        <s v="87235297000152"/>
        <s v="52828936000109"/>
        <s v="05161069000110"/>
        <s v="50221019000136"/>
        <s v="02041460000193"/>
        <s v="78404860000188"/>
        <s v="05235484000171"/>
        <s v="89673164000193"/>
        <s v="06147451001104"/>
        <s v="03718040000161"/>
        <s v="60745411000138"/>
        <s v="33109356000117"/>
        <s v="03753088000100"/>
        <s v="80959513000163"/>
        <s v="00325400000177"/>
        <s v="17245028000191"/>
        <s v="04237975000199"/>
        <s v="55531925000150"/>
        <s v="61287314000101"/>
        <s v="08993104000156"/>
        <s v="07450031000193"/>
        <s v="02248426000194"/>
        <s v="47747969000194"/>
        <s v="21796032000115"/>
        <s v="61150348000150"/>
        <s v="61602199000112"/>
        <s v="79327649000171"/>
        <s v="53543047000168"/>
        <s v="04026752000182"/>
        <s v="33227596000116"/>
        <s v="01446396000168"/>
        <s v="05091666000116"/>
        <s v="07818165000114"/>
        <s v="07952832000157"/>
        <s v="89042618000128"/>
        <s v="53261244000194"/>
        <s v="61099008000141"/>
        <s v="92665611000177"/>
        <s v="01683489000106"/>
        <s v="08636452000176"/>
        <s v="15373395000145"/>
        <s v="28277168000168"/>
        <s v="07128161000104"/>
        <s v="80014665000193"/>
        <s v="69045144000160"/>
        <s v="14675270000107"/>
        <s v="29739737000102"/>
        <s v="07604556000136"/>
        <s v="00849898000177"/>
        <s v="00796437000183"/>
        <s v="04232671000139"/>
        <s v="02384871000181"/>
        <s v="49912199000113"/>
        <s v="05082188000188"/>
        <s v="75802041000109"/>
        <s v="33194200000181"/>
        <s v="93200111000122"/>
        <s v="04591168000170"/>
        <s v="84685106000166"/>
        <s v="62174644000153"/>
        <s v="59112359000101"/>
        <s v="10971907000151"/>
        <s v="75109074000160"/>
        <s v="05127438000159"/>
        <s v="07657789000105"/>
        <s v="56065568000145"/>
        <s v="03869232000179"/>
        <s v="66101833000238"/>
        <s v="81875973000176"/>
        <s v="50955707000120"/>
        <s v="16670753000144"/>
        <s v="52555711000126"/>
        <s v="03007414000130"/>
        <s v="05753978000148"/>
        <s v="07138199000168"/>
        <s v="60637667000121"/>
        <s v="71841902000107"/>
        <s v="07326937000109"/>
        <s v="02216104000163"/>
        <s v="05575013000102"/>
        <s v="33413527000105"/>
        <s v="80378052000135"/>
        <s v="04252254000158"/>
        <s v="59743773000100"/>
        <s v="33337122000127"/>
        <s v="03102205000176"/>
        <s v="04854120000107"/>
        <s v="04898857000121"/>
        <s v="09688218000155"/>
        <s v="44944668000162"/>
        <s v="07737741000107"/>
        <s v="84978485000182"/>
        <s v="02290277000121"/>
        <s v="43054261000105"/>
        <s v="60680873000114"/>
        <s v="83011247000130"/>
        <s v="13357549000180"/>
        <s v="00148025000137"/>
        <s v="06142151000160"/>
        <s v="01468594000122"/>
        <s v="60886413000147"/>
        <s v="78331899000112"/>
        <s v="42563692000126"/>
        <s v="57211997000146"/>
        <s v="01950374000130"/>
        <s v="04769702000195"/>
        <s v="04368744000114"/>
        <s v="92794437000162"/>
        <s v="58514928000174"/>
        <s v="15115504000124"/>
        <s v="46040242000100"/>
        <s v="05465560000135"/>
        <s v="63081764000179"/>
        <s v="15095271000145"/>
        <s v="08654191000117"/>
        <s v="11799788000164"/>
        <s v="11051859000146"/>
        <s v="07053693000120"/>
        <s v="60945169000146"/>
        <s v="88176995000197"/>
        <s v="42194191000110"/>
        <s v="43238138000136"/>
        <s v="11547756000171"/>
        <s v="09100671000107"/>
        <s v="89425888000118"/>
        <s v="15126451000147"/>
        <s v="76080704000183"/>
        <s v="82646332000102"/>
        <s v="04076904000151"/>
        <s v="01950338000177"/>
        <s v="46278537000119"/>
        <s v="37021136000198"/>
        <s v="41336116000183"/>
        <s v="85200665000100"/>
        <s v="89545511000100"/>
        <s v="43811819000141"/>
        <s v="61198164000160"/>
        <s v="04734575000199"/>
        <s v="65134140000106"/>
        <s v="56307911000110"/>
        <s v="87124582000104"/>
        <s v="05059613000118"/>
        <s v="08183359000153"/>
        <s v="60398138000112"/>
        <s v="33009945000123"/>
        <s v="03737402000161"/>
        <s v="47446133000150"/>
        <s v="11677441000149"/>
        <s v="05150869000136"/>
        <s v="04852784000137"/>
        <s v="12256399000155"/>
        <s v="04947601000167"/>
        <s v="08623970000155"/>
        <s v="61116331000186"/>
        <s v="93929784000118"/>
        <s v="28672087000162"/>
        <s v="45796554000185"/>
        <s v="61105474000192"/>
        <s v="00919246000161"/>
        <s v="44387629000101"/>
        <s v="04065791000199"/>
        <s v="47922042000143"/>
        <s v="02274937000180"/>
        <s v="06871406000126"/>
        <s v="58048000000141"/>
        <s v="61077327000156"/>
        <s v="04480563000185"/>
        <s v="34075739000184"/>
        <s v="02250586000178"/>
        <s v="82845322000104"/>
        <s v="10556018000128"/>
        <s v="61186888000193"/>
        <s v="52287497000174"/>
        <s v="04214934000187"/>
        <s v="03504583000186"/>
        <s v="60397775000174"/>
        <s v="91359711000102"/>
        <s v="00469550000154"/>
        <s v="02351144000118"/>
        <s v="03986348000198"/>
        <s v="31432685000179"/>
        <s v="14688220000164"/>
        <s v="05736201000175"/>
        <s v="11085742000183"/>
        <s v="00182959000195"/>
        <s v="29355260000161"/>
        <s v="48090120000153"/>
        <s v="07312223000133"/>
        <s v="87096616000196"/>
        <s v="27578434000120"/>
        <s v="02793710000141"/>
        <s v="08972254000183"/>
        <s v="11797222000101"/>
        <s v="47964911000100"/>
        <s v="10362820000187"/>
        <s v="80432099000130"/>
        <s v="01979936000179"/>
        <s v="33931486000130"/>
        <s v="15134695000171"/>
        <s v="33113309000147"/>
        <s v="03175428000163"/>
        <s v="58681867000130"/>
        <s v="15352250000168"/>
        <s v="57199226000180"/>
        <s v="96425574000180"/>
        <s v="00668382000126"/>
        <s v="14309992000148"/>
        <s v="14759173000100"/>
        <s v="63699839000180"/>
        <s v="62691043000118"/>
        <s v="10320573000156"/>
        <s v="02332886000104"/>
        <s v="62055710000176"/>
        <s v="88250147000180"/>
        <s v="56998701000116"/>
        <s v="10330509000156"/>
        <s v="89089668000160"/>
        <s v="57655334000110"/>
        <s v="50851955000120"/>
        <s v="02003402000175"/>
        <s v="03633707000123"/>
        <s v="72739873000121"/>
        <s v="04089570000150"/>
        <s v="08236152000108"/>
        <s v="46344354000154"/>
        <s v="72058241000100"/>
        <s v="07563525000184"/>
        <s v="75293662000104"/>
        <s v="17939395000195"/>
        <s v="01483048000160"/>
        <s v="01714762000112"/>
        <s v="03799724000135"/>
        <s v="01915523000120"/>
        <s v="00623904000173"/>
        <s v="04656779000159"/>
        <s v="57029431000106"/>
        <s v="78242849000169"/>
        <s v="85236743000118"/>
        <s v="08761067000150"/>
        <s v="60181468000151"/>
        <s v="60746948000112"/>
        <s v="11703662000144"/>
        <s v="82637109000107"/>
        <s v="87315099000107"/>
        <s v="56073307000177"/>
        <s v="72344591000125"/>
        <s v="46850194000115"/>
        <s v="16564682000103"/>
        <s v="92682038000100"/>
        <s v="33010851000174"/>
        <s v="59438325000101"/>
        <s v="92693118000160"/>
        <s v="33055146000193"/>
        <s v="51990695000137"/>
        <s v="15236315000100"/>
        <s v="03562124000159"/>
        <s v="15138043000105"/>
        <s v="09611802000102"/>
        <s v="09069233000115"/>
        <s v="78559440000170"/>
        <s v="08331318000167"/>
        <s v="64904295000103"/>
        <s v="09539700000123"/>
        <s v="79655916000130"/>
        <s v="15126252000139"/>
        <s v="16548653000140"/>
        <s v="76487222000142"/>
        <s v="07981796000150"/>
        <s v="01168515000168"/>
        <s v="10475890000141"/>
        <s v="15141799000103"/>
        <s v="79077343000104"/>
        <s v="00466591000197"/>
        <s v="43563840000175"/>
        <s v="88212113000100"/>
        <s v="76061480000162"/>
        <s v="33938119000169"/>
        <s v="01540533000129"/>
        <s v="29994423000156"/>
        <s v="33146648000120"/>
        <s v="30092431000196"/>
        <s v="04913129000141"/>
        <s v="68085042000106"/>
        <s v="77890846000179"/>
        <s v="83305235000119"/>
        <s v="08651140000131"/>
        <s v="18323476000129"/>
        <s v="88330592000150"/>
        <s v="01177248000195"/>
        <s v="91821637000102"/>
        <s v="06981381000113"/>
        <s v="02662305000194"/>
        <s v="04768360000199"/>
        <s v="82653726000198"/>
        <s v="06037585000109"/>
        <s v="01936069000194"/>
        <s v="03432310000173"/>
        <s v="17256512000116"/>
        <s v="04311157000199"/>
        <s v="48648869000173"/>
        <s v="50086453000150"/>
        <s v="09612403000166"/>
        <s v="11754525000139"/>
        <s v="46157905000170"/>
        <s v="10242753000167"/>
        <s v="01609514000101"/>
        <s v="00073957000168"/>
        <s v="14200166000166"/>
        <s v="01462017000123"/>
        <s v="04008658000109"/>
        <s v="08576691000188"/>
        <s v="00286550000119"/>
        <s v="00103582000131"/>
        <s v="12243301000125"/>
        <s v="07004980000140"/>
        <s v="04334333000108"/>
        <s v="10313205000180"/>
        <s v="61100244000130"/>
        <s v="02308873000191"/>
        <s v="61080735000833"/>
        <s v="04176791000247"/>
        <s v="59257972000109"/>
        <s v="03808125000130"/>
        <s v="08285374000102"/>
        <s v="02314099000121"/>
        <s v="58344029000170"/>
        <s v="05704744000100"/>
        <s v="37129194000130"/>
        <s v="07007165000134"/>
        <s v="14039955000167"/>
        <s v="02167325000199"/>
        <s v="64421761000108"/>
        <s v="15237668000124"/>
        <s v="07174743000127"/>
        <s v="52618139003031"/>
        <s v="01535822000130"/>
        <s v="04043327000100"/>
        <s v="29504214000187"/>
        <s v="44000941000109"/>
        <s v="02234234000129"/>
        <s v="68929215000125"/>
        <s v="03252545000183"/>
        <s v="01534930000198"/>
        <s v="42283770000139"/>
        <s v="02283330000167"/>
        <s v="16532798000152"/>
        <s v="61167060000198"/>
        <s v="45127545000100"/>
        <s v="57774440000113"/>
        <s v="82684614000102"/>
        <s v="57235426000141"/>
        <s v="62258884000136"/>
        <s v="05347060000107"/>
        <s v="06066837001000"/>
        <s v="46340238000167"/>
        <s v="78423373000162"/>
        <s v="16849231000104"/>
        <s v="46127635000155"/>
        <s v="02638940000136"/>
        <s v="02332686000143"/>
        <s v="05341639000154"/>
        <s v="04748181000190"/>
        <s v="31111412000122"/>
        <s v="55885321000102"/>
        <s v="59893545000117"/>
        <s v="01166372000155"/>
        <s v="82015652000164"/>
        <s v="10472905000118"/>
        <s v="75126979000148"/>
        <s v="47960950000121"/>
        <s v="02173216000184"/>
        <s v="61082988000170"/>
        <s v="43214055000107"/>
        <s v="04188944000195"/>
        <s v="00003516000190"/>
        <s v="11180316000129"/>
        <s v="05896710000165"/>
        <s v="01025974000192"/>
        <s v="44068211000131"/>
        <s v="58762956000100"/>
        <s v="23640204000192"/>
        <s v="04932216000146"/>
        <s v="03393064000198"/>
        <s v="28712123000174"/>
        <s v="04525822000147"/>
        <s v="04049640000147"/>
        <s v="92306257000194"/>
        <s v="39847728000199"/>
        <s v="11844930000148"/>
        <s v="04721073000123"/>
        <s v="81048837000102"/>
        <s v="75086785000166"/>
        <s v="08510974000127"/>
        <s v="00107621000179"/>
        <s v="08206398000129"/>
        <s v="25859018000174"/>
        <s v="05205107000270"/>
        <s v="14550922000187"/>
        <s v="04398525000188"/>
        <s v="17101880000195"/>
        <s v="12128514000106"/>
        <s v="33245762000107"/>
        <s v="00700460000122"/>
        <s v="03687143000101"/>
        <s v="06142225000169"/>
        <s v="01600200000148"/>
        <s v="33306929000100"/>
        <s v="02382073000110"/>
        <s v="09458123000145"/>
        <s v="79816807000157"/>
        <s v="03742747000103"/>
        <s v="09162855000193"/>
        <s v="11253257000171"/>
        <s v="00099817000169"/>
        <s v="95800637000179"/>
        <s v="47173950000181"/>
        <s v="02084145000143"/>
        <s v="71550388000142"/>
        <s v="04428204000189"/>
        <s v="10367095000130"/>
        <s v="33038886000111"/>
        <s v="07108509000100"/>
        <s v="84693183000168"/>
        <s v="33073008000137"/>
        <s v="06275615000107"/>
        <s v="90983636000193"/>
        <s v="29503802000104"/>
        <s v="04246501000103"/>
        <s v="04095571000108"/>
        <s v="68151042000167"/>
        <s v="05388674000129"/>
        <s v="03792440000117"/>
        <s v="81342172000145"/>
        <s v="06165981000103"/>
        <s v="02429732000127"/>
        <s v="09130858000145"/>
        <s v="05729768000114"/>
        <s v="61517397000188"/>
        <s v="96163993000191"/>
        <s v="11385941000107"/>
        <s v="07859971000130"/>
        <s v="85193035000147"/>
        <s v="89422042000124"/>
        <s v="73767394000181"/>
        <s v="84683374000300"/>
        <s v="45039237000114"/>
        <s v="60822079000168"/>
        <s v="00907845001560"/>
        <s v="11173911000137"/>
        <s v="11806723000107"/>
        <s v="16513178000176"/>
        <s v="60329174000124"/>
        <s v="44330975000153"/>
        <s v="03689427000137"/>
        <s v="33931486001455"/>
        <s v="00186720000193"/>
        <s v="33041260065290"/>
        <s v="07332190000193"/>
        <s v="01070037000159"/>
        <s v="08532676000138"/>
        <s v="14934661000107"/>
        <s v="30222814000131"/>
        <s v="05343949000108"/>
        <s v="18627241000120"/>
        <s v="05550662000159"/>
        <s v="05363907000210"/>
        <s v="43588045000131"/>
        <s v="03644084000194"/>
        <s v="05563165000195"/>
        <s v="60037058000131"/>
        <s v="04156194000170"/>
        <s v="05876349000105"/>
        <s v="81106957000119"/>
        <s v="89548523000180"/>
        <s v="36462778000160"/>
        <s v="92859974000143"/>
        <s v="06320484000132"/>
        <s v="87606372000144"/>
        <s v="46567202000978"/>
        <s v="00398667000194"/>
        <s v="53501771000129"/>
        <s v="10931741000140"/>
        <s v="58581406000195"/>
        <s v="45259983000113"/>
        <s v="48131296000106"/>
        <s v="16119281000136"/>
        <s v="02543302000131"/>
        <s v="09511907000190"/>
        <s v="08758695000187"/>
        <s v="59285411000113"/>
        <s v="03502961000192"/>
        <s v="61533584000155"/>
        <s v="17351180000159"/>
        <s v="15574816000104"/>
        <s v="00456865000167"/>
        <s v="02077546000176"/>
        <s v="04402277000100"/>
        <s v="07801309000120"/>
        <s v="56993868000194"/>
        <s v="09216620000137"/>
        <s v="52568821000122"/>
        <s v="04535453000173"/>
        <s v="53437406000100"/>
        <s v="04705090000681"/>
        <s v="95370078000104"/>
        <s v="07355049000106"/>
        <s v="58809203000103"/>
        <s v="14312353000131"/>
        <s v="95863684000161"/>
        <s v="84046101000193"/>
        <s v="33177148000155"/>
        <s v="84684471000156"/>
        <s v="03361189000136"/>
        <s v="09497818000217"/>
        <s v="82270711000140"/>
        <s v="07814284000107"/>
        <s v="08304706000159"/>
        <s v="61554028000165"/>
        <s v="06212748000134"/>
        <s v="00020777000118"/>
        <s v="01367958000188"/>
        <s v="03970788000157"/>
        <s v="10237278000130"/>
        <s v="06151921000131"/>
        <s v="86864543000172"/>
        <s v="09439128000120"/>
        <s v="05266880000166"/>
        <s v="33352394000104"/>
        <s v="84683887000150"/>
        <s v="07957149000102"/>
        <s v="03505185000184"/>
        <s v="76533629000169"/>
        <s v="02358783000105"/>
        <s v="67313221000190"/>
        <s v="88933114000135"/>
        <s v="04370282000170"/>
        <s v="49808421000132"/>
        <s v="01958002000150"/>
        <s v="01644731000132"/>
        <s v="04413729000140"/>
        <s v="08583723000172"/>
        <s v="47090782000160"/>
        <s v="04204018000166"/>
        <s v="04799829000157"/>
        <s v="33697723000140"/>
        <s v="10788723000150"/>
        <s v="90115577000131"/>
        <s v="42457796000156"/>
        <s v="02825945000178"/>
        <s v="44202232000106"/>
        <s v="60435351000157"/>
        <s v="09291019000109"/>
        <s v="11051217000147"/>
        <s v="67609248000125"/>
        <s v="09333996000121"/>
        <s v="07037123000146"/>
        <s v="08496898000142"/>
        <s v="44127355000111"/>
        <s v="03555217000156"/>
        <s v="59752048000107"/>
        <s v="82698085000198"/>
        <s v="05120418000156"/>
        <s v="60383338000100"/>
        <s v="09373678000194"/>
        <s v="76436849000174"/>
        <s v="59527788000131"/>
        <s v="16614376000126"/>
        <s v="15741848000149"/>
        <s v="46861449000145"/>
        <s v="89967939000133"/>
        <s v="33349473000158"/>
        <s v="43468701000162"/>
        <s v="07592315000114"/>
        <s v="10851805000100"/>
        <s v="03076832000180"/>
        <s v="34213025000195"/>
        <s v="02451712000152"/>
        <s v="03255266000173"/>
        <s v="05108075000104"/>
        <s v="88728027000146"/>
        <s v="55088157000102"/>
        <s v="69983484000132"/>
        <s v="83646547000196"/>
        <s v="67033332000143"/>
        <s v="59256578000156"/>
        <s v="10440482000154"/>
        <s v="31334600000110"/>
        <s v="02351006000139"/>
        <s v="02918654001104"/>
        <s v="82645862000136"/>
        <s v="01571702000198"/>
        <s v="16328932000106"/>
        <s v="47176755000105"/>
        <s v="11621915000130"/>
        <s v="11623525000108"/>
        <s v="13645479000165"/>
        <s v="10394422000142"/>
        <s v="13695989000147"/>
        <s v="68102011000116"/>
        <s v="03789968000137"/>
        <s v="05982200000100"/>
        <s v="00388601000113"/>
        <s v="04917232000160"/>
        <s v="04432327000193"/>
        <s v="04182987000163"/>
        <s v="05928507000123"/>
        <s v="85462471000174"/>
        <s v="45931904000179"/>
        <s v="61647921000305"/>
        <s v="11355881000180"/>
        <s v="00860640000171"/>
        <s v="14748851000121"/>
        <s v="23524952000100"/>
        <s v="10459773000194"/>
        <s v="19378769000176"/>
        <s v="87727277000107"/>
        <s v="46754545000194"/>
        <s v="10827182000122"/>
        <s v="08816067000100"/>
        <s v="33005265000131"/>
        <s v="97396824000164"/>
        <s v="10501202000170"/>
        <s v="00153705000300"/>
        <s v="84684620000187"/>
        <s v="60879848000164"/>
        <s v="02373517000151"/>
        <s v="44021095000103"/>
        <s v="61297784000156"/>
        <s v="02588877000170"/>
        <s v="16670085000155"/>
        <s v="03113360000198"/>
        <s v="07032886000102"/>
        <s v="19634901000163"/>
        <s v="04057495000731"/>
        <s v="54183587000221"/>
        <s v="09382998000100"/>
        <s v="04160039000127"/>
        <s v="61074175000138"/>
        <s v="61038592000125"/>
        <s v="14766429000107"/>
        <s v="01777872000123"/>
        <s v="87422697000177"/>
        <s v="18705246000124"/>
        <s v="21998885000130"/>
        <s v="17343071000190"/>
        <s v="04852528000220"/>
        <s v="43710946000154"/>
        <s v="11701319000160"/>
        <s v="03836375000184"/>
        <s v="09008151000160"/>
        <s v="05701847000117"/>
        <s v="07570207000140"/>
        <s v="67534560000105"/>
        <s v="51466761000174"/>
        <s v="05213262000158"/>
        <s v="03717227000140"/>
        <s v="90774654000165"/>
        <s v="07467822000126"/>
        <s v="06137098000100"/>
        <s v="29980141000108"/>
        <s v="08774784000117"/>
        <s v="07212549000199"/>
        <s v="04368185000142"/>
        <s v="42463513000189"/>
        <s v="56794084000137"/>
        <s v="61553301000137"/>
        <s v="02816751000106"/>
        <s v="58295213000178"/>
        <s v="59600510000142"/>
        <s v="33011578000100"/>
        <s v="61890109000136"/>
        <s v="56450877000309"/>
        <s v="91404251000197"/>
        <s v="29067113021002"/>
        <s v="04862600000110"/>
        <s v="86445665000124"/>
        <s v="69112514000135"/>
        <s v="50668722000197"/>
        <s v="84107697000194"/>
        <s v="05535694000185"/>
        <s v="09362098000100"/>
        <s v="07747715000151"/>
        <s v="89086144001198"/>
        <s v="29506474000191"/>
        <s v="05772606000169"/>
        <s v="00429640000111"/>
        <s v="05022353000106"/>
        <s v="09039988000509"/>
        <s v="03840986000104"/>
        <s v="02390594000110"/>
        <s v="77887917000184"/>
        <s v="03387396000160"/>
        <s v="04059495000185"/>
        <s v="06255543000136"/>
        <s v="14380750000140"/>
        <s v="83483230000186"/>
        <s v="77738151000176"/>
        <s v="00969790000118"/>
        <s v="03017804000191"/>
        <s v="50981018000190"/>
        <s v="60984275000139"/>
        <s v="03414477000101"/>
        <s v="50861616000125"/>
        <s v="04988631000111"/>
        <s v="15912764000120"/>
        <s v="00671063000170"/>
        <s v="29959475000191"/>
        <s v="01894432000156"/>
        <s v="61371993000100"/>
        <s v="02422460000133"/>
        <s v="55649404000100"/>
        <s v="03402014000120"/>
        <s v="05547514000185"/>
        <s v="49323314000114"/>
        <s v="19138940000170"/>
        <s v="62282173000105"/>
        <s v="52845203000182"/>
        <s v="11932017000101"/>
        <s v="01345179000181"/>
        <s v="09224653000129"/>
        <s v="10865716000105"/>
        <s v="08389661000162"/>
        <s v="07139853000158"/>
        <s v="50737766000121"/>
        <s v="02773531000142"/>
        <s v="11190549000102"/>
        <s v="09043782000110"/>
        <s v="04623135000164"/>
        <s v="81303463000124"/>
        <s v="12135730000189"/>
        <s v="09598226000100"/>
        <s v="05303491000163"/>
        <s v="00472805000138"/>
        <s v="01776625000102"/>
        <s v="94813490000199"/>
        <s v="12358343000101"/>
        <s v="07589288000120"/>
        <s v="01298418000190"/>
        <s v="92863505000106"/>
        <s v="04487255000181"/>
        <s v="33958695000178"/>
        <s v="02974733000152"/>
        <s v="60874005000175"/>
        <s v="11931589000168"/>
        <s v="59850115000118"/>
        <s v="13324184000197"/>
        <s v="96591128000146"/>
        <s v="07143006000167"/>
        <s v="02244592000112"/>
        <s v="02414452000145"/>
        <s v="06787374000185"/>
        <s v="95425534000176"/>
        <s v="08720796000169"/>
        <s v="47038294000104"/>
        <s v="91772343000120"/>
        <s v="11224676000185"/>
        <s v="54929021000115"/>
        <s v="48102552000137"/>
        <s v="01142107000137"/>
        <s v="07358694000182"/>
        <s v="84432491000130"/>
        <s v="05351257000101"/>
        <s v="03823704000152"/>
        <s v="56995681000120"/>
        <s v="03886187000160"/>
        <s v="33448150000111"/>
        <s v="06186457000119"/>
        <s v="28598795000109"/>
        <s v="11805397000105"/>
        <s v="21042390000132"/>
        <s v="05073228000125"/>
        <s v="02423920000148"/>
        <s v="45365558000109"/>
        <s v="00256591000162"/>
        <s v="31662737000101"/>
        <s v="06375668000108"/>
        <s v="84229889000173"/>
        <s v="01612795000151"/>
        <s v="01356570000181"/>
        <s v="62901210000108"/>
        <s v="07282377000120"/>
        <s v="00360305000104"/>
        <s v="34020354000110"/>
        <s v="87366746000100"/>
        <s v="03713592000187"/>
        <s v="50706019000126"/>
        <s v="61461034000178"/>
        <s v="45543915000181"/>
        <s v="59600643000119"/>
        <s v="03143181000101"/>
        <s v="14117458000130"/>
        <s v="04895728000180"/>
        <s v="01593821000141"/>
        <s v="07379735000117"/>
        <s v="04589357000108"/>
        <s v="04358494000131"/>
        <s v="00057240000122"/>
        <s v="39373782000140"/>
        <s v="11234954000185"/>
        <s v="44150910000126"/>
        <s v="02533940000171"/>
        <s v="05314972000174"/>
        <s v="00880446000158"/>
        <s v="28196889000143"/>
        <s v="77882504000107"/>
        <s v="61416244000144"/>
        <s v="00535681000192"/>
        <s v="13255658000196"/>
        <s v="01654604000114"/>
        <s v="18572225000188"/>
        <s v="11624775000154"/>
        <s v="04368898000106"/>
        <s v="15438805000199"/>
        <s v="00607819000111"/>
        <s v="55566871000169"/>
        <s v="51894202000165"/>
        <s v="68729649000181"/>
        <s v="03911570000121"/>
        <s v="10316083000186"/>
        <s v="61186490000157"/>
        <s v="97428668000176"/>
        <s v="56131030000949"/>
        <s v="04042399000124"/>
        <s v="02222736000130"/>
        <s v="07297359000111"/>
        <s v="15413826000150"/>
        <s v="25086034000171"/>
        <s v="18582796000101"/>
        <s v="01784792000103"/>
        <s v="19614565000197"/>
        <s v="04431781000120"/>
        <s v="08278585000118"/>
        <s v="05607266000110"/>
        <s v="89305197000180"/>
        <s v="00774265000147"/>
        <s v="07608927000158"/>
        <s v="68059674000103"/>
        <s v="09278222000145"/>
        <s v="01533865000186"/>
        <s v="79379491000183"/>
        <s v="05541925000163"/>
        <s v="31880164000184"/>
        <s v="05014372000190"/>
        <s v="09967852000127"/>
        <s v="02975504000152"/>
        <s v="14350677000164"/>
        <s v="03353785000174"/>
        <s v="33043951000288"/>
        <s v="19555576000143"/>
        <s v="02849619000109"/>
        <s v="91305730000156"/>
        <s v="91169227000110"/>
        <s v="33258401000103"/>
        <s v="01354395000193"/>
        <s v="02608755000107"/>
        <s v="02281006000100"/>
        <s v="71522460000128"/>
        <s v="17192192000188"/>
        <s v="21665940000170"/>
        <s v="01276330000177"/>
        <s v="76488196000177"/>
        <s v="00718528000109"/>
        <s v="19571321000174"/>
        <s v="06201952000150"/>
        <s v="02089969000106"/>
        <s v="26404855000171"/>
        <s v="13427325000105"/>
        <s v="12320788000100"/>
        <s v="61550141000172"/>
        <s v="05087744000109"/>
        <s v="80462138000141"/>
        <s v="09408913000116"/>
        <s v="09614276000134"/>
        <s v="20775559000109"/>
        <s v="87547238000110"/>
        <s v="50411321000157"/>
        <s v="54484753000149"/>
        <s v="94380847000192"/>
        <s v="49319411000133"/>
        <s v="03125730000107"/>
        <s v="05621994000187"/>
        <s v="80190796000121"/>
        <s v="13171927000136"/>
        <s v="61367827000122"/>
        <s v="87007910000184"/>
        <s v="74333246000111"/>
        <s v="43578699000184"/>
        <s v="33016221000107"/>
        <s v="45710423000133"/>
        <s v="03495659000154"/>
        <s v="13955017000144"/>
        <s v="06105356000176"/>
        <s v="09168425000189"/>
        <s v="05794609000101"/>
        <s v="05337875000105"/>
        <s v="15435155000128"/>
        <s v="85254134000191"/>
        <s v="03137964000174"/>
        <s v="07918104000129"/>
        <s v="08561701000101"/>
        <s v="05957878000133"/>
        <s v="46031357000138"/>
        <s v="34274233000102"/>
        <s v="88613658000110"/>
        <s v="02412670000140"/>
        <s v="88815295000103"/>
        <s v="00700460000718"/>
        <s v="76147578000137"/>
        <s v="07515551000137"/>
        <s v="08976495000109"/>
        <s v="12613484000123"/>
        <s v="81708497000107"/>
        <s v="50925890000110"/>
        <s v="52742277000193"/>
        <s v="57748204000122"/>
        <s v="04001949000167"/>
        <s v="06346491000103"/>
        <s v="43035146000185"/>
        <s v="50400407000184"/>
        <s v="10285590000108"/>
        <s v="77934313000141"/>
        <s v="08270822000102"/>
        <s v="05017780000104"/>
        <s v="00074569000100"/>
        <s v="79233672000105"/>
        <s v="03341541000171"/>
        <s v="43083187000147"/>
        <s v="10382073000149"/>
        <s v="06159434000115"/>
        <s v="06267630000103"/>
        <s v="56990534000167"/>
        <s v="02029581000110"/>
        <s v="53902607000123"/>
        <s v="03482332000148"/>
        <s v="09536120000182"/>
        <s v="74228461000152"/>
        <s v="93861557000106"/>
        <s v="07615950000170"/>
        <s v="42596973000185"/>
        <s v="04107020000117"/>
        <s v="87248522000195"/>
        <s v="07593758000120"/>
        <s v="07623088000147"/>
        <s v="65425613000116"/>
        <s v="88634977000101"/>
        <s v="03885302000182"/>
        <s v="89488316000188"/>
        <s v="01898598000140"/>
        <s v="01685053000156"/>
        <s v="33041062000109"/>
        <s v="53485215000106"/>
        <s v="00026910000143"/>
        <s v="03437082000124"/>
        <s v="05140162000149"/>
        <s v="45361425000164"/>
        <s v="01157555000104"/>
        <s v="18104802000107"/>
        <s v="10564976000140"/>
        <s v="43711951000181"/>
        <s v="11011091000187"/>
        <s v="13425120000182"/>
        <s v="10573068000113"/>
        <s v="09074183000164"/>
        <s v="04503660000146"/>
        <s v="01511345000172"/>
        <s v="04426565000196"/>
        <s v="84501873000178"/>
        <s v="33113309001461"/>
        <s v="01669679000179"/>
        <s v="07550731000150"/>
        <s v="02277205000144"/>
        <s v="04844462000146"/>
        <s v="05293074000187"/>
        <s v="42416651001693"/>
        <s v="07314204000146"/>
        <s v="10885321000174"/>
        <s v="01425713000160"/>
        <s v="07766048000154"/>
        <s v="07616010000103"/>
        <s v="05852501000110"/>
        <s v="60855574000173"/>
        <s v="51422988000118"/>
        <s v="73077299000156"/>
        <s v="60037058000301"/>
        <s v="02455233000104"/>
        <s v="06184630000140"/>
        <s v="13776742000155"/>
        <s v="08279845000170"/>
        <s v="06635277000177"/>
        <s v="82270893000150"/>
        <s v="02728855000169"/>
        <s v="02905424000120"/>
        <s v="10475745000160"/>
        <s v="17653740000120"/>
        <s v="01378407000110"/>
        <s v="03941052000150"/>
        <s v="33876145000100"/>
        <s v="12470855000165"/>
        <s v="10409614000185"/>
        <s v="80718984000180"/>
        <s v="07028833000100"/>
        <s v="44603447000120"/>
        <s v="54423934000165"/>
        <s v="50949528000180"/>
        <s v="01497754000161"/>
        <s v="04181950000110"/>
        <s v="52702990000103"/>
        <s v="61186680000174"/>
        <s v="71027866000134"/>
        <s v="08357240000150"/>
        <s v="62232889000190"/>
        <s v="00416968000101"/>
        <s v="68900810000138"/>
        <s v="59588111000103"/>
        <s v="14511781000193"/>
        <s v="01107327000120"/>
        <s v="15630064000143"/>
        <s v="05074351000160"/>
        <s v="00328741000104"/>
        <s v="02987873000165"/>
        <s v="02232237000123"/>
        <s v="34590315000158"/>
        <s v="27665207000131"/>
        <s v="88893490000143"/>
        <s v="07019308000128"/>
        <s v="02258243000150"/>
        <s v="00797490000360"/>
        <s v="05121811000164"/>
        <s v="20247380000170"/>
        <s v="08336783000190"/>
        <s v="07171299000196"/>
        <s v="06023804000192"/>
        <s v="08097717000105"/>
        <s v="10376555000196"/>
        <s v="03813799000123"/>
        <s v="61231478000117"/>
        <s v="72300122000104"/>
        <s v="04811856000106"/>
        <s v="07303379000158"/>
        <s v="04928297000100"/>
        <s v="19208022000170"/>
        <s v="47658539000104"/>
        <s v="61099826000144"/>
        <s v="04664637000133"/>
        <s v="33059528000195"/>
        <s v="84529874000120"/>
        <s v="86445822000100"/>
        <s v="10760260000119"/>
        <s v="80590045000100"/>
        <s v="08188431000135"/>
        <s v="02988231000180"/>
        <s v="05111857000100"/>
        <s v="02189924000103"/>
        <s v="03476811000151"/>
        <s v="06940544000110"/>
        <s v="05324072000108"/>
        <s v="61270369000109"/>
        <s v="02815409000191"/>
        <s v="02374717000129"/>
        <s v="38733648000140"/>
        <s v="07682369000170"/>
        <s v="12115480000115"/>
        <s v="72183486000151"/>
        <s v="80896194000194"/>
        <s v="04716366000112"/>
        <s v="60942281000123"/>
        <s v="03467321000199"/>
        <s v="02474103000119"/>
        <s v="04155508000110"/>
        <s v="16593410000123"/>
        <s v="07385111000102"/>
        <s v="04351034000181"/>
        <s v="76055599000122"/>
        <s v="43708379000100"/>
        <s v="93272003000165"/>
        <s v="10230480000130"/>
        <s v="17167412000113"/>
        <s v="91155259000167"/>
        <s v="76204130000108"/>
        <s v="61286613000121"/>
        <s v="07042642000100"/>
        <s v="68093095000179"/>
        <s v="07498381000120"/>
        <s v="59057992000136"/>
        <s v="12213363000194"/>
        <s v="05370795000143"/>
        <s v="16667954000192"/>
        <s v="11969072000168"/>
        <s v="89237911000140"/>
        <s v="02934071000197"/>
        <s v="00811990000148"/>
        <s v="29980158000157"/>
        <s v="75984930000126"/>
        <s v="46481156000132"/>
        <s v="68074673000120"/>
        <s v="08188158000149"/>
        <s v="03304489000183"/>
        <s v="56035876000128"/>
        <s v="14380200000121"/>
        <s v="03427203000157"/>
        <s v="92751858000106"/>
        <s v="46958948000155"/>
        <s v="55116131000120"/>
        <s v="02666200000103"/>
        <s v="03518763000117"/>
        <s v="46151130000126"/>
        <s v="00185041000108"/>
        <s v="03749465000138"/>
        <s v="06142539000161"/>
        <s v="05949608000180"/>
        <s v="03484601000105"/>
        <s v="00264588000190"/>
        <s v="03946067000101"/>
        <s v="53020152000112"/>
        <s v="61282661000141"/>
        <s v="05915146000180"/>
        <s v="24777386000100"/>
        <s v="12770927000513"/>
        <s v="14373046000160"/>
        <s v="38711826000131"/>
        <s v="02286479000108"/>
        <s v="03390128000105"/>
        <s v="53512810000193"/>
        <s v="01780732000104"/>
        <s v="68181221000147"/>
        <s v="04046576000140"/>
        <s v="18496438000178"/>
        <s v="03384719000161"/>
        <s v="07416843000112"/>
        <s v="03273825000178"/>
        <s v="02102498000129"/>
        <s v="19570803000100"/>
        <s v="01590728000183"/>
        <s v="06354976000149"/>
        <s v="87274817000136"/>
        <s v="88614557000163"/>
        <s v="14806008000154"/>
        <s v="18272566000138"/>
        <s v="59717553000102"/>
        <s v="14994237000140"/>
        <s v="05359081000134"/>
        <s v="01108177003437"/>
        <s v="13812133000104"/>
        <s v="08380367000190"/>
        <s v="10973560000186"/>
        <s v="80972078000107"/>
        <s v="17119291000134"/>
        <s v="92228410000102"/>
        <s v="09553244000176"/>
        <s v="00963230000156"/>
        <s v="06182839000174"/>
        <s v="01125282000116"/>
        <s v="03613421000186"/>
        <s v="22555787000190"/>
        <s v="03278910000129"/>
        <s v="48041735000190"/>
        <s v="01335341000180"/>
        <s v="11699534000174"/>
        <s v="43996693000127"/>
        <s v="08574411000100"/>
        <s v="06537004000190"/>
        <s v="10507883000184"/>
        <s v="65477507000186"/>
        <s v="60628369000175"/>
        <s v="08619844000399"/>
        <s v="18604741000147"/>
        <s v="04236619000150"/>
        <s v="10998234000123"/>
        <s v="51855716000101"/>
        <s v="04716511000165"/>
        <s v="07637620000185"/>
        <s v="50268838000139"/>
        <s v="06071753000174"/>
        <s v="47254545000198"/>
        <s v="02915473000144"/>
        <s v="50464692000105"/>
        <s v="08802283000105"/>
        <s v="17204930000160"/>
        <s v="04949633000100"/>
        <s v="81066938000106"/>
        <s v="02750009000145"/>
        <s v="55720908000161"/>
        <s v="09461647000195"/>
        <s v="00496586000127"/>
        <s v="47902283000120"/>
        <s v="04208296000191"/>
        <s v="46256772000270"/>
        <s v="06048486000114"/>
        <s v="05890658000130"/>
        <s v="16501555000157"/>
        <s v="07632665000167"/>
        <s v="01704513000146"/>
        <s v="01207219000129"/>
        <s v="33381286000151"/>
        <s v="34230979000106"/>
        <s v="10945114000168"/>
        <s v="43940758000546"/>
        <s v="10316843000155"/>
        <s v="04266331000129"/>
        <s v="08649664000198"/>
        <s v="47010566000168"/>
        <s v="14688220001640"/>
        <s v="12909684000128"/>
        <s v="61923017000105"/>
        <s v="06331414000180"/>
        <s v="18631739000167"/>
        <s v="22301988000161"/>
        <s v="00604122000197"/>
        <s v="76881093000172"/>
        <s v="23650282000178"/>
        <s v="76590884000143"/>
        <s v="61460325000494"/>
        <s v="03357729000108"/>
        <s v="01722256000175"/>
        <s v="94270345000109"/>
        <s v="09180505000150"/>
        <s v="51422921000183"/>
        <s v="47524632000118"/>
        <s v="21147341000164"/>
        <s v="10535290000121"/>
        <s v="08689024000292"/>
        <s v="19076738000160"/>
        <s v="01763720000171"/>
        <s v="79687588000153"/>
        <s v="21997155000114"/>
        <s v="88614342000223"/>
        <s v="04865359000182"/>
        <s v="60618642000180"/>
        <s v="14096190000105"/>
        <s v="01451373000141"/>
        <s v="87376109000106"/>
        <s v="94813102000170"/>
        <s v="19675900000167"/>
        <s v="03368638000178"/>
        <s v="13625300000108"/>
        <s v="93088649000197"/>
        <s v="43553668000179"/>
        <s v="01640776000139"/>
        <s v="22010816000139"/>
        <s v="51990778000207"/>
        <s v="07808907000120"/>
        <s v="04128563000110"/>
        <s v="23397533000154"/>
        <s v="19190721000130"/>
        <s v="15384637000104"/>
        <s v="03938789000114"/>
        <s v="55979736000145"/>
        <s v="61573796000166"/>
        <s v="04060779000191"/>
        <s v="33176249000101"/>
        <s v="03222955000181"/>
        <s v="18774815000193"/>
        <s v="04310392000146"/>
        <s v="19624745000150"/>
        <s v="29588019000182"/>
        <s v="43677178000184"/>
        <s v="16844641000162"/>
        <s v="33966391000152"/>
        <s v="07026235000100"/>
        <s v="14868712000131"/>
        <s v="09154836000115"/>
        <s v="00385650000100"/>
        <s v="03987364000103"/>
        <s v="07140538000140"/>
        <s v="13923945000127"/>
        <s v="04781143000139"/>
        <s v="92874270000140"/>
        <s v="28195667000106"/>
        <s v="10664513000150"/>
        <s v="01522368000182"/>
        <s v="15114366000169"/>
        <s v="33479023000180"/>
        <s v="02038232000164"/>
        <s v="59274605000113"/>
        <s v="00795423000145"/>
        <s v="49351786000180"/>
        <s v="07021544000189"/>
        <s v="00373732000127"/>
        <s v="07384807000467"/>
        <s v="04069709000102"/>
        <s v="07626792000153"/>
        <s v="27721364000389"/>
        <s v="26611091000195"/>
        <s v="05488253000170"/>
        <s v="08879717000167"/>
        <s v="56809338000143"/>
        <s v="07322382000119"/>
        <s v="00057852000115"/>
        <s v="03766873000106"/>
        <s v="17467515000107"/>
        <s v="09350944000163"/>
        <s v="03356967000107"/>
        <s v="02725347000127"/>
        <s v="03143181001256"/>
        <s v="76108349000103"/>
        <s v="10366780000141"/>
        <s v="07130855000186"/>
        <s v="78791712000163"/>
        <s v="61363032000146"/>
        <s v="00610742000139"/>
        <s v="24362158000170"/>
        <s v="83932418000164"/>
        <s v="06315338000119"/>
        <s v="39086160000130"/>
        <s v="61145488000130"/>
        <s v="10215988000160"/>
        <s v="10508162000199"/>
        <s v="60730348000166"/>
        <s v="60881299000162"/>
        <s v="93015006000113"/>
        <s v="19688648000120"/>
        <s v="39010418000115"/>
        <s v="05938780000139"/>
        <s v="54366547000134"/>
        <s v="68400225000179"/>
        <s v="00808396000106"/>
        <s v="33000092000169"/>
        <s v="21870272000112"/>
        <s v="33174335000185"/>
        <s v="22416693000130"/>
        <s v="01174047000134"/>
        <s v="81786121000102"/>
        <s v="03870584000144"/>
        <s v="17046488000190"/>
        <s v="25043386000140"/>
        <s v="84657907000118"/>
        <s v="52761434000108"/>
        <s v="17159518000175"/>
        <s v="96662168000131"/>
        <s v="61412110000155"/>
        <s v="38743738000111"/>
        <s v="62169875000179"/>
        <s v="17873007000110"/>
        <s v="10319371000194"/>
        <s v="03182155000184"/>
        <s v="60657574000169"/>
        <s v="10247557000185"/>
        <s v="86532538000162"/>
        <s v="42593061000150"/>
        <s v="09227084000175"/>
        <s v="01576749000144"/>
        <s v="22440929000174"/>
        <s v="43283142000116"/>
        <s v="04176689000160"/>
        <s v="03448808000124"/>
        <s v="03242841000101"/>
        <s v="02805820003282"/>
        <s v="07953689000118"/>
        <s v="79430682000122"/>
        <s v="03775758000190"/>
        <s v="00924429000175"/>
        <s v="09257877000137"/>
        <s v="02489022000192"/>
        <s v="04210314000170"/>
        <s v="07169868000169"/>
        <s v="18233211000130"/>
        <s v="02167320000166"/>
        <s v="18821388000157"/>
        <s v="11257856000163"/>
        <s v="15756574000161"/>
        <s v="06264233000188"/>
        <s v="07955100000110"/>
        <s v="24554306000158"/>
        <s v="90058082000118"/>
        <s v="17471086000133"/>
        <s v="09138393000179"/>
        <s v="90195892000116"/>
        <s v="04613547000113"/>
        <s v="22369569000161"/>
        <s v="15631166000183"/>
        <s v="00264528000178"/>
        <s v="88304001000170"/>
        <s v="08267570000154"/>
        <s v="04365017000101"/>
        <s v="00292858000177"/>
        <s v="78950011000120"/>
        <s v="04429377000111"/>
        <s v="08197731000180"/>
        <s v="60678604000113"/>
        <s v="00382069000127"/>
        <s v="00248915000110"/>
        <s v="04552132000187"/>
        <s v="24802687000147"/>
        <s v="17961586000153"/>
        <s v="61472205000164"/>
        <s v="56505464000104"/>
        <s v="85325868000114"/>
        <s v="00133418000177"/>
        <s v="04531065000114"/>
        <s v="13475743000160"/>
        <s v="11323786000102"/>
        <s v="18897498000100"/>
        <s v="00656834000150"/>
        <s v="03480793000181"/>
        <s v="02594636000134"/>
        <s v="92751858000378"/>
        <s v="53424594000124"/>
        <s v="61353199000126"/>
        <s v="49533078000160"/>
        <s v="61442737000159"/>
        <s v="62781778000132"/>
        <s v="08409251000136"/>
        <s v="05485279000164"/>
        <s v="07799081000180"/>
        <s v="11137051000186"/>
        <s v="10440534000192"/>
        <s v="88614938000142"/>
        <s v="87675831000141"/>
        <s v="01707536000104"/>
        <s v="09288056000168"/>
        <s v="82891821000120"/>
        <s v="80051824000120"/>
        <s v="51254159000173"/>
        <s v="76542729000151"/>
        <s v="01186305000100"/>
        <s v="09421829000132"/>
        <s v="19952299000102"/>
        <s v="08352440000110"/>
        <s v="31673254000102"/>
        <s v="46070868003699"/>
        <s v="08632691000158"/>
        <s v="10552549000142"/>
        <s v="08889084000178"/>
        <s v="61087367000189"/>
        <s v="66301334000103"/>
        <s v="01405821000170"/>
        <s v="06287157000126"/>
        <s v="03545820000157"/>
        <s v="61069373000103"/>
        <s v="01438784000105"/>
        <s v="60619202000148"/>
        <s v="00974211000125"/>
        <s v="09600534000123"/>
        <s v="12888241000106"/>
        <s v="06887099000171"/>
        <s v="00359256000190"/>
        <s v="16233389000155"/>
        <s v="13513325000110"/>
        <s v="02744832000148"/>
        <s v="00592603000120"/>
        <s v="10474553000130"/>
        <s v="04700392000152"/>
        <s v="10766206000180"/>
        <s v="10588595000797"/>
        <s v="02440482000126"/>
        <s v="15648098000165"/>
        <s v="59160069000125"/>
        <s v="60851417000190"/>
        <s v="06730693000154"/>
        <s v="27121672000101"/>
        <s v="86902053000113"/>
        <s v="08647384000140"/>
        <s v="33608308000173"/>
        <s v="48774681000171"/>
        <s v="61156501000156"/>
        <s v="09083175000184"/>
        <s v="07816890000153"/>
        <s v="04944068000180"/>
        <s v="00490414000146"/>
        <s v="48708267000164"/>
        <s v="19321591000127"/>
        <s v="32082489000184"/>
        <s v="09301845000191"/>
        <s v="16796251000164"/>
        <s v="07028528000118"/>
        <s v="44673382000190"/>
        <s v="62676002000152"/>
        <s v="05830195000110"/>
        <s v="96298013000168"/>
        <s v="18727053000174"/>
        <s v="03192243000167"/>
        <s v="14388334000199"/>
        <s v="11230122000190"/>
        <s v="11744699000110"/>
        <s v="75029595000107"/>
        <s v="60621141000153"/>
        <s v="71304687001845"/>
        <s v="03571723000139"/>
        <s v="54224423000114"/>
        <s v="61074514000186"/>
        <s v="05554082000130"/>
        <s v="85285963000131"/>
        <s v="79949202000134"/>
        <s v="00904951000195"/>
        <s v="16551061000187"/>
        <s v="09068493000176"/>
        <s v="28497394000154"/>
        <s v="07126651000171"/>
        <s v="24956658000130"/>
        <s v="73914749000118"/>
        <s v="01253054000121"/>
        <s v="00135201000104"/>
        <s v="01099106000157"/>
        <s v="37523586000189"/>
        <s v="05302222000182"/>
        <s v="07685671000182"/>
        <s v="04560916000157"/>
        <s v="03867580000107"/>
        <s v="68389097000100"/>
        <s v="07755207000115"/>
        <s v="62227509000129"/>
        <s v="84704683000158"/>
        <s v="03262073000140"/>
        <s v="21585845000166"/>
        <s v="06990011000142"/>
        <s v="06207421000174"/>
        <s v="01754239000110"/>
        <s v="21881060000130"/>
        <s v="13772125000181"/>
        <s v="75801902000126"/>
        <s v="54821137000136"/>
        <s v="02839894000133"/>
        <s v="12884672000609"/>
        <s v="26314062000161"/>
        <s v="14072869000156"/>
        <s v="23635798000143"/>
        <s v="04842546000140"/>
        <s v="43395177000147"/>
        <s v="00332087000102"/>
        <s v="96505102000138"/>
        <s v="06057223000171"/>
        <s v="07395459000180"/>
        <s v="83073536000164"/>
        <s v="04626426000106"/>
        <s v="04780793000160"/>
        <s v="19132916000123"/>
        <s v="06355038000163"/>
        <s v="01449930000190"/>
        <s v="91704023000132"/>
        <s v="06373225000170"/>
        <s v="00832397000188"/>
        <s v="00497373000110"/>
        <s v="11305824000196"/>
        <s v="20151978000161"/>
        <s v="10248815000148"/>
        <s v="42956441000101"/>
        <s v="54472873000126"/>
        <s v="64641327000125"/>
        <s v="24334092000104"/>
        <s v="01074946000165"/>
        <s v="00986846000142"/>
        <s v="05117323000183"/>
        <s v="09468367000109"/>
        <s v="33375692000101"/>
        <s v="89729867000196"/>
        <s v="13816470000170"/>
        <s v="06951711000128"/>
        <s v="31605512000105"/>
        <s v="04954356000115"/>
        <s v="07778393000108"/>
        <s v="00896571000156"/>
        <s v="47080619000117"/>
        <s v="92780634000122"/>
        <s v="62886049000140"/>
        <s v="01635544000192"/>
        <s v="06343646000158"/>
        <s v="11066796000100"/>
        <s v="72368905000120"/>
        <s v="73912859000140"/>
        <s v="05221594000184"/>
        <s v="04955748000107"/>
        <s v="87834883000113"/>
        <s v="01554846000136"/>
        <s v="04530816000188"/>
        <s v="63310411000101"/>
        <s v="68448943000115"/>
        <s v="05045717000173"/>
        <s v="22492169000149"/>
        <s v="09110913000135"/>
        <s v="59300962000109"/>
        <s v="19537471000161"/>
        <s v="23814940000110"/>
        <s v="01079210000180"/>
        <s v="01013724000132"/>
        <s v="10414182000109"/>
        <s v="03350300000199"/>
        <s v="84432111000167"/>
        <s v="33664228000135"/>
        <s v="54470679000101"/>
        <s v="13537735000109"/>
        <s v="05242560000176"/>
        <s v="04613520000201"/>
        <s v="73196438000160"/>
        <s v="53811006000105"/>
        <s v="56921166000103"/>
        <s v="42276907000128"/>
        <s v="03846908000109"/>
        <s v="12763658000134"/>
        <s v="71613996000159"/>
        <s v="06303603000149"/>
        <s v="42278473000103"/>
        <s v="61072393000133"/>
        <s v="23520449000186"/>
        <s v="04911765000134"/>
        <s v="07409720000154"/>
        <s v="08014346000150"/>
        <s v="24598492000127"/>
        <s v="37432689000133"/>
        <s v="04757459000195"/>
        <s v="02592344000162"/>
        <s v="51990778000126"/>
        <s v="02290510000176"/>
        <s v="00514820000100"/>
        <s v="03232670000121"/>
        <s v="03800074000109"/>
        <s v="07872967000102"/>
        <s v="13198370000127"/>
        <s v="12609170000157"/>
        <s v="87700746000196"/>
        <s v="04067063000116"/>
        <s v="21180700000185"/>
        <s v="20930953000166"/>
        <s v="27157474000106"/>
        <s v="21716748000165"/>
        <s v="09388850000183"/>
        <s v="12009135000105"/>
        <s v="00070112000895"/>
        <s v="08174089000114"/>
        <s v="10584607000110"/>
        <s v="15483161000150"/>
        <s v="48344725000719"/>
        <s v="00910456000199"/>
        <s v="43408590000107"/>
        <s v="13122801000171"/>
        <s v="18983176000176"/>
        <s v="11399666000180"/>
        <s v="47834163000133"/>
        <s v="27814911000109"/>
        <s v="06885515000100"/>
        <s v="11186730000145"/>
        <s v="02288268000104"/>
        <s v="08425051000177"/>
        <s v="06916109000150"/>
        <s v="07544518000135"/>
        <s v="22279800000126"/>
        <s v="00350593000116"/>
        <s v="92780600000138"/>
        <s v="10422452000115"/>
        <s v="02986723000137"/>
        <s v="60770336000165"/>
        <s v="03323840000183"/>
        <s v="27098060000145"/>
        <s v="59118133000100"/>
        <s v="30723886000162"/>
        <s v="71371686000175"/>
        <s v="61820817000109"/>
        <s v="62307848000115"/>
        <s v="03215790000110"/>
        <s v="62073200000121"/>
        <s v="07481452000181"/>
        <s v="05151518000140"/>
        <s v="06004860000180"/>
        <s v="04565289000147"/>
        <s v="05381950000127"/>
        <s v="24817682000198"/>
        <s v="73297509000111"/>
        <s v="17373944000107"/>
        <s v="78578614000142"/>
        <s v="92534593000194"/>
        <s v="08355201000113"/>
        <s v="12320079000117"/>
        <s v="08641174000145"/>
        <s v="82344425000182"/>
        <s v="10425282000122"/>
        <s v="13673743000255"/>
        <s v="05403405000194"/>
        <s v="53739652000109"/>
        <s v="10820045000166"/>
        <s v="13699433000129"/>
        <s v="00182213000181"/>
        <s v="03364555000100"/>
        <s v="00797490000107"/>
        <s v="46377727000193"/>
        <s v="02999886000154"/>
        <s v="10603820000121"/>
        <s v="11178032000106"/>
        <s v="28660349000179"/>
        <s v="46563938000110"/>
        <s v="92752468000150"/>
        <s v="31488208000125"/>
        <s v="46842894000168"/>
        <s v="03341743000113"/>
        <s v="08769874000110"/>
        <s v="25369918000133"/>
        <s v="02111102000100"/>
        <s v="02812468000106"/>
        <s v="07293000000176"/>
        <s v="01325023000139"/>
        <s v="86530318000108"/>
        <s v="11399658000134"/>
        <s v="43854116000109"/>
        <s v="22794712000162"/>
        <s v="49729718000102"/>
        <s v="73759185000196"/>
        <s v="84683481000177"/>
        <s v="10319900000150"/>
        <s v="09611669000194"/>
        <s v="08378641000196"/>
        <s v="10230477000117"/>
        <s v="67127985000191"/>
        <s v="33010786000187"/>
        <s v="12420164000157"/>
        <s v="61161139000101"/>
        <s v="44373108000103"/>
        <s v="29332398000145"/>
        <s v="50228154000103"/>
        <s v="02699552000165"/>
        <s v="92016757000191"/>
        <s v="62577929000135"/>
        <s v="92751213000173"/>
        <s v="18282093000150"/>
        <s v="53859112000169"/>
        <s v="11517841000197"/>
        <s v="10324624000118"/>
        <s v="03643134000119"/>
        <s v="08684859000179"/>
        <s v="11522823000101"/>
        <s v="00315557000111"/>
        <s v="56812993000150"/>
        <s v="00308141000176"/>
        <s v="88587357000169"/>
        <s v="46567202000110"/>
        <s v="97191597000130"/>
        <s v="37305471000118"/>
        <s v="04670195000138"/>
        <s v="60779196000196"/>
        <s v="23533529000176"/>
        <s v="54931530000182"/>
        <s v="12222735000149"/>
        <s v="03505185000265"/>
        <s v="02178092000804"/>
        <s v="08902291000115"/>
        <s v="06981381000202"/>
        <s v="04602789000101"/>
        <s v="39495486000111"/>
        <s v="74581091000647"/>
        <s v="03005698000126"/>
        <s v="05106945000106"/>
        <s v="01057428000133"/>
        <s v="08229030000186"/>
        <s v="17579459000194"/>
        <s v="01499085000167"/>
        <s v="84489988000194"/>
        <s v="17423726000130"/>
        <s v="17303168000179"/>
        <s v="03049181000139"/>
        <s v="60875580000192"/>
        <s v="00422413000164"/>
        <s v="25681529000149"/>
        <s v="05072403000160"/>
        <s v="13353050000102"/>
        <s v="62331848000150"/>
        <s v="67649269000174"/>
        <s v="42540211000167"/>
        <s v="43940618000144"/>
        <s v="34484188000102"/>
        <s v="21992946000151"/>
        <s v="29958609000150"/>
        <s v="58113812000123"/>
        <s v="07850730000120"/>
        <s v="01020691000310"/>
        <s v="08799300000194"/>
        <s v="08162032000103"/>
        <s v="00681946000160"/>
        <s v="60554219000164"/>
        <s v="01554976000250"/>
        <s v="12839955000116"/>
        <s v="04813607000141"/>
        <s v="10175924000182"/>
        <s v="01020029000106"/>
        <s v="21458370000147"/>
        <s v="62695036000194"/>
        <s v="18434112000116"/>
        <s v="87504346000105"/>
        <s v="17524330000189"/>
        <s v="03322197000173"/>
        <s v="07335928000176"/>
        <s v="76639285000177"/>
        <s v="61080735000167"/>
        <s v="00080782000116"/>
        <s v="11498808000167"/>
        <s v="05607266000200"/>
        <s v="00317596000158"/>
        <s v="22798094000129"/>
        <s v="08505736000123"/>
        <s v="51757300000150"/>
        <s v="13260523000119"/>
        <s v="92660406000119"/>
        <s v="36854495000163"/>
        <s v="20003699000150"/>
        <s v="65477952000146"/>
        <s v="60397874000156"/>
        <s v="03322366000175"/>
        <s v="03157268000120"/>
        <s v="79406088000104"/>
        <s v="03979800000194"/>
        <s v="82873068000140"/>
        <s v="51761351000156"/>
        <s v="09089356000118"/>
        <s v="04861460000165"/>
        <s v="07222521000132"/>
        <s v="09635060000155"/>
        <s v="92559830000171"/>
        <s v="20993615000173"/>
        <s v="01413092000102"/>
        <s v="18693554000187"/>
        <s v="92661446000185"/>
        <s v="08810422000134"/>
        <s v="03430928000102"/>
        <s v="00115150000140"/>
        <s v="42599019000146"/>
        <s v="01725627000172"/>
        <s v="75543611000266"/>
        <s v="03083960000150"/>
        <s v="91982348000187"/>
        <s v="61155511000177"/>
        <s v="18009420000102"/>
        <s v="57490245000161"/>
        <s v="03271206000144"/>
        <s v="82618455000130"/>
        <s v="74267170000173"/>
        <s v="05524572000193"/>
        <s v="13092510000188"/>
        <s v="01899564000170"/>
        <s v="04081167000185"/>
        <s v="01097636000166"/>
        <s v="72923113001575"/>
        <s v="77911261000198"/>
        <s v="82767641000130"/>
        <s v="82240821000160"/>
        <s v="62379037000120"/>
        <s v="61647921000135"/>
        <s v="21489976000140"/>
        <s v="03861512000130"/>
        <s v="55116131000201"/>
        <s v="11237579000127"/>
        <s v="18945670000146"/>
        <s v="02888834000100"/>
        <s v="07280328000158"/>
        <s v="21814567000171"/>
        <s v="71321566000163"/>
        <s v="13047413000173"/>
        <s v="11152300000102"/>
        <s v="84447804000123"/>
        <s v="42463174000130"/>
        <s v="52548435000179"/>
        <s v="17799666000154"/>
        <s v="06348229000106"/>
        <s v="00891935000105"/>
        <s v="87288940000297"/>
        <s v="10646998000150"/>
        <s v="02890979000146"/>
        <s v="05490840000101"/>
        <s v="01708167000174"/>
        <s v="05761098000113"/>
        <s v="24477718000131"/>
        <s v="74232034000148"/>
        <s v="03577765000187"/>
        <s v="85140739000151"/>
        <s v="24168115000158"/>
        <s v="60853264000110"/>
        <s v="33200056000149"/>
        <s v="94665114000102"/>
        <s v="46201083000188"/>
        <s v="01577578000178"/>
        <s v="06649157000129"/>
        <s v="81312894000157"/>
        <s v="33980905000124"/>
        <s v="60476884003798"/>
        <s v="02355037000168"/>
        <s v="56813280000101"/>
        <s v="06043809000187"/>
        <s v="15046859000109"/>
        <s v="07038535000109"/>
        <s v="03666421000144"/>
        <s v="13171927000306"/>
        <s v="04240370000157"/>
        <s v="03486563000120"/>
        <s v="84094242000181"/>
        <s v="07571746000102"/>
        <s v="04712500000107"/>
        <s v="10391836000118"/>
        <s v="42509257000113"/>
        <s v="33193996000158"/>
        <s v="59408005000109"/>
        <s v="89045017000179"/>
        <s v="05389174000101"/>
        <s v="33390527000129"/>
        <s v="00904606000151"/>
        <s v="01442702000198"/>
        <s v="06308851000182"/>
        <s v="07976147000160"/>
        <s v="74531997000142"/>
        <s v="14780192000100"/>
        <s v="00160015000117"/>
        <s v="59717553000617"/>
        <s v="01956397000152"/>
        <s v="01713958000192"/>
        <s v="06290199000116"/>
        <s v="01857539000124"/>
        <s v="26336941000194"/>
        <s v="17440261000125"/>
        <s v="61067161000197"/>
        <s v="08223404000156"/>
        <s v="29726259000104"/>
        <s v="08048989000115"/>
        <s v="07171562000147"/>
        <s v="08393587000158"/>
        <s v="10655370000110"/>
        <s v="18501410000181"/>
        <s v="04911702000188"/>
        <s v="76635689000192"/>
        <s v="55983274000130"/>
        <s v="03023840000168"/>
        <s v="79283065000141"/>
        <s v="65124307001464"/>
        <s v="17104815000113"/>
        <s v="65011967000114"/>
        <s v="83834101000195"/>
        <s v="04413977000191"/>
        <s v="01642931000156"/>
        <s v="05500934000106"/>
        <s v="10471487000144"/>
        <s v="02224977000118"/>
        <s v="71304687000105"/>
        <s v="03158860000146"/>
        <s v="02957518000143"/>
        <s v="02097007000107"/>
        <s v="02692161000119"/>
        <s v="11058804000168"/>
        <s v="10404940000108"/>
        <s v="84010040000104"/>
        <s v="05662773000157"/>
        <s v="18191228000171"/>
        <s v="13926910000141"/>
        <s v="06979521000119"/>
        <s v="05061316000107"/>
        <s v="58954868000100"/>
        <s v="01800019000185"/>
        <s v="26808923000168"/>
        <s v="64048192000199"/>
        <s v="13475113000195"/>
        <s v="07169450000151"/>
        <s v="08432692000159"/>
        <s v="59065318000101"/>
        <s v="17428731000135"/>
        <s v="01179596000100"/>
        <s v="35791391000194"/>
        <s v="77043511000115"/>
        <s v="23993916000195"/>
        <s v="02773542000122"/>
        <s v="28154847000140"/>
        <s v="27351731000138"/>
        <s v="07069791000155"/>
        <s v="06047087000139"/>
        <s v="04520372000108"/>
        <s v="07794384000100"/>
        <s v="48460745000160"/>
        <s v="64170582000137"/>
        <s v="55643555000143"/>
        <s v="07522191001091"/>
        <s v="04906685000190"/>
        <s v="20630308000128"/>
        <s v="47827415000105"/>
        <s v="07758028000131"/>
        <s v="09495582000107"/>
        <s v="01104751000110"/>
        <s v="16832157000113"/>
        <s v="15186494000118"/>
        <s v="56814395000110"/>
        <s v="12901364000121"/>
        <s v="24706364000150"/>
        <s v="15392876000106"/>
        <s v="93866382000111"/>
        <s v="33683111000107"/>
        <s v="10311239000136"/>
        <s v="16965029000148"/>
        <s v="14533121000103"/>
        <s v="10456016000167"/>
        <s v="23483206000115"/>
        <s v="01449930000602"/>
        <s v="11008806000142"/>
        <s v="50856251000140"/>
        <s v="91519595000141"/>
        <s v="07432517000107"/>
        <s v="90097791000102"/>
        <s v="02688432000162"/>
        <s v="91688234000129"/>
        <s v="87852273000142"/>
        <s v="22639377000128"/>
        <s v="19049079000173"/>
        <s v="50735505000172"/>
        <s v="05730375000120"/>
        <s v="16559315000103"/>
        <s v="62285390000140"/>
        <s v="10744404000143"/>
        <s v="69034668000156"/>
        <s v="03461923000139"/>
        <s v="12081776000162"/>
        <s v="07363764000190"/>
        <s v="93772549000185"/>
        <s v="14223378000169"/>
        <s v="74259896000164"/>
        <s v="76743012000178"/>
        <s v="47184510000120"/>
        <s v="01708750000185"/>
        <s v="05058229000109"/>
        <s v="34151100000211"/>
        <s v="01387400000164"/>
        <s v="17701516000166"/>
        <s v="68432764000190"/>
        <s v="12057737000120"/>
        <s v="10691158000109"/>
        <s v="04074553000140"/>
        <s v="08803452000113"/>
        <s v="11973134000105"/>
        <s v="09061452000158"/>
        <s v="95422697000103"/>
        <s v="42462952000177"/>
        <s v="49467293000100"/>
        <s v="04833541000151"/>
        <s v="72145931000199"/>
        <s v="03396440000106"/>
        <s v="26426145000142"/>
        <s v="02860694000162"/>
        <s v="17163594000154"/>
        <s v="12321503000148"/>
        <s v="90285958000169"/>
        <s v="28115610000150"/>
        <s v="64799539000135"/>
        <s v="00252848000108"/>
        <s v="61528030000160"/>
        <s v="27231185000100"/>
        <s v="73367575000110"/>
        <s v="08862530000150"/>
        <s v="14522198000188"/>
        <s v="13153120000170"/>
        <s v="04485521000137"/>
        <s v="00973749000115"/>
        <s v="72041049000101"/>
        <s v="11974349000140"/>
        <s v="13892216000231"/>
        <s v="07577599000170"/>
        <s v="69170462000153"/>
        <s v="02949160000107"/>
        <s v="11512618000157"/>
        <s v="83630053000113"/>
        <s v="08844842000131"/>
        <s v="05348049000153"/>
        <s v="16794428000193"/>
        <s v="04892455000110"/>
        <s v="17895646000187"/>
        <s v="21320221000117"/>
        <s v="27352303000120"/>
        <s v="04437534000130"/>
        <s v="07718633000189"/>
        <s v="78339439000130"/>
        <s v="05868278000107"/>
        <s v="12973906000171"/>
        <s v="44893410000184"/>
        <s v="04895202000108"/>
        <s v="11309576000151"/>
        <s v="15191786000149"/>
        <s v="08842582000165"/>
        <s v="39786983000179"/>
        <s v="04051523000118"/>
        <s v="78586674000107"/>
        <s v="54360623000102"/>
        <s v="04229761001142"/>
        <s v="26795667000111"/>
        <s v="02651366000156"/>
        <s v="18261828000169"/>
        <s v="03206039000158"/>
        <s v="24714859000120"/>
        <s v="32681371000172"/>
        <s v="06075614000119"/>
        <s v="03984862000194"/>
        <s v="03407049000151"/>
        <s v="66000787000108"/>
        <s v="08845775000170"/>
        <s v="28643789000118"/>
        <s v="03347828000109"/>
        <s v="12156580000190"/>
        <s v="77910651000143"/>
        <s v="48111595000340"/>
        <s v="09344031000134"/>
        <s v="10723539000122"/>
        <s v="14338304000178"/>
        <s v="06268413000138"/>
        <s v="17197385000121"/>
        <s v="17709708000119"/>
        <s v="08571310000178"/>
        <s v="60934551000405"/>
        <s v="10818793000104"/>
        <s v="07157915000154"/>
        <s v="69184778000102"/>
        <s v="03887324000181"/>
        <s v="20520298000178"/>
        <s v="12834724000110"/>
        <s v="45441789000154"/>
        <s v="05474236000183"/>
        <s v="12528708000107"/>
        <s v="68993641000128"/>
        <s v="81632093000179"/>
        <s v="30148342000114"/>
        <s v="04394546000125"/>
        <s v="25778390000156"/>
        <s v="26025075000110"/>
        <s v="14011603000101"/>
        <s v="62178421000164"/>
        <s v="10698291000197"/>
        <s v="72058241000950"/>
        <s v="28787111000109"/>
        <s v="13364958000103"/>
        <s v="05848387000154"/>
        <s v="27214112000100"/>
        <s v="17957780000165"/>
        <s v="01778972000174"/>
        <s v="06349916000138"/>
        <s v="53216453000116"/>
        <s v="05654916000189"/>
        <s v="07344594000105"/>
        <s v="91831016000100"/>
        <s v="04571646000180"/>
        <s v="61379863000106"/>
        <s v="38742698000193"/>
        <s v="30609644000142"/>
        <s v="01340384000154"/>
        <s v="13965155000104"/>
        <s v="04049976000100"/>
        <s v="42790097000123"/>
        <s v="12131444000145"/>
        <s v="10318969000169"/>
        <s v="07799995000141"/>
        <s v="02992446000175"/>
        <s v="61033106000186"/>
        <s v="13009717000146"/>
        <s v="07237373000120"/>
        <s v="62237425000176"/>
        <s v="03634220000165"/>
        <s v="33172537000198"/>
        <s v="91884981000132"/>
        <s v="33603457000140"/>
        <s v="09191897000152"/>
        <s v="20090981000112"/>
        <s v="01786983000104"/>
        <s v="01972193000105"/>
        <s v="01209357000147"/>
        <s v="13309642000119"/>
        <s v="10397031000181"/>
        <s v="06353068000130"/>
        <s v="87296026000107"/>
        <s v="15358988000132"/>
        <s v="33862244000132"/>
        <s v="05822590000151"/>
        <s v="17896715000177"/>
        <s v="04856032000144"/>
        <s v="02176615000107"/>
        <s v="07213544000180"/>
        <s v="02237016000148"/>
        <s v="04626152000155"/>
        <s v="09036424000180"/>
        <s v="05128099000125"/>
        <s v="32266006000100"/>
        <s v="06977745000191"/>
        <s v="21659864000190"/>
        <s v="83249078000171"/>
        <s v="33136888000143"/>
        <s v="33850686000169"/>
        <s v="16880735000197"/>
        <s v="05160935000159"/>
        <s v="22449959000141"/>
        <s v="87820155000152"/>
        <s v="42886119000153"/>
        <s v="02924249000119"/>
        <s v="08611734000119"/>
        <s v="15048754012286"/>
        <s v="05934733000117"/>
        <s v="13966572000171"/>
        <s v="23396997000146"/>
        <s v="32870697000148"/>
        <s v="63634596000100"/>
        <s v="96472428000106"/>
        <s v="07520001000700"/>
        <s v="01760325000135"/>
        <s v="44358067000178"/>
        <s v="05152138000120"/>
        <s v="04589483000162"/>
        <s v="03171093000105"/>
        <s v="30630667000139"/>
        <s v="07698801000111"/>
        <s v="61603387000165"/>
        <s v="35029057000106"/>
        <s v="05797565000165"/>
        <s v="15350602000146"/>
        <s v="16622166000180"/>
        <s v="08404654000192"/>
        <s v="02108023000140"/>
        <s v="07086487000116"/>
        <s v="61362182000216"/>
        <s v="01466091002161"/>
        <s v="93993731000166"/>
        <s v="94644671000481"/>
        <s v="05120289000104"/>
        <s v="33868597000140"/>
        <s v="33709114000164"/>
        <s v="02617158000130"/>
        <s v="66429895000192"/>
        <s v="22456213000165"/>
        <s v="16516586000262"/>
        <s v="04727341000114"/>
        <s v="04866345000183"/>
        <s v="03947978000153"/>
        <s v="24353816000167"/>
        <s v="63473235000110"/>
        <s v="05868574000108"/>
        <s v="21624671000101"/>
        <s v="07040108000157"/>
        <s v="89625032000196"/>
        <s v="61082962000121"/>
        <s v="30468108000174"/>
        <s v="07654824000124"/>
        <s v="62672415000169"/>
        <s v="08413723000124"/>
        <s v="19447199000129"/>
        <s v="76189406000126"/>
        <s v="00005275000118"/>
        <s v="17185786000161"/>
        <s v="01625708000109"/>
        <s v="04463602000136"/>
        <s v="02675611000165"/>
        <s v="00362831000103"/>
        <s v="56813140000133"/>
        <s v="91495549000150"/>
        <s v="11272246000139"/>
        <s v="07041696000143"/>
        <s v="10756910000152"/>
        <s v="61158283000199"/>
        <s v="09019609000187"/>
        <s v="00200283000115"/>
        <s v="10965693000100"/>
        <s v="16542617000179"/>
        <s v="08110543000173"/>
        <s v="04330736000189"/>
        <s v="06980081000110"/>
        <s v="79302519000184"/>
        <s v="03697945000100"/>
        <s v="18384930000151"/>
        <s v="01397555000181"/>
        <s v="72381189000110"/>
        <s v="07459492000127"/>
        <s v="33112665000146"/>
        <s v="13649755000163"/>
        <s v="05933907000127"/>
        <s v="02104236000101"/>
        <s v="59395061000148"/>
        <s v="90627332000193"/>
        <s v="10399001000104"/>
        <s v="54289830000100"/>
        <s v="52123916000132"/>
        <s v="84466424000136"/>
        <s v="61067997000272"/>
        <s v="09189315000101"/>
        <s v="52469558000114"/>
        <s v="06249283000196"/>
        <s v="05783379000177"/>
        <s v="23993897000105"/>
        <s v="81365223000154"/>
        <s v="00702752000102"/>
        <s v="45972312000103"/>
        <s v="44581056000152"/>
        <s v="15150423000165"/>
        <s v="43963933000197"/>
        <s v="25431024000126"/>
        <s v="46242004000187"/>
        <s v="59152629000108"/>
        <s v="81159857000150"/>
        <s v="28258502000136"/>
        <s v="04423567000121"/>
        <s v="25370971000154"/>
        <s v="54830062000150"/>
        <s v="58998683000106"/>
        <s v="01279782000102"/>
        <s v="76624584000138"/>
        <s v="19493288000101"/>
        <s v="12272084000100"/>
        <s v="06840748000189"/>
        <s v="14570160000180"/>
        <s v="67041111000460"/>
        <s v="02948030000150"/>
        <s v="73012411000170"/>
        <s v="04100850000112"/>
        <s v="04689936000122"/>
        <s v="59965038000141"/>
        <s v="15100972000125"/>
        <s v="19368927000107"/>
        <s v="19350180000160"/>
        <s v="06175064000100"/>
        <s v="14139773000168"/>
        <s v="04033993000159"/>
        <s v="14863079000199"/>
        <s v="88617329000147"/>
        <s v="00580847000192"/>
        <s v="61082723000171"/>
        <s v="04707195000165"/>
        <s v="17574231000101"/>
        <s v="02038405000144"/>
        <s v="22104045000149"/>
        <s v="03281950000120"/>
        <s v="96736350000190"/>
        <s v="08807683000103"/>
        <s v="02734023000155"/>
        <s v="02010281000199"/>
        <s v="18810553000175"/>
        <s v="55446835000161"/>
        <s v="00595154000173"/>
        <s v="01733454000134"/>
        <s v="02404038000155"/>
        <s v="20645520000169"/>
        <s v="03021334000130"/>
        <s v="02732968000138"/>
        <s v="06228648000104"/>
        <s v="27059565000109"/>
        <s v="27059460000141"/>
        <s v="94132024000148"/>
        <s v="68067446001220"/>
        <s v="00588458000103"/>
        <s v="00317372000146"/>
        <s v="57442774000190"/>
        <s v="07571218000145"/>
        <s v="16613389000180"/>
        <s v="03686095000137"/>
        <s v="08274591000105"/>
        <s v="60774007000192"/>
        <s v="00252180000107"/>
        <s v="16734811000156"/>
        <s v="14387308000146"/>
        <s v="57988206000199"/>
        <s v="03198606000171"/>
        <s v="04315662000101"/>
        <s v="04919165000112"/>
        <s v="07199805000155"/>
        <s v="92012467000170"/>
        <s v="66101833000157"/>
        <s v="01585358000196"/>
        <s v="00935820000175"/>
        <s v="68987841000500"/>
        <s v="63554067000198"/>
        <s v="07196444000193"/>
        <s v="58766353000187"/>
        <s v="43697556000191"/>
        <s v="48613327000165"/>
        <s v="88818125000174"/>
        <s v="14785345000102"/>
        <s v="11960585000108"/>
        <s v="26921908000121"/>
        <s v="00820737000150"/>
        <s v="21371777000132"/>
        <s v="00625711000151"/>
        <s v="32402414000133"/>
        <s v="39298922000162"/>
        <s v="27569847000148"/>
        <s v="04220031000109"/>
        <s v="02952466000112"/>
        <s v="02952466000465"/>
        <s v="31790710000196"/>
        <s v="03480793000696"/>
        <s v="04498781000147"/>
        <s v="94328580000194"/>
        <s v="78534674000163"/>
        <s v="01645738000179"/>
        <s v="48063416000185"/>
        <s v="87760062000180"/>
        <s v="00717453000133"/>
        <s v="00190373000172"/>
        <s v="56720428001488"/>
        <s v="04213905000109"/>
        <s v="01004788000177"/>
        <s v="01588099000157"/>
        <s v="65472714000148"/>
        <s v="09169096000190"/>
        <s v="07865818000116"/>
        <s v="10903643000107"/>
        <s v="64687015000152"/>
        <s v="33376989000191"/>
        <s v="05546877000104"/>
        <s v="69284248000128"/>
        <s v="03203941000110"/>
        <s v="02397080000196"/>
        <s v="94914694000116"/>
        <s v="07081467000152"/>
        <s v="01198813000109"/>
        <s v="02638940000306"/>
        <s v="81214819000153"/>
        <s v="84948157000133"/>
        <s v="08357903000136"/>
        <s v="52747607000133"/>
        <s v="05488112000157"/>
        <s v="07094753000152"/>
        <s v="59201087000108"/>
        <s v="57755217000129"/>
        <s v="84712579000105"/>
        <s v="77593556000163"/>
        <s v="00827783000181"/>
        <s v="66886144000103"/>
        <s v="03602144000106"/>
        <s v="57543001000108"/>
        <s v="43606714000150"/>
        <s v="05228736000135"/>
        <s v="79028502000180"/>
        <s v="26384531000119"/>
        <s v="11387959000148"/>
        <s v="24790753000106"/>
        <s v="05917486000140"/>
        <s v="96418264021802"/>
        <s v="98102650000142"/>
        <s v="27968185000189"/>
        <s v="15831840000173"/>
        <s v="15673605000110"/>
        <s v="04548589000118"/>
        <s v="62461140000114"/>
        <s v="09584001000286"/>
        <s v="04472647000177"/>
        <s v="04692027000143"/>
        <s v="12768720000180"/>
        <s v="02918583000160"/>
        <s v="10508423000170"/>
        <s v="01949444000130"/>
        <s v="02458527000190"/>
        <s v="01773117000170"/>
        <s v="75294801000106"/>
        <s v="47257902000171"/>
        <s v="44917714000134"/>
        <s v="20937130000162"/>
        <s v="87642666000121"/>
        <s v="18308561000118"/>
        <s v="54652177000100"/>
        <s v="14110585000107"/>
        <s v="56815244000187"/>
        <s v="20121850000155"/>
        <s v="43158302000103"/>
        <s v="61403218000181"/>
        <s v="94354271000199"/>
        <s v="06338414000101"/>
        <s v="36398113000134"/>
        <s v="09464032000112"/>
        <s v="54505052000149"/>
        <s v="02246972000196"/>
        <s v="42422048000138"/>
        <s v="09303353000135"/>
        <s v="12094570000177"/>
        <s v="42445403000194"/>
        <s v="56925019000101"/>
        <s v="05299463000110"/>
        <s v="61246245000198"/>
        <s v="16383848000187"/>
        <s v="88009030000100"/>
        <s v="97834188000105"/>
        <s v="02703809000105"/>
        <s v="09348706000113"/>
        <s v="86047388000100"/>
        <s v="78854072000193"/>
        <s v="00100444000107"/>
        <s v="04626836000157"/>
        <s v="89142103000108"/>
        <s v="10963007000162"/>
        <s v="00674246000149"/>
        <s v="06980064000182"/>
        <s v="03856216000141"/>
        <s v="24765823000176"/>
        <s v="05254381000159"/>
        <s v="07389050000151"/>
        <s v="13493032000118"/>
        <s v="06349959000113"/>
        <s v="08762025000134"/>
        <s v="04140522000140"/>
        <s v="43818418000113"/>
        <s v="61383386000152"/>
        <s v="29321094000182"/>
        <s v="04992714000184"/>
        <s v="82277955000155"/>
        <s v="32185480000875"/>
        <s v="04591114000104"/>
        <s v="04885819000134"/>
        <s v="04693895000148"/>
        <s v="09114805000130"/>
        <s v="58119199000151"/>
        <s v="16602507000155"/>
        <s v="65744344000150"/>
        <s v="62045026000103"/>
        <s v="02906583000140"/>
        <s v="04318188000171"/>
        <s v="03279285000130"/>
        <s v="17235935000150"/>
        <s v="19813492000162"/>
        <s v="70946470000128"/>
        <s v="02709449000159"/>
        <s v="87397865001274"/>
        <s v="08699602000190"/>
        <s v="44870939000182"/>
        <s v="02814286000255"/>
        <s v="92534635000197"/>
        <s v="12680452000140"/>
        <s v="03282301000143"/>
        <s v="07081291000139"/>
        <s v="02582024000121"/>
        <s v="30079828000148"/>
        <s v="02651099000117"/>
        <s v="04268312000131"/>
        <s v="06341664000109"/>
        <s v="05068207000111"/>
        <s v="01221551000148"/>
        <s v="10466603000137"/>
        <s v="61562112000120"/>
        <s v="05487514000137"/>
        <s v="02646397000119"/>
        <s v="07969979000311"/>
        <s v="21923000000133"/>
        <s v="73702771000102"/>
        <s v="01272356000147"/>
        <s v="07658098000118"/>
        <s v="11992680000193"/>
        <s v="17417147000184"/>
        <s v="62227509001524"/>
        <s v="00547437000140"/>
        <s v="00756381000133"/>
        <s v="77070332000177"/>
        <s v="07199656000124"/>
        <s v="89960090000176"/>
        <s v="13361737000181"/>
        <s v="22009008000151"/>
        <s v="33150606000162"/>
        <s v="26258611000128"/>
        <s v="82153396000171"/>
        <s v="16851732000125"/>
        <s v="56734619000184"/>
        <s v="16800966000143"/>
        <s v="06855894000188"/>
        <s v="12898982000160"/>
        <s v="21005582000179"/>
        <s v="12815827000132"/>
        <s v="65993453000101"/>
        <s v="07883597000109"/>
        <s v="59970624000184"/>
        <s v="03005212000150"/>
        <s v="44914992000138"/>
        <s v="24962466000136"/>
        <s v="02236908000124"/>
        <s v="60689346000170"/>
        <s v="10398523000191"/>
        <s v="87163234000138"/>
        <s v="19199348000188"/>
        <s v="09658297000151"/>
        <s v="84817733000103"/>
        <s v="06893786000108"/>
        <s v="31466949000105"/>
        <s v="10588595001092"/>
        <s v="16895942000115"/>
        <s v="87074365000149"/>
        <s v="06347409000165"/>
        <s v="11230853000136"/>
        <s v="00397908000180"/>
        <s v="03847413000102"/>
        <s v="80731037000129"/>
        <s v="24649652000110"/>
        <s v="74224163000194"/>
        <s v="15415657000197"/>
        <s v="07781920000133"/>
        <s v="09162524000153"/>
        <s v="55164644000107"/>
        <s v="03877288000175"/>
        <s v="46382206000124"/>
        <s v="07762066000168"/>
        <s v="00584567000152"/>
        <s v="29379977000143"/>
        <s v="46144622000194"/>
        <s v="60760642000110"/>
        <s v="09495768000158"/>
        <s v="13494052000103"/>
        <s v="74222563000160"/>
        <s v="75344937000183"/>
        <s v="04179120000159"/>
        <s v="30399805000110"/>
        <s v="61577904000179"/>
        <s v="03523852000151"/>
        <s v="13468064000163"/>
        <s v="12901774000172"/>
        <s v="04814563000174"/>
        <s v="37133444000105"/>
        <s v="10414615000118"/>
        <s v="22093537000186"/>
        <s v="23299361000186"/>
        <s v="08651835000113"/>
        <s v="01654749000115"/>
        <s v="59128553000177"/>
        <s v="03558096000104"/>
        <s v="16668076000120"/>
        <s v="10389021000102"/>
        <s v="24950006000198"/>
        <s v="02639850000160"/>
        <s v="04629575000129"/>
        <s v="15329878000142"/>
        <s v="65897910000164"/>
        <s v="12919786000124"/>
        <s v="26439369000199"/>
        <s v="55297253000160"/>
        <s v="21306287000152"/>
        <s v="09016926000140"/>
        <s v="05280269000192"/>
        <s v="00455984000103"/>
        <s v="04041761000142"/>
        <s v="18725804000113"/>
        <s v="06975199000150"/>
        <s v="03476876000105"/>
        <s v="25166281000188"/>
        <s v="07199664000170"/>
        <s v="14084715000184"/>
        <s v="61144671000110"/>
        <s v="11552312000124"/>
        <s v="03795050000109"/>
        <s v="10490040000112"/>
        <s v="01208413000129"/>
        <s v="82725128000187"/>
        <s v="33060716000214"/>
        <s v="00695039000170"/>
        <s v="50245935000106"/>
        <s v="17312448000143"/>
        <s v="90049792000181"/>
        <s v="88037668000154"/>
        <s v="58818022000143"/>
        <s v="16383969000129"/>
        <s v="22524225000180"/>
        <s v="21540096000150"/>
        <s v="80513021000140"/>
        <s v="05142588000131"/>
        <s v="05460034000182"/>
        <s v="79107918000194"/>
        <s v="75387274000184"/>
        <s v="81057994000184"/>
        <s v="79875902000121"/>
        <s v="18540906000164"/>
        <s v="87249561000107"/>
        <s v="02255187000108"/>
        <s v="05424008000107"/>
        <s v="75055772000120"/>
        <s v="81170003000175"/>
        <s v="72783970000111"/>
        <s v="44863959000126"/>
        <s v="58229691000180"/>
        <s v="77858611000108"/>
        <s v="87701249000102"/>
        <s v="80871551000160"/>
        <s v="17790718000121"/>
        <s v="17543049000193"/>
        <s v="02959392000146"/>
        <s v="22587687000146"/>
        <s v="50376938000189"/>
        <s v="71324784000151"/>
        <s v="47063128000168"/>
        <s v="71324792000106"/>
        <s v="07674341000191"/>
        <s v="08747563000150"/>
        <s v="03071894000107"/>
        <s v="43443043000154"/>
        <s v="02884362000118"/>
        <s v="23373000000132"/>
        <s v="04955487000117"/>
        <s v="01722480000167"/>
        <s v="05192316000146"/>
        <s v="47063342000114"/>
        <s v="12403498000112"/>
        <s v="07066992000107"/>
        <s v="00808152000115"/>
        <s v="02269608000141"/>
        <s v="07929761000171"/>
        <s v="02535864000133"/>
        <s v="31209828000188"/>
        <s v="46356226000120"/>
        <s v="07009769000209"/>
        <s v="14298948000180"/>
        <s v="24326833000105"/>
        <s v="05382161000100"/>
        <s v="16912596000136"/>
        <s v="04471981000106"/>
        <s v="04053268000142"/>
        <s v="00063960000109"/>
        <s v="05092015000140"/>
        <s v="21212041000111"/>
        <s v="28151393000153"/>
        <s v="08263434000196"/>
        <s v="03209267000181"/>
        <s v="03585974000172"/>
        <s v="05351887000186"/>
        <s v="72225683000196"/>
        <s v="04214233000148"/>
        <s v="04023697000177"/>
        <s v="76343748000159"/>
        <s v="17257993000184"/>
        <s v="28610212000100"/>
        <s v="04099948000105"/>
        <s v="00990842000138"/>
        <s v="03687143001000"/>
        <s v="01545326000167"/>
        <s v="07903169000109"/>
        <s v="44885291005500"/>
        <s v="43563840000760"/>
        <s v="11091524000151"/>
        <s v="64602097000195"/>
        <s v="28101795000143"/>
        <s v="15401489000180"/>
        <s v="48713903000146"/>
        <s v="75007385000118"/>
        <s v="82413816000101"/>
        <s v="23486042000180"/>
        <s v="08202415000150"/>
        <s v="53820676000198"/>
        <s v="01858973000129"/>
        <s v="89340921000107"/>
        <s v="05053020000144"/>
        <s v="01836843000195"/>
        <s v="02427026000146"/>
        <s v="10477554000138"/>
        <s v="92175892000180"/>
        <s v="85509792000187"/>
        <s v="08998348000121"/>
        <s v="00776574000660"/>
        <s v="29309127000179"/>
        <s v="27462408000131"/>
        <s v="17551610000186"/>
        <s v="42591651000143"/>
        <s v="07670111000154"/>
        <s v="12580915000100"/>
        <s v="05133369000196"/>
        <s v="07501724000168"/>
        <s v="04334666000137"/>
        <s v="14567063000139"/>
        <s v="73849952000158"/>
        <s v="17337893000168"/>
        <s v="10587932000136"/>
        <s v="01588098000102"/>
        <s v="17465448000183"/>
        <s v="20617386000192"/>
        <s v="10426136000111"/>
        <s v="07605563000152"/>
        <s v="28444640000100"/>
        <s v="13499233000122"/>
        <s v="19323190000106"/>
        <s v="52780376000160"/>
        <s v="32618447000115"/>
        <s v="09346601000125"/>
        <s v="77044618000188"/>
        <s v="00077979001092"/>
        <s v="17192451000170"/>
        <s v="80271455000180"/>
        <s v="05107729000185"/>
        <s v="13944545000106"/>
        <s v="46389383000132"/>
        <s v="55223127000242"/>
        <s v="79038097000181"/>
        <s v="11724258000157"/>
        <s v="83940494000111"/>
        <s v="09042817000105"/>
        <s v="06353068000131"/>
        <s v="90051996000157"/>
        <s v="84498070000101"/>
        <s v="13059145000100"/>
        <s v="24259739000180"/>
        <s v="07113559000177"/>
        <s v="91908418000157"/>
        <s v="04563634000103"/>
        <s v="09641520000158"/>
        <s v="17645625000103"/>
        <s v="03586538000118"/>
        <s v="08090788000267"/>
        <s v="04972901000104"/>
        <s v="17642282000123"/>
        <s v="61192696000190"/>
        <s v="84968338000121"/>
        <s v="01203549000146"/>
        <s v="04601397000128"/>
        <s v="14001255000183"/>
        <s v="13015402000101"/>
        <s v="04503656000188"/>
        <s v="21246899000105"/>
        <s v="03976141000132"/>
        <s v="43061654000138"/>
        <s v="32705849000157"/>
        <s v="00964350000178"/>
        <s v="10285622000167"/>
        <s v="04518371000110"/>
        <s v="05637350000187"/>
        <s v="43672716000148"/>
        <s v="01815092000120"/>
        <s v="07356428000110"/>
        <s v="20718525000174"/>
        <s v="17171612000140"/>
        <s v="23644027000112"/>
        <s v="32216897000181"/>
        <s v="01530501000142"/>
        <s v="11114284000163"/>
        <s v="05342105000657"/>
        <s v="10772420000140"/>
        <s v="89423040000150"/>
        <s v="08821745000123"/>
        <s v="19900000000176"/>
        <s v="60933603000178"/>
        <s v="00117842000128"/>
        <s v="13394005000198"/>
        <s v="07161663000137"/>
        <s v="26108898000100"/>
        <s v="59129403000188"/>
        <s v="13005456000196"/>
        <s v="00413925000164"/>
        <s v="82050170000145"/>
        <s v="78718673000179"/>
        <s v="01740432000100"/>
        <s v="84866342000189"/>
        <s v="02016507000169"/>
        <s v="28925264000175"/>
        <s v="14010548000127"/>
        <s v="01181242000191"/>
        <s v="33158874000120"/>
        <s v="19521322000104"/>
        <s v="94191525000103"/>
        <s v="07731801000176"/>
        <s v="05209279000131"/>
        <s v="06034767000118"/>
        <s v="77167203000100"/>
        <s v="03191328000120"/>
        <s v="22940529000128"/>
        <s v="27865175000118"/>
        <s v="14533049000114"/>
        <s v="03006548000137"/>
        <s v="21947956000175"/>
        <s v="81599359000129"/>
        <s v="09433258000156"/>
        <s v="02850405000144"/>
        <s v="23220062000104"/>
        <s v="02271463000113"/>
        <s v="05305671000184"/>
        <s v="73178600000118"/>
        <s v="07704246000193"/>
        <s v="00752214000114"/>
        <s v="01475599000182"/>
        <s v="79578266000176"/>
        <s v="04023387000152"/>
        <s v="27093977000157"/>
        <s v="00782083000118"/>
        <s v="97181515000177"/>
        <s v="76407204000103"/>
        <s v="19859784000136"/>
        <s v="03720882000158"/>
        <s v="01256137000174"/>
        <s v="05355090000157"/>
        <s v="01387625000110"/>
        <s v="72332794000100"/>
        <s v="11272927000105"/>
        <s v="05473430000144"/>
        <s v="75129486000161"/>
        <s v="05352237000155"/>
        <s v="03706177000104"/>
        <s v="11380978000142"/>
        <s v="59158642000166"/>
        <s v="81618753000167"/>
        <s v="30455661000172"/>
        <s v="07425775000158"/>
        <s v="26404731000196"/>
        <s v="17765891000170"/>
        <s v="08355250000156"/>
        <s v="22043780000190"/>
        <s v="64112279000188"/>
        <s v="62025440000150"/>
        <s v="14422279000106"/>
        <s v="05789313000194"/>
        <s v="19037276000172"/>
        <s v="80986581000111"/>
        <s v="18577728000146"/>
        <s v="76650191000107"/>
        <s v="08860211000106"/>
        <s v="14971811000144"/>
        <s v="28811123000121"/>
        <s v="02913489000118"/>
        <s v="00771598000112"/>
        <s v="94837598000111"/>
        <s v="04962772000165"/>
        <s v="54996335000130"/>
        <s v="43490424000194"/>
        <s v="21256870000104"/>
        <s v="12959923000154"/>
        <s v="20587427000145"/>
        <s v="67867762000160"/>
        <s v="61102778000872"/>
        <s v="59546515000134"/>
        <s v="22544297000199"/>
        <s v="20009629000100"/>
        <s v="49104276000109"/>
        <s v="32112142000137"/>
        <s v="05334306000106"/>
        <s v="65088700000125"/>
        <s v="03104581000108"/>
        <s v="07489498000147"/>
        <s v="28411905000173"/>
        <s v="10445561000158"/>
        <s v="10681186000145"/>
        <s v="00033757000181"/>
        <s v="05453862000193"/>
        <s v="17572061000126"/>
        <s v="08201347000104"/>
        <s v="87848222000147"/>
        <s v="14127813000151"/>
        <s v="04236064000147"/>
        <s v="17122802000177"/>
        <s v="03336687000129"/>
        <s v="56794852000152"/>
        <s v="10978234000161"/>
        <s v="87702528000190"/>
        <s v="90333063000152"/>
        <s v="62321138000140"/>
        <s v="10314753000125"/>
        <s v="03011776000103"/>
        <s v="09427183000109"/>
        <s v="14652022000140"/>
        <s v="12727145000178"/>
        <s v="59519603000147"/>
        <s v="18238002000189"/>
        <s v="43829282000147"/>
        <s v="58344359000166"/>
        <s v="13159112000131"/>
        <s v="37057387000122"/>
        <s v="07111023000112"/>
        <s v="13574672000152"/>
        <s v="43085349000186"/>
        <s v="09019653000197"/>
        <s v="31487473000199"/>
        <s v="02560878000107"/>
        <s v="16676520000159"/>
        <s v="14864868000144"/>
        <s v="03991201000196"/>
        <s v="02952466000201"/>
        <s v="10212986000117"/>
        <s v="08226125000146"/>
        <s v="04416849000100"/>
        <s v="31678616000140"/>
        <s v="05741680000118"/>
        <s v="92785047000126"/>
        <s v="04561957000168"/>
        <s v="87723474000140"/>
        <s v="13933224000106"/>
        <s v="72923113001656"/>
        <s v="89822530000129"/>
        <s v="00303732000150"/>
        <s v="85494201000145"/>
        <s v="23357072000196"/>
        <s v="03670744000101"/>
        <s v="73205528000170"/>
        <s v="61808531000361"/>
        <s v="61636452000159"/>
        <s v="49211717000171"/>
        <s v="02371879000294"/>
        <s v="96195615000190"/>
        <s v="08220994000163"/>
        <s v="02337524000106"/>
        <s v="01583361000170"/>
        <s v="04870413000188"/>
        <s v="04248864000188"/>
        <s v="10667467000143"/>
        <s v="15427207000114"/>
        <s v="29316596000115"/>
        <s v="27026451000154"/>
        <s v="12335312000135"/>
        <s v="49520521000169"/>
        <s v="18082788000198"/>
        <s v="61036141000159"/>
        <s v="17932272000122"/>
        <s v="43644285000106"/>
        <s v="09426633000130"/>
        <s v="03981899000169"/>
        <s v="07071009000132"/>
        <s v="08579947000100"/>
        <s v="02219378000106"/>
        <s v="00289348000140"/>
        <s v="02082558000199"/>
        <s v="59231530000193"/>
        <s v="11074190000108"/>
        <s v="08183347000129"/>
        <s v="66181355000132"/>
        <s v="33051491000159"/>
        <s v="06337969000139"/>
        <s v="04781257000189"/>
        <s v="23457049000173"/>
        <s v="03064692000553"/>
        <s v="05936089000116"/>
        <s v="17086101000120"/>
        <s v="01986096000171"/>
        <s v="35637796000172"/>
        <s v="00089189000130"/>
        <s v="13475043000175"/>
        <s v="42278291000124"/>
        <s v="01734015000812"/>
        <s v="89848543000177"/>
        <s v="08864422000117"/>
        <s v="00455985000140"/>
        <s v="09088700000154"/>
        <s v="60250776000191"/>
        <s v="76103373000150"/>
        <s v="75025734000124"/>
        <s v="02624729000164"/>
        <s v="66830423000147"/>
        <s v="01523743000109"/>
        <s v="09047261000131"/>
        <s v="46686119000160"/>
        <s v="31663881000154"/>
        <s v="02014786000121"/>
        <s v="61891255000186"/>
        <s v="91505230000168"/>
        <s v="95600235000120"/>
        <s v="00283822000127"/>
        <s v="08508546000160"/>
        <s v="01799423000186"/>
        <s v="94623741000172"/>
        <s v="09267050000104"/>
        <s v="87883807000106"/>
        <s v="07642862000167"/>
        <s v="36765378000123"/>
        <s v="92176999000142"/>
        <s v="27537302000150"/>
        <s v="87859278000105"/>
        <s v="48340384000118"/>
        <s v="19500329000140"/>
        <s v="14413667000120"/>
        <s v="08832667000162"/>
        <s v="67620377000114"/>
        <s v="61098869000105"/>
        <s v="09269474000299"/>
        <s v="76125244000162"/>
        <s v="05745387000129"/>
        <s v="52605821000155"/>
        <s v="11669055000105"/>
        <s v="78023116000133"/>
        <s v="74492604000139"/>
        <s v="33380286000137"/>
        <s v="03423197000160"/>
        <s v="84492198000168"/>
        <s v="03124977000109"/>
        <s v="07576952000105"/>
        <s v="15621463000148"/>
        <s v="08038545000107"/>
        <s v="27734148000106"/>
        <s v="10732100000166"/>
        <s v="20127575000187"/>
        <s v="07754012000150"/>
        <s v="04104117000842"/>
        <s v="04883570000128"/>
        <s v="05353545000103"/>
        <s v="33822061000193"/>
        <s v="09077252000193"/>
        <s v="74828799000145"/>
        <s v="30680829000143"/>
        <s v="18236120000158"/>
        <s v="11888702000170"/>
        <s v="18151403000105"/>
        <s v="28689596000106"/>
        <s v="78597150000200"/>
        <s v="13463913000358"/>
        <s v="88676127000257"/>
        <s v="53425120000105"/>
        <s v="08910541000169"/>
        <s v="26103866000111"/>
        <s v="06154635000120"/>
        <s v="88649355000157"/>
        <s v="60494416000135"/>
        <s v="15743303000171"/>
        <s v="13701645000101"/>
        <s v="17463456000190"/>
        <s v="17463456005826"/>
        <s v="59678458000147"/>
        <s v="09831033000158"/>
        <s v="26370747000125"/>
        <s v="18328118000109"/>
        <s v="07263273000178"/>
        <s v="50918812000512"/>
        <s v="09536226000186"/>
        <s v="15634502000141"/>
        <s v="31752308000117"/>
        <s v="11375551000156"/>
        <s v="22896431000110"/>
        <s v="80550452000186"/>
        <s v="23909174000177"/>
        <s v="02385570000172"/>
        <s v="29067113000196"/>
        <s v="26051817000182"/>
        <s v="21423671000135"/>
        <s v="04540010000170"/>
        <s v="33795393000126"/>
        <s v="57924169000155"/>
        <s v="50648468000165"/>
        <s v="10468447000143"/>
        <s v="22953318000120"/>
        <s v="11639995000151"/>
        <s v="08883540000172"/>
        <s v="11027350000168"/>
        <s v="95836771000120"/>
        <s v="96827886000110"/>
        <s v="09240065000189"/>
        <s v="61585865000151"/>
        <s v="31611467000100"/>
        <s v="08220952000122"/>
        <s v="03845717000122"/>
        <s v="64277247000132"/>
        <s v="81716144000140"/>
        <s v="53215653000154"/>
        <s v="04459836000100"/>
        <s v="13739595000143"/>
        <s v="13885029000140"/>
        <s v="04459852000100"/>
        <s v="01024914000155"/>
        <s v="60812088000178"/>
        <s v="07520438000140"/>
        <s v="19315658000110"/>
        <s v="10416729000105"/>
        <s v="26513479000153"/>
        <s v="03979930000127"/>
        <s v="06239798000105"/>
        <s v="07333111000169"/>
        <s v="05291903000192"/>
        <s v="26748019000104"/>
        <s v="06604714000276"/>
        <s v="00122327000136"/>
        <s v="82875998000132"/>
        <s v="03837858000101"/>
        <s v="20089631000136"/>
        <s v="10392232000196"/>
        <s v="80787443000103"/>
        <s v="07917303000112"/>
        <s v="44246528000110"/>
        <s v="07933914000154"/>
        <s v="34776007000111"/>
        <s v="07473735000181"/>
        <s v="04294897000164"/>
        <s v="43735901000134"/>
        <s v="00316268000137"/>
        <s v="10249419000135"/>
        <s v="02500041000172"/>
        <s v="02101894000131"/>
        <s v="26195288000190"/>
        <s v="45987062000177"/>
        <s v="17344766000196"/>
        <s v="21109652000139"/>
        <s v="14625224000101"/>
        <s v="76727122000146"/>
        <s v="32206435000183"/>
        <s v="29978814000187"/>
        <s v="00205734000107"/>
        <s v="45827425000107"/>
        <s v="07578713000186"/>
        <s v="62145453000163"/>
        <s v="03117903000307"/>
        <s v="14425683000133"/>
        <s v="28403532000199"/>
        <s v="14197402000132"/>
        <s v="05262896000109"/>
        <s v="19750274000126"/>
        <s v="07097695000110"/>
        <s v="09262608000169"/>
        <s v="02954620000195"/>
        <s v="12382106000186"/>
        <s v="01811547000130"/>
        <s v="08187168000160"/>
        <s v="19607116000111"/>
        <s v="16183527000139"/>
        <s v="01339695000101"/>
        <s v="79345583000142"/>
        <s v="84453844000188"/>
        <s v="73442360000117"/>
        <s v="14907194000118"/>
        <s v="07005330000119"/>
        <s v="73939449000193"/>
        <s v="13373000000189"/>
        <s v="29185279000107"/>
        <s v="08259544000184"/>
        <s v="08870769000172"/>
        <s v="21785364000102"/>
        <s v="00634453000170"/>
        <s v="77604163000108"/>
        <s v="75222224000147"/>
        <s v="07057185000110"/>
        <s v="76767219000182"/>
        <s v="61460325000141"/>
        <s v="01588770000160"/>
        <s v="03748414000191"/>
        <s v="02274615000131"/>
        <s v="08395782000389"/>
        <s v="47524632000894"/>
        <s v="53172300000114"/>
        <s v="35729146000157"/>
        <s v="35605210000198"/>
        <s v="07183852000100"/>
        <s v="04807608000183"/>
        <s v="18516305000116"/>
        <s v="54884440000188"/>
        <s v="08062665000131"/>
        <s v="05043249000106"/>
        <s v="08401346000103"/>
        <s v="11079478000175"/>
        <s v="01518211000183"/>
        <s v="02960701000106"/>
        <s v="62185905000130"/>
        <s v="08351042000189"/>
        <s v="31445249000134"/>
        <s v="10663782000100"/>
        <s v="33270315000108"/>
        <s v="31081948000142"/>
        <s v="13399108000140"/>
        <s v="30657250000160"/>
        <s v="60723061000109"/>
        <s v="10505913000113"/>
        <s v="27452848000108"/>
        <s v="61100004000136"/>
        <s v="03953519000182"/>
        <s v="21161529000167"/>
        <s v="33181792000105"/>
        <s v="19625833000176"/>
        <s v="82641606000170"/>
        <s v="48482405000130"/>
        <s v="31240340000113"/>
        <s v="18033552000161"/>
        <s v="40800275000124"/>
        <s v="78016003000100"/>
        <s v="26658111000183"/>
        <s v="83646984000100"/>
        <s v="02492310000104"/>
        <s v="18167855000177"/>
        <s v="20141163000100"/>
        <s v="07105493000173"/>
        <s v="07830192000102"/>
        <s v="17265246000279"/>
        <s v="49708811000130"/>
        <s v="32351747000180"/>
        <s v="46722831000178"/>
        <s v="14798740000120"/>
        <s v="60659463002992"/>
        <s v="07557333000165"/>
        <s v="07636657000199"/>
        <s v="17366976000428"/>
        <s v="83054478000121"/>
        <s v="21316271000120"/>
        <s v="21316324000103"/>
        <s v="94904133000136"/>
        <s v="84911098000129"/>
        <s v="44885291000118"/>
        <s v="43563840001066"/>
        <s v="26728866000107"/>
        <s v="21437447000100"/>
        <s v="03284033000107"/>
        <s v="02369939000153"/>
        <s v="33919741000120"/>
        <s v="00194724000113"/>
        <s v="60446929000170"/>
        <s v="19190773000106"/>
        <s v="58764309000138"/>
        <s v="26804377000197"/>
        <s v="00474300000102"/>
        <s v="05470581000149"/>
        <s v="05524405000142"/>
        <s v="89943849000102"/>
        <s v="20220461000187"/>
        <s v="17732545000195"/>
        <s v="03415222000163"/>
        <s v="32593445000119"/>
        <s v="50899293000169"/>
        <s v="10208566000167"/>
        <s v="04102265000151"/>
        <s v="03969195000170"/>
        <s v="26595181000130"/>
        <s v="09558615000102"/>
        <s v="16617789000164"/>
        <s v="36277163000163"/>
        <s v="04783534000192"/>
        <s v="02150336000166"/>
        <s v="06332710000103"/>
        <s v="18494424000115"/>
        <s v="14192039000162"/>
        <s v="01280003000199"/>
        <s v="42644220000106"/>
        <s v="01623434000100"/>
        <s v="01789121000127"/>
        <s v="06167730000168"/>
        <s v="10736565000195"/>
        <s v="33189131000118"/>
        <s v="44132944000198"/>
        <s v="12574376000199"/>
        <s v="10572515000110"/>
        <s v="05304298000147"/>
        <s v="01657353000121"/>
        <s v="04957650000180"/>
        <s v="01645009000384"/>
        <s v="36641320000178"/>
        <s v="05995840000155"/>
        <s v="54733019000176"/>
        <s v="33050071000158"/>
        <s v="44480747000160"/>
        <s v="22133992000168"/>
        <s v="02359572000430"/>
        <s v="42184226001969"/>
        <s v="05555382000133"/>
        <s v="49345358000145"/>
        <s v="60157351000132"/>
        <s v="42419150000184"/>
        <s v="27000511000160"/>
        <s v="04031962000169"/>
        <s v="25115875000160"/>
        <s v="15690857000158"/>
        <s v="04253427000152"/>
        <s v="19818301000155"/>
        <s v="02235994000150"/>
        <s v="25549361000112"/>
        <s v="24624490000165"/>
        <s v="79151502000173"/>
        <s v="05407636000176"/>
        <s v="16516586000181"/>
        <s v="02223370000113"/>
        <s v="44574374000196"/>
        <s v="02782918000165"/>
        <s v="26931598000126"/>
        <s v="10477642000130"/>
        <s v="03988220000163"/>
        <s v="36933494000104"/>
        <s v="15724796000100"/>
        <s v="06099229000101"/>
        <s v="92091891000157"/>
        <s v="75315333000109"/>
        <s v="02248063000197"/>
        <s v="08057011000110"/>
        <s v="08848231000161"/>
        <s v="27133259000167"/>
        <s v="11536561000126"/>
        <s v="11521976000126"/>
        <s v="24595008000106"/>
        <s v="03514129000106"/>
        <s v="81305377000150"/>
        <s v="09313969000197"/>
        <s v="07677731000115"/>
        <s v="33145309000129"/>
        <s v="61384004000105"/>
        <s v="61917233000148"/>
        <s v="42816108000105"/>
        <s v="03357962000190"/>
        <s v="05635291000370"/>
        <s v="52311347000159"/>
        <s v="15420075000107"/>
        <s v="00771979001092"/>
        <s v="06789993000109"/>
        <s v="18209965000154"/>
        <s v="01852137000137"/>
        <s v="45246410000155"/>
        <s v="30172491000119"/>
        <s v="61182408000116"/>
        <s v="33885724000119"/>
        <s v="60814191000157"/>
        <s v="07441209000130"/>
        <s v="62144175000120"/>
        <s v="92816560000137"/>
        <s v="07679404000100"/>
        <s v="58017179000170"/>
        <s v="33264668000103"/>
        <s v="27053230000175"/>
        <s v="41030835000171"/>
        <s v="58958893000162"/>
        <s v="02700905000108"/>
        <s v="36563402000141"/>
        <s v="15177464000145"/>
        <s v="03080418000144"/>
        <s v="04055601000152"/>
        <s v="31880906000171"/>
        <s v="17448539000100"/>
        <s v="47231121000108"/>
        <s v="06256585000191"/>
        <s v="13188854000195"/>
        <s v="11724258000580"/>
        <s v="73730129000129"/>
        <s v="08720614000150"/>
        <s v="42078614000136"/>
        <s v="02288055000417"/>
        <s v="07986222000174"/>
        <s v="29513685000151"/>
        <s v="83261420000159"/>
        <s v="19509945000161"/>
        <s v="16814330000150"/>
        <s v="11197537000100"/>
        <s v="39272778000195"/>
        <s v="23476033000108"/>
        <s v="19486258000178"/>
        <s v="30986255000136"/>
        <s v="02194338000157"/>
        <s v="01097783000136"/>
        <s v="03457085000200"/>
        <s v="10333971000107"/>
        <s v="01513946000114"/>
        <s v="03726402000166"/>
        <s v="13220493000117"/>
        <s v="11516792000178"/>
        <s v="01377724000111"/>
        <s v="83307926000151"/>
        <s v="32476525000194"/>
        <s v="30507541000171"/>
        <s v="14877413000163"/>
        <s v="07756651000155"/>
        <s v="04014081000130"/>
        <s v="02917443000177"/>
        <s v="72770878000117"/>
        <s v="12875569000180"/>
        <s v="18323786000143"/>
        <s v="17995592000121"/>
        <s v="04442366000171"/>
        <s v="60860087000107"/>
        <s v="11609081000148"/>
        <s v="03746938000143"/>
        <s v="55249627000172"/>
        <s v="04441528000157"/>
        <s v="12539865000100"/>
        <s v="62058318000776"/>
        <s v="86047198000184"/>
        <s v="06326025000166"/>
        <s v="17289475000142"/>
        <s v="16569357000125"/>
        <s v="50891555000149"/>
        <s v="02554149000148"/>
        <s v="04673212000190"/>
        <s v="17663651000164"/>
        <s v="02068925000108"/>
        <s v="04788980000190"/>
        <s v="01486546000167"/>
        <s v="55330229000186"/>
        <s v="03730204000176"/>
        <s v="20395342000165"/>
        <s v="53577383000121"/>
        <s v="09022388000104"/>
        <s v="68318773000154"/>
        <s v="14056028000155"/>
        <s v="08602745000132"/>
        <s v="28826394000150"/>
        <s v="19281807003436"/>
        <s v="01984199000100"/>
        <s v="87848180000144"/>
        <s v="07277875000184"/>
        <s v="86183449000158"/>
        <s v="89131189000165"/>
        <s v="92779503000125"/>
        <s v="06969238000106"/>
        <s v="21180151000149"/>
        <s v="06866285000124"/>
        <s v="05114066000126"/>
        <s v="34262881000130"/>
        <s v="03434978000150"/>
        <s v="61936522000194"/>
        <s v="89341127000188"/>
        <s v="72247737000114"/>
        <s v="45765914000181"/>
        <s v="28900799000191"/>
        <s v="44666786000156"/>
        <s v="28721821000136"/>
        <s v="08322396000103"/>
        <s v="22226696000101"/>
        <s v="79265617000199"/>
        <s v="03229138000155"/>
        <s v="11660150000148"/>
        <s v="03461875000189"/>
        <s v="01724535000178"/>
        <s v="43776517000180"/>
        <s v="33653356000183"/>
        <s v="23025711000116"/>
        <s v="71337356000163"/>
        <s v="20146320000161"/>
        <s v="07009980000132"/>
        <s v="17605912000190"/>
        <s v="09477772000193"/>
        <s v="44393564000107"/>
        <s v="82213604000180"/>
        <s v="43394768000108"/>
        <s v="01527508000105"/>
        <s v="16960479000148"/>
        <s v="80490618000116"/>
        <s v="28578036000176"/>
        <s v="19233194000101"/>
        <s v="19246634000157"/>
        <s v="53153938000108"/>
        <s v="24505014000125"/>
        <s v="02213491000184"/>
        <s v="60882313000142"/>
        <s v="19905295000173"/>
        <s v="85342780000100"/>
        <s v="03258870000153"/>
        <s v="55323182000123"/>
        <s v="21571621000103"/>
        <s v="10858291000107"/>
        <s v="05965546000109"/>
        <s v="33127002000103"/>
        <s v="07047251000170"/>
        <s v="08976022000101"/>
        <s v="08467115000100"/>
        <s v="33054826000192"/>
        <s v="19526748000150"/>
        <s v="33810293000121"/>
        <s v="29617631000136"/>
        <s v="03810068000124"/>
        <s v="41896287000167"/>
        <s v="10841050000155"/>
        <s v="03207703000183"/>
        <s v="35593905000105"/>
        <s v="02509491000126"/>
        <s v="22163297000149"/>
        <s v="03261204000336"/>
        <s v="90217308000186"/>
        <s v="69295731000108"/>
        <s v="26013023000124"/>
        <s v="01597589000209"/>
        <s v="23112748000181"/>
        <s v="17162983000165"/>
        <s v="08832031001354"/>
        <s v="08238299000129"/>
        <s v="64151509000118"/>
        <s v="04785438000183"/>
        <s v="84828003000108"/>
        <s v="57508426000178"/>
        <s v="91022632000101"/>
        <s v="02447928000144"/>
        <s v="08044854000181"/>
        <s v="03630560000118"/>
        <s v="81800849000141"/>
        <s v="59229161000102"/>
        <s v="85151504000165"/>
        <s v="56786908000127"/>
        <s v="05928246000141"/>
        <s v="05195728000130"/>
        <s v="14197209000100"/>
        <s v="50937564000123"/>
        <s v="91982496000100"/>
        <s v="61233151000184"/>
        <s v="02043201000100"/>
        <s v="05676026000178"/>
        <s v="39676772000183"/>
        <s v="10340288000105"/>
        <s v="78516440000193"/>
        <s v="02709992000156"/>
        <s v="05316470000182"/>
        <s v="03625679000100"/>
        <s v="42225938000150"/>
        <s v="23334109000160"/>
        <s v="05819698000195"/>
        <s v="79435020000145"/>
        <s v="97458749000119"/>
        <s v="82740903000173"/>
        <s v="33073800000191"/>
        <s v="18342439000168"/>
        <s v="00541642000106"/>
        <s v="05085461000128"/>
        <s v="01077145000153"/>
        <s v="04568560000106"/>
        <s v="52130481000153"/>
        <s v="72097017000110"/>
        <s v="57010480000431"/>
        <s v="11666105000109"/>
        <s v="01379126000181"/>
        <s v="85303261000133"/>
        <s v="82176983000186"/>
        <s v="22447684000107"/>
        <s v="62166848000142"/>
        <s v="21930065000106"/>
        <s v="87067187000129"/>
        <s v="01485079000150"/>
        <s v="72020118000192"/>
        <s v="06913480000168"/>
        <s v="03678419000195"/>
        <s v="33424730000179"/>
        <s v="19576494000185"/>
        <s v="08712676000110"/>
        <s v="61490561000100"/>
        <s v="26917005000177"/>
        <s v="79228219000100"/>
        <s v="03705630000150"/>
        <s v="02971360000166"/>
        <s v="03456937000164"/>
        <s v="93651958000123"/>
        <s v="54375647000127"/>
        <s v="00804488000100"/>
        <s v="20128827000192"/>
        <s v="30232580000103"/>
        <s v="30518038000111"/>
        <s v="07180901000151"/>
        <s v="04027894000164"/>
        <s v="00660296000177"/>
        <s v="46138319000189"/>
        <s v="90770413000148"/>
        <s v="11953410000173"/>
        <s v="15484093000144"/>
        <s v="20667512000113"/>
        <s v="11340390000165"/>
        <s v="92930643000152"/>
        <s v="09397355000130"/>
        <s v="04067191000160"/>
        <s v="00683332000118"/>
        <s v="02612907000137"/>
        <s v="24870962000160"/>
        <s v="21693016000105"/>
        <s v="43268730000180"/>
        <s v="00425457000148"/>
        <s v="08973004000168"/>
        <s v="07401436000212"/>
        <s v="05047273000296"/>
        <s v="00677174000193"/>
        <s v="11376753000112"/>
        <s v="35685230000116"/>
        <s v="05989100000106"/>
        <s v="20346619000160"/>
        <s v="65234544000163"/>
        <s v="76539600000194"/>
        <s v="42422253000101"/>
        <s v="00441012000151"/>
        <s v="08338603000100"/>
        <s v="04065033000170"/>
        <s v="81604837000141"/>
        <s v="06069286000148"/>
        <s v="26845650000121"/>
        <s v="26845497000132"/>
        <s v="26845460000104"/>
        <s v="26845393000128"/>
        <s v="26845283000166"/>
        <s v="26845173000102"/>
        <s v="26845702000160"/>
        <s v="27967244000102"/>
        <s v="76030717000148"/>
        <s v="10517066000107"/>
        <s v="00209792000109"/>
        <s v="41399845000189"/>
        <s v="07171021000119"/>
        <s v="27670034000140"/>
        <s v="86184074000140"/>
        <s v="07358108000108"/>
        <s v="46270650000158"/>
        <s v="88617733000110"/>
        <s v="00428307000198"/>
        <s v="93388031000142"/>
        <s v="20853013000110"/>
        <s v="79124079000112"/>
        <s v="00984596000292"/>
        <s v="81768343000100"/>
        <s v="11844299000187"/>
        <s v="59910554000179"/>
        <s v="15239509000673"/>
        <s v="17852875000386"/>
        <s v="23083841000105"/>
        <s v="61914768000165"/>
        <s v="09089997000172"/>
        <s v="19160126000151"/>
        <s v="92664028000141"/>
        <s v="54846951000105"/>
        <s v="86046414000177"/>
        <s v="10463951000150"/>
        <s v="04221067000107"/>
        <s v="06881898000130"/>
        <s v="35909171000112"/>
        <s v="10864690000180"/>
        <s v="33242075000138"/>
        <s v="07754901000118"/>
        <s v="13314096000104"/>
        <s v="04844206000159"/>
        <s v="08048772000105"/>
        <s v="09364298000193"/>
        <s v="20645508000154"/>
        <s v="11035558000129"/>
        <s v="04061332000137"/>
        <s v="14798576000150"/>
        <s v="14808563000115"/>
        <s v="03870455000156"/>
        <s v="00068693000154"/>
        <s v="51557106000121"/>
        <s v="40903608000140"/>
        <s v="91501569000196"/>
        <s v="50859446000144"/>
        <s v="49324221000104"/>
        <s v="06337280000104"/>
        <s v="88490610000161"/>
        <s v="08149559000190"/>
        <s v="28123678000180"/>
        <s v="08471163000164"/>
        <s v="10339739000186"/>
        <s v="11175226000140"/>
        <s v="02527107000118"/>
        <s v="00576988000131"/>
        <s v="13631679000169"/>
        <s v="30765018000145"/>
        <s v="94319589000139"/>
        <s v="56028251000139"/>
        <s v="11760553000169"/>
        <s v="00029372000140"/>
        <s v="02095850000146"/>
        <s v="20302873000166"/>
        <s v="05816451000115"/>
        <s v="27652684000162"/>
        <s v="09136819000155"/>
        <s v="03654119000176"/>
        <s v="75958926000193"/>
        <s v="28287705000150"/>
        <s v="05570587000198"/>
        <s v="21892032000119"/>
        <s v="35378420000190"/>
        <s v="09609356000100"/>
        <s v="02773950000184"/>
        <s v="26894010000101"/>
        <s v="15664649000184"/>
        <s v="32077431000142"/>
        <s v="02905110000128"/>
        <s v="08540403000135"/>
        <s v="03994975000170"/>
        <s v="05833746000108"/>
        <s v="33255970000197"/>
        <s v="92007459000135"/>
        <s v="26401815000176"/>
        <s v="12218713000105"/>
        <s v="29264299000173"/>
        <s v="87133666000104"/>
        <s v="11669168000100"/>
        <s v="29196180000100"/>
        <s v="47476535000105"/>
        <s v="07271300000154"/>
        <s v="06320344000164"/>
        <s v="10699907000144"/>
        <s v="13323695000194"/>
        <s v="31008318000142"/>
        <s v="61837548000185"/>
        <s v="12884632000144"/>
        <s v="05911608000191"/>
        <s v="85783272000168"/>
        <s v="05847170000120"/>
        <s v="33250713000162"/>
        <s v="03636932000113"/>
        <s v="18634233000101"/>
        <s v="11705529000127"/>
        <s v="20335153000105"/>
        <s v="07261798000174"/>
        <s v="11496607000120"/>
        <s v="01084671000140"/>
        <s v="83748772000133"/>
        <s v="41785833000192"/>
        <s v="05603591000105"/>
        <s v="03975548000145"/>
        <s v="08762826000108"/>
        <s v="95837316000149"/>
        <s v="04124390000162"/>
        <s v="03012230000169"/>
        <s v="19690445000179"/>
        <s v="11168199000188"/>
        <s v="06354562000110"/>
        <s v="01608488000105"/>
        <s v="15899487000163"/>
        <s v="22552058000180"/>
        <s v="15754475000140"/>
        <s v="22111570000191"/>
        <s v="22086683000184"/>
        <s v="07512441000111"/>
        <s v="10613683000106"/>
        <s v="14804740000195"/>
        <s v="01697279000177"/>
        <s v="10250943000126"/>
        <s v="57014896000185"/>
        <s v="11482612000184"/>
        <s v="07755913000167"/>
        <s v="33372251012677"/>
        <s v="88979067000160"/>
        <s v="45992535000124"/>
        <s v="11967115000176"/>
        <s v="24934106000120"/>
        <s v="08159965000133"/>
        <s v="33656729000170"/>
        <s v="09585500000107"/>
        <s v="90724345000180"/>
        <s v="67706853000114"/>
        <s v="11193347000114"/>
        <s v="01165165000186"/>
        <s v="07561041000104"/>
        <s v="45299583000131"/>
        <s v="79638524000162"/>
        <s v="04283165000179"/>
        <s v="21589405000187"/>
        <s v="87156352000119"/>
        <s v="04241585000192"/>
        <s v="07079511000190"/>
        <s v="48526818000179"/>
        <s v="02575973000184"/>
        <s v="45967890000143"/>
        <s v="79653119000113"/>
        <s v="83203992000181"/>
        <s v="87704128000114"/>
        <s v="53408654000115"/>
        <s v="18866111000140"/>
        <s v="08939548000103"/>
        <s v="33078767000192"/>
        <s v="44509587000134"/>
        <s v="07777542000114"/>
        <s v="29884632000147"/>
        <s v="11897872000110"/>
        <s v="01771935000215"/>
        <s v="06217062000136"/>
        <s v="24936127000185"/>
        <s v="12889035000102"/>
        <s v="17979609000157"/>
        <s v="03408715000176"/>
        <s v="03585986000105"/>
        <s v="90909631000110"/>
        <s v="18031052000190"/>
        <s v="22769089000198"/>
        <s v="43616327000103"/>
        <s v="03935003000105"/>
        <s v="24279613000178"/>
        <s v="00136889000139"/>
        <s v="35502377000123"/>
        <s v="00557713000150"/>
        <s v="04008185000131"/>
        <s v="91956755000110"/>
        <s v="14119602000177"/>
        <s v="72949449000101"/>
        <s v="42989044000136"/>
        <s v="81361644000107"/>
        <s v="19040906000168"/>
        <s v="42135913000165"/>
        <s v="32578382000121"/>
        <s v="05098928000174"/>
        <s v="01132478000138"/>
        <s v="25102146000179"/>
        <s v="72428964000146"/>
        <s v="04120966000113"/>
        <s v="10817114000182"/>
        <s v="61381323000248"/>
        <s v="18752824000183"/>
        <s v="00000776000101"/>
        <s v="61194353000164"/>
        <s v="33311713000125"/>
        <s v="61557039000107"/>
        <s v="40430971000196"/>
        <s v="60872504000123"/>
        <s v="92661388000190"/>
        <s v="31035912000122"/>
        <s v="17286802000102"/>
        <s v="55538771000129"/>
        <s v="15426874000182"/>
        <s v="10314480000119"/>
        <s v="31088569000184"/>
        <s v="32588139000194"/>
        <s v="07235232000178"/>
        <s v="02833372000124"/>
        <s v="92783687000105"/>
        <s v="05682742000168"/>
        <s v="24893306000182"/>
        <s v="62162847000120"/>
        <s v="00411301000108"/>
        <s v="03334170000109"/>
        <s v="16577036000172"/>
        <s v="11435333000160"/>
        <s v="43283811000150"/>
        <s v="30227267000187"/>
        <s v="08170305000153"/>
        <s v="15305456000137"/>
        <s v="01605234000125"/>
        <s v="01277298000144"/>
        <s v="04629488000171"/>
        <s v="08604187000144"/>
        <s v="40563825000139"/>
        <s v="08911199000111"/>
        <s v="28504568000169"/>
        <s v="06040559000121"/>
        <s v="14758909000118"/>
        <s v="13624323000106"/>
        <s v="03946067000535"/>
        <s v="04340334000165"/>
        <s v="91975011000142"/>
        <s v="35588390000147"/>
        <s v="32637787000193"/>
        <s v="15009798000100"/>
        <s v="33145194000172"/>
        <s v="02921821000196"/>
        <s v="76719525000143"/>
        <s v="02215956000136"/>
        <s v="29410484000129"/>
        <s v="14049467000130"/>
        <s v="04347322000162"/>
        <s v="27268763000174"/>
        <s v="05853030000164"/>
        <s v="31301512000111"/>
        <s v="63967640000195"/>
        <s v="33630661000150"/>
        <s v="03682759000190"/>
        <s v="29858912000180"/>
        <s v="01342600000109"/>
        <s v="19207352000140"/>
        <s v="22799684000176"/>
        <s v="09647670000179"/>
        <s v="03795647000145"/>
        <s v="00482840000138"/>
        <s v="06890941000124"/>
        <s v="05350853000177"/>
        <s v="97503098000131"/>
        <s v="33033556000133"/>
        <s v="04882084000195"/>
        <s v="05800348000187"/>
        <s v="09157542000147"/>
        <s v="87345021000127"/>
        <s v="05094718000108"/>
        <s v="11093462000117"/>
        <s v="04529055000144"/>
        <s v="46469748000139"/>
        <s v="29040042000138"/>
        <s v="13677964000200"/>
        <s v="21026335000159"/>
        <s v="25915190000106"/>
        <s v="02206577000180"/>
        <s v="32871104000168"/>
        <s v="05652247000106"/>
        <s v="29865523000182"/>
        <s v="19495198000150"/>
        <s v="69194454000147"/>
        <s v="17774087000157"/>
        <s v="11659958000105"/>
        <s v="00702079000100"/>
        <s v="30259220000286"/>
        <s v="03598524000114"/>
        <s v="17948578000177"/>
        <s v="11283620000100"/>
        <s v="07207806000102"/>
        <s v="20985558000180"/>
        <s v="08904113000123"/>
        <s v="05325014000107"/>
        <s v="04434074000197"/>
        <s v="90005307000178"/>
        <s v="82663337000143"/>
        <s v="80750714000156"/>
        <s v="08158308000171"/>
        <s v="00970771000101"/>
        <s v="84148485000155"/>
        <s v="35971738000180"/>
        <s v="01650515000108"/>
        <s v="73445454000140"/>
        <s v="40551745000163"/>
        <s v="12538156000100"/>
        <s v="10859905000175"/>
        <s v="71605265000161"/>
        <s v="18243344000197"/>
        <s v="43021037000109"/>
        <s v="15486022000180"/>
        <s v="12110135000199"/>
        <s v="32683111000136"/>
        <s v="17858631000149"/>
        <s v="82660861000160"/>
        <s v="03298453000134"/>
        <s v="19429724000183"/>
        <s v="12387832000191"/>
        <s v="96230719000198"/>
        <s v="12136108000195"/>
        <s v="01294551000178"/>
        <s v="53400248000106"/>
        <s v="21922507000172"/>
        <s v="15165312000122"/>
        <s v="02974456000188"/>
        <s v="02802419000192"/>
        <s v="01459630000191"/>
        <s v="10804908000101"/>
        <s v="81616765000152"/>
        <s v="16774816000102"/>
        <s v="01629891000102"/>
        <s v="88665005000184"/>
        <s v="85498509000169"/>
        <s v="85778074000106"/>
        <s v="61174652000137"/>
        <s v="85242717000100"/>
        <s v="83238832000178"/>
        <s v="27107859000150"/>
        <s v="03727830000103"/>
        <s v="13060983000101"/>
        <s v="05245502000104"/>
        <s v="39582932000125"/>
        <s v="44611387000198"/>
        <s v="05036434000165"/>
        <s v="09605503000165"/>
        <s v="03327988000196"/>
        <s v="34019992000110"/>
        <s v="08650571000183"/>
        <s v="05276991000153"/>
        <s v="11421889000105"/>
        <s v="04891262000144"/>
        <s v="02466212000194"/>
        <s v="27801556000133"/>
        <s v="32158029000192"/>
        <s v="46358354000103"/>
        <s v="52502507000147"/>
        <s v="83638668000196"/>
        <s v="10144076000144"/>
        <s v="23055665000106"/>
        <s v="53309795000180"/>
        <s v="31009644000174"/>
        <s v="09277968000134"/>
        <s v="35825580000130"/>
        <s v="00892462000160"/>
        <s v="15266912000187"/>
        <s v="18127326000140"/>
        <s v="15535155000108"/>
        <s v="00930643000134"/>
        <s v="91879544000120"/>
        <s v="43113585000169"/>
        <s v="06322569000150"/>
        <s v="00596469000135"/>
        <s v="55070007000171"/>
        <s v="04039380000129"/>
        <s v="58812108000169"/>
        <s v="05898757000168"/>
        <s v="09211360000107"/>
        <s v="14598570000130"/>
        <s v="07522669000192"/>
        <s v="21238644000192"/>
        <s v="02955426000124"/>
        <s v="00092369000171"/>
        <s v="01331204000178"/>
        <s v="05902990000177"/>
        <s v="03813865000165"/>
        <s v="12982578000170"/>
        <s v="07760479000103"/>
        <s v="07594269000192"/>
        <s v="12218680000101"/>
        <s v="01202633000145"/>
        <s v="85343580000172"/>
        <s v="46044053002906"/>
        <s v="46188199000124"/>
        <s v="02862447000103"/>
        <s v="13594751000125"/>
        <s v="49381734000157"/>
        <s v="01374729000190"/>
        <s v="03982656000226"/>
        <s v="21388231000194"/>
        <s v="09339936000116"/>
        <s v="39544456000158"/>
        <s v="88305859000150"/>
        <s v="05683277000180"/>
        <s v="05700405000156"/>
        <s v="13114403000103"/>
        <s v="08692236000148"/>
        <s v="07411909000181"/>
        <s v="27568657000106"/>
        <s v="10473626000179"/>
        <s v="03902252000102"/>
        <s v="83802215000153"/>
        <s v="17824463000170"/>
        <s v="37601146000100"/>
        <s v="36519422000115"/>
        <s v="04621853000100"/>
        <s v="01091850000105"/>
        <s v="01732818000161"/>
        <s v="28811839000129"/>
        <s v="05007113000132"/>
        <s v="01056417000139"/>
        <s v="34186669000131"/>
        <s v="92649078000150"/>
        <s v="10549479000173"/>
        <s v="31228836000171"/>
        <s v="48240709000190"/>
        <s v="60642774000148"/>
        <s v="42964070000100"/>
        <s v="53392387000569"/>
        <s v="18519837000107"/>
        <s v="23412242000198"/>
        <s v="25104230000121"/>
        <s v="60775293000100"/>
        <s v="24875996000147"/>
        <s v="19331125000122"/>
        <s v="11700207000195"/>
        <s v="28979546000155"/>
        <s v="02725300000163"/>
        <s v="73019507000160"/>
        <s v="68326834000125"/>
        <s v="52931904000134"/>
        <s v="07533470000160"/>
        <s v="34699670000160"/>
        <s v="06097469000177"/>
        <s v="18329060000118"/>
        <s v="43180355000112"/>
        <s v="23412517000193"/>
        <s v="42580092000176"/>
        <s v="21317051000111"/>
        <s v="01382559000196"/>
        <s v="00757717000182"/>
        <s v="13382596000183"/>
        <s v="07108548000107"/>
        <s v="94661428000129"/>
        <s v="02031413000169"/>
        <s v="30872270000153"/>
        <s v="04325071000115"/>
        <s v="87397865000111"/>
        <s v="08296255000155"/>
        <s v="02501297000102"/>
        <s v="30827108000113"/>
        <s v="37571269000138"/>
        <s v="06214736000149"/>
        <s v="06980816000105"/>
        <s v="22799369000149"/>
        <s v="30034069000105"/>
        <s v="16727744000142"/>
        <s v="82183716000136"/>
        <s v="57484222000144"/>
        <s v="29257681000150"/>
        <s v="10198974000266"/>
        <s v="20035683000120"/>
        <s v="04656883000143"/>
        <s v="22412261000151"/>
        <s v="59775478000136"/>
        <s v="23106216000131"/>
        <s v="75843599000124"/>
        <s v="07272350000156"/>
        <s v="41608574000124"/>
        <s v="05345379000195"/>
        <s v="02343359000197"/>
        <s v="83488882000103"/>
        <s v="09428424000126"/>
        <s v="80795727000141"/>
        <s v="30759670000157"/>
        <s v="18925438000146"/>
        <s v="81053092000170"/>
        <s v="16619378000108"/>
        <s v="15051411000183"/>
        <s v="05325515000185"/>
        <s v="33957023000148"/>
        <s v="04290957000170"/>
        <s v="03339170000193"/>
        <s v="06118361000113"/>
        <s v="32172751000181"/>
        <s v="15596803000209"/>
        <s v="04779792000103"/>
        <s v="22300018000141"/>
        <s v="00169600000188"/>
        <s v="41632928000176"/>
        <s v="80696479000181"/>
        <s v="65784142000132"/>
        <s v="03368596000175"/>
        <s v="33061813000140"/>
        <s v="13203571000175"/>
        <s v="12455012000190"/>
        <s v="13769335000110"/>
        <s v="12616401000150"/>
        <s v="33806738000108"/>
        <s v="34259615000159"/>
        <s v="04752792000101"/>
        <s v="08909993000120"/>
        <s v="77043008000160"/>
        <s v="11835975000156"/>
        <s v="79011862000170"/>
        <s v="19400787000107"/>
        <s v="72026024000120"/>
        <s v="03004894000186"/>
        <s v="43202951000156"/>
        <s v="09606865000170"/>
        <s v="24748675000181"/>
        <s v="09489522000173"/>
        <s v="12372735000125"/>
        <s v="10205088000131"/>
        <s v="10928920000128"/>
        <s v="73663650000190"/>
        <s v="26542466000102"/>
        <s v="03573863000146"/>
        <s v="34023483000161"/>
        <s v="94789468000150"/>
        <s v="23640571000196"/>
        <s v="13758102000112"/>
        <s v="66335613000198"/>
        <s v="00988303000164"/>
        <s v="07032688000130"/>
        <s v="05032035000126"/>
        <s v="07417647000162"/>
        <s v="25759366000170"/>
        <s v="00209895000179"/>
        <s v="62354055000157"/>
        <s v="38974286000189"/>
        <s v="57159923000108"/>
        <s v="04099288000154"/>
        <s v="35298827000108"/>
        <s v="46677860000165"/>
        <s v="00073778000120"/>
        <s v="24366078000192"/>
        <s v="04684648000185"/>
        <s v="74068552000178"/>
        <s v="88644091000149"/>
        <s v="05920019000170"/>
        <s v="20895286000128"/>
        <s v="85108314000165"/>
        <s v="07471029000109"/>
        <s v="61522173000164"/>
        <s v="23971135000108"/>
        <s v="00637261000117"/>
        <s v="44168283000150"/>
        <s v="05849430000104"/>
        <s v="73305997000161"/>
        <s v="67844183000100"/>
        <s v="09641540000552"/>
        <s v="12229415000110"/>
        <s v="62318407000119"/>
        <s v="07897701000114"/>
        <s v="01579286000174"/>
        <s v="06947853000111"/>
        <s v="12657826000107"/>
        <s v="08026075000153"/>
        <s v="09039988000258"/>
        <s v="58426628000133"/>
        <s v="41426487000156"/>
        <s v="51022317000160"/>
        <s v="30617319000121"/>
        <s v="02762121000104"/>
        <s v="38278706000192"/>
        <s v="67945071000138"/>
        <s v="10981905000143"/>
        <s v="71322150000160"/>
        <s v="71256283000185"/>
        <s v="09602719000177"/>
        <s v="10409062000105"/>
        <s v="05607657000135"/>
        <s v="19085346000168"/>
        <s v="04733767001403"/>
        <s v="81144396000142"/>
        <s v="04142473000184"/>
        <s v="01437707000122"/>
        <s v="72030927000185"/>
        <s v="01333984000195"/>
        <s v="33065699000127"/>
        <s v="07616290000141"/>
        <s v="87839627000119"/>
        <s v="08711994000166"/>
        <s v="13611737000192"/>
        <s v="08725767000190"/>
        <s v="25259494000154"/>
        <s v="09071049000100"/>
        <s v="01599101000193"/>
        <s v="33805955000175"/>
        <s v="81622631000144"/>
        <s v="79807350000114"/>
        <s v="00006027000191"/>
        <s v="31601909000129"/>
        <s v="12373559000146"/>
        <s v="06160266000188"/>
        <s v="05348924000105"/>
        <s v="04374350000179"/>
        <s v="42292292000123"/>
        <s v="02518679000130"/>
        <s v="03004721000168"/>
        <s v="43470566000190"/>
        <s v="05992313000197"/>
        <s v="73586976000161"/>
        <s v="83663625000160"/>
        <s v="45365541000151"/>
        <s v="45878648000101"/>
        <s v="74558008000104"/>
        <s v="03175483000153"/>
        <s v="02000441000119"/>
        <s v="34991938000132"/>
        <s v="12496510000180"/>
        <s v="04298106000174"/>
        <s v="94479532000105"/>
        <s v="01757565000180"/>
        <s v="91447367000103"/>
        <s v="81329823000167"/>
        <s v="04115363000123"/>
        <s v="18531594000122"/>
        <s v="61170114000174"/>
        <s v="06813564000120"/>
        <s v="60863404000130"/>
        <s v="02676351000142"/>
        <s v="03537999000109"/>
        <s v="01593699000103"/>
        <s v="89962773000162"/>
        <s v="45466752000180"/>
        <s v="68319656000105"/>
        <s v="02499629000153"/>
        <s v="20211412000188"/>
        <s v="03938055000135"/>
        <s v="06220266000126"/>
        <s v="50590553000110"/>
        <s v="10461302000110"/>
        <s v="97546724000177"/>
        <s v="08263978000158"/>
        <s v="16952307000122"/>
        <s v="12364969000120"/>
        <s v="07917535000170"/>
        <s v="06353241000109"/>
        <s v="08733698000166"/>
        <s v="33598026000132"/>
        <s v="09542984000107"/>
        <s v="39273768000174"/>
        <s v="43948215000141"/>
        <s v="65272429000183"/>
        <s v="73795486000175"/>
        <s v="10836388000119"/>
        <s v="20018183000180"/>
        <s v="03279094000178"/>
        <s v="62090873000190"/>
        <s v="21542601000104"/>
        <s v="59128553000509"/>
        <s v="02591442000185"/>
        <s v="16825255000123"/>
        <s v="08285458000146"/>
        <s v="01631626000169"/>
        <s v="05035244000123"/>
        <s v="04335535000174"/>
        <s v="05677591002799"/>
        <s v="45551413000100"/>
        <s v="08030363000181"/>
        <s v="11957717000142"/>
        <s v="00814559000155"/>
        <s v="07278463000169"/>
        <s v="07572823000130"/>
        <s v="26454703000183"/>
        <s v="04809335000106"/>
        <s v="73505687000190"/>
        <s v="52635422000137"/>
        <s v="32598910000104"/>
        <s v="02064150000194"/>
        <s v="31345107000103"/>
        <s v="05414377000100"/>
        <s v="31673943000109"/>
        <s v="24574913000180"/>
        <s v="04628426000226"/>
        <s v="26990812000115"/>
        <s v="08585082000195"/>
        <s v="00341857000175"/>
        <s v="33841727000231"/>
        <s v="08038972000187"/>
        <s v="00809489000147"/>
        <s v="04165939000167"/>
        <s v="97544324000122"/>
        <s v="33467572000134"/>
        <s v="03384021000146"/>
        <s v="24612251000195"/>
        <s v="27419100000103"/>
        <s v="15122275000175"/>
        <s v="01084855000100"/>
        <s v="86377470000194"/>
        <s v="05527694000133"/>
        <s v="18224881000190"/>
        <s v="26770404000158"/>
        <s v="06105854000119"/>
        <s v="03470605000134"/>
        <s v="21238227000140"/>
        <s v="00236883000133"/>
        <s v="56088990000116"/>
        <s v="81336398000133"/>
        <s v="07925786000105"/>
        <s v="03828767000100"/>
        <s v="37981316000111"/>
        <s v="08273364000157"/>
        <s v="05007043000112"/>
        <s v="09093813000148"/>
        <s v="14815411000140"/>
        <s v="04644515000185"/>
        <s v="07483401000199"/>
        <s v="07598814000119"/>
        <s v="02461767000143"/>
        <s v="13780714000101"/>
        <s v="36261786000148"/>
        <s v="39339421000187"/>
        <s v="59418806000490"/>
        <s v="04997059000157"/>
        <s v="02691745000170"/>
        <s v="47454467000175"/>
        <s v="00181221000103"/>
        <s v="79118311000100"/>
        <s v="17215039000129"/>
        <s v="89823918000144"/>
        <s v="10528220000146"/>
        <s v="06697090000106"/>
        <s v="85021657000198"/>
        <s v="11567976000167"/>
        <s v="80277601000185"/>
        <s v="03832130000189"/>
        <s v="11325650000123"/>
        <s v="73499238000187"/>
        <s v="11910822000126"/>
        <s v="09206735000140"/>
        <s v="31443324000128"/>
        <s v="20925274000107"/>
        <s v="64600422000180"/>
        <s v="90136409000122"/>
        <s v="15012434000189"/>
        <s v="81315426000136"/>
        <s v="60769577000194"/>
        <s v="01886598000120"/>
        <s v="06295846000182"/>
        <s v="03290647000193"/>
        <s v="96206313000170"/>
        <s v="26179697000101"/>
        <s v="00233065000187"/>
        <s v="46124624000111"/>
        <s v="78044815000160"/>
        <s v="01276917000186"/>
        <s v="15181688000120"/>
        <s v="03116586000142"/>
        <s v="03341333000172"/>
        <s v="08704527000109"/>
        <s v="26811491000144"/>
        <s v="03280671000303"/>
        <s v="16961448000101"/>
        <s v="08057019000186"/>
        <s v="08493354000127"/>
        <s v="02859452000159"/>
        <s v="03474335000130"/>
        <s v="00603915000191"/>
        <s v="04702118000112"/>
        <s v="39952546000188"/>
        <s v="61142766000103"/>
        <s v="23571153000194"/>
        <s v="05390496000170"/>
        <s v="81550691000107"/>
        <s v="08046796000125"/>
        <s v="00288916000199"/>
        <s v="85139558000105"/>
        <s v="01848003000142"/>
        <s v="36848050000170"/>
        <s v="11197570000130"/>
        <s v="06344497000141"/>
        <s v="05884946000181"/>
        <s v="28019100000189"/>
        <s v="13735932000124"/>
        <s v="03249921000504"/>
        <s v="64017155000113"/>
        <s v="07455576000192"/>
        <s v="22310186000118"/>
        <s v="04229761000170"/>
        <s v="77948750000114"/>
        <s v="90964172000178"/>
        <s v="15712657000159"/>
        <s v="09258268000100"/>
        <s v="14274947000103"/>
        <s v="02659246000103"/>
        <s v="03347463000112"/>
        <s v="03817702000150"/>
        <s v="29307609000190"/>
        <s v="15288829000109"/>
        <s v="07268152000119"/>
        <s v="29215892000120"/>
        <s v="22841212000134"/>
        <s v="33659852000144"/>
        <s v="81114803000179"/>
        <s v="10763773000183"/>
        <s v="13986009000165"/>
        <s v="24951245000162"/>
        <s v="04246339000123"/>
        <s v="09053395000165"/>
        <s v="07698596000194"/>
        <s v="10953379000108"/>
        <s v="56992217000180"/>
        <s v="08088938000117"/>
        <s v="33022203000138"/>
        <s v="30816391000188"/>
        <s v="03351783000146"/>
        <s v="16585219000130"/>
        <s v="46243234000160"/>
        <s v="19659338000188"/>
        <s v="12593363000167"/>
        <s v="05634834000172"/>
        <s v="14707364000110"/>
        <s v="23093056000133"/>
        <s v="38122278000104"/>
        <s v="38155804000132"/>
        <s v="72455876000133"/>
        <s v="50245869000174"/>
        <s v="03628561000128"/>
        <s v="90443821000195"/>
        <s v="23367634000182"/>
        <s v="53915849000151"/>
        <s v="00834971000137"/>
        <s v="30683536000110"/>
        <s v="02899104000105"/>
        <s v="40080040000105"/>
        <s v="4214233000148"/>
        <s v="8014346000150"/>
        <s v="27063726000120"/>
        <s v="1144384000189"/>
        <s v="4023697000177"/>
        <s v="40147566000165"/>
        <s v="8571310000178"/>
        <s v="7830192000102"/>
        <s v="4757459000195"/>
        <s v="7157915000154"/>
        <s v="4398168000158"/>
        <s v="3644084000194"/>
        <s v="3503152000103"/>
        <s v="5563165000195"/>
        <s v="7557333000165"/>
        <s v="990842000138"/>
        <s v="7636657000199"/>
        <s v="1640776000139"/>
        <s v="3687143001000"/>
        <s v="9811654000170"/>
        <s v="2290510000176"/>
        <s v="1545326000167"/>
        <s v="3442526000110"/>
        <s v="7903169000109"/>
        <s v="3887324000181"/>
        <s v="3800074000109"/>
        <s v="5474236000183"/>
        <s v="194724000113"/>
        <s v="4128563000110"/>
        <s v="3798096000173"/>
        <s v="6635277000177"/>
        <s v="3860998000192"/>
        <s v="474300000102"/>
        <s v="4394546000125"/>
        <s v="1014748000106"/>
        <s v="5470581000149"/>
        <s v="77116770000129"/>
        <s v="4102265000151"/>
        <s v="3969195000170"/>
        <s v="315457000195"/>
        <s v="4942630000136"/>
        <s v="9104947000117"/>
        <s v="6274758000102"/>
        <s v="4783534000192"/>
        <s v="2150336000166"/>
        <s v="6332710000103"/>
        <s v="1280003000199"/>
        <s v="4089570000150"/>
        <s v="4202450000118"/>
        <s v="2905424000120"/>
        <s v="1858973000129"/>
        <s v="1623434000100"/>
        <s v="5876349000105"/>
        <s v="5053020000144"/>
        <s v="1836843000195"/>
        <s v="6167730000168"/>
        <s v="4740876000125"/>
        <s v="22166193000198"/>
        <s v="5510654000189"/>
        <s v="2427026000146"/>
        <s v="3645657000102"/>
        <s v="3938789000114"/>
        <s v="70112000895"/>
        <s v="8174089000114"/>
        <s v="5848387000154"/>
        <s v="4957650000180"/>
        <s v="1645009000384"/>
        <s v="910456000199"/>
        <s v="3094629000136"/>
        <s v="7028833000100"/>
        <s v="7552379000191"/>
        <s v="8998348000121"/>
        <s v="776574000660"/>
        <s v="1599436000101"/>
        <s v="29220819000146"/>
        <s v="2216876000103"/>
        <s v="2359572000430"/>
        <s v="2921346000158"/>
        <s v="3799724000135"/>
        <s v="1915523000120"/>
        <s v="5439635000103"/>
        <s v="9379577000120"/>
        <s v="857758000140"/>
        <s v="1142107000137"/>
        <s v="4253427000152"/>
        <s v="5654916000189"/>
        <s v="7358694000182"/>
        <s v="2235994000150"/>
        <s v="7670111000154"/>
        <s v="7344594000105"/>
        <s v="3129126000159"/>
        <s v="5133369000196"/>
        <s v="7501724000168"/>
        <s v="1419940000182"/>
        <s v="9285874000107"/>
        <s v="21014118000149"/>
        <s v="2288268000104"/>
        <s v="4334666000137"/>
        <s v="4571646000180"/>
        <s v="3823704000152"/>
        <s v="385650000100"/>
        <s v="3987364000103"/>
        <s v="2879250000179"/>
        <s v="33775974000104"/>
        <s v="1588098000102"/>
        <s v="35254924000107"/>
        <s v="3514129000106"/>
        <s v="4140399000167"/>
        <s v="1340384000154"/>
        <s v="7140538000140"/>
        <s v="9313969000197"/>
        <s v="8761067000150"/>
        <s v="4049976000100"/>
        <s v="4181950000110"/>
        <s v="2543302000131"/>
        <s v="7605563000152"/>
        <s v="2986723000137"/>
        <s v="2502090000144"/>
        <s v="7632665000167"/>
        <s v="9346601000125"/>
        <s v="4781143000139"/>
        <s v="5635291000108"/>
        <s v="771979001092"/>
        <s v="1522368000182"/>
        <s v="2038232000164"/>
        <s v="1181521000155"/>
        <s v="8357240000150"/>
        <s v="191"/>
        <s v="7237373000120"/>
        <s v="3634220000165"/>
        <s v="7441209000130"/>
        <s v="3502961000192"/>
        <s v="795423000145"/>
        <s v="4814563000174"/>
        <s v="7679404000100"/>
        <s v="3215790000110"/>
        <s v="36658769000149"/>
        <s v="9191897000152"/>
        <s v="5107729000185"/>
        <s v="11061559000148"/>
        <s v="3080418000144"/>
        <s v="4055601000152"/>
        <s v="1972193000105"/>
        <s v="71052559000103"/>
        <s v="7481452000181"/>
        <s v="6004860000180"/>
        <s v="8720614000150"/>
        <s v="4565289000147"/>
        <s v="35410271000108"/>
        <s v="6353068000130"/>
        <s v="853157000160"/>
        <s v="5073228000125"/>
        <s v="87556650000104"/>
        <s v="19117785000105"/>
        <s v="456865000167"/>
        <s v="5074351000160"/>
        <s v="4856032000144"/>
        <s v="276225000175"/>
        <s v="2077546000176"/>
        <s v="4402277000100"/>
        <s v="328741000104"/>
        <s v="2176615000107"/>
        <s v="7801309000120"/>
        <s v="7626792000153"/>
        <s v="8641174000145"/>
        <s v="2423535000109"/>
        <s v="4563634000103"/>
        <s v="9641520000158"/>
        <s v="3156784000130"/>
        <s v="7213544000180"/>
        <s v="2237016000148"/>
        <s v="6375668000108"/>
        <s v="2194338000157"/>
        <s v="2987873000165"/>
        <s v="1097783000136"/>
        <s v="4626152000155"/>
        <s v="11092881000134"/>
        <s v="9036424000180"/>
        <s v="5488253000170"/>
        <s v="7857217000161"/>
        <s v="5403405000194"/>
        <s v="8090788000267"/>
        <s v="5128099000125"/>
        <s v="13782245000160"/>
        <s v="6977745000191"/>
        <s v="5161069000110"/>
        <s v="4972901000104"/>
        <s v="8879717000167"/>
        <s v="1612795000151"/>
        <s v="18117723000130"/>
        <s v="4014081000130"/>
        <s v="2041460000193"/>
        <s v="1203549000146"/>
        <s v="208000100"/>
        <s v="1838723000127"/>
        <s v="4601397000128"/>
        <s v="2628150000170"/>
        <s v="585900000148"/>
        <s v="5380441000180"/>
        <s v="8630227000122"/>
        <s v="2258243000150"/>
        <s v="182213000181"/>
        <s v="87518510000133"/>
        <s v="4441528000157"/>
        <s v="6326025000166"/>
        <s v="5785396000143"/>
        <s v="3364555000100"/>
        <s v="61558037000124"/>
        <s v="4673212000190"/>
        <s v="964350000178"/>
        <s v="797490000107"/>
        <s v="4518371000110"/>
        <s v="1486546000167"/>
        <s v="2924249000119"/>
        <s v="5637350000187"/>
        <s v="7443786000160"/>
        <s v="3730204000176"/>
        <s v="90445206000118"/>
        <s v="9022388000104"/>
        <s v="3356967000107"/>
        <s v="1815092000120"/>
        <s v="3471344000177"/>
        <s v="5934733000117"/>
        <s v="7356428000110"/>
        <s v="4743359000100"/>
        <s v="19223411000174"/>
        <s v="2725347000127"/>
        <s v="1961898000127"/>
        <s v="7520001000700"/>
        <s v="1984199000100"/>
        <s v="1760325000135"/>
        <s v="1530501000142"/>
        <s v="441885000164"/>
        <s v="27571476000139"/>
        <s v="75400218000132"/>
        <s v="3143181001256"/>
        <s v="7814284000107"/>
        <s v="8304706000159"/>
        <s v="3341743000113"/>
        <s v="3753088000100"/>
        <s v="75633560000182"/>
        <s v="5342105000657"/>
        <s v="6866285000124"/>
        <s v="3171093000105"/>
        <s v="8336783000190"/>
        <s v="6981180000116"/>
        <s v="6981176000158"/>
        <s v="6212748000134"/>
        <s v="357038000116"/>
        <s v="13348048000137"/>
        <s v="2812468000106"/>
        <s v="6023804000192"/>
        <s v="7293000000176"/>
        <s v="8944802000161"/>
        <s v="4237975000199"/>
        <s v="23399607000191"/>
        <s v="8821745000123"/>
        <s v="3229138000155"/>
        <s v="16878675000178"/>
        <s v="7379735000117"/>
        <s v="4906685000190"/>
        <s v="1466091002161"/>
        <s v="1367958000188"/>
        <s v="4589357000108"/>
        <s v="117842000128"/>
        <s v="1027058000191"/>
        <s v="2814497000107"/>
        <s v="3970788000319"/>
        <s v="57240000122"/>
        <s v="5120289000104"/>
        <s v="2617158000130"/>
        <s v="7450031000193"/>
        <s v="3871187000197"/>
        <s v="7161663000137"/>
        <s v="1844555000182"/>
        <s v="466591000197"/>
        <s v="9511907000190"/>
        <s v="3816532000190"/>
        <s v="3258870000153"/>
        <s v="3947978000153"/>
        <s v="81374928000138"/>
        <s v="3813799000123"/>
        <s v="2533940000171"/>
        <s v="7040108000157"/>
        <s v="2016507000169"/>
        <s v="8324196000181"/>
        <s v="8976022000101"/>
        <s v="7303379000158"/>
        <s v="9439128000120"/>
        <s v="3485775000192"/>
        <s v="4172213000151"/>
        <s v="7654824000124"/>
        <s v="1181242000191"/>
        <s v="4558476000101"/>
        <s v="8413723000124"/>
        <s v="8684859000179"/>
        <s v="53224127000584"/>
        <s v="7731801000176"/>
        <s v="5209279000131"/>
        <s v="6034767000118"/>
        <s v="308141000176"/>
        <s v="2358783000105"/>
        <s v="362831000103"/>
        <s v="4664637000133"/>
        <s v="4368898000106"/>
        <s v="4370282000170"/>
        <s v="1593165000187"/>
        <s v="808396000106"/>
        <s v="8888040000123"/>
        <s v="7041696000143"/>
        <s v="10158356000101"/>
        <s v="57852000115"/>
        <s v="4670195000138"/>
        <s v="5676026000178"/>
        <s v="25027928000190"/>
        <s v="38488811000156"/>
        <s v="9433258000156"/>
        <s v="2850405000144"/>
        <s v="5316470000182"/>
        <s v="2271463000113"/>
        <s v="3505185000265"/>
        <s v="2178092000804"/>
        <s v="200283000115"/>
        <s v="27595780000116"/>
        <s v="1958002000150"/>
        <s v="8902291000115"/>
        <s v="1896779000138"/>
        <s v="6981381000113"/>
        <s v="2998611000104"/>
        <s v="4413729000140"/>
        <s v="5305671000184"/>
        <s v="2662305000194"/>
        <s v="4330736000189"/>
        <s v="1174047000134"/>
        <s v="253137000158"/>
        <s v="17961034000145"/>
        <s v="65645137000149"/>
        <s v="1287588000179"/>
        <s v="541642000106"/>
        <s v="5085461000128"/>
        <s v="7164132000106"/>
        <s v="3697945000100"/>
        <s v="4602789000101"/>
        <s v="7704246000193"/>
        <s v="3537327000195"/>
        <s v="9313141000139"/>
        <s v="4204018000166"/>
        <s v="752214000114"/>
        <s v="1397555000181"/>
        <s v="1475599000182"/>
        <s v="23164780000100"/>
        <s v="2513991000131"/>
        <s v="8508546000160"/>
        <s v="4799829000157"/>
        <s v="4023387000152"/>
        <s v="772139000900"/>
        <s v="6037585000109"/>
        <s v="2988231000180"/>
        <s v="2189924000103"/>
        <s v="1379126000181"/>
        <s v="3005698000126"/>
        <s v="3523188000140"/>
        <s v="5106945000106"/>
        <s v="34231172000198"/>
        <s v="1057428000133"/>
        <s v="7459492000127"/>
        <s v="62032180000140"/>
        <s v="782083000118"/>
        <s v="1936069000194"/>
        <s v="5933907000127"/>
        <s v="53153649000109"/>
        <s v="6913480000168"/>
        <s v="3720882000158"/>
        <s v="27457415000145"/>
        <s v="1256137000174"/>
        <s v="2971360000166"/>
        <s v="3049181000139"/>
        <s v="6940544000110"/>
        <s v="5355090000157"/>
        <s v="3456937000164"/>
        <s v="1387625000110"/>
        <s v="1919410000101"/>
        <s v="9276690000180"/>
        <s v="5324072000108"/>
        <s v="1354395000193"/>
        <s v="422413000164"/>
        <s v="3432310000173"/>
        <s v="5473430000144"/>
        <s v="7128161000104"/>
        <s v="2553764000130"/>
        <s v="73960874000164"/>
        <s v="8719139000100"/>
        <s v="91494765000180"/>
        <s v="3007331000141"/>
        <s v="9189315000101"/>
        <s v="14633154000125"/>
        <s v="536772000142"/>
        <s v="5323716000143"/>
        <s v="3182155000184"/>
        <s v="7037123000146"/>
        <s v="15054550000160"/>
        <s v="5783379000177"/>
        <s v="2302100000106"/>
        <s v="2612907000137"/>
        <s v="425457000148"/>
        <s v="7682369000170"/>
        <s v="26242107000130"/>
        <s v="7401436000212"/>
        <s v="2328280000197"/>
        <s v="5047273000296"/>
        <s v="2693750000111"/>
        <s v="28986000108"/>
        <s v="2357659000125"/>
        <s v="7790648000158"/>
        <s v="9227084000175"/>
        <s v="1576749000144"/>
        <s v="7689002000189"/>
        <s v="702752000102"/>
        <s v="43213776000100"/>
        <s v="4042399000124"/>
        <s v="6626253000151"/>
        <s v="4416935000104"/>
        <s v="5321987000160"/>
        <s v="4416923000180"/>
        <s v="4029601000188"/>
        <s v="9373678000194"/>
        <s v="4065033000170"/>
        <s v="8826596000195"/>
        <s v="3467321000199"/>
        <s v="9095183000140"/>
        <s v="7282377000120"/>
        <s v="4426411000102"/>
        <s v="4423567000121"/>
        <s v="22557336000192"/>
        <s v="1279782000102"/>
        <s v="8799300000194"/>
        <s v="681946000160"/>
        <s v="2474103000119"/>
        <s v="796437000183"/>
        <s v="3448808000124"/>
        <s v="6272793000184"/>
        <s v="4895728000180"/>
        <s v="6840748000189"/>
        <s v="2115297000166"/>
        <s v="1784792000103"/>
        <s v="2948030000150"/>
        <s v="7004980000140"/>
        <s v="7171021000119"/>
        <s v="368885000186"/>
        <s v="1020029000106"/>
        <s v="2384871000181"/>
        <s v="4100850000112"/>
        <s v="428307000198"/>
        <s v="2805820003282"/>
        <s v="6175064000100"/>
        <s v="4033993000159"/>
        <s v="3509978000171"/>
        <s v="580847000192"/>
        <s v="26442024000194"/>
        <s v="2913489000118"/>
        <s v="5485279000164"/>
        <s v="4707195000165"/>
        <s v="771598000112"/>
        <s v="1178298000197"/>
        <s v="3322197000173"/>
        <s v="3775758000190"/>
        <s v="3281950000120"/>
        <s v="9089997000172"/>
        <s v="4431781000120"/>
        <s v="8807683000103"/>
        <s v="436334000102"/>
        <s v="32633074000151"/>
        <s v="2734023000155"/>
        <s v="4210314000170"/>
        <s v="2010281000199"/>
        <s v="4221067000107"/>
        <s v="6881898000130"/>
        <s v="5607266000200"/>
        <s v="595154000173"/>
        <s v="4962772000165"/>
        <s v="7169868000169"/>
        <s v="3076832000180"/>
        <s v="1733454000134"/>
        <s v="8505736000123"/>
        <s v="8048772000105"/>
        <s v="9364298000193"/>
        <s v="2404038000155"/>
        <s v="2451712000152"/>
        <s v="3021334000130"/>
        <s v="4061332000137"/>
        <s v="2732968000138"/>
        <s v="6228648000104"/>
        <s v="10921911000105"/>
        <s v="4591168000170"/>
        <s v="5108075000104"/>
        <s v="6337280000104"/>
        <s v="8149559000190"/>
        <s v="5334306000106"/>
        <s v="5704744000100"/>
        <s v="588458000103"/>
        <s v="3104581000108"/>
        <s v="3322366000175"/>
        <s v="17381542000154"/>
        <s v="20327872000176"/>
        <s v="2527107000118"/>
        <s v="576988000131"/>
        <s v="317372000146"/>
        <s v="7489498000147"/>
        <s v="47820097000142"/>
        <s v="7571218000145"/>
        <s v="6264233000188"/>
        <s v="7007165000134"/>
        <s v="7955100000110"/>
        <s v="22194541000130"/>
        <s v="14504986000141"/>
        <s v="2001597000114"/>
        <s v="3686095000137"/>
        <s v="33757000181"/>
        <s v="5453862000193"/>
        <s v="3485572000104"/>
        <s v="8274591000105"/>
        <s v="8201347000104"/>
        <s v="9089356000118"/>
        <s v="2147467000194"/>
        <s v="4861460000165"/>
        <s v="7174743000127"/>
        <s v="4236064000147"/>
        <s v="10194833000194"/>
        <s v="6236865000138"/>
        <s v="7222521000132"/>
        <s v="3198606000171"/>
        <s v="9138393000179"/>
        <s v="9609356000100"/>
        <s v="2773950000184"/>
        <s v="9278222000145"/>
        <s v="3336687000129"/>
        <s v="7131912000141"/>
        <s v="4919165000112"/>
        <s v="165960000101"/>
        <s v="4676488000122"/>
        <s v="9098419000100"/>
        <s v="7199805000155"/>
        <s v="5833746000108"/>
        <s v="39622121000100"/>
        <s v="4613547000113"/>
        <s v="2351006000139"/>
        <s v="3801905000159"/>
        <s v="94089455000500"/>
        <s v="5248770000171"/>
        <s v="31648478000156"/>
        <s v="3011776000103"/>
        <s v="1413092000102"/>
        <s v="912882000161"/>
        <s v="9427183000109"/>
        <s v="1770039000150"/>
        <s v="7271300000154"/>
        <s v="4043327000100"/>
        <s v="2918654001104"/>
        <s v="8810422000134"/>
        <s v="1410577000134"/>
        <s v="5911608000191"/>
        <s v="9088700000154"/>
        <s v="115150000140"/>
        <s v="1115200000152"/>
        <s v="994242000148"/>
        <s v="3636932000113"/>
        <s v="1571702000198"/>
        <s v="8267570000154"/>
        <s v="7196444000193"/>
        <s v="2816111000104"/>
        <s v="4365017000101"/>
        <s v="2777131000105"/>
        <s v="3252545000183"/>
        <s v="7442711000165"/>
        <s v="3083960000150"/>
        <s v="7111023000112"/>
        <s v="53877684000170"/>
        <s v="8762826000108"/>
        <s v="4124390000162"/>
        <s v="3012230000169"/>
        <s v="649756000166"/>
        <s v="5541925000163"/>
        <s v="3007414000130"/>
        <s v="2560878000107"/>
        <s v="248915000110"/>
        <s v="7512441000111"/>
        <s v="3271206000144"/>
        <s v="2975504000152"/>
        <s v="9353560000102"/>
        <s v="5810004000159"/>
        <s v="1697279000177"/>
        <s v="805870000138"/>
        <s v="4220031000109"/>
        <s v="133418000177"/>
        <s v="1534930000198"/>
        <s v="4951747000186"/>
        <s v="3353785000174"/>
        <s v="2952466000112"/>
        <s v="5524572000193"/>
        <s v="8226125000146"/>
        <s v="4416849000100"/>
        <s v="1899564000170"/>
        <s v="4531065000114"/>
        <s v="6137098000100"/>
        <s v="373125000167"/>
        <s v="5982200000100"/>
        <s v="2447949000160"/>
        <s v="47855507000786"/>
        <s v="388601000113"/>
        <s v="61276226000104"/>
        <s v="4081167000185"/>
        <s v="2283330000167"/>
        <s v="3427203000157"/>
        <s v="5741680000118"/>
        <s v="7561041000104"/>
        <s v="5681400000123"/>
        <s v="4561957000168"/>
        <s v="2644907000119"/>
        <s v="3480793000696"/>
        <s v="2594636000134"/>
        <s v="4498781000147"/>
        <s v="4283165000179"/>
        <s v="64810955000197"/>
        <s v="4432327000193"/>
        <s v="4241585000192"/>
        <s v="2314153000139"/>
        <s v="717453000133"/>
        <s v="303732000150"/>
        <s v="2575973000184"/>
        <s v="3670744000101"/>
        <s v="190373000172"/>
        <s v="6178265000160"/>
        <s v="2666200000103"/>
        <s v="8939548000103"/>
        <s v="8220994000163"/>
        <s v="2337524000106"/>
        <s v="1583361000170"/>
        <s v="4248864000188"/>
        <s v="1771935000215"/>
        <s v="1730520000112"/>
        <s v="8409251000136"/>
        <s v="4959158000225"/>
        <s v="1004788000177"/>
        <s v="17687819000171"/>
        <s v="14183431000145"/>
        <s v="7292680000103"/>
        <s v="3585986000105"/>
        <s v="7799081000180"/>
        <s v="1588099000157"/>
        <s v="557713000150"/>
        <s v="2888834000100"/>
        <s v="2162259000164"/>
        <s v="5347060000107"/>
        <s v="7865818000116"/>
        <s v="30582380000180"/>
        <s v="7585769000168"/>
        <s v="7280328000158"/>
        <s v="9250729000190"/>
        <s v="1707536000104"/>
        <s v="289348000140"/>
        <s v="4921928000160"/>
        <s v="2017451000167"/>
        <s v="2397080000196"/>
        <s v="776000101"/>
        <s v="185041000108"/>
        <s v="7081467000152"/>
        <s v="3749465000138"/>
        <s v="4854120000107"/>
        <s v="6142539000161"/>
        <s v="2286601000138"/>
        <s v="1198813000109"/>
        <s v="2833372000124"/>
        <s v="3981899000169"/>
        <s v="489050000184"/>
        <s v="7071009000132"/>
        <s v="23255571000172"/>
        <s v="5949608000180"/>
        <s v="8579947000100"/>
        <s v="3979800000194"/>
        <s v="843966000190"/>
        <s v="411301000108"/>
        <s v="2638940000136"/>
        <s v="8357903000136"/>
        <s v="3484601000105"/>
        <s v="2332686000143"/>
        <s v="7094753000152"/>
        <s v="2290277000121"/>
        <s v="2355037000168"/>
        <s v="2082558000199"/>
        <s v="416170000151"/>
        <s v="264588000190"/>
        <s v="8183347000129"/>
        <s v="5490840000101"/>
        <s v="1708167000174"/>
        <s v="3574096000190"/>
        <s v="145602000137"/>
        <s v="1186305000100"/>
        <s v="827783000181"/>
        <s v="3946067000101"/>
        <s v="9421829000132"/>
        <s v="718528000109"/>
        <s v="8352440000110"/>
        <s v="2103027000135"/>
        <s v="5915146000180"/>
        <s v="5460666000146"/>
        <s v="3460864000184"/>
        <s v="6337969000139"/>
        <s v="8889084000178"/>
        <s v="5853030000164"/>
        <s v="36324791000152"/>
        <s v="4781257000189"/>
        <s v="6287157000126"/>
        <s v="8785125000186"/>
        <s v="3545820000157"/>
        <s v="3980538000106"/>
        <s v="5228736000135"/>
        <s v="1998585000143"/>
        <s v="4871990000194"/>
        <s v="1438784000105"/>
        <s v="873894000124"/>
        <s v="5936089000116"/>
        <s v="1166372000155"/>
        <s v="1468594000122"/>
        <s v="1986096000171"/>
        <s v="2357251000153"/>
        <s v="1917818000136"/>
        <s v="6890941000124"/>
        <s v="9157542000147"/>
        <s v="2588877000170"/>
        <s v="5917486000140"/>
        <s v="7032886000102"/>
        <s v="1734015000812"/>
        <s v="3035204000156"/>
        <s v="1733130000104"/>
        <s v="8864422000117"/>
        <s v="8845775000170"/>
        <s v="4144144000172"/>
        <s v="2206577000180"/>
        <s v="4472647000177"/>
        <s v="4692027000143"/>
        <s v="7206816000115"/>
        <s v="26069189000162"/>
        <s v="8049154000180"/>
        <s v="16758545000100"/>
        <s v="4856422000114"/>
        <s v="702079000100"/>
        <s v="2624729000164"/>
        <s v="592603000120"/>
        <s v="8684547000165"/>
        <s v="11230625000166"/>
        <s v="9536226000186"/>
        <s v="3264927000127"/>
        <s v="2918583000160"/>
        <s v="1949444000130"/>
        <s v="9047261000131"/>
        <s v="2173216000184"/>
        <s v="2990605000100"/>
        <s v="1950374000130"/>
        <s v="1773117000170"/>
        <s v="283822000127"/>
        <s v="1799423000186"/>
        <s v="2234234000129"/>
        <s v="7038535000109"/>
        <s v="3666421000144"/>
        <s v="9267050000104"/>
        <s v="3516000190"/>
        <s v="4537036000160"/>
        <s v="7642862000167"/>
        <s v="11412931000113"/>
        <s v="77500049000138"/>
        <s v="3486563000120"/>
        <s v="4480775000162"/>
        <s v="3384719000161"/>
        <s v="3273825000178"/>
        <s v="7571746000102"/>
        <s v="4712500000107"/>
        <s v="60316817000103"/>
        <s v="9464032000112"/>
        <s v="8647384000140"/>
        <s v="2246972000196"/>
        <s v="5036434000165"/>
        <s v="9605503000165"/>
        <s v="10302599000171"/>
        <s v="6730693000154"/>
        <s v="4932216000146"/>
        <s v="5276991000153"/>
        <s v="9008151000160"/>
        <s v="9269474000299"/>
        <s v="4891262000144"/>
        <s v="7666567000140"/>
        <s v="2466212000194"/>
        <s v="3393064000198"/>
        <s v="5389174000101"/>
        <s v="3310685000241"/>
        <s v="5701847000117"/>
        <s v="2703809000105"/>
        <s v="9083175000184"/>
        <s v="5745387000129"/>
        <s v="4337168000148"/>
        <s v="1472720000112"/>
        <s v="892462000160"/>
        <s v="61216867000173"/>
        <s v="7976147000160"/>
        <s v="1417222000177"/>
        <s v="1776765000180"/>
        <s v="4565361000136"/>
        <s v="349443000192"/>
        <s v="7816890000153"/>
        <s v="1956397000152"/>
        <s v="3423197000160"/>
        <s v="4944068000180"/>
        <s v="3124977000109"/>
        <s v="3495659000154"/>
        <s v="490414000146"/>
        <s v="674246000149"/>
        <s v="6980064000182"/>
        <s v="4156194000170"/>
        <s v="4039380000129"/>
        <s v="18626084000139"/>
        <s v="22968524000103"/>
        <s v="8509682000174"/>
        <s v="9168425000189"/>
        <s v="5254381000159"/>
        <s v="8334818000152"/>
        <s v="7570207000140"/>
        <s v="7754012000150"/>
        <s v="5359081000134"/>
        <s v="91900696000168"/>
        <s v="26609195000165"/>
        <s v="1023164000105"/>
        <s v="3813865000165"/>
        <s v="7760479000103"/>
        <s v="5213262000158"/>
        <s v="3717227000140"/>
        <s v="7594269000192"/>
        <s v="4140522000140"/>
        <s v="4883570000128"/>
        <s v="1108177003437"/>
        <s v="5353545000103"/>
        <s v="2862447000103"/>
        <s v="4992714000184"/>
        <s v="9077252000193"/>
        <s v="13992651000157"/>
        <s v="4232671000139"/>
        <s v="7592315000114"/>
        <s v="4591114000104"/>
        <s v="6172459000159"/>
        <s v="4885819000134"/>
        <s v="4693895000148"/>
        <s v="9114805000130"/>
        <s v="9301845000191"/>
        <s v="5423963000111"/>
        <s v="7028528000118"/>
        <s v="3902252000102"/>
        <s v="60850229000147"/>
        <s v="33575991000190"/>
        <s v="3585974000172"/>
        <s v="1773463000159"/>
        <s v="3023840000168"/>
        <s v="1505705000123"/>
        <s v="9553244000176"/>
        <s v="2773542000122"/>
        <s v="4368185000142"/>
        <s v="4381287000106"/>
        <s v="1056417000139"/>
        <s v="9100671000107"/>
        <s v="8910541000169"/>
        <s v="8561701000101"/>
        <s v="9539700000123"/>
        <s v="59960203000172"/>
        <s v="2816751000106"/>
        <s v="3192243000167"/>
        <s v="1642931000156"/>
        <s v="5500934000106"/>
        <s v="6182839000174"/>
        <s v="5403856000121"/>
        <s v="2957518000143"/>
        <s v="2097007000107"/>
        <s v="1125282000116"/>
        <s v="2709449000159"/>
        <s v="3571723000139"/>
        <s v="2340752000127"/>
        <s v="3613421000186"/>
        <s v="7263273000178"/>
        <s v="3342704000130"/>
        <s v="4325071000115"/>
        <s v="2412670000140"/>
        <s v="6214736000149"/>
        <s v="5662773000157"/>
        <s v="700460000718"/>
        <s v="2814286000255"/>
        <s v="3282301000143"/>
        <s v="11986456000199"/>
        <s v="8976495000109"/>
        <s v="7081291000139"/>
        <s v="4540010000170"/>
        <s v="1800019000185"/>
        <s v="4862600000110"/>
        <s v="5068207000111"/>
        <s v="4320900000177"/>
        <s v="8574411000100"/>
        <s v="4290957000170"/>
        <s v="1221551000148"/>
        <s v="6142225000169"/>
        <s v="5487514000137"/>
        <s v="2646397000119"/>
        <s v="7969979000311"/>
        <s v="6118361000113"/>
        <s v="18593815000197"/>
        <s v="7169450000151"/>
        <s v="5535694000185"/>
        <s v="8183359000153"/>
        <s v="4560916000157"/>
        <s v="2382073000110"/>
        <s v="66783630000279"/>
        <s v="141463000173"/>
        <s v="9458123000145"/>
        <s v="3867580000107"/>
        <s v="8883540000172"/>
        <s v="4001949000167"/>
        <s v="21986074000119"/>
        <s v="9162855000193"/>
        <s v="4989475000103"/>
        <s v="6310446000107"/>
        <s v="1272356000147"/>
        <s v="2926044000172"/>
        <s v="999042000188"/>
        <s v="7658098000118"/>
        <s v="8909993000120"/>
        <s v="11391594000125"/>
        <s v="1722480000167"/>
        <s v="9240065000189"/>
        <s v="80830573000181"/>
        <s v="8220952000122"/>
        <s v="3845717000122"/>
        <s v="27668893000102"/>
        <s v="7069791000155"/>
        <s v="6047087000139"/>
        <s v="1425787000104"/>
        <s v="6207421000174"/>
        <s v="15533871000148"/>
        <s v="1754239000110"/>
        <s v="3379983000107"/>
        <s v="1332001000104"/>
        <s v="913443000173"/>
        <s v="2270689000108"/>
        <s v="4883125000168"/>
        <s v="2016440000162"/>
        <s v="3049887000109"/>
        <s v="73778000120"/>
        <s v="4684648000185"/>
        <s v="4459836000100"/>
        <s v="7883597000109"/>
        <s v="3098482000152"/>
        <s v="1024914000155"/>
        <s v="11567074000120"/>
        <s v="7520438000140"/>
        <s v="3764657000113"/>
        <s v="6538082000109"/>
        <s v="5849430000104"/>
        <s v="9495768000158"/>
        <s v="2839894000133"/>
        <s v="2236908000124"/>
        <s v="1342361000189"/>
        <s v="60860681000190"/>
        <s v="6044698000808"/>
        <s v="3979930000127"/>
        <s v="6239798000105"/>
        <s v="9495582000107"/>
        <s v="3361189000136"/>
        <s v="9102044000105"/>
        <s v="1104751000110"/>
        <s v="28514938000149"/>
        <s v="9039988000258"/>
        <s v="5291903000192"/>
        <s v="6893786000108"/>
        <s v="3840986000104"/>
        <s v="7637620000185"/>
        <s v="89291850000108"/>
        <s v="280273000137"/>
        <s v="3594123000196"/>
        <s v="9263541000187"/>
        <s v="122327000136"/>
        <s v="3387396000160"/>
        <s v="6347409000165"/>
        <s v="5607657000135"/>
        <s v="4733767001403"/>
        <s v="7108509000100"/>
        <s v="4059495000185"/>
        <s v="2995367000118"/>
        <s v="4842546000140"/>
        <s v="3837858000101"/>
        <s v="1437707000122"/>
        <s v="397908000180"/>
        <s v="3847413000102"/>
        <s v="7616290000141"/>
        <s v="18160979000120"/>
        <s v="7781920000133"/>
        <s v="4088208000165"/>
        <s v="9162524000153"/>
        <s v="3482332000148"/>
        <s v="969790000118"/>
        <s v="6307645000158"/>
        <s v="9536120000182"/>
        <s v="10373369000101"/>
        <s v="6057223000171"/>
        <s v="3877288000175"/>
        <s v="8583723000172"/>
        <s v="1599101000193"/>
        <s v="6027000191"/>
        <s v="7762066000168"/>
        <s v="2915473000144"/>
        <s v="584567000152"/>
        <s v="10875066000189"/>
        <s v="12285169000114"/>
        <s v="5924588000193"/>
        <s v="6355038000163"/>
        <s v="9358143000144"/>
        <s v="20276483000169"/>
        <s v="3004721000168"/>
        <s v="7917303000112"/>
        <s v="5992313000197"/>
        <s v="2435301000173"/>
        <s v="3766873000106"/>
        <s v="7933914000154"/>
        <s v="1449930000190"/>
        <s v="1360869000100"/>
        <s v="7473735000181"/>
        <s v="7432517000107"/>
        <s v="4294897000164"/>
        <s v="4065791000199"/>
        <s v="6373225000170"/>
        <s v="316268000137"/>
        <s v="4179120000159"/>
        <s v="17349548000144"/>
        <s v="4988631000111"/>
        <s v="2750009000145"/>
        <s v="6103827000107"/>
        <s v="9122486000105"/>
        <s v="671063000170"/>
        <s v="2101894000131"/>
        <s v="2676351000142"/>
        <s v="1593699000103"/>
        <s v="3523852000151"/>
        <s v="1894432000156"/>
        <s v="2454348000184"/>
        <s v="4155026000160"/>
        <s v="449824000143"/>
        <s v="2042860000113"/>
        <s v="7363764000190"/>
        <s v="9461647000195"/>
        <s v="4208296000191"/>
        <s v="981411000105"/>
        <s v="1074946000165"/>
        <s v="3885302000182"/>
        <s v="2779256000174"/>
        <s v="986846000142"/>
        <s v="5890658000130"/>
        <s v="24691488000109"/>
        <s v="8651835000113"/>
        <s v="5117323000183"/>
        <s v="1898598000140"/>
        <s v="7335928000176"/>
        <s v="5388674000129"/>
        <s v="1654749000115"/>
        <s v="2591442000185"/>
        <s v="4074553000140"/>
        <s v="8803452000113"/>
        <s v="2199581000168"/>
        <s v="83011460000142"/>
        <s v="7467822000126"/>
        <s v="1631626000169"/>
        <s v="5035244000123"/>
        <s v="61727285000151"/>
        <s v="1207219000129"/>
        <s v="4335535000174"/>
        <s v="4428204000189"/>
        <s v="4833541000151"/>
        <s v="8030363000181"/>
        <s v="7578713000186"/>
        <s v="6951711000128"/>
        <s v="3117903000307"/>
        <s v="814559000155"/>
        <s v="27305621000130"/>
        <s v="26910000143"/>
        <s v="7278463000169"/>
        <s v="7572823000130"/>
        <s v="3396440000106"/>
        <s v="2639850000160"/>
        <s v="4629575000129"/>
        <s v="5262896000109"/>
        <s v="2064150000194"/>
        <s v="3573381000196"/>
        <s v="19112842000163"/>
        <s v="2954620000195"/>
        <s v="907845001560"/>
        <s v="9016926000140"/>
        <s v="1811547000130"/>
        <s v="341857000175"/>
        <s v="14848969000121"/>
        <s v="5140162000149"/>
        <s v="2014622000102"/>
        <s v="4041761000142"/>
        <s v="252848000108"/>
        <s v="2558157000162"/>
        <s v="6975199000150"/>
        <s v="1339695000101"/>
        <s v="3476876000105"/>
        <s v="3229937000121"/>
        <s v="1157555000104"/>
        <s v="896571000156"/>
        <s v="32680810000122"/>
        <s v="2820966000109"/>
        <s v="9043782000110"/>
        <s v="5527694000133"/>
        <s v="3795050000109"/>
        <s v="7005330000119"/>
        <s v="9130858000145"/>
        <s v="60182904000107"/>
        <s v="1586633000196"/>
        <s v="1635544000192"/>
        <s v="7925786000105"/>
        <s v="3828767000100"/>
        <s v="1813368000131"/>
        <s v="18631774000186"/>
        <s v="6343646000158"/>
        <s v="3506307000157"/>
        <s v="8862530000150"/>
        <s v="2329713000129"/>
        <s v="1208413000129"/>
        <s v="5007043000112"/>
        <s v="7073027000153"/>
        <s v="6331414000180"/>
        <s v="695039000170"/>
        <s v="7483401000199"/>
        <s v="9131273000140"/>
        <s v="7577599000170"/>
        <s v="5221594000184"/>
        <s v="5303491000163"/>
        <s v="472805000138"/>
        <s v="4997059000157"/>
        <s v="1554846000136"/>
        <s v="8870769000172"/>
        <s v="7859971000130"/>
        <s v="4503660000146"/>
        <s v="8844842000131"/>
        <s v="4530816000188"/>
        <s v="6697090000106"/>
        <s v="3832130000189"/>
        <s v="9206735000140"/>
        <s v="5142588000131"/>
        <s v="1511345000172"/>
        <s v="789312000126"/>
        <s v="6295846000182"/>
        <s v="3290647000193"/>
        <s v="4437534000130"/>
        <s v="7718633000189"/>
        <s v="233065000187"/>
        <s v="2255187000108"/>
        <s v="1013724000132"/>
        <s v="2830943000177"/>
        <s v="1615814000101"/>
        <s v="5424008000107"/>
        <s v="5868278000107"/>
        <s v="8680639000177"/>
        <s v="7057185000110"/>
        <s v="77781706000162"/>
        <s v="4487255000181"/>
        <s v="3350300000199"/>
        <s v="3341333000172"/>
        <s v="69193175000169"/>
        <s v="1722256000175"/>
        <s v="1109184000195"/>
        <s v="24531339000182"/>
        <s v="1588770000160"/>
        <s v="2974733000152"/>
        <s v="3748414000191"/>
        <s v="9180505000150"/>
        <s v="8395782000389"/>
        <s v="8704527000109"/>
        <s v="3258983000159"/>
        <s v="7674341000191"/>
        <s v="15009178000170"/>
        <s v="8747563000150"/>
        <s v="3280671000303"/>
        <s v="3689427000137"/>
        <s v="2859452000159"/>
        <s v="4576105000144"/>
        <s v="4807608000183"/>
        <s v="3071894000107"/>
        <s v="7183852000100"/>
        <s v="455985000140"/>
        <s v="455984000103"/>
        <s v="8689024000292"/>
        <s v="2884362000118"/>
        <s v="1669679000179"/>
        <s v="18488755000142"/>
        <s v="3731287000118"/>
        <s v="8842582000165"/>
        <s v="21778678000170"/>
        <s v="8046796000125"/>
        <s v="288916000199"/>
        <s v="11287350000105"/>
        <s v="4051523000118"/>
        <s v="7877926000109"/>
        <s v="1763720000171"/>
        <s v="1600200000148"/>
        <s v="2685006000175"/>
        <s v="5066473000105"/>
        <s v="8062665000131"/>
        <s v="5192316000146"/>
        <s v="5043249000106"/>
        <s v="7332190000193"/>
        <s v="7455576000192"/>
        <s v="4229761000170"/>
        <s v="8401346000103"/>
        <s v="1070037000159"/>
        <s v="7066992000107"/>
        <s v="8532676000138"/>
        <s v="18881804000102"/>
        <s v="4844462000146"/>
        <s v="808152000115"/>
        <s v="2269608000141"/>
        <s v="3206039000158"/>
        <s v="324107000195"/>
        <s v="7929761000171"/>
        <s v="2960701000106"/>
        <s v="3347463000112"/>
        <s v="6020318000110"/>
        <s v="6075614000119"/>
        <s v="74118381000144"/>
        <s v="1637895000132"/>
        <s v="3407049000151"/>
        <s v="7314204000146"/>
        <s v="7162028000417"/>
        <s v="2535864000133"/>
        <s v="954394000117"/>
        <s v="57478612000101"/>
        <s v="7009769000209"/>
        <s v="7143006000167"/>
        <s v="4246339000123"/>
        <s v="3347828000109"/>
        <s v="2335970000173"/>
        <s v="7175725000160"/>
        <s v="2414452000145"/>
        <s v="5382161000100"/>
        <s v="8088938000117"/>
        <s v="4053268000142"/>
        <s v="2332886000104"/>
        <s v="1425713000160"/>
        <s v="8263434000196"/>
        <s v="1942223000130"/>
        <s v="1641045000108"/>
        <s v="8720796000169"/>
        <s v="1209357000147"/>
        <s v="3628561000128"/>
        <s v="3953519000182"/>
        <s v="15662972000119"/>
        <s v="5351887000186"/>
        <s v="6268413000138"/>
        <s v="2899104000105"/>
        <s v="1451373000141"/>
        <s v="02376055000800"/>
        <s v="43874289000180"/>
        <s v="04580657000126"/>
        <s v="61150751009135"/>
        <s v="30653538000166"/>
        <s v="08996487000116"/>
        <s v="53235180000157"/>
        <s v="05658506000106"/>
        <s v="41435700000196"/>
        <s v="30069314000101"/>
        <s v="16803266000102"/>
        <s v="04080646000187"/>
        <s v="03595293000195"/>
        <s v="00091382000106"/>
        <s v="29689999000100"/>
        <s v="02015515000190"/>
        <s v="11482618000151"/>
        <s v="45694447000146"/>
        <s v="08990948000143"/>
        <s v="05060037000552"/>
        <s v="85121820000194"/>
        <s v="08694098000136"/>
        <s v="01842082000184"/>
        <s v="07879742000188"/>
        <s v="61827663000179"/>
        <s v="04714448000128"/>
        <s v="88614078000147"/>
        <s v="19697992000186"/>
        <s v="11873448000136"/>
        <s v="32087027000150"/>
        <s v="03395590000197"/>
        <s v="05588978000130"/>
        <s v="05034587000173"/>
        <s v="93720464000153"/>
        <s v="01165671000175"/>
        <s v="28145829000100"/>
        <s v="11970623000103"/>
        <s v="14833690000174"/>
        <s v="07996345000196"/>
        <s v="97258545000134"/>
        <s v="14502921000167"/>
        <s v="60807435000174"/>
        <s v="42786803000163"/>
        <s v="10313717000147"/>
        <s v="17155276000575"/>
        <s v="11210387000127"/>
        <s v="08879643000169"/>
        <s v="21908856000130"/>
        <s v="06220403000122"/>
        <s v="06110511000142"/>
        <s v="31872495000172"/>
        <s v="11476673000139"/>
        <s v="14483137000159"/>
        <s v="01543032000104"/>
        <s v="06321412000100"/>
        <s v="21042930000188"/>
        <s v="89723845000119"/>
        <s v="34699842000103"/>
        <s v="02306220000173"/>
        <s v="19876161000171"/>
        <s v="13642131000114"/>
        <s v="04349542000125"/>
        <s v="08294788000106"/>
        <s v="09266129000110"/>
        <s v="04612952000117"/>
        <s v="92954106000142"/>
        <s v="11777162000157"/>
        <s v="25096598000195"/>
        <s v="62375134000144"/>
        <s v="11895518000157"/>
        <s v="24876026000166"/>
        <s v="59350116000101"/>
        <s v="17704235000167"/>
        <s v="13935893000109"/>
        <s v="06943259000152"/>
        <s v="02013199000118"/>
        <s v="05887876000115"/>
        <s v="02836056000106"/>
        <s v="46928552000165"/>
        <s v="15304440000100"/>
        <s v="72745979000138"/>
        <s v="17887874000105"/>
        <s v="08248364000105"/>
        <s v="53591103000130"/>
        <s v="07094346000145"/>
        <s v="60756475000134"/>
        <s v="84431352000191"/>
        <s v="48839872000174"/>
        <s v="91052605000181"/>
        <s v="07954091000143"/>
        <s v="77529584000111"/>
        <s v="28917748000172"/>
        <s v="24230368000104"/>
        <s v="91108027000158"/>
        <s v="33931478000194"/>
        <s v="09052494000122"/>
        <s v="03951798000145"/>
        <s v="22468303000508"/>
        <s v="24515882000196"/>
        <s v="31702947000178"/>
        <s v="05940203000181"/>
        <s v="61211470000199"/>
        <s v="20918034000177"/>
        <s v="05749731000158"/>
        <s v="05366731000179"/>
        <s v="20514590000188"/>
        <s v="09078894000107"/>
        <s v="01731172000106"/>
        <s v="02025334000145"/>
        <s v="77153773000132"/>
        <s v="21505378000117"/>
        <s v="08048078000198"/>
        <s v="17245234000100"/>
        <s v="82508433000117"/>
        <s v="16577631000299"/>
        <s v="03150691000106"/>
        <s v="12388471000106"/>
        <s v="92260371000120"/>
        <s v="55915516000158"/>
        <s v="25282688000170"/>
        <s v="15001448000105"/>
        <s v="37287780000102"/>
        <s v="51931954000159"/>
        <s v="27451582000189"/>
        <s v="71605265002881"/>
        <s v="15239509000169"/>
        <s v="13203354000185"/>
        <s v="05533459000174"/>
        <s v="18260822000177"/>
        <s v="11343659000167"/>
        <s v="91233635000194"/>
        <s v="62418140000131"/>
        <s v="30862594000100"/>
        <s v="09347916000197"/>
        <s v="18062213000103"/>
        <s v="10559663000102"/>
        <s v="06089521000143"/>
        <s v="04580911000196"/>
        <s v="02890199000104"/>
        <s v="08091102000171"/>
        <s v="10773501000164"/>
        <s v="78632767000120"/>
        <s v="05870588000158"/>
        <s v="04184712000169"/>
        <s v="08161189000106"/>
        <s v="02049032000107"/>
        <s v="14492564000101"/>
        <s v="01361186000177"/>
        <s v="01274060000165"/>
        <s v="04207303000130"/>
        <s v="33050246000127"/>
        <s v="11847299000130"/>
        <s v="75910141000140"/>
        <s v="35767420000182"/>
        <s v="07984054000188"/>
        <s v="51843514000140"/>
        <s v="10635691000153"/>
        <s v="11334990000110"/>
        <s v="00900441000140"/>
        <s v="67170936000131"/>
        <s v="82719956000102"/>
        <s v="04837232000150"/>
        <s v="03989599000126"/>
        <s v="02739256000140"/>
        <s v="09195493000137"/>
        <s v="03119806000191"/>
        <s v="15445004000584"/>
        <s v="15445004000150"/>
        <s v="07674593000110"/>
        <s v="89660757000115"/>
        <s v="16599987000142"/>
        <s v="23776376000198"/>
        <s v="72343882000107"/>
        <s v="02607251000164"/>
        <s v="08070566000100"/>
        <s v="01935393000198"/>
        <s v="10371492000185"/>
        <s v="42318949001318"/>
        <s v="07242370000184"/>
        <s v="91037952000135"/>
        <s v="02624190000143"/>
        <s v="08895796000108"/>
        <s v="80933179000179"/>
        <s v="75370437000116"/>
        <s v="28144326000101"/>
        <s v="43162519000189"/>
        <s v="05920305000135"/>
        <s v="12499520000170"/>
        <s v="48343981000104"/>
        <s v="10647979000148"/>
        <s v="07950702000185"/>
        <s v="62239488000161"/>
        <s v="05528196000105"/>
        <s v="03237583000167"/>
        <s v="92715812000131"/>
        <s v="14777639000192"/>
        <s v="15074376000118"/>
        <s v="65441255000135"/>
        <s v="29817593000165"/>
        <s v="25021356000132"/>
        <s v="08080797000196"/>
        <s v="05537536000164"/>
        <s v="14525684000150"/>
        <s v="14267717000109"/>
        <s v="12987182000115"/>
        <s v="35092238000179"/>
        <s v="07209957000191"/>
        <s v="26896005000138"/>
        <s v="03204529000115"/>
        <s v="24866741000118"/>
        <s v="42611727000155"/>
        <s v="16928871000100"/>
        <s v="01097735000148"/>
        <s v="00506934000108"/>
        <s v="58613142000104"/>
        <s v="48961637000170"/>
        <s v="01618551000690"/>
        <s v="04238150000199"/>
        <s v="03961151000102"/>
        <s v="27014034000191"/>
        <s v="09250729000190"/>
        <s v="08219477000174"/>
        <s v="07874295000174"/>
        <s v="20382521000168"/>
        <s v="05953543000147"/>
        <s v="91839837000184"/>
        <s v="17155342000183"/>
        <s v="44381747000102"/>
        <s v="25462472000197"/>
        <s v="04248244000149"/>
        <s v="58524539000120"/>
        <s v="48429823000163"/>
        <s v="25400600000178"/>
        <s v="17103570000100"/>
        <s v="17027165000150"/>
        <s v="33812969000116"/>
        <s v="91903443000148"/>
        <s v="24684129000124"/>
        <s v="35524559000103"/>
        <s v="04023261000188"/>
        <s v="07876067000133"/>
        <s v="04311800000184"/>
        <s v="25322949000139"/>
        <s v="08215522000112"/>
        <s v="17708505000108"/>
        <s v="04409230000160"/>
        <s v="36113876000191"/>
        <s v="07740586000170"/>
        <s v="24957152000145"/>
        <s v="53584165000114"/>
        <s v="92097997000168"/>
        <s v="02787125000139"/>
        <s v="25161678000187"/>
        <s v="01691944000204"/>
        <s v="18216263000106"/>
        <s v="04320900000177"/>
        <s v="80996861000100"/>
        <s v="82094640000172"/>
        <s v="00565447000108"/>
        <s v="13992333000196"/>
        <s v="00763251000128"/>
        <s v="07405506000804"/>
        <s v="81678302000115"/>
        <s v="61286647000116"/>
        <s v="04099395000182"/>
        <s v="07605836000169"/>
        <s v="45736992000158"/>
        <s v="12598528000193"/>
        <s v="05506997000170"/>
        <s v="16881623000150"/>
        <s v="90055054000147"/>
        <s v="05869125000176"/>
        <s v="37232536000142"/>
        <s v="88849773000198"/>
        <s v="03945424000117"/>
        <s v="02012862000160"/>
        <s v="39787056000173"/>
        <s v="05757520000167"/>
        <s v="05359075000187"/>
        <s v="57633414000175"/>
        <s v="21728083000100"/>
        <s v="43399567000357"/>
        <s v="43399567000195"/>
        <s v="13884068000122"/>
        <s v="19142145000155"/>
        <s v="02284444000121"/>
        <s v="00311557000143"/>
        <s v="05490788000185"/>
        <s v="05167338000156"/>
        <s v="19478102000145"/>
        <s v="08076873000190"/>
        <s v="16755375000100"/>
        <s v="13751823000109"/>
        <s v="45534886000191"/>
        <s v="56709413000102"/>
        <s v="04946994000194"/>
        <s v="65790610000181"/>
        <s v="00987098000112"/>
        <s v="51990778000398"/>
        <s v="02703755000188"/>
        <s v="03404018000147"/>
        <s v="23706398000181"/>
        <s v="60114865000100"/>
        <s v="03584906000199"/>
        <s v="03798096000254"/>
        <s v="11681470000184"/>
        <s v="17187385000140"/>
        <s v="10515785000199"/>
        <s v="43774196000184"/>
        <s v="37353051000107"/>
        <s v="06228031000180"/>
        <s v="06274758000102"/>
        <s v="05849891000179"/>
        <s v="04776975000167"/>
        <s v="04002227000127"/>
        <s v="04352192000156"/>
        <s v="06200062000123"/>
        <s v="02150327000175"/>
        <s v="02199383000102"/>
        <s v="09186786000158"/>
        <s v="39331262000174"/>
        <s v="01389269000174"/>
        <s v="07589867000173"/>
        <s v="08385685000224"/>
        <s v="28015646000161"/>
        <s v="14233110000108"/>
        <s v="62420534000710"/>
        <s v="09241710000188"/>
        <s v="02096748000165"/>
        <s v="95597647000159"/>
        <s v="90251042000198"/>
        <s v="09379577000120"/>
        <s v="22150697000110"/>
        <s v="05234201000177"/>
        <s v="27847022000148"/>
        <s v="27965588000174"/>
        <s v="20514555000169"/>
        <s v="64813165000165"/>
        <s v="22863291000184"/>
        <s v="29999564000161"/>
        <s v="06118537000137"/>
        <s v="54078308000189"/>
        <s v="02108681000131"/>
        <s v="04325398000197"/>
        <s v="07298800000180"/>
        <s v="05620523000154"/>
        <s v="08598391000108"/>
        <s v="08906558000142"/>
        <s v="24716107000107"/>
        <s v="22588947000106"/>
        <s v="04244054000153"/>
        <s v="16565897000130"/>
        <s v="30185130000107"/>
        <s v="32799248000150"/>
        <s v="71045363000191"/>
        <s v="48795256000169"/>
        <s v="61369047000111"/>
        <s v="53518684000184"/>
        <s v="79763884000196"/>
        <s v="14118680000157"/>
        <s v="07580204000198"/>
        <s v="11904843000139"/>
        <s v="35285109000105"/>
        <s v="08930868000100"/>
        <s v="07359776000141"/>
        <s v="09542970000193"/>
        <s v="07878237000119"/>
        <s v="27274241000185"/>
        <s v="50359116000190"/>
        <s v="07739237000138"/>
        <s v="13600461000147"/>
        <s v="31499929000130"/>
        <s v="07864634000131"/>
        <s v="88616511000183"/>
        <s v="08056030000121"/>
        <s v="03012799000124"/>
        <s v="31239816000104"/>
        <s v="04247586000144"/>
        <s v="06888683000141"/>
        <s v="15127839000162"/>
        <s v="11636336000161"/>
        <s v="42603664000195"/>
        <s v="06942221000165"/>
        <s v="47815827000117"/>
        <s v="17090600000190"/>
        <s v="06326106000166"/>
        <s v="58025446000150"/>
        <s v="45569555000197"/>
        <s v="07593518000125"/>
        <s v="82855164000165"/>
        <s v="61554028000327"/>
        <s v="23758522000152"/>
        <s v="14419896000152"/>
        <s v="17945848000196"/>
        <s v="07085695000109"/>
        <s v="72050636000159"/>
        <s v="43853784000103"/>
        <s v="05959243000175"/>
        <s v="11007847000114"/>
        <s v="34819484000117"/>
        <s v="01121175000110"/>
        <s v="72073117000106"/>
        <s v="33039223000111"/>
        <s v="35690381000162"/>
        <s v="33173775000118"/>
        <s v="03871187000197"/>
        <s v="00628815000110"/>
        <s v="03585905000169"/>
        <s v="18290304000104"/>
        <s v="80213705000126"/>
        <s v="45318402000177"/>
        <s v="21109697000103"/>
        <s v="12616864000111"/>
        <s v="28942127000149"/>
        <s v="17806779000130"/>
        <s v="19080515000177"/>
        <s v="48851242000115"/>
        <s v="15090690000194"/>
        <s v="13799190000109"/>
        <s v="08533336000121"/>
        <s v="72697600000161"/>
        <s v="00125890000168"/>
        <s v="11224696000156"/>
        <s v="25349440000180"/>
        <s v="83240028000123"/>
        <s v="10505311000166"/>
        <s v="02591818000151"/>
        <s v="06126956000110"/>
        <s v="18323709000193"/>
        <s v="12599971000189"/>
        <s v="01051154000175"/>
        <s v="32203135000140"/>
        <s v="21244758000145"/>
        <s v="01656808000194"/>
        <s v="19468671000100"/>
        <s v="00708590000101"/>
        <s v="25076589000132"/>
        <s v="57010480000199"/>
        <s v="49928567000111"/>
        <s v="02477571000147"/>
        <s v="18311131000155"/>
        <s v="48785806000169"/>
        <s v="22493902000140"/>
        <s v="00898953000119"/>
        <s v="00898953000461"/>
        <s v="59599555000144"/>
        <s v="02689900000113"/>
        <s v="03092799000181"/>
        <s v="32303868000157"/>
        <s v="46220369000100"/>
        <s v="31436335000180"/>
        <s v="03129650000120"/>
        <s v="08719139000100"/>
        <s v="50259955000136"/>
        <s v="30084751000102"/>
        <s v="29269260000149"/>
        <s v="10914634000707"/>
        <s v="06649454000174"/>
        <s v="49164060000139"/>
        <s v="07779299000173"/>
        <s v="15130060000104"/>
        <s v="04528276000360"/>
        <s v="03852459000101"/>
        <s v="04121069000124"/>
        <s v="25278404000172"/>
        <s v="94665585000102"/>
        <s v="07297774000175"/>
        <s v="02661244000140"/>
        <s v="36020014000114"/>
        <s v="36297810000107"/>
        <s v="07726669000104"/>
        <s v="02511048000190"/>
        <s v="17200920000156"/>
        <s v="33300971000106"/>
        <s v="10595978000105"/>
        <s v="26643937000179"/>
        <s v="11471310000100"/>
        <s v="01676897000130"/>
        <s v="11856283000194"/>
        <s v="89889869000142"/>
        <s v="93273985000100"/>
        <s v="02512535000177"/>
        <s v="02115297000166"/>
        <s v="09456149000154"/>
        <s v="11164913000160"/>
        <s v="00368885000186"/>
        <s v="97259550000161"/>
        <s v="58138058000186"/>
        <s v="01245930000178"/>
        <s v="03902443000166"/>
        <s v="07316197000111"/>
        <s v="21487382000108"/>
        <s v="17174889000126"/>
        <s v="31534848000124"/>
        <s v="81374845000149"/>
        <s v="07544271000157"/>
        <s v="87546636000111"/>
        <s v="83056960000109"/>
        <s v="26636240000170"/>
        <s v="80662315000133"/>
        <s v="00113691000130"/>
        <s v="33347196000144"/>
        <s v="33084922000183"/>
        <s v="12991508000188"/>
        <s v="78756350000170"/>
        <s v="10433504000159"/>
        <s v="13305170000126"/>
        <s v="85139970000125"/>
        <s v="07042642000364"/>
        <s v="09316105000129"/>
        <s v="02210803000104"/>
        <s v="00158635000111"/>
        <s v="60963378000112"/>
        <s v="08633431000105"/>
        <s v="02655842000107"/>
        <s v="25197090000183"/>
        <s v="43594977000197"/>
        <s v="82981721000194"/>
        <s v="26519585000144"/>
        <s v="11556055000107"/>
        <s v="33072307000157"/>
        <s v="11566351000180"/>
        <s v="23255514000193"/>
        <s v="04669200000192"/>
        <s v="03325092000178"/>
        <s v="07956759000515"/>
        <s v="89952709000109"/>
        <s v="07131912000141"/>
        <s v="03609381000107"/>
        <s v="05620302000186"/>
        <s v="11978743000157"/>
        <s v="51372423000173"/>
        <s v="14904040000172"/>
        <s v="24443608001040"/>
        <s v="13150810000176"/>
        <s v="22786872000160"/>
        <s v="60616869000197"/>
        <s v="05003729000135"/>
        <s v="02577923000136"/>
        <s v="07960929000101"/>
        <s v="11472921000173"/>
        <s v="31635857000101"/>
        <s v="04602792000125"/>
        <s v="61879813000198"/>
        <s v="53636015000107"/>
        <s v="02284062000106"/>
        <s v="30145502000171"/>
        <s v="01722424000122"/>
        <s v="09578217000158"/>
        <s v="01817749000199"/>
        <s v="52956901000155"/>
        <s v="76555069000143"/>
        <s v="43808692000101"/>
        <s v="27372066000169"/>
        <s v="21003099000155"/>
        <s v="16991645000173"/>
        <s v="13884775000119"/>
        <s v="05553211000175"/>
        <s v="22635648000177"/>
        <s v="67423152000178"/>
        <s v="07025063000141"/>
        <s v="20450277000123"/>
        <s v="32289330000135"/>
        <s v="83724302000130"/>
        <s v="05208211000138"/>
        <s v="60348695000129"/>
        <s v="12698185000139"/>
        <s v="36378242000160"/>
        <s v="24779780000188"/>
        <s v="19895230000194"/>
        <s v="23938194000176"/>
        <s v="36357994000145"/>
        <s v="57663932000131"/>
        <s v="59274332000107"/>
        <s v="02301582000171"/>
        <s v="26941490000114"/>
        <s v="04854278000187"/>
        <s v="27444855000168"/>
        <s v="15111975000164"/>
        <s v="06210366000171"/>
        <s v="33851205000130"/>
        <s v="04576795000131"/>
        <s v="11914229000158"/>
        <s v="33666065000120"/>
        <s v="29286289000139"/>
        <s v="09032708000107"/>
        <s v="06293564000146"/>
        <s v="03944724000181"/>
        <s v="04359601000146"/>
        <s v="07138892000130"/>
        <s v="27409970000100"/>
        <s v="02876495000142"/>
        <s v="21195901000156"/>
        <s v="19810527000100"/>
        <s v="02805889000100"/>
        <s v="22281372000176"/>
        <s v="14073441000128"/>
        <s v="48656031000121"/>
        <s v="08706183000177"/>
        <s v="11910016000158"/>
        <s v="10743066000125"/>
        <s v="53910899000146"/>
        <s v="10234027000100"/>
        <s v="14395590000103"/>
        <s v="10240186000100"/>
        <s v="00417388000120"/>
        <s v="50900304000183"/>
        <s v="00330313000108"/>
        <s v="56642960000100"/>
        <s v="31743818000128"/>
        <s v="61585733000120"/>
        <s v="14707203000127"/>
        <s v="68901370000133"/>
        <s v="10614426000199"/>
        <s v="03571044000160"/>
        <s v="27419126000151"/>
        <s v="05323312000150"/>
        <s v="08370779000149"/>
        <s v="09147894000111"/>
        <s v="83093021000126"/>
        <s v="04286079000110"/>
        <s v="07791111000102"/>
        <s v="13991890000192"/>
        <s v="21635363000173"/>
        <s v="12776168000172"/>
        <s v="02635208000102"/>
        <s v="42932584000183"/>
        <s v="12293761000168"/>
        <s v="06923493000118"/>
        <s v="29259736000160"/>
        <s v="12353134000175"/>
        <s v="00355771000100"/>
        <s v="50185891000176"/>
        <s v="17953363000144"/>
        <s v="11950487000190"/>
        <s v="27093558000115"/>
        <s v="06354649000197"/>
        <s v="34280216000170"/>
        <s v="24208556000136"/>
        <s v="08515495000101"/>
        <s v="35237331000124"/>
        <s v="13375030000124"/>
        <s v="11331727000178"/>
        <s v="31985139000165"/>
        <s v="00512528000140"/>
        <s v="01382443000157"/>
        <s v="08995631000108"/>
        <s v="20395052000111"/>
        <s v="15426652000160"/>
        <s v="08157293000127"/>
        <s v="04780652000147"/>
        <s v="61092565000130"/>
        <s v="04215905000130"/>
        <s v="04245220000136"/>
        <s v="35381007000185"/>
        <s v="08706688000131"/>
        <s v="47003579000100"/>
        <s v="19239975000103"/>
        <s v="30692331000109"/>
        <s v="20300157000140"/>
        <s v="01648418000172"/>
        <s v="32185480000107"/>
        <s v="07143875000191"/>
        <s v="31405199000161"/>
        <s v="13693708000117"/>
        <s v="35784233000107"/>
        <s v="35402821000139"/>
        <s v="00887966000192"/>
        <s v="48549858000136"/>
        <s v="04449943000157"/>
        <s v="28000107000159"/>
        <s v="02677328000172"/>
        <s v="09646590000107"/>
        <s v="08697046000113"/>
        <s v="09596761000122"/>
        <s v="38391432000143"/>
        <s v="06860022000108"/>
        <s v="18081219000128"/>
        <s v="22137526000150"/>
        <s v="56563976000127"/>
        <s v="04831417000157"/>
        <s v="48186655000122"/>
        <s v="48486219000179"/>
        <s v="06347069000172"/>
        <s v="14578002000177"/>
        <s v="03107202001288"/>
        <s v="03789872000179"/>
        <s v="02115262000127"/>
        <s v="05069718000158"/>
        <s v="08688917000132"/>
        <s v="02684729000150"/>
        <s v="11099240000454"/>
        <s v="05338882000113"/>
        <s v="30034847000158"/>
        <s v="47882618000196"/>
        <s v="05626249000120"/>
        <s v="10713051000114"/>
        <s v="04247792000154"/>
        <s v="05988913000262"/>
        <s v="10889470000101"/>
        <s v="87433413000148"/>
        <s v="31012401000195"/>
        <s v="43174526000109"/>
        <s v="08380295000180"/>
        <s v="53309845000120"/>
        <s v="00719731000191"/>
        <s v="03031662000117"/>
        <s v="12009683000127"/>
        <s v="21986074000461"/>
        <s v="07122447000182"/>
        <s v="20893135000130"/>
        <s v="12798443000159"/>
        <s v="05963540000194"/>
        <s v="15094510000142"/>
        <s v="14017359000186"/>
        <s v="41777706000141"/>
        <s v="32190805000131"/>
        <s v="08634780000133"/>
        <s v="04883125000168"/>
        <s v="19868024000195"/>
        <s v="13564837000105"/>
        <s v="21255941000146"/>
        <s v="83742338000146"/>
        <s v="14467951000180"/>
        <s v="09562226000150"/>
        <s v="31944425000182"/>
        <s v="09325670000152"/>
        <s v="17643407000130"/>
        <s v="01810945000131"/>
        <s v="57464653000572"/>
        <s v="06604714000195"/>
        <s v="23865997000148"/>
        <s v="36569241000101"/>
        <s v="18026984000145"/>
        <s v="82234568000131"/>
        <s v="45703378000190"/>
        <s v="14689049000108"/>
        <s v="41148382000182"/>
        <s v="03914917000190"/>
        <s v="25278459000182"/>
        <s v="26629190000102"/>
        <s v="76366285000140"/>
        <s v="93793842000129"/>
        <s v="11935893000183"/>
        <s v="07907178000160"/>
        <s v="02671673000107"/>
        <s v="21456509000113"/>
        <s v="26314512000116"/>
        <s v="07495017000963"/>
        <s v="33504070000136"/>
        <s v="45754044000145"/>
        <s v="01189039000161"/>
        <s v="19378167000119"/>
        <s v="18551662000115"/>
        <s v="20867526000180"/>
        <s v="19093204000142"/>
        <s v="27447387000185"/>
        <s v="00786246000726"/>
        <s v="11554758000198"/>
        <s v="36421302000180"/>
        <s v="52556412000106"/>
        <s v="10759168000139"/>
        <s v="13537122000163"/>
        <s v="74079484000142"/>
        <s v="46567023000183"/>
        <s v="33386210000119"/>
        <s v="40768701000190"/>
        <s v="17185945000128"/>
        <s v="37991170000195"/>
        <s v="10304593000133"/>
        <s v="30738505000119"/>
        <s v="11325330000173"/>
        <s v="79045647000190"/>
        <s v="44415136000138"/>
        <s v="30550879000106"/>
        <s v="34590184000109"/>
        <s v="03625353000175"/>
        <s v="22439993000135"/>
        <s v="11372452000110"/>
        <s v="92236629000153"/>
        <s v="73827982000163"/>
        <s v="07114605000152"/>
        <s v="86592748000146"/>
        <s v="05960589000193"/>
        <s v="32129994000137"/>
        <s v="52045457000116"/>
        <s v="12273118000172"/>
        <s v="01452651000185"/>
        <s v="05757597000137"/>
        <s v="04197550000101"/>
        <s v="04402907000138"/>
        <s v="43614130000127"/>
        <s v="90011990000156"/>
        <s v="03392827000186"/>
        <s v="19290938000111"/>
        <s v="04772577000172"/>
        <s v="28016903000180"/>
        <s v="26525713000162"/>
        <s v="46242558000184"/>
        <s v="08475502000180"/>
        <s v="19871366000164"/>
        <s v="31359178000157"/>
        <s v="48124029000101"/>
        <s v="05827610000187"/>
        <s v="09507371000139"/>
        <s v="08555864000181"/>
        <s v="25165477000158"/>
        <s v="37457942000537"/>
        <s v="10466196000168"/>
        <s v="26885182000119"/>
        <s v="10554840000150"/>
        <s v="49151483000114"/>
        <s v="19669299000108"/>
        <s v="08437996000109"/>
        <s v="84586734000194"/>
        <s v="24870139000154"/>
        <s v="06175874000247"/>
        <s v="36448137000150"/>
        <s v="28269175000118"/>
        <s v="30655874000148"/>
        <s v="00764452000140"/>
        <s v="22874029000135"/>
        <s v="61398244000169"/>
        <s v="06311489000107"/>
        <s v="73698680000132"/>
        <s v="34666139000190"/>
        <s v="05006462000130"/>
        <s v="05854723000171"/>
        <s v="11694789000144"/>
        <s v="21842878000144"/>
        <s v="01723086000143"/>
        <s v="25005683000109"/>
        <s v="24796771000103"/>
        <s v="48271433000108"/>
        <s v="30820959000134"/>
        <s v="40952394000100"/>
        <s v="75739797000142"/>
        <s v="17997420000197"/>
        <s v="11073015000104"/>
        <s v="03509521000167"/>
        <s v="05532428000107"/>
        <s v="38619045000111"/>
        <s v="39563738000100"/>
        <s v="02335970000173"/>
        <s v="33903387000145"/>
        <s v="56308000000108"/>
        <s v="18924102000169"/>
        <s v="01692454000133"/>
        <s v="12656482000111"/>
        <s v="07511666000153"/>
        <s v="04440307000164"/>
        <s v="66899220000107"/>
        <s v="20541137000160"/>
        <s v="30817991000160"/>
        <s v="06105781000165"/>
        <s v="02836056017262"/>
        <m/>
      </sharedItems>
    </cacheField>
    <cacheField name="UF" numFmtId="0">
      <sharedItems containsBlank="1"/>
    </cacheField>
    <cacheField name="Ano_Base" numFmtId="0">
      <sharedItems containsString="0" containsBlank="1" containsNumber="1" containsInteger="1" minValue="2006" maxValue="2023" count="19"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2"/>
        <n v="2021"/>
        <n v="202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594">
  <r>
    <n v="1"/>
    <s v="3M DO BRASIL LTDA"/>
    <x v="0"/>
    <s v="SP"/>
    <x v="0"/>
  </r>
  <r>
    <n v="2"/>
    <s v="ACESITA S.A."/>
    <x v="1"/>
    <s v="MG"/>
    <x v="0"/>
  </r>
  <r>
    <n v="3"/>
    <s v="ACTARIS LTDA"/>
    <x v="2"/>
    <s v="SP"/>
    <x v="0"/>
  </r>
  <r>
    <n v="4"/>
    <s v="ÁGORA SENIOR CORRETORA DE VALORES DE TÍTULOS E VALORES MOBILIÁRIOS S/A"/>
    <x v="3"/>
    <s v="RJ"/>
    <x v="0"/>
  </r>
  <r>
    <n v="5"/>
    <s v="ALCAN EMBALAGENS DO BRASIL LTDA"/>
    <x v="4"/>
    <s v="SP"/>
    <x v="0"/>
  </r>
  <r>
    <n v="6"/>
    <s v="ALCOA ALUMÍNIO S/A"/>
    <x v="5"/>
    <s v="MG"/>
    <x v="0"/>
  </r>
  <r>
    <n v="7"/>
    <s v="ANDREAS STIHL MOTOSSERRAS LTDA"/>
    <x v="6"/>
    <s v="RS"/>
    <x v="0"/>
  </r>
  <r>
    <n v="8"/>
    <s v="ARACRUZ CELULOSE S/A"/>
    <x v="7"/>
    <s v="ES"/>
    <x v="0"/>
  </r>
  <r>
    <n v="9"/>
    <s v="ARTECOLA INDÚSTRIAS QUÍMICAS LTDA"/>
    <x v="8"/>
    <s v="RS"/>
    <x v="0"/>
  </r>
  <r>
    <n v="10"/>
    <s v="AVIPAL S/A - AVICULTURA E AGROPECUÁRIA"/>
    <x v="9"/>
    <s v="RS"/>
    <x v="0"/>
  </r>
  <r>
    <n v="11"/>
    <s v="BINS S/A - INDÚSTRIA DE ARTEFATOS DE BORRACHA"/>
    <x v="10"/>
    <s v="RS"/>
    <x v="0"/>
  </r>
  <r>
    <n v="12"/>
    <s v="BIOLAB SANUS FARMACÊUTICA LTDA"/>
    <x v="11"/>
    <s v="SP"/>
    <x v="0"/>
  </r>
  <r>
    <n v="13"/>
    <s v="BORRACHAS VIPAL S/A"/>
    <x v="12"/>
    <s v="RS"/>
    <x v="0"/>
  </r>
  <r>
    <n v="14"/>
    <s v="BRASCOLA LTDA"/>
    <x v="13"/>
    <s v="SP"/>
    <x v="0"/>
  </r>
  <r>
    <n v="15"/>
    <s v="BRISTOL-MYERS SQUIBB FARMACEUTICA S/A"/>
    <x v="14"/>
    <s v="SP"/>
    <x v="0"/>
  </r>
  <r>
    <n v="16"/>
    <s v="CALÇADOS RACKET LTDA"/>
    <x v="15"/>
    <s v="RS"/>
    <x v="0"/>
  </r>
  <r>
    <n v="17"/>
    <s v="CELULOSE NIPO-BRASILEIRA S/A - CENIBRA"/>
    <x v="16"/>
    <s v="MG"/>
    <x v="0"/>
  </r>
  <r>
    <n v="18"/>
    <s v="CEMIG DISTRIBUIÇÃO S/A"/>
    <x v="17"/>
    <s v="MG"/>
    <x v="0"/>
  </r>
  <r>
    <n v="19"/>
    <s v="CEMIG GERAÇÃO E TRANSMIÇÃO S/A"/>
    <x v="18"/>
    <s v="MG"/>
    <x v="0"/>
  </r>
  <r>
    <n v="20"/>
    <s v="CHOCOLATES GAROTO S/A"/>
    <x v="19"/>
    <s v="ES"/>
    <x v="0"/>
  </r>
  <r>
    <n v="21"/>
    <s v="CIMED-INDÚSTRIA DE MEDICAMENTOS LTDA"/>
    <x v="20"/>
    <s v="SP"/>
    <x v="0"/>
  </r>
  <r>
    <n v="22"/>
    <s v="COLGATE- PALMOLIVE IND E COM LTDA"/>
    <x v="21"/>
    <s v="SP"/>
    <x v="0"/>
  </r>
  <r>
    <n v="23"/>
    <s v="COMPANHIA PAULISTA DE FORÇA E LUZ S/A"/>
    <x v="22"/>
    <s v="SP"/>
    <x v="0"/>
  </r>
  <r>
    <n v="24"/>
    <s v="COMPANHIA PIRATININGA DE FORÇA E LUZ S/A"/>
    <x v="23"/>
    <s v="SP"/>
    <x v="0"/>
  </r>
  <r>
    <n v="25"/>
    <s v="COMPANHIA SIDERÚRGICA NACIONAL"/>
    <x v="24"/>
    <s v="RJ"/>
    <x v="0"/>
  </r>
  <r>
    <n v="26"/>
    <s v="COPESUL-COMPANHIA PETROQUÍMICA DO SUL"/>
    <x v="25"/>
    <s v="RS"/>
    <x v="0"/>
  </r>
  <r>
    <n v="27"/>
    <s v="CRISTÁLIA PRODUTOS QUÍMICOS FARMACÊUTICOS LTDA"/>
    <x v="26"/>
    <s v="SP"/>
    <x v="0"/>
  </r>
  <r>
    <n v="28"/>
    <s v="CRODA DO BRASIL LTDA"/>
    <x v="27"/>
    <s v="SP"/>
    <x v="0"/>
  </r>
  <r>
    <n v="29"/>
    <s v="DAIRY PARTNERS AMÉRICAS BRASIL LTDA"/>
    <x v="28"/>
    <s v="SP"/>
    <x v="0"/>
  </r>
  <r>
    <n v="30"/>
    <s v="DANA ALBARUS INDÚSTRIA E COMÉRCIO DE AUTOPEÇAS LTDA"/>
    <x v="29"/>
    <s v="RS"/>
    <x v="0"/>
  </r>
  <r>
    <n v="31"/>
    <s v="DANA INDÚSTRIAS LTDA"/>
    <x v="30"/>
    <s v="RS"/>
    <x v="0"/>
  </r>
  <r>
    <n v="32"/>
    <s v="DATASUL S/A"/>
    <x v="31"/>
    <s v="SC"/>
    <x v="0"/>
  </r>
  <r>
    <n v="33"/>
    <s v="DI SOLLE CUTELARIA LTDA"/>
    <x v="32"/>
    <s v="RS"/>
    <x v="0"/>
  </r>
  <r>
    <n v="34"/>
    <s v="DIXTAL BIOMEDICA INDÚSTRIA E COMÉRCIO"/>
    <x v="33"/>
    <s v="AM"/>
    <x v="0"/>
  </r>
  <r>
    <n v="35"/>
    <s v="DOCOL METAIS SANITÁRIOS LTDA"/>
    <x v="34"/>
    <s v="SC"/>
    <x v="0"/>
  </r>
  <r>
    <n v="36"/>
    <s v="ELEB-EMBRAER LIEBHERR EQUIPAMENTOS DO BRASIL S/A"/>
    <x v="35"/>
    <s v="SP"/>
    <x v="0"/>
  </r>
  <r>
    <n v="37"/>
    <s v="ELEKTRO ELETRECIDADE E SERVIÇOS S/A"/>
    <x v="36"/>
    <s v="SP"/>
    <x v="0"/>
  </r>
  <r>
    <n v="38"/>
    <s v="ELETROPAULO METROPOLITANA ELETRECIDADE DE SÃO PAULO_x000a_S/A"/>
    <x v="37"/>
    <s v="SP"/>
    <x v="0"/>
  </r>
  <r>
    <n v="39"/>
    <s v="EMBRAER EMPRESA BRASILEIRA DE AERONÁUTICA S/A"/>
    <x v="38"/>
    <s v="SP"/>
    <x v="0"/>
  </r>
  <r>
    <n v="40"/>
    <s v="FÁBRICA DE MÓVEIS FLORENSE LTDA"/>
    <x v="39"/>
    <s v="RS"/>
    <x v="0"/>
  </r>
  <r>
    <n v="41"/>
    <s v="FAMASTIL TAURUS FERRAMENTAS S/A"/>
    <x v="40"/>
    <s v="RS"/>
    <x v="0"/>
  </r>
  <r>
    <n v="42"/>
    <s v="FORJAS TAURUS S/A"/>
    <x v="41"/>
    <s v="RS"/>
    <x v="0"/>
  </r>
  <r>
    <n v="43"/>
    <s v="FRAS-LE S/A"/>
    <x v="42"/>
    <s v="RS"/>
    <x v="0"/>
  </r>
  <r>
    <n v="44"/>
    <s v="FREIOS CONTROIL LTDA"/>
    <x v="43"/>
    <s v="RS"/>
    <x v="0"/>
  </r>
  <r>
    <n v="45"/>
    <s v="FUNDIMISA FUNDIÇÃO E USINAGEM LTDA"/>
    <x v="44"/>
    <s v="RS"/>
    <x v="0"/>
  </r>
  <r>
    <n v="46"/>
    <s v="GENERAL MOTORS DO BRASIL LTDA"/>
    <x v="45"/>
    <s v="SP"/>
    <x v="0"/>
  </r>
  <r>
    <n v="47"/>
    <s v="GERDAU AÇOMINAS S/A"/>
    <x v="46"/>
    <s v="MG"/>
    <x v="0"/>
  </r>
  <r>
    <n v="48"/>
    <s v="GERDAU AÇOS ESPECIAIS S/A"/>
    <x v="47"/>
    <s v="RS"/>
    <x v="0"/>
  </r>
  <r>
    <n v="49"/>
    <s v="GERDAU AÇOS LONGOS S/A"/>
    <x v="48"/>
    <s v="RJ"/>
    <x v="0"/>
  </r>
  <r>
    <n v="50"/>
    <s v="GIROFLEX S/A"/>
    <x v="49"/>
    <s v="SP"/>
    <x v="0"/>
  </r>
  <r>
    <n v="51"/>
    <s v="GKN DO BRASIL LTDA"/>
    <x v="50"/>
    <s v="RS"/>
    <x v="0"/>
  </r>
  <r>
    <n v="52"/>
    <s v="GRAFFO PARANAENSE DE EMBALAGENS LTDA"/>
    <x v="51"/>
    <s v="PR"/>
    <x v="0"/>
  </r>
  <r>
    <n v="53"/>
    <s v="GUARDIAN DO BRASIL VIDROS PLANOS LTDA"/>
    <x v="52"/>
    <s v="RJ"/>
    <x v="0"/>
  </r>
  <r>
    <n v="54"/>
    <s v="IHARABRAS S/A INDÚSTRIAS QUÍMICAS"/>
    <x v="53"/>
    <s v="SP"/>
    <x v="0"/>
  </r>
  <r>
    <n v="55"/>
    <s v="INDÚSTRIAS ROMI S/A"/>
    <x v="54"/>
    <s v="SP"/>
    <x v="0"/>
  </r>
  <r>
    <n v="56"/>
    <s v="INGELECTRIS SUDAMERICA LTDA"/>
    <x v="55"/>
    <s v="SP"/>
    <x v="0"/>
  </r>
  <r>
    <n v="57"/>
    <s v="INNOVA S/A"/>
    <x v="56"/>
    <s v="RS"/>
    <x v="0"/>
  </r>
  <r>
    <n v="58"/>
    <s v="ISOLET INDÚSTRIA E COMÉRCIO LTDA"/>
    <x v="57"/>
    <s v="SP"/>
    <x v="0"/>
  </r>
  <r>
    <n v="59"/>
    <s v="JANSSEN CILAG FARMACÊUTICA LTDA"/>
    <x v="58"/>
    <s v="SP"/>
    <x v="0"/>
  </r>
  <r>
    <n v="60"/>
    <s v="JOFUND S/A"/>
    <x v="59"/>
    <s v="SC"/>
    <x v="0"/>
  </r>
  <r>
    <n v="61"/>
    <s v="JOHNSON &amp; JOHNSON COMÉRCIO DISTRIBUIÇÃO LTDA"/>
    <x v="60"/>
    <s v="SP"/>
    <x v="0"/>
  </r>
  <r>
    <n v="62"/>
    <s v="JOHNSON &amp; JOHNSON INDUSTRIAL LTDA"/>
    <x v="61"/>
    <s v="SP"/>
    <x v="0"/>
  </r>
  <r>
    <n v="63"/>
    <s v="KANNENBERG E CIA. LTDA"/>
    <x v="62"/>
    <s v="RS"/>
    <x v="0"/>
  </r>
  <r>
    <n v="64"/>
    <s v="KILLING S/A TINTAS E ADESIVOS"/>
    <x v="63"/>
    <s v="RS"/>
    <x v="0"/>
  </r>
  <r>
    <n v="65"/>
    <s v="KLEY HERTZ S/A INDÚSTRIA E COMÉRCIO"/>
    <x v="64"/>
    <s v="RS"/>
    <x v="0"/>
  </r>
  <r>
    <n v="66"/>
    <s v="KLL EQUIPAMENTOS PARA TRANSPORTE LTDA"/>
    <x v="65"/>
    <s v="RS"/>
    <x v="0"/>
  </r>
  <r>
    <n v="67"/>
    <s v="KRYOS TRATAMENTO TÉRMICO DE MATERIAIS LTDA"/>
    <x v="66"/>
    <s v="DF"/>
    <x v="0"/>
  </r>
  <r>
    <n v="68"/>
    <s v="LIBBS FARMACÊUTICA LTDA"/>
    <x v="67"/>
    <s v="SP"/>
    <x v="0"/>
  </r>
  <r>
    <n v="69"/>
    <s v="MACCAFERRI DO BRASIL LTDA"/>
    <x v="68"/>
    <s v="SP"/>
    <x v="0"/>
  </r>
  <r>
    <n v="70"/>
    <s v="MAGAL INDÚSTRIA E COMÉRCIO LTDA"/>
    <x v="69"/>
    <s v="SP"/>
    <x v="0"/>
  </r>
  <r>
    <n v="71"/>
    <s v="MAGNESITA S/A"/>
    <x v="70"/>
    <s v="MG"/>
    <x v="0"/>
  </r>
  <r>
    <n v="72"/>
    <s v="MAHLE METAL LEVE S/A"/>
    <x v="71"/>
    <s v="SP"/>
    <x v="0"/>
  </r>
  <r>
    <n v="73"/>
    <s v="MARCOPOLO S/A"/>
    <x v="72"/>
    <s v="RS"/>
    <x v="0"/>
  </r>
  <r>
    <n v="74"/>
    <s v="MARELLI MÓVEIS PARA ESCRITÓRIO LTDA"/>
    <x v="73"/>
    <s v="RS"/>
    <x v="0"/>
  </r>
  <r>
    <n v="75"/>
    <s v="MASTER SISTEMAS AUTOMOTIVOS LTDA.."/>
    <x v="74"/>
    <s v="RS"/>
    <x v="0"/>
  </r>
  <r>
    <n v="76"/>
    <s v="MEDABIL SISTEMAS CONSTRUTIVOS S/A"/>
    <x v="75"/>
    <s v="RS"/>
    <x v="0"/>
  </r>
  <r>
    <n v="77"/>
    <s v="METALÚRGICA NOVA AMERICANA LTDA"/>
    <x v="76"/>
    <s v="SP"/>
    <x v="0"/>
  </r>
  <r>
    <n v="78"/>
    <s v="METASA S/A INDÚSTRIA METALÚRGICA"/>
    <x v="77"/>
    <s v="RS"/>
    <x v="0"/>
  </r>
  <r>
    <n v="79"/>
    <s v="METSO BRASIL INDÚSTRIA E COMÉRCIO LTDA"/>
    <x v="78"/>
    <s v="SP"/>
    <x v="0"/>
  </r>
  <r>
    <n v="80"/>
    <s v="NATURA COSMÉTICOS S/A"/>
    <x v="79"/>
    <s v="SP"/>
    <x v="0"/>
  </r>
  <r>
    <n v="81"/>
    <s v="NORTEC QUÍMICAS S/A"/>
    <x v="80"/>
    <s v="RJ"/>
    <x v="0"/>
  </r>
  <r>
    <n v="82"/>
    <s v="NOXON DO BRASIL QUÍMICA E FARMACÊUTICA LTDA"/>
    <x v="81"/>
    <s v="SP"/>
    <x v="0"/>
  </r>
  <r>
    <n v="83"/>
    <s v="OURO FINO SAÚDE ANIMAL LTDA"/>
    <x v="82"/>
    <s v="SP"/>
    <x v="0"/>
  </r>
  <r>
    <n v="84"/>
    <s v="PETROFLEX INDÚSTRIA E COMÉRCIO S/A"/>
    <x v="83"/>
    <s v="RJ"/>
    <x v="0"/>
  </r>
  <r>
    <n v="85"/>
    <s v="PETROQUÍMICA TRIUNFO S/A"/>
    <x v="84"/>
    <s v="RS"/>
    <x v="0"/>
  </r>
  <r>
    <n v="86"/>
    <s v="PIRELLI PNEUS S/A"/>
    <x v="85"/>
    <s v="BA"/>
    <x v="0"/>
  </r>
  <r>
    <n v="87"/>
    <s v="PLÁSTICOS VIPAL S/A"/>
    <x v="86"/>
    <s v="RS"/>
    <x v="0"/>
  </r>
  <r>
    <n v="88"/>
    <s v="PRATI, DONADUZZI &amp; CIA LTDA"/>
    <x v="87"/>
    <s v="PR"/>
    <x v="0"/>
  </r>
  <r>
    <n v="89"/>
    <s v="PRAT-K UTILIDADES LIMITADA"/>
    <x v="88"/>
    <s v="RS"/>
    <x v="0"/>
  </r>
  <r>
    <n v="90"/>
    <s v="PRENSAS SCHULER S/A"/>
    <x v="89"/>
    <s v="SP"/>
    <x v="0"/>
  </r>
  <r>
    <n v="91"/>
    <s v="PRYSMIAN ENERGIA CABOS E SISTEMAS DO BRASIL S/A"/>
    <x v="90"/>
    <s v="SP"/>
    <x v="0"/>
  </r>
  <r>
    <n v="92"/>
    <s v="RANDON S/A IMPLEMENTOS E PARTICIPAÇÕES"/>
    <x v="91"/>
    <s v="RS"/>
    <x v="0"/>
  </r>
  <r>
    <n v="93"/>
    <s v="RANDON VEÍCULOS LTDA"/>
    <x v="92"/>
    <s v="RS"/>
    <x v="0"/>
  </r>
  <r>
    <n v="94"/>
    <s v="RENNER HERRMANN S/A"/>
    <x v="93"/>
    <s v="RS"/>
    <x v="0"/>
  </r>
  <r>
    <n v="95"/>
    <s v="RENNER SAYERLACK S/A"/>
    <x v="94"/>
    <s v="SP"/>
    <x v="0"/>
  </r>
  <r>
    <n v="96"/>
    <s v="REPOM S/A"/>
    <x v="95"/>
    <s v="SP"/>
    <x v="0"/>
  </r>
  <r>
    <n v="97"/>
    <s v="REXNORD CORRENTES LTDA"/>
    <x v="96"/>
    <s v="RS"/>
    <x v="0"/>
  </r>
  <r>
    <n v="98"/>
    <s v="RHODIA POLIAMIDA E ESPECIALIDADES LTDA"/>
    <x v="97"/>
    <s v="SP"/>
    <x v="0"/>
  </r>
  <r>
    <n v="99"/>
    <s v="RIGESA CELULOSE PAPEL E EMBALAGENS LTDA"/>
    <x v="98"/>
    <s v="SP"/>
    <x v="0"/>
  </r>
  <r>
    <n v="100"/>
    <s v="RIO POLÍMEROS S/A"/>
    <x v="99"/>
    <s v="RJ"/>
    <x v="0"/>
  </r>
  <r>
    <n v="101"/>
    <s v="SANTAL EQUIPAMENTOS S/A COMÉRCIO E INDÚSTRIA"/>
    <x v="100"/>
    <s v="SP"/>
    <x v="0"/>
  </r>
  <r>
    <n v="102"/>
    <s v="SÃO PAULO ALPARGATAS S/A"/>
    <x v="101"/>
    <s v="RS"/>
    <x v="0"/>
  </r>
  <r>
    <n v="103"/>
    <s v="SAUR EQUIPAMENTOS S/A"/>
    <x v="102"/>
    <s v="RS"/>
    <x v="0"/>
  </r>
  <r>
    <n v="104"/>
    <s v="SCHENCK PROCESS EQUIPAMENTOS INDUSTRIAIS LTDA"/>
    <x v="103"/>
    <s v="SP"/>
    <x v="0"/>
  </r>
  <r>
    <n v="105"/>
    <s v="SIAN - SISTEMAS DE ILUMINAÇÃO AUTOMOTIVA DO NORDESTE LTDA"/>
    <x v="104"/>
    <s v="BA"/>
    <x v="0"/>
  </r>
  <r>
    <n v="106"/>
    <s v="SOUZA CRUZ S/A"/>
    <x v="105"/>
    <s v="RJ"/>
    <x v="0"/>
  </r>
  <r>
    <n v="107"/>
    <s v="SULCROMO S/A"/>
    <x v="106"/>
    <s v="RS"/>
    <x v="0"/>
  </r>
  <r>
    <n v="108"/>
    <s v="SUSPENSYS SISTEMAS AUTOMOTIVOS LTDA"/>
    <x v="107"/>
    <s v="RS"/>
    <x v="0"/>
  </r>
  <r>
    <n v="109"/>
    <s v="SYMRISE AROMAS E FRAGRANCIAS LTDA"/>
    <x v="108"/>
    <s v="SP"/>
    <x v="0"/>
  </r>
  <r>
    <n v="110"/>
    <s v="TAURUS MÁQUINAS-FERRAMENTAS LTDA"/>
    <x v="109"/>
    <s v="RS"/>
    <x v="0"/>
  </r>
  <r>
    <n v="111"/>
    <s v="TECNOLOGIA BANCÁRIA S/A"/>
    <x v="110"/>
    <s v="SP"/>
    <x v="0"/>
  </r>
  <r>
    <n v="112"/>
    <s v="TELECOMUNICAÇÕES DE SÃO PAULO S.A - TELESP"/>
    <x v="111"/>
    <s v="SP"/>
    <x v="0"/>
  </r>
  <r>
    <n v="113"/>
    <s v="TEREX CIFALI EQUIPAMENTOS LTDA"/>
    <x v="112"/>
    <s v="RS"/>
    <x v="0"/>
  </r>
  <r>
    <n v="114"/>
    <s v="TFL DO BRASIL INDÚSTRIA QUÍMICA LTDA"/>
    <x v="113"/>
    <s v="RS"/>
    <x v="0"/>
  </r>
  <r>
    <n v="115"/>
    <s v="THYSSENKRUPP ELEVADORES S/A"/>
    <x v="114"/>
    <s v="RS"/>
    <x v="0"/>
  </r>
  <r>
    <n v="116"/>
    <s v="TRAFO EQUIPAMENTOS ELÉTRICOS S/A"/>
    <x v="115"/>
    <s v="RS"/>
    <x v="0"/>
  </r>
  <r>
    <n v="117"/>
    <s v="UNIÃO QUÍMICA FARMACÊUTICA NACIONAL S/A"/>
    <x v="116"/>
    <s v="SP"/>
    <x v="0"/>
  </r>
  <r>
    <n v="118"/>
    <s v="USINA VERDE S/A"/>
    <x v="117"/>
    <s v="RJ"/>
    <x v="0"/>
  </r>
  <r>
    <n v="119"/>
    <s v="USINAS SIDERÚRGICAS DE MINAS GERAIS S/A-USIMINAS"/>
    <x v="118"/>
    <s v="MG"/>
    <x v="0"/>
  </r>
  <r>
    <n v="120"/>
    <s v="V&amp;M DO BRASIL S/A"/>
    <x v="119"/>
    <s v="MG"/>
    <x v="0"/>
  </r>
  <r>
    <n v="121"/>
    <s v="VILLARES METALS S/A"/>
    <x v="120"/>
    <s v="SP"/>
    <x v="0"/>
  </r>
  <r>
    <n v="122"/>
    <s v="VOITH PAPER MÁQUINAS E EQUIPAMENTOS LTDA"/>
    <x v="121"/>
    <s v="SP"/>
    <x v="0"/>
  </r>
  <r>
    <n v="123"/>
    <s v="VONPAR REFRESCOS S/A"/>
    <x v="122"/>
    <s v="RS"/>
    <x v="0"/>
  </r>
  <r>
    <n v="124"/>
    <s v="VOTORANTIM CIMENTOS N/NE S/A"/>
    <x v="123"/>
    <s v="PE"/>
    <x v="0"/>
  </r>
  <r>
    <n v="125"/>
    <s v="VOTORANTIM METAIS ZINCO S/A"/>
    <x v="124"/>
    <s v="MG"/>
    <x v="0"/>
  </r>
  <r>
    <n v="126"/>
    <s v="WEG INDÚSTRIAS S/A"/>
    <x v="125"/>
    <s v="SC"/>
    <x v="0"/>
  </r>
  <r>
    <n v="127"/>
    <s v="WIREX CABLE S/A"/>
    <x v="126"/>
    <s v="SP"/>
    <x v="0"/>
  </r>
  <r>
    <n v="128"/>
    <s v="WOP INDÚSTRIA E COMÉRCIO DE BOMBAS LTDA"/>
    <x v="127"/>
    <s v="SP"/>
    <x v="0"/>
  </r>
  <r>
    <n v="129"/>
    <s v="ZEN S/A INDÚSTRIA METALÚRGICA"/>
    <x v="128"/>
    <s v="SC"/>
    <x v="0"/>
  </r>
  <r>
    <n v="130"/>
    <s v="ZF DO BRASIL LTDA"/>
    <x v="129"/>
    <s v="SP"/>
    <x v="0"/>
  </r>
  <r>
    <n v="1"/>
    <s v="3M DO BRASIL LTDA"/>
    <x v="0"/>
    <s v="SP"/>
    <x v="1"/>
  </r>
  <r>
    <n v="2"/>
    <s v="A. GUERRA S/A – IMPLEMENTOS RODOVIÁRIOS"/>
    <x v="130"/>
    <s v="RS"/>
    <x v="1"/>
  </r>
  <r>
    <n v="3"/>
    <s v="AÇOS VILLARES S/A."/>
    <x v="131"/>
    <s v="SP"/>
    <x v="1"/>
  </r>
  <r>
    <n v="4"/>
    <s v="ACTARIS LTDA"/>
    <x v="2"/>
    <s v="SP"/>
    <x v="1"/>
  </r>
  <r>
    <n v="5"/>
    <s v="ÁDRIA ALIMENTOS DO BRASIL LTDA"/>
    <x v="132"/>
    <s v="SP"/>
    <x v="1"/>
  </r>
  <r>
    <n v="6"/>
    <s v="AEROELETRÔNICA - IND. DE CAMP. AVIÔNICAS S.A"/>
    <x v="133"/>
    <s v="RS"/>
    <x v="1"/>
  </r>
  <r>
    <n v="7"/>
    <s v="AES SUL DIST. GAUCHA DE ENERGIA S.A"/>
    <x v="134"/>
    <s v="RS"/>
    <x v="1"/>
  </r>
  <r>
    <n v="8"/>
    <s v="AGCO DO BRASIL COMÉRCIO E INDÚSTRIA LTDA"/>
    <x v="135"/>
    <s v="RS"/>
    <x v="1"/>
  </r>
  <r>
    <n v="9"/>
    <s v="AGRALE S.A"/>
    <x v="136"/>
    <s v="RS"/>
    <x v="1"/>
  </r>
  <r>
    <n v="10"/>
    <s v="AGRITECH LAVRALE S/A  – MAQUINÁRIOS AGRÍCOLAS E COMPONENTES"/>
    <x v="137"/>
    <s v="SP"/>
    <x v="1"/>
  </r>
  <r>
    <n v="11"/>
    <s v="ALCOA ALUMÍNIO S.A."/>
    <x v="5"/>
    <s v="MG"/>
    <x v="1"/>
  </r>
  <r>
    <n v="12"/>
    <s v="ALSTOM BRASIL ENERGIA E TRANSPORTE LTDA."/>
    <x v="138"/>
    <s v="SP"/>
    <x v="1"/>
  </r>
  <r>
    <n v="13"/>
    <s v="ALSTOM HYDRO ENERGIA BRASIL LTDA"/>
    <x v="139"/>
    <s v="SP"/>
    <x v="1"/>
  </r>
  <r>
    <n v="14"/>
    <s v="ANDREAS STIHL MOTO-SERRAS LTDA"/>
    <x v="6"/>
    <s v="RS"/>
    <x v="1"/>
  </r>
  <r>
    <n v="15"/>
    <s v="AP WINNER INDÚSTRIA E COMÉRCIO DE PRODUTOS QUÍMICOS LTDA"/>
    <x v="140"/>
    <s v="PR"/>
    <x v="1"/>
  </r>
  <r>
    <n v="16"/>
    <s v="ARACRUZ CELULOSE S.A"/>
    <x v="7"/>
    <s v="ES"/>
    <x v="1"/>
  </r>
  <r>
    <n v="17"/>
    <s v="ARAUCO FOREST BRASIL S.A"/>
    <x v="141"/>
    <s v="PR"/>
    <x v="1"/>
  </r>
  <r>
    <n v="18"/>
    <s v="ARCELORMITTAL BRASIL (EX. ACESITA)"/>
    <x v="142"/>
    <s v="MG"/>
    <x v="1"/>
  </r>
  <r>
    <n v="19"/>
    <s v="ARCELORMITTAL INOX BRASIL (EX. ACESITA)"/>
    <x v="1"/>
    <s v="MG"/>
    <x v="1"/>
  </r>
  <r>
    <n v="20"/>
    <s v="AREZZO INDUSTRIA E COMÉRCIO S.A"/>
    <x v="143"/>
    <s v="MG"/>
    <x v="1"/>
  </r>
  <r>
    <n v="21"/>
    <s v="ARTECOLA INDUSTRIAS QUÍMICAS LTDA"/>
    <x v="8"/>
    <s v="RS"/>
    <x v="1"/>
  </r>
  <r>
    <n v="22"/>
    <s v="ARTEGOR LAMINADOS ESPECIAIS LTDA"/>
    <x v="144"/>
    <s v="SP"/>
    <x v="1"/>
  </r>
  <r>
    <n v="23"/>
    <s v="BANDEIRANTE ENERGIA S.A"/>
    <x v="145"/>
    <s v="SP"/>
    <x v="1"/>
  </r>
  <r>
    <n v="24"/>
    <s v="BASF S.A"/>
    <x v="146"/>
    <s v="SP"/>
    <x v="1"/>
  </r>
  <r>
    <n v="25"/>
    <s v="BELLOTA BRASIL LTDA"/>
    <x v="147"/>
    <s v="SC"/>
    <x v="1"/>
  </r>
  <r>
    <n v="26"/>
    <s v="BENECKE IRMÃOS &amp; CIA LTDA"/>
    <x v="148"/>
    <s v="SC"/>
    <x v="1"/>
  </r>
  <r>
    <n v="27"/>
    <s v="BERACA SABARA QUIMICOS E INGREDIENTES LTDA"/>
    <x v="149"/>
    <s v="PE"/>
    <x v="1"/>
  </r>
  <r>
    <n v="28"/>
    <s v="BERNECK AGLOMERADOS S/A"/>
    <x v="150"/>
    <s v="PR"/>
    <x v="1"/>
  </r>
  <r>
    <n v="29"/>
    <s v="BHP BILLITON METAIS S.A"/>
    <x v="151"/>
    <s v="RJ"/>
    <x v="1"/>
  </r>
  <r>
    <n v="30"/>
    <s v="BINS INDÚSTRIA DE ARTEFATOS DE BORRACHA LTDA"/>
    <x v="10"/>
    <s v="RS"/>
    <x v="1"/>
  </r>
  <r>
    <n v="31"/>
    <s v="BIOLAB SANUS FARMACÊUTICA LTDA"/>
    <x v="152"/>
    <s v="SP"/>
    <x v="1"/>
  </r>
  <r>
    <n v="32"/>
    <s v="BIOSINTÉTICA FARMACÊUTICA LTDA"/>
    <x v="153"/>
    <s v="SP"/>
    <x v="1"/>
  </r>
  <r>
    <n v="33"/>
    <s v="BL INDÚSTRIA ÓTICA LTDA"/>
    <x v="154"/>
    <s v="RS"/>
    <x v="1"/>
  </r>
  <r>
    <n v="34"/>
    <s v="BORRACHAS VIPAL S.A."/>
    <x v="12"/>
    <s v="RS"/>
    <x v="1"/>
  </r>
  <r>
    <n v="35"/>
    <s v="BOTICA COMERCIAL FARMACEUTICA S.A"/>
    <x v="155"/>
    <s v="PR"/>
    <x v="1"/>
  </r>
  <r>
    <n v="36"/>
    <s v="BRASCOLA LTDA"/>
    <x v="13"/>
    <s v="SP"/>
    <x v="1"/>
  </r>
  <r>
    <n v="37"/>
    <s v="BRISTOL-MYERS SQUIBB FARMACÊUTI­ CA S/A"/>
    <x v="14"/>
    <s v="SP"/>
    <x v="1"/>
  </r>
  <r>
    <n v="38"/>
    <s v="BUCKMAN LABORATÓRIOS LTDA."/>
    <x v="156"/>
    <s v="SP"/>
    <x v="1"/>
  </r>
  <r>
    <n v="39"/>
    <s v="CALÇADOS AZALÉIA NORDESTE S.A"/>
    <x v="157"/>
    <s v="BA"/>
    <x v="1"/>
  </r>
  <r>
    <n v="40"/>
    <s v="CALÇADOS HISPANA LTDA"/>
    <x v="158"/>
    <s v="SE"/>
    <x v="1"/>
  </r>
  <r>
    <n v="41"/>
    <s v="CAMPANHIA DE GÁS DE SÃO PAULO"/>
    <x v="159"/>
    <s v="SP"/>
    <x v="1"/>
  </r>
  <r>
    <n v="42"/>
    <s v="CATERPILLAR BRASIL LTDA"/>
    <x v="160"/>
    <s v="SP"/>
    <x v="1"/>
  </r>
  <r>
    <n v="43"/>
    <s v="CELULOSE NIPO-BRASILEIRA S.A - CENIBRA"/>
    <x v="16"/>
    <s v="MG"/>
    <x v="1"/>
  </r>
  <r>
    <n v="44"/>
    <s v="CEMIG DISTRIBUIÇÃO S.A"/>
    <x v="17"/>
    <s v="MG"/>
    <x v="1"/>
  </r>
  <r>
    <n v="45"/>
    <s v="CEMIG GERAÇÃO E TRANSMISSÃO S.A"/>
    <x v="18"/>
    <s v="MG"/>
    <x v="1"/>
  </r>
  <r>
    <n v="46"/>
    <s v="CHAMFLORA MOGI GUAÇU AGROFLORESTAL LTDA"/>
    <x v="161"/>
    <s v="SP"/>
    <x v="1"/>
  </r>
  <r>
    <n v="47"/>
    <s v="CHOCOLATES GAROTO S/A"/>
    <x v="19"/>
    <s v="ES"/>
    <x v="1"/>
  </r>
  <r>
    <n v="48"/>
    <s v="CHT BRASÍL QUÍMICA LTDA"/>
    <x v="162"/>
    <s v="SP"/>
    <x v="1"/>
  </r>
  <r>
    <n v="49"/>
    <s v="CIA. IGUAÇU DE CAFÉ SOLÚVEL"/>
    <x v="163"/>
    <s v="PR"/>
    <x v="1"/>
  </r>
  <r>
    <n v="50"/>
    <s v="CIA. INDUSTRIAL H. CARLOS SCHNEIDER"/>
    <x v="164"/>
    <s v="SC"/>
    <x v="1"/>
  </r>
  <r>
    <n v="51"/>
    <s v="CNH LATIN AMÉRICA LTDA"/>
    <x v="165"/>
    <s v="PR"/>
    <x v="1"/>
  </r>
  <r>
    <n v="52"/>
    <s v="COCAMAR COOPERATIVA AGROINDRUSTIAL"/>
    <x v="166"/>
    <s v="PR"/>
    <x v="1"/>
  </r>
  <r>
    <n v="53"/>
    <s v="COLGATE-PALMOLIVE IND. E COM. LTDA"/>
    <x v="21"/>
    <s v="SP"/>
    <x v="1"/>
  </r>
  <r>
    <n v="54"/>
    <s v="COMIL CARROCERRIAS E ÔNIBUS LTDA"/>
    <x v="167"/>
    <s v="RS"/>
    <x v="1"/>
  </r>
  <r>
    <n v="55"/>
    <s v="COMPANHIA BRASILEIRA DE CARTUCHOS"/>
    <x v="168"/>
    <s v="SP"/>
    <x v="1"/>
  </r>
  <r>
    <n v="56"/>
    <s v="COMPANHIA BRASILEIRA DE METALURGIA E MINERAÇÃO."/>
    <x v="169"/>
    <s v="MG"/>
    <x v="1"/>
  </r>
  <r>
    <n v="57"/>
    <s v="COMPANHIA DE BEBIDAS DAS AMÉRICAS - AMBEV"/>
    <x v="170"/>
    <s v="SP"/>
    <x v="1"/>
  </r>
  <r>
    <n v="58"/>
    <s v="COMPANHIA DE TELECOMUNICAÇÕES DO BRASIL CENTRAL"/>
    <x v="171"/>
    <s v="MG"/>
    <x v="1"/>
  </r>
  <r>
    <n v="59"/>
    <s v="COMPANHIA ELÉTRICA DO ESTADO DA BAHIA"/>
    <x v="172"/>
    <s v="BA"/>
    <x v="1"/>
  </r>
  <r>
    <n v="60"/>
    <s v="COMPANHIA ENERGÉTICA DE PERNAMBUCO - CELPE"/>
    <x v="173"/>
    <s v="PE"/>
    <x v="1"/>
  </r>
  <r>
    <n v="61"/>
    <s v="COMPANHIA ENERGÉTICA DO RIO GRANDE DO NORTE - COSERN"/>
    <x v="174"/>
    <s v="RN"/>
    <x v="1"/>
  </r>
  <r>
    <n v="62"/>
    <s v="COMPANHIA HIDROELETRICA DO SAO FRANCISCO"/>
    <x v="175"/>
    <s v="PE"/>
    <x v="1"/>
  </r>
  <r>
    <n v="63"/>
    <s v="COMPANHIA PAULISTA DE FORÇA E LUZ S.A."/>
    <x v="22"/>
    <s v="SP"/>
    <x v="1"/>
  </r>
  <r>
    <n v="64"/>
    <s v="COMPANHIA PETROQUÍMICA DO SUL - COPESUL"/>
    <x v="25"/>
    <s v="RS"/>
    <x v="1"/>
  </r>
  <r>
    <n v="65"/>
    <s v="COMPANHIA PIRATININGA DE FORÇA E LUZ S.A."/>
    <x v="23"/>
    <s v="SP"/>
    <x v="1"/>
  </r>
  <r>
    <n v="66"/>
    <s v="COMPANHIA REFINADORA DA AMAZÔNIA"/>
    <x v="176"/>
    <s v="PA"/>
    <x v="1"/>
  </r>
  <r>
    <n v="67"/>
    <s v="COMPANHIA SIDERURGICA DE TUBARÃO"/>
    <x v="177"/>
    <s v="ES"/>
    <x v="1"/>
  </r>
  <r>
    <n v="68"/>
    <s v="COMPANHIA SIDERÚRGICA NACIONAL"/>
    <x v="24"/>
    <s v="RJ"/>
    <x v="1"/>
  </r>
  <r>
    <n v="69"/>
    <s v="COMPSIS COMPUTADORES E SISTEMAS INDUSTRIAIS E COMERCIO LTDA (*)"/>
    <x v="178"/>
    <s v="SP"/>
    <x v="1"/>
  </r>
  <r>
    <n v="70"/>
    <s v="CONDOR S.A"/>
    <x v="179"/>
    <s v="SC"/>
    <x v="1"/>
  </r>
  <r>
    <n v="71"/>
    <s v="CONPASUL CONSTRUÇÃO E SERVIÇOS LTDA"/>
    <x v="180"/>
    <s v="RS"/>
    <x v="1"/>
  </r>
  <r>
    <n v="72"/>
    <s v="CONTINENTAL BRASIL INDÚSTRIA AUTOMOTIVA LTDA."/>
    <x v="181"/>
    <s v="SP"/>
    <x v="1"/>
  </r>
  <r>
    <n v="73"/>
    <s v="CPW BRASIL LTDA"/>
    <x v="182"/>
    <s v="SP"/>
    <x v="1"/>
  </r>
  <r>
    <n v="74"/>
    <s v="CRISTALINA PRODUTOS QUÍMICOS FARMACÊUTICOS"/>
    <x v="26"/>
    <s v="SP"/>
    <x v="1"/>
  </r>
  <r>
    <n v="75"/>
    <s v="CRODA DO BRASIL LTDA"/>
    <x v="27"/>
    <s v="SP"/>
    <x v="1"/>
  </r>
  <r>
    <n v="76"/>
    <s v="CTA – CONTINENTAL TOBACCOS ALLIANCE S/A"/>
    <x v="183"/>
    <s v="RS"/>
    <x v="1"/>
  </r>
  <r>
    <n v="77"/>
    <s v="DAIRY PARTNERS AMÉRICAS MANUFAC- TORING BRASIL LTDA"/>
    <x v="184"/>
    <s v="SP"/>
    <x v="1"/>
  </r>
  <r>
    <n v="78"/>
    <s v="DAIRY PARTNERS AMÉRICAS MANUFAC- TORING BRASIL LTDA"/>
    <x v="28"/>
    <s v="SP"/>
    <x v="1"/>
  </r>
  <r>
    <n v="79"/>
    <s v="DANA INDÚSTRIAS LTDA"/>
    <x v="30"/>
    <s v="RS"/>
    <x v="1"/>
  </r>
  <r>
    <n v="80"/>
    <s v="DELPHI AUTOMOTIVE SYSTEMS DO BRASIL LTDA"/>
    <x v="185"/>
    <s v="SP"/>
    <x v="1"/>
  </r>
  <r>
    <n v="81"/>
    <s v="DHB COMPONENTES AUTOMOTIVOS S.A"/>
    <x v="186"/>
    <s v="RS"/>
    <x v="1"/>
  </r>
  <r>
    <n v="82"/>
    <s v="DI SOLLE E CUTELARIA LTDA"/>
    <x v="32"/>
    <s v="RS"/>
    <x v="1"/>
  </r>
  <r>
    <n v="83"/>
    <s v="DIXTAL BIOMEDICA INDÚSTRIA E COMÉRCIO LTDA"/>
    <x v="33"/>
    <s v="AM"/>
    <x v="1"/>
  </r>
  <r>
    <n v="84"/>
    <s v="DOCOL METAIS SANITÁRIOS LTDA"/>
    <x v="34"/>
    <s v="SC"/>
    <x v="1"/>
  </r>
  <r>
    <n v="85"/>
    <s v="DOPEC INDÚSTRIA E COMERCIO LIMITADA"/>
    <x v="187"/>
    <s v="BA"/>
    <x v="1"/>
  </r>
  <r>
    <n v="86"/>
    <s v="DOUX FRANGOSUL S/A AGRO AVÍCULA INDUSTRIAL"/>
    <x v="188"/>
    <s v="RS"/>
    <x v="1"/>
  </r>
  <r>
    <n v="87"/>
    <s v="DOW AGROSCIENCES INDUSTRIAL LTDA."/>
    <x v="189"/>
    <s v="SP"/>
    <x v="1"/>
  </r>
  <r>
    <n v="88"/>
    <s v="DOW BRASIL SUDESTE INDUSTRIAL LTDA."/>
    <x v="190"/>
    <s v="SP"/>
    <x v="1"/>
  </r>
  <r>
    <n v="89"/>
    <s v="DOW CRONING DO BRASIL LTDA"/>
    <x v="191"/>
    <s v="SP"/>
    <x v="1"/>
  </r>
  <r>
    <n v="90"/>
    <s v="DUKE ENERGY INTERNACIONAL GERAÇÃO PARANAPANEMA S/A"/>
    <x v="192"/>
    <s v="SP"/>
    <x v="1"/>
  </r>
  <r>
    <n v="91"/>
    <s v="DURA AUTOMOTIVE SYSTEMS DO BRASIL LTDA"/>
    <x v="193"/>
    <s v="SP"/>
    <x v="1"/>
  </r>
  <r>
    <n v="92"/>
    <s v="DURAFLORA S.A"/>
    <x v="194"/>
    <s v="SP"/>
    <x v="1"/>
  </r>
  <r>
    <n v="93"/>
    <s v="DURATEX S.A"/>
    <x v="195"/>
    <s v="SP"/>
    <x v="1"/>
  </r>
  <r>
    <n v="94"/>
    <s v="DUROLINE S.A. (*)"/>
    <x v="196"/>
    <s v="RS"/>
    <x v="1"/>
  </r>
  <r>
    <n v="95"/>
    <s v="DURR BRASIL LTDA"/>
    <x v="197"/>
    <s v="SP"/>
    <x v="1"/>
  </r>
  <r>
    <n v="96"/>
    <s v="DYNEA BRASIL S.A"/>
    <x v="198"/>
    <s v="PR"/>
    <x v="1"/>
  </r>
  <r>
    <n v="97"/>
    <s v="ELEB - EMBRAER LIEBHERR EQUIPAMENTOS DO BRASIL S.A"/>
    <x v="35"/>
    <s v="SP"/>
    <x v="1"/>
  </r>
  <r>
    <n v="98"/>
    <s v="ELECTROLUX DO BRASIL S/A"/>
    <x v="199"/>
    <s v="PR"/>
    <x v="1"/>
  </r>
  <r>
    <n v="99"/>
    <s v="ELEKTRO ELETRICIDADE E SERVIÇOS_x000a_S/A"/>
    <x v="36"/>
    <s v="SP"/>
    <x v="1"/>
  </r>
  <r>
    <n v="100"/>
    <s v="ELETRO AÇO ALTONA S/A"/>
    <x v="200"/>
    <s v="SC"/>
    <x v="1"/>
  </r>
  <r>
    <n v="101"/>
    <s v="ELETRÔNICA SELENIUM S.A."/>
    <x v="201"/>
    <s v="RS"/>
    <x v="1"/>
  </r>
  <r>
    <n v="102"/>
    <s v="ELETROPAULO METROPOLITANA ELETRICIDADE DE SÃO PAULO S/A"/>
    <x v="37"/>
    <s v="SP"/>
    <x v="1"/>
  </r>
  <r>
    <n v="103"/>
    <s v="ELEVA ALIMENTOS S/A"/>
    <x v="9"/>
    <s v="RS"/>
    <x v="1"/>
  </r>
  <r>
    <n v="104"/>
    <s v="ELEVADORES ATLAS SCHINDLER S.A"/>
    <x v="202"/>
    <s v="SP"/>
    <x v="1"/>
  </r>
  <r>
    <n v="105"/>
    <s v="EMPRESA BRASILEIRA DE COMPRESSORES S/A – EMBRACO S/A."/>
    <x v="203"/>
    <s v="SC"/>
    <x v="1"/>
  </r>
  <r>
    <n v="106"/>
    <s v="EMS S.A"/>
    <x v="204"/>
    <s v="SP"/>
    <x v="1"/>
  </r>
  <r>
    <n v="107"/>
    <s v="EQUATORIAL  SISTEMAS  S/A"/>
    <x v="205"/>
    <s v="SP"/>
    <x v="1"/>
  </r>
  <r>
    <n v="108"/>
    <s v="ERICSSON SERVIÇOS DE TELECOMUNICAÇÕES LTDA - EBS"/>
    <x v="206"/>
    <s v="SP"/>
    <x v="1"/>
  </r>
  <r>
    <n v="109"/>
    <s v="ESAB S/A INDÚSTRIA E COMÉRCIO"/>
    <x v="207"/>
    <s v="MG"/>
    <x v="1"/>
  </r>
  <r>
    <n v="110"/>
    <s v="ESPÍRITO SANTO CENTRAIS ELÉTRICAS SOCIEDADE ANONIMA"/>
    <x v="208"/>
    <s v="ES"/>
    <x v="1"/>
  </r>
  <r>
    <n v="111"/>
    <s v="FÁBRICA CARIOCA DE CATALISADORES S.A"/>
    <x v="209"/>
    <s v="RJ"/>
    <x v="1"/>
  </r>
  <r>
    <n v="112"/>
    <s v="FÁBRICA DE MÓVEIS FLORENSE LTDA"/>
    <x v="39"/>
    <s v="RS"/>
    <x v="1"/>
  </r>
  <r>
    <n v="113"/>
    <s v="FAMASTIL TAURUS FERRAMENTAS S/A"/>
    <x v="40"/>
    <s v="RS"/>
    <x v="1"/>
  </r>
  <r>
    <n v="114"/>
    <s v="FCC FORNECEDORA COMPONENTES QUIMICOS E COUROS LTDA"/>
    <x v="210"/>
    <s v="RS"/>
    <x v="1"/>
  </r>
  <r>
    <n v="115"/>
    <s v="FERTILIZANTES HERINGER S.A"/>
    <x v="211"/>
    <s v="ES"/>
    <x v="1"/>
  </r>
  <r>
    <n v="116"/>
    <s v="FESTO AUTOMAÇÃO LTDA"/>
    <x v="212"/>
    <s v="SP"/>
    <x v="1"/>
  </r>
  <r>
    <n v="117"/>
    <s v="FIAT AUTOMÓVEIS S.A"/>
    <x v="213"/>
    <s v="MG"/>
    <x v="1"/>
  </r>
  <r>
    <n v="118"/>
    <s v="FMC TECHNOLOGIES DO BRASIL LTDA"/>
    <x v="214"/>
    <s v="RJ"/>
    <x v="1"/>
  </r>
  <r>
    <n v="119"/>
    <s v="FORJAS TAURUS S/A."/>
    <x v="41"/>
    <s v="RS"/>
    <x v="1"/>
  </r>
  <r>
    <n v="120"/>
    <s v="FRAS-LE S/A."/>
    <x v="42"/>
    <s v="RS"/>
    <x v="1"/>
  </r>
  <r>
    <n v="121"/>
    <s v="FREIOS CONTROIL LTDA"/>
    <x v="43"/>
    <s v="RS"/>
    <x v="1"/>
  </r>
  <r>
    <n v="122"/>
    <s v="FUNDIMISA FUNDIÇÃO E USINAGEM LTDA."/>
    <x v="44"/>
    <s v="RS"/>
    <x v="1"/>
  </r>
  <r>
    <n v="123"/>
    <s v="GENERAL MOTORS DO BRASIL LTDA"/>
    <x v="45"/>
    <s v="SP"/>
    <x v="1"/>
  </r>
  <r>
    <n v="124"/>
    <s v="GERDAU AÇOMINAS S.A."/>
    <x v="46"/>
    <s v="MG"/>
    <x v="1"/>
  </r>
  <r>
    <n v="125"/>
    <s v="GERDAU AÇOS ESPECIAIS S.A."/>
    <x v="47"/>
    <s v="RS"/>
    <x v="1"/>
  </r>
  <r>
    <n v="126"/>
    <s v="GERDAU AÇOS LONGOS SA"/>
    <x v="48"/>
    <s v="RJ"/>
    <x v="1"/>
  </r>
  <r>
    <n v="127"/>
    <s v="GIROFLEX S.A"/>
    <x v="49"/>
    <s v="SP"/>
    <x v="1"/>
  </r>
  <r>
    <n v="128"/>
    <s v="GKN DO BRASIL LTDA."/>
    <x v="50"/>
    <s v="RS"/>
    <x v="1"/>
  </r>
  <r>
    <n v="129"/>
    <s v="GOODYEAR DO BRASIL PRODUTOS DE BORRACHA LTDA"/>
    <x v="215"/>
    <s v="SP"/>
    <x v="1"/>
  </r>
  <r>
    <n v="130"/>
    <s v="GRAFFO PARANAENSE DE EMBALAGENS LTDA"/>
    <x v="51"/>
    <s v="PR"/>
    <x v="1"/>
  </r>
  <r>
    <n v="131"/>
    <s v="GRENDENE S.A."/>
    <x v="216"/>
    <s v="CE"/>
    <x v="1"/>
  </r>
  <r>
    <n v="132"/>
    <s v="GSI BRASIL INDUSTRIA E COMERCIO DE EQUIPAMENTOS AGROPECUÁRIOS LTDA"/>
    <x v="217"/>
    <s v="RS"/>
    <x v="1"/>
  </r>
  <r>
    <n v="133"/>
    <s v="HARALD INDÚSTRIA E COMÉRCIO DE ALIMENTOS LTDA"/>
    <x v="218"/>
    <s v="SP"/>
    <x v="1"/>
  </r>
  <r>
    <n v="134"/>
    <s v="HÉRCULES MOTORES ELÉTRICOS LTDA"/>
    <x v="219"/>
    <s v="SC"/>
    <x v="1"/>
  </r>
  <r>
    <n v="135"/>
    <s v="HEXION QUÍMICA INDRÚSTRIA E COMÉRCIO LTDA"/>
    <x v="220"/>
    <s v="PR"/>
    <x v="1"/>
  </r>
  <r>
    <n v="136"/>
    <s v="IHARABRAS S/A INDUSTRIAS QUÍMICAS"/>
    <x v="53"/>
    <s v="SP"/>
    <x v="1"/>
  </r>
  <r>
    <n v="137"/>
    <s v="IMCOPA IMPORTAÇÃO, EXPORTAÇÃO E INDÚSTRIA DE ÓLEOS S/A."/>
    <x v="221"/>
    <s v="PR"/>
    <x v="1"/>
  </r>
  <r>
    <n v="138"/>
    <s v="INDÚSTRIA DE PELES  MINUANO LTDA"/>
    <x v="222"/>
    <s v="RS"/>
    <x v="1"/>
  </r>
  <r>
    <n v="139"/>
    <s v="INDUSTRIAL PAGÉ LTDA"/>
    <x v="223"/>
    <s v="SC"/>
    <x v="1"/>
  </r>
  <r>
    <n v="140"/>
    <s v="INGETEAM LTDA"/>
    <x v="55"/>
    <s v="SP"/>
    <x v="1"/>
  </r>
  <r>
    <n v="141"/>
    <s v="INNOVA S.A (*)"/>
    <x v="56"/>
    <s v="RS"/>
    <x v="1"/>
  </r>
  <r>
    <n v="142"/>
    <s v="INTECNIAL S.A"/>
    <x v="224"/>
    <s v="RS"/>
    <x v="1"/>
  </r>
  <r>
    <n v="143"/>
    <s v="INTERNATIONAL INDÚSTRIA AUTOMOTIVA DA AMÉRICA DO SUL LTDA"/>
    <x v="225"/>
    <s v="RS"/>
    <x v="1"/>
  </r>
  <r>
    <n v="144"/>
    <s v="INTRAL S.A INDÚSTRIA DE MATERIAIS ELÉTRICOS"/>
    <x v="226"/>
    <s v="RS"/>
    <x v="1"/>
  </r>
  <r>
    <n v="145"/>
    <s v="IPIRANGA PETROQUÍMICA S.A"/>
    <x v="227"/>
    <s v="RS"/>
    <x v="1"/>
  </r>
  <r>
    <n v="146"/>
    <s v="IRMÃOS AMALCABURIO LTDA."/>
    <x v="228"/>
    <s v="RS"/>
    <x v="1"/>
  </r>
  <r>
    <n v="147"/>
    <s v="IRWIN INDUSTRIAL TOOL FERRAMENTAS DO BRASIL LTDA"/>
    <x v="229"/>
    <s v="RS"/>
    <x v="1"/>
  </r>
  <r>
    <n v="148"/>
    <s v="JANSSEN CILAG FARMACEUTICA LTDA"/>
    <x v="58"/>
    <s v="SP"/>
    <x v="1"/>
  </r>
  <r>
    <n v="149"/>
    <s v="JOHN DEERE DO BRASIL LTDA"/>
    <x v="230"/>
    <s v="RS"/>
    <x v="1"/>
  </r>
  <r>
    <n v="150"/>
    <s v="JOHNSON &amp; JOHNSON DO BRASIL INDÚSTRIA E COMÉRCIO DE PRODUTOS PARA SAÚDE LTDA"/>
    <x v="231"/>
    <s v="SP"/>
    <x v="1"/>
  </r>
  <r>
    <n v="151"/>
    <s v="JOHNSON &amp; JOHNSON INDÚSTRIAL LTDA"/>
    <x v="61"/>
    <s v="SP"/>
    <x v="1"/>
  </r>
  <r>
    <n v="152"/>
    <s v="JOST BRASIL SISTEMAS AUTOMOTIVOS LTDA."/>
    <x v="232"/>
    <s v="RS"/>
    <x v="1"/>
  </r>
  <r>
    <n v="153"/>
    <s v="KANNENBERG E CIA. LTDA."/>
    <x v="62"/>
    <s v="RS"/>
    <x v="1"/>
  </r>
  <r>
    <n v="154"/>
    <s v="KARSTEN S.A"/>
    <x v="233"/>
    <s v="SC"/>
    <x v="1"/>
  </r>
  <r>
    <n v="155"/>
    <s v="KILLING S/A. TINTAS E ADESIVOS (*)"/>
    <x v="63"/>
    <s v="RS"/>
    <x v="1"/>
  </r>
  <r>
    <n v="156"/>
    <s v="KLABIN S/A"/>
    <x v="234"/>
    <s v="SP"/>
    <x v="1"/>
  </r>
  <r>
    <n v="157"/>
    <s v="KLEY HERTZ S/A. INDÚSTRIA E COMÉRCIO"/>
    <x v="64"/>
    <s v="RS"/>
    <x v="1"/>
  </r>
  <r>
    <n v="158"/>
    <s v="KLL EQUIPAMENTOS PARA TRANSPORTE LTDA"/>
    <x v="65"/>
    <s v="RS"/>
    <x v="1"/>
  </r>
  <r>
    <n v="159"/>
    <s v="LABORATÓRIO NEO QUÍMICA COMÉRCIO E INDÚSTRIA LTDA."/>
    <x v="235"/>
    <s v="GO"/>
    <x v="1"/>
  </r>
  <r>
    <n v="160"/>
    <s v="LATAPACK-BALL EMBALAGENS LTDA"/>
    <x v="236"/>
    <s v="SP"/>
    <x v="1"/>
  </r>
  <r>
    <n v="161"/>
    <s v="LEAR DO BRASIL INDUSTRIA E COMERCIO INTERIORES AUTOMOTIVOS LTDA"/>
    <x v="237"/>
    <s v="SP"/>
    <x v="1"/>
  </r>
  <r>
    <n v="162"/>
    <s v="LIFEMED INDUSTRIAL DE EQUIPAMENTOS MÉDICOS E HOSPITALARES S/A"/>
    <x v="238"/>
    <s v="RS"/>
    <x v="1"/>
  </r>
  <r>
    <n v="163"/>
    <s v="LIGHT SERVIÇOS DE ELETRICIDADE S.A"/>
    <x v="239"/>
    <s v="RJ"/>
    <x v="1"/>
  </r>
  <r>
    <n v="164"/>
    <s v="LUBRIZOL DO BRASIL ADITIVOS LTDA"/>
    <x v="240"/>
    <s v="RJ"/>
    <x v="1"/>
  </r>
  <r>
    <n v="165"/>
    <s v="LUPO S/A"/>
    <x v="241"/>
    <s v="SP"/>
    <x v="1"/>
  </r>
  <r>
    <n v="166"/>
    <s v="M DIAS BRANCO S.A. INDÚSTRIA E COMÉRCIO DE ALIMENTOS"/>
    <x v="242"/>
    <s v="CE"/>
    <x v="1"/>
  </r>
  <r>
    <n v="167"/>
    <s v="MACCAFERRI DO BRASIL LTDA"/>
    <x v="68"/>
    <s v="SP"/>
    <x v="1"/>
  </r>
  <r>
    <n v="168"/>
    <s v="MADEIREIRA HERVAL LTDA"/>
    <x v="243"/>
    <s v="RS"/>
    <x v="1"/>
  </r>
  <r>
    <n v="169"/>
    <s v="MAHLE METAL LEVE S/A"/>
    <x v="71"/>
    <s v="SP"/>
    <x v="1"/>
  </r>
  <r>
    <n v="170"/>
    <s v="MÁQUINAS AGRICOLAS JACTO S/A"/>
    <x v="244"/>
    <s v="SP"/>
    <x v="1"/>
  </r>
  <r>
    <n v="171"/>
    <s v="MARCOPOLO S/A"/>
    <x v="72"/>
    <s v="RS"/>
    <x v="1"/>
  </r>
  <r>
    <n v="172"/>
    <s v="MARELLI MÓVEIS PARA ESCRITÓRIO LTDA."/>
    <x v="73"/>
    <s v="RS"/>
    <x v="1"/>
  </r>
  <r>
    <n v="173"/>
    <s v="MASTER SISTEMAS AUTOMOTIVOS LTDA."/>
    <x v="74"/>
    <s v="RS"/>
    <x v="1"/>
  </r>
  <r>
    <n v="174"/>
    <s v="MATERA SYSTEMS INFORMÁTICA S.A"/>
    <x v="245"/>
    <s v="SP"/>
    <x v="1"/>
  </r>
  <r>
    <n v="175"/>
    <s v="MAXIFORJA COMPONENTES AUTOMOTIVOS LTDA"/>
    <x v="246"/>
    <s v="RS"/>
    <x v="1"/>
  </r>
  <r>
    <n v="176"/>
    <s v="MAXION SISTEMAS AUTOMOTIVOS LTDA"/>
    <x v="247"/>
    <s v="SP"/>
    <x v="1"/>
  </r>
  <r>
    <n v="177"/>
    <s v="MAXXMICRO INDUSTRIA DE EQUIPAMENTOS DE INFORMÁTICA LTDA"/>
    <x v="248"/>
    <s v="MG"/>
    <x v="1"/>
  </r>
  <r>
    <n v="178"/>
    <s v="MEDABIL SISTEMAS CONSTRUTIVOS S/A."/>
    <x v="75"/>
    <s v="RS"/>
    <x v="1"/>
  </r>
  <r>
    <n v="179"/>
    <s v="MEDLEY S.A INDRÚSTIA FARMACÊUTICA"/>
    <x v="249"/>
    <s v="SP"/>
    <x v="1"/>
  </r>
  <r>
    <n v="180"/>
    <s v="MERCK SHARP &amp; DOHME FARMACÊUTICA LTDA"/>
    <x v="250"/>
    <s v="SP"/>
    <x v="1"/>
  </r>
  <r>
    <n v="181"/>
    <s v="METALFRIO SOLUTIONS S.A"/>
    <x v="251"/>
    <s v="SP"/>
    <x v="1"/>
  </r>
  <r>
    <n v="182"/>
    <s v="METASA S.A. INDÚSTRIA METALÚRGICA"/>
    <x v="77"/>
    <s v="RS"/>
    <x v="1"/>
  </r>
  <r>
    <n v="183"/>
    <s v="MK QUÍMICA DO BRASIL LTDA"/>
    <x v="252"/>
    <s v="RS"/>
    <x v="1"/>
  </r>
  <r>
    <n v="184"/>
    <s v="MODINE DO BRASIL SISTEMAS TÉRMICOS LTDA"/>
    <x v="253"/>
    <s v="SP"/>
    <x v="1"/>
  </r>
  <r>
    <n v="185"/>
    <s v="MÔLLERTECH BRASIL LTDA"/>
    <x v="254"/>
    <s v="SP"/>
    <x v="1"/>
  </r>
  <r>
    <n v="186"/>
    <s v="MUELLER ELETRODOMÉSTICOS S/A"/>
    <x v="255"/>
    <s v="SC"/>
    <x v="1"/>
  </r>
  <r>
    <n v="187"/>
    <s v="MUELLER FOGÕES LTDA"/>
    <x v="256"/>
    <s v="SC"/>
    <x v="1"/>
  </r>
  <r>
    <n v="188"/>
    <s v="MULTILAB IND. E COMÉRCIO DE PRODUTOS FARMACÊUTICOS LTDA"/>
    <x v="257"/>
    <s v="RS"/>
    <x v="1"/>
  </r>
  <r>
    <n v="189"/>
    <s v="NATURA COSMÉTICOS S/A"/>
    <x v="79"/>
    <s v="SP"/>
    <x v="1"/>
  </r>
  <r>
    <n v="190"/>
    <s v="NESTLÉ BRASIL LTDA"/>
    <x v="258"/>
    <s v="SP"/>
    <x v="1"/>
  </r>
  <r>
    <n v="191"/>
    <s v="NETZSCH DO BRASIL INDÚSTRIA E COMÉRCIO LTDA"/>
    <x v="259"/>
    <s v="SC"/>
    <x v="1"/>
  </r>
  <r>
    <n v="192"/>
    <s v="NOVELIS DO BRASIL Ltda"/>
    <x v="260"/>
    <s v="SP"/>
    <x v="1"/>
  </r>
  <r>
    <n v="193"/>
    <s v="NUTRIMENTAL S.A INDRÚTRIA E COMÉRCIO DE ALIMENTOS"/>
    <x v="261"/>
    <s v="PR"/>
    <x v="1"/>
  </r>
  <r>
    <n v="194"/>
    <s v="NUTRION ALIMENTOS LTDA"/>
    <x v="262"/>
    <s v="SP"/>
    <x v="1"/>
  </r>
  <r>
    <n v="195"/>
    <s v="O BOTICARIO FRANCHISING S.A"/>
    <x v="263"/>
    <s v="PR"/>
    <x v="1"/>
  </r>
  <r>
    <n v="196"/>
    <s v="OCRIM S.A. PRODUTOS ALIMENTÍCIOS"/>
    <x v="264"/>
    <s v="SP"/>
    <x v="1"/>
  </r>
  <r>
    <n v="197"/>
    <s v="OMNISYS ENGENHARIA LTDA"/>
    <x v="265"/>
    <s v="SP"/>
    <x v="1"/>
  </r>
  <r>
    <n v="198"/>
    <s v="OURO FINO SAÚDE ANIMAL LTDA"/>
    <x v="82"/>
    <s v="SP"/>
    <x v="1"/>
  </r>
  <r>
    <n v="199"/>
    <s v="OXFORD S.A INDÚSTRIA E COMÉRCIO"/>
    <x v="266"/>
    <s v="SC"/>
    <x v="1"/>
  </r>
  <r>
    <n v="200"/>
    <s v="OXITENO S/A INDÚSTRIA E COMÉRCIO"/>
    <x v="267"/>
    <s v="SP"/>
    <x v="1"/>
  </r>
  <r>
    <n v="201"/>
    <s v="PANASONIC DO BRASIL LIMITADA"/>
    <x v="268"/>
    <s v="AM"/>
    <x v="1"/>
  </r>
  <r>
    <n v="202"/>
    <s v="PANDURATA ALIMENTOS LTDA"/>
    <x v="269"/>
    <s v="SP"/>
    <x v="1"/>
  </r>
  <r>
    <n v="203"/>
    <s v="PERDIGÃO AGROINDÚSTRIAL S.A"/>
    <x v="270"/>
    <s v="SP"/>
    <x v="1"/>
  </r>
  <r>
    <n v="204"/>
    <s v="PETROFLEX INDÚSTRIA E COMÉRCIO S.A"/>
    <x v="83"/>
    <s v="RJ"/>
    <x v="1"/>
  </r>
  <r>
    <n v="205"/>
    <s v="PETROLEO BRASILEIRO S.A"/>
    <x v="271"/>
    <s v="RJ"/>
    <x v="1"/>
  </r>
  <r>
    <n v="206"/>
    <s v="PETROQUÍMICA  UNIÃO S.A"/>
    <x v="272"/>
    <s v="SP"/>
    <x v="1"/>
  </r>
  <r>
    <n v="207"/>
    <s v="PETROQUÍMICA TRIUNFO S.A"/>
    <x v="84"/>
    <s v="RS"/>
    <x v="1"/>
  </r>
  <r>
    <n v="208"/>
    <s v="PIRELLI PNEUS LTDA"/>
    <x v="85"/>
    <s v="BA"/>
    <x v="1"/>
  </r>
  <r>
    <n v="209"/>
    <s v="PLACAS DI PARANÁ S.A"/>
    <x v="273"/>
    <s v="PR"/>
    <x v="1"/>
  </r>
  <r>
    <n v="210"/>
    <s v="PLASCAR INDUSTRIA DE COMPONENTES PLÁTICOS LTDA"/>
    <x v="274"/>
    <s v="SP"/>
    <x v="1"/>
  </r>
  <r>
    <n v="211"/>
    <s v="POLI NUTRI ALIMENTOS LTDA"/>
    <x v="275"/>
    <s v="SP"/>
    <x v="1"/>
  </r>
  <r>
    <n v="212"/>
    <s v="POSITIVO INFORMÁTICA S.A."/>
    <x v="276"/>
    <s v="PR"/>
    <x v="1"/>
  </r>
  <r>
    <n v="213"/>
    <s v="PPE FIOS ESMALTADOS S.A"/>
    <x v="277"/>
    <s v="SP"/>
    <x v="1"/>
  </r>
  <r>
    <n v="214"/>
    <s v="PRATI, DONADUZZI &amp; CIA LTDA"/>
    <x v="87"/>
    <s v="PR"/>
    <x v="1"/>
  </r>
  <r>
    <n v="215"/>
    <s v="PRAT-K UTILIDADES LIMITADA"/>
    <x v="88"/>
    <s v="RS"/>
    <x v="1"/>
  </r>
  <r>
    <n v="216"/>
    <s v="PRENSAS SCHULER S.A"/>
    <x v="89"/>
    <s v="SP"/>
    <x v="1"/>
  </r>
  <r>
    <n v="217"/>
    <s v="PRYSMIAN ENERGIA CABOS E SISTEMAS DO BRASIL S.A"/>
    <x v="90"/>
    <s v="SP"/>
    <x v="1"/>
  </r>
  <r>
    <n v="218"/>
    <s v="QUÍMICA AMPARO LTDA"/>
    <x v="278"/>
    <s v="SP"/>
    <x v="1"/>
  </r>
  <r>
    <n v="219"/>
    <s v="QUÍMISA S.A"/>
    <x v="279"/>
    <s v="SC"/>
    <x v="1"/>
  </r>
  <r>
    <n v="220"/>
    <s v="RANDON S/A IMPLEMENTOS E PARTICIPAÇÕES"/>
    <x v="91"/>
    <s v="RS"/>
    <x v="1"/>
  </r>
  <r>
    <n v="221"/>
    <s v="RANDON VEÍCULOS LTDA"/>
    <x v="92"/>
    <s v="RS"/>
    <x v="1"/>
  </r>
  <r>
    <n v="222"/>
    <s v="RASSINI-NHK AUTOPEÇAS LTDA"/>
    <x v="280"/>
    <s v="SP"/>
    <x v="1"/>
  </r>
  <r>
    <n v="223"/>
    <s v="REDEFONE COMÉRCIO E SERVIÇOS LTDA"/>
    <x v="281"/>
    <s v="CE"/>
    <x v="1"/>
  </r>
  <r>
    <n v="224"/>
    <s v="REIZIGER PARTICIPAÇÕES Ltda."/>
    <x v="282"/>
    <s v="BA"/>
    <x v="1"/>
  </r>
  <r>
    <n v="225"/>
    <s v="RENNER HERRMANN S/A"/>
    <x v="93"/>
    <s v="RS"/>
    <x v="1"/>
  </r>
  <r>
    <n v="226"/>
    <s v="RENNER SAYLACK S/A"/>
    <x v="283"/>
    <s v="SP"/>
    <x v="1"/>
  </r>
  <r>
    <n v="227"/>
    <s v="REXNORD CORRENTES LTDA"/>
    <x v="96"/>
    <s v="RS"/>
    <x v="1"/>
  </r>
  <r>
    <n v="228"/>
    <s v="RHODIA BRASIL LTDA"/>
    <x v="284"/>
    <s v="SP"/>
    <x v="1"/>
  </r>
  <r>
    <n v="229"/>
    <s v="RHODIA ENERGY BRASIL LTDA"/>
    <x v="285"/>
    <s v="SP"/>
    <x v="1"/>
  </r>
  <r>
    <n v="230"/>
    <s v="RHODIA POLIAMIDA E ESPECIALIDADES LTDA"/>
    <x v="97"/>
    <s v="SP"/>
    <x v="1"/>
  </r>
  <r>
    <n v="231"/>
    <s v="RIGESA CELULOSE PAPEL E EMBALAGENS LTDA"/>
    <x v="98"/>
    <s v="SP"/>
    <x v="1"/>
  </r>
  <r>
    <n v="232"/>
    <s v="RIO GRANDE ENERGIA S/A"/>
    <x v="286"/>
    <s v="RS"/>
    <x v="1"/>
  </r>
  <r>
    <n v="233"/>
    <s v="RIO POLÍMEROS S.A"/>
    <x v="99"/>
    <s v="RJ"/>
    <x v="1"/>
  </r>
  <r>
    <n v="234"/>
    <s v="ROBERT BOSCH LIMITADA"/>
    <x v="287"/>
    <s v="SP"/>
    <x v="1"/>
  </r>
  <r>
    <n v="235"/>
    <s v="ROMAGNOLE PRODUTOS ELÉTRICOS_x000a_S/A"/>
    <x v="288"/>
    <s v="PR"/>
    <x v="1"/>
  </r>
  <r>
    <n v="236"/>
    <s v="ROULLIER BRASIL LTDA"/>
    <x v="289"/>
    <s v="RS"/>
    <x v="1"/>
  </r>
  <r>
    <n v="237"/>
    <s v="SAN MARINO ÔNIBUS E IMPLEMENTOS LTDA."/>
    <x v="290"/>
    <s v="RS"/>
    <x v="1"/>
  </r>
  <r>
    <n v="238"/>
    <s v="SANTAL EQUIPAMENTOS S/A COMERCIO E INDÚSTRIA"/>
    <x v="100"/>
    <s v="SP"/>
    <x v="1"/>
  </r>
  <r>
    <n v="239"/>
    <s v="SANTISTA TÊXTIL BRASIL S/A"/>
    <x v="291"/>
    <s v="SP"/>
    <x v="1"/>
  </r>
  <r>
    <n v="240"/>
    <s v="SCHAEFFLER BRASIL LTDA"/>
    <x v="292"/>
    <s v="SP"/>
    <x v="1"/>
  </r>
  <r>
    <n v="241"/>
    <s v="SCOPUS TECNOLOGIA LTDA"/>
    <x v="293"/>
    <s v="SP"/>
    <x v="1"/>
  </r>
  <r>
    <n v="242"/>
    <s v="SÊNIO SISTEMAS EM SEGURANÇA LTDA"/>
    <x v="294"/>
    <s v="SC"/>
    <x v="1"/>
  </r>
  <r>
    <n v="243"/>
    <s v="SENIOR SISTEMAS CORPORATIVOS LTDA"/>
    <x v="295"/>
    <s v="SC"/>
    <x v="1"/>
  </r>
  <r>
    <n v="244"/>
    <s v="SENIOR SISTEMAS LTDA"/>
    <x v="296"/>
    <s v="SC"/>
    <x v="1"/>
  </r>
  <r>
    <n v="245"/>
    <s v="SIAC DO BRASIL LTDA"/>
    <x v="297"/>
    <s v="MG"/>
    <x v="1"/>
  </r>
  <r>
    <n v="246"/>
    <s v="SIEMENS LTDA"/>
    <x v="298"/>
    <s v="SP"/>
    <x v="1"/>
  </r>
  <r>
    <n v="247"/>
    <s v="SILA DO BRASIL LTDA"/>
    <x v="299"/>
    <s v="MG"/>
    <x v="1"/>
  </r>
  <r>
    <n v="248"/>
    <s v="SIPCAM ISAGRO BRASIL S.A"/>
    <x v="300"/>
    <s v="MG"/>
    <x v="1"/>
  </r>
  <r>
    <n v="249"/>
    <s v="SOCIEDADE MICHELIN DE PARTICIPAÇÕES, INDÚSTRIA E COMERCIO LTDA"/>
    <x v="301"/>
    <s v="RJ"/>
    <x v="1"/>
  </r>
  <r>
    <n v="250"/>
    <s v="SOGEFI FILTRATION DO BRASIL LTDA"/>
    <x v="302"/>
    <s v="SP"/>
    <x v="1"/>
  </r>
  <r>
    <n v="251"/>
    <s v="SOUZA CRUZ S/A"/>
    <x v="105"/>
    <s v="RJ"/>
    <x v="1"/>
  </r>
  <r>
    <n v="252"/>
    <s v="SPRINGER CARRIER LTDA"/>
    <x v="303"/>
    <s v="RS"/>
    <x v="1"/>
  </r>
  <r>
    <n v="253"/>
    <s v="STEFANINI CONSULTORIA E ASSESSORIA EM INFORMÁTICA S.A."/>
    <x v="304"/>
    <s v="SP"/>
    <x v="1"/>
  </r>
  <r>
    <n v="254"/>
    <s v="STEMAC S/A GRUPOS GERADORES"/>
    <x v="305"/>
    <s v="RS"/>
    <x v="1"/>
  </r>
  <r>
    <n v="255"/>
    <s v="STOLLER DO BRASIL LTDA"/>
    <x v="306"/>
    <s v="SP"/>
    <x v="1"/>
  </r>
  <r>
    <n v="256"/>
    <s v="SULCROMO S.A."/>
    <x v="106"/>
    <s v="RS"/>
    <x v="1"/>
  </r>
  <r>
    <n v="257"/>
    <s v="SUSPENSYS SISTEMAS AUTOMOTIVOS LTDA."/>
    <x v="107"/>
    <s v="RS"/>
    <x v="1"/>
  </r>
  <r>
    <n v="258"/>
    <s v="SUZANO PETROQUÍMICA S.A"/>
    <x v="307"/>
    <s v="SP"/>
    <x v="1"/>
  </r>
  <r>
    <n v="259"/>
    <s v="SYMRISE AROMAS E FRAGRANCIAS LTDA"/>
    <x v="108"/>
    <s v="SP"/>
    <x v="1"/>
  </r>
  <r>
    <n v="260"/>
    <s v="SYNGENTA PROTEÇÃO DE CULTIVOS LTDA"/>
    <x v="308"/>
    <s v="SP"/>
    <x v="1"/>
  </r>
  <r>
    <n v="261"/>
    <s v="TAURUS MÁQUINAS-FERRAMENTA LTDA"/>
    <x v="109"/>
    <s v="RS"/>
    <x v="1"/>
  </r>
  <r>
    <n v="262"/>
    <s v="TECNO MOAGEIRA S.A. – EQUIPAMENTOS AGRO-INDUSTRIAIS"/>
    <x v="309"/>
    <s v="RS"/>
    <x v="1"/>
  </r>
  <r>
    <n v="263"/>
    <s v="TECNOLOGIA BANCÁRIA S/A"/>
    <x v="110"/>
    <s v="SP"/>
    <x v="1"/>
  </r>
  <r>
    <n v="264"/>
    <s v="TELECOMUNICAÇÕES DE SÃO PAULO_x000a_S.A - TELESP"/>
    <x v="111"/>
    <s v="SP"/>
    <x v="1"/>
  </r>
  <r>
    <n v="265"/>
    <s v="TEREX CIFALI EQUIPAMENTOS LTDA"/>
    <x v="112"/>
    <s v="RS"/>
    <x v="1"/>
  </r>
  <r>
    <n v="266"/>
    <s v="THYSSENKRUPP ELEVADORES S/A."/>
    <x v="114"/>
    <s v="RS"/>
    <x v="1"/>
  </r>
  <r>
    <n v="267"/>
    <s v="THYSSENKRUPP METALURGICA CAMPO LIMPO LTDA"/>
    <x v="310"/>
    <s v="SP"/>
    <x v="1"/>
  </r>
  <r>
    <n v="268"/>
    <s v="THYSSENKRUPP PRESTA DO BRASIL LTDA."/>
    <x v="311"/>
    <s v="PR"/>
    <x v="1"/>
  </r>
  <r>
    <n v="269"/>
    <s v="TIGRE S/A - TUBOS E CONEXÕES"/>
    <x v="312"/>
    <s v="SC"/>
    <x v="1"/>
  </r>
  <r>
    <n v="270"/>
    <s v="TNL CONTAX S.A"/>
    <x v="313"/>
    <s v="RJ"/>
    <x v="1"/>
  </r>
  <r>
    <n v="271"/>
    <s v="TORTUGA COMPANHIA ZOOTÉCNICA AGRÁRIA S.A"/>
    <x v="314"/>
    <s v="SP"/>
    <x v="1"/>
  </r>
  <r>
    <n v="272"/>
    <s v="TOTVS S.A"/>
    <x v="315"/>
    <s v="SP"/>
    <x v="1"/>
  </r>
  <r>
    <n v="273"/>
    <s v="TRAFO EQUIPAMENTOS ELÉTRICOS S.A"/>
    <x v="115"/>
    <s v="RS"/>
    <x v="1"/>
  </r>
  <r>
    <n v="274"/>
    <s v="TRW AUTOMOTIVE LTDA"/>
    <x v="316"/>
    <s v="SP"/>
    <x v="1"/>
  </r>
  <r>
    <n v="275"/>
    <s v="ULLIAN ESQUADRIAS METÁLICAS LTDA"/>
    <x v="317"/>
    <s v="SP"/>
    <x v="1"/>
  </r>
  <r>
    <n v="280"/>
    <s v="UNIÃO QUÍMICA FARMACÊUTICA NACIONAL S/A"/>
    <x v="116"/>
    <s v="SP"/>
    <x v="1"/>
  </r>
  <r>
    <n v="276"/>
    <s v="UNIPAC EMBALAGENS LTDA"/>
    <x v="318"/>
    <s v="SP"/>
    <x v="1"/>
  </r>
  <r>
    <n v="277"/>
    <s v="UNIPAC INDÚSTRIA E COMÉRCIO LTDA"/>
    <x v="319"/>
    <s v="SP"/>
    <x v="1"/>
  </r>
  <r>
    <n v="278"/>
    <s v="UNITECH TECNOLOGIA DA INFORMAÇÃO S.A."/>
    <x v="320"/>
    <s v="BA"/>
    <x v="1"/>
  </r>
  <r>
    <n v="279"/>
    <s v="UNIVERSO ONLINE S.A"/>
    <x v="321"/>
    <s v="SP"/>
    <x v="1"/>
  </r>
  <r>
    <n v="281"/>
    <s v="USINA TERMELETRICA NORTE FLUMINENSE S.A - UTE"/>
    <x v="322"/>
    <s v="RJ"/>
    <x v="1"/>
  </r>
  <r>
    <n v="282"/>
    <s v="USINAS SIDERÚRGICAS DE MINAS GERAIS S.A"/>
    <x v="323"/>
    <s v="MG"/>
    <x v="1"/>
  </r>
  <r>
    <n v="283"/>
    <s v="V&amp;M DO BRASIL S/A"/>
    <x v="119"/>
    <s v="MG"/>
    <x v="1"/>
  </r>
  <r>
    <n v="284"/>
    <s v="VALEO SISTEMAS AUTOMOTIVOS LTDA"/>
    <x v="324"/>
    <s v="SP"/>
    <x v="1"/>
  </r>
  <r>
    <n v="285"/>
    <s v="VALTRA DO BRASIL LTDA"/>
    <x v="325"/>
    <s v="SP"/>
    <x v="1"/>
  </r>
  <r>
    <n v="286"/>
    <s v="VILARES METALS S.A"/>
    <x v="120"/>
    <s v="SP"/>
    <x v="1"/>
  </r>
  <r>
    <n v="287"/>
    <s v="VOLKSWAGEN DO BRASIL INDÚSTRIA DE VEÍCULOS AUTOMOTORES LTDA"/>
    <x v="326"/>
    <s v="SP"/>
    <x v="1"/>
  </r>
  <r>
    <n v="288"/>
    <s v="VOLVO DO BRASIL VEÍCULOS LTDA"/>
    <x v="327"/>
    <s v="PR"/>
    <x v="1"/>
  </r>
  <r>
    <n v="289"/>
    <s v="VOTORANTIM CIMENTOS BRASIL S/A"/>
    <x v="328"/>
    <s v="SP"/>
    <x v="1"/>
  </r>
  <r>
    <n v="290"/>
    <s v="VOTORANTIM METAIS ZINCO S.A."/>
    <x v="124"/>
    <s v="MG"/>
    <x v="1"/>
  </r>
  <r>
    <n v="291"/>
    <s v="VULCABRAS DO NORDESTE S/A"/>
    <x v="329"/>
    <s v="CE"/>
    <x v="1"/>
  </r>
  <r>
    <n v="292"/>
    <s v="WEG EQUIPAMENTOS ELÉTRICOS S.A"/>
    <x v="330"/>
    <s v="SC"/>
    <x v="1"/>
  </r>
  <r>
    <n v="293"/>
    <s v="WEG INDÚSTRIAS S.A"/>
    <x v="125"/>
    <s v="SC"/>
    <x v="1"/>
  </r>
  <r>
    <n v="294"/>
    <s v="WELLSTREAM DO BRASIL INDUSTRIA E SERVICOS LTDA"/>
    <x v="331"/>
    <s v="RJ"/>
    <x v="1"/>
  </r>
  <r>
    <n v="295"/>
    <s v="WHIRLPOOL S.A."/>
    <x v="332"/>
    <s v="SP"/>
    <x v="1"/>
  </r>
  <r>
    <n v="296"/>
    <s v="WIREX CABLE S/A"/>
    <x v="126"/>
    <s v="SP"/>
    <x v="1"/>
  </r>
  <r>
    <n v="297"/>
    <s v="ZEN S/A INDÚSTRIA METALURGICA"/>
    <x v="128"/>
    <s v="SC"/>
    <x v="1"/>
  </r>
  <r>
    <n v="298"/>
    <s v="ZF DO BRASIL LTDA"/>
    <x v="129"/>
    <s v="SP"/>
    <x v="1"/>
  </r>
  <r>
    <n v="299"/>
    <s v="ZIEMANN LIESS MÁQUINAS E EQUIPAMENTOS LTDA"/>
    <x v="333"/>
    <s v="RS"/>
    <x v="1"/>
  </r>
  <r>
    <n v="300"/>
    <s v="ZM S/A"/>
    <x v="334"/>
    <s v="SC"/>
    <x v="1"/>
  </r>
  <r>
    <n v="1"/>
    <s v="3M DO BRASIL LTDA"/>
    <x v="0"/>
    <s v="SP"/>
    <x v="2"/>
  </r>
  <r>
    <n v="2"/>
    <s v="A RAYMOND BRASIL LTDA"/>
    <x v="335"/>
    <s v="SP"/>
    <x v="2"/>
  </r>
  <r>
    <n v="3"/>
    <s v="A. GRINGS S.A."/>
    <x v="336"/>
    <s v="RS"/>
    <x v="2"/>
  </r>
  <r>
    <n v="4"/>
    <s v="ABB LTDA."/>
    <x v="337"/>
    <s v="SP"/>
    <x v="2"/>
  </r>
  <r>
    <n v="5"/>
    <s v="ABS INDUSTRIA DE BOMBAS CENTRIFUGAS LTDA"/>
    <x v="338"/>
    <s v="PR"/>
    <x v="2"/>
  </r>
  <r>
    <n v="6"/>
    <s v="ACHE LABORATORIOS FARMACEUTICOS S/A"/>
    <x v="339"/>
    <s v="SP"/>
    <x v="2"/>
  </r>
  <r>
    <n v="7"/>
    <s v="AÇOS VILLARES S/A."/>
    <x v="340"/>
    <s v="SP"/>
    <x v="2"/>
  </r>
  <r>
    <n v="8"/>
    <s v="ACUMULADORES MOURA S.A."/>
    <x v="341"/>
    <s v="PE"/>
    <x v="2"/>
  </r>
  <r>
    <n v="9"/>
    <s v="AEROELETRONICA LTDA"/>
    <x v="133"/>
    <s v="RS"/>
    <x v="2"/>
  </r>
  <r>
    <n v="10"/>
    <s v="AES SUL DISTRIBUIDORA GAUCHA DE ENERGIA S.A."/>
    <x v="342"/>
    <s v="RS"/>
    <x v="2"/>
  </r>
  <r>
    <n v="11"/>
    <s v="AETHRA SISTEMAS AUTOMOTIVOS S.A."/>
    <x v="343"/>
    <s v="MG"/>
    <x v="2"/>
  </r>
  <r>
    <n v="12"/>
    <s v="AGCO DO BRASIL COMÉRCIO E INDÚSTRIA LTDA"/>
    <x v="135"/>
    <s v="RS"/>
    <x v="2"/>
  </r>
  <r>
    <n v="13"/>
    <s v="AGRALE S.A."/>
    <x v="136"/>
    <s v="RS"/>
    <x v="2"/>
  </r>
  <r>
    <n v="14"/>
    <s v="AGRITECH LAVRALE S.A. MAQUINARIOS AGRICOLAS E COMPONENTES"/>
    <x v="344"/>
    <s v="RS"/>
    <x v="2"/>
  </r>
  <r>
    <n v="15"/>
    <s v="ALCAN EMBALAGENS DO BRASIL LTDA"/>
    <x v="4"/>
    <s v="SP"/>
    <x v="2"/>
  </r>
  <r>
    <n v="16"/>
    <s v="ALCOA ALUMINIO S.A."/>
    <x v="5"/>
    <s v="MG"/>
    <x v="2"/>
  </r>
  <r>
    <n v="17"/>
    <s v="ALG AMERICA LATINA GUINDASTES LTDA"/>
    <x v="345"/>
    <s v="RS"/>
    <x v="2"/>
  </r>
  <r>
    <n v="18"/>
    <s v="ALGAR TECNOLOGIA E CONSULTORIA S.A."/>
    <x v="346"/>
    <s v="MG"/>
    <x v="2"/>
  </r>
  <r>
    <n v="19"/>
    <s v="ALSTOM HYDRO ENERGIA BRASIL LTDA"/>
    <x v="139"/>
    <s v="SP"/>
    <x v="2"/>
  </r>
  <r>
    <n v="20"/>
    <s v="ALTUS SISTEMAS DE INFORMÁTICA S.A."/>
    <x v="347"/>
    <s v="RS"/>
    <x v="2"/>
  </r>
  <r>
    <n v="21"/>
    <s v="AMBEV BRASIL BEBIDAS LTDA"/>
    <x v="348"/>
    <s v="SP"/>
    <x v="2"/>
  </r>
  <r>
    <n v="22"/>
    <s v="ANGLO AMERICAN BRASIL LTDA."/>
    <x v="349"/>
    <s v="SP"/>
    <x v="2"/>
  </r>
  <r>
    <n v="23"/>
    <s v="ANJO QUÍMICA DO BRASIL LTDA"/>
    <x v="350"/>
    <s v="SC"/>
    <x v="2"/>
  </r>
  <r>
    <n v="24"/>
    <s v="AP WINNER INDUSTRIA E COMÉRCIO DE PRODUTOS QUIMICOS LTDA"/>
    <x v="140"/>
    <s v="PR"/>
    <x v="2"/>
  </r>
  <r>
    <n v="25"/>
    <s v="ARACRUZ CELULOSE S.A."/>
    <x v="7"/>
    <s v="ES"/>
    <x v="2"/>
  </r>
  <r>
    <n v="26"/>
    <s v="ARCOR DO BRASIL LTDA."/>
    <x v="351"/>
    <s v="SP"/>
    <x v="2"/>
  </r>
  <r>
    <n v="27"/>
    <s v="AREVA TRANSMISSÃO &amp; DISTRIBUIÇÃO DE ENERGIA LTDA."/>
    <x v="352"/>
    <s v="SP"/>
    <x v="2"/>
  </r>
  <r>
    <n v="28"/>
    <s v="AREZZO INDÚSTRIA E COMÉRCIO S/A."/>
    <x v="143"/>
    <s v="MG"/>
    <x v="2"/>
  </r>
  <r>
    <n v="29"/>
    <s v="AROSUCO - AROMAS E SUCOS S.A."/>
    <x v="353"/>
    <s v="AM"/>
    <x v="2"/>
  </r>
  <r>
    <n v="30"/>
    <s v="ARTECOLA INDUSTRIA QUIMICA LTDA"/>
    <x v="354"/>
    <s v="RS"/>
    <x v="2"/>
  </r>
  <r>
    <n v="31"/>
    <s v="ARTEGOR LAMINADOS ESPECIAIS LTDA"/>
    <x v="144"/>
    <s v="SP"/>
    <x v="2"/>
  </r>
  <r>
    <n v="32"/>
    <s v="ASGA SA"/>
    <x v="355"/>
    <s v="SP"/>
    <x v="2"/>
  </r>
  <r>
    <n v="33"/>
    <s v="ASTRAZENECA DO BRASIL LTDA."/>
    <x v="356"/>
    <s v="SP"/>
    <x v="2"/>
  </r>
  <r>
    <n v="34"/>
    <s v="AVON COSMÉTICOS LTDA."/>
    <x v="357"/>
    <s v="SP"/>
    <x v="2"/>
  </r>
  <r>
    <n v="35"/>
    <s v="AVON INDUSTRIAL LTDA."/>
    <x v="358"/>
    <s v="SP"/>
    <x v="2"/>
  </r>
  <r>
    <n v="36"/>
    <s v="BANCO DO ESTADO DO RIO GRANDE DO SUL S.A."/>
    <x v="359"/>
    <s v="RS"/>
    <x v="2"/>
  </r>
  <r>
    <n v="37"/>
    <s v="BANDAG DO BRASIL LTDA"/>
    <x v="360"/>
    <s v="SP"/>
    <x v="2"/>
  </r>
  <r>
    <n v="38"/>
    <s v="BANDEIRANTE ENERGIA S.A."/>
    <x v="145"/>
    <s v="SP"/>
    <x v="2"/>
  </r>
  <r>
    <n v="39"/>
    <s v="BASF S.A."/>
    <x v="146"/>
    <s v="SP"/>
    <x v="2"/>
  </r>
  <r>
    <n v="40"/>
    <s v="BAYER S.A"/>
    <x v="361"/>
    <s v="SP"/>
    <x v="2"/>
  </r>
  <r>
    <n v="41"/>
    <s v="BECTON DICKINSON INDÚSTRIAS CIRÚRGICAS LTDA"/>
    <x v="362"/>
    <s v="MG"/>
    <x v="2"/>
  </r>
  <r>
    <n v="42"/>
    <s v="BEHR BRASIL LTDA"/>
    <x v="363"/>
    <s v="SP"/>
    <x v="2"/>
  </r>
  <r>
    <n v="43"/>
    <s v="BELGO BEKAERT ARAMES LTDA"/>
    <x v="364"/>
    <s v="MG"/>
    <x v="2"/>
  </r>
  <r>
    <n v="44"/>
    <s v="BEMATECH S/A"/>
    <x v="365"/>
    <s v="PR"/>
    <x v="2"/>
  </r>
  <r>
    <n v="45"/>
    <s v="BENECKE IRMÃOS &amp; CIA LTDA"/>
    <x v="148"/>
    <s v="SC"/>
    <x v="2"/>
  </r>
  <r>
    <n v="46"/>
    <s v="BENTELER COMPONENTES AUTOMOTIVOS LTDA."/>
    <x v="366"/>
    <s v="SP"/>
    <x v="2"/>
  </r>
  <r>
    <n v="47"/>
    <s v="BERACA SABARA QUIMICOS E INGREDIENTES LTDA"/>
    <x v="149"/>
    <s v="PE"/>
    <x v="2"/>
  </r>
  <r>
    <n v="48"/>
    <s v="BINS - INDÚSTRIA E ARTEFATOS DE BORRACHA LTDA"/>
    <x v="10"/>
    <s v="RS"/>
    <x v="2"/>
  </r>
  <r>
    <n v="49"/>
    <s v="BIOLAB SANUS FARMACEUTICA LTDA."/>
    <x v="11"/>
    <s v="SP"/>
    <x v="2"/>
  </r>
  <r>
    <n v="50"/>
    <s v="BIOSINTETICA FARMACEUTICA LTDA"/>
    <x v="153"/>
    <s v="SP"/>
    <x v="2"/>
  </r>
  <r>
    <n v="51"/>
    <s v="BL INDÚSTRIA ÓTICA LTDA"/>
    <x v="154"/>
    <s v="RS"/>
    <x v="2"/>
  </r>
  <r>
    <n v="52"/>
    <s v="BORLEM S/A EMPREENDIMENTOS INDUSTRIAIS"/>
    <x v="367"/>
    <s v="RS"/>
    <x v="2"/>
  </r>
  <r>
    <n v="53"/>
    <s v="BOTICA COMERCIAL FARMACÊUTICA S.A."/>
    <x v="155"/>
    <s v="PR"/>
    <x v="2"/>
  </r>
  <r>
    <n v="54"/>
    <s v="BOX PRINT GRUPOGRAF LTDA"/>
    <x v="368"/>
    <s v="RS"/>
    <x v="2"/>
  </r>
  <r>
    <n v="55"/>
    <s v="BRAESI EQUIPAMENTOS PARA ALIMENTAÇÃO LTDA."/>
    <x v="369"/>
    <s v="RS"/>
    <x v="2"/>
  </r>
  <r>
    <n v="56"/>
    <s v="BREMIL INDÚSTRIA DE PRODUTOS ALIMENTÍCIOS LTDA"/>
    <x v="370"/>
    <s v="RS"/>
    <x v="2"/>
  </r>
  <r>
    <n v="57"/>
    <s v="BRISTOL-MYERS SQUIBB FARMACÊUTICA S/A"/>
    <x v="14"/>
    <s v="SP"/>
    <x v="2"/>
  </r>
  <r>
    <n v="58"/>
    <s v="BUNDY REFRIGERAÇÃO BRASIL INDÚSTRIA E COMÉRCIO LTDA."/>
    <x v="371"/>
    <s v="PR"/>
    <x v="2"/>
  </r>
  <r>
    <n v="59"/>
    <s v="BUN-TECH, TECNOLOGIA EM INSUMOS LTDA."/>
    <x v="372"/>
    <s v="SP"/>
    <x v="2"/>
  </r>
  <r>
    <n v="60"/>
    <s v="CAIMI E LIAISON IND. COM. COUROS SINTÉTICOS LTDA"/>
    <x v="373"/>
    <s v="RS"/>
    <x v="2"/>
  </r>
  <r>
    <n v="61"/>
    <s v="CALÇADOS AZALÉIA NORDESTE S.A."/>
    <x v="157"/>
    <s v="BA"/>
    <x v="2"/>
  </r>
  <r>
    <n v="62"/>
    <s v="CALÇADOS BEIRA RIO S.A."/>
    <x v="374"/>
    <s v="RS"/>
    <x v="2"/>
  </r>
  <r>
    <n v="63"/>
    <s v="CALÇADOS HISPANA LTDA."/>
    <x v="158"/>
    <s v="SE"/>
    <x v="2"/>
  </r>
  <r>
    <n v="64"/>
    <s v="CAMERON DO BRASIL LTDA."/>
    <x v="375"/>
    <s v="RJ"/>
    <x v="2"/>
  </r>
  <r>
    <n v="65"/>
    <s v="CARIOCA CHRISTIANI- NIELSEN ENGENHARIA S.A."/>
    <x v="376"/>
    <s v="RJ"/>
    <x v="2"/>
  </r>
  <r>
    <n v="66"/>
    <s v="CASADOCE INDÚSTRIA E COMÉRCIO DE ALIMENTOS LTDA"/>
    <x v="377"/>
    <s v="SP"/>
    <x v="2"/>
  </r>
  <r>
    <n v="67"/>
    <s v="CATERPILLAR BRASIL LTDA"/>
    <x v="160"/>
    <s v="SP"/>
    <x v="2"/>
  </r>
  <r>
    <n v="68"/>
    <s v="CBPO ENGENHARIA LTDA"/>
    <x v="378"/>
    <s v="SP"/>
    <x v="2"/>
  </r>
  <r>
    <n v="69"/>
    <s v="CELULOSE NIPO- BRASILEIRA S.A. - CENIBRA"/>
    <x v="16"/>
    <s v="MG"/>
    <x v="2"/>
  </r>
  <r>
    <n v="70"/>
    <s v="CEMIG DISTRIBUIÇÃO S.A."/>
    <x v="17"/>
    <s v="MG"/>
    <x v="2"/>
  </r>
  <r>
    <n v="71"/>
    <s v="CEMIG GERAÇÃO E TRANSMISSÃO S.A."/>
    <x v="18"/>
    <s v="MG"/>
    <x v="2"/>
  </r>
  <r>
    <n v="72"/>
    <s v="CESDE INDÚSTRIA E COMÉRCIO DE ELETRODOMESTICOS LTDA"/>
    <x v="379"/>
    <s v="CE"/>
    <x v="2"/>
  </r>
  <r>
    <n v="73"/>
    <s v="CETREL S.A – EPRESA DE PROTEÇÃO AMBIENTAL"/>
    <x v="380"/>
    <s v="BA"/>
    <x v="2"/>
  </r>
  <r>
    <n v="74"/>
    <s v="CGMP - CENTRO DE GESTÃO DE MEIOS DE PAGAMENTO S/A"/>
    <x v="381"/>
    <s v="SP"/>
    <x v="2"/>
  </r>
  <r>
    <n v="75"/>
    <s v="CHAMFLORA MOGI GUAÇU AGROFLORESTAL"/>
    <x v="161"/>
    <s v="SP"/>
    <x v="2"/>
  </r>
  <r>
    <n v="76"/>
    <s v="CHEMTECH SERVIÇOS DE ENGENHARIA E SOFTWARE LTDA."/>
    <x v="382"/>
    <s v="RJ"/>
    <x v="2"/>
  </r>
  <r>
    <n v="77"/>
    <s v="CHOCOLATES GAROTO S/A."/>
    <x v="19"/>
    <s v="ES"/>
    <x v="2"/>
  </r>
  <r>
    <n v="78"/>
    <s v="CIA. IGUAÇU DE CAFÉ SOLÚVEL"/>
    <x v="163"/>
    <s v="PR"/>
    <x v="2"/>
  </r>
  <r>
    <n v="79"/>
    <s v="CIA. INDUSTRIAL H. CARLOS SCHNEIDER"/>
    <x v="164"/>
    <s v="SC"/>
    <x v="2"/>
  </r>
  <r>
    <n v="80"/>
    <s v="CIMCORP COMERCIO INTERNACIONAL E INFORMATICA SA"/>
    <x v="383"/>
    <s v="SP"/>
    <x v="2"/>
  </r>
  <r>
    <n v="81"/>
    <s v="CLARIANT SA"/>
    <x v="384"/>
    <s v="SP"/>
    <x v="2"/>
  </r>
  <r>
    <n v="82"/>
    <s v="CLARO S/A"/>
    <x v="385"/>
    <s v="SP"/>
    <x v="2"/>
  </r>
  <r>
    <n v="83"/>
    <s v="CNH LATIN AMERICA LTDA"/>
    <x v="386"/>
    <s v="MG"/>
    <x v="2"/>
  </r>
  <r>
    <n v="84"/>
    <s v="COCAMAR COOPERATIVA AGROINDUSTRIAL"/>
    <x v="166"/>
    <s v="PR"/>
    <x v="2"/>
  </r>
  <r>
    <n v="85"/>
    <s v="COLGATE-PALMOLIVE INDÚSTRIA E COMÉRCIO LTDA"/>
    <x v="21"/>
    <s v="SP"/>
    <x v="2"/>
  </r>
  <r>
    <n v="86"/>
    <s v="COMAU DO BRASIL INDÚSTRIA E COMÉRCIO LTDA."/>
    <x v="387"/>
    <s v="MG"/>
    <x v="2"/>
  </r>
  <r>
    <n v="87"/>
    <s v="COMIL CARROCERIAS E ÔNIBUS LTDA"/>
    <x v="167"/>
    <s v="RS"/>
    <x v="2"/>
  </r>
  <r>
    <n v="88"/>
    <s v="COMPANHIA BRASILEIRA DE METALURGIA E MINERAÇÃO"/>
    <x v="169"/>
    <s v="SP"/>
    <x v="2"/>
  </r>
  <r>
    <n v="89"/>
    <s v="COMPANHIA BRASILEIRA DO ALUMINIO"/>
    <x v="388"/>
    <s v="SP"/>
    <x v="2"/>
  </r>
  <r>
    <n v="90"/>
    <s v="COMPANHIA DE ELETRICIDADE DE NOVA FRIBURGO"/>
    <x v="389"/>
    <s v="RJ"/>
    <x v="2"/>
  </r>
  <r>
    <n v="91"/>
    <s v="COMPANHIA DE GÁS DE SÃO PAULO - COMGÁS"/>
    <x v="159"/>
    <s v="SP"/>
    <x v="2"/>
  </r>
  <r>
    <n v="92"/>
    <s v="COMPANHIA DE TELECOMUNICAÇÕES DO BRASIL CENTRAL"/>
    <x v="171"/>
    <s v="MG"/>
    <x v="2"/>
  </r>
  <r>
    <n v="93"/>
    <s v="COMPANHIA ENERGÉTICA DO MARANHÂO"/>
    <x v="390"/>
    <s v="MA"/>
    <x v="2"/>
  </r>
  <r>
    <n v="94"/>
    <s v="COMPANHIA ENERGETICA DO RIO GRANDE DO NORTE"/>
    <x v="174"/>
    <s v="RN"/>
    <x v="2"/>
  </r>
  <r>
    <n v="95"/>
    <s v="COMPANHIA HEMMER INDÚSTRIA E COMÉRCIO"/>
    <x v="391"/>
    <s v="SC"/>
    <x v="2"/>
  </r>
  <r>
    <n v="96"/>
    <s v="COMPANHIA PAULISTA DE FORÇA E LUZ S.A."/>
    <x v="22"/>
    <s v="SP"/>
    <x v="2"/>
  </r>
  <r>
    <n v="97"/>
    <s v="COMPANHIA PIRATININGA DE FORÇA E LUZ"/>
    <x v="23"/>
    <s v="SP"/>
    <x v="2"/>
  </r>
  <r>
    <n v="98"/>
    <s v="COMPANHIA REFINADORA DA AMAZÔNIA"/>
    <x v="176"/>
    <s v="PA"/>
    <x v="2"/>
  </r>
  <r>
    <n v="99"/>
    <s v="COMPANHIA SIDERURGICA DE TUBARÃO"/>
    <x v="177"/>
    <s v="ES"/>
    <x v="2"/>
  </r>
  <r>
    <n v="100"/>
    <s v="COMPANHIA SIDERURGICA NACIONAL"/>
    <x v="24"/>
    <s v="RJ"/>
    <x v="2"/>
  </r>
  <r>
    <n v="101"/>
    <s v="CONDOR S/A"/>
    <x v="179"/>
    <s v="SC"/>
    <x v="2"/>
  </r>
  <r>
    <n v="102"/>
    <s v="CONFAB INDUSTRIAL S/A"/>
    <x v="392"/>
    <s v="SP"/>
    <x v="2"/>
  </r>
  <r>
    <n v="103"/>
    <s v="CONSTRUÇÃO E COMÉRCIO CAMARGO CORRÊA S/A"/>
    <x v="393"/>
    <s v="SP"/>
    <x v="2"/>
  </r>
  <r>
    <n v="104"/>
    <s v="CONSTRUTORA ANDRADE GUTIERREZ SA"/>
    <x v="394"/>
    <s v="MG"/>
    <x v="2"/>
  </r>
  <r>
    <n v="105"/>
    <s v="CONTINENTAL BRASIL INDÚSTRIA AUTOMOTIVA LTDA"/>
    <x v="181"/>
    <s v="SP"/>
    <x v="2"/>
  </r>
  <r>
    <n v="106"/>
    <s v="COODETEC-COOPERATIVA CENTRAL DE PESQUISA AGRICOLA"/>
    <x v="395"/>
    <s v="PR"/>
    <x v="2"/>
  </r>
  <r>
    <n v="107"/>
    <s v="CORIUM QUIMICA LTDA"/>
    <x v="396"/>
    <s v="RS"/>
    <x v="2"/>
  </r>
  <r>
    <n v="108"/>
    <s v="CPFL GERAÇÃO DE ENERGIA S.A."/>
    <x v="397"/>
    <s v="SP"/>
    <x v="2"/>
  </r>
  <r>
    <n v="109"/>
    <s v="CPW BRASIL LTDA"/>
    <x v="182"/>
    <s v="SP"/>
    <x v="2"/>
  </r>
  <r>
    <n v="110"/>
    <s v="CREMER S.A."/>
    <x v="398"/>
    <s v="SP"/>
    <x v="2"/>
  </r>
  <r>
    <n v="111"/>
    <s v="CRISTALIA PRODUTOS QUIMICOS FARMACEUTICOS LTDA"/>
    <x v="26"/>
    <s v="SP"/>
    <x v="2"/>
  </r>
  <r>
    <n v="112"/>
    <s v="CRODA DO BRASIL LTDA"/>
    <x v="27"/>
    <s v="SP"/>
    <x v="2"/>
  </r>
  <r>
    <n v="113"/>
    <s v="CROWN TAMPAS S/A"/>
    <x v="399"/>
    <s v="RS"/>
    <x v="2"/>
  </r>
  <r>
    <n v="114"/>
    <s v="CTA CONTINENTAL TOBACCOS ALLIANCE S/A"/>
    <x v="183"/>
    <s v="RS"/>
    <x v="2"/>
  </r>
  <r>
    <n v="115"/>
    <s v="CUMMINS BRASIL LTDA"/>
    <x v="400"/>
    <s v="SP"/>
    <x v="2"/>
  </r>
  <r>
    <n v="116"/>
    <s v="DAIRY PARTNERS AMÉRICAS BRASIL LTDA"/>
    <x v="28"/>
    <s v="SP"/>
    <x v="2"/>
  </r>
  <r>
    <n v="117"/>
    <s v="DAIRY PARTNERS AMÉRICAS MANUFACTORING BRASIL LTDA"/>
    <x v="184"/>
    <s v="SP"/>
    <x v="2"/>
  </r>
  <r>
    <n v="118"/>
    <s v="DANA INDÚSTRIAS LTDA."/>
    <x v="30"/>
    <s v="RS"/>
    <x v="2"/>
  </r>
  <r>
    <n v="119"/>
    <s v="DANONE LTDA"/>
    <x v="401"/>
    <s v="SP"/>
    <x v="2"/>
  </r>
  <r>
    <n v="120"/>
    <s v="DATASUL S/A"/>
    <x v="31"/>
    <s v="SC"/>
    <x v="2"/>
  </r>
  <r>
    <n v="121"/>
    <s v="DEDINI S/A INDÚSTRIAS DE BASE"/>
    <x v="402"/>
    <s v="SP"/>
    <x v="2"/>
  </r>
  <r>
    <n v="122"/>
    <s v="DELPHI AUTOMOTIVE SYSTEMS DO BRASIL LTDA"/>
    <x v="185"/>
    <s v="SP"/>
    <x v="2"/>
  </r>
  <r>
    <n v="123"/>
    <s v="DENSO DO BRASIL LTDA"/>
    <x v="403"/>
    <s v="PR"/>
    <x v="2"/>
  </r>
  <r>
    <n v="124"/>
    <s v="DI SOLLE CUTELARIA LTDA."/>
    <x v="32"/>
    <s v="RS"/>
    <x v="2"/>
  </r>
  <r>
    <n v="125"/>
    <s v="DIGICON S A CONTROLE ELETRONICO PARA MECANICA"/>
    <x v="404"/>
    <s v="RS"/>
    <x v="2"/>
  </r>
  <r>
    <n v="126"/>
    <s v="DIGITEL S A INDÚSTRIA ELETRONICA"/>
    <x v="405"/>
    <s v="RS"/>
    <x v="2"/>
  </r>
  <r>
    <n v="127"/>
    <s v="DINACON INÚSTRIA, COMÉRCIO E SERVIÇOS LTDA."/>
    <x v="406"/>
    <s v="RS"/>
    <x v="2"/>
  </r>
  <r>
    <n v="128"/>
    <s v="DIXTAL BIOMEDICA INDÚSTRIA E COMERCIO LTDA"/>
    <x v="33"/>
    <s v="AM"/>
    <x v="2"/>
  </r>
  <r>
    <n v="129"/>
    <s v="DOCOL METAIS SANITÁRIOS LTDA"/>
    <x v="34"/>
    <s v="SC"/>
    <x v="2"/>
  </r>
  <r>
    <n v="130"/>
    <s v="DOPEC INDÚSTRIA E COMÉRCIO LTDA."/>
    <x v="187"/>
    <s v="BA"/>
    <x v="2"/>
  </r>
  <r>
    <n v="131"/>
    <s v="DOW AGROSCIENCES INDUSTRIAL LTDA."/>
    <x v="189"/>
    <s v="SP"/>
    <x v="2"/>
  </r>
  <r>
    <n v="132"/>
    <s v="DOW BRASIL SUDESTE INDUSTRIAL LTDA."/>
    <x v="190"/>
    <s v="SP"/>
    <x v="2"/>
  </r>
  <r>
    <n v="133"/>
    <s v="DOW CORNING DO BRASIL LTDA"/>
    <x v="191"/>
    <s v="SP"/>
    <x v="2"/>
  </r>
  <r>
    <n v="134"/>
    <s v="DR. OETKER DO BRASIL LTDA."/>
    <x v="407"/>
    <s v="SP"/>
    <x v="2"/>
  </r>
  <r>
    <n v="135"/>
    <s v="DUAS RODAS INDÚSTRIAL LTDA"/>
    <x v="408"/>
    <s v="SC"/>
    <x v="2"/>
  </r>
  <r>
    <n v="136"/>
    <s v="DUKE ENERGY INTERNACIONAL GERAÇÃO PARANAPANEMA S/A"/>
    <x v="192"/>
    <s v="SP"/>
    <x v="2"/>
  </r>
  <r>
    <n v="137"/>
    <s v="DURA AUTOMOTIVE SYSTEMS DO BRASIL LTDA"/>
    <x v="193"/>
    <s v="SP"/>
    <x v="2"/>
  </r>
  <r>
    <n v="138"/>
    <s v="DURAFLORA S.A."/>
    <x v="194"/>
    <s v="SP"/>
    <x v="2"/>
  </r>
  <r>
    <n v="139"/>
    <s v="DURATEX S.A."/>
    <x v="195"/>
    <s v="SP"/>
    <x v="2"/>
  </r>
  <r>
    <n v="140"/>
    <s v="DYNEA BRASIL S.A."/>
    <x v="198"/>
    <s v="PR"/>
    <x v="2"/>
  </r>
  <r>
    <n v="141"/>
    <s v="E FLORENCIO DA COSTA"/>
    <x v="409"/>
    <s v="RN"/>
    <x v="2"/>
  </r>
  <r>
    <n v="142"/>
    <s v="E-COMMERCE MEDIA GROUP INFORMAÇÃO E TECNOLOGIA LTDA"/>
    <x v="410"/>
    <s v="SP"/>
    <x v="2"/>
  </r>
  <r>
    <n v="143"/>
    <s v="ELECTROLUX DO BRASIL S/A"/>
    <x v="199"/>
    <s v="PR"/>
    <x v="2"/>
  </r>
  <r>
    <n v="144"/>
    <s v="ELEKTRO ELETRICIDADE E SERVIÇOS S.A."/>
    <x v="36"/>
    <s v="SP"/>
    <x v="2"/>
  </r>
  <r>
    <n v="145"/>
    <s v="ELETROFRIO REFRIGERAÇÃO LTDA."/>
    <x v="411"/>
    <s v="PR"/>
    <x v="2"/>
  </r>
  <r>
    <n v="146"/>
    <s v="ELETRÔNICA SELENIUM S/A"/>
    <x v="201"/>
    <s v="RS"/>
    <x v="2"/>
  </r>
  <r>
    <n v="147"/>
    <s v="ELETROPAULO METROPOLITANA ELETRICIDADE DE SÃO PAULO SA"/>
    <x v="37"/>
    <s v="SP"/>
    <x v="2"/>
  </r>
  <r>
    <n v="148"/>
    <s v="ELEVADORES ATLAS SCHINDLER SA"/>
    <x v="412"/>
    <s v="SP"/>
    <x v="2"/>
  </r>
  <r>
    <n v="149"/>
    <s v="EMBRAER EMPRESA BRASILEIRA DE AERONÁUTICA AS"/>
    <x v="38"/>
    <s v="SP"/>
    <x v="2"/>
  </r>
  <r>
    <n v="150"/>
    <s v="EMICOL ELETRO ELETRÔNICA S.A"/>
    <x v="413"/>
    <s v="SP"/>
    <x v="2"/>
  </r>
  <r>
    <n v="151"/>
    <s v="EMS S.A."/>
    <x v="204"/>
    <s v="SP"/>
    <x v="2"/>
  </r>
  <r>
    <n v="152"/>
    <s v="ENERGISA MINAS GERAIS - DISTRIBUIDORA DE ENERGIA S/A"/>
    <x v="414"/>
    <s v="MG"/>
    <x v="2"/>
  </r>
  <r>
    <n v="153"/>
    <s v="ENERGISA PARAÍBA - DISTRIBUIDORA DE ENERGIA S/A"/>
    <x v="415"/>
    <s v="PB"/>
    <x v="2"/>
  </r>
  <r>
    <n v="154"/>
    <s v="ENERGISA SERGIPE - DISTRIBUIDORA DE ENERGIA S/A"/>
    <x v="416"/>
    <s v="SE"/>
    <x v="2"/>
  </r>
  <r>
    <n v="155"/>
    <s v="ENRGISA BORBOREMA - DISTRIBUIDORA DE ENERGIA S/A"/>
    <x v="417"/>
    <s v="PB"/>
    <x v="2"/>
  </r>
  <r>
    <n v="156"/>
    <s v="EQUATORIAL SISTEMAS S/A"/>
    <x v="205"/>
    <s v="SP"/>
    <x v="2"/>
  </r>
  <r>
    <n v="157"/>
    <s v="ERICSSON SERVIÇOS DE TELECOMUNICAÇÕES LTDA_x000a_- EBS"/>
    <x v="206"/>
    <s v="SP"/>
    <x v="2"/>
  </r>
  <r>
    <n v="158"/>
    <s v="ESAB INDÚSTRIA E COMERCIO LTDA"/>
    <x v="207"/>
    <s v="MG"/>
    <x v="2"/>
  </r>
  <r>
    <n v="159"/>
    <s v="ESMALGLASS DO BRASIL FRITAS, ESMALTES E CORANTES CERÂMICOS LTDA"/>
    <x v="418"/>
    <s v="SC"/>
    <x v="2"/>
  </r>
  <r>
    <n v="160"/>
    <s v="ESPIRITO SANTO CENTRAIS ELETRICAS S.A."/>
    <x v="208"/>
    <s v="ES"/>
    <x v="2"/>
  </r>
  <r>
    <n v="161"/>
    <s v="ET BRASIL INDÚSTRIA E COMÉRCIO DE SISTEMAS AUTOMOTIVOS LTDA."/>
    <x v="419"/>
    <s v="SP"/>
    <x v="2"/>
  </r>
  <r>
    <n v="162"/>
    <s v="ETERNIT S/A"/>
    <x v="420"/>
    <s v="SP"/>
    <x v="2"/>
  </r>
  <r>
    <n v="163"/>
    <s v="EUROFARMA LABORATORIOS LTDA."/>
    <x v="421"/>
    <s v="SP"/>
    <x v="2"/>
  </r>
  <r>
    <n v="164"/>
    <s v="EXATRON INDÚSTRIA ELETRONICA LTDA"/>
    <x v="422"/>
    <s v="RS"/>
    <x v="2"/>
  </r>
  <r>
    <n v="165"/>
    <s v="FÁBRICA CARIOCA DE CATALISADORES S.A."/>
    <x v="209"/>
    <s v="RJ"/>
    <x v="2"/>
  </r>
  <r>
    <n v="166"/>
    <s v="FÁBRICA DE MÓVEIS FLORENSE LTDA"/>
    <x v="39"/>
    <s v="RS"/>
    <x v="2"/>
  </r>
  <r>
    <n v="167"/>
    <s v="FACCHINI S.A"/>
    <x v="423"/>
    <s v="SP"/>
    <x v="2"/>
  </r>
  <r>
    <n v="168"/>
    <s v="FAST GONDOLOAS EQUIPAMENTOS LTDA"/>
    <x v="424"/>
    <s v="PR"/>
    <x v="2"/>
  </r>
  <r>
    <n v="169"/>
    <s v="FAST ONE SISTEMAS TECNOLÓGICOS"/>
    <x v="425"/>
    <s v="RJ"/>
    <x v="2"/>
  </r>
  <r>
    <n v="170"/>
    <s v="FESTO AUTOMAÇÃO LTDA."/>
    <x v="212"/>
    <s v="SP"/>
    <x v="2"/>
  </r>
  <r>
    <n v="171"/>
    <s v="FIAT AUTOMÓVEIS S/A"/>
    <x v="213"/>
    <s v="MG"/>
    <x v="2"/>
  </r>
  <r>
    <n v="172"/>
    <s v="FLEURY S.A."/>
    <x v="426"/>
    <s v="SP"/>
    <x v="2"/>
  </r>
  <r>
    <n v="173"/>
    <s v="FLEXIBRAS TUBOS FLEXIVEIS LTDA"/>
    <x v="427"/>
    <s v="ES"/>
    <x v="2"/>
  </r>
  <r>
    <n v="174"/>
    <s v="FMC QUIMICA DO BRASIL LTDA"/>
    <x v="428"/>
    <s v="SP"/>
    <x v="2"/>
  </r>
  <r>
    <n v="175"/>
    <s v="FMC TECHNOLOGIES DO BRASIL LTDA"/>
    <x v="214"/>
    <s v="RJ"/>
    <x v="2"/>
  </r>
  <r>
    <n v="176"/>
    <s v="FORD MOTOR COMPANY BRASIL LTDA"/>
    <x v="429"/>
    <s v="SP"/>
    <x v="2"/>
  </r>
  <r>
    <n v="177"/>
    <s v="FRANGO DM- INDÚSTRIA E COMÉRCIO DE ALIMENTOS LTDA"/>
    <x v="430"/>
    <s v="PR"/>
    <x v="2"/>
  </r>
  <r>
    <n v="178"/>
    <s v="FRAS-LE S/A."/>
    <x v="42"/>
    <s v="RS"/>
    <x v="2"/>
  </r>
  <r>
    <n v="179"/>
    <s v="FRATELLI VITA BEBIDAS S.A."/>
    <x v="431"/>
    <s v="SP"/>
    <x v="2"/>
  </r>
  <r>
    <n v="180"/>
    <s v="FREIOS CONTROIL LTDA"/>
    <x v="43"/>
    <s v="RS"/>
    <x v="2"/>
  </r>
  <r>
    <n v="181"/>
    <s v="FUNDAÇÃO CPQD CENTRO DE PESQUISA E DESENVOLVIMENTO EM TELECOMUNICAÇÕES"/>
    <x v="432"/>
    <s v="SP"/>
    <x v="2"/>
  </r>
  <r>
    <n v="182"/>
    <s v="FUNDIMISA FUNDIÇÃO E USINAGEM LTDA"/>
    <x v="44"/>
    <s v="RS"/>
    <x v="2"/>
  </r>
  <r>
    <n v="183"/>
    <s v="FURNAS CENTRAIS ELÉTRICAS S.A."/>
    <x v="433"/>
    <s v="RJ"/>
    <x v="2"/>
  </r>
  <r>
    <n v="184"/>
    <s v="FURUKAWA INDUSTRIAL S/A PRODUTOS ELETRICOS"/>
    <x v="434"/>
    <s v="PR"/>
    <x v="2"/>
  </r>
  <r>
    <n v="185"/>
    <s v="GALVANI INDÚSTRIA COMÉRCIO E SERVIÇO S.A."/>
    <x v="435"/>
    <s v="SP"/>
    <x v="2"/>
  </r>
  <r>
    <n v="186"/>
    <s v="GEA DO BRASIL INTERCAMBIADORES LTDA."/>
    <x v="436"/>
    <s v="SP"/>
    <x v="2"/>
  </r>
  <r>
    <n v="187"/>
    <s v="GENERAL MOTORS DO BRASIL LTDA"/>
    <x v="45"/>
    <s v="SP"/>
    <x v="2"/>
  </r>
  <r>
    <n v="188"/>
    <s v="GERDAU AÇOMINAS S.A."/>
    <x v="46"/>
    <s v="MG"/>
    <x v="2"/>
  </r>
  <r>
    <n v="189"/>
    <s v="GERDAU AÇOS ESPECIAIS S.A."/>
    <x v="47"/>
    <s v="RS"/>
    <x v="2"/>
  </r>
  <r>
    <n v="190"/>
    <s v="GERDAU AÇOS LONGOS S.A."/>
    <x v="48"/>
    <s v="RJ"/>
    <x v="2"/>
  </r>
  <r>
    <n v="191"/>
    <s v="GIROFLEX S/A"/>
    <x v="49"/>
    <s v="SP"/>
    <x v="2"/>
  </r>
  <r>
    <n v="192"/>
    <s v="GKN DO BRASIL LTDA."/>
    <x v="50"/>
    <s v="RS"/>
    <x v="2"/>
  </r>
  <r>
    <n v="193"/>
    <s v="GLOBAL VILLAGE TELECOM LTDA"/>
    <x v="437"/>
    <s v="PR"/>
    <x v="2"/>
  </r>
  <r>
    <n v="194"/>
    <s v="GODIGITAL TECNOLOGIA E PARTICIPAÇÕES LTDA"/>
    <x v="438"/>
    <s v="RS"/>
    <x v="2"/>
  </r>
  <r>
    <n v="195"/>
    <s v="GONÇALVES &amp; TORTOLA S/A"/>
    <x v="439"/>
    <s v="PR"/>
    <x v="2"/>
  </r>
  <r>
    <n v="196"/>
    <s v="GOODYEAR DO BRASIL PRODUTOS DE BORRACHA LTDA."/>
    <x v="215"/>
    <s v="SP"/>
    <x v="2"/>
  </r>
  <r>
    <n v="197"/>
    <s v="GRAFFO PARANAENSE DE EMBALAGENS LTDA"/>
    <x v="51"/>
    <s v="PR"/>
    <x v="2"/>
  </r>
  <r>
    <n v="198"/>
    <s v="GRENDENE S.A."/>
    <x v="216"/>
    <s v="CE"/>
    <x v="2"/>
  </r>
  <r>
    <n v="199"/>
    <s v="GSI BRASIL INDÚSTRIA E COMERCIO DE EQUIPAMENTOS AGROPECUÁRIOS LTDA"/>
    <x v="217"/>
    <s v="RS"/>
    <x v="2"/>
  </r>
  <r>
    <n v="200"/>
    <s v="GUARANY INDÚSTRIA E COMÉRCIO LTDA"/>
    <x v="440"/>
    <s v="SP"/>
    <x v="2"/>
  </r>
  <r>
    <n v="201"/>
    <s v="GUERRA S/A – IMPLEMENTOS RODOVIÁRIOS"/>
    <x v="130"/>
    <s v="RS"/>
    <x v="2"/>
  </r>
  <r>
    <n v="202"/>
    <s v="HÉRCULES MOTORES ELÉTRICOS LTDA"/>
    <x v="219"/>
    <s v="SC"/>
    <x v="2"/>
  </r>
  <r>
    <n v="203"/>
    <s v="HEXION QUIMICA INDÚSTRIA E COMERCIO LTDA"/>
    <x v="220"/>
    <s v="PR"/>
    <x v="2"/>
  </r>
  <r>
    <n v="204"/>
    <s v="HONDA AUTOMÓVEIS DO BRASIL LTDA"/>
    <x v="441"/>
    <s v="SP"/>
    <x v="2"/>
  </r>
  <r>
    <n v="205"/>
    <s v="IBOPE PESQUISA DE MÍDIA LTDA."/>
    <x v="442"/>
    <s v="SP"/>
    <x v="2"/>
  </r>
  <r>
    <n v="206"/>
    <s v="IHARABRAS S/A INDÚSTRIAS QUÍMICAS"/>
    <x v="53"/>
    <s v="SP"/>
    <x v="2"/>
  </r>
  <r>
    <n v="207"/>
    <s v="INDÚSTRIA DE ALIMENTOS BOMGOSTO LTDA"/>
    <x v="443"/>
    <s v="PE"/>
    <x v="2"/>
  </r>
  <r>
    <n v="208"/>
    <s v="INDUSTRIAL AGRICOLA FORTALEZA IMPORTACAO E EXPORTACAO LTDA."/>
    <x v="444"/>
    <s v="RS"/>
    <x v="2"/>
  </r>
  <r>
    <n v="209"/>
    <s v="INDUSTRIAL PAGÉ LTDA"/>
    <x v="223"/>
    <s v="SC"/>
    <x v="2"/>
  </r>
  <r>
    <n v="210"/>
    <s v="INDÚSTRIAS REUNIDAS RAYMUNDO DA FONTE S/A"/>
    <x v="445"/>
    <s v="PE"/>
    <x v="2"/>
  </r>
  <r>
    <n v="211"/>
    <s v="INGETEAM LTDA"/>
    <x v="55"/>
    <s v="SP"/>
    <x v="2"/>
  </r>
  <r>
    <n v="212"/>
    <s v="INTECNIAL SA"/>
    <x v="224"/>
    <s v="RS"/>
    <x v="2"/>
  </r>
  <r>
    <n v="213"/>
    <s v="INTERNATIONAL INDÚSTRIA AUTOMOTIVA DA AMERICA DO SUL LTDA."/>
    <x v="225"/>
    <s v="RS"/>
    <x v="2"/>
  </r>
  <r>
    <n v="214"/>
    <s v="INTERNATIONAL PAPER DO BRASIL LTDA."/>
    <x v="446"/>
    <s v="SP"/>
    <x v="2"/>
  </r>
  <r>
    <n v="215"/>
    <s v="INTRAL S/A INDÚSTRIA DE MATERIAIS ELÉTRICOS"/>
    <x v="226"/>
    <s v="RS"/>
    <x v="2"/>
  </r>
  <r>
    <n v="216"/>
    <s v="IRMÃOS AMALCABURIO LTDA."/>
    <x v="228"/>
    <s v="RS"/>
    <x v="2"/>
  </r>
  <r>
    <n v="217"/>
    <s v="IRWIN INDUSTRIAL TOOL FERRAMENTAS DO BRASIL LTDA"/>
    <x v="229"/>
    <s v="RS"/>
    <x v="2"/>
  </r>
  <r>
    <n v="218"/>
    <s v="ISP DO BRASIL LTDA."/>
    <x v="447"/>
    <s v="SP"/>
    <x v="2"/>
  </r>
  <r>
    <n v="219"/>
    <s v="ITABUNA TEXTIL S/A"/>
    <x v="448"/>
    <s v="BA"/>
    <x v="2"/>
  </r>
  <r>
    <n v="220"/>
    <s v="ITAUTEC S.A. - GRUPO ITAUTEC"/>
    <x v="449"/>
    <s v="SP"/>
    <x v="2"/>
  </r>
  <r>
    <n v="221"/>
    <s v="ITRON SOLUÇÕES PARA ENERGIA E AGUA LTDA"/>
    <x v="2"/>
    <s v="SP"/>
    <x v="2"/>
  </r>
  <r>
    <n v="222"/>
    <s v="IVECO LATIN AMERICA LTDA"/>
    <x v="450"/>
    <s v="MG"/>
    <x v="2"/>
  </r>
  <r>
    <n v="223"/>
    <s v="J MACEDO S/A"/>
    <x v="451"/>
    <s v="CE"/>
    <x v="2"/>
  </r>
  <r>
    <n v="224"/>
    <s v="JAGUAFRANGOS INDÚSTRIA E COMERCIO DE ALIMENTOS LTDA"/>
    <x v="452"/>
    <s v="PR"/>
    <x v="2"/>
  </r>
  <r>
    <n v="225"/>
    <s v="JANSSEN-CILAG FARMACEUTICA LTDA"/>
    <x v="58"/>
    <s v="SP"/>
    <x v="2"/>
  </r>
  <r>
    <n v="226"/>
    <s v="JMB ZEPPELIN EQUIPAMENTOS INDUSTRIAIS LTDA"/>
    <x v="453"/>
    <s v="SP"/>
    <x v="2"/>
  </r>
  <r>
    <n v="227"/>
    <s v="JOHN DEERE BRASIL LTDA"/>
    <x v="230"/>
    <s v="RS"/>
    <x v="2"/>
  </r>
  <r>
    <n v="228"/>
    <s v="JOHNSON &amp; JOHNSON DO BRASIL INDÚSTRIA E COMÉRCIO DE PRODUTOS PARA SAUDE LTDA"/>
    <x v="231"/>
    <s v="SP"/>
    <x v="2"/>
  </r>
  <r>
    <n v="229"/>
    <s v="JOHNSON &amp; JOHNSON INDUSTRIAL LTDA"/>
    <x v="61"/>
    <s v="SP"/>
    <x v="2"/>
  </r>
  <r>
    <n v="230"/>
    <s v="JOST BRASIL SISTEMAS AUTOMOTIVOS LTDA."/>
    <x v="232"/>
    <s v="RS"/>
    <x v="2"/>
  </r>
  <r>
    <n v="231"/>
    <s v="KANNENBERG E CIA. LTDA."/>
    <x v="62"/>
    <s v="RS"/>
    <x v="2"/>
  </r>
  <r>
    <n v="232"/>
    <s v="KEPLER WEBER INDUSTRIAL S.A"/>
    <x v="454"/>
    <s v="RS"/>
    <x v="2"/>
  </r>
  <r>
    <n v="233"/>
    <s v="KILLING BAHIA TINTAS E ADESIVOS LTDA."/>
    <x v="455"/>
    <s v="BA"/>
    <x v="2"/>
  </r>
  <r>
    <n v="234"/>
    <s v="KILLING CEARÁ TINTAS E ADESIVOS LTDA."/>
    <x v="456"/>
    <s v="CE"/>
    <x v="2"/>
  </r>
  <r>
    <n v="235"/>
    <s v="KILLING S/A. TINTAS E ADESIVOS"/>
    <x v="63"/>
    <s v="RS"/>
    <x v="2"/>
  </r>
  <r>
    <n v="236"/>
    <s v="KLL EQUIPAMENTOS PARA TRANSPORTE LTDA"/>
    <x v="65"/>
    <s v="RS"/>
    <x v="2"/>
  </r>
  <r>
    <n v="237"/>
    <s v="KNORR BREMSE SISTEMAS PARA VEÍCULOS COMERCIAIS BRASIL LTDA."/>
    <x v="457"/>
    <s v="SP"/>
    <x v="2"/>
  </r>
  <r>
    <n v="238"/>
    <s v="KOSTAL ELETROMECÂNICA LTDA."/>
    <x v="458"/>
    <s v="SP"/>
    <x v="2"/>
  </r>
  <r>
    <n v="239"/>
    <s v="KRAFT FOODS BRASIL S/A"/>
    <x v="459"/>
    <s v="PR"/>
    <x v="2"/>
  </r>
  <r>
    <n v="240"/>
    <s v="KRATON POLYMERS DO BRASIL S/A"/>
    <x v="460"/>
    <s v="SP"/>
    <x v="2"/>
  </r>
  <r>
    <n v="241"/>
    <s v="KROMBERG &amp; SCHUBERT DO BRASIL LTDA"/>
    <x v="461"/>
    <s v="SP"/>
    <x v="2"/>
  </r>
  <r>
    <n v="242"/>
    <s v="LABORATORIO BIO-VET SA"/>
    <x v="462"/>
    <s v="SP"/>
    <x v="2"/>
  </r>
  <r>
    <n v="243"/>
    <s v="LABORATORIO INDUSTRIAL FARMACEUTICO LIFAR LTDA"/>
    <x v="463"/>
    <s v="SP"/>
    <x v="2"/>
  </r>
  <r>
    <n v="244"/>
    <s v="LABORATÓRIO NEO QUIMICA COMÉRCIO E INDÚSTRIA LTDA."/>
    <x v="235"/>
    <s v="GO"/>
    <x v="2"/>
  </r>
  <r>
    <n v="245"/>
    <s v="LANDIS+GYR EQUIPAMENTOS DE MEDIÇÃO LTDA."/>
    <x v="464"/>
    <s v="PR"/>
    <x v="2"/>
  </r>
  <r>
    <n v="246"/>
    <s v="LATAPACK-BALL EMBALAGENS LTDA."/>
    <x v="236"/>
    <s v="SP"/>
    <x v="2"/>
  </r>
  <r>
    <n v="247"/>
    <s v="LEAR DO BRASIL INDÚSTRIA E COMERCIO INTERIORES AUTOMOTIVOS LTDA"/>
    <x v="237"/>
    <s v="SP"/>
    <x v="2"/>
  </r>
  <r>
    <n v="248"/>
    <s v="LHS AMERICAS SISTEMAS DE COMUNICAçãO LTDA"/>
    <x v="465"/>
    <s v="SP"/>
    <x v="2"/>
  </r>
  <r>
    <n v="249"/>
    <s v="LIFEMED INDUSTRIAL DE EQUIPAMENTOS E ARTIGOS MÉDICOS E HOSPITALARES_x000a_S/A"/>
    <x v="238"/>
    <s v="RS"/>
    <x v="2"/>
  </r>
  <r>
    <n v="250"/>
    <s v="LIGHT ENERGIA S.A."/>
    <x v="466"/>
    <s v="RJ"/>
    <x v="2"/>
  </r>
  <r>
    <n v="251"/>
    <s v="LIGHT SERVIÇOS DE ELETRICIDADE S.A."/>
    <x v="239"/>
    <s v="RJ"/>
    <x v="2"/>
  </r>
  <r>
    <n v="252"/>
    <s v="LOCAWEB SERVICOS DE INTERNET S.A."/>
    <x v="467"/>
    <s v="SP"/>
    <x v="2"/>
  </r>
  <r>
    <n v="253"/>
    <s v="LOGICTEL S/A"/>
    <x v="468"/>
    <s v="SP"/>
    <x v="2"/>
  </r>
  <r>
    <n v="254"/>
    <s v="LONDRINA BEBIDAS LTDA"/>
    <x v="469"/>
    <s v="RJ"/>
    <x v="2"/>
  </r>
  <r>
    <n v="255"/>
    <s v="LUBRIZOL DO BRASIL ADITIVOS LTDA"/>
    <x v="240"/>
    <s v="RJ"/>
    <x v="2"/>
  </r>
  <r>
    <n v="256"/>
    <s v="LUPO S.A."/>
    <x v="241"/>
    <s v="SP"/>
    <x v="2"/>
  </r>
  <r>
    <n v="257"/>
    <s v="M D MÓVEIS LTDA"/>
    <x v="470"/>
    <s v="RS"/>
    <x v="2"/>
  </r>
  <r>
    <n v="258"/>
    <s v="MACCAFERRI DO BRASIL LTDA"/>
    <x v="68"/>
    <s v="SP"/>
    <x v="2"/>
  </r>
  <r>
    <n v="259"/>
    <s v="MACROSUL BORRACHAS E PARAFUSOS LTDA"/>
    <x v="471"/>
    <s v="RS"/>
    <x v="2"/>
  </r>
  <r>
    <n v="260"/>
    <s v="MADAL PALFINGER S/A"/>
    <x v="472"/>
    <s v="RS"/>
    <x v="2"/>
  </r>
  <r>
    <n v="261"/>
    <s v="MADEIREIRA HERVAL LTDA"/>
    <x v="243"/>
    <s v="RS"/>
    <x v="2"/>
  </r>
  <r>
    <n v="262"/>
    <s v="MAGAL INDÚSTRIA E COMERCIO LTDA"/>
    <x v="69"/>
    <s v="SP"/>
    <x v="2"/>
  </r>
  <r>
    <n v="263"/>
    <s v="MAGNA CLOSURES DO BRASIL PRODUTOS E SERVIÇOS AUTOMOTIVOS LTDA"/>
    <x v="473"/>
    <s v="SP"/>
    <x v="2"/>
  </r>
  <r>
    <n v="264"/>
    <s v="MAGNESITA REFRATÁRIOS S.A."/>
    <x v="474"/>
    <s v="MG"/>
    <x v="2"/>
  </r>
  <r>
    <n v="265"/>
    <s v="MAGNETI MARELLI COFAP CIA FABRICADORA DE PEÇAS"/>
    <x v="475"/>
    <s v="SP"/>
    <x v="2"/>
  </r>
  <r>
    <n v="266"/>
    <s v="MAGNETI MARELLI SISTEMAS AUTOMOTIVOS INDÚSRIA E COMÉRCIO LTDA."/>
    <x v="476"/>
    <s v="MG"/>
    <x v="2"/>
  </r>
  <r>
    <n v="267"/>
    <s v="MAHLE COMPONENTES DE MOTORES DO BRASIL LTDA."/>
    <x v="477"/>
    <s v="MG"/>
    <x v="2"/>
  </r>
  <r>
    <n v="268"/>
    <s v="MAHLE METAL LEVE S/A"/>
    <x v="71"/>
    <s v="SP"/>
    <x v="2"/>
  </r>
  <r>
    <n v="269"/>
    <s v="MANGELS INDÚSTRIA E COMÉRCIO LTDA"/>
    <x v="478"/>
    <s v="SP"/>
    <x v="2"/>
  </r>
  <r>
    <n v="270"/>
    <s v="MANN+HUMMEL BRASIL LTDA."/>
    <x v="479"/>
    <s v="SP"/>
    <x v="2"/>
  </r>
  <r>
    <n v="271"/>
    <s v="MÁQUINAS AGRÍCOLAS JACTO SA"/>
    <x v="244"/>
    <s v="SP"/>
    <x v="2"/>
  </r>
  <r>
    <n v="272"/>
    <s v="MARCOPOLO S/A."/>
    <x v="72"/>
    <s v="RS"/>
    <x v="2"/>
  </r>
  <r>
    <n v="273"/>
    <s v="MARELLI MÓVEIS PARA ESCRITÓRIO LTDA."/>
    <x v="73"/>
    <s v="RS"/>
    <x v="2"/>
  </r>
  <r>
    <n v="274"/>
    <s v="MARILAN ALIMENTOS S/A"/>
    <x v="480"/>
    <s v="SP"/>
    <x v="2"/>
  </r>
  <r>
    <n v="275"/>
    <s v="MARSUL PROTEÍNAS LTDA"/>
    <x v="481"/>
    <s v="RS"/>
    <x v="2"/>
  </r>
  <r>
    <n v="276"/>
    <s v="MASTER SISTEMAS AUTOMOTIVOS LTDA."/>
    <x v="74"/>
    <s v="RS"/>
    <x v="2"/>
  </r>
  <r>
    <n v="277"/>
    <s v="MAUSA SA EQUIPAMENTOS INDUSTRIAIS"/>
    <x v="482"/>
    <s v="SP"/>
    <x v="2"/>
  </r>
  <r>
    <n v="278"/>
    <s v="MECALOR SOLUÇÕES EM ENGENHARIA TÉRMICA LTDA."/>
    <x v="483"/>
    <s v="SP"/>
    <x v="2"/>
  </r>
  <r>
    <n v="279"/>
    <s v="MEDABIL SISTEMAS CONSTRUTIVOS S/A."/>
    <x v="75"/>
    <s v="RS"/>
    <x v="2"/>
  </r>
  <r>
    <n v="280"/>
    <s v="MEGA EMBALAGENS LTDA"/>
    <x v="484"/>
    <s v="RS"/>
    <x v="2"/>
  </r>
  <r>
    <n v="281"/>
    <s v="MEMPHIS S.A. INDUSTRIAL"/>
    <x v="485"/>
    <s v="RS"/>
    <x v="2"/>
  </r>
  <r>
    <n v="282"/>
    <s v="MERCEDES-BENZ DO BRASIL LTDA"/>
    <x v="486"/>
    <s v="SP"/>
    <x v="2"/>
  </r>
  <r>
    <n v="283"/>
    <s v="MERCK SHARP &amp; DOHME FARMACÊUTICA LTDA"/>
    <x v="250"/>
    <s v="SP"/>
    <x v="2"/>
  </r>
  <r>
    <n v="284"/>
    <s v="MERCUR S/A"/>
    <x v="487"/>
    <s v="RS"/>
    <x v="2"/>
  </r>
  <r>
    <n v="285"/>
    <s v="MERIAL SAÚDE ANIMAL LTDA"/>
    <x v="488"/>
    <s v="SP"/>
    <x v="2"/>
  </r>
  <r>
    <n v="286"/>
    <s v="METALFRIO SOLUTIONS S.A."/>
    <x v="251"/>
    <s v="SP"/>
    <x v="2"/>
  </r>
  <r>
    <n v="287"/>
    <s v="METALSINOS INDÚSTRIA COMÉRCIO E REPRESENTAÇÕES LTDA."/>
    <x v="489"/>
    <s v="RS"/>
    <x v="2"/>
  </r>
  <r>
    <n v="288"/>
    <s v="METALÚRGICA DE TUBOS DE PRECISÂO LTDA"/>
    <x v="490"/>
    <s v="SP"/>
    <x v="2"/>
  </r>
  <r>
    <n v="289"/>
    <s v="METALURGICA FEY S/A"/>
    <x v="491"/>
    <s v="SC"/>
    <x v="2"/>
  </r>
  <r>
    <n v="290"/>
    <s v="MK QUIMICA DO BRASIL LTDA"/>
    <x v="252"/>
    <s v="RS"/>
    <x v="2"/>
  </r>
  <r>
    <n v="291"/>
    <s v="MMC AUTOMOTORES DO BRASIL LTDA"/>
    <x v="492"/>
    <s v="SP"/>
    <x v="2"/>
  </r>
  <r>
    <n v="292"/>
    <s v="MODINE DO BRASIL SISTEMAS TÉRMICOS LTDA"/>
    <x v="253"/>
    <s v="SP"/>
    <x v="2"/>
  </r>
  <r>
    <n v="293"/>
    <s v="MONSANTO DO BRASIL LTDA"/>
    <x v="493"/>
    <s v="SP"/>
    <x v="2"/>
  </r>
  <r>
    <n v="294"/>
    <s v="MOTO HONDA DA AMAZONIA LTDA"/>
    <x v="494"/>
    <s v="AM"/>
    <x v="2"/>
  </r>
  <r>
    <n v="295"/>
    <s v="MOTOROLA INDUSTRIAL LTDA"/>
    <x v="495"/>
    <s v="SP"/>
    <x v="2"/>
  </r>
  <r>
    <n v="296"/>
    <s v="MRS LOGISTICA S/A"/>
    <x v="496"/>
    <s v="RJ"/>
    <x v="2"/>
  </r>
  <r>
    <n v="297"/>
    <s v="MUELLER ELETRODOMÉSTICOS S/A"/>
    <x v="255"/>
    <s v="SC"/>
    <x v="2"/>
  </r>
  <r>
    <n v="298"/>
    <s v="MUELLER FOGÕES LTDA"/>
    <x v="256"/>
    <s v="SC"/>
    <x v="2"/>
  </r>
  <r>
    <n v="299"/>
    <s v="MULTILAB IND. E COMÉRCIO DE PRODUTOS FARMACÊUTICOS LTDA."/>
    <x v="257"/>
    <s v="RS"/>
    <x v="2"/>
  </r>
  <r>
    <n v="300"/>
    <s v="MULTITECNCIA INDUSTRIAL LTDA"/>
    <x v="497"/>
    <s v="MG"/>
    <x v="2"/>
  </r>
  <r>
    <n v="301"/>
    <s v="NANSEN S/A INSTRUMENTOS DE PRECISÂO"/>
    <x v="498"/>
    <s v="MG"/>
    <x v="2"/>
  </r>
  <r>
    <n v="302"/>
    <s v="NATURA COSMÉTICOS S/A"/>
    <x v="79"/>
    <s v="SP"/>
    <x v="2"/>
  </r>
  <r>
    <n v="303"/>
    <s v="NESTLÉ BRASIL LTDA"/>
    <x v="258"/>
    <s v="SP"/>
    <x v="2"/>
  </r>
  <r>
    <n v="304"/>
    <s v="NESTLÉ NORDESTE ALIMENTOS E BBEBIDAS"/>
    <x v="499"/>
    <s v="BA"/>
    <x v="2"/>
  </r>
  <r>
    <n v="306"/>
    <s v="NETZSCH DO BRASIL INDÚSTRIA E COMERCIO LTDA"/>
    <x v="259"/>
    <s v="SC"/>
    <x v="2"/>
  </r>
  <r>
    <n v="305"/>
    <s v="NEXTEL TELECOMUNICAÇÕES LTDA"/>
    <x v="500"/>
    <s v="SP"/>
    <x v="2"/>
  </r>
  <r>
    <n v="307"/>
    <s v="NINFA INDÚSTRIA DE ALIMENTOS LTDA"/>
    <x v="501"/>
    <s v="PR"/>
    <x v="2"/>
  </r>
  <r>
    <n v="308"/>
    <s v="NOKIA DO BRASIL TECNOLOGIA LTDA"/>
    <x v="502"/>
    <s v="AM"/>
    <x v="2"/>
  </r>
  <r>
    <n v="309"/>
    <s v="NOVARTIS BIOCIÊNCIAS S/A"/>
    <x v="503"/>
    <s v="SP"/>
    <x v="2"/>
  </r>
  <r>
    <n v="310"/>
    <s v="NUMERICON SISTEMAS DE MANUFATURA LTDA"/>
    <x v="504"/>
    <s v="RS"/>
    <x v="2"/>
  </r>
  <r>
    <n v="311"/>
    <s v="NUTRIMENTAL S/A INDÚSTRIA E COMÉRCIO DE ALIMENTOS"/>
    <x v="261"/>
    <s v="PR"/>
    <x v="2"/>
  </r>
  <r>
    <n v="312"/>
    <s v="O BOTICÁRIO FRANCHISING S.A."/>
    <x v="263"/>
    <s v="PR"/>
    <x v="2"/>
  </r>
  <r>
    <n v="313"/>
    <s v="OMNISYS ENGENHARIA LTDA."/>
    <x v="265"/>
    <s v="SP"/>
    <x v="2"/>
  </r>
  <r>
    <n v="314"/>
    <s v="OPTO ELETRÔNICA S/A"/>
    <x v="505"/>
    <s v="SP"/>
    <x v="2"/>
  </r>
  <r>
    <n v="315"/>
    <s v="ORBISAT DA AMAZÔNIA INDÚSTRIA E AEROLEVANTAMENTO S/A"/>
    <x v="506"/>
    <s v="AM"/>
    <x v="2"/>
  </r>
  <r>
    <n v="316"/>
    <s v="OWENS CORNING FIBERGLAS A.S.LTDA"/>
    <x v="507"/>
    <s v="SP"/>
    <x v="2"/>
  </r>
  <r>
    <n v="317"/>
    <s v="OXFORD S/A INDUSTRIA E COMERCIO"/>
    <x v="266"/>
    <s v="SC"/>
    <x v="2"/>
  </r>
  <r>
    <n v="318"/>
    <s v="PADTEC S/A"/>
    <x v="508"/>
    <s v="SP"/>
    <x v="2"/>
  </r>
  <r>
    <n v="319"/>
    <s v="PANASONIC DO BRASIL LIMITADA"/>
    <x v="268"/>
    <s v="AM"/>
    <x v="2"/>
  </r>
  <r>
    <n v="320"/>
    <s v="PARATI S.A."/>
    <x v="509"/>
    <s v="SC"/>
    <x v="2"/>
  </r>
  <r>
    <n v="321"/>
    <s v="PARKS S/A - COMUNICAÇÕES DIGITAIS"/>
    <x v="510"/>
    <s v="RS"/>
    <x v="2"/>
  </r>
  <r>
    <n v="324"/>
    <s v="PERTO S A PERIFERICOS PARA AUTOMACAO"/>
    <x v="511"/>
    <s v="RS"/>
    <x v="2"/>
  </r>
  <r>
    <n v="322"/>
    <s v="PETRÓLEO BRASILEIRO S.A"/>
    <x v="271"/>
    <s v="RJ"/>
    <x v="2"/>
  </r>
  <r>
    <n v="323"/>
    <s v="PETROQUÍMICA TRIUNFO S/A."/>
    <x v="84"/>
    <s v="RS"/>
    <x v="2"/>
  </r>
  <r>
    <n v="325"/>
    <s v="PEUGEOT CITROEN DO BRASIL AUTOMOVEIS LTDA"/>
    <x v="512"/>
    <s v="RJ"/>
    <x v="2"/>
  </r>
  <r>
    <n v="326"/>
    <s v="PILECCO NOBRE ALIMENTOS LTDA."/>
    <x v="513"/>
    <s v="RS"/>
    <x v="2"/>
  </r>
  <r>
    <n v="327"/>
    <s v="PINCÉIS TIGRE S/A"/>
    <x v="514"/>
    <s v="PR"/>
    <x v="2"/>
  </r>
  <r>
    <n v="328"/>
    <s v="PIRELLI PNEUS LTDA"/>
    <x v="85"/>
    <s v="BA"/>
    <x v="2"/>
  </r>
  <r>
    <n v="329"/>
    <s v="PK CABLES DO BRASIL INDÚSTRIA E COMERCIO LTDA"/>
    <x v="515"/>
    <s v="PR"/>
    <x v="2"/>
  </r>
  <r>
    <n v="330"/>
    <s v="PLASCAR INDÚSTRIA DE COMPONENTES PLÁSTICOS LTDA"/>
    <x v="274"/>
    <s v="SP"/>
    <x v="2"/>
  </r>
  <r>
    <n v="331"/>
    <s v="PLÁSTICOS CREMER S.A."/>
    <x v="516"/>
    <s v="SC"/>
    <x v="2"/>
  </r>
  <r>
    <n v="332"/>
    <s v="POLI NUTRI ALIMENTOS LTDA"/>
    <x v="275"/>
    <s v="SP"/>
    <x v="2"/>
  </r>
  <r>
    <n v="333"/>
    <s v="POSITIVO INFORMÁTICA S.A."/>
    <x v="276"/>
    <s v="PR"/>
    <x v="2"/>
  </r>
  <r>
    <n v="334"/>
    <s v="PPE FIOS ESMALTADOS S.A."/>
    <x v="277"/>
    <s v="SP"/>
    <x v="2"/>
  </r>
  <r>
    <n v="335"/>
    <s v="PRATI, DONADUZZI &amp; CIA LTDA"/>
    <x v="87"/>
    <s v="PR"/>
    <x v="2"/>
  </r>
  <r>
    <n v="336"/>
    <s v="PRINT LASER SERVICE LTDA"/>
    <x v="517"/>
    <s v="SP"/>
    <x v="2"/>
  </r>
  <r>
    <n v="337"/>
    <s v="PROGAS - INDÚSTRIA METALÚRGICA LTDA."/>
    <x v="518"/>
    <s v="RS"/>
    <x v="2"/>
  </r>
  <r>
    <n v="338"/>
    <s v="PRYSMIAN ENERGIA CABOS E SISTEMAS DO BRASIL S.A."/>
    <x v="90"/>
    <s v="SP"/>
    <x v="2"/>
  </r>
  <r>
    <n v="339"/>
    <s v="PST ELETRÔNICA S/A"/>
    <x v="519"/>
    <s v="AM"/>
    <x v="2"/>
  </r>
  <r>
    <n v="340"/>
    <s v="QUAKER CHEMICAL INDÚSTRIA E COMERCIO LTDA"/>
    <x v="520"/>
    <s v="RJ"/>
    <x v="2"/>
  </r>
  <r>
    <n v="341"/>
    <s v="QUIMICA AMPARO LTDA"/>
    <x v="278"/>
    <s v="SP"/>
    <x v="2"/>
  </r>
  <r>
    <n v="342"/>
    <s v="QUIMISA S/A"/>
    <x v="279"/>
    <s v="SC"/>
    <x v="2"/>
  </r>
  <r>
    <n v="343"/>
    <s v="RANDON VEÍCULOS LTDA."/>
    <x v="521"/>
    <s v="RS"/>
    <x v="2"/>
  </r>
  <r>
    <n v="344"/>
    <s v="REDECARD SA"/>
    <x v="522"/>
    <s v="SP"/>
    <x v="2"/>
  </r>
  <r>
    <n v="345"/>
    <s v="REFRESCOS GUARARAPES LTDA"/>
    <x v="523"/>
    <s v="PE"/>
    <x v="2"/>
  </r>
  <r>
    <n v="346"/>
    <s v="RENAULT DO BRASIL S.A"/>
    <x v="524"/>
    <s v="PR"/>
    <x v="2"/>
  </r>
  <r>
    <n v="347"/>
    <s v="RENNER HERRMANN S/A."/>
    <x v="93"/>
    <s v="RS"/>
    <x v="2"/>
  </r>
  <r>
    <n v="348"/>
    <s v="RENNER SAYERLACK S/A."/>
    <x v="283"/>
    <s v="SP"/>
    <x v="2"/>
  </r>
  <r>
    <n v="349"/>
    <s v="REXAM DO BRASIL EMBALAGENS LTDA"/>
    <x v="525"/>
    <s v="SP"/>
    <x v="2"/>
  </r>
  <r>
    <n v="350"/>
    <s v="RHODIA BRASIL LTDA."/>
    <x v="284"/>
    <s v="SP"/>
    <x v="2"/>
  </r>
  <r>
    <n v="351"/>
    <s v="RHODIA POLIAMIDA E ESPECIALIDADES LTDA"/>
    <x v="97"/>
    <s v="SP"/>
    <x v="2"/>
  </r>
  <r>
    <n v="352"/>
    <s v="RHODOSS IMPLEMENTOS RODOVIARIOS LTDA"/>
    <x v="526"/>
    <s v="RS"/>
    <x v="2"/>
  </r>
  <r>
    <n v="353"/>
    <s v="RIGESA, CELULOSE, PAPEL E EMBALAGENS LTDA"/>
    <x v="98"/>
    <s v="SP"/>
    <x v="2"/>
  </r>
  <r>
    <n v="354"/>
    <s v="RIO GRANDE ENERGIA S.A."/>
    <x v="286"/>
    <s v="RS"/>
    <x v="2"/>
  </r>
  <r>
    <n v="355"/>
    <s v="ROBERT BOSCH LIMITADA"/>
    <x v="287"/>
    <s v="SP"/>
    <x v="2"/>
  </r>
  <r>
    <n v="356"/>
    <s v="ROMAGNOLE PRODUTOS ELÉTRICOS S.A."/>
    <x v="288"/>
    <s v="PR"/>
    <x v="2"/>
  </r>
  <r>
    <n v="357"/>
    <s v="ROUSSELOT GELATINAS DO BRASIL S/A"/>
    <x v="527"/>
    <s v="SP"/>
    <x v="2"/>
  </r>
  <r>
    <n v="358"/>
    <s v="SAGEM ORGA DO BRASIL_x000a_S/A"/>
    <x v="528"/>
    <s v="SP"/>
    <x v="2"/>
  </r>
  <r>
    <n v="359"/>
    <s v="SAINT-GOBAIN DO BRASIL PRODUTOS INDUSTRIAIS E PARA CONSTRUÇÃO LTDA."/>
    <x v="529"/>
    <s v="SP"/>
    <x v="2"/>
  </r>
  <r>
    <n v="360"/>
    <s v="SAN MARINO ÔNIBUS E IMPLEMENTOS LTDA."/>
    <x v="290"/>
    <s v="RS"/>
    <x v="2"/>
  </r>
  <r>
    <n v="361"/>
    <s v="SANTALUCIA S.A"/>
    <x v="530"/>
    <s v="SP"/>
    <x v="2"/>
  </r>
  <r>
    <n v="362"/>
    <s v="SÃO PAULO ALPARGATAS_x000a_S/A"/>
    <x v="101"/>
    <s v="SP"/>
    <x v="2"/>
  </r>
  <r>
    <n v="363"/>
    <s v="SAUR EQUIPAMENTOS S/A."/>
    <x v="102"/>
    <s v="RS"/>
    <x v="2"/>
  </r>
  <r>
    <n v="364"/>
    <s v="SCA-INDÚSTRIA DE MÓVEIS LTDA."/>
    <x v="531"/>
    <s v="RS"/>
    <x v="2"/>
  </r>
  <r>
    <n v="365"/>
    <s v="SCANIA LATIN AMERICA LTDA"/>
    <x v="532"/>
    <s v="SP"/>
    <x v="2"/>
  </r>
  <r>
    <n v="366"/>
    <s v="SCHAEFFLER BRASIL LTDA"/>
    <x v="292"/>
    <s v="SP"/>
    <x v="2"/>
  </r>
  <r>
    <n v="367"/>
    <s v="SCM GROUP TECMATIC MÁQUINAS E EQUIPAMENTOS LTDA"/>
    <x v="533"/>
    <s v="SC"/>
    <x v="2"/>
  </r>
  <r>
    <n v="368"/>
    <s v="SCOPUS TECNOLOGIA LTDA."/>
    <x v="293"/>
    <s v="SP"/>
    <x v="2"/>
  </r>
  <r>
    <n v="369"/>
    <s v="SEMP TOSHIBA INFORMÁTICA LTDA"/>
    <x v="534"/>
    <s v="BA"/>
    <x v="2"/>
  </r>
  <r>
    <n v="370"/>
    <s v="SENIOR PESQUISA E TECNOLOGIA LTDA"/>
    <x v="535"/>
    <s v="SC"/>
    <x v="2"/>
  </r>
  <r>
    <n v="371"/>
    <s v="SIAC DO BRASIL LTDA"/>
    <x v="297"/>
    <s v="MG"/>
    <x v="2"/>
  </r>
  <r>
    <n v="372"/>
    <s v="SIEMENS ENTERPRISE COMMUNICATIONS – TECNOLOGIA DA INFORMAÇÃO E COMUNICAÇÕES CORP"/>
    <x v="536"/>
    <s v="PR"/>
    <x v="2"/>
  </r>
  <r>
    <n v="373"/>
    <s v="SIFCO S/A"/>
    <x v="537"/>
    <s v="SP"/>
    <x v="2"/>
  </r>
  <r>
    <n v="374"/>
    <s v="SILGAN WHITE CAP DO BRASIL LTDA"/>
    <x v="538"/>
    <s v="SP"/>
    <x v="2"/>
  </r>
  <r>
    <n v="375"/>
    <s v="SIPCAM ISAGRO BRASIL S/A"/>
    <x v="300"/>
    <s v="MG"/>
    <x v="2"/>
  </r>
  <r>
    <n v="376"/>
    <s v="SOCIEDADE MICHELIN DE PARTICIPAÇÕES, INDÚSTRIA E COMERCIO LTDA."/>
    <x v="301"/>
    <s v="RJ"/>
    <x v="2"/>
  </r>
  <r>
    <n v="377"/>
    <s v="SOFTEXPERT SOFTWARE_x000a_S/A"/>
    <x v="539"/>
    <s v="SC"/>
    <x v="2"/>
  </r>
  <r>
    <n v="378"/>
    <s v="SOFTRAN INFORMÁTICA DO TRANSPORTE LTDA"/>
    <x v="540"/>
    <s v="SC"/>
    <x v="2"/>
  </r>
  <r>
    <n v="379"/>
    <s v="SOGEFI FILTRATION DO BRASIL LTDA."/>
    <x v="302"/>
    <s v="SP"/>
    <x v="2"/>
  </r>
  <r>
    <n v="380"/>
    <s v="SOUZA CRUZ S.A"/>
    <x v="105"/>
    <s v="RJ"/>
    <x v="2"/>
  </r>
  <r>
    <n v="381"/>
    <s v="SPHEROS CLIMATIZAÇÃO DO BRASIL S/A"/>
    <x v="541"/>
    <s v="RS"/>
    <x v="2"/>
  </r>
  <r>
    <n v="382"/>
    <s v="STEFANINI CONSULTORIA E ASSESSORIA EM INFORMÁTICA S.A."/>
    <x v="304"/>
    <s v="SP"/>
    <x v="2"/>
  </r>
  <r>
    <n v="383"/>
    <s v="STIHL FERRAMENTAS MOTORIZADAS LTDA."/>
    <x v="6"/>
    <s v="RS"/>
    <x v="2"/>
  </r>
  <r>
    <n v="384"/>
    <s v="STOLA DO BRASIL LTDA"/>
    <x v="542"/>
    <s v="MG"/>
    <x v="2"/>
  </r>
  <r>
    <n v="385"/>
    <s v="STOLLER DO BRASIL LTDA."/>
    <x v="306"/>
    <s v="SP"/>
    <x v="2"/>
  </r>
  <r>
    <n v="386"/>
    <s v="SULCROMO REVESTIMENTOS INDUSTRIAIS LTDA"/>
    <x v="106"/>
    <s v="RS"/>
    <x v="2"/>
  </r>
  <r>
    <n v="387"/>
    <s v="SULMAQ INDUSTRIAL E COMERCIAL S/A"/>
    <x v="543"/>
    <s v="RS"/>
    <x v="2"/>
  </r>
  <r>
    <n v="388"/>
    <s v="SUMIDENSO DO BRASIL INDÚSTRIAS ELETRICAS LTDA"/>
    <x v="544"/>
    <s v="MG"/>
    <x v="2"/>
  </r>
  <r>
    <n v="389"/>
    <s v="SYNGENTA PROTEÇÃO DE CULTIVOS LTDA"/>
    <x v="308"/>
    <s v="SP"/>
    <x v="2"/>
  </r>
  <r>
    <n v="390"/>
    <s v="SYNGENTA SEEDS LTDA"/>
    <x v="545"/>
    <s v="SP"/>
    <x v="2"/>
  </r>
  <r>
    <n v="391"/>
    <s v="TAURUS BLINDAGENS LTDA."/>
    <x v="546"/>
    <s v="PR"/>
    <x v="2"/>
  </r>
  <r>
    <n v="392"/>
    <s v="TAVEX BRASIL SA"/>
    <x v="291"/>
    <s v="SP"/>
    <x v="2"/>
  </r>
  <r>
    <n v="393"/>
    <s v="TBS SUL - SISTEMAS CONSTRUTIVOS E ARQUITETÔNICOS LTDA."/>
    <x v="547"/>
    <s v="RS"/>
    <x v="2"/>
  </r>
  <r>
    <n v="394"/>
    <s v="TECBRIL INDÚSTRIA E COMÉRCIO DE TINTAS LTDA"/>
    <x v="548"/>
    <s v="RS"/>
    <x v="2"/>
  </r>
  <r>
    <n v="395"/>
    <s v="TEKSID DO BRASIL LTDA."/>
    <x v="549"/>
    <s v="MG"/>
    <x v="2"/>
  </r>
  <r>
    <n v="396"/>
    <s v="TELASUL S A"/>
    <x v="550"/>
    <s v="RS"/>
    <x v="2"/>
  </r>
  <r>
    <n v="397"/>
    <s v="TELCON FIOS E CABOS PARA TELECOMUNICAÇÕES_x000a_S/A"/>
    <x v="551"/>
    <s v="SP"/>
    <x v="2"/>
  </r>
  <r>
    <n v="398"/>
    <s v="TELECOMUNICAÇÕES DE SÃO PAULO S.A."/>
    <x v="111"/>
    <s v="SP"/>
    <x v="2"/>
  </r>
  <r>
    <n v="399"/>
    <s v="TELEMAR NORTE LESTE S.A."/>
    <x v="552"/>
    <s v="RJ"/>
    <x v="2"/>
  </r>
  <r>
    <n v="400"/>
    <s v="TENNECO AUTOMOTIVE DO BRASIL LTDA"/>
    <x v="553"/>
    <s v="SP"/>
    <x v="2"/>
  </r>
  <r>
    <n v="401"/>
    <s v="TEREX CIFALI EQUIPAMENTOS LTDA"/>
    <x v="112"/>
    <s v="RS"/>
    <x v="2"/>
  </r>
  <r>
    <n v="402"/>
    <s v="THYSSENKRUPP AUTOMOTIVE SYSTEMS DO BRASIL LTDA"/>
    <x v="554"/>
    <s v="SP"/>
    <x v="2"/>
  </r>
  <r>
    <n v="403"/>
    <s v="THYSSENKRUPP BILSTEIN BRASIL MOLAS E COMPONENTES DE SUSPENSÃO LTDA."/>
    <x v="555"/>
    <s v="SP"/>
    <x v="2"/>
  </r>
  <r>
    <n v="404"/>
    <s v="THYSSENKRUPP ELEVADORES S/A."/>
    <x v="114"/>
    <s v="RS"/>
    <x v="2"/>
  </r>
  <r>
    <n v="405"/>
    <s v="THYSSENKRUPP METALURGICA CAMPO LIMPO LTDA"/>
    <x v="310"/>
    <s v="SP"/>
    <x v="2"/>
  </r>
  <r>
    <n v="406"/>
    <s v="THYSSENKRUPP PRESTA DO BRASIL LTDA"/>
    <x v="311"/>
    <s v="PR"/>
    <x v="2"/>
  </r>
  <r>
    <n v="407"/>
    <s v="TIGRE S/A - TUBOS E CONEXÕES"/>
    <x v="312"/>
    <s v="SC"/>
    <x v="2"/>
  </r>
  <r>
    <n v="408"/>
    <s v="TIMAC AGRO INDÚSTRIA E COMÉRCIO DE FERTILIZANTES LTDA."/>
    <x v="289"/>
    <s v="RS"/>
    <x v="2"/>
  </r>
  <r>
    <n v="409"/>
    <s v="TLANTIC SISTEMAS DE INFORMAÇÃO LTDA."/>
    <x v="556"/>
    <s v="RS"/>
    <x v="2"/>
  </r>
  <r>
    <n v="410"/>
    <s v="TMSA - TECNOLOGIA EM MOVIMENTAÇÃO S/A"/>
    <x v="309"/>
    <s v="RS"/>
    <x v="2"/>
  </r>
  <r>
    <n v="411"/>
    <s v="TNL CONTAX S/A"/>
    <x v="313"/>
    <s v="RJ"/>
    <x v="2"/>
  </r>
  <r>
    <n v="412"/>
    <s v="TNL PCS S.A."/>
    <x v="557"/>
    <s v="RJ"/>
    <x v="2"/>
  </r>
  <r>
    <n v="413"/>
    <s v="TOLEDO DO BRASIL INDÚSTRIA DE BALANÇAS LTDA"/>
    <x v="558"/>
    <s v="SP"/>
    <x v="2"/>
  </r>
  <r>
    <n v="414"/>
    <s v="TONDO S/A"/>
    <x v="559"/>
    <s v="RS"/>
    <x v="2"/>
  </r>
  <r>
    <n v="415"/>
    <s v="TORTUGA COMPANHIA ZOOTECNICA AGRARIA"/>
    <x v="314"/>
    <s v="SP"/>
    <x v="2"/>
  </r>
  <r>
    <n v="416"/>
    <s v="TOTVS S.A."/>
    <x v="315"/>
    <s v="SP"/>
    <x v="2"/>
  </r>
  <r>
    <n v="417"/>
    <s v="TRAFO EQUIPAMENTOS ELÉTRICOS S.A."/>
    <x v="115"/>
    <s v="RS"/>
    <x v="2"/>
  </r>
  <r>
    <n v="418"/>
    <s v="TRÓPICO SISTEMAS E TELECOMUNICAÇÕES DA AMAZÔNIA LTDA"/>
    <x v="560"/>
    <s v="AM"/>
    <x v="2"/>
  </r>
  <r>
    <n v="419"/>
    <s v="TRW AUTOMOTIVE LTDA"/>
    <x v="316"/>
    <s v="SP"/>
    <x v="2"/>
  </r>
  <r>
    <n v="420"/>
    <s v="TUPY S.A."/>
    <x v="561"/>
    <s v="SP"/>
    <x v="2"/>
  </r>
  <r>
    <n v="421"/>
    <s v="TUTTO INDÚSTRIA DE VEICULOS E IMPLEMENTOS RODOVIARIOS LTDA."/>
    <x v="562"/>
    <s v="RS"/>
    <x v="2"/>
  </r>
  <r>
    <n v="423"/>
    <s v="ULLIAN ESQUADRIAS METÁLICAS LTDA"/>
    <x v="317"/>
    <s v="SP"/>
    <x v="2"/>
  </r>
  <r>
    <n v="424"/>
    <s v="ULTRAFERTIL S.A"/>
    <x v="563"/>
    <s v="SP"/>
    <x v="2"/>
  </r>
  <r>
    <n v="425"/>
    <s v="UNIÃO QUÍMICA FARMACÊUTICA NACIONAL_x000a_S/A"/>
    <x v="116"/>
    <s v="SP"/>
    <x v="2"/>
  </r>
  <r>
    <n v="422"/>
    <s v="ÚNICA INDÚSTRIA DE MÓVEIS S/A"/>
    <x v="564"/>
    <s v="RS"/>
    <x v="2"/>
  </r>
  <r>
    <n v="426"/>
    <s v="UNILEVER BRASIL ALIMENTOS LTDA."/>
    <x v="565"/>
    <s v="SP"/>
    <x v="2"/>
  </r>
  <r>
    <n v="427"/>
    <s v="UNILEVER BRASIL HIGIENE PESSOAL E LIMPEZA LTDA."/>
    <x v="566"/>
    <s v="SP"/>
    <x v="2"/>
  </r>
  <r>
    <n v="428"/>
    <s v="UNIPAC INDÚSTRIA E COMÉRCIO LTDA"/>
    <x v="319"/>
    <s v="SP"/>
    <x v="2"/>
  </r>
  <r>
    <n v="429"/>
    <s v="UNIVERSAL INDÚSTRIAS GERAIS LTDA."/>
    <x v="567"/>
    <s v="SP"/>
    <x v="2"/>
  </r>
  <r>
    <n v="430"/>
    <s v="UNIVERSAL LEAF TABACOS LTDA"/>
    <x v="568"/>
    <s v="RS"/>
    <x v="2"/>
  </r>
  <r>
    <n v="431"/>
    <s v="UNIVERSO ONLINE S/A"/>
    <x v="321"/>
    <s v="SP"/>
    <x v="2"/>
  </r>
  <r>
    <n v="432"/>
    <s v="USINA TERMELETRICA NORTE FLUMINENSE S/A"/>
    <x v="322"/>
    <s v="RJ"/>
    <x v="2"/>
  </r>
  <r>
    <n v="433"/>
    <s v="USINAS SIDERÚRGICAS DE MINAS GERAIS S.A. - USIMINAS"/>
    <x v="323"/>
    <s v="MG"/>
    <x v="2"/>
  </r>
  <r>
    <n v="434"/>
    <s v="V&amp;M DO BRASIL S.A."/>
    <x v="119"/>
    <s v="MG"/>
    <x v="2"/>
  </r>
  <r>
    <n v="435"/>
    <s v="V2 TECNOLOGIA LTDA."/>
    <x v="569"/>
    <s v="SP"/>
    <x v="2"/>
  </r>
  <r>
    <n v="436"/>
    <s v="VALEO SISTEMAS AUTOMOTIVOS LTDA."/>
    <x v="324"/>
    <s v="SP"/>
    <x v="2"/>
  </r>
  <r>
    <n v="437"/>
    <s v="VALTRA DO BRASIL LTDA"/>
    <x v="325"/>
    <s v="SP"/>
    <x v="2"/>
  </r>
  <r>
    <n v="438"/>
    <s v="VIBRACOUSTIC DO BRASIL INDUSTRIA E COMERCIO DE ARTEFATOS DE BORRACHA LTDA."/>
    <x v="570"/>
    <s v="SP"/>
    <x v="2"/>
  </r>
  <r>
    <n v="439"/>
    <s v="VIDROFORTE INDÚSTRIA E COMÉRCIO DE VIDROS AS"/>
    <x v="571"/>
    <s v="RS"/>
    <x v="2"/>
  </r>
  <r>
    <n v="440"/>
    <s v="VILLARES METALS S.A."/>
    <x v="120"/>
    <s v="SP"/>
    <x v="2"/>
  </r>
  <r>
    <n v="441"/>
    <s v="VISUM SISTEMAS ELETRONICOS S/A"/>
    <x v="572"/>
    <s v="PR"/>
    <x v="2"/>
  </r>
  <r>
    <n v="442"/>
    <s v="VIVO S.A."/>
    <x v="573"/>
    <s v="PR"/>
    <x v="2"/>
  </r>
  <r>
    <n v="443"/>
    <s v="VOITH HYDRO LTDA"/>
    <x v="574"/>
    <s v="SP"/>
    <x v="2"/>
  </r>
  <r>
    <n v="444"/>
    <s v="VOITH PAPER MÁQUINAS E EQUIPAMENTOS LTDA"/>
    <x v="575"/>
    <s v="SP"/>
    <x v="2"/>
  </r>
  <r>
    <n v="445"/>
    <s v="VOLKSWAGEN CAMINHOES E ONIBUS INDÚSTRIA E COMERCIO DE VEICULOS COMERCIAIS LTDA"/>
    <x v="576"/>
    <s v="SP"/>
    <x v="2"/>
  </r>
  <r>
    <n v="446"/>
    <s v="VOLKSWAGEN DO BRASIL INDÚSTRIA DE VEÍCULOS AUTOMOTORES LTDA"/>
    <x v="577"/>
    <s v="SP"/>
    <x v="2"/>
  </r>
  <r>
    <n v="447"/>
    <s v="VOLVO DO BRASIL VEÍCULOS LTDA"/>
    <x v="327"/>
    <s v="PR"/>
    <x v="2"/>
  </r>
  <r>
    <n v="448"/>
    <s v="VULCABRÁS DO NORDESTE S.A."/>
    <x v="329"/>
    <s v="CE"/>
    <x v="2"/>
  </r>
  <r>
    <n v="449"/>
    <s v="WALTEC EQUIPAMENTOS ELETRICOS LTDA."/>
    <x v="578"/>
    <s v="SC"/>
    <x v="2"/>
  </r>
  <r>
    <n v="450"/>
    <s v="WEG AUTOMAÇÃO S.A."/>
    <x v="579"/>
    <s v="SC"/>
    <x v="2"/>
  </r>
  <r>
    <n v="451"/>
    <s v="WEG EQUIPAMENTOS ELÉTRICOS S.A."/>
    <x v="580"/>
    <s v="SC"/>
    <x v="2"/>
  </r>
  <r>
    <n v="452"/>
    <s v="WEG INDÚSTRIAS S.A"/>
    <x v="125"/>
    <s v="SC"/>
    <x v="2"/>
  </r>
  <r>
    <n v="453"/>
    <s v="WHIRLPOOL SA"/>
    <x v="332"/>
    <s v="SP"/>
    <x v="2"/>
  </r>
  <r>
    <n v="454"/>
    <s v="ZANOTTI AS"/>
    <x v="581"/>
    <s v="SC"/>
    <x v="2"/>
  </r>
  <r>
    <n v="455"/>
    <s v="ZEN S.A. INDÚSTRIA METALURGICA"/>
    <x v="128"/>
    <s v="SC"/>
    <x v="2"/>
  </r>
  <r>
    <n v="456"/>
    <s v="ZF DO BRASIL LTDA"/>
    <x v="129"/>
    <s v="SP"/>
    <x v="2"/>
  </r>
  <r>
    <n v="457"/>
    <s v="ZF SISTEMAS DE DIREÇÃO LTDA"/>
    <x v="582"/>
    <s v="SP"/>
    <x v="2"/>
  </r>
  <r>
    <n v="458"/>
    <s v="ZIEMANN LIESS MÁQUINAS E EQUIPAMENTOS LTDA."/>
    <x v="333"/>
    <s v="RS"/>
    <x v="2"/>
  </r>
  <r>
    <n v="459"/>
    <s v="ZM S.A"/>
    <x v="583"/>
    <s v="SC"/>
    <x v="2"/>
  </r>
  <r>
    <n v="460"/>
    <s v="ZOLLERN TRANSMISSÕES MECÃNICAS LTDA"/>
    <x v="584"/>
    <s v="MG"/>
    <x v="2"/>
  </r>
  <r>
    <n v="1"/>
    <s v="3M DO BRASIL LTDA"/>
    <x v="0"/>
    <s v="SP"/>
    <x v="3"/>
  </r>
  <r>
    <n v="2"/>
    <s v="A RAYMOND BRASIL LTDA"/>
    <x v="335"/>
    <s v="SP"/>
    <x v="3"/>
  </r>
  <r>
    <n v="3"/>
    <s v="A. GRINGS S.A."/>
    <x v="336"/>
    <s v="RS"/>
    <x v="3"/>
  </r>
  <r>
    <n v="4"/>
    <s v="ACE SCHMERSAL ELETROELETRONICA INDUSTRIAL LTDA"/>
    <x v="585"/>
    <s v="SP"/>
    <x v="3"/>
  </r>
  <r>
    <n v="5"/>
    <s v="ACHE LABORATORIOS FARMACEUTICOS S/A"/>
    <x v="339"/>
    <s v="SP"/>
    <x v="3"/>
  </r>
  <r>
    <n v="55"/>
    <s v="AÇOS VILLARES S/A."/>
    <x v="131"/>
    <s v="SP"/>
    <x v="3"/>
  </r>
  <r>
    <n v="6"/>
    <s v="ACRILYS DO BRASIL LAMINADOS PLASTICOS LTDA."/>
    <x v="586"/>
    <s v="RS"/>
    <x v="3"/>
  </r>
  <r>
    <n v="7"/>
    <s v="ACTIVE S/A"/>
    <x v="587"/>
    <s v="GO"/>
    <x v="3"/>
  </r>
  <r>
    <n v="8"/>
    <s v="ACUMULADORES MOURA S.A."/>
    <x v="341"/>
    <s v="PE"/>
    <x v="3"/>
  </r>
  <r>
    <n v="9"/>
    <s v="ADRIA ALIMENTOS DO BRASIL LTDA"/>
    <x v="132"/>
    <s v="CE"/>
    <x v="3"/>
  </r>
  <r>
    <n v="10"/>
    <s v="AEROELETRONICA LTDA"/>
    <x v="133"/>
    <s v="RS"/>
    <x v="3"/>
  </r>
  <r>
    <n v="11"/>
    <s v="AES SUL DISTRIBUIDORA GAUCHA DE ENERGIA S.A."/>
    <x v="134"/>
    <s v="RS"/>
    <x v="3"/>
  </r>
  <r>
    <n v="12"/>
    <s v="AETHRA SISTEMAS AUTOMOTIVOS S.A."/>
    <x v="343"/>
    <s v="MG"/>
    <x v="3"/>
  </r>
  <r>
    <n v="13"/>
    <s v="AGCO DO BRASIL COMéRCIO E INDúSTRIA LTDA"/>
    <x v="135"/>
    <s v="RS"/>
    <x v="3"/>
  </r>
  <r>
    <n v="14"/>
    <s v="AGENCIA ESTADO LTDA"/>
    <x v="588"/>
    <s v="SP"/>
    <x v="3"/>
  </r>
  <r>
    <n v="15"/>
    <s v="AGRISTAR DO BRASIL LTDA."/>
    <x v="589"/>
    <s v="RJ"/>
    <x v="3"/>
  </r>
  <r>
    <n v="16"/>
    <s v="AGRITECH LAVRALE S.A. MAQUINARIOS AGRICOLAS E COMPONENTES"/>
    <x v="344"/>
    <s v="RS"/>
    <x v="3"/>
  </r>
  <r>
    <n v="17"/>
    <s v="AGROGEN SA AGROINDUSTRIAL"/>
    <x v="590"/>
    <s v="RS"/>
    <x v="3"/>
  </r>
  <r>
    <n v="18"/>
    <s v="AIR LIQUIDE BRASIL LTDA"/>
    <x v="591"/>
    <s v="SP"/>
    <x v="3"/>
  </r>
  <r>
    <n v="19"/>
    <s v="ALCAN EMBALAGENS DO BRASIL LTDA"/>
    <x v="4"/>
    <s v="SP"/>
    <x v="3"/>
  </r>
  <r>
    <n v="20"/>
    <s v="ALCOA ALUMINIO S.A."/>
    <x v="5"/>
    <s v="MG"/>
    <x v="3"/>
  </r>
  <r>
    <n v="21"/>
    <s v="ALG AMERICA LATINA GUINDASTES LTDA"/>
    <x v="345"/>
    <s v="RS"/>
    <x v="3"/>
  </r>
  <r>
    <n v="22"/>
    <s v="ALGAR TECNOLOGIA E CONSULTORIA S.A."/>
    <x v="346"/>
    <s v="MG"/>
    <x v="3"/>
  </r>
  <r>
    <n v="23"/>
    <s v="ALOG 02 SOLUçõES DE TECNOLOGIA EM INFORMáTICA S/A"/>
    <x v="592"/>
    <s v="SP"/>
    <x v="3"/>
  </r>
  <r>
    <n v="24"/>
    <s v="ALSTOM HYDRO ENERGIA BRASIL LTDA"/>
    <x v="139"/>
    <s v="SP"/>
    <x v="3"/>
  </r>
  <r>
    <n v="25"/>
    <s v="ALTUS SISTEMAS DE INFORMÁTICA S.A."/>
    <x v="347"/>
    <s v="RS"/>
    <x v="3"/>
  </r>
  <r>
    <n v="26"/>
    <s v="AMBEV BRASIL BEBIDAS LTDA"/>
    <x v="348"/>
    <s v="SP"/>
    <x v="3"/>
  </r>
  <r>
    <n v="27"/>
    <s v="AMBEV- CIA DE BEBIDAS DAS AMéRICAS"/>
    <x v="170"/>
    <s v="SP"/>
    <x v="3"/>
  </r>
  <r>
    <n v="28"/>
    <s v="ANGLO AMERICAN BRASIL LTDA."/>
    <x v="349"/>
    <s v="SP"/>
    <x v="3"/>
  </r>
  <r>
    <n v="29"/>
    <s v="ANHANGUERA EDUCACIONAL S/A"/>
    <x v="593"/>
    <s v="SP"/>
    <x v="3"/>
  </r>
  <r>
    <n v="30"/>
    <s v="ANJO QUÍMICA DO BRASIL LTDA"/>
    <x v="350"/>
    <s v="SC"/>
    <x v="3"/>
  </r>
  <r>
    <n v="31"/>
    <s v="AP WINNER INDUSTRIA E COMÉRCIO DE PRODUTOS QUIMICOS LTDA"/>
    <x v="140"/>
    <s v="PR"/>
    <x v="3"/>
  </r>
  <r>
    <n v="32"/>
    <s v="APSEN FARMACêUTICA SA"/>
    <x v="594"/>
    <s v="SP"/>
    <x v="3"/>
  </r>
  <r>
    <n v="33"/>
    <s v="ARACRUZ CELULOSE S.A."/>
    <x v="7"/>
    <s v="ES"/>
    <x v="3"/>
  </r>
  <r>
    <n v="34"/>
    <s v="ARAUCO FOREST BRASIL S.A."/>
    <x v="141"/>
    <s v="PR"/>
    <x v="3"/>
  </r>
  <r>
    <n v="35"/>
    <s v="ARAUPEL S.A."/>
    <x v="595"/>
    <s v="RS"/>
    <x v="3"/>
  </r>
  <r>
    <n v="36"/>
    <s v="ARCELORMITTAL BIOENERGIA LTDA."/>
    <x v="596"/>
    <s v="MG"/>
    <x v="3"/>
  </r>
  <r>
    <n v="37"/>
    <s v="ARCELORMITTAL BRASIL S.A."/>
    <x v="142"/>
    <s v="MG"/>
    <x v="3"/>
  </r>
  <r>
    <n v="38"/>
    <s v="AREZZO INDÚSTRIA E COMÉRCIO S/A."/>
    <x v="143"/>
    <s v="MG"/>
    <x v="3"/>
  </r>
  <r>
    <n v="39"/>
    <s v="ARJO WIGGINS LTDA"/>
    <x v="597"/>
    <s v="SP"/>
    <x v="3"/>
  </r>
  <r>
    <n v="40"/>
    <s v="AROSUCO - AROMAS E SUCOS S.A."/>
    <x v="353"/>
    <s v="AM"/>
    <x v="3"/>
  </r>
  <r>
    <n v="41"/>
    <s v="ARTEGOR LAMINADOS ESPECIAIS LTDA"/>
    <x v="144"/>
    <s v="SP"/>
    <x v="3"/>
  </r>
  <r>
    <n v="42"/>
    <s v="ARVINMERITOR DO BRASIL SISTEMAS AUTOMOTIVOS LTDA."/>
    <x v="598"/>
    <s v="SP"/>
    <x v="3"/>
  </r>
  <r>
    <n v="43"/>
    <s v="ARYSTA LIFESCIENCE DO BRASIL IND QUIMICA E AGROPECUARIA LTDA"/>
    <x v="599"/>
    <s v="SP"/>
    <x v="3"/>
  </r>
  <r>
    <n v="44"/>
    <s v="ASA INDUSTRIAL E COMÉRCIO DE ALIMENTOS LTDA"/>
    <x v="600"/>
    <s v="PE"/>
    <x v="3"/>
  </r>
  <r>
    <n v="45"/>
    <s v="ASGA SA"/>
    <x v="355"/>
    <s v="SP"/>
    <x v="3"/>
  </r>
  <r>
    <n v="46"/>
    <s v="ASGA SISTEMAS LTDA"/>
    <x v="601"/>
    <s v="SP"/>
    <x v="3"/>
  </r>
  <r>
    <n v="47"/>
    <s v="ASTRAZENECA DO BRASIL LTDA."/>
    <x v="356"/>
    <s v="SP"/>
    <x v="3"/>
  </r>
  <r>
    <n v="48"/>
    <s v="ATOS SERVIÇOS EM TECNOLOGIA DA INFORMAÇÃO LTDA"/>
    <x v="602"/>
    <s v="RS"/>
    <x v="3"/>
  </r>
  <r>
    <n v="49"/>
    <s v="ATSG - ACADEMIA TECNOLóGICA DE SISTEMAS DE GESTãO LTDA"/>
    <x v="603"/>
    <s v="RS"/>
    <x v="3"/>
  </r>
  <r>
    <n v="50"/>
    <s v="AURUS INDUSTRIAL S.A."/>
    <x v="49"/>
    <s v="SP"/>
    <x v="3"/>
  </r>
  <r>
    <n v="51"/>
    <s v="AUTROTRAC COMéRCIO E TELECOMUNICAçõES SA"/>
    <x v="604"/>
    <s v="DF"/>
    <x v="3"/>
  </r>
  <r>
    <n v="52"/>
    <s v="AVERY DENNISON DO BRASIL LTDA"/>
    <x v="605"/>
    <s v="SP"/>
    <x v="3"/>
  </r>
  <r>
    <n v="53"/>
    <s v="AVON COSMéTICOS LTDA."/>
    <x v="357"/>
    <s v="SP"/>
    <x v="3"/>
  </r>
  <r>
    <n v="54"/>
    <s v="AVON INDUSTRIAL LTDA."/>
    <x v="358"/>
    <s v="SP"/>
    <x v="3"/>
  </r>
  <r>
    <n v="56"/>
    <s v="BAHIA SPECIALTY CELLULOSE S/A"/>
    <x v="606"/>
    <s v="BA"/>
    <x v="3"/>
  </r>
  <r>
    <n v="57"/>
    <s v="BANCO DO ESTADO DO RIO GRANDE DO SUL S.A."/>
    <x v="359"/>
    <s v="RS"/>
    <x v="3"/>
  </r>
  <r>
    <n v="58"/>
    <s v="BANCO FATOR S.A."/>
    <x v="607"/>
    <s v="SP"/>
    <x v="3"/>
  </r>
  <r>
    <n v="59"/>
    <s v="BANCO JBS S.A."/>
    <x v="608"/>
    <s v="SP"/>
    <x v="3"/>
  </r>
  <r>
    <n v="60"/>
    <s v="BANDEIRANTE ENERGIA S.A."/>
    <x v="145"/>
    <s v="SP"/>
    <x v="3"/>
  </r>
  <r>
    <n v="61"/>
    <s v="BASELL POLIOLEFINAS LTDA"/>
    <x v="609"/>
    <s v="SP"/>
    <x v="3"/>
  </r>
  <r>
    <n v="62"/>
    <s v="BASF S.A."/>
    <x v="146"/>
    <s v="SP"/>
    <x v="3"/>
  </r>
  <r>
    <n v="63"/>
    <s v="BAYER S.A"/>
    <x v="361"/>
    <s v="SP"/>
    <x v="3"/>
  </r>
  <r>
    <n v="64"/>
    <s v="BCM ENGENHARIA LTDA"/>
    <x v="610"/>
    <s v="RS"/>
    <x v="3"/>
  </r>
  <r>
    <n v="65"/>
    <s v="BEAULIEU DO BRASIL INDúSTRIA DE CARPETES LTDA"/>
    <x v="611"/>
    <s v="PR"/>
    <x v="3"/>
  </r>
  <r>
    <n v="66"/>
    <s v="BECTON DICKINSON INDÚSTRIAS CIRÚRGICAS LTDA"/>
    <x v="362"/>
    <s v="MG"/>
    <x v="3"/>
  </r>
  <r>
    <n v="67"/>
    <s v="BELGO BEKAERT ARAMES LTDA"/>
    <x v="364"/>
    <s v="MG"/>
    <x v="3"/>
  </r>
  <r>
    <n v="68"/>
    <s v="BELGO BEKAERT NORDESTE S.A"/>
    <x v="612"/>
    <s v="BA"/>
    <x v="3"/>
  </r>
  <r>
    <n v="69"/>
    <s v="BENECKE IRMÃOS &amp; CIA LTDA"/>
    <x v="148"/>
    <s v="SC"/>
    <x v="3"/>
  </r>
  <r>
    <n v="70"/>
    <s v="BENNER SISTEMAS S/A"/>
    <x v="613"/>
    <s v="SC"/>
    <x v="3"/>
  </r>
  <r>
    <n v="71"/>
    <s v="BENNER TECNOLOGIA E SISTEMAS DE SAÚDE LTDA"/>
    <x v="614"/>
    <s v="PR"/>
    <x v="3"/>
  </r>
  <r>
    <n v="72"/>
    <s v="BERACA SABARA QUIMICOS E INGREDIENTES S/A"/>
    <x v="149"/>
    <s v="PE"/>
    <x v="3"/>
  </r>
  <r>
    <n v="73"/>
    <s v="BETTANIN INDUSTRIAL SOCIEDADE ANONIMA"/>
    <x v="615"/>
    <s v="RS"/>
    <x v="3"/>
  </r>
  <r>
    <n v="74"/>
    <s v="BIOLAB SANUS FARMACEUTICA LTDA."/>
    <x v="11"/>
    <s v="SP"/>
    <x v="3"/>
  </r>
  <r>
    <n v="75"/>
    <s v="BIOSINTETICA FARMACEUTICA LTDA"/>
    <x v="153"/>
    <s v="SP"/>
    <x v="3"/>
  </r>
  <r>
    <n v="76"/>
    <s v="BL INDUSTRIA ÓTICA LTDA"/>
    <x v="154"/>
    <s v="RS"/>
    <x v="3"/>
  </r>
  <r>
    <n v="77"/>
    <s v="BLUESTAR SILICONES BRASIL LTDA"/>
    <x v="616"/>
    <s v="SP"/>
    <x v="3"/>
  </r>
  <r>
    <n v="78"/>
    <s v="BMB-BELGO MINEIRA BEKAERT ARTEFATOS DE ARAME LTDA"/>
    <x v="617"/>
    <s v="MG"/>
    <x v="3"/>
  </r>
  <r>
    <n v="79"/>
    <s v="BORLEM S/A EMPREENDIMENTOS INDUSTRIAIS"/>
    <x v="367"/>
    <s v="SP"/>
    <x v="3"/>
  </r>
  <r>
    <n v="80"/>
    <s v="BORRACHAS VIPAL S.A."/>
    <x v="12"/>
    <s v="RS"/>
    <x v="3"/>
  </r>
  <r>
    <n v="81"/>
    <s v="BOX PRINT GRUPOGRAF LTDA"/>
    <x v="368"/>
    <s v="RS"/>
    <x v="3"/>
  </r>
  <r>
    <n v="82"/>
    <s v="BP BODE PROAR LTDA"/>
    <x v="618"/>
    <s v="RS"/>
    <x v="3"/>
  </r>
  <r>
    <n v="83"/>
    <s v="BRAESI EQUIPAMENTOS PARA ALIMENTAÇÃO LTDA."/>
    <x v="369"/>
    <s v="RS"/>
    <x v="3"/>
  </r>
  <r>
    <n v="84"/>
    <s v="BRASIL FOODS S.A."/>
    <x v="619"/>
    <s v="SC"/>
    <x v="3"/>
  </r>
  <r>
    <n v="85"/>
    <s v="BRASMETAL WAELZHOLZ S.A. INDUSTRIA E COMERCIO"/>
    <x v="620"/>
    <s v="SP"/>
    <x v="3"/>
  </r>
  <r>
    <n v="86"/>
    <s v="BRASPRESS TRANSPORTES URGENTES LTDA"/>
    <x v="621"/>
    <s v="SP"/>
    <x v="3"/>
  </r>
  <r>
    <n v="87"/>
    <s v="BREMIL INDÚSTRIA DE PRODUTOS ALIMENTÍCIOS LTDA"/>
    <x v="370"/>
    <s v="RS"/>
    <x v="3"/>
  </r>
  <r>
    <n v="88"/>
    <s v="BRINOX METALURGICA LTDA"/>
    <x v="622"/>
    <s v="RS"/>
    <x v="3"/>
  </r>
  <r>
    <n v="89"/>
    <s v="BRISA INDUSTRIA DE TECIDOS TECNOLOGICOS S.A"/>
    <x v="623"/>
    <s v="BA"/>
    <x v="3"/>
  </r>
  <r>
    <n v="90"/>
    <s v="BRISTOL-MYERS SQUIBB FARMACÊUTICA S/A"/>
    <x v="14"/>
    <s v="SP"/>
    <x v="3"/>
  </r>
  <r>
    <n v="92"/>
    <s v="BUNDY REFRIGERAçÃO BRASIL INDÚSTRIA E COMéRCIO LTDA."/>
    <x v="371"/>
    <s v="PR"/>
    <x v="3"/>
  </r>
  <r>
    <n v="91"/>
    <s v="BUN-TECH, TECNOLOGIA EM INSUMOS LTDA."/>
    <x v="372"/>
    <s v="SP"/>
    <x v="3"/>
  </r>
  <r>
    <n v="93"/>
    <s v="CAB SISTEMA PRODUTOR ALTO TIETE S/A"/>
    <x v="624"/>
    <s v="SP"/>
    <x v="3"/>
  </r>
  <r>
    <n v="94"/>
    <s v="CAIMI E LIAISON IND. COM. COUROS SINTÉTICOS LTDA"/>
    <x v="373"/>
    <s v="RS"/>
    <x v="3"/>
  </r>
  <r>
    <n v="96"/>
    <s v="CALçADOS BEIRA RIO S.A."/>
    <x v="374"/>
    <s v="RS"/>
    <x v="3"/>
  </r>
  <r>
    <n v="95"/>
    <s v="CALÇADOS BOTTERO LTDA."/>
    <x v="625"/>
    <s v="RS"/>
    <x v="3"/>
  </r>
  <r>
    <n v="97"/>
    <s v="CAMBUCI S/A"/>
    <x v="626"/>
    <s v="SP"/>
    <x v="3"/>
  </r>
  <r>
    <n v="98"/>
    <s v="CAMERA AGROALIMENTOS S.A."/>
    <x v="627"/>
    <s v="RS"/>
    <x v="3"/>
  </r>
  <r>
    <n v="99"/>
    <s v="CAMERON DO BRASIL LTDA."/>
    <x v="375"/>
    <s v="RJ"/>
    <x v="3"/>
  </r>
  <r>
    <n v="100"/>
    <s v="CAOA MONTADORA DE VEICULOS S/A"/>
    <x v="628"/>
    <s v="GO"/>
    <x v="3"/>
  </r>
  <r>
    <n v="101"/>
    <s v="CARIOCA CHRISTIANI-NIELSEN ENGENHARIA S.A."/>
    <x v="376"/>
    <s v="RJ"/>
    <x v="3"/>
  </r>
  <r>
    <n v="102"/>
    <s v="CATERPILLAR BRASIL LTDA"/>
    <x v="160"/>
    <s v="SP"/>
    <x v="3"/>
  </r>
  <r>
    <n v="103"/>
    <s v="CBPO ENGENHARIA LTDA"/>
    <x v="378"/>
    <s v="SP"/>
    <x v="3"/>
  </r>
  <r>
    <n v="104"/>
    <s v="CELULOSE NIPO-BRASILEIRA S.A. - CENIBRA"/>
    <x v="16"/>
    <s v="MG"/>
    <x v="3"/>
  </r>
  <r>
    <n v="105"/>
    <s v="CEMIG DISTRIBUIÇÃO S.A."/>
    <x v="17"/>
    <s v="MG"/>
    <x v="3"/>
  </r>
  <r>
    <n v="106"/>
    <s v="CEMIG GERAÇÃO E TRANSMISSÃO S.A."/>
    <x v="18"/>
    <s v="MG"/>
    <x v="3"/>
  </r>
  <r>
    <n v="107"/>
    <s v="CEMIG TELECOMUNICAÇÕES S/A - CEMIGTELECOM"/>
    <x v="629"/>
    <s v="MG"/>
    <x v="3"/>
  </r>
  <r>
    <n v="108"/>
    <s v="CERÂMICA E VELAS DE IGNIÇÃO NGK DO BRASIL LTDA"/>
    <x v="630"/>
    <s v="SP"/>
    <x v="3"/>
  </r>
  <r>
    <n v="109"/>
    <s v="CETREL S.A  EPRESA DE PROTEÇÃO AMBIENTAL"/>
    <x v="380"/>
    <s v="BA"/>
    <x v="3"/>
  </r>
  <r>
    <n v="110"/>
    <s v="CGMP - CENTRO DE GESTÃO DE MEIOS DE PAGAMENTO S/A"/>
    <x v="381"/>
    <s v="SP"/>
    <x v="3"/>
  </r>
  <r>
    <n v="111"/>
    <s v="CHAPEMEC INDUSTRIA DE CABINES LTDA."/>
    <x v="631"/>
    <s v="RS"/>
    <x v="3"/>
  </r>
  <r>
    <n v="112"/>
    <s v="CHEMTECH SERVIÇOS DE ENGENHARIA E SOFTWARE LTDA."/>
    <x v="382"/>
    <s v="RJ"/>
    <x v="3"/>
  </r>
  <r>
    <n v="113"/>
    <s v="CHOCOLATES GAROTO S/A."/>
    <x v="19"/>
    <s v="ES"/>
    <x v="3"/>
  </r>
  <r>
    <n v="114"/>
    <s v="CHT BRASIL QUIMICA LTDA"/>
    <x v="162"/>
    <s v="SP"/>
    <x v="3"/>
  </r>
  <r>
    <n v="115"/>
    <s v="CIA. IGUAÇU DE CAFÉ SOLÚVEL"/>
    <x v="163"/>
    <s v="PR"/>
    <x v="3"/>
  </r>
  <r>
    <n v="116"/>
    <s v="CIA. INDUSTRIAL H. CARLOS SCHNEIDER"/>
    <x v="164"/>
    <s v="SC"/>
    <x v="3"/>
  </r>
  <r>
    <n v="117"/>
    <s v="CIELO S/A"/>
    <x v="632"/>
    <s v="SP"/>
    <x v="3"/>
  </r>
  <r>
    <n v="118"/>
    <s v="CIGAM SOFTWARE CORPORATIVO LTDA."/>
    <x v="633"/>
    <s v="RS"/>
    <x v="3"/>
  </r>
  <r>
    <n v="119"/>
    <s v="CIMED INDUSTRIA DE MEDICAMENTOS LTDA."/>
    <x v="20"/>
    <s v="SP"/>
    <x v="3"/>
  </r>
  <r>
    <n v="120"/>
    <s v="CLARIANT SA"/>
    <x v="384"/>
    <s v="SP"/>
    <x v="3"/>
  </r>
  <r>
    <n v="121"/>
    <s v="CLARIS INDÚSTRIA E COMÉRCIO DE PORTAS E JANELAS LTDA."/>
    <x v="634"/>
    <s v="SP"/>
    <x v="3"/>
  </r>
  <r>
    <n v="122"/>
    <s v="CLARO S/A"/>
    <x v="385"/>
    <s v="SP"/>
    <x v="3"/>
  </r>
  <r>
    <n v="123"/>
    <s v="CNH LATIN AMERICA LTDA"/>
    <x v="386"/>
    <s v="MG"/>
    <x v="3"/>
  </r>
  <r>
    <n v="124"/>
    <s v="COCAMAR COOPERATIVA AGROINDUSTRIAL"/>
    <x v="166"/>
    <s v="PR"/>
    <x v="3"/>
  </r>
  <r>
    <n v="125"/>
    <s v="COLGATE PALMOLIVE INDUSTRIAL LTDA"/>
    <x v="635"/>
    <s v="SP"/>
    <x v="3"/>
  </r>
  <r>
    <n v="126"/>
    <s v="COLIBRI INDUSTRIA E COMERCIO DE MOVEIS LTDA."/>
    <x v="636"/>
    <s v="PR"/>
    <x v="3"/>
  </r>
  <r>
    <n v="127"/>
    <s v="COMAU DO BRASIL INDÚSTRIA E COMÉRCIO LTDA."/>
    <x v="387"/>
    <s v="MG"/>
    <x v="3"/>
  </r>
  <r>
    <n v="128"/>
    <s v="COMIL CARROCERIAS E ÔNIBUS LTDA."/>
    <x v="167"/>
    <s v="RS"/>
    <x v="3"/>
  </r>
  <r>
    <n v="129"/>
    <s v="COMPANHIA BRASILEIRA DE METALURGIA E MINERAÇÃO"/>
    <x v="169"/>
    <s v="MG"/>
    <x v="3"/>
  </r>
  <r>
    <n v="130"/>
    <s v="COMPANHIA BRASILEIRA DE SOLUÇÕES E SERVIÇOS"/>
    <x v="637"/>
    <s v="SP"/>
    <x v="3"/>
  </r>
  <r>
    <n v="131"/>
    <s v="COMPANHIA BRASILEIRA DO ALUMINIO"/>
    <x v="388"/>
    <s v="SP"/>
    <x v="3"/>
  </r>
  <r>
    <n v="132"/>
    <s v="COMPANHIA DE GÁS DE SÃO PAULO - COMGÁS"/>
    <x v="159"/>
    <s v="SP"/>
    <x v="3"/>
  </r>
  <r>
    <n v="133"/>
    <s v="COMPANHIA DE TELECOMUNICAÇÕES DO BRASIL CENTRAL"/>
    <x v="171"/>
    <s v="MG"/>
    <x v="3"/>
  </r>
  <r>
    <n v="134"/>
    <s v="COMPANHIA ENERGéTICA DO MARANHãO"/>
    <x v="390"/>
    <s v="MA"/>
    <x v="3"/>
  </r>
  <r>
    <n v="135"/>
    <s v="COMPANHIA HEMMER INDúSTRIA E COMéRCIO"/>
    <x v="391"/>
    <s v="SC"/>
    <x v="3"/>
  </r>
  <r>
    <n v="136"/>
    <s v="COMPANHIA PAULISTA DE FORçA E LUZ S.A."/>
    <x v="22"/>
    <s v="SP"/>
    <x v="3"/>
  </r>
  <r>
    <n v="137"/>
    <s v="COMPANHIA PIRATININGA DE FORçA E LUZ"/>
    <x v="23"/>
    <s v="SP"/>
    <x v="3"/>
  </r>
  <r>
    <n v="138"/>
    <s v="COMPANHIA REFINADORA DA AMAZÔNIA"/>
    <x v="176"/>
    <s v="PA"/>
    <x v="3"/>
  </r>
  <r>
    <n v="139"/>
    <s v="COMPANHIA SIDERURGICA NACIONAL"/>
    <x v="24"/>
    <s v="RJ"/>
    <x v="3"/>
  </r>
  <r>
    <n v="140"/>
    <s v="COMPANHIA TECIDOS SANTANENSE"/>
    <x v="638"/>
    <s v="MG"/>
    <x v="3"/>
  </r>
  <r>
    <n v="141"/>
    <s v="COMPANHIA VALE DO RIO DOCE"/>
    <x v="639"/>
    <s v="RJ"/>
    <x v="3"/>
  </r>
  <r>
    <n v="142"/>
    <s v="COMUNIQUE-SE COMUNICACAO CORPORATIVA LTDA."/>
    <x v="640"/>
    <s v="RJ"/>
    <x v="3"/>
  </r>
  <r>
    <n v="143"/>
    <s v="CONDOR S/A"/>
    <x v="179"/>
    <s v="SC"/>
    <x v="3"/>
  </r>
  <r>
    <n v="144"/>
    <s v="CONFAB INDUSTRIAL S/A"/>
    <x v="392"/>
    <s v="SP"/>
    <x v="3"/>
  </r>
  <r>
    <n v="145"/>
    <s v="CONSERVAS ODERICH S.A."/>
    <x v="641"/>
    <s v="RS"/>
    <x v="3"/>
  </r>
  <r>
    <n v="146"/>
    <s v="CONSISTEM SISTEMAS LTDA"/>
    <x v="642"/>
    <s v="SC"/>
    <x v="3"/>
  </r>
  <r>
    <n v="148"/>
    <s v="CONSTRUÇÃO E COMÉRCIO CAMARGO CORRÊA S/A"/>
    <x v="393"/>
    <s v="SP"/>
    <x v="3"/>
  </r>
  <r>
    <n v="147"/>
    <s v="CONSTRUTORA ANDRADE GUTIERREZ SA"/>
    <x v="394"/>
    <s v="MG"/>
    <x v="3"/>
  </r>
  <r>
    <n v="149"/>
    <s v="CONTINENTAL BRASIL INDúSTRIA AUTOMOTIVA LTDA"/>
    <x v="181"/>
    <s v="SP"/>
    <x v="3"/>
  </r>
  <r>
    <n v="150"/>
    <s v="CONTROLAR S/A"/>
    <x v="643"/>
    <s v="SP"/>
    <x v="3"/>
  </r>
  <r>
    <n v="151"/>
    <s v="COODETEC-COOPERATIVA CENTRAL DE PESQUISA AGRICOLA"/>
    <x v="395"/>
    <s v="PR"/>
    <x v="3"/>
  </r>
  <r>
    <n v="152"/>
    <s v="COOPERATIVA CENTRAL DE FERTILIZANTES - COOPERFERTIL"/>
    <x v="644"/>
    <s v="SP"/>
    <x v="3"/>
  </r>
  <r>
    <n v="153"/>
    <s v="COOPERATIVA DOS SUINOCULTORES DE ENCANTADO"/>
    <x v="645"/>
    <s v="RS"/>
    <x v="3"/>
  </r>
  <r>
    <n v="154"/>
    <s v="COPENER FLORESTAL LTDA"/>
    <x v="646"/>
    <s v="BA"/>
    <x v="3"/>
  </r>
  <r>
    <n v="155"/>
    <s v="CORN PRODUCTS BRASIL INGREDIENTES INDUSTRIAIS LTDA"/>
    <x v="647"/>
    <s v="SP"/>
    <x v="3"/>
  </r>
  <r>
    <n v="156"/>
    <s v="COSMOTEC ESPECIALIDADES COSMÉTICAS LTDA"/>
    <x v="648"/>
    <s v="SP"/>
    <x v="3"/>
  </r>
  <r>
    <n v="157"/>
    <s v="CPFL GERAçãO DE ENERGIA S.A."/>
    <x v="397"/>
    <s v="SP"/>
    <x v="3"/>
  </r>
  <r>
    <n v="158"/>
    <s v="CPW BRASIL LTDA"/>
    <x v="182"/>
    <s v="SP"/>
    <x v="3"/>
  </r>
  <r>
    <n v="159"/>
    <s v="CREMER S.A."/>
    <x v="398"/>
    <s v="SC"/>
    <x v="3"/>
  </r>
  <r>
    <n v="160"/>
    <s v="CRISTALIA PRODUTOS QUIMICOS FARMACEUTICOS LTDA"/>
    <x v="26"/>
    <s v="SP"/>
    <x v="3"/>
  </r>
  <r>
    <n v="161"/>
    <s v="CRODA DO BRASIL LTDA"/>
    <x v="27"/>
    <s v="SP"/>
    <x v="3"/>
  </r>
  <r>
    <n v="162"/>
    <s v="CSU CARDSYSTEM S.A."/>
    <x v="649"/>
    <s v="SP"/>
    <x v="3"/>
  </r>
  <r>
    <n v="163"/>
    <s v="CUMMINS BRASIL LTDA"/>
    <x v="400"/>
    <s v="SP"/>
    <x v="3"/>
  </r>
  <r>
    <n v="164"/>
    <s v="CURTUME VIPOSA S.A. INDUSTRIA E COMÉRCIO"/>
    <x v="650"/>
    <s v="SC"/>
    <x v="3"/>
  </r>
  <r>
    <n v="165"/>
    <s v="CVI REFRIGERANTES LTDA"/>
    <x v="651"/>
    <s v="RS"/>
    <x v="3"/>
  </r>
  <r>
    <n v="166"/>
    <s v="DAIICHI SANKYO BRASIL FARMACÊUTICA LTDA"/>
    <x v="652"/>
    <s v="SP"/>
    <x v="3"/>
  </r>
  <r>
    <n v="167"/>
    <s v="DAIRY PARTNERS AMÉRICAS BRASIL LTDA"/>
    <x v="28"/>
    <s v="SP"/>
    <x v="3"/>
  </r>
  <r>
    <n v="168"/>
    <s v="DAIRY PARTNERS AMÉRICAS MANUFACTORING BRASIL LTDA"/>
    <x v="184"/>
    <s v="SP"/>
    <x v="3"/>
  </r>
  <r>
    <n v="169"/>
    <s v="DAMBROZ S.A. IND. MECâNICA E METALURGICA"/>
    <x v="653"/>
    <s v="RS"/>
    <x v="3"/>
  </r>
  <r>
    <n v="170"/>
    <s v="DANA INDúSTRIAS LTDA."/>
    <x v="30"/>
    <s v="RS"/>
    <x v="3"/>
  </r>
  <r>
    <n v="171"/>
    <s v="DELPHI AUTOMOTIVE SYSTEMS DO BRASIL LTDA"/>
    <x v="185"/>
    <s v="SP"/>
    <x v="3"/>
  </r>
  <r>
    <n v="172"/>
    <s v="DENSO DO BRASIL LTDA"/>
    <x v="403"/>
    <s v="PR"/>
    <x v="3"/>
  </r>
  <r>
    <n v="173"/>
    <s v="DIGICON S A CONTROLE ELETRONICO PARA MECANICA"/>
    <x v="404"/>
    <s v="RS"/>
    <x v="3"/>
  </r>
  <r>
    <n v="174"/>
    <s v="DIGITEL S A INDUSTRIA ELETRONICA"/>
    <x v="405"/>
    <s v="RS"/>
    <x v="3"/>
  </r>
  <r>
    <n v="175"/>
    <s v="DINACON INúSTRIA, COMéRCIO E SERVIçOS LTDA."/>
    <x v="406"/>
    <s v="RS"/>
    <x v="3"/>
  </r>
  <r>
    <n v="176"/>
    <s v="DISTRIBUIDORA AMARAL LTDA"/>
    <x v="654"/>
    <s v="MG"/>
    <x v="3"/>
  </r>
  <r>
    <n v="177"/>
    <s v="DIXIE TOGA S.A."/>
    <x v="655"/>
    <s v="SP"/>
    <x v="3"/>
  </r>
  <r>
    <n v="178"/>
    <s v="DOCILE ALIMENTOS LTDA"/>
    <x v="656"/>
    <s v="RS"/>
    <x v="3"/>
  </r>
  <r>
    <n v="179"/>
    <s v="DOCOL METAIS SANITÁRIOS LTDA"/>
    <x v="34"/>
    <s v="SC"/>
    <x v="3"/>
  </r>
  <r>
    <n v="180"/>
    <s v="DSM ELASTÔMEROS BRASIL LTDA"/>
    <x v="657"/>
    <s v="RS"/>
    <x v="3"/>
  </r>
  <r>
    <n v="181"/>
    <s v="DUAS RODAS INDUSTRIAL LTDA"/>
    <x v="408"/>
    <s v="SC"/>
    <x v="3"/>
  </r>
  <r>
    <n v="182"/>
    <s v="DUKE ENERGY INTERNACIONAL GERAçãO PARANAPANEMA S/A"/>
    <x v="192"/>
    <s v="SP"/>
    <x v="3"/>
  </r>
  <r>
    <n v="183"/>
    <s v="DURA AUTOMOTIVE SYSTEMS DO BRASIL LTDA"/>
    <x v="193"/>
    <s v="SP"/>
    <x v="3"/>
  </r>
  <r>
    <n v="184"/>
    <s v="DURAFLORA S.A."/>
    <x v="194"/>
    <s v="SP"/>
    <x v="3"/>
  </r>
  <r>
    <n v="185"/>
    <s v="DURATEX S.A."/>
    <x v="658"/>
    <s v="SP"/>
    <x v="3"/>
  </r>
  <r>
    <n v="186"/>
    <s v="DURATEX S.A."/>
    <x v="195"/>
    <s v="SP"/>
    <x v="3"/>
  </r>
  <r>
    <n v="187"/>
    <s v="DYNAPAC BRASIL INDUSTRIA E COMERCIO LTDA"/>
    <x v="659"/>
    <s v="SP"/>
    <x v="3"/>
  </r>
  <r>
    <n v="188"/>
    <s v="DYNEA BRASIL S.A."/>
    <x v="198"/>
    <s v="PR"/>
    <x v="3"/>
  </r>
  <r>
    <n v="189"/>
    <s v="E-COMMERCE MEDIA GROUP INFORMAÇÃO E TECNOLOGIA LTDA"/>
    <x v="410"/>
    <s v="SP"/>
    <x v="3"/>
  </r>
  <r>
    <n v="190"/>
    <s v="ELEB EQUIPAMENTOS LTDA."/>
    <x v="35"/>
    <s v="SP"/>
    <x v="3"/>
  </r>
  <r>
    <n v="191"/>
    <s v="ELECTROLUX DO BRASIL S/A"/>
    <x v="199"/>
    <s v="PR"/>
    <x v="3"/>
  </r>
  <r>
    <n v="192"/>
    <s v="ELEKTRO ELETRICIDADE E SERVIÇOS S.A."/>
    <x v="36"/>
    <s v="SP"/>
    <x v="3"/>
  </r>
  <r>
    <n v="193"/>
    <s v="ELETROFRIO REFRIGERAÇÃO LTDA."/>
    <x v="411"/>
    <s v="PR"/>
    <x v="3"/>
  </r>
  <r>
    <n v="195"/>
    <s v="ELETRÔNICA SELENIUM S/A"/>
    <x v="201"/>
    <s v="RS"/>
    <x v="3"/>
  </r>
  <r>
    <n v="194"/>
    <s v="ELETROPAULO METROPOLITANA ELETRICIDADE DE SãO PAULO SA"/>
    <x v="37"/>
    <s v="SP"/>
    <x v="3"/>
  </r>
  <r>
    <n v="196"/>
    <s v="ELEVADORES ATLAS SCHINDLER SA"/>
    <x v="412"/>
    <s v="SP"/>
    <x v="3"/>
  </r>
  <r>
    <n v="197"/>
    <s v="ELO SISTEMAS ELETRÔNICOS S.A."/>
    <x v="660"/>
    <s v="RS"/>
    <x v="3"/>
  </r>
  <r>
    <n v="198"/>
    <s v="EMBRAER EMPRESA BRASILEIRA DE AERONÁUTICA SA"/>
    <x v="38"/>
    <s v="SP"/>
    <x v="3"/>
  </r>
  <r>
    <n v="199"/>
    <s v="EMICOL ELETRO ELETRÔNICA S.A"/>
    <x v="413"/>
    <s v="SP"/>
    <x v="3"/>
  </r>
  <r>
    <n v="200"/>
    <s v="EMS S.A."/>
    <x v="204"/>
    <s v="SP"/>
    <x v="3"/>
  </r>
  <r>
    <n v="201"/>
    <s v="ENERGISA MINAS GERAIS - DISTRIBUIDORA DE ENERGIA S/A"/>
    <x v="414"/>
    <s v="MG"/>
    <x v="3"/>
  </r>
  <r>
    <n v="202"/>
    <s v="ENERGISA PARAÍBA - DISTRIBUIDORA DE ENERGIA S/A"/>
    <x v="415"/>
    <s v="PB"/>
    <x v="3"/>
  </r>
  <r>
    <n v="203"/>
    <s v="ENERGISA SERGIPE - DISTRIBUIDORA DE ENERGIA S/A"/>
    <x v="416"/>
    <s v="SE"/>
    <x v="3"/>
  </r>
  <r>
    <n v="204"/>
    <s v="ENERPEIXE S.A."/>
    <x v="661"/>
    <s v="SP"/>
    <x v="3"/>
  </r>
  <r>
    <n v="205"/>
    <s v="ENGEMASA ENGENHARIA E MATERIAIS LTDA"/>
    <x v="662"/>
    <s v="SP"/>
    <x v="3"/>
  </r>
  <r>
    <n v="206"/>
    <s v="ENGENHARIA E COMéRCIO BANDEIRANTES LTDA"/>
    <x v="663"/>
    <s v="SP"/>
    <x v="3"/>
  </r>
  <r>
    <n v="207"/>
    <s v="ENRGISA BORBOREMA - DISTRIBUIDORA DE ENERGIA S/A"/>
    <x v="417"/>
    <s v="PB"/>
    <x v="3"/>
  </r>
  <r>
    <n v="208"/>
    <s v="EQUIPALCOOL SISTEMAS LTDA"/>
    <x v="664"/>
    <s v="SP"/>
    <x v="3"/>
  </r>
  <r>
    <n v="209"/>
    <s v="ERICSSON TELECOMUNICAçõES S.A."/>
    <x v="665"/>
    <s v="SP"/>
    <x v="3"/>
  </r>
  <r>
    <n v="210"/>
    <s v="ESAB INDUSTRIA E COMERCIO LTDA"/>
    <x v="207"/>
    <s v="MG"/>
    <x v="3"/>
  </r>
  <r>
    <n v="211"/>
    <s v="ESMALGLASS DO BRASIL FRITAS, ESMALTES E CORANTES CERÂMICOS LTDA"/>
    <x v="418"/>
    <s v="SC"/>
    <x v="3"/>
  </r>
  <r>
    <n v="212"/>
    <s v="ESPIRITO SANTO CENTRAIS ELETRICAS S.A."/>
    <x v="208"/>
    <s v="ES"/>
    <x v="3"/>
  </r>
  <r>
    <n v="213"/>
    <s v="ESPUMATEC INJETADOS EM POLIURET IND COM LTDA"/>
    <x v="666"/>
    <s v="RS"/>
    <x v="3"/>
  </r>
  <r>
    <n v="214"/>
    <s v="ET BRASIL INDÚSTRIA E COMÉRCIO DE SISTEMAS AUTOMOTIVOS LTDA."/>
    <x v="419"/>
    <s v="SP"/>
    <x v="3"/>
  </r>
  <r>
    <n v="215"/>
    <s v="ETERNIT S/A"/>
    <x v="420"/>
    <s v="SP"/>
    <x v="3"/>
  </r>
  <r>
    <n v="216"/>
    <s v="EUROFARMA LABORATORIOS LTDA."/>
    <x v="421"/>
    <s v="SP"/>
    <x v="3"/>
  </r>
  <r>
    <n v="217"/>
    <s v="EXATRON INDUSTRIA ELETRONICA LTDA"/>
    <x v="422"/>
    <s v="RS"/>
    <x v="3"/>
  </r>
  <r>
    <n v="245"/>
    <s v="FÁBRICA CARIOCA DE CATALISADORES S.A."/>
    <x v="209"/>
    <s v="RJ"/>
    <x v="3"/>
  </r>
  <r>
    <n v="246"/>
    <s v="FáBRICA DE MóVEIS FLORENSE LTDA"/>
    <x v="39"/>
    <s v="RS"/>
    <x v="3"/>
  </r>
  <r>
    <n v="218"/>
    <s v="FAMASTIL TAURUS FERRAMENTAS S/A."/>
    <x v="40"/>
    <s v="RS"/>
    <x v="3"/>
  </r>
  <r>
    <n v="219"/>
    <s v="FAST GONDOLOAS EQUIPAMENTOS LTDA"/>
    <x v="424"/>
    <s v="PR"/>
    <x v="3"/>
  </r>
  <r>
    <n v="220"/>
    <s v="FAST ONE SISTEMAS TECNOLóGICOS"/>
    <x v="425"/>
    <s v="RJ"/>
    <x v="3"/>
  </r>
  <r>
    <n v="221"/>
    <s v="FATOR S.A. CORRETORA DE VALORES"/>
    <x v="667"/>
    <s v="SP"/>
    <x v="3"/>
  </r>
  <r>
    <n v="222"/>
    <s v="FCC FORNECEDORA COMPONENTES QUIMICOS E COUROS LTDA."/>
    <x v="210"/>
    <s v="RS"/>
    <x v="3"/>
  </r>
  <r>
    <n v="223"/>
    <s v="FELTRIN IMPRA DE SEMENTES LTDA"/>
    <x v="668"/>
    <s v="RS"/>
    <x v="3"/>
  </r>
  <r>
    <n v="224"/>
    <s v="FERTILIZANTES FOSFATADOS SA FOSFERTIL"/>
    <x v="669"/>
    <s v="MG"/>
    <x v="3"/>
  </r>
  <r>
    <n v="225"/>
    <s v="FERTILIZANTES HERINGER S.A."/>
    <x v="211"/>
    <s v="SP"/>
    <x v="3"/>
  </r>
  <r>
    <n v="226"/>
    <s v="FESTO AUTOMAÇÃO LTDA."/>
    <x v="212"/>
    <s v="SP"/>
    <x v="3"/>
  </r>
  <r>
    <n v="227"/>
    <s v="FIAT AUTOMÓVEIS S/A"/>
    <x v="213"/>
    <s v="MG"/>
    <x v="3"/>
  </r>
  <r>
    <n v="228"/>
    <s v="FIBAM COMPANHIA INDUSTRIAL"/>
    <x v="670"/>
    <s v="SP"/>
    <x v="3"/>
  </r>
  <r>
    <n v="229"/>
    <s v="FIDELITY PROCESSADORA E SERVIçOS S.A."/>
    <x v="671"/>
    <s v="SP"/>
    <x v="3"/>
  </r>
  <r>
    <n v="230"/>
    <s v="FIRMENICH &amp; CIA LTDA"/>
    <x v="672"/>
    <s v="SP"/>
    <x v="3"/>
  </r>
  <r>
    <n v="231"/>
    <s v="FLEURY S.A."/>
    <x v="426"/>
    <s v="SP"/>
    <x v="3"/>
  </r>
  <r>
    <n v="232"/>
    <s v="FLEXIBASE INDUSTRIA E COMERCIO DE MOVEIS LTDA"/>
    <x v="673"/>
    <s v="GO"/>
    <x v="3"/>
  </r>
  <r>
    <n v="233"/>
    <s v="FLEXIBRAS TUBOS FLEXIVEIS LTDA"/>
    <x v="427"/>
    <s v="ES"/>
    <x v="3"/>
  </r>
  <r>
    <n v="234"/>
    <s v="FMC QUIMICA DO BRASIL LTDA"/>
    <x v="428"/>
    <s v="SP"/>
    <x v="3"/>
  </r>
  <r>
    <n v="235"/>
    <s v="FMC TECHNOLOGIES DO BRASIL LTDA"/>
    <x v="214"/>
    <s v="RJ"/>
    <x v="3"/>
  </r>
  <r>
    <n v="236"/>
    <s v="FORJAS TAURUS S.A."/>
    <x v="41"/>
    <s v="RS"/>
    <x v="3"/>
  </r>
  <r>
    <n v="237"/>
    <s v="FORJASUL ELETRIK S/A"/>
    <x v="674"/>
    <s v="RS"/>
    <x v="3"/>
  </r>
  <r>
    <n v="238"/>
    <s v="FRAS-LE S/A."/>
    <x v="42"/>
    <s v="RS"/>
    <x v="3"/>
  </r>
  <r>
    <n v="239"/>
    <s v="FRATELLI VITA BEBIDAS S.A."/>
    <x v="431"/>
    <s v="SP"/>
    <x v="3"/>
  </r>
  <r>
    <n v="240"/>
    <s v="FREEDDOM TECNOLOGIA E SERVIÇOS SA"/>
    <x v="675"/>
    <s v="SP"/>
    <x v="3"/>
  </r>
  <r>
    <n v="241"/>
    <s v="FRENZEL IND DE BORRACHAS E PLASTICOS LTDA"/>
    <x v="676"/>
    <s v="RS"/>
    <x v="3"/>
  </r>
  <r>
    <n v="242"/>
    <s v="FUNDAÇÃO CPQD CENTRO DE PESQUISA E DESENVOLVIMENTO EM TELECOMUNICAÇÕES"/>
    <x v="432"/>
    <s v="SP"/>
    <x v="3"/>
  </r>
  <r>
    <n v="243"/>
    <s v="FUNDIMISA FUNDIÇÃO E USINAGEM LTDA"/>
    <x v="44"/>
    <s v="RS"/>
    <x v="3"/>
  </r>
  <r>
    <n v="244"/>
    <s v="FUSOPAR PARAFUSOS LTDA"/>
    <x v="677"/>
    <s v="RS"/>
    <x v="3"/>
  </r>
  <r>
    <n v="247"/>
    <s v="GAZIN INDÚSTRIA E COMÉRCIO DE MÓVEIS E ELETRODOMÉSTICOS LTDA."/>
    <x v="678"/>
    <s v="PR"/>
    <x v="3"/>
  </r>
  <r>
    <n v="248"/>
    <s v="GE BETZ DO BRASIL LITDA"/>
    <x v="679"/>
    <s v="SP"/>
    <x v="3"/>
  </r>
  <r>
    <n v="249"/>
    <s v="GE CELMA LTDA"/>
    <x v="680"/>
    <s v="RJ"/>
    <x v="3"/>
  </r>
  <r>
    <n v="250"/>
    <s v="GEA DO BRASIL INTERCAMBIADORES LTDA."/>
    <x v="436"/>
    <s v="SP"/>
    <x v="3"/>
  </r>
  <r>
    <n v="251"/>
    <s v="GELITA DO BRASIL LTDA"/>
    <x v="681"/>
    <s v="SP"/>
    <x v="3"/>
  </r>
  <r>
    <n v="252"/>
    <s v="GEMALTO DO BRASIL CARTÕES E TERMINAIS LTDA."/>
    <x v="682"/>
    <s v="PR"/>
    <x v="3"/>
  </r>
  <r>
    <n v="253"/>
    <s v="GENERAL MOTORS DO BRASIL LTDA"/>
    <x v="45"/>
    <s v="SP"/>
    <x v="3"/>
  </r>
  <r>
    <n v="254"/>
    <s v="GERDAU ACOS ESPECIAIS S.A."/>
    <x v="47"/>
    <s v="RS"/>
    <x v="3"/>
  </r>
  <r>
    <n v="255"/>
    <s v="GERDAU AÇOS LONGOS S.A."/>
    <x v="48"/>
    <s v="RJ"/>
    <x v="3"/>
  </r>
  <r>
    <n v="256"/>
    <s v="GESTAMP PARANÁ S/A"/>
    <x v="683"/>
    <s v="PR"/>
    <x v="3"/>
  </r>
  <r>
    <n v="257"/>
    <s v="GLOBAL VILLAGE TELECOM LTDA"/>
    <x v="437"/>
    <s v="PR"/>
    <x v="3"/>
  </r>
  <r>
    <n v="258"/>
    <s v="GLOBO COMUNICAÇAO E PARTICIPAÇOES SA"/>
    <x v="684"/>
    <s v="RJ"/>
    <x v="3"/>
  </r>
  <r>
    <n v="259"/>
    <s v="GODIGITAL TECNOLOGIA E PARTICIPAÇÕES LTDA"/>
    <x v="438"/>
    <s v="RS"/>
    <x v="3"/>
  </r>
  <r>
    <n v="260"/>
    <s v="GOODYEAR DO BRASIL PRODUTOS DE BORRACHA LTDA."/>
    <x v="215"/>
    <s v="SP"/>
    <x v="3"/>
  </r>
  <r>
    <n v="261"/>
    <s v="GOVERNANÇABRASIL S/A TECNOLOGIA E GESTÃO EM SERVIÇOS"/>
    <x v="685"/>
    <s v="RJ"/>
    <x v="3"/>
  </r>
  <r>
    <n v="262"/>
    <s v="GRAFFO PARANAENSE DE EMBALAGENS LTDA"/>
    <x v="51"/>
    <s v="PR"/>
    <x v="3"/>
  </r>
  <r>
    <n v="263"/>
    <s v="GRAMMER DO BRASIL LTDA"/>
    <x v="686"/>
    <s v="SP"/>
    <x v="3"/>
  </r>
  <r>
    <n v="264"/>
    <s v="GRANOLAB DO BRASIL S.A TECNOLOGIA PARA INDUSTRIA ALIMENTICIA"/>
    <x v="687"/>
    <s v="PR"/>
    <x v="3"/>
  </r>
  <r>
    <n v="265"/>
    <s v="GRENDENE S.A."/>
    <x v="216"/>
    <s v="CE"/>
    <x v="3"/>
  </r>
  <r>
    <n v="266"/>
    <s v="GRUPO A TARDE"/>
    <x v="688"/>
    <s v="BA"/>
    <x v="3"/>
  </r>
  <r>
    <n v="267"/>
    <s v="GRV SOLUTIONS S.A"/>
    <x v="689"/>
    <s v="SP"/>
    <x v="3"/>
  </r>
  <r>
    <n v="268"/>
    <s v="GUARANY INDUSTRIA E COMERCIO LTDA"/>
    <x v="440"/>
    <s v="SP"/>
    <x v="3"/>
  </r>
  <r>
    <n v="269"/>
    <s v="GVDASA INFORMATICA LTDA"/>
    <x v="690"/>
    <s v="RS"/>
    <x v="3"/>
  </r>
  <r>
    <n v="270"/>
    <s v="HERGEN S.A. MÁQUINAS E EQUIPAMENTOS"/>
    <x v="691"/>
    <s v="SC"/>
    <x v="3"/>
  </r>
  <r>
    <n v="271"/>
    <s v="HEXION QUIMICA INDUSTRIA E COMERCIO LTDA"/>
    <x v="220"/>
    <s v="PR"/>
    <x v="3"/>
  </r>
  <r>
    <n v="272"/>
    <s v="HIPOLABOR FARMACêUTICA LTDA"/>
    <x v="692"/>
    <s v="MG"/>
    <x v="3"/>
  </r>
  <r>
    <n v="273"/>
    <s v="HITER IND. E COM. DE CONTROLES TERMO HIDRAULICOS LTDA."/>
    <x v="693"/>
    <s v="SP"/>
    <x v="3"/>
  </r>
  <r>
    <n v="274"/>
    <s v="HONDA AUTOMóVEIS DO BRASIL LTDA"/>
    <x v="441"/>
    <s v="SP"/>
    <x v="3"/>
  </r>
  <r>
    <n v="275"/>
    <s v="HSBC BANK BRASIL S.A. - BANCO MÚLTIPLO"/>
    <x v="694"/>
    <s v="PR"/>
    <x v="3"/>
  </r>
  <r>
    <n v="276"/>
    <s v="HSBC SEGUROS BRASIL S.A."/>
    <x v="695"/>
    <s v="PR"/>
    <x v="3"/>
  </r>
  <r>
    <n v="277"/>
    <s v="IBEMA INDUSTRIA BRASILEIRA DE PAPEL"/>
    <x v="696"/>
    <s v="PR"/>
    <x v="3"/>
  </r>
  <r>
    <n v="278"/>
    <s v="IBOPE PESQUISA DE MíDIA LTDA."/>
    <x v="442"/>
    <s v="SP"/>
    <x v="3"/>
  </r>
  <r>
    <n v="279"/>
    <s v="ICAL INDÚSTRIA DE CALCINAÇÃO LTDA"/>
    <x v="697"/>
    <s v="MG"/>
    <x v="3"/>
  </r>
  <r>
    <n v="280"/>
    <s v="IHARABRAS S/A INDUSTRIAS QUÍMICAS"/>
    <x v="53"/>
    <s v="SP"/>
    <x v="3"/>
  </r>
  <r>
    <n v="281"/>
    <s v="IMERYS DO BRASIL COMERCIO DE EXTRAÇÃO DE MINERIOS LTDA"/>
    <x v="698"/>
    <s v="SP"/>
    <x v="3"/>
  </r>
  <r>
    <n v="282"/>
    <s v="IMOBRÁS INDÚSTRIA DE MOTORES ELÉTRICOS LTDA"/>
    <x v="699"/>
    <s v="RS"/>
    <x v="3"/>
  </r>
  <r>
    <n v="283"/>
    <s v="IMPRESSORA PARANAENSE S/A"/>
    <x v="700"/>
    <s v="PR"/>
    <x v="3"/>
  </r>
  <r>
    <n v="284"/>
    <s v="INCARD DO BRASIL LTDA"/>
    <x v="701"/>
    <s v="SP"/>
    <x v="3"/>
  </r>
  <r>
    <n v="285"/>
    <s v="INCEPA REVESTIMENTOS CERÂMICOS LTDA."/>
    <x v="702"/>
    <s v="PR"/>
    <x v="3"/>
  </r>
  <r>
    <n v="286"/>
    <s v="INCOFLANDRES INDUSTRIA E COMERCIO DE FLANDRES LTDA."/>
    <x v="703"/>
    <s v="RJ"/>
    <x v="3"/>
  </r>
  <r>
    <n v="287"/>
    <s v="IND DE CALCADOS VIVO LTDA"/>
    <x v="704"/>
    <s v="RS"/>
    <x v="3"/>
  </r>
  <r>
    <n v="288"/>
    <s v="IND DE IMPL AGRIC VENCE TUDO IMP E EXP LTDA"/>
    <x v="705"/>
    <s v="RS"/>
    <x v="3"/>
  </r>
  <r>
    <n v="289"/>
    <s v="INDUSCAR INDÚSTRIA E COMÉRCIO DE CARROCERIAS LTDA"/>
    <x v="706"/>
    <s v="SP"/>
    <x v="3"/>
  </r>
  <r>
    <n v="290"/>
    <s v="INDUSTRIA DE ALIMENTOS BOMGOSTO LTDA"/>
    <x v="443"/>
    <s v="PE"/>
    <x v="3"/>
  </r>
  <r>
    <n v="297"/>
    <s v="INDÚSTRIA DE CALÇADOS WEST COAST LTDA"/>
    <x v="707"/>
    <s v="RS"/>
    <x v="3"/>
  </r>
  <r>
    <n v="291"/>
    <s v="INDUSTRIA DE MEIAS SCALINA LTDA"/>
    <x v="708"/>
    <s v="SP"/>
    <x v="3"/>
  </r>
  <r>
    <n v="292"/>
    <s v="INDUSTRIA ELETRICA MARANGONI MARETTI LTDA"/>
    <x v="709"/>
    <s v="SP"/>
    <x v="3"/>
  </r>
  <r>
    <n v="293"/>
    <s v="INDUSTRIA ELETROMECANICA BALESTRO LTDA"/>
    <x v="710"/>
    <s v="SP"/>
    <x v="3"/>
  </r>
  <r>
    <n v="294"/>
    <s v="INDUSTRIAL AGRICOLA FORTALEZA IMPORTACAO E EXPORTACAO LTDA."/>
    <x v="444"/>
    <s v="RS"/>
    <x v="3"/>
  </r>
  <r>
    <n v="295"/>
    <s v="INDUSTRIAL PAGÉ LTDA"/>
    <x v="223"/>
    <s v="SC"/>
    <x v="3"/>
  </r>
  <r>
    <n v="298"/>
    <s v="INDúSTRIAS ROMI S.A."/>
    <x v="54"/>
    <s v="SP"/>
    <x v="3"/>
  </r>
  <r>
    <n v="296"/>
    <s v="INDUSTRIAS SANTA CLARA S.A."/>
    <x v="711"/>
    <s v="MG"/>
    <x v="3"/>
  </r>
  <r>
    <n v="299"/>
    <s v="INERGY AUTOMOTIVE SYSTEMS DO BRASIL LTDA."/>
    <x v="712"/>
    <s v="SP"/>
    <x v="3"/>
  </r>
  <r>
    <n v="300"/>
    <s v="INNOVA S/A."/>
    <x v="56"/>
    <s v="RS"/>
    <x v="3"/>
  </r>
  <r>
    <n v="301"/>
    <s v="INOQUIMICA INDUSTRIA E COMERCIO LTDA."/>
    <x v="713"/>
    <s v="BA"/>
    <x v="3"/>
  </r>
  <r>
    <n v="302"/>
    <s v="INTECNIAL SA"/>
    <x v="224"/>
    <s v="RS"/>
    <x v="3"/>
  </r>
  <r>
    <n v="303"/>
    <s v="INTERNATIONAL PAPER DO BRASIL LTDA."/>
    <x v="446"/>
    <s v="SP"/>
    <x v="3"/>
  </r>
  <r>
    <n v="304"/>
    <s v="INTERNET GROUP DO BRASIL S.A."/>
    <x v="714"/>
    <s v="SP"/>
    <x v="3"/>
  </r>
  <r>
    <n v="305"/>
    <s v="INTRAL S/A INDÚSTRIA DE MATERIAIS ELÉTRICOS"/>
    <x v="226"/>
    <s v="RS"/>
    <x v="3"/>
  </r>
  <r>
    <n v="306"/>
    <s v="IOCHPE-MAXION S/A"/>
    <x v="715"/>
    <s v="SP"/>
    <x v="3"/>
  </r>
  <r>
    <n v="307"/>
    <s v="IPM - INFORMATICA PUBLICA MUNICIPAL LTDA"/>
    <x v="716"/>
    <s v="SC"/>
    <x v="3"/>
  </r>
  <r>
    <n v="308"/>
    <s v="IRWIN INDUSTRIAL TOOL FERRAMENTAS DO BRASIL LTDA"/>
    <x v="229"/>
    <s v="RS"/>
    <x v="3"/>
  </r>
  <r>
    <n v="309"/>
    <s v="ISP DO BRASIL LTDA."/>
    <x v="447"/>
    <s v="SP"/>
    <x v="3"/>
  </r>
  <r>
    <n v="310"/>
    <s v="ITABUNA TEXTIL S/A"/>
    <x v="448"/>
    <s v="BA"/>
    <x v="3"/>
  </r>
  <r>
    <n v="311"/>
    <s v="ITAP/BEMIS LTDA"/>
    <x v="717"/>
    <s v="SP"/>
    <x v="3"/>
  </r>
  <r>
    <n v="313"/>
    <s v="ITAú UNIBANCO S.A."/>
    <x v="718"/>
    <s v="SP"/>
    <x v="3"/>
  </r>
  <r>
    <n v="312"/>
    <s v="ITAUTEC S.A. - GRUPO ITAUTEC"/>
    <x v="449"/>
    <s v="SP"/>
    <x v="3"/>
  </r>
  <r>
    <n v="314"/>
    <s v="ITRON SOLUÇÕES PARA ENERGIA E AGUA LTDA"/>
    <x v="2"/>
    <s v="SP"/>
    <x v="3"/>
  </r>
  <r>
    <n v="315"/>
    <s v="IVECO LATIN AMERICA LTDA"/>
    <x v="450"/>
    <s v="MG"/>
    <x v="3"/>
  </r>
  <r>
    <n v="316"/>
    <s v="JANSSEN-CILAG FARMACEUTICA LTDA"/>
    <x v="58"/>
    <s v="SP"/>
    <x v="3"/>
  </r>
  <r>
    <n v="317"/>
    <s v="JOHN DEERE BRASIL LTDA."/>
    <x v="230"/>
    <s v="RS"/>
    <x v="3"/>
  </r>
  <r>
    <n v="318"/>
    <s v="JOHNSON &amp; JOHNSON DO BRASIL INDUSTRIA E COMERCIO DE PRODUTOS PARA SAUDE LTDA"/>
    <x v="231"/>
    <s v="SP"/>
    <x v="3"/>
  </r>
  <r>
    <n v="319"/>
    <s v="JOHNSON &amp; JOHNSON INDUSTRIAL LTDA"/>
    <x v="61"/>
    <s v="SP"/>
    <x v="3"/>
  </r>
  <r>
    <n v="320"/>
    <s v="JOST BRASIL SISTEMAS AUTOMOTIVOS LTDA."/>
    <x v="232"/>
    <s v="RS"/>
    <x v="3"/>
  </r>
  <r>
    <n v="321"/>
    <s v="JP INDUSTRIA FARMACEUTICA S/A"/>
    <x v="719"/>
    <s v="SP"/>
    <x v="3"/>
  </r>
  <r>
    <n v="331"/>
    <s v="KäRCHER INDUSTRIA E COMéRCIO LTDA"/>
    <x v="720"/>
    <s v="SP"/>
    <x v="3"/>
  </r>
  <r>
    <n v="322"/>
    <s v="KEKO ACESSÓRIOS S.A."/>
    <x v="721"/>
    <s v="RS"/>
    <x v="3"/>
  </r>
  <r>
    <n v="323"/>
    <s v="KEPLER WEBER INDUSTRIAL S.A"/>
    <x v="454"/>
    <s v="RS"/>
    <x v="3"/>
  </r>
  <r>
    <n v="324"/>
    <s v="KLEY HERTZ S/A INDUSTRIA E COMERCIO"/>
    <x v="64"/>
    <s v="RS"/>
    <x v="3"/>
  </r>
  <r>
    <n v="325"/>
    <s v="KLL EQUIPAMENTOS PARA TRANSPORTE LTDA"/>
    <x v="65"/>
    <s v="RS"/>
    <x v="3"/>
  </r>
  <r>
    <n v="326"/>
    <s v="KNORR BREMSE SISTEMAS PARA VEíCULOS COMERCIAIS BRASIL LTDA."/>
    <x v="457"/>
    <s v="SP"/>
    <x v="3"/>
  </r>
  <r>
    <n v="327"/>
    <s v="KOSTAL ELETROMECâNICA LTDA."/>
    <x v="458"/>
    <s v="SP"/>
    <x v="3"/>
  </r>
  <r>
    <n v="328"/>
    <s v="KRAFT FOODS BRASIL S/A"/>
    <x v="459"/>
    <s v="PR"/>
    <x v="3"/>
  </r>
  <r>
    <n v="329"/>
    <s v="KRATON POLYMERS DO BRASIL S/A"/>
    <x v="460"/>
    <s v="SP"/>
    <x v="3"/>
  </r>
  <r>
    <n v="330"/>
    <s v="KYLY INDUSTRIA TEXTIL LTDA"/>
    <x v="722"/>
    <s v="SC"/>
    <x v="3"/>
  </r>
  <r>
    <n v="332"/>
    <s v="LABORATORIO BIO-VET SA"/>
    <x v="462"/>
    <s v="SP"/>
    <x v="3"/>
  </r>
  <r>
    <n v="333"/>
    <s v="LABORATORIO INDUSTRIAL FARMACEUTICO LIFAR LTDA"/>
    <x v="463"/>
    <s v="RS"/>
    <x v="3"/>
  </r>
  <r>
    <n v="335"/>
    <s v="LABORATÓRIO NEO QUIMICA COMÉRCIO E INDÚSTRIA LTDA."/>
    <x v="235"/>
    <s v="GO"/>
    <x v="3"/>
  </r>
  <r>
    <n v="334"/>
    <s v="LABORATORIO TEUTO BRASILEIRO S/A"/>
    <x v="723"/>
    <s v="GO"/>
    <x v="3"/>
  </r>
  <r>
    <n v="336"/>
    <s v="LABTEST DIAGNOSTICA S.A."/>
    <x v="724"/>
    <s v="MG"/>
    <x v="3"/>
  </r>
  <r>
    <n v="337"/>
    <s v="LANDIS+GYR EQUIPAMENTOS DE MEDIçãO LTDA."/>
    <x v="464"/>
    <s v="PR"/>
    <x v="3"/>
  </r>
  <r>
    <n v="338"/>
    <s v="LATINA ELETRODOMESTICOS S.A."/>
    <x v="725"/>
    <s v="SP"/>
    <x v="3"/>
  </r>
  <r>
    <n v="339"/>
    <s v="LATINIFS TECNOLOGIA DA INFORMAÇÃO S.A"/>
    <x v="726"/>
    <s v="SP"/>
    <x v="3"/>
  </r>
  <r>
    <n v="340"/>
    <s v="LBS LOCAL SA"/>
    <x v="727"/>
    <s v="SP"/>
    <x v="3"/>
  </r>
  <r>
    <n v="341"/>
    <s v="LEAR DO BRASIL INDUSTRIA E COMERCIO INTERIORES AUTOMOTIVOS LTDA"/>
    <x v="237"/>
    <s v="SP"/>
    <x v="3"/>
  </r>
  <r>
    <n v="342"/>
    <s v="LHS AMERICAS SISTEMAS DE COMUNICAçãO LTDA"/>
    <x v="465"/>
    <s v="SP"/>
    <x v="3"/>
  </r>
  <r>
    <n v="343"/>
    <s v="LIFEMED INDUSTRIAL DE EQUIPAMENTOS E ARTIGOS MéDICOS E HOSPITALARES S/A"/>
    <x v="238"/>
    <s v="RS"/>
    <x v="3"/>
  </r>
  <r>
    <n v="344"/>
    <s v="LIGHT ENERGIA S.A."/>
    <x v="466"/>
    <s v="RJ"/>
    <x v="3"/>
  </r>
  <r>
    <n v="345"/>
    <s v="LIGHT SERVIÇOS DE ELETRICIDADE S.A."/>
    <x v="239"/>
    <s v="RJ"/>
    <x v="3"/>
  </r>
  <r>
    <n v="346"/>
    <s v="LINX SISTEMAS E CONSULTORIA LTDA"/>
    <x v="728"/>
    <s v="SP"/>
    <x v="3"/>
  </r>
  <r>
    <n v="347"/>
    <s v="LOCALFRIO S.A.ARMAZÉNS GERAIS FRIGORIFICOS"/>
    <x v="729"/>
    <s v="SP"/>
    <x v="3"/>
  </r>
  <r>
    <n v="348"/>
    <s v="LOCAWEB SERVICOS DE INTERNET S.A."/>
    <x v="467"/>
    <s v="SP"/>
    <x v="3"/>
  </r>
  <r>
    <n v="349"/>
    <s v="LOGICTEL S/A"/>
    <x v="468"/>
    <s v="SP"/>
    <x v="3"/>
  </r>
  <r>
    <n v="350"/>
    <s v="LUBRIZOL DO BRASIL ADITIVOS LTDA"/>
    <x v="240"/>
    <s v="RJ"/>
    <x v="3"/>
  </r>
  <r>
    <n v="351"/>
    <s v="LUPO S.A."/>
    <x v="241"/>
    <s v="SP"/>
    <x v="3"/>
  </r>
  <r>
    <n v="352"/>
    <s v="M D MÓVEIS LTDA"/>
    <x v="470"/>
    <s v="RS"/>
    <x v="3"/>
  </r>
  <r>
    <n v="353"/>
    <s v="M DIAS BRANCO S.A INDUSTRIA E COMERCIO DE ALIMENTOS"/>
    <x v="242"/>
    <s v="CE"/>
    <x v="3"/>
  </r>
  <r>
    <n v="354"/>
    <s v="M.A. BORRACHAS LTDA"/>
    <x v="730"/>
    <s v="RS"/>
    <x v="3"/>
  </r>
  <r>
    <n v="355"/>
    <s v="M4U SOLUçõES S.A."/>
    <x v="731"/>
    <s v="RJ"/>
    <x v="3"/>
  </r>
  <r>
    <n v="356"/>
    <s v="MACCAFERRI DO BRASIL LTDA"/>
    <x v="68"/>
    <s v="SP"/>
    <x v="3"/>
  </r>
  <r>
    <n v="357"/>
    <s v="MADEIREIRA HERVAL LTDA"/>
    <x v="243"/>
    <s v="RS"/>
    <x v="3"/>
  </r>
  <r>
    <n v="358"/>
    <s v="MAGNESITA REFRATÁRIOS S.A."/>
    <x v="474"/>
    <s v="MG"/>
    <x v="3"/>
  </r>
  <r>
    <n v="359"/>
    <s v="MAGNETI MARELLI SISTEMAS AUTOMOTIVOS INDÚSRIA E COMÉRCIO LTDA."/>
    <x v="476"/>
    <s v="MG"/>
    <x v="3"/>
  </r>
  <r>
    <n v="360"/>
    <s v="MAHLE COMPONENTES DE MOTORES DO BRASIL LTDA."/>
    <x v="477"/>
    <s v="MG"/>
    <x v="3"/>
  </r>
  <r>
    <n v="361"/>
    <s v="MAN Latin America Industria e Comercio de Veiculos Ltda"/>
    <x v="576"/>
    <s v="SP"/>
    <x v="3"/>
  </r>
  <r>
    <n v="362"/>
    <s v="MANGELS INDÚSTRIA E COMÉRCIO LTDA"/>
    <x v="478"/>
    <s v="SP"/>
    <x v="3"/>
  </r>
  <r>
    <n v="363"/>
    <s v="MAQ SAZI LTDA"/>
    <x v="732"/>
    <s v="RS"/>
    <x v="3"/>
  </r>
  <r>
    <n v="407"/>
    <s v="MÁQUINAS AGRÍCOLAS JACTO SA"/>
    <x v="244"/>
    <s v="SP"/>
    <x v="3"/>
  </r>
  <r>
    <n v="364"/>
    <s v="MAQUINAS SANMARTIN LTDA"/>
    <x v="733"/>
    <s v="RS"/>
    <x v="3"/>
  </r>
  <r>
    <n v="365"/>
    <s v="MAR- GIRIUS CONTINENTAL ICE LTDA"/>
    <x v="734"/>
    <s v="SP"/>
    <x v="3"/>
  </r>
  <r>
    <n v="366"/>
    <s v="MARCOPOLO S/A."/>
    <x v="72"/>
    <s v="RS"/>
    <x v="3"/>
  </r>
  <r>
    <n v="367"/>
    <s v="MAREL INDÚSTRIA DE MÓVEIS S.A."/>
    <x v="735"/>
    <s v="PR"/>
    <x v="3"/>
  </r>
  <r>
    <n v="368"/>
    <s v="MARELLI MÓVEIS PARA ESCRITÓRIO LTDA."/>
    <x v="73"/>
    <s v="RS"/>
    <x v="3"/>
  </r>
  <r>
    <n v="369"/>
    <s v="MARSUL PROTEÍNAS LTDA"/>
    <x v="481"/>
    <s v="RS"/>
    <x v="3"/>
  </r>
  <r>
    <n v="370"/>
    <s v="MASCARELLO CARROCERIAS E ÔNIBUS LTDA"/>
    <x v="736"/>
    <s v="PR"/>
    <x v="3"/>
  </r>
  <r>
    <n v="371"/>
    <s v="MASTER SISTEMAS AUTOMOTIVOS LTDA."/>
    <x v="74"/>
    <s v="RS"/>
    <x v="3"/>
  </r>
  <r>
    <n v="372"/>
    <s v="MASTERFOODS BRASIL ALIMENTO LTDA"/>
    <x v="737"/>
    <s v="SP"/>
    <x v="3"/>
  </r>
  <r>
    <n v="373"/>
    <s v="MATERA SYSTEMS INFORMáTICA SA"/>
    <x v="245"/>
    <s v="SP"/>
    <x v="3"/>
  </r>
  <r>
    <n v="374"/>
    <s v="MAUSA SA EQUIPAMENTOS INDUSTRIAIS"/>
    <x v="482"/>
    <s v="SP"/>
    <x v="3"/>
  </r>
  <r>
    <n v="375"/>
    <s v="MAXICORTE IND E COM DE ACOS LTDA"/>
    <x v="738"/>
    <s v="RS"/>
    <x v="3"/>
  </r>
  <r>
    <n v="376"/>
    <s v="MB METALBAGES DO BRASIL LTDA"/>
    <x v="739"/>
    <s v="SP"/>
    <x v="3"/>
  </r>
  <r>
    <n v="377"/>
    <s v="MECALOR SOLUÇÕES EM ENGENHARIA TÉRMICA LTDA."/>
    <x v="483"/>
    <s v="SP"/>
    <x v="3"/>
  </r>
  <r>
    <n v="378"/>
    <s v="MEDABIL SISTEMAS CONSTRUTIVOS S/A."/>
    <x v="75"/>
    <s v="RS"/>
    <x v="3"/>
  </r>
  <r>
    <n v="379"/>
    <s v="MEGA EMBALAGENS LTDA"/>
    <x v="484"/>
    <s v="RS"/>
    <x v="3"/>
  </r>
  <r>
    <n v="380"/>
    <s v="MEMPHIS S.A. INDUSTRIAL"/>
    <x v="485"/>
    <s v="RS"/>
    <x v="3"/>
  </r>
  <r>
    <n v="381"/>
    <s v="MERCEDES-BENZ DO BRASIL LTDA"/>
    <x v="740"/>
    <s v="SP"/>
    <x v="3"/>
  </r>
  <r>
    <n v="382"/>
    <s v="MERCK SHARP &amp; DOHME FARMACêUTICA LTDA"/>
    <x v="250"/>
    <s v="SP"/>
    <x v="3"/>
  </r>
  <r>
    <n v="383"/>
    <s v="MERCUR S/A"/>
    <x v="487"/>
    <s v="RS"/>
    <x v="3"/>
  </r>
  <r>
    <n v="384"/>
    <s v="MERIAL SAÚDE ANIMAL LTDA"/>
    <x v="488"/>
    <s v="SP"/>
    <x v="3"/>
  </r>
  <r>
    <n v="385"/>
    <s v="MERITOR COMERCIO E INDUSTRIA DE SISTEMAS AUTOMOTIVOS LTDA."/>
    <x v="741"/>
    <s v="SP"/>
    <x v="3"/>
  </r>
  <r>
    <n v="386"/>
    <s v="META SERVIÇOS EM INFORMÁTICA LTDA"/>
    <x v="742"/>
    <s v="SP"/>
    <x v="3"/>
  </r>
  <r>
    <n v="387"/>
    <s v="METADADOS ASSESSORIA E SISTEMAS LTDA"/>
    <x v="743"/>
    <s v="RS"/>
    <x v="3"/>
  </r>
  <r>
    <n v="388"/>
    <s v="METALFRIO SOLUTIONS S.A."/>
    <x v="251"/>
    <s v="SP"/>
    <x v="3"/>
  </r>
  <r>
    <n v="389"/>
    <s v="METALURGICA FEY S/A"/>
    <x v="491"/>
    <s v="SC"/>
    <x v="3"/>
  </r>
  <r>
    <n v="390"/>
    <s v="METALURGICA METAL MASTER LTDA."/>
    <x v="744"/>
    <s v="RS"/>
    <x v="3"/>
  </r>
  <r>
    <n v="391"/>
    <s v="METASA S/A INDúSTRIA METALúRGICA"/>
    <x v="77"/>
    <s v="RS"/>
    <x v="3"/>
  </r>
  <r>
    <n v="392"/>
    <s v="MICROVIX SOFTWARE S/A"/>
    <x v="745"/>
    <s v="SC"/>
    <x v="3"/>
  </r>
  <r>
    <n v="393"/>
    <s v="MJV TECNOLOGIA LTDA"/>
    <x v="746"/>
    <s v="RJ"/>
    <x v="3"/>
  </r>
  <r>
    <n v="394"/>
    <s v="MK QUIMICA DO BRASIL LTDA"/>
    <x v="252"/>
    <s v="RS"/>
    <x v="3"/>
  </r>
  <r>
    <n v="395"/>
    <s v="MODINE DO BRASIL SISTEMAS TÉRMICOS LTDA"/>
    <x v="253"/>
    <s v="SP"/>
    <x v="3"/>
  </r>
  <r>
    <n v="396"/>
    <s v="MONIER TEGULA SOLUÇÕES PARA TELHADOS LTDA"/>
    <x v="747"/>
    <s v="SP"/>
    <x v="3"/>
  </r>
  <r>
    <n v="397"/>
    <s v="MONSOY LTDA."/>
    <x v="748"/>
    <s v="SP"/>
    <x v="3"/>
  </r>
  <r>
    <n v="398"/>
    <s v="MOTO HONDA DA AMAZONIA LTDA"/>
    <x v="494"/>
    <s v="AM"/>
    <x v="3"/>
  </r>
  <r>
    <n v="399"/>
    <s v="MOTOROLA INDUSTRIAL LTDA"/>
    <x v="495"/>
    <s v="SP"/>
    <x v="3"/>
  </r>
  <r>
    <n v="408"/>
    <s v="MÓVEIS KAPPESBERG LTDA."/>
    <x v="749"/>
    <s v="RS"/>
    <x v="3"/>
  </r>
  <r>
    <n v="400"/>
    <s v="MOVEIS SANDRIN LTDA."/>
    <x v="750"/>
    <s v="RS"/>
    <x v="3"/>
  </r>
  <r>
    <n v="401"/>
    <s v="MRS LOGISTICA S/A"/>
    <x v="496"/>
    <s v="RJ"/>
    <x v="3"/>
  </r>
  <r>
    <n v="402"/>
    <s v="MULTILAB IND. E COMéRCIO DE PRODUTOS FARMACêUTICOS LTDA."/>
    <x v="257"/>
    <s v="RS"/>
    <x v="3"/>
  </r>
  <r>
    <n v="403"/>
    <s v="MULTINOVA IND DE EMBALAGENS PLASTICAS"/>
    <x v="751"/>
    <s v="RS"/>
    <x v="3"/>
  </r>
  <r>
    <n v="404"/>
    <s v="MULTITÉCNICA INDUSTRIAL LTDA"/>
    <x v="497"/>
    <s v="MG"/>
    <x v="3"/>
  </r>
  <r>
    <n v="405"/>
    <s v="MUNTERS BRASIL INDUSTRIA E COMERCIO LTDA"/>
    <x v="752"/>
    <s v="PR"/>
    <x v="3"/>
  </r>
  <r>
    <n v="406"/>
    <s v="MVC COMPONENTES PLASTICOS LTDA"/>
    <x v="753"/>
    <s v="PR"/>
    <x v="3"/>
  </r>
  <r>
    <n v="409"/>
    <s v="NACIONAL DE GRAFITE LTDA"/>
    <x v="754"/>
    <s v="MG"/>
    <x v="3"/>
  </r>
  <r>
    <n v="410"/>
    <s v="NANSEN S/A INSTRUMENTOS DE PRECISãO"/>
    <x v="498"/>
    <s v="MG"/>
    <x v="3"/>
  </r>
  <r>
    <n v="411"/>
    <s v="NATIONAL STARCH &amp; CHEMICAL INDUSTRIAL LTDA"/>
    <x v="755"/>
    <s v="SP"/>
    <x v="3"/>
  </r>
  <r>
    <n v="412"/>
    <s v="NATURA COSMéTICOS S/A"/>
    <x v="79"/>
    <s v="SP"/>
    <x v="3"/>
  </r>
  <r>
    <n v="414"/>
    <s v="NESTLé BRASIL LTDA"/>
    <x v="258"/>
    <s v="SP"/>
    <x v="3"/>
  </r>
  <r>
    <n v="415"/>
    <s v="NESTLé NORDESTE ALIMENTOS E BBEBIDAS"/>
    <x v="499"/>
    <s v="BA"/>
    <x v="3"/>
  </r>
  <r>
    <n v="413"/>
    <s v="NESTLE WATERS BRASIL - BEBIDAS E ALIMENTOS LTDA"/>
    <x v="756"/>
    <s v="SP"/>
    <x v="3"/>
  </r>
  <r>
    <n v="416"/>
    <s v="NET SãO PAULO LTDA"/>
    <x v="757"/>
    <s v="SP"/>
    <x v="3"/>
  </r>
  <r>
    <n v="417"/>
    <s v="NETZSCH DO BRASIL INDUSTRIA E COMERCIO LTDA"/>
    <x v="259"/>
    <s v="SC"/>
    <x v="3"/>
  </r>
  <r>
    <n v="418"/>
    <s v="NEUMAYER TEKFOR AUTOMOTIVE BRASIL LTDA"/>
    <x v="758"/>
    <s v="SP"/>
    <x v="3"/>
  </r>
  <r>
    <n v="419"/>
    <s v="NEXTEL TELECOMUNICAÇÕES LTDA"/>
    <x v="500"/>
    <s v="SP"/>
    <x v="3"/>
  </r>
  <r>
    <n v="420"/>
    <s v="NINFA INDÚSTRIA DE ALIMENTOS LTDA"/>
    <x v="501"/>
    <s v="PR"/>
    <x v="3"/>
  </r>
  <r>
    <n v="421"/>
    <s v="NISSAN DO BRASIL AUTOMÓVEIS LTDA."/>
    <x v="759"/>
    <s v="PR"/>
    <x v="3"/>
  </r>
  <r>
    <n v="422"/>
    <s v="NOKIA DO BRASIL TECNOLOGIA LTDA"/>
    <x v="502"/>
    <s v="AM"/>
    <x v="3"/>
  </r>
  <r>
    <n v="423"/>
    <s v="NORTEC QUÍMICA S. A."/>
    <x v="80"/>
    <s v="RJ"/>
    <x v="3"/>
  </r>
  <r>
    <n v="424"/>
    <s v="NOVA ROCHA INDUSTRIA DE TINTAS LTDA"/>
    <x v="760"/>
    <s v="GO"/>
    <x v="3"/>
  </r>
  <r>
    <n v="425"/>
    <s v="NOVARTIS BIOCIÊNCIAS S/A"/>
    <x v="503"/>
    <s v="SP"/>
    <x v="3"/>
  </r>
  <r>
    <n v="426"/>
    <s v="NOVELIS DO BRASIL LTDA."/>
    <x v="260"/>
    <s v="SP"/>
    <x v="3"/>
  </r>
  <r>
    <n v="427"/>
    <s v="NOVO NORDISK PRODUCAO FARMACEUTICA DO BRASIL LTDA"/>
    <x v="761"/>
    <s v="MG"/>
    <x v="3"/>
  </r>
  <r>
    <n v="428"/>
    <s v="NUNESFARMA DISTRIBUIDORA DE PRODUTOS FARMACÊUTICOS LTDA"/>
    <x v="762"/>
    <s v="PR"/>
    <x v="3"/>
  </r>
  <r>
    <n v="429"/>
    <s v="NUTRON ALIMENTOS LTDA"/>
    <x v="262"/>
    <s v="SP"/>
    <x v="3"/>
  </r>
  <r>
    <n v="430"/>
    <s v="OKTO TECNOLOGIA E SERVIÇOS DE INFORMÁTICA LTDA"/>
    <x v="763"/>
    <s v="SP"/>
    <x v="3"/>
  </r>
  <r>
    <n v="431"/>
    <s v="ORBISAT DA AMAZôNIA INDúSTRIA E AEROLEVANTAMENTO S/A"/>
    <x v="506"/>
    <s v="AM"/>
    <x v="3"/>
  </r>
  <r>
    <n v="432"/>
    <s v="ORIGINAL INDÚSTRIA ELETROELETRONICA LTDA"/>
    <x v="764"/>
    <s v="PR"/>
    <x v="3"/>
  </r>
  <r>
    <n v="433"/>
    <s v="OROLIX DESENVOLVIMENTO DE SOFTWARE LTDA"/>
    <x v="765"/>
    <s v="SP"/>
    <x v="3"/>
  </r>
  <r>
    <n v="434"/>
    <s v="OURO FINO SAúDE ANIMAL LTDA"/>
    <x v="82"/>
    <s v="SP"/>
    <x v="3"/>
  </r>
  <r>
    <n v="435"/>
    <s v="OXFORD S/A INDUSTRIA E COMERCIO"/>
    <x v="266"/>
    <s v="SC"/>
    <x v="3"/>
  </r>
  <r>
    <n v="436"/>
    <s v="OXICAP IND. DE GASES LTDA"/>
    <x v="766"/>
    <s v="SP"/>
    <x v="3"/>
  </r>
  <r>
    <n v="437"/>
    <s v="PADTEC S/A"/>
    <x v="508"/>
    <s v="SP"/>
    <x v="3"/>
  </r>
  <r>
    <n v="438"/>
    <s v="PAGAMENTO DIGITAL INTERMEDIAÇÃO DE NEGÓCIOS LTDA."/>
    <x v="767"/>
    <s v="SP"/>
    <x v="3"/>
  </r>
  <r>
    <n v="439"/>
    <s v="PANDURATA ALIMENTOS LTDA"/>
    <x v="269"/>
    <s v="SP"/>
    <x v="3"/>
  </r>
  <r>
    <n v="440"/>
    <s v="PARATI S.A."/>
    <x v="509"/>
    <s v="SC"/>
    <x v="3"/>
  </r>
  <r>
    <n v="441"/>
    <s v="PARKS S/A - COMUNICAÇÕES DIGITAIS"/>
    <x v="510"/>
    <s v="RS"/>
    <x v="3"/>
  </r>
  <r>
    <n v="442"/>
    <s v="PC INFORMATICA LTDA"/>
    <x v="768"/>
    <s v="MG"/>
    <x v="3"/>
  </r>
  <r>
    <n v="443"/>
    <s v="PEDRO SANZ CLIMA LTDA"/>
    <x v="769"/>
    <s v="RS"/>
    <x v="3"/>
  </r>
  <r>
    <n v="445"/>
    <s v="PERÓXIDOS DO BRASIL LTDA."/>
    <x v="770"/>
    <s v="PR"/>
    <x v="3"/>
  </r>
  <r>
    <n v="444"/>
    <s v="PERTO S A PERIFERICOS PARA AUTOMACAO"/>
    <x v="511"/>
    <s v="RS"/>
    <x v="3"/>
  </r>
  <r>
    <n v="447"/>
    <s v="PETRóLEO BRASILEIRO S.A"/>
    <x v="271"/>
    <s v="RJ"/>
    <x v="3"/>
  </r>
  <r>
    <n v="446"/>
    <s v="PETROQUíMICA TRIUNFO S/A."/>
    <x v="84"/>
    <s v="RS"/>
    <x v="3"/>
  </r>
  <r>
    <n v="448"/>
    <s v="PEUGEOT CITROEN DO BRASIL AUTOMOVEIS LTDA"/>
    <x v="512"/>
    <s v="RJ"/>
    <x v="3"/>
  </r>
  <r>
    <n v="449"/>
    <s v="PHILIP MORRIS BRASIL INDúSTRIA E COMéRCIO LTDA."/>
    <x v="771"/>
    <s v="PR"/>
    <x v="3"/>
  </r>
  <r>
    <n v="450"/>
    <s v="PILECCO NOBRE ALIMENTOS LTDA."/>
    <x v="513"/>
    <s v="RS"/>
    <x v="3"/>
  </r>
  <r>
    <n v="452"/>
    <s v="PINCéIS ATLAS SA"/>
    <x v="772"/>
    <s v="RS"/>
    <x v="3"/>
  </r>
  <r>
    <n v="451"/>
    <s v="PINCÉIS TIGRE S/A"/>
    <x v="514"/>
    <s v="PR"/>
    <x v="3"/>
  </r>
  <r>
    <n v="453"/>
    <s v="PIRELLI PNEUS LTDA"/>
    <x v="85"/>
    <s v="SP"/>
    <x v="3"/>
  </r>
  <r>
    <n v="454"/>
    <s v="PISANI PLASTICOS S.A"/>
    <x v="773"/>
    <s v="RS"/>
    <x v="3"/>
  </r>
  <r>
    <n v="455"/>
    <s v="PK CABLES DO BRASIL INDUSTRIA E COMERCIO LTDA"/>
    <x v="515"/>
    <s v="PR"/>
    <x v="3"/>
  </r>
  <r>
    <n v="456"/>
    <s v="PLASTIC OMNIUM DO BRASIL LTDA."/>
    <x v="774"/>
    <s v="SP"/>
    <x v="3"/>
  </r>
  <r>
    <n v="459"/>
    <s v="PLáSTICOS CREMER S.A."/>
    <x v="516"/>
    <s v="SC"/>
    <x v="3"/>
  </r>
  <r>
    <n v="457"/>
    <s v="PLP PRODUTOS PREFORMADOS LTDA"/>
    <x v="775"/>
    <s v="SP"/>
    <x v="3"/>
  </r>
  <r>
    <n v="458"/>
    <s v="PLUGAR INFORMAçõES ESTRATéGICAS S/A"/>
    <x v="776"/>
    <s v="RS"/>
    <x v="3"/>
  </r>
  <r>
    <n v="460"/>
    <s v="POLENGHI INDUSTRIA ALIMENTICIAS LTDA"/>
    <x v="777"/>
    <s v="SP"/>
    <x v="3"/>
  </r>
  <r>
    <n v="461"/>
    <s v="POLI NUTRI ALIMENTOS LTDA"/>
    <x v="275"/>
    <s v="SP"/>
    <x v="3"/>
  </r>
  <r>
    <n v="462"/>
    <s v="POLIJUTA INDúSTRIA E COMéRCIO DE EMBALAGENS LTDA"/>
    <x v="778"/>
    <s v="PR"/>
    <x v="3"/>
  </r>
  <r>
    <n v="463"/>
    <s v="POSITIVO INFORMÁTICA S.A."/>
    <x v="276"/>
    <s v="PR"/>
    <x v="3"/>
  </r>
  <r>
    <n v="464"/>
    <s v="PPE FIOS ESMALTADOS S.A."/>
    <x v="277"/>
    <s v="SP"/>
    <x v="3"/>
  </r>
  <r>
    <n v="466"/>
    <s v="PRATI, DONADUZZI &amp; CIA LTDA"/>
    <x v="87"/>
    <s v="PR"/>
    <x v="3"/>
  </r>
  <r>
    <n v="465"/>
    <s v="PRAT-K UTILIDADES LTDA."/>
    <x v="88"/>
    <s v="RS"/>
    <x v="3"/>
  </r>
  <r>
    <n v="467"/>
    <s v="PRIMAFER INDUSTRIAL S/A"/>
    <x v="779"/>
    <s v="RS"/>
    <x v="3"/>
  </r>
  <r>
    <n v="468"/>
    <s v="PRINT LASER SERVICE LTDA"/>
    <x v="517"/>
    <s v="SP"/>
    <x v="3"/>
  </r>
  <r>
    <n v="469"/>
    <s v="PROCAD SOFTWARES LTDA"/>
    <x v="780"/>
    <s v="RS"/>
    <x v="3"/>
  </r>
  <r>
    <n v="470"/>
    <s v="PROGAS - INDÚSTRIA METALÚRGICA LTDA."/>
    <x v="518"/>
    <s v="RS"/>
    <x v="3"/>
  </r>
  <r>
    <n v="471"/>
    <s v="PROMINAS BRASIL EQUIPAMENTOS LTDA"/>
    <x v="781"/>
    <s v="SP"/>
    <x v="3"/>
  </r>
  <r>
    <n v="472"/>
    <s v="PRYSMIAN ENERGIA CABOS E SISTEMAS DO BRASIL S.A."/>
    <x v="90"/>
    <s v="SP"/>
    <x v="3"/>
  </r>
  <r>
    <n v="473"/>
    <s v="PST ELETRÔNICA S/A"/>
    <x v="519"/>
    <s v="AM"/>
    <x v="3"/>
  </r>
  <r>
    <n v="474"/>
    <s v="PURATOS BRASIL LTDA"/>
    <x v="782"/>
    <s v="SP"/>
    <x v="3"/>
  </r>
  <r>
    <n v="475"/>
    <s v="QUAKER CHEMICAL INDUSTRIA E COMERCIO LTDA"/>
    <x v="520"/>
    <s v="RJ"/>
    <x v="3"/>
  </r>
  <r>
    <n v="476"/>
    <s v="QUIMICA AMPARO LTDA"/>
    <x v="278"/>
    <s v="SP"/>
    <x v="3"/>
  </r>
  <r>
    <n v="477"/>
    <s v="QUIMISA S/A"/>
    <x v="279"/>
    <s v="SC"/>
    <x v="3"/>
  </r>
  <r>
    <n v="478"/>
    <s v="RANDON IMPLEMENTOS PARA O TRANSPORTE LTDA."/>
    <x v="783"/>
    <s v="SP"/>
    <x v="3"/>
  </r>
  <r>
    <n v="479"/>
    <s v="RANDON S/A IMPLEMENTOS E PARTICIPAÇÕES"/>
    <x v="91"/>
    <s v="RS"/>
    <x v="3"/>
  </r>
  <r>
    <n v="480"/>
    <s v="RANDON VEÍCULOS LTDA."/>
    <x v="92"/>
    <s v="RS"/>
    <x v="3"/>
  </r>
  <r>
    <n v="481"/>
    <s v="RASSINI NHK AUTO PEÇAS LTDA"/>
    <x v="280"/>
    <s v="SP"/>
    <x v="3"/>
  </r>
  <r>
    <n v="483"/>
    <s v="RAZÃO SOCIAL: STEMAC S/A GRUPOS GERADORES"/>
    <x v="305"/>
    <s v="RS"/>
    <x v="3"/>
  </r>
  <r>
    <n v="482"/>
    <s v="RAZZO LTDA"/>
    <x v="784"/>
    <s v="SP"/>
    <x v="3"/>
  </r>
  <r>
    <n v="484"/>
    <s v="REDECARD SA"/>
    <x v="522"/>
    <s v="SP"/>
    <x v="3"/>
  </r>
  <r>
    <n v="485"/>
    <s v="REICHHOLD DO BRASIL LTDA"/>
    <x v="785"/>
    <s v="SP"/>
    <x v="3"/>
  </r>
  <r>
    <n v="486"/>
    <s v="RELTHY LABORATÓRIOS LTDA."/>
    <x v="786"/>
    <s v="SP"/>
    <x v="3"/>
  </r>
  <r>
    <n v="487"/>
    <s v="RENAULT DO BRASIL S.A"/>
    <x v="524"/>
    <s v="PR"/>
    <x v="3"/>
  </r>
  <r>
    <n v="488"/>
    <s v="RENNER SAYERLACK S/A."/>
    <x v="283"/>
    <s v="SP"/>
    <x v="3"/>
  </r>
  <r>
    <n v="489"/>
    <s v="REPINHO REFLORESTADORA MADEIRAS E COMPENSADOS LTDA"/>
    <x v="787"/>
    <s v="PR"/>
    <x v="3"/>
  </r>
  <r>
    <n v="490"/>
    <s v="REXAM DO BRASIL EMBALAGENS LTDA"/>
    <x v="525"/>
    <s v="SP"/>
    <x v="3"/>
  </r>
  <r>
    <n v="491"/>
    <s v="RHODIA BRASIL LTDA."/>
    <x v="284"/>
    <s v="SP"/>
    <x v="3"/>
  </r>
  <r>
    <n v="492"/>
    <s v="RIGESA, CELULOSE, PAPEL E EMBALAGENS LTDA"/>
    <x v="98"/>
    <s v="SP"/>
    <x v="3"/>
  </r>
  <r>
    <n v="493"/>
    <s v="RIMA INDUSTRIAL S/A"/>
    <x v="788"/>
    <s v="MG"/>
    <x v="3"/>
  </r>
  <r>
    <n v="494"/>
    <s v="RIO GRANDE ENERGIA S.A."/>
    <x v="286"/>
    <s v="RS"/>
    <x v="3"/>
  </r>
  <r>
    <n v="495"/>
    <s v="ROAL INDÚSTRIA METALÚRGICA LTDA"/>
    <x v="789"/>
    <s v="RS"/>
    <x v="3"/>
  </r>
  <r>
    <n v="496"/>
    <s v="ROBERT BOSCH LIMITADA"/>
    <x v="287"/>
    <s v="SP"/>
    <x v="3"/>
  </r>
  <r>
    <n v="497"/>
    <s v="ROMAGNOLE PRODUTOS ELÉTRICOS S.A."/>
    <x v="288"/>
    <s v="PR"/>
    <x v="3"/>
  </r>
  <r>
    <n v="498"/>
    <s v="ROYAL CANIN DO BRASIL INDUSTRIA E COMERCIO LTDA"/>
    <x v="790"/>
    <s v="SP"/>
    <x v="3"/>
  </r>
  <r>
    <n v="499"/>
    <s v="S. A O ESTADO DE S. PAULO"/>
    <x v="791"/>
    <s v="SP"/>
    <x v="3"/>
  </r>
  <r>
    <n v="500"/>
    <s v="SADIA S.A."/>
    <x v="792"/>
    <s v="SC"/>
    <x v="3"/>
  </r>
  <r>
    <n v="501"/>
    <s v="SAGEM ORGA DO BRASIL S/A"/>
    <x v="528"/>
    <s v="SP"/>
    <x v="3"/>
  </r>
  <r>
    <n v="502"/>
    <s v="SAINT-GOBAIN DO BRASIL PRODUTOS INDUSTRIAIS E PARA CONSTRUÇÃO LTDA."/>
    <x v="529"/>
    <s v="SP"/>
    <x v="3"/>
  </r>
  <r>
    <n v="503"/>
    <s v="SAN MARINO ÔNIBUS E IMPLEMENTOS LTDA."/>
    <x v="290"/>
    <s v="RS"/>
    <x v="3"/>
  </r>
  <r>
    <n v="504"/>
    <s v="SANREMO S/A"/>
    <x v="793"/>
    <s v="RS"/>
    <x v="3"/>
  </r>
  <r>
    <n v="505"/>
    <s v="SANTAL EQUIPAMENTOS S/A COMERCIO E INDUSTRIA"/>
    <x v="100"/>
    <s v="SP"/>
    <x v="3"/>
  </r>
  <r>
    <n v="550"/>
    <s v="SÃO PAULO ALPARGATAS S/A"/>
    <x v="101"/>
    <s v="SP"/>
    <x v="3"/>
  </r>
  <r>
    <n v="506"/>
    <s v="SAP BRASIL LTDA"/>
    <x v="794"/>
    <s v="SP"/>
    <x v="3"/>
  </r>
  <r>
    <n v="507"/>
    <s v="SARA LEE CAFÉS DO BRASIL LTDA."/>
    <x v="795"/>
    <s v="SP"/>
    <x v="3"/>
  </r>
  <r>
    <n v="508"/>
    <s v="SASCAR TECNOLOGIA E SEGURANCA AUTOM S/A"/>
    <x v="796"/>
    <s v="PR"/>
    <x v="3"/>
  </r>
  <r>
    <n v="509"/>
    <s v="SAUR EQUIPAMENTOS S/A."/>
    <x v="102"/>
    <s v="RS"/>
    <x v="3"/>
  </r>
  <r>
    <n v="510"/>
    <s v="SCA-INDÚSTRIA DE MÓVEIS LTDA."/>
    <x v="531"/>
    <s v="RS"/>
    <x v="3"/>
  </r>
  <r>
    <n v="511"/>
    <s v="SCANIA LATIN AMERICA LTDA"/>
    <x v="532"/>
    <s v="SP"/>
    <x v="3"/>
  </r>
  <r>
    <n v="512"/>
    <s v="SCHAEFFLER BRASIL LTDA"/>
    <x v="292"/>
    <s v="SP"/>
    <x v="3"/>
  </r>
  <r>
    <n v="513"/>
    <s v="SCHNEIDER ELECTRIC BRASIL LTDA."/>
    <x v="797"/>
    <s v="SP"/>
    <x v="3"/>
  </r>
  <r>
    <n v="514"/>
    <s v="SCM GROUP TECMATIC MÁQUINAS E EQUIPAMENTOS LTDA"/>
    <x v="533"/>
    <s v="SC"/>
    <x v="3"/>
  </r>
  <r>
    <n v="515"/>
    <s v="SCOPUS TECNOLOGIA LTDA."/>
    <x v="293"/>
    <s v="SP"/>
    <x v="3"/>
  </r>
  <r>
    <n v="516"/>
    <s v="SEGMENTA FARMACÊUTICA LTDA"/>
    <x v="798"/>
    <s v="SP"/>
    <x v="3"/>
  </r>
  <r>
    <n v="517"/>
    <s v="SENIOR PESQUISA E TECNOLOGIA LTDA"/>
    <x v="535"/>
    <s v="SC"/>
    <x v="3"/>
  </r>
  <r>
    <n v="518"/>
    <s v="SENIOR SISTEMAS CORPORATIVOS LTDA"/>
    <x v="295"/>
    <s v="SC"/>
    <x v="3"/>
  </r>
  <r>
    <n v="551"/>
    <s v="SÊNIOR SISTEMAS EM SEGURANÇA LTDA"/>
    <x v="294"/>
    <s v="SC"/>
    <x v="3"/>
  </r>
  <r>
    <n v="519"/>
    <s v="SENIOR SISTEMAS S/A"/>
    <x v="296"/>
    <s v="SC"/>
    <x v="3"/>
  </r>
  <r>
    <n v="520"/>
    <s v="SERASA S/A"/>
    <x v="799"/>
    <s v="SP"/>
    <x v="3"/>
  </r>
  <r>
    <n v="521"/>
    <s v="SERTTEL LTDA"/>
    <x v="800"/>
    <s v="PE"/>
    <x v="3"/>
  </r>
  <r>
    <n v="522"/>
    <s v="SEVA ENGENHARIA ELETRONICA S/A"/>
    <x v="801"/>
    <s v="MG"/>
    <x v="3"/>
  </r>
  <r>
    <n v="523"/>
    <s v="SEVENTEEN TECNOLOGIA DA INFORMAçãO EM INFORMáTICA LTDA"/>
    <x v="802"/>
    <s v="RS"/>
    <x v="3"/>
  </r>
  <r>
    <n v="524"/>
    <s v="SIAC DO BRASIL LTDA"/>
    <x v="297"/>
    <s v="MG"/>
    <x v="3"/>
  </r>
  <r>
    <n v="525"/>
    <s v="SIAGRI SISTEMAS DE GESTAO LTDA"/>
    <x v="803"/>
    <s v="GO"/>
    <x v="3"/>
  </r>
  <r>
    <n v="526"/>
    <s v="SILA DO BRASIL LTDA"/>
    <x v="299"/>
    <s v="MG"/>
    <x v="3"/>
  </r>
  <r>
    <n v="527"/>
    <s v="SILGAN WHITE CAP DO BRASIL LTDA"/>
    <x v="538"/>
    <s v="SP"/>
    <x v="3"/>
  </r>
  <r>
    <n v="528"/>
    <s v="SMS TECNOLOGIA ELETRÔNICA LTDA."/>
    <x v="804"/>
    <s v="SP"/>
    <x v="3"/>
  </r>
  <r>
    <n v="529"/>
    <s v="SOCIEDADE MICHELIN DE PARTICIPAÇÕES, INDÚSTRIA E COMERCIO LTDA."/>
    <x v="301"/>
    <s v="RJ"/>
    <x v="3"/>
  </r>
  <r>
    <n v="530"/>
    <s v="SOFTEXPERT SOFTWARE S/A"/>
    <x v="539"/>
    <s v="SC"/>
    <x v="3"/>
  </r>
  <r>
    <n v="531"/>
    <s v="SOFTRAN INFORMáTICA DO TRANSPORTE LTDA"/>
    <x v="540"/>
    <s v="SC"/>
    <x v="3"/>
  </r>
  <r>
    <n v="532"/>
    <s v="SOGEFI FILTRATION DO BRASIL LTDA."/>
    <x v="302"/>
    <s v="SP"/>
    <x v="3"/>
  </r>
  <r>
    <n v="533"/>
    <s v="SOUZA CRUZ S.A"/>
    <x v="105"/>
    <s v="RJ"/>
    <x v="3"/>
  </r>
  <r>
    <n v="534"/>
    <s v="SPF DO BRASIL INDÚSTRIA E COMÉRCIO LTDA."/>
    <x v="805"/>
    <s v="SP"/>
    <x v="3"/>
  </r>
  <r>
    <n v="535"/>
    <s v="SPHEROS CLIMATIZAÇÃO DO BRASIL S/A"/>
    <x v="541"/>
    <s v="RS"/>
    <x v="3"/>
  </r>
  <r>
    <n v="536"/>
    <s v="SPRING WIRELESS (BRASIL) SERVIÇOS EM TECNOLOGIA DA INFORMAÇÃO LTDA"/>
    <x v="806"/>
    <s v="SP"/>
    <x v="3"/>
  </r>
  <r>
    <n v="537"/>
    <s v="STARA S/A INDúSTRIA DE IMPLEMENTOS AGRíCOLAS"/>
    <x v="807"/>
    <s v="RS"/>
    <x v="3"/>
  </r>
  <r>
    <n v="538"/>
    <s v="STEFANINI CONSULTORIA E ASSESSORIA EM INFORMáTICA S.A."/>
    <x v="304"/>
    <s v="SP"/>
    <x v="3"/>
  </r>
  <r>
    <n v="539"/>
    <s v="STIHL FERRAMENTAS MOTORIZADAS LTDA."/>
    <x v="6"/>
    <s v="RS"/>
    <x v="3"/>
  </r>
  <r>
    <n v="540"/>
    <s v="STOLA DO BRASIL LTDA"/>
    <x v="542"/>
    <s v="MG"/>
    <x v="3"/>
  </r>
  <r>
    <n v="541"/>
    <s v="STOLLER DO BRASIL LTDA."/>
    <x v="306"/>
    <s v="SP"/>
    <x v="3"/>
  </r>
  <r>
    <n v="542"/>
    <s v="SULMAQ INDUSTRIAL E COMERCIAL S/A"/>
    <x v="543"/>
    <s v="RS"/>
    <x v="3"/>
  </r>
  <r>
    <n v="543"/>
    <s v="SUMIDENSO DO BRASIL INDUSTRIAS ELETRICAS LTDA"/>
    <x v="544"/>
    <s v="MG"/>
    <x v="3"/>
  </r>
  <r>
    <n v="544"/>
    <s v="SURTEC DO BRASIL LTDA"/>
    <x v="808"/>
    <s v="SP"/>
    <x v="3"/>
  </r>
  <r>
    <n v="545"/>
    <s v="SUSPENSYS SISTEMAS AUTOMOTIVOS LTDA."/>
    <x v="107"/>
    <s v="RS"/>
    <x v="3"/>
  </r>
  <r>
    <n v="546"/>
    <s v="SUZANO PAPEL E CELULOSE S/A"/>
    <x v="809"/>
    <s v="BA"/>
    <x v="3"/>
  </r>
  <r>
    <n v="547"/>
    <s v="SYMRISE AROMAS E FRAGRANCIAS LTDA"/>
    <x v="108"/>
    <s v="SP"/>
    <x v="3"/>
  </r>
  <r>
    <n v="548"/>
    <s v="SYNGENTA PROTEçãO DE CULTIVOS LTDA"/>
    <x v="308"/>
    <s v="SP"/>
    <x v="3"/>
  </r>
  <r>
    <n v="549"/>
    <s v="SYNGENTA SEEDS LTDA"/>
    <x v="545"/>
    <s v="SP"/>
    <x v="3"/>
  </r>
  <r>
    <n v="552"/>
    <s v="TAURUS BLINDAGENS LTDA."/>
    <x v="546"/>
    <s v="PR"/>
    <x v="3"/>
  </r>
  <r>
    <n v="553"/>
    <s v="TAVEX BRASIL SA"/>
    <x v="291"/>
    <s v="SP"/>
    <x v="3"/>
  </r>
  <r>
    <n v="554"/>
    <s v="TECBRIL INDÚSTRIA E COMÉRCIO DE TINTAS LTDA"/>
    <x v="548"/>
    <s v="RS"/>
    <x v="3"/>
  </r>
  <r>
    <n v="555"/>
    <s v="TECHNIP BRASIL ENGENHARIA E APOIO MARÍTIMO LTDA"/>
    <x v="810"/>
    <s v="RJ"/>
    <x v="3"/>
  </r>
  <r>
    <n v="556"/>
    <s v="TECLÓGICA SERVIÇOS EM INFORMÁTICA LTDA"/>
    <x v="811"/>
    <s v="SC"/>
    <x v="3"/>
  </r>
  <r>
    <n v="557"/>
    <s v="TECNOLOGIA BANCARIA S.A."/>
    <x v="110"/>
    <s v="SP"/>
    <x v="3"/>
  </r>
  <r>
    <n v="558"/>
    <s v="TECNOMOTOR ELETRôNICA DO BRASIL S.A"/>
    <x v="812"/>
    <s v="SP"/>
    <x v="3"/>
  </r>
  <r>
    <n v="559"/>
    <s v="TEKSID DO BRASIL LTDA."/>
    <x v="549"/>
    <s v="MG"/>
    <x v="3"/>
  </r>
  <r>
    <n v="560"/>
    <s v="TELASUL S A"/>
    <x v="550"/>
    <s v="RS"/>
    <x v="3"/>
  </r>
  <r>
    <n v="561"/>
    <s v="TELCON FIOS E CABOS PARA TELECOMUNICAçõES S/A"/>
    <x v="551"/>
    <s v="SP"/>
    <x v="3"/>
  </r>
  <r>
    <n v="562"/>
    <s v="TELECOMUNICAçõES DE SãO PAULO S.A."/>
    <x v="111"/>
    <s v="SP"/>
    <x v="3"/>
  </r>
  <r>
    <n v="563"/>
    <s v="TELEVISÃO BAHIA LTDA"/>
    <x v="813"/>
    <s v="BA"/>
    <x v="3"/>
  </r>
  <r>
    <n v="564"/>
    <s v="TELEVISãO LAGES LTDA"/>
    <x v="814"/>
    <s v="SC"/>
    <x v="3"/>
  </r>
  <r>
    <n v="565"/>
    <s v="TENNECO AUTOMOTIVE DO BRASIL LTDA"/>
    <x v="553"/>
    <s v="SP"/>
    <x v="3"/>
  </r>
  <r>
    <n v="566"/>
    <s v="TEREX CIFALI EQUIPAMENTOS LTDA"/>
    <x v="112"/>
    <s v="RS"/>
    <x v="3"/>
  </r>
  <r>
    <n v="567"/>
    <s v="TERMOMECÂNICA SÃO PAULO S/A"/>
    <x v="815"/>
    <s v="SP"/>
    <x v="3"/>
  </r>
  <r>
    <n v="568"/>
    <s v="THYSSENKRUPP AUTOMOTIVE SYSTEMS DO BRASIL LTDA"/>
    <x v="554"/>
    <s v="SP"/>
    <x v="3"/>
  </r>
  <r>
    <n v="569"/>
    <s v="THYSSENKRUPP BILSTEIN BRASIL MOLAS E COMPONENTES DE SUSPENSÃO LTDA."/>
    <x v="555"/>
    <s v="SP"/>
    <x v="3"/>
  </r>
  <r>
    <n v="570"/>
    <s v="THYSSENKRUPP ELEVADORES S/A."/>
    <x v="114"/>
    <s v="RS"/>
    <x v="3"/>
  </r>
  <r>
    <n v="571"/>
    <s v="THYSSENKRUPP PRESTA DO BRASIL LTDA"/>
    <x v="311"/>
    <s v="PR"/>
    <x v="3"/>
  </r>
  <r>
    <n v="572"/>
    <s v="TIGRE S/A - TUBOS E CONEXÕES"/>
    <x v="312"/>
    <s v="SC"/>
    <x v="3"/>
  </r>
  <r>
    <n v="573"/>
    <s v="TILIFORM INFORMÁTICA LTDA"/>
    <x v="816"/>
    <s v="SP"/>
    <x v="3"/>
  </r>
  <r>
    <n v="574"/>
    <s v="TIVIT TERCEIRIZAçãO DE PROCESSOS, SERVIçOS E TECNOLOGIA S.A."/>
    <x v="817"/>
    <s v="SP"/>
    <x v="3"/>
  </r>
  <r>
    <n v="575"/>
    <s v="TMSA - TECNOLOGIA EM MOVIMENTAÇÃO S/A"/>
    <x v="309"/>
    <s v="RS"/>
    <x v="3"/>
  </r>
  <r>
    <n v="576"/>
    <s v="TNL CONTAX S/A"/>
    <x v="313"/>
    <s v="RJ"/>
    <x v="3"/>
  </r>
  <r>
    <n v="577"/>
    <s v="TNL PCS S.A."/>
    <x v="557"/>
    <s v="RJ"/>
    <x v="3"/>
  </r>
  <r>
    <n v="578"/>
    <s v="TOKIO MARINE BRASIL SEGURADORA S/A"/>
    <x v="818"/>
    <s v="SP"/>
    <x v="3"/>
  </r>
  <r>
    <n v="579"/>
    <s v="TOKIO MARINE SEGURADORA S/A"/>
    <x v="819"/>
    <s v="SP"/>
    <x v="3"/>
  </r>
  <r>
    <n v="580"/>
    <s v="TOLEDO DO BRASIL INDÚSTRIA DE BALANÇAS LTDA"/>
    <x v="558"/>
    <s v="SP"/>
    <x v="3"/>
  </r>
  <r>
    <n v="581"/>
    <s v="TONDO S/A"/>
    <x v="559"/>
    <s v="RS"/>
    <x v="3"/>
  </r>
  <r>
    <n v="582"/>
    <s v="TOOLS ARQ FINANCEIRA NEGOCIOS SA"/>
    <x v="820"/>
    <s v="SP"/>
    <x v="3"/>
  </r>
  <r>
    <n v="583"/>
    <s v="TOTALBANCO CONSULTORIA E SISTEMAS SA"/>
    <x v="821"/>
    <s v="RS"/>
    <x v="3"/>
  </r>
  <r>
    <n v="584"/>
    <s v="TOTVS S.A."/>
    <x v="315"/>
    <s v="SP"/>
    <x v="3"/>
  </r>
  <r>
    <n v="585"/>
    <s v="TOTVS SERVIÇOS"/>
    <x v="822"/>
    <s v="SC"/>
    <x v="3"/>
  </r>
  <r>
    <n v="586"/>
    <s v="TQTVD SOFTWARE LTDA"/>
    <x v="823"/>
    <s v="RJ"/>
    <x v="3"/>
  </r>
  <r>
    <n v="587"/>
    <s v="TRAFO EQUIPAMENTOS ELÉTRICOS S.A."/>
    <x v="115"/>
    <s v="RS"/>
    <x v="3"/>
  </r>
  <r>
    <n v="588"/>
    <s v="TRANSFORM TECNOLOGIA DE PONTA LTDA"/>
    <x v="824"/>
    <s v="SP"/>
    <x v="3"/>
  </r>
  <r>
    <n v="589"/>
    <s v="TRóPICO SISTEMAS E TELECOMUNICAçõES DA AMAZôNIA LTDA"/>
    <x v="560"/>
    <s v="AM"/>
    <x v="3"/>
  </r>
  <r>
    <n v="590"/>
    <s v="TUPY S.A."/>
    <x v="561"/>
    <s v="SP"/>
    <x v="3"/>
  </r>
  <r>
    <n v="591"/>
    <s v="TUTTO ELETRICA INDUSTRIA DE FIOS E CABOS LTDA"/>
    <x v="825"/>
    <s v="RS"/>
    <x v="3"/>
  </r>
  <r>
    <n v="592"/>
    <s v="TYCO ELECTRONICS BRASIL LTDA"/>
    <x v="826"/>
    <s v="SP"/>
    <x v="3"/>
  </r>
  <r>
    <n v="593"/>
    <s v="ULLIAN ESQUADRIAS METÁLICAS LTDA"/>
    <x v="317"/>
    <s v="SP"/>
    <x v="3"/>
  </r>
  <r>
    <n v="594"/>
    <s v="ULTRAFERTIL S.A"/>
    <x v="563"/>
    <s v="SP"/>
    <x v="3"/>
  </r>
  <r>
    <n v="600"/>
    <s v="UNIãO QUíMICA FARMACêUTICA NACIONAL S/A"/>
    <x v="116"/>
    <s v="SP"/>
    <x v="3"/>
  </r>
  <r>
    <n v="595"/>
    <s v="UNICASA INDÚSTRIA DE MÓVEIS S/A"/>
    <x v="564"/>
    <s v="RS"/>
    <x v="3"/>
  </r>
  <r>
    <n v="596"/>
    <s v="UNILEVER BRASIL INDUSTRIAL LTDA."/>
    <x v="565"/>
    <s v="SP"/>
    <x v="3"/>
  </r>
  <r>
    <n v="597"/>
    <s v="UNILEVER BRASIL LTDA."/>
    <x v="827"/>
    <s v="SP"/>
    <x v="3"/>
  </r>
  <r>
    <n v="598"/>
    <s v="UNIVERSAL INDÚSTRIAS GERAIS LTDA."/>
    <x v="567"/>
    <s v="SP"/>
    <x v="3"/>
  </r>
  <r>
    <n v="599"/>
    <s v="UNIVERSO ONLINE S/A"/>
    <x v="321"/>
    <s v="SP"/>
    <x v="3"/>
  </r>
  <r>
    <n v="601"/>
    <s v="USINA TERMELETRICA NORTE FLUMINENSE S/A"/>
    <x v="322"/>
    <s v="RJ"/>
    <x v="3"/>
  </r>
  <r>
    <n v="602"/>
    <s v="USINAS SIDERÚRGICAS DE MINAS GERAIS S.A. - USIMINAS"/>
    <x v="323"/>
    <s v="MG"/>
    <x v="3"/>
  </r>
  <r>
    <n v="603"/>
    <s v="V&amp;M DO BRASIL S.A."/>
    <x v="119"/>
    <s v="MG"/>
    <x v="3"/>
  </r>
  <r>
    <n v="604"/>
    <s v="VACCINAR INDUSTRIA E COMERCIO LTDA"/>
    <x v="828"/>
    <s v="MG"/>
    <x v="3"/>
  </r>
  <r>
    <n v="605"/>
    <s v="VALE SOLUÇÕES EM ENERGIA S.A. - VSE"/>
    <x v="829"/>
    <s v="RJ"/>
    <x v="3"/>
  </r>
  <r>
    <n v="606"/>
    <s v="VALEO SISTEMAS AUTOMOTIVOS LTDA."/>
    <x v="324"/>
    <s v="SP"/>
    <x v="3"/>
  </r>
  <r>
    <n v="607"/>
    <s v="VALLéE S.A"/>
    <x v="830"/>
    <s v="MG"/>
    <x v="3"/>
  </r>
  <r>
    <n v="608"/>
    <s v="VALTRA DO BRASIL LTDA"/>
    <x v="325"/>
    <s v="SP"/>
    <x v="3"/>
  </r>
  <r>
    <n v="609"/>
    <s v="VAMOL INDUSTRIA MOVELEIRA LTDA."/>
    <x v="831"/>
    <s v="PR"/>
    <x v="3"/>
  </r>
  <r>
    <n v="610"/>
    <s v="VENAX ELETRODOMESTICOS LTDA"/>
    <x v="832"/>
    <s v="RS"/>
    <x v="3"/>
  </r>
  <r>
    <n v="611"/>
    <s v="VETCO GRAY OLEO E GAS LTDA"/>
    <x v="833"/>
    <s v="SP"/>
    <x v="3"/>
  </r>
  <r>
    <n v="612"/>
    <s v="VIAçãO SANTA TEREZA DE CAXIAS DO SUL LTDA"/>
    <x v="834"/>
    <s v="RS"/>
    <x v="3"/>
  </r>
  <r>
    <n v="613"/>
    <s v="VILLARES METALS S.A."/>
    <x v="120"/>
    <s v="SP"/>
    <x v="3"/>
  </r>
  <r>
    <n v="614"/>
    <s v="VIQUA INDUSTRIA PLASTICOS LTDA"/>
    <x v="835"/>
    <s v="SC"/>
    <x v="3"/>
  </r>
  <r>
    <n v="615"/>
    <s v="VISUM SISTEMAS ELETRONICOS S/A"/>
    <x v="572"/>
    <s v="PR"/>
    <x v="3"/>
  </r>
  <r>
    <n v="616"/>
    <s v="VIVO S.A."/>
    <x v="573"/>
    <s v="PR"/>
    <x v="3"/>
  </r>
  <r>
    <n v="617"/>
    <s v="VOITH HYDRO LTDA"/>
    <x v="574"/>
    <s v="SP"/>
    <x v="3"/>
  </r>
  <r>
    <n v="618"/>
    <s v="VOITH PAPER MáQUINAS E EQUIPAMENTOS LTDA"/>
    <x v="575"/>
    <s v="SP"/>
    <x v="3"/>
  </r>
  <r>
    <n v="619"/>
    <s v="VOLKSWAGEN DO BRASIL INDúSTRIA DE VEíCULOS AUTOMOTORES LTDA"/>
    <x v="577"/>
    <s v="SP"/>
    <x v="3"/>
  </r>
  <r>
    <n v="620"/>
    <s v="VOLVO DO BRASIL VEíCULOS LTDA"/>
    <x v="327"/>
    <s v="PR"/>
    <x v="3"/>
  </r>
  <r>
    <n v="621"/>
    <s v="VOTORANTIM SIDERURGIA S/A"/>
    <x v="836"/>
    <s v="RJ"/>
    <x v="3"/>
  </r>
  <r>
    <n v="622"/>
    <s v="VULCABRáS DO NORDESTE S.A."/>
    <x v="329"/>
    <s v="CE"/>
    <x v="3"/>
  </r>
  <r>
    <n v="623"/>
    <s v="WABCO DO BRASIL INDUSTRIA E COMERCIO DE FREIOS LTDA"/>
    <x v="837"/>
    <s v="SP"/>
    <x v="3"/>
  </r>
  <r>
    <n v="624"/>
    <s v="WALTEC EQUIPAMENTOS ELETRICOS LTDA."/>
    <x v="578"/>
    <s v="SC"/>
    <x v="3"/>
  </r>
  <r>
    <n v="625"/>
    <s v="WEG AUTOMAÇÃO S.A."/>
    <x v="579"/>
    <s v="SC"/>
    <x v="3"/>
  </r>
  <r>
    <n v="626"/>
    <s v="WEG EQUIPAMENTOS ELÉTRICOS S.A."/>
    <x v="580"/>
    <s v="SC"/>
    <x v="3"/>
  </r>
  <r>
    <n v="627"/>
    <s v="WELLSTREAM DO BRASIL INDÚSTRIA E SERVIÇOS LTDA."/>
    <x v="331"/>
    <s v="RJ"/>
    <x v="3"/>
  </r>
  <r>
    <n v="628"/>
    <s v="WHIRLPOOL SA"/>
    <x v="332"/>
    <s v="SP"/>
    <x v="3"/>
  </r>
  <r>
    <n v="629"/>
    <s v="YMF ARQUITETURA FINANC DE NEGóCIOS S.A."/>
    <x v="838"/>
    <s v="SP"/>
    <x v="3"/>
  </r>
  <r>
    <n v="630"/>
    <s v="YOKI ALIMENTOS S/A"/>
    <x v="839"/>
    <s v="SP"/>
    <x v="3"/>
  </r>
  <r>
    <n v="631"/>
    <s v="ZEN S.A. INDUSTRIA METALURGICA"/>
    <x v="128"/>
    <s v="SC"/>
    <x v="3"/>
  </r>
  <r>
    <n v="632"/>
    <s v="ZF SISTEMAS DE DIREÇÃO LTDA"/>
    <x v="582"/>
    <s v="SP"/>
    <x v="3"/>
  </r>
  <r>
    <n v="633"/>
    <s v="ZIEMANN LIESS MáQUINAS E EQUIPAMENTOS LTDA."/>
    <x v="333"/>
    <s v="RS"/>
    <x v="3"/>
  </r>
  <r>
    <n v="634"/>
    <s v="ZM S.A"/>
    <x v="583"/>
    <s v="SC"/>
    <x v="3"/>
  </r>
  <r>
    <n v="635"/>
    <s v="ZOLLERN TRANSMISSõES MECâNICAS LTDA"/>
    <x v="584"/>
    <s v="MG"/>
    <x v="3"/>
  </r>
  <r>
    <n v="1"/>
    <s v="3M DO BRASIL LTDA"/>
    <x v="0"/>
    <s v="SP"/>
    <x v="4"/>
  </r>
  <r>
    <n v="2"/>
    <s v="A RAYMOND BRASIL LTDA"/>
    <x v="335"/>
    <s v="SP"/>
    <x v="4"/>
  </r>
  <r>
    <n v="3"/>
    <s v="A. GRINGS S.A."/>
    <x v="336"/>
    <s v="RS"/>
    <x v="4"/>
  </r>
  <r>
    <n v="4"/>
    <s v="A. W. FABER-CASTELL S.A."/>
    <x v="840"/>
    <s v="SP"/>
    <x v="4"/>
  </r>
  <r>
    <n v="5"/>
    <s v="ABM INDÚSTRIA DE SUPLEMENTOS ALIMENTARES LTDA"/>
    <x v="841"/>
    <s v="RS"/>
    <x v="4"/>
  </r>
  <r>
    <n v="6"/>
    <s v="ACCERA SISTEMAS ESTRATEGICOS LTDA."/>
    <x v="842"/>
    <s v="RS"/>
    <x v="4"/>
  </r>
  <r>
    <n v="7"/>
    <s v="ACE SCHMERSAL ELETROELETRONICA INDUSTRIAL LTDA"/>
    <x v="585"/>
    <s v="SP"/>
    <x v="4"/>
  </r>
  <r>
    <n v="8"/>
    <s v="ACHE LABORATORIOS FARMACEUTICOS S/A"/>
    <x v="339"/>
    <s v="SP"/>
    <x v="4"/>
  </r>
  <r>
    <n v="73"/>
    <s v="AÇOS VILLARES S/A."/>
    <x v="131"/>
    <s v="SP"/>
    <x v="4"/>
  </r>
  <r>
    <n v="9"/>
    <s v="ACRILONITRILA DO NORDESTE S.A"/>
    <x v="843"/>
    <s v="BA"/>
    <x v="4"/>
  </r>
  <r>
    <n v="10"/>
    <s v="ACRILYS DO BRASIL LAMINADOS PLASTICOS LTDA."/>
    <x v="586"/>
    <s v="RS"/>
    <x v="4"/>
  </r>
  <r>
    <n v="11"/>
    <s v="ACUMULADORES MOURA S.A."/>
    <x v="341"/>
    <s v="PE"/>
    <x v="4"/>
  </r>
  <r>
    <n v="12"/>
    <s v="ADP BRASIL LTDA"/>
    <x v="844"/>
    <s v="SP"/>
    <x v="4"/>
  </r>
  <r>
    <n v="13"/>
    <s v="ADRIA ALIMENTOS DO BRASIL LTDA"/>
    <x v="132"/>
    <s v="CE"/>
    <x v="4"/>
  </r>
  <r>
    <n v="14"/>
    <s v="ADVANCE TECNOLOGIA LTDA"/>
    <x v="845"/>
    <s v="RS"/>
    <x v="4"/>
  </r>
  <r>
    <n v="15"/>
    <s v="AEROELETRONICA LTDA"/>
    <x v="133"/>
    <s v="RS"/>
    <x v="4"/>
  </r>
  <r>
    <n v="16"/>
    <s v="AES SUL DISTRIBUIDORA GAUCHA DE ENERGIA S.A."/>
    <x v="134"/>
    <s v="RS"/>
    <x v="4"/>
  </r>
  <r>
    <n v="17"/>
    <s v="AES TIETÊ S/A"/>
    <x v="846"/>
    <s v="SP"/>
    <x v="4"/>
  </r>
  <r>
    <n v="18"/>
    <s v="AETHRA SISTEMAS AUTOMOTIVOS S.A."/>
    <x v="343"/>
    <s v="MG"/>
    <x v="4"/>
  </r>
  <r>
    <n v="19"/>
    <s v="AGCO DO BRASIL COMéRCIO E INDúSTRIA LTDA"/>
    <x v="135"/>
    <s v="RS"/>
    <x v="4"/>
  </r>
  <r>
    <n v="20"/>
    <s v="AGENCIA ESTADO LTDA"/>
    <x v="588"/>
    <s v="SP"/>
    <x v="4"/>
  </r>
  <r>
    <n v="21"/>
    <s v="AGRALE S.A."/>
    <x v="136"/>
    <s v="RS"/>
    <x v="4"/>
  </r>
  <r>
    <n v="22"/>
    <s v="AGRICHEM DO BRASIL LTDA"/>
    <x v="847"/>
    <s v="SP"/>
    <x v="4"/>
  </r>
  <r>
    <n v="23"/>
    <s v="AGRISTAR DO BRASIL LTDA."/>
    <x v="589"/>
    <s v="RJ"/>
    <x v="4"/>
  </r>
  <r>
    <n v="24"/>
    <s v="AGRITECH LAVRALE S.A. MAQUINARIOS AGRICOLAS E COMPONENTES"/>
    <x v="344"/>
    <s v="RS"/>
    <x v="4"/>
  </r>
  <r>
    <n v="25"/>
    <s v="AGROCERES MULTIMIX NUTRIÇÃO ANIMAL LTDA."/>
    <x v="848"/>
    <s v="SP"/>
    <x v="4"/>
  </r>
  <r>
    <n v="26"/>
    <s v="AGROGEN SA AGROINDUSTRIAL"/>
    <x v="590"/>
    <s v="RS"/>
    <x v="4"/>
  </r>
  <r>
    <n v="27"/>
    <s v="AGROPECUARIA MAGGI LTDA"/>
    <x v="849"/>
    <s v="MT"/>
    <x v="4"/>
  </r>
  <r>
    <n v="28"/>
    <s v="AIR LIQUIDE BRASIL LTDA"/>
    <x v="591"/>
    <s v="SP"/>
    <x v="4"/>
  </r>
  <r>
    <n v="29"/>
    <s v="AJATO TELECOMUNICAÇÕES LTDA."/>
    <x v="850"/>
    <s v="SP"/>
    <x v="4"/>
  </r>
  <r>
    <n v="30"/>
    <s v="AKER CONSULTORIA E INFORMáTICA LTDA"/>
    <x v="851"/>
    <s v="DF"/>
    <x v="4"/>
  </r>
  <r>
    <n v="31"/>
    <s v="AKZO NOBEL LTDA"/>
    <x v="852"/>
    <s v="SP"/>
    <x v="4"/>
  </r>
  <r>
    <n v="32"/>
    <s v="ALBERFLEX INDUSTRIA DE MOVEIS LTDA"/>
    <x v="853"/>
    <s v="SP"/>
    <x v="4"/>
  </r>
  <r>
    <n v="33"/>
    <s v="ALCOA ALUMINIO S.A."/>
    <x v="5"/>
    <s v="MG"/>
    <x v="4"/>
  </r>
  <r>
    <n v="34"/>
    <s v="ALG AMERICA LATINA GUINDASTES LTDA"/>
    <x v="345"/>
    <s v="RS"/>
    <x v="4"/>
  </r>
  <r>
    <n v="35"/>
    <s v="ALIANÇA LATINA INDUSTRIA E COMÉRCIO LTDA"/>
    <x v="854"/>
    <s v="RS"/>
    <x v="4"/>
  </r>
  <r>
    <n v="36"/>
    <s v="ALOG 02 SOLUçõES DE TECNOLOGIA EM INFORMáTICA S/A"/>
    <x v="592"/>
    <s v="SP"/>
    <x v="4"/>
  </r>
  <r>
    <n v="37"/>
    <s v="ALSTOM BRASIL ENERGIA E TRANSPORTE LTDA"/>
    <x v="138"/>
    <s v="SP"/>
    <x v="4"/>
  </r>
  <r>
    <n v="38"/>
    <s v="AMAGGI EXPORTACAO E IMPORTACAO LTDA"/>
    <x v="855"/>
    <s v="MT"/>
    <x v="4"/>
  </r>
  <r>
    <n v="39"/>
    <s v="AMBEV BRASIL BEBIDAS LTDA"/>
    <x v="348"/>
    <s v="SP"/>
    <x v="4"/>
  </r>
  <r>
    <n v="40"/>
    <s v="AMBEV- CIA DE BEBIDAS DAS AMéRICAS"/>
    <x v="170"/>
    <s v="SP"/>
    <x v="4"/>
  </r>
  <r>
    <n v="41"/>
    <s v="AMBIENTAL SANEAMENTO E CONCESSÕES LTDA"/>
    <x v="856"/>
    <s v="SC"/>
    <x v="4"/>
  </r>
  <r>
    <n v="42"/>
    <s v="ANGLOGOLD ASHANTI BRASIL MINERACAO LTDA"/>
    <x v="857"/>
    <s v="MG"/>
    <x v="4"/>
  </r>
  <r>
    <n v="43"/>
    <s v="ANGLOGOLD ASHANTI CÓRREGO DO SÍTIO MINERACÃO S/A"/>
    <x v="858"/>
    <s v="MG"/>
    <x v="4"/>
  </r>
  <r>
    <n v="44"/>
    <s v="ANIDRO DO BRASIL EXTRAÇÕES S.A."/>
    <x v="859"/>
    <s v="SP"/>
    <x v="4"/>
  </r>
  <r>
    <n v="45"/>
    <s v="ANJO QUÍMICA DO BRASIL LTDA"/>
    <x v="350"/>
    <s v="SC"/>
    <x v="4"/>
  </r>
  <r>
    <n v="46"/>
    <s v="AORTA ENTRETENIMENTO LTDA"/>
    <x v="860"/>
    <s v="MG"/>
    <x v="4"/>
  </r>
  <r>
    <n v="47"/>
    <s v="AP WINNER INDUSTRIA E COMÉRCIO DE PRODUTOS QUIMICOS LTDA"/>
    <x v="140"/>
    <s v="PR"/>
    <x v="4"/>
  </r>
  <r>
    <n v="48"/>
    <s v="APSEN FARMACêUTICA SA"/>
    <x v="594"/>
    <s v="SP"/>
    <x v="4"/>
  </r>
  <r>
    <n v="49"/>
    <s v="ARAUCO DO BRASIL S.A."/>
    <x v="861"/>
    <s v="PR"/>
    <x v="4"/>
  </r>
  <r>
    <n v="50"/>
    <s v="ARAUCO FLORESTAL ARAPOTI"/>
    <x v="862"/>
    <s v="PR"/>
    <x v="4"/>
  </r>
  <r>
    <n v="51"/>
    <s v="ARAUCO FOREST BRASIL S.A."/>
    <x v="141"/>
    <s v="PR"/>
    <x v="4"/>
  </r>
  <r>
    <n v="52"/>
    <s v="ARAUPEL S.A."/>
    <x v="595"/>
    <s v="RS"/>
    <x v="4"/>
  </r>
  <r>
    <n v="53"/>
    <s v="AREVA TRANSMISSãO &amp; DISTRIBUIçãO DE ENERGIA LTDA."/>
    <x v="352"/>
    <s v="SP"/>
    <x v="4"/>
  </r>
  <r>
    <n v="54"/>
    <s v="AREZZO INDÚSTRIA E COMÉRCIO S/A."/>
    <x v="143"/>
    <s v="MG"/>
    <x v="4"/>
  </r>
  <r>
    <n v="55"/>
    <s v="ARGOS GUINDASTES INDUSTRIA E COMÉRCIO S.A."/>
    <x v="863"/>
    <s v="RS"/>
    <x v="4"/>
  </r>
  <r>
    <n v="56"/>
    <s v="ARJO WIGGINS LTDA"/>
    <x v="597"/>
    <s v="SP"/>
    <x v="4"/>
  </r>
  <r>
    <n v="57"/>
    <s v="AROSUCO - AROMAS E SUCOS S.A."/>
    <x v="353"/>
    <s v="AM"/>
    <x v="4"/>
  </r>
  <r>
    <n v="58"/>
    <s v="ARTECOLA INDUSTRIA QUIMICA LTDA"/>
    <x v="354"/>
    <s v="RS"/>
    <x v="4"/>
  </r>
  <r>
    <n v="59"/>
    <s v="ARTEGOR LAMINADOS ESPECIAIS LTDA"/>
    <x v="144"/>
    <s v="SP"/>
    <x v="4"/>
  </r>
  <r>
    <n v="60"/>
    <s v="ASGA SISTEMAS LTDA"/>
    <x v="601"/>
    <s v="SP"/>
    <x v="4"/>
  </r>
  <r>
    <n v="61"/>
    <s v="ASPRO DO BRASIL - SISTEMAS DE COMPRESSÃO LTDA"/>
    <x v="864"/>
    <s v="PR"/>
    <x v="4"/>
  </r>
  <r>
    <n v="62"/>
    <s v="ASTRAZENECA DO BRASIL LTDA."/>
    <x v="356"/>
    <s v="SP"/>
    <x v="4"/>
  </r>
  <r>
    <n v="63"/>
    <s v="ATENTO BRASIL S/A"/>
    <x v="865"/>
    <s v="SP"/>
    <x v="4"/>
  </r>
  <r>
    <n v="64"/>
    <s v="ATOS SERVIÇOS EM TECNOLOGIA DA INFORMAÇÃO LTDA"/>
    <x v="602"/>
    <s v="RS"/>
    <x v="4"/>
  </r>
  <r>
    <n v="65"/>
    <s v="ATSG - ACADEMIA TECNOLóGICA DE SISTEMAS DE GESTãO LTDA"/>
    <x v="603"/>
    <s v="RS"/>
    <x v="4"/>
  </r>
  <r>
    <n v="66"/>
    <s v="ATT/PS INFORMÁTICA S.A."/>
    <x v="866"/>
    <s v="MG"/>
    <x v="4"/>
  </r>
  <r>
    <n v="67"/>
    <s v="AUTO FORJAS LTDA"/>
    <x v="867"/>
    <s v="MG"/>
    <x v="4"/>
  </r>
  <r>
    <n v="68"/>
    <s v="AUTOMETAL S/A"/>
    <x v="868"/>
    <s v="SP"/>
    <x v="4"/>
  </r>
  <r>
    <n v="69"/>
    <s v="AUTROTRAC COMéRCIO E TELECOMUNICAçõES SA"/>
    <x v="604"/>
    <s v="DF"/>
    <x v="4"/>
  </r>
  <r>
    <n v="70"/>
    <s v="AVERY DENNISON DO BRASIL LTDA"/>
    <x v="605"/>
    <s v="SP"/>
    <x v="4"/>
  </r>
  <r>
    <n v="71"/>
    <s v="AVON COSMéTICOS LTDA."/>
    <x v="357"/>
    <s v="SP"/>
    <x v="4"/>
  </r>
  <r>
    <n v="72"/>
    <s v="AVON INDUSTRIAL LTDA."/>
    <x v="358"/>
    <s v="SP"/>
    <x v="4"/>
  </r>
  <r>
    <n v="74"/>
    <s v="BANCO DE LAGE LANDEN BRASIL S/A"/>
    <x v="869"/>
    <s v="RS"/>
    <x v="4"/>
  </r>
  <r>
    <n v="75"/>
    <s v="BANCO DO ESTADO DO RIO GRANDE DO SUL S.A."/>
    <x v="359"/>
    <s v="RS"/>
    <x v="4"/>
  </r>
  <r>
    <n v="76"/>
    <s v="BANCO ITAU BBA SA"/>
    <x v="870"/>
    <s v="SP"/>
    <x v="4"/>
  </r>
  <r>
    <n v="77"/>
    <s v="BANCO JBS S.A."/>
    <x v="608"/>
    <s v="SP"/>
    <x v="4"/>
  </r>
  <r>
    <n v="78"/>
    <s v="BANCO MERCANTIL DO BRASIL S.A."/>
    <x v="871"/>
    <s v="MG"/>
    <x v="4"/>
  </r>
  <r>
    <n v="79"/>
    <s v="BANCO SANTANDER (BRASIL) S.A"/>
    <x v="872"/>
    <s v="SP"/>
    <x v="4"/>
  </r>
  <r>
    <n v="80"/>
    <s v="BANDEIRANTE ENERGIA S.A."/>
    <x v="145"/>
    <s v="SP"/>
    <x v="4"/>
  </r>
  <r>
    <n v="81"/>
    <s v="BARRY CALLEBAUT BRASIL IND. COM. DE PRODS ALIMENTíCIOS LTDA"/>
    <x v="873"/>
    <s v="SP"/>
    <x v="4"/>
  </r>
  <r>
    <n v="82"/>
    <s v="BASELL POLIOLEFINAS LTDA"/>
    <x v="609"/>
    <s v="SP"/>
    <x v="4"/>
  </r>
  <r>
    <n v="83"/>
    <s v="BASF S.A."/>
    <x v="146"/>
    <s v="SP"/>
    <x v="4"/>
  </r>
  <r>
    <n v="84"/>
    <s v="BAUMER S/A"/>
    <x v="874"/>
    <s v="SP"/>
    <x v="4"/>
  </r>
  <r>
    <n v="85"/>
    <s v="BCM ENGENHARIA LTDA"/>
    <x v="610"/>
    <s v="RS"/>
    <x v="4"/>
  </r>
  <r>
    <n v="86"/>
    <s v="BEHR BRASIL LTDA"/>
    <x v="363"/>
    <s v="SP"/>
    <x v="4"/>
  </r>
  <r>
    <n v="87"/>
    <s v="BELGO BEKAERT NORDESTE S.A"/>
    <x v="612"/>
    <s v="BA"/>
    <x v="4"/>
  </r>
  <r>
    <n v="88"/>
    <s v="BENNER SISTEMAS S/A"/>
    <x v="613"/>
    <s v="SC"/>
    <x v="4"/>
  </r>
  <r>
    <n v="89"/>
    <s v="BENNER TECNOLOGIA E SISTEMAS DE SAÚDE LTDA"/>
    <x v="614"/>
    <s v="PR"/>
    <x v="4"/>
  </r>
  <r>
    <n v="90"/>
    <s v="BERACA SABARA QUIMICOS E INGREDIENTES S/A"/>
    <x v="149"/>
    <s v="PE"/>
    <x v="4"/>
  </r>
  <r>
    <n v="91"/>
    <s v="BETTANIN INDUSTRIAL SOCIEDADE ANONIMA"/>
    <x v="615"/>
    <s v="RS"/>
    <x v="4"/>
  </r>
  <r>
    <n v="92"/>
    <s v="BETUNEL INDUSTRIA E COMERCIO LTDA."/>
    <x v="875"/>
    <s v="RJ"/>
    <x v="4"/>
  </r>
  <r>
    <n v="93"/>
    <s v="BINS - INDÚSTRIA E ARTEFATOS DE BORRACHA LTDA"/>
    <x v="10"/>
    <s v="RS"/>
    <x v="4"/>
  </r>
  <r>
    <n v="94"/>
    <s v="BIOLAB SANUS FARMACEUTICA LTDA."/>
    <x v="11"/>
    <s v="SP"/>
    <x v="4"/>
  </r>
  <r>
    <n v="95"/>
    <s v="BIOSINTETICA FARMACEUTICA LTDA"/>
    <x v="153"/>
    <s v="SP"/>
    <x v="4"/>
  </r>
  <r>
    <n v="96"/>
    <s v="BL INDUSTRIA ÓTICA LTDA"/>
    <x v="154"/>
    <s v="RS"/>
    <x v="4"/>
  </r>
  <r>
    <n v="97"/>
    <s v="BMB-BELGO MINEIRA BEKAERT ARTEFATOS DE ARAME LTDA"/>
    <x v="617"/>
    <s v="MG"/>
    <x v="4"/>
  </r>
  <r>
    <n v="98"/>
    <s v="BMD TEXTEIS LTDA."/>
    <x v="876"/>
    <s v="BA"/>
    <x v="4"/>
  </r>
  <r>
    <n v="99"/>
    <s v="BORGWARNER BRASIL LTDA."/>
    <x v="877"/>
    <s v="SP"/>
    <x v="4"/>
  </r>
  <r>
    <n v="100"/>
    <s v="BORLEM S/A EMPREENDIMENTOS INDUSTRIAIS"/>
    <x v="367"/>
    <s v="SP"/>
    <x v="4"/>
  </r>
  <r>
    <n v="101"/>
    <s v="BORRACHAS VIPAL S.A."/>
    <x v="12"/>
    <s v="RS"/>
    <x v="4"/>
  </r>
  <r>
    <n v="102"/>
    <s v="BOTICA COMERCIAL FARMACÊUTICA S.A."/>
    <x v="155"/>
    <s v="PR"/>
    <x v="4"/>
  </r>
  <r>
    <n v="103"/>
    <s v="BOX PRINT GRUPOGRAF LTDA"/>
    <x v="368"/>
    <s v="RS"/>
    <x v="4"/>
  </r>
  <r>
    <n v="104"/>
    <s v="BP BODE PROAR LTDA"/>
    <x v="618"/>
    <s v="RS"/>
    <x v="4"/>
  </r>
  <r>
    <n v="105"/>
    <s v="BRAESI EQUIPAMENTOS PARA ALIMENTAÇÃO LTDA."/>
    <x v="369"/>
    <s v="RS"/>
    <x v="4"/>
  </r>
  <r>
    <n v="106"/>
    <s v="BRASCOPPER CBC BRASILEIRA DE CONDUTORES LTDA."/>
    <x v="878"/>
    <s v="SP"/>
    <x v="4"/>
  </r>
  <r>
    <n v="107"/>
    <s v="BRASIL FOODS S.A."/>
    <x v="619"/>
    <s v="SC"/>
    <x v="4"/>
  </r>
  <r>
    <n v="108"/>
    <s v="BRASIL TELECOM S/A"/>
    <x v="879"/>
    <s v="RJ"/>
    <x v="4"/>
  </r>
  <r>
    <n v="109"/>
    <s v="BRASILATA S.A EMBALAGENS METáLICAS"/>
    <x v="880"/>
    <s v="SP"/>
    <x v="4"/>
  </r>
  <r>
    <n v="110"/>
    <s v="BRASKEM S.A"/>
    <x v="881"/>
    <s v="BA"/>
    <x v="4"/>
  </r>
  <r>
    <n v="111"/>
    <s v="BRASMETAL WAELZHOLZ S.A. INDUSTRIA E COMERCIO"/>
    <x v="620"/>
    <s v="SP"/>
    <x v="4"/>
  </r>
  <r>
    <n v="112"/>
    <s v="BRASPRESS TRANSPORTES URGENTES LTDA"/>
    <x v="621"/>
    <s v="SP"/>
    <x v="4"/>
  </r>
  <r>
    <n v="113"/>
    <s v="BRASSUCO INDUSTRIA DE PRODUTOS ALIMENTICIOS LTDA"/>
    <x v="882"/>
    <s v="SP"/>
    <x v="4"/>
  </r>
  <r>
    <n v="114"/>
    <s v="BREMIL INDÚSTRIA DE PRODUTOS ALIMENTÍCIOS LTDA"/>
    <x v="370"/>
    <s v="RS"/>
    <x v="4"/>
  </r>
  <r>
    <n v="115"/>
    <s v="BRIDGESTONE DO BRASIL INDÚSTRIA E COMÉRCIO LTDA"/>
    <x v="883"/>
    <s v="SP"/>
    <x v="4"/>
  </r>
  <r>
    <n v="116"/>
    <s v="BRINOX METALURGICA LTDA"/>
    <x v="622"/>
    <s v="RS"/>
    <x v="4"/>
  </r>
  <r>
    <n v="117"/>
    <s v="BRISA INDUSTRIA DE TECIDOS TECNOLOGICOS S.A"/>
    <x v="623"/>
    <s v="BA"/>
    <x v="4"/>
  </r>
  <r>
    <n v="118"/>
    <s v="BRISTOL-MYERS SQUIBB FARMACÊUTICA S/A"/>
    <x v="14"/>
    <s v="SP"/>
    <x v="4"/>
  </r>
  <r>
    <n v="119"/>
    <s v="BRQ SOLUÇOES EM INFORMATICA S/A"/>
    <x v="884"/>
    <s v="RJ"/>
    <x v="4"/>
  </r>
  <r>
    <n v="120"/>
    <s v="BRV - MóVEIS LTDA."/>
    <x v="885"/>
    <s v="RS"/>
    <x v="4"/>
  </r>
  <r>
    <n v="121"/>
    <s v="BULL LTDA."/>
    <x v="886"/>
    <s v="SP"/>
    <x v="4"/>
  </r>
  <r>
    <n v="123"/>
    <s v="BUNDY REFRIGERAçÃO BRASIL INDÚSTRIA E COMéRCIO LTDA."/>
    <x v="371"/>
    <s v="PR"/>
    <x v="4"/>
  </r>
  <r>
    <n v="122"/>
    <s v="BUN-TECH, TECNOLOGIA EM INSUMOS LTDA."/>
    <x v="372"/>
    <s v="SP"/>
    <x v="4"/>
  </r>
  <r>
    <n v="124"/>
    <s v="BWMS SOLUCOES MOVEIS EM INFORMATICA LTDA"/>
    <x v="887"/>
    <s v="RS"/>
    <x v="4"/>
  </r>
  <r>
    <n v="125"/>
    <s v="CAB SISTEMA PRODUTOR ALTO TIETE S/A"/>
    <x v="624"/>
    <s v="SP"/>
    <x v="4"/>
  </r>
  <r>
    <n v="126"/>
    <s v="CAEMMUN INDUSTRIA E COMERCIO DE MOVEIS LTDA"/>
    <x v="888"/>
    <s v="PR"/>
    <x v="4"/>
  </r>
  <r>
    <n v="127"/>
    <s v="CAETE S/A"/>
    <x v="889"/>
    <s v="RS"/>
    <x v="4"/>
  </r>
  <r>
    <n v="128"/>
    <s v="CAIMI E LIAISON IND. COM. COUROS SINTÉTICOS LTDA"/>
    <x v="373"/>
    <s v="RS"/>
    <x v="4"/>
  </r>
  <r>
    <n v="130"/>
    <s v="CALçADOS BEIRA RIO S.A."/>
    <x v="374"/>
    <s v="RS"/>
    <x v="4"/>
  </r>
  <r>
    <n v="129"/>
    <s v="CALÇADOS BOTTERO LTDA."/>
    <x v="625"/>
    <s v="RS"/>
    <x v="4"/>
  </r>
  <r>
    <n v="131"/>
    <s v="CAMERON DO BRASIL LTDA."/>
    <x v="375"/>
    <s v="RJ"/>
    <x v="4"/>
  </r>
  <r>
    <n v="132"/>
    <s v="CAOA MONTADORA DE VEICULOS S/A"/>
    <x v="628"/>
    <s v="GO"/>
    <x v="4"/>
  </r>
  <r>
    <n v="133"/>
    <s v="CARGILL AGRICOLA S/A"/>
    <x v="890"/>
    <s v="SP"/>
    <x v="4"/>
  </r>
  <r>
    <n v="134"/>
    <s v="CARIOCA CHRISTIANI-NIELSEN ENGENHARIA S.A."/>
    <x v="376"/>
    <s v="RJ"/>
    <x v="4"/>
  </r>
  <r>
    <n v="135"/>
    <s v="CASTELO ENERGETICA S.A. - CESA"/>
    <x v="891"/>
    <s v="SP"/>
    <x v="4"/>
  </r>
  <r>
    <n v="136"/>
    <s v="CATERPILLAR BRASIL LTDA"/>
    <x v="160"/>
    <s v="SP"/>
    <x v="4"/>
  </r>
  <r>
    <n v="137"/>
    <s v="CELULOSE IRANI S.A."/>
    <x v="892"/>
    <s v="RS"/>
    <x v="4"/>
  </r>
  <r>
    <n v="138"/>
    <s v="CELULOSE NIPO-BRASILEIRA S.A. - CENIBRA"/>
    <x v="16"/>
    <s v="MG"/>
    <x v="4"/>
  </r>
  <r>
    <n v="139"/>
    <s v="CEMIG DISTRIBUIÇÃO S.A."/>
    <x v="17"/>
    <s v="MG"/>
    <x v="4"/>
  </r>
  <r>
    <n v="140"/>
    <s v="CEMIG GERAÇÃO E TRANSMISSÃO S.A."/>
    <x v="18"/>
    <s v="MG"/>
    <x v="4"/>
  </r>
  <r>
    <n v="142"/>
    <s v="CERÂMICA E VELAS DE IGNIÇÃO NGK DO BRASIL LTDA"/>
    <x v="630"/>
    <s v="SP"/>
    <x v="4"/>
  </r>
  <r>
    <n v="141"/>
    <s v="CERTISIGN CERTIFICADORA DIGITAL S/A"/>
    <x v="893"/>
    <s v="SP"/>
    <x v="4"/>
  </r>
  <r>
    <n v="143"/>
    <s v="CETIP S.A. - BALCÃO ORGANIZADO DE ATIVOS E DERIVATIVOS"/>
    <x v="894"/>
    <s v="RJ"/>
    <x v="4"/>
  </r>
  <r>
    <n v="144"/>
    <s v="CETREL S.A - EMPRESA DE PROTEÇÃO AMBIENTAL"/>
    <x v="380"/>
    <s v="BA"/>
    <x v="4"/>
  </r>
  <r>
    <n v="145"/>
    <s v="CGMP - CENTRO DE GESTÃO DE MEIOS DE PAGAMENTO S/A"/>
    <x v="381"/>
    <s v="SP"/>
    <x v="4"/>
  </r>
  <r>
    <n v="146"/>
    <s v="CHOCOLATES GAROTO S/A."/>
    <x v="19"/>
    <s v="ES"/>
    <x v="4"/>
  </r>
  <r>
    <n v="147"/>
    <s v="CHT BRASIL QUIMICA LTDA"/>
    <x v="162"/>
    <s v="SP"/>
    <x v="4"/>
  </r>
  <r>
    <n v="148"/>
    <s v="CI&amp;T SOFTWARE S.A."/>
    <x v="895"/>
    <s v="SP"/>
    <x v="4"/>
  </r>
  <r>
    <n v="149"/>
    <s v="CIA HERING"/>
    <x v="896"/>
    <s v="SC"/>
    <x v="4"/>
  </r>
  <r>
    <n v="150"/>
    <s v="CIA. FERROLIGAS MINAS GERAIS - MINASLIGAS"/>
    <x v="897"/>
    <s v="MG"/>
    <x v="4"/>
  </r>
  <r>
    <n v="151"/>
    <s v="CIA. INDUSTRIAL H. CARLOS SCHNEIDER"/>
    <x v="164"/>
    <s v="SC"/>
    <x v="4"/>
  </r>
  <r>
    <n v="152"/>
    <s v="CIAFAL COMéRCIO E INDúSTRIA DE ARTEFATOS DE FERRO E AçO S/A"/>
    <x v="898"/>
    <s v="MG"/>
    <x v="4"/>
  </r>
  <r>
    <n v="153"/>
    <s v="CIASHOP SOLUCOES PARA COMERCIO ELETRONICO LTDA"/>
    <x v="899"/>
    <s v="PR"/>
    <x v="4"/>
  </r>
  <r>
    <n v="154"/>
    <s v="CIBER EQUIPAMENTOS RODOVIáRIOS LTDA"/>
    <x v="900"/>
    <s v="RS"/>
    <x v="4"/>
  </r>
  <r>
    <n v="155"/>
    <s v="CIELO S/A"/>
    <x v="632"/>
    <s v="SP"/>
    <x v="4"/>
  </r>
  <r>
    <n v="156"/>
    <s v="CIGAM SOFTWARE CORPORATIVO LTDA."/>
    <x v="633"/>
    <s v="RS"/>
    <x v="4"/>
  </r>
  <r>
    <n v="157"/>
    <s v="CIMED INDUSTRIA DE MEDICAMENTOS LTDA."/>
    <x v="20"/>
    <s v="SP"/>
    <x v="4"/>
  </r>
  <r>
    <n v="158"/>
    <s v="CIPATEX IMPREGNADORA DE PAPéIS E TECIDOS LTDA."/>
    <x v="901"/>
    <s v="SP"/>
    <x v="4"/>
  </r>
  <r>
    <n v="159"/>
    <s v="CIPATEX SINTéTICOS VINíLICOS LTDA."/>
    <x v="902"/>
    <s v="SP"/>
    <x v="4"/>
  </r>
  <r>
    <n v="160"/>
    <s v="CITELUZ SERVICOS DE ILUMINACAO URBANA SA"/>
    <x v="903"/>
    <s v="BA"/>
    <x v="4"/>
  </r>
  <r>
    <n v="161"/>
    <s v="CLARIANT SA"/>
    <x v="384"/>
    <s v="SP"/>
    <x v="4"/>
  </r>
  <r>
    <n v="162"/>
    <s v="CLARIS INDÚSTRIA E COMÉRCIO DE PORTAS E JANELAS LTDA."/>
    <x v="634"/>
    <s v="SP"/>
    <x v="4"/>
  </r>
  <r>
    <n v="163"/>
    <s v="CLARO S/A"/>
    <x v="385"/>
    <s v="SP"/>
    <x v="4"/>
  </r>
  <r>
    <n v="164"/>
    <s v="CMA - CONSULTORIA, METODOS, ASSESSORIA E MERCANTIL S.A."/>
    <x v="904"/>
    <s v="SP"/>
    <x v="4"/>
  </r>
  <r>
    <n v="165"/>
    <s v="CMV - CONSTRUÇÕES MECANICAS LTDA"/>
    <x v="905"/>
    <s v="RS"/>
    <x v="4"/>
  </r>
  <r>
    <n v="166"/>
    <s v="CNH LATIN AMERICA LTDA"/>
    <x v="386"/>
    <s v="MG"/>
    <x v="4"/>
  </r>
  <r>
    <n v="167"/>
    <s v="CNN LABORATORIO VETERINARIO LTDA"/>
    <x v="906"/>
    <s v="SP"/>
    <x v="4"/>
  </r>
  <r>
    <n v="168"/>
    <s v="COCAMAR COOPERATIVA AGROINDUSTRIAL"/>
    <x v="166"/>
    <s v="PR"/>
    <x v="4"/>
  </r>
  <r>
    <n v="169"/>
    <s v="COFIX CONSTRUÇÕES E EMPREENDIMENTOS LTDA"/>
    <x v="907"/>
    <s v="RJ"/>
    <x v="4"/>
  </r>
  <r>
    <n v="170"/>
    <s v="COIM BRASIL LTDA."/>
    <x v="908"/>
    <s v="SP"/>
    <x v="4"/>
  </r>
  <r>
    <n v="171"/>
    <s v="COLGATE PALMOLIVE INDUSTRIAL LTDA"/>
    <x v="635"/>
    <s v="SP"/>
    <x v="4"/>
  </r>
  <r>
    <n v="172"/>
    <s v="COLIBRI INDUSTRIA E COMERCIO DE MOVEIS LTDA."/>
    <x v="636"/>
    <s v="PR"/>
    <x v="4"/>
  </r>
  <r>
    <n v="173"/>
    <s v="COMAU DO BRASIL INDÚSTRIA E COMÉRCIO LTDA."/>
    <x v="387"/>
    <s v="MG"/>
    <x v="4"/>
  </r>
  <r>
    <n v="174"/>
    <s v="COMERCIAL AUTOMOTIVA S.A"/>
    <x v="909"/>
    <s v="SP"/>
    <x v="4"/>
  </r>
  <r>
    <n v="175"/>
    <s v="COMIL CARROCERIAS E ÔNIBUS LTDA."/>
    <x v="167"/>
    <s v="RS"/>
    <x v="4"/>
  </r>
  <r>
    <n v="176"/>
    <s v="COMPANHIA BRASILEIRA DE DISTRIBUIçãO"/>
    <x v="910"/>
    <s v="SP"/>
    <x v="4"/>
  </r>
  <r>
    <n v="177"/>
    <s v="COMPANHIA BRASILEIRA DE ESTIRENO"/>
    <x v="911"/>
    <s v="SP"/>
    <x v="4"/>
  </r>
  <r>
    <n v="178"/>
    <s v="COMPANHIA BRASILEIRA DE METALURGIA E MINERAÇÃO"/>
    <x v="169"/>
    <s v="MG"/>
    <x v="4"/>
  </r>
  <r>
    <n v="179"/>
    <s v="COMPANHIA BRASILEIRA DE SOLUÇÕES E SERVIÇOS"/>
    <x v="637"/>
    <s v="SP"/>
    <x v="4"/>
  </r>
  <r>
    <n v="180"/>
    <s v="COMPANHIA BRASILEIRA DO ALUMINIO"/>
    <x v="388"/>
    <s v="SP"/>
    <x v="4"/>
  </r>
  <r>
    <n v="181"/>
    <s v="COMPANHIA DE GÁS DE SÃO PAULO - COMGÁS"/>
    <x v="159"/>
    <s v="SP"/>
    <x v="4"/>
  </r>
  <r>
    <n v="182"/>
    <s v="COMPANHIA DE TELECOMUNICAÇÕES DO BRASIL CENTRAL"/>
    <x v="171"/>
    <s v="MG"/>
    <x v="4"/>
  </r>
  <r>
    <n v="183"/>
    <s v="COMPANHIA ENERGéTICA DO MARANHãO"/>
    <x v="390"/>
    <s v="MA"/>
    <x v="4"/>
  </r>
  <r>
    <n v="184"/>
    <s v="COMPANHIA HEMMER INDúSTRIA E COMéRCIO"/>
    <x v="391"/>
    <s v="SC"/>
    <x v="4"/>
  </r>
  <r>
    <n v="185"/>
    <s v="COMPANHIA MÜLLER DE BEBIDAS"/>
    <x v="912"/>
    <s v="SP"/>
    <x v="4"/>
  </r>
  <r>
    <n v="186"/>
    <s v="COMPANHIA PAULISTA DE FORçA E LUZ S.A."/>
    <x v="22"/>
    <s v="SP"/>
    <x v="4"/>
  </r>
  <r>
    <n v="187"/>
    <s v="COMPANHIA PIRATININGA DE FORçA E LUZ"/>
    <x v="23"/>
    <s v="SP"/>
    <x v="4"/>
  </r>
  <r>
    <n v="188"/>
    <s v="COMPANHIA REFINADORA DA AMAZÔNIA"/>
    <x v="176"/>
    <s v="PA"/>
    <x v="4"/>
  </r>
  <r>
    <n v="189"/>
    <s v="COMPANHIA RIOGRANDENSE DE SANEAMENTO CORSAN"/>
    <x v="913"/>
    <s v="RS"/>
    <x v="4"/>
  </r>
  <r>
    <n v="190"/>
    <s v="COMPANHIA SIDERURGICA NACIONAL"/>
    <x v="24"/>
    <s v="SP"/>
    <x v="4"/>
  </r>
  <r>
    <n v="191"/>
    <s v="COMPANHIA VALE DO RIO DOCE"/>
    <x v="639"/>
    <s v="RJ"/>
    <x v="4"/>
  </r>
  <r>
    <n v="192"/>
    <s v="COMUNIQUE-SE COMUNICACAO CORPORATIVA LTDA."/>
    <x v="640"/>
    <s v="RJ"/>
    <x v="4"/>
  </r>
  <r>
    <n v="193"/>
    <s v="CONDOR S/A"/>
    <x v="179"/>
    <s v="SC"/>
    <x v="4"/>
  </r>
  <r>
    <n v="194"/>
    <s v="CONECTA COMERCIO E SERVIÇOS LTDA"/>
    <x v="914"/>
    <s v="SP"/>
    <x v="4"/>
  </r>
  <r>
    <n v="195"/>
    <s v="CONFAB INDUSTRIAL S/A"/>
    <x v="392"/>
    <s v="SP"/>
    <x v="4"/>
  </r>
  <r>
    <n v="196"/>
    <s v="CONPASUL CONSTRUçãO E SERVIçOS LTDA"/>
    <x v="180"/>
    <s v="RS"/>
    <x v="4"/>
  </r>
  <r>
    <n v="197"/>
    <s v="CONSISTEM SISTEMAS LTDA"/>
    <x v="642"/>
    <s v="SC"/>
    <x v="4"/>
  </r>
  <r>
    <n v="198"/>
    <s v="CONSTRUTORA ANDRADE GUTIERREZ SA"/>
    <x v="394"/>
    <s v="MG"/>
    <x v="4"/>
  </r>
  <r>
    <n v="199"/>
    <s v="CONSTRUTORA NOBERTO ODEBRECHET S.A"/>
    <x v="915"/>
    <s v="RJ"/>
    <x v="4"/>
  </r>
  <r>
    <n v="200"/>
    <s v="CONSTRUTORA NORBERTO ODEBRECHT BRASIL S.A."/>
    <x v="916"/>
    <s v="RJ"/>
    <x v="4"/>
  </r>
  <r>
    <n v="201"/>
    <s v="CONSTRUTORA OAS LTDA."/>
    <x v="917"/>
    <s v="SP"/>
    <x v="4"/>
  </r>
  <r>
    <n v="202"/>
    <s v="CONTINENTAL AUTOMOTIVE DO BRASIL LTDA"/>
    <x v="918"/>
    <s v="SP"/>
    <x v="4"/>
  </r>
  <r>
    <n v="203"/>
    <s v="CONTINENTAL BRASIL INDúSTRIA AUTOMOTIVA LTDA"/>
    <x v="181"/>
    <s v="SP"/>
    <x v="4"/>
  </r>
  <r>
    <n v="204"/>
    <s v="COODETEC-COOPERATIVA CENTRAL DE PESQUISA AGRICOLA"/>
    <x v="395"/>
    <s v="PR"/>
    <x v="4"/>
  </r>
  <r>
    <n v="205"/>
    <s v="COOPERATIVA AGRO PECUARIA PETROPOLIS LTDA"/>
    <x v="919"/>
    <s v="RS"/>
    <x v="4"/>
  </r>
  <r>
    <n v="206"/>
    <s v="COOPERATIVA VINICOLA AURORA LTDA"/>
    <x v="920"/>
    <s v="RS"/>
    <x v="4"/>
  </r>
  <r>
    <n v="207"/>
    <s v="COOPERATIVA VINICOLA GARIBALDI LTDA"/>
    <x v="921"/>
    <s v="RS"/>
    <x v="4"/>
  </r>
  <r>
    <n v="208"/>
    <s v="COR BRASIL INDÚSTRIA E COMÉRCIO LTDA"/>
    <x v="922"/>
    <s v="RJ"/>
    <x v="4"/>
  </r>
  <r>
    <n v="209"/>
    <s v="CORN PRODUCTS BRASIL INGREDIENTES INDUSTRIAIS LTDA"/>
    <x v="647"/>
    <s v="SP"/>
    <x v="4"/>
  </r>
  <r>
    <n v="210"/>
    <s v="COSAN ALIMENTOS S/A"/>
    <x v="923"/>
    <s v="SP"/>
    <x v="4"/>
  </r>
  <r>
    <n v="211"/>
    <s v="COSAN CAARAPO S/A ACUCAR E ALCOOL"/>
    <x v="924"/>
    <s v="MS"/>
    <x v="4"/>
  </r>
  <r>
    <n v="212"/>
    <s v="COSAN PARAGUACU S/A"/>
    <x v="925"/>
    <s v="SP"/>
    <x v="4"/>
  </r>
  <r>
    <n v="213"/>
    <s v="COSMED INDUSTRIA DE COSMETICOS E MEDICAMENTOS S.A."/>
    <x v="926"/>
    <s v="SP"/>
    <x v="4"/>
  </r>
  <r>
    <n v="214"/>
    <s v="COSMOTEC ESPECIALIDADES COSMÉTICAS LTDA"/>
    <x v="648"/>
    <s v="SP"/>
    <x v="4"/>
  </r>
  <r>
    <n v="215"/>
    <s v="CPFL GERAçãO DE ENERGIA S.A."/>
    <x v="397"/>
    <s v="SP"/>
    <x v="4"/>
  </r>
  <r>
    <n v="216"/>
    <s v="CPW BRASIL LTDA"/>
    <x v="182"/>
    <s v="SP"/>
    <x v="4"/>
  </r>
  <r>
    <n v="217"/>
    <s v="CREDI 21 PARTICIPAçõES LTDA"/>
    <x v="927"/>
    <s v="SP"/>
    <x v="4"/>
  </r>
  <r>
    <n v="218"/>
    <s v="CREMER S.A."/>
    <x v="398"/>
    <s v="SC"/>
    <x v="4"/>
  </r>
  <r>
    <n v="219"/>
    <s v="CRISTALIA PRODUTOS QUIMICOS FARMACEUTICOS LTDA"/>
    <x v="26"/>
    <s v="SP"/>
    <x v="4"/>
  </r>
  <r>
    <n v="220"/>
    <s v="CRODA DO BRASIL LTDA"/>
    <x v="27"/>
    <s v="SP"/>
    <x v="4"/>
  </r>
  <r>
    <n v="221"/>
    <s v="CRYOPRAXIS CRIOBIOLOGIA LTDA"/>
    <x v="928"/>
    <s v="RJ"/>
    <x v="4"/>
  </r>
  <r>
    <n v="222"/>
    <s v="CTBC CELULAR S/A"/>
    <x v="929"/>
    <s v="MG"/>
    <x v="4"/>
  </r>
  <r>
    <n v="223"/>
    <s v="CTBC MULTIMIDIA DATA NET S/A"/>
    <x v="930"/>
    <s v="MG"/>
    <x v="4"/>
  </r>
  <r>
    <n v="224"/>
    <s v="CTF TECHNOLOGIES DO BRASIL LTDA"/>
    <x v="931"/>
    <s v="SP"/>
    <x v="4"/>
  </r>
  <r>
    <n v="225"/>
    <s v="CUMMINS BRASIL LTDA"/>
    <x v="400"/>
    <s v="SP"/>
    <x v="4"/>
  </r>
  <r>
    <n v="226"/>
    <s v="CURTUME VIPOSA S.A. INDUSTRIA E COMÉRCIO"/>
    <x v="650"/>
    <s v="SC"/>
    <x v="4"/>
  </r>
  <r>
    <n v="227"/>
    <s v="CVI REFRIGERANTES LTDA"/>
    <x v="651"/>
    <s v="RS"/>
    <x v="4"/>
  </r>
  <r>
    <n v="228"/>
    <s v="DAIICHI SANKYO BRASIL FARMACÊUTICA LTDA"/>
    <x v="652"/>
    <s v="SP"/>
    <x v="4"/>
  </r>
  <r>
    <n v="229"/>
    <s v="DAIRY PARTNERS AMÉRICAS BRASIL LTDA"/>
    <x v="28"/>
    <s v="SP"/>
    <x v="4"/>
  </r>
  <r>
    <n v="230"/>
    <s v="DAIRY PARTNERS AMÉRICAS MANUFACTORING BRASIL LTDA"/>
    <x v="184"/>
    <s v="SP"/>
    <x v="4"/>
  </r>
  <r>
    <n v="231"/>
    <s v="DANA INDúSTRIAS LTDA."/>
    <x v="30"/>
    <s v="RS"/>
    <x v="4"/>
  </r>
  <r>
    <n v="232"/>
    <s v="DANA SPICER INDÚSTRIA E COMÉRCIO DE AUTOPEÇAS LTDA"/>
    <x v="932"/>
    <s v="RS"/>
    <x v="4"/>
  </r>
  <r>
    <n v="233"/>
    <s v="DANISCO BRASIL LTDA"/>
    <x v="933"/>
    <s v="SP"/>
    <x v="4"/>
  </r>
  <r>
    <n v="234"/>
    <s v="DANONE LTDA"/>
    <x v="401"/>
    <s v="SP"/>
    <x v="4"/>
  </r>
  <r>
    <n v="235"/>
    <s v="DASS NORDESTE CALÇADOS E ARTIGOS ESPORTIVOS LTDA"/>
    <x v="934"/>
    <s v="CE"/>
    <x v="4"/>
  </r>
  <r>
    <n v="236"/>
    <s v="DELPHI AUTOMOTIVE SYSTEMS DO BRASIL LTDA"/>
    <x v="185"/>
    <s v="SP"/>
    <x v="4"/>
  </r>
  <r>
    <n v="237"/>
    <s v="DENSO DO BRASIL LTDA"/>
    <x v="403"/>
    <s v="PR"/>
    <x v="4"/>
  </r>
  <r>
    <n v="238"/>
    <s v="DENSO SISTEMAS TERMICOS DO BRASIL LTDA"/>
    <x v="935"/>
    <s v="MG"/>
    <x v="4"/>
  </r>
  <r>
    <n v="239"/>
    <s v="DEVEX TECNOLOGIA E SISTEMAS S/A"/>
    <x v="936"/>
    <s v="MG"/>
    <x v="4"/>
  </r>
  <r>
    <n v="240"/>
    <s v="DHB COMPONENTES AUTOMOTIVOS S.A"/>
    <x v="186"/>
    <s v="RS"/>
    <x v="4"/>
  </r>
  <r>
    <n v="241"/>
    <s v="DIGICON S A CONTROLE ELETRONICO PARA MECANICA"/>
    <x v="404"/>
    <s v="RS"/>
    <x v="4"/>
  </r>
  <r>
    <n v="242"/>
    <s v="DIGITEL S A INDUSTRIA ELETRONICA"/>
    <x v="405"/>
    <s v="RS"/>
    <x v="4"/>
  </r>
  <r>
    <n v="264"/>
    <s v="DÍGITRO TECNOLOGIA LTDA"/>
    <x v="937"/>
    <s v="SC"/>
    <x v="4"/>
  </r>
  <r>
    <n v="243"/>
    <s v="DINACON INúSTRIA, COMéRCIO E SERVIçOS LTDA."/>
    <x v="406"/>
    <s v="RS"/>
    <x v="4"/>
  </r>
  <r>
    <n v="244"/>
    <s v="DISTRIBUIDORA AMARAL LTDA"/>
    <x v="654"/>
    <s v="MG"/>
    <x v="4"/>
  </r>
  <r>
    <n v="245"/>
    <s v="DIXIE TOGA S.A."/>
    <x v="655"/>
    <s v="SP"/>
    <x v="4"/>
  </r>
  <r>
    <n v="246"/>
    <s v="DIXTAL BIOMEDICA INDUSTRIA E COMERCIO LTDA"/>
    <x v="33"/>
    <s v="AM"/>
    <x v="4"/>
  </r>
  <r>
    <n v="247"/>
    <s v="DJ MOVEIS INDUSTRIA E COMERCIO DE MOVEIS LTDA"/>
    <x v="938"/>
    <s v="PR"/>
    <x v="4"/>
  </r>
  <r>
    <n v="248"/>
    <s v="DOCILE ALIMENTOS LTDA"/>
    <x v="656"/>
    <s v="RS"/>
    <x v="4"/>
  </r>
  <r>
    <n v="249"/>
    <s v="DOCOL METAIS SANITÁRIOS LTDA"/>
    <x v="34"/>
    <s v="SC"/>
    <x v="4"/>
  </r>
  <r>
    <n v="250"/>
    <s v="DOPEC INDÚSTRIA E COMÉRCIO LTDA."/>
    <x v="939"/>
    <s v="BA"/>
    <x v="4"/>
  </r>
  <r>
    <n v="251"/>
    <s v="DOW AGROSCIENCES INDUSTRIAL LTDA."/>
    <x v="189"/>
    <s v="SP"/>
    <x v="4"/>
  </r>
  <r>
    <n v="252"/>
    <s v="DOW BRASIL SUDESTE INDUSTRIAL LTDA."/>
    <x v="190"/>
    <s v="SP"/>
    <x v="4"/>
  </r>
  <r>
    <n v="253"/>
    <s v="DR. OETKER DO BRASIL LTDA."/>
    <x v="407"/>
    <s v="SP"/>
    <x v="4"/>
  </r>
  <r>
    <n v="254"/>
    <s v="DRATEC ENGENHARIA LTDA"/>
    <x v="940"/>
    <s v="RJ"/>
    <x v="4"/>
  </r>
  <r>
    <n v="255"/>
    <s v="DSM ELASTÔMEROS BRASIL LTDA"/>
    <x v="657"/>
    <s v="RS"/>
    <x v="4"/>
  </r>
  <r>
    <n v="256"/>
    <s v="DUAS RODAS INDUSTRIAL LTDA"/>
    <x v="408"/>
    <s v="SC"/>
    <x v="4"/>
  </r>
  <r>
    <n v="257"/>
    <s v="DUKE ENERGY INTERNACIONAL GERAçãO PARANAPANEMA S/A"/>
    <x v="192"/>
    <s v="SP"/>
    <x v="4"/>
  </r>
  <r>
    <n v="258"/>
    <s v="DUPONT BRASIL"/>
    <x v="941"/>
    <s v="SP"/>
    <x v="4"/>
  </r>
  <r>
    <n v="259"/>
    <s v="DURA AUTOMOTIVE SYSTEMS DO BRASIL LTDA"/>
    <x v="193"/>
    <s v="SP"/>
    <x v="4"/>
  </r>
  <r>
    <n v="260"/>
    <s v="DURAFLORA S.A."/>
    <x v="194"/>
    <s v="SP"/>
    <x v="4"/>
  </r>
  <r>
    <n v="261"/>
    <s v="DURATEX S.A."/>
    <x v="658"/>
    <s v="SP"/>
    <x v="4"/>
  </r>
  <r>
    <n v="262"/>
    <s v="DUROLINE S.A."/>
    <x v="196"/>
    <s v="RS"/>
    <x v="4"/>
  </r>
  <r>
    <n v="263"/>
    <s v="DUVINIL COMPONENTES PARA CALÇADOS LTDA"/>
    <x v="942"/>
    <s v="RS"/>
    <x v="4"/>
  </r>
  <r>
    <n v="265"/>
    <s v="E R AMANTINO &amp; CIA LTDA"/>
    <x v="943"/>
    <s v="RS"/>
    <x v="4"/>
  </r>
  <r>
    <n v="267"/>
    <s v="E. J. KRIEGER E CIA LTDA"/>
    <x v="944"/>
    <s v="PR"/>
    <x v="4"/>
  </r>
  <r>
    <n v="268"/>
    <s v="EATON LTDA"/>
    <x v="945"/>
    <s v="SP"/>
    <x v="4"/>
  </r>
  <r>
    <n v="269"/>
    <s v="EBAZAR.COM.BR.LTDA"/>
    <x v="946"/>
    <s v="SP"/>
    <x v="4"/>
  </r>
  <r>
    <n v="266"/>
    <s v="E-COMMERCE MEDIA GROUP INFORMAÇÃO E TECNOLOGIA LTDA"/>
    <x v="410"/>
    <s v="SP"/>
    <x v="4"/>
  </r>
  <r>
    <n v="270"/>
    <s v="ECTE - EMPRESA CATARINENSE DE TRANSMISSÃO DE ENERGIA S/A"/>
    <x v="947"/>
    <s v="SC"/>
    <x v="4"/>
  </r>
  <r>
    <n v="271"/>
    <s v="EDITORA MODERNA LTDA"/>
    <x v="948"/>
    <s v="SP"/>
    <x v="4"/>
  </r>
  <r>
    <n v="272"/>
    <s v="EDITORA POSITIVO LTDA"/>
    <x v="949"/>
    <s v="PR"/>
    <x v="4"/>
  </r>
  <r>
    <n v="273"/>
    <s v="ELEB EQUIPAMENTOS LTDA."/>
    <x v="35"/>
    <s v="SP"/>
    <x v="4"/>
  </r>
  <r>
    <n v="274"/>
    <s v="ELECTRO AÇO ALTONA S/A"/>
    <x v="200"/>
    <s v="SC"/>
    <x v="4"/>
  </r>
  <r>
    <n v="275"/>
    <s v="ELECTROLUX DO BRASIL S/A"/>
    <x v="199"/>
    <s v="PR"/>
    <x v="4"/>
  </r>
  <r>
    <n v="276"/>
    <s v="ELEKEIROZ S/A"/>
    <x v="950"/>
    <s v="SP"/>
    <x v="4"/>
  </r>
  <r>
    <n v="277"/>
    <s v="ELEKTRO ELETRICIDADE E SERVIÇOS S.A."/>
    <x v="36"/>
    <s v="SP"/>
    <x v="4"/>
  </r>
  <r>
    <n v="278"/>
    <s v="ELETROFRIO REFRIGERAÇÃO LTDA."/>
    <x v="411"/>
    <s v="PR"/>
    <x v="4"/>
  </r>
  <r>
    <n v="279"/>
    <s v="ELETROPAULO COMUNICAÇÕES LTDA."/>
    <x v="951"/>
    <s v="SP"/>
    <x v="4"/>
  </r>
  <r>
    <n v="280"/>
    <s v="ELETROPAULO METROPOLITANA ELETRICIDADE DE SãO PAULO SA"/>
    <x v="37"/>
    <s v="SP"/>
    <x v="4"/>
  </r>
  <r>
    <n v="281"/>
    <s v="ELEVADORES ATLAS SCHINDLER SA"/>
    <x v="412"/>
    <s v="SP"/>
    <x v="4"/>
  </r>
  <r>
    <n v="282"/>
    <s v="ELO SISTEMAS ELETRÔNICOS S.A."/>
    <x v="660"/>
    <s v="RS"/>
    <x v="4"/>
  </r>
  <r>
    <n v="283"/>
    <s v="EMBRAER EMPRESA BRASILEIRA DE AERONÁUTICA SA"/>
    <x v="38"/>
    <s v="SP"/>
    <x v="4"/>
  </r>
  <r>
    <n v="284"/>
    <s v="EMICOL ELETRO ELETRÔNICA S.A"/>
    <x v="413"/>
    <s v="SP"/>
    <x v="4"/>
  </r>
  <r>
    <n v="285"/>
    <s v="EMPRESA AMAZONENSE DE TRANSMISSÃO DE ENERGIA S.A."/>
    <x v="952"/>
    <s v="SP"/>
    <x v="4"/>
  </r>
  <r>
    <n v="286"/>
    <s v="EMPRESA BRASILEIRA DE TECNOLOGIA E ADMINISTRAçãO DE CONVêNIOS HOM LTDA"/>
    <x v="953"/>
    <s v="RS"/>
    <x v="4"/>
  </r>
  <r>
    <n v="287"/>
    <s v="EMPRESA NORTE DE TRANSMISSÃO DE ENERGIA S.A."/>
    <x v="954"/>
    <s v="SP"/>
    <x v="4"/>
  </r>
  <r>
    <n v="288"/>
    <s v="EMPRESA PARAENSE DE TRANSMISSÃO DE ENERGIA S.A."/>
    <x v="955"/>
    <s v="SP"/>
    <x v="4"/>
  </r>
  <r>
    <n v="289"/>
    <s v="EMS S.A."/>
    <x v="956"/>
    <s v="SP"/>
    <x v="4"/>
  </r>
  <r>
    <n v="290"/>
    <s v="ENERGEST S.A."/>
    <x v="957"/>
    <s v="SP"/>
    <x v="4"/>
  </r>
  <r>
    <n v="291"/>
    <s v="ENGENHARIA E COMéRCIO BANDEIRANTES LTDA"/>
    <x v="663"/>
    <s v="SP"/>
    <x v="4"/>
  </r>
  <r>
    <n v="292"/>
    <s v="ENIO WASKOW NUNES"/>
    <x v="958"/>
    <s v="RS"/>
    <x v="4"/>
  </r>
  <r>
    <n v="293"/>
    <s v="ENSINGER INDÚSTRIA DE PLÁSTICOS LTDA."/>
    <x v="959"/>
    <s v="RS"/>
    <x v="4"/>
  </r>
  <r>
    <n v="294"/>
    <s v="EQUIPALCOOL SISTEMAS LTDA"/>
    <x v="664"/>
    <s v="SP"/>
    <x v="4"/>
  </r>
  <r>
    <n v="295"/>
    <s v="ERICSSON TELECOMUNICAçõES S.A."/>
    <x v="665"/>
    <s v="SP"/>
    <x v="4"/>
  </r>
  <r>
    <n v="296"/>
    <s v="ESAB INDUSTRIA E COMERCIO LTDA"/>
    <x v="207"/>
    <s v="MG"/>
    <x v="4"/>
  </r>
  <r>
    <n v="297"/>
    <s v="ESMALGLASS DO BRASIL FRITAS, ESMALTES E CORANTES CERÂMICOS LTDA"/>
    <x v="418"/>
    <s v="SC"/>
    <x v="4"/>
  </r>
  <r>
    <n v="298"/>
    <s v="ESPIRITO SANTO CENTRAIS ELETRICAS S.A."/>
    <x v="208"/>
    <s v="ES"/>
    <x v="4"/>
  </r>
  <r>
    <n v="299"/>
    <s v="ESPUMATEC INJETADOS EM POLIURET IND COM LTDA"/>
    <x v="666"/>
    <s v="RS"/>
    <x v="4"/>
  </r>
  <r>
    <n v="300"/>
    <s v="ESSENCIS SOLUçõES AMBIENTAIS"/>
    <x v="960"/>
    <s v="SP"/>
    <x v="4"/>
  </r>
  <r>
    <n v="301"/>
    <s v="ETERNIT S/A"/>
    <x v="420"/>
    <s v="SP"/>
    <x v="4"/>
  </r>
  <r>
    <n v="302"/>
    <s v="EUCATEX S.A IND. E COMERCIO"/>
    <x v="961"/>
    <s v="SP"/>
    <x v="4"/>
  </r>
  <r>
    <n v="303"/>
    <s v="EUROAR SISTEMAS AUTOMOTIVOS LTDA"/>
    <x v="962"/>
    <s v="RS"/>
    <x v="4"/>
  </r>
  <r>
    <n v="304"/>
    <s v="EUROFARMA LABORATORIOS LTDA."/>
    <x v="421"/>
    <s v="SP"/>
    <x v="4"/>
  </r>
  <r>
    <n v="305"/>
    <s v="EVIALIS DO BRASIL NUTRIçãO ANIMAL LTDA"/>
    <x v="963"/>
    <s v="SP"/>
    <x v="4"/>
  </r>
  <r>
    <n v="306"/>
    <s v="EXATRON INDUSTRIA ELETRONICA LTDA"/>
    <x v="422"/>
    <s v="RS"/>
    <x v="4"/>
  </r>
  <r>
    <n v="342"/>
    <s v="FÁBRICA CARIOCA DE CATALISADORES S.A."/>
    <x v="209"/>
    <s v="RJ"/>
    <x v="4"/>
  </r>
  <r>
    <n v="343"/>
    <s v="FáBRICA DE MóVEIS FLORENSE LTDA"/>
    <x v="39"/>
    <s v="RS"/>
    <x v="4"/>
  </r>
  <r>
    <n v="307"/>
    <s v="FAMASTIL TAURUS FERRAMENTAS S/A."/>
    <x v="40"/>
    <s v="RS"/>
    <x v="4"/>
  </r>
  <r>
    <n v="308"/>
    <s v="FAST GONDOLOAS EQUIPAMENTOS LTDA"/>
    <x v="424"/>
    <s v="PR"/>
    <x v="4"/>
  </r>
  <r>
    <n v="309"/>
    <s v="FAST ONE SISTEMAS TECNOLóGICOS"/>
    <x v="425"/>
    <s v="RJ"/>
    <x v="4"/>
  </r>
  <r>
    <n v="310"/>
    <s v="FAURECIA AUTOMOTIVE DO BRASIL LTDA"/>
    <x v="964"/>
    <s v="PR"/>
    <x v="4"/>
  </r>
  <r>
    <n v="311"/>
    <s v="FAURECIA EMISSIONS CONTROL TECHNOLOGIES, LIMEIRA LTDA."/>
    <x v="419"/>
    <s v="SP"/>
    <x v="4"/>
  </r>
  <r>
    <n v="312"/>
    <s v="FAVAB S/A"/>
    <x v="965"/>
    <s v="BA"/>
    <x v="4"/>
  </r>
  <r>
    <n v="313"/>
    <s v="FELTRIN IMPRA DE SEMENTES LTDA"/>
    <x v="668"/>
    <s v="RS"/>
    <x v="4"/>
  </r>
  <r>
    <n v="314"/>
    <s v="FERTILIZANTES FOSFATADOS SA FOSFERTIL"/>
    <x v="669"/>
    <s v="MG"/>
    <x v="4"/>
  </r>
  <r>
    <n v="315"/>
    <s v="FERTILIZANTES HERINGER S.A."/>
    <x v="211"/>
    <s v="SP"/>
    <x v="4"/>
  </r>
  <r>
    <n v="316"/>
    <s v="FESTO AUTOMAÇÃO LTDA."/>
    <x v="212"/>
    <s v="SP"/>
    <x v="4"/>
  </r>
  <r>
    <n v="318"/>
    <s v="FIAçãO E TECELAGEM NORTISTA LTDA"/>
    <x v="966"/>
    <s v="SE"/>
    <x v="4"/>
  </r>
  <r>
    <n v="317"/>
    <s v="FIAT AUTOMÓVEIS S/A"/>
    <x v="213"/>
    <s v="MG"/>
    <x v="4"/>
  </r>
  <r>
    <n v="319"/>
    <s v="FIBAM COMPANHIA INDUSTRIAL"/>
    <x v="670"/>
    <s v="SP"/>
    <x v="4"/>
  </r>
  <r>
    <n v="320"/>
    <s v="FIBRIA - MS CELULOSE SUL MATO-GROSSENSE LTDA"/>
    <x v="967"/>
    <s v="SP"/>
    <x v="4"/>
  </r>
  <r>
    <n v="321"/>
    <s v="FIRMENICH &amp; CIA LTDA"/>
    <x v="672"/>
    <s v="SP"/>
    <x v="4"/>
  </r>
  <r>
    <n v="322"/>
    <s v="FITESAFIBERWEB NAOTECIDOS S.A."/>
    <x v="968"/>
    <s v="RS"/>
    <x v="4"/>
  </r>
  <r>
    <n v="323"/>
    <s v="FLEURY S.A."/>
    <x v="426"/>
    <s v="SP"/>
    <x v="4"/>
  </r>
  <r>
    <n v="324"/>
    <s v="FLEXIBRAS TUBOS FLEXIVEIS LTDA"/>
    <x v="427"/>
    <s v="ES"/>
    <x v="4"/>
  </r>
  <r>
    <n v="325"/>
    <s v="FLEXTRONICS INTERNATIONAL TECNOLOGIA LTDA"/>
    <x v="969"/>
    <s v="SP"/>
    <x v="4"/>
  </r>
  <r>
    <n v="326"/>
    <s v="FLUIPRESS AUTOMAçãO LTDA"/>
    <x v="970"/>
    <s v="SC"/>
    <x v="4"/>
  </r>
  <r>
    <n v="327"/>
    <s v="FMC QUIMICA DO BRASIL LTDA"/>
    <x v="428"/>
    <s v="SP"/>
    <x v="4"/>
  </r>
  <r>
    <n v="328"/>
    <s v="FORD MOTOR COMPANY BRASIL LTDA"/>
    <x v="429"/>
    <s v="SP"/>
    <x v="4"/>
  </r>
  <r>
    <n v="329"/>
    <s v="FORJAS TAURUS S.A."/>
    <x v="41"/>
    <s v="RS"/>
    <x v="4"/>
  </r>
  <r>
    <n v="330"/>
    <s v="FORJASUL ELETRIK S/A"/>
    <x v="674"/>
    <s v="RS"/>
    <x v="4"/>
  </r>
  <r>
    <n v="331"/>
    <s v="FORTITECH SOUTH AMÉRICA INDL. E COML. LTDA"/>
    <x v="971"/>
    <s v="SP"/>
    <x v="4"/>
  </r>
  <r>
    <n v="332"/>
    <s v="FOZ DE CACHOEIRO S/A"/>
    <x v="972"/>
    <s v="ES"/>
    <x v="4"/>
  </r>
  <r>
    <n v="333"/>
    <s v="FOZ DE MAUÁ SA"/>
    <x v="973"/>
    <s v="SP"/>
    <x v="4"/>
  </r>
  <r>
    <n v="334"/>
    <s v="FRAS-LE S/A."/>
    <x v="42"/>
    <s v="RS"/>
    <x v="4"/>
  </r>
  <r>
    <n v="335"/>
    <s v="FRATELLI VITA BEBIDAS S.A."/>
    <x v="431"/>
    <s v="SP"/>
    <x v="4"/>
  </r>
  <r>
    <n v="336"/>
    <s v="FREEDDOM TECNOLOGIA E SERVIÇOS SA"/>
    <x v="675"/>
    <s v="SP"/>
    <x v="4"/>
  </r>
  <r>
    <n v="337"/>
    <s v="FUNDAÇÃO CPQD CENTRO DE PESQUISA E DESENVOLVIMENTO EM TELECOMUNICAÇÕES"/>
    <x v="432"/>
    <s v="SP"/>
    <x v="4"/>
  </r>
  <r>
    <n v="338"/>
    <s v="FUNDIMISA FUNDIÇÃO E USINAGEM LTDA"/>
    <x v="44"/>
    <s v="RS"/>
    <x v="4"/>
  </r>
  <r>
    <n v="339"/>
    <s v="FUNDITUBA INDUSTRIA METALURGICA LTDA"/>
    <x v="974"/>
    <s v="SP"/>
    <x v="4"/>
  </r>
  <r>
    <n v="340"/>
    <s v="FURUKAWA INDUSTRIAL S/A PRODUTOS ELETRICOS"/>
    <x v="434"/>
    <s v="PR"/>
    <x v="4"/>
  </r>
  <r>
    <n v="341"/>
    <s v="FUSOPAR PARAFUSOS LTDA"/>
    <x v="677"/>
    <s v="RS"/>
    <x v="4"/>
  </r>
  <r>
    <n v="344"/>
    <s v="G.PANIZ INDUSTRIA DE EQUIPAMENTOS PARA ALIMENTAçãO LTDA"/>
    <x v="975"/>
    <s v="RS"/>
    <x v="4"/>
  </r>
  <r>
    <n v="345"/>
    <s v="GE OIL &amp; GAS DO BRASIL"/>
    <x v="833"/>
    <s v="SP"/>
    <x v="4"/>
  </r>
  <r>
    <n v="346"/>
    <s v="GE WATER &amp; PROCESS TECHNOLOGIES DO BRASIL LITDA"/>
    <x v="679"/>
    <s v="SP"/>
    <x v="4"/>
  </r>
  <r>
    <n v="347"/>
    <s v="GELITA DO BRASIL LTDA"/>
    <x v="681"/>
    <s v="SP"/>
    <x v="4"/>
  </r>
  <r>
    <n v="348"/>
    <s v="GELT TECNOLOGIA E SISTEMAS LTDA"/>
    <x v="976"/>
    <s v="PR"/>
    <x v="4"/>
  </r>
  <r>
    <n v="349"/>
    <s v="GEMALTO DO BRASIL CARTÕES E TERMINAIS LTDA."/>
    <x v="682"/>
    <s v="PR"/>
    <x v="4"/>
  </r>
  <r>
    <n v="350"/>
    <s v="GENERAL MOTORS DO BRASIL LTDA"/>
    <x v="45"/>
    <s v="SP"/>
    <x v="4"/>
  </r>
  <r>
    <n v="351"/>
    <s v="GERDAU ACOS ESPECIAIS S.A."/>
    <x v="47"/>
    <s v="RS"/>
    <x v="4"/>
  </r>
  <r>
    <n v="352"/>
    <s v="GERDAU AÇOS LONGOS S.A."/>
    <x v="48"/>
    <s v="RJ"/>
    <x v="4"/>
  </r>
  <r>
    <n v="353"/>
    <s v="GESTAMP PARANÁ S/A"/>
    <x v="683"/>
    <s v="PR"/>
    <x v="4"/>
  </r>
  <r>
    <n v="354"/>
    <s v="GEYER MEDICAMENTOS S/A"/>
    <x v="977"/>
    <s v="RS"/>
    <x v="4"/>
  </r>
  <r>
    <n v="355"/>
    <s v="GKN DO BRASIL LTDA."/>
    <x v="50"/>
    <s v="RS"/>
    <x v="4"/>
  </r>
  <r>
    <n v="356"/>
    <s v="GL ELETRO-ELETRONICOS LTDA."/>
    <x v="978"/>
    <s v="SP"/>
    <x v="4"/>
  </r>
  <r>
    <n v="357"/>
    <s v="GLOBAL VILLAGE TELECOM LTDA"/>
    <x v="437"/>
    <s v="PR"/>
    <x v="4"/>
  </r>
  <r>
    <n v="358"/>
    <s v="GLOBO COMUNICAÇAO E PARTICIPAÇOES SA"/>
    <x v="684"/>
    <s v="RJ"/>
    <x v="4"/>
  </r>
  <r>
    <n v="359"/>
    <s v="GMM EMBALAGENS INDUSTRIAIS LTDA."/>
    <x v="979"/>
    <s v="RJ"/>
    <x v="4"/>
  </r>
  <r>
    <n v="360"/>
    <s v="GOODYEAR DO BRASIL PRODUTOS DE BORRACHA LTDA."/>
    <x v="215"/>
    <s v="SP"/>
    <x v="4"/>
  </r>
  <r>
    <n v="361"/>
    <s v="GOVERNANÇABRASIL S/A TECNOLOGIA E GESTÃO EM SERVIÇOS"/>
    <x v="685"/>
    <s v="RJ"/>
    <x v="4"/>
  </r>
  <r>
    <n v="362"/>
    <s v="GRAFFO PARANAENSE DE EMBALAGENS LTDA"/>
    <x v="51"/>
    <s v="PR"/>
    <x v="4"/>
  </r>
  <r>
    <n v="368"/>
    <s v="GRáFICA E EDITORA POSIGRAF S.A"/>
    <x v="980"/>
    <s v="PR"/>
    <x v="4"/>
  </r>
  <r>
    <n v="363"/>
    <s v="GRAMMER DO BRASIL LTDA"/>
    <x v="686"/>
    <s v="SP"/>
    <x v="4"/>
  </r>
  <r>
    <n v="364"/>
    <s v="GRANDFOOD INDÚSTRIA E COMÉRCIO LITDA."/>
    <x v="981"/>
    <s v="SP"/>
    <x v="4"/>
  </r>
  <r>
    <n v="365"/>
    <s v="GRANOLAB DO BRASIL S.A TECNOLOGIA PARA INDUSTRIA ALIMENTICIA"/>
    <x v="687"/>
    <s v="PR"/>
    <x v="4"/>
  </r>
  <r>
    <n v="366"/>
    <s v="GRENDENE S.A."/>
    <x v="216"/>
    <s v="CE"/>
    <x v="4"/>
  </r>
  <r>
    <n v="367"/>
    <s v="GRUPO A TARDE"/>
    <x v="688"/>
    <s v="BA"/>
    <x v="4"/>
  </r>
  <r>
    <n v="369"/>
    <s v="GUARANY INDUSTRIA E COMERCIO LTDA"/>
    <x v="440"/>
    <s v="SP"/>
    <x v="4"/>
  </r>
  <r>
    <n v="370"/>
    <s v="GUERRA S/A  IMPLEMENTOS RODOVIÁRIOS"/>
    <x v="130"/>
    <s v="RS"/>
    <x v="4"/>
  </r>
  <r>
    <n v="371"/>
    <s v="GVDASA INFORMATICA LTDA"/>
    <x v="690"/>
    <s v="RS"/>
    <x v="4"/>
  </r>
  <r>
    <n v="372"/>
    <s v="H2M SOLUÇÕES LTDA"/>
    <x v="982"/>
    <s v="SP"/>
    <x v="4"/>
  </r>
  <r>
    <n v="373"/>
    <s v="HARALD INDUSTRIA E COMERCIO DE ALIMENTOS LTDA"/>
    <x v="218"/>
    <s v="SP"/>
    <x v="4"/>
  </r>
  <r>
    <n v="388"/>
    <s v="Harman do Brasil Indústria Eletrônica e Participações Ltda."/>
    <x v="201"/>
    <s v="RS"/>
    <x v="4"/>
  </r>
  <r>
    <n v="374"/>
    <s v="HAYONIK INDÚSTRIA E COMÉRCIO DE PRODUTOS ELETRÔNICOS LTDA"/>
    <x v="983"/>
    <s v="PR"/>
    <x v="4"/>
  </r>
  <r>
    <n v="375"/>
    <s v="HBA HUTCHINSON BRASIL AUTOMOTIVE LTDA"/>
    <x v="984"/>
    <s v="SP"/>
    <x v="4"/>
  </r>
  <r>
    <n v="376"/>
    <s v="HDL DA AMAZÔNIA INDUSTRIA ELETRONICA LTDA"/>
    <x v="985"/>
    <s v="AM"/>
    <x v="4"/>
  </r>
  <r>
    <n v="377"/>
    <s v="HENKEL LTDA"/>
    <x v="986"/>
    <s v="SP"/>
    <x v="4"/>
  </r>
  <r>
    <n v="389"/>
    <s v="HÉRCULES MOTORES ELÉTRICOS LTDA"/>
    <x v="219"/>
    <s v="SC"/>
    <x v="4"/>
  </r>
  <r>
    <n v="378"/>
    <s v="HERGEN S.A. MÁQUINAS E EQUIPAMENTOS"/>
    <x v="691"/>
    <s v="SC"/>
    <x v="4"/>
  </r>
  <r>
    <n v="379"/>
    <s v="HERMASA NAVEGACAO DA AMAZONIA S/A"/>
    <x v="987"/>
    <s v="AM"/>
    <x v="4"/>
  </r>
  <r>
    <n v="380"/>
    <s v="HEXION QUIMICA INDUSTRIA E COMERCIO LTDA"/>
    <x v="220"/>
    <s v="PR"/>
    <x v="4"/>
  </r>
  <r>
    <n v="381"/>
    <s v="HIDRAULICA INDUSTRIAL S.A INDUSTRIA E COMERCIO"/>
    <x v="988"/>
    <s v="SC"/>
    <x v="4"/>
  </r>
  <r>
    <n v="382"/>
    <s v="HONDA AUTOMóVEIS DO BRASIL LTDA"/>
    <x v="441"/>
    <s v="SP"/>
    <x v="4"/>
  </r>
  <r>
    <n v="383"/>
    <s v="HORACIO ALBERTINI COMERCIO INDUSTRIA MECANICA LTDA."/>
    <x v="989"/>
    <s v="MG"/>
    <x v="4"/>
  </r>
  <r>
    <n v="384"/>
    <s v="HSBC BANK BRASIL S.A. - BANCO MÚLTIPLO"/>
    <x v="694"/>
    <s v="PR"/>
    <x v="4"/>
  </r>
  <r>
    <n v="385"/>
    <s v="HYDRO ALUMINIO ACRO S/A"/>
    <x v="990"/>
    <s v="SP"/>
    <x v="4"/>
  </r>
  <r>
    <n v="386"/>
    <s v="HYDRONORTH S/A"/>
    <x v="991"/>
    <s v="PR"/>
    <x v="4"/>
  </r>
  <r>
    <n v="387"/>
    <s v="HYVA DO BRASIL HIDRAULICA LTDA"/>
    <x v="992"/>
    <s v="RS"/>
    <x v="4"/>
  </r>
  <r>
    <n v="390"/>
    <s v="IBEMA INDUSTRIA BRASILEIRA DE PAPEL"/>
    <x v="696"/>
    <s v="PR"/>
    <x v="4"/>
  </r>
  <r>
    <n v="391"/>
    <s v="IBM BRASIL INDÚSTRIA MÁQUINAS E SERVIÇOS LIMITADA"/>
    <x v="993"/>
    <s v="RJ"/>
    <x v="4"/>
  </r>
  <r>
    <n v="392"/>
    <s v="IBOPE PESQUISA DE MíDIA LTDA."/>
    <x v="442"/>
    <s v="SP"/>
    <x v="4"/>
  </r>
  <r>
    <n v="393"/>
    <s v="IBQ INDUSTRIAS QUIMICAS LTDA"/>
    <x v="994"/>
    <s v="PR"/>
    <x v="4"/>
  </r>
  <r>
    <n v="394"/>
    <s v="ICAL INDÚSTRIA DE CALCINAÇÃO LTDA"/>
    <x v="697"/>
    <s v="MG"/>
    <x v="4"/>
  </r>
  <r>
    <n v="395"/>
    <s v="IFF ESSêNCIAS E FRAGRâNCIAS LTDA"/>
    <x v="995"/>
    <s v="RJ"/>
    <x v="4"/>
  </r>
  <r>
    <n v="396"/>
    <s v="IGUAÇU CELULOSE, PAPEL S.A."/>
    <x v="996"/>
    <s v="PR"/>
    <x v="4"/>
  </r>
  <r>
    <n v="397"/>
    <s v="IHARABRAS S/A INDUSTRIAS QUÍMICAS"/>
    <x v="53"/>
    <s v="SP"/>
    <x v="4"/>
  </r>
  <r>
    <n v="398"/>
    <s v="IMBALLAGGIO LTDA."/>
    <x v="997"/>
    <s v="MG"/>
    <x v="4"/>
  </r>
  <r>
    <n v="399"/>
    <s v="IMERYS DO BRASIL COMERCIO DE EXTRAÇÃO DE MINERIOS LTDA"/>
    <x v="698"/>
    <s v="SP"/>
    <x v="4"/>
  </r>
  <r>
    <n v="400"/>
    <s v="IMOBRÁS INDÚSTRIA DE MOTORES ELÉTRICOS LTDA"/>
    <x v="699"/>
    <s v="RS"/>
    <x v="4"/>
  </r>
  <r>
    <n v="401"/>
    <s v="IMPLY TECNOLOGIA ELETRONICA LTDA"/>
    <x v="998"/>
    <s v="RS"/>
    <x v="4"/>
  </r>
  <r>
    <n v="402"/>
    <s v="IMPRESSORA PARANAENSE S/A"/>
    <x v="700"/>
    <s v="PR"/>
    <x v="4"/>
  </r>
  <r>
    <n v="403"/>
    <s v="INCEPA REVESTIMENTOS CERÂMICOS LTDA."/>
    <x v="702"/>
    <s v="PR"/>
    <x v="4"/>
  </r>
  <r>
    <n v="404"/>
    <s v="IND DE CALCADOS VIVO LTDA"/>
    <x v="704"/>
    <s v="RS"/>
    <x v="4"/>
  </r>
  <r>
    <n v="405"/>
    <s v="IND DE IMPL AGRIC VENCE TUDO IMP E EXP LTDA"/>
    <x v="705"/>
    <s v="RS"/>
    <x v="4"/>
  </r>
  <r>
    <n v="406"/>
    <s v="INDUSCAR INDÚSTRIA E COMÉRCIO DE CARROCERIAS LTDA"/>
    <x v="706"/>
    <s v="SP"/>
    <x v="4"/>
  </r>
  <r>
    <n v="415"/>
    <s v="INDÚSTRIA DE CALÇADOS WEST COAST LTDA"/>
    <x v="707"/>
    <s v="RS"/>
    <x v="4"/>
  </r>
  <r>
    <n v="407"/>
    <s v="INDUSTRIA DE MÁQUINAS ERPS LTDA"/>
    <x v="999"/>
    <s v="RS"/>
    <x v="4"/>
  </r>
  <r>
    <n v="408"/>
    <s v="INDUSTRIA E COMÉRCIO DE MÓVEIS HENN LTDA"/>
    <x v="1000"/>
    <s v="SC"/>
    <x v="4"/>
  </r>
  <r>
    <n v="409"/>
    <s v="INDUSTRIA ELETRICA MARANGONI MARETTI LTDA"/>
    <x v="709"/>
    <s v="SP"/>
    <x v="4"/>
  </r>
  <r>
    <n v="410"/>
    <s v="INDUSTRIA ELETROMECANICA BALESTRO LTDA"/>
    <x v="710"/>
    <s v="SP"/>
    <x v="4"/>
  </r>
  <r>
    <n v="411"/>
    <s v="INDUSTRIA TEXTIL OESTE LTDA"/>
    <x v="1001"/>
    <s v="SC"/>
    <x v="4"/>
  </r>
  <r>
    <n v="412"/>
    <s v="INDUSTRIAL AGRICOLA FORTALEZA IMPORTACAO E EXPORTACAO LTDA."/>
    <x v="444"/>
    <s v="RS"/>
    <x v="4"/>
  </r>
  <r>
    <n v="413"/>
    <s v="INDUSTRIAL PAGÉ LTDA"/>
    <x v="223"/>
    <s v="SC"/>
    <x v="4"/>
  </r>
  <r>
    <n v="414"/>
    <s v="INDUSTRIAS MACHINA ZACCARIA S/A"/>
    <x v="1002"/>
    <s v="SP"/>
    <x v="4"/>
  </r>
  <r>
    <n v="416"/>
    <s v="INDúSTRIAS ROMI S.A."/>
    <x v="54"/>
    <s v="SP"/>
    <x v="4"/>
  </r>
  <r>
    <n v="417"/>
    <s v="INERGY AUTOMOTIVE SYSTEMS DO BRASIL LTDA."/>
    <x v="712"/>
    <s v="SP"/>
    <x v="4"/>
  </r>
  <r>
    <n v="418"/>
    <s v="INGENICO DO BRASIL LTDA"/>
    <x v="1003"/>
    <s v="SP"/>
    <x v="4"/>
  </r>
  <r>
    <n v="419"/>
    <s v="INMETRICS LTDA"/>
    <x v="1004"/>
    <s v="SP"/>
    <x v="4"/>
  </r>
  <r>
    <n v="420"/>
    <s v="INNOVA S/A."/>
    <x v="56"/>
    <s v="RS"/>
    <x v="4"/>
  </r>
  <r>
    <n v="421"/>
    <s v="INOQUIMICA INDUSTRIA E COMERCIO LTDA."/>
    <x v="713"/>
    <s v="BA"/>
    <x v="4"/>
  </r>
  <r>
    <n v="422"/>
    <s v="INPLAC INDÚSTRIA DE PLÁSTICOS S A"/>
    <x v="1005"/>
    <s v="SP"/>
    <x v="4"/>
  </r>
  <r>
    <n v="423"/>
    <s v="INTECNIAL SA"/>
    <x v="224"/>
    <s v="RS"/>
    <x v="4"/>
  </r>
  <r>
    <n v="424"/>
    <s v="INTERADAPT SOLUTIONS S/A"/>
    <x v="1006"/>
    <s v="SP"/>
    <x v="4"/>
  </r>
  <r>
    <n v="425"/>
    <s v="INTERNATIONAL INDUSTRIA AUTOMOTIVA DA AMERICA DO SUL LTDA."/>
    <x v="225"/>
    <s v="RS"/>
    <x v="4"/>
  </r>
  <r>
    <n v="426"/>
    <s v="INTERNATIONAL PAPER DO BRASIL LTDA."/>
    <x v="446"/>
    <s v="SP"/>
    <x v="4"/>
  </r>
  <r>
    <n v="427"/>
    <s v="INTERNET GROUP DO BRASIL S.A."/>
    <x v="714"/>
    <s v="SP"/>
    <x v="4"/>
  </r>
  <r>
    <n v="428"/>
    <s v="INTRAL S/A INDÚSTRIA DE MATERIAIS ELÉTRICOS"/>
    <x v="226"/>
    <s v="RS"/>
    <x v="4"/>
  </r>
  <r>
    <n v="429"/>
    <s v="INVESTCO SA"/>
    <x v="1007"/>
    <s v="TO"/>
    <x v="4"/>
  </r>
  <r>
    <n v="430"/>
    <s v="IOCHPE-MAXION S/A"/>
    <x v="715"/>
    <s v="SP"/>
    <x v="4"/>
  </r>
  <r>
    <n v="431"/>
    <s v="IPM - INFORMATICA PUBLICA MUNICIPAL LTDA"/>
    <x v="716"/>
    <s v="SC"/>
    <x v="4"/>
  </r>
  <r>
    <n v="432"/>
    <s v="IRMÃOS AMALCABURIO LTDA."/>
    <x v="228"/>
    <s v="RS"/>
    <x v="4"/>
  </r>
  <r>
    <n v="433"/>
    <s v="IRWIN INDUSTRIAL TOOL FERRAMENTAS DO BRASIL LTDA"/>
    <x v="229"/>
    <s v="RS"/>
    <x v="4"/>
  </r>
  <r>
    <n v="434"/>
    <s v="ISP DO BRASIL LTDA."/>
    <x v="447"/>
    <s v="SP"/>
    <x v="4"/>
  </r>
  <r>
    <n v="435"/>
    <s v="ITALÍNEA INDÚSTRIA DE MÓVEIS LTDA"/>
    <x v="1008"/>
    <s v="RS"/>
    <x v="4"/>
  </r>
  <r>
    <n v="436"/>
    <s v="ITAP/BEMIS LTDA"/>
    <x v="717"/>
    <s v="SP"/>
    <x v="4"/>
  </r>
  <r>
    <n v="437"/>
    <s v="ITATIAIA MOVEIS S/A"/>
    <x v="1009"/>
    <s v="MG"/>
    <x v="4"/>
  </r>
  <r>
    <n v="439"/>
    <s v="ITAú UNIBANCO S.A."/>
    <x v="718"/>
    <s v="SP"/>
    <x v="4"/>
  </r>
  <r>
    <n v="438"/>
    <s v="ITAUTEC S.A. - GRUPO ITAUTEC"/>
    <x v="449"/>
    <s v="SP"/>
    <x v="4"/>
  </r>
  <r>
    <n v="440"/>
    <s v="ITRON SOLUÇÕES PARA ENERGIA E AGUA LTDA"/>
    <x v="2"/>
    <s v="SP"/>
    <x v="4"/>
  </r>
  <r>
    <n v="441"/>
    <s v="IVECO LATIN AMERICA LTDA"/>
    <x v="450"/>
    <s v="MG"/>
    <x v="4"/>
  </r>
  <r>
    <n v="442"/>
    <s v="JANSSEN-CILAG FARMACEUTICA LTDA"/>
    <x v="58"/>
    <s v="SP"/>
    <x v="4"/>
  </r>
  <r>
    <n v="443"/>
    <s v="JASMINE COMÉRCIO DE PRODUTOS ALIMENTÍCIOS LTDA"/>
    <x v="1010"/>
    <s v="PR"/>
    <x v="4"/>
  </r>
  <r>
    <n v="444"/>
    <s v="JOHN DEERE BRASIL LTDA."/>
    <x v="230"/>
    <s v="RS"/>
    <x v="4"/>
  </r>
  <r>
    <n v="445"/>
    <s v="JOHNSON &amp; JOHNSON DO BRASIL INDUSTRIA E COMERCIO DE PRODUTOS PARA SAUDE LTDA"/>
    <x v="231"/>
    <s v="SP"/>
    <x v="4"/>
  </r>
  <r>
    <n v="446"/>
    <s v="JOHNSON &amp; JOHNSON INDUSTRIAL LTDA"/>
    <x v="61"/>
    <s v="SP"/>
    <x v="4"/>
  </r>
  <r>
    <n v="447"/>
    <s v="JOST BRASIL SISTEMAS AUTOMOTIVOS LTDA."/>
    <x v="232"/>
    <s v="RS"/>
    <x v="4"/>
  </r>
  <r>
    <n v="461"/>
    <s v="KäRCHER INDUSTRIA E COMéRCIO LTDA"/>
    <x v="720"/>
    <s v="SP"/>
    <x v="4"/>
  </r>
  <r>
    <n v="448"/>
    <s v="KARSTEN S.A"/>
    <x v="233"/>
    <s v="SC"/>
    <x v="4"/>
  </r>
  <r>
    <n v="449"/>
    <s v="KEKO ACESSÓRIOS S.A."/>
    <x v="721"/>
    <s v="RS"/>
    <x v="4"/>
  </r>
  <r>
    <n v="450"/>
    <s v="KEPLER WEBER INDUSTRIAL S.A"/>
    <x v="454"/>
    <s v="RS"/>
    <x v="4"/>
  </r>
  <r>
    <n v="451"/>
    <s v="KILLING CEARá TINTAS E ADESIVOS LTDA."/>
    <x v="456"/>
    <s v="CE"/>
    <x v="4"/>
  </r>
  <r>
    <n v="452"/>
    <s v="KINROSS BRASIL MINERACAO S/A"/>
    <x v="1011"/>
    <s v="MG"/>
    <x v="4"/>
  </r>
  <r>
    <n v="453"/>
    <s v="KLABIN S/A"/>
    <x v="234"/>
    <s v="SP"/>
    <x v="4"/>
  </r>
  <r>
    <n v="454"/>
    <s v="KLEY HERTZ S/A INDUSTRIA E COMERCIO"/>
    <x v="64"/>
    <s v="RS"/>
    <x v="4"/>
  </r>
  <r>
    <n v="455"/>
    <s v="KLL EQUIPAMENTOS PARA TRANSPORTE LTDA"/>
    <x v="65"/>
    <s v="RS"/>
    <x v="4"/>
  </r>
  <r>
    <n v="456"/>
    <s v="KNORR BREMSE SISTEMAS PARA VEíCULOS COMERCIAIS BRASIL LTDA."/>
    <x v="457"/>
    <s v="SP"/>
    <x v="4"/>
  </r>
  <r>
    <n v="457"/>
    <s v="KOSTAL ELETROMECâNICA LTDA."/>
    <x v="458"/>
    <s v="SP"/>
    <x v="4"/>
  </r>
  <r>
    <n v="458"/>
    <s v="KRAFT FOODS BRASIL LTDA."/>
    <x v="459"/>
    <s v="PR"/>
    <x v="4"/>
  </r>
  <r>
    <n v="459"/>
    <s v="KRATON POLYMERS DO BRASIL S/A"/>
    <x v="460"/>
    <s v="SP"/>
    <x v="4"/>
  </r>
  <r>
    <n v="460"/>
    <s v="KYLY INDUSTRIA TEXTIL LTDA"/>
    <x v="722"/>
    <s v="SC"/>
    <x v="4"/>
  </r>
  <r>
    <n v="462"/>
    <s v="LABORATORIO BIO-VET SA"/>
    <x v="462"/>
    <s v="SP"/>
    <x v="4"/>
  </r>
  <r>
    <n v="463"/>
    <s v="LABORATORIO INDUSTRIAL FARMACEUTICO LIFAR LTDA"/>
    <x v="463"/>
    <s v="RS"/>
    <x v="4"/>
  </r>
  <r>
    <n v="464"/>
    <s v="LABORATORIO TEUTO BRASILEIRO S/A"/>
    <x v="723"/>
    <s v="GO"/>
    <x v="4"/>
  </r>
  <r>
    <n v="465"/>
    <s v="LABTEST DIAGNOSTICA S.A."/>
    <x v="724"/>
    <s v="MG"/>
    <x v="4"/>
  </r>
  <r>
    <n v="466"/>
    <s v="LAGOS INDUSTRIA QUIMICA LTDA"/>
    <x v="1012"/>
    <s v="MG"/>
    <x v="4"/>
  </r>
  <r>
    <n v="467"/>
    <s v="LAJEADO ENERGIA S/A"/>
    <x v="1013"/>
    <s v="SP"/>
    <x v="4"/>
  </r>
  <r>
    <n v="468"/>
    <s v="LATINA ELETRODOMESTICOS S.A."/>
    <x v="725"/>
    <s v="SP"/>
    <x v="4"/>
  </r>
  <r>
    <n v="469"/>
    <s v="LATINIFS TECNOLOGIA DA INFORMAÇÃO S.A"/>
    <x v="726"/>
    <s v="SP"/>
    <x v="4"/>
  </r>
  <r>
    <n v="470"/>
    <s v="LEAR DO BRASIL INDUSTRIA E COMERCIO INTERIORES AUTOMOTIVOS LTDA"/>
    <x v="237"/>
    <s v="SP"/>
    <x v="4"/>
  </r>
  <r>
    <n v="471"/>
    <s v="LECOM TECNOLOGIA S.A."/>
    <x v="1014"/>
    <s v="SP"/>
    <x v="4"/>
  </r>
  <r>
    <n v="472"/>
    <s v="LIBBS FARMACEUTICA LTDA"/>
    <x v="67"/>
    <s v="SP"/>
    <x v="4"/>
  </r>
  <r>
    <n v="473"/>
    <s v="LIBRELATO IMPLEMENTOS AGRICOLAS E RODOVIÁRIOS LTDA"/>
    <x v="1015"/>
    <s v="SC"/>
    <x v="4"/>
  </r>
  <r>
    <n v="474"/>
    <s v="LIGHT ENERGIA S.A."/>
    <x v="466"/>
    <s v="RJ"/>
    <x v="4"/>
  </r>
  <r>
    <n v="475"/>
    <s v="LIGHT SERVIÇOS DE ELETRICIDADE S.A."/>
    <x v="239"/>
    <s v="RJ"/>
    <x v="4"/>
  </r>
  <r>
    <n v="476"/>
    <s v="LIMA &amp; PERGHER INDUSTRIA E COMERCIO E REPRESENTACOES LTDA"/>
    <x v="1016"/>
    <s v="MG"/>
    <x v="4"/>
  </r>
  <r>
    <n v="477"/>
    <s v="LINX SISTEMAS E CONSULTORIA LTDA"/>
    <x v="728"/>
    <s v="SP"/>
    <x v="4"/>
  </r>
  <r>
    <n v="478"/>
    <s v="LOCALFRIO S.A.ARMAZÉNS GERAIS FRIGORIFICOS"/>
    <x v="729"/>
    <s v="SP"/>
    <x v="4"/>
  </r>
  <r>
    <n v="479"/>
    <s v="LOCAWEB SERVICOS DE INTERNET S.A."/>
    <x v="467"/>
    <s v="SP"/>
    <x v="4"/>
  </r>
  <r>
    <n v="480"/>
    <s v="LOJAS RENNER S.A."/>
    <x v="1017"/>
    <s v="RS"/>
    <x v="4"/>
  </r>
  <r>
    <n v="481"/>
    <s v="LONDRINA BEBIDAS LTDA"/>
    <x v="469"/>
    <s v="RJ"/>
    <x v="4"/>
  </r>
  <r>
    <n v="482"/>
    <s v="LSM BRASIL S.A"/>
    <x v="1018"/>
    <s v="MG"/>
    <x v="4"/>
  </r>
  <r>
    <n v="483"/>
    <s v="LUBRIZOL DO BRASIL ADITIVOS LTDA"/>
    <x v="240"/>
    <s v="RJ"/>
    <x v="4"/>
  </r>
  <r>
    <n v="484"/>
    <s v="LUPO S.A."/>
    <x v="241"/>
    <s v="SP"/>
    <x v="4"/>
  </r>
  <r>
    <n v="485"/>
    <s v="LWARCEL CELULOSE LTDA"/>
    <x v="1019"/>
    <s v="SP"/>
    <x v="4"/>
  </r>
  <r>
    <n v="486"/>
    <s v="M D MÓVEIS LTDA"/>
    <x v="470"/>
    <s v="RS"/>
    <x v="4"/>
  </r>
  <r>
    <n v="487"/>
    <s v="M DIAS BRANCO S.A INDUSTRIA E COMERCIO DE ALIMENTOS"/>
    <x v="242"/>
    <s v="CE"/>
    <x v="4"/>
  </r>
  <r>
    <n v="488"/>
    <s v="M.A. BORRACHAS LTDA"/>
    <x v="730"/>
    <s v="RS"/>
    <x v="4"/>
  </r>
  <r>
    <n v="489"/>
    <s v="M.CASSAB INDúSTRIA E COMéRCIO LTDA."/>
    <x v="1020"/>
    <s v="SP"/>
    <x v="4"/>
  </r>
  <r>
    <n v="490"/>
    <s v="MACCAFERRI DO BRASIL LTDA"/>
    <x v="68"/>
    <s v="SP"/>
    <x v="4"/>
  </r>
  <r>
    <n v="491"/>
    <s v="MADEIREIRA HERVAL LTDA"/>
    <x v="243"/>
    <s v="RS"/>
    <x v="4"/>
  </r>
  <r>
    <n v="492"/>
    <s v="MAGNESITA REFRATÁRIOS S.A."/>
    <x v="474"/>
    <s v="MG"/>
    <x v="4"/>
  </r>
  <r>
    <n v="493"/>
    <s v="MAGNETI MARELLI SISTEMAS AUTOMOTIVOS INDÚSRIA E COMÉRCIO LTDA."/>
    <x v="476"/>
    <s v="MG"/>
    <x v="4"/>
  </r>
  <r>
    <n v="494"/>
    <s v="MAHLE COMPONENTES DE MOTORES DO BRASIL LTDA."/>
    <x v="477"/>
    <s v="MG"/>
    <x v="4"/>
  </r>
  <r>
    <n v="495"/>
    <s v="MAHLE METAL LEVE MIBA SINTERIZAOS LTDA."/>
    <x v="1021"/>
    <s v="SP"/>
    <x v="4"/>
  </r>
  <r>
    <n v="496"/>
    <s v="MAHLE METAL LEVE S/A"/>
    <x v="71"/>
    <s v="SP"/>
    <x v="4"/>
  </r>
  <r>
    <n v="497"/>
    <s v="MAKRO ATACADISTA S/A"/>
    <x v="1022"/>
    <s v="SP"/>
    <x v="4"/>
  </r>
  <r>
    <n v="498"/>
    <s v="MAN Latin America Industria e Comercio de Veiculos Ltda"/>
    <x v="576"/>
    <s v="SP"/>
    <x v="4"/>
  </r>
  <r>
    <n v="499"/>
    <s v="MANGELS INDÚSTRIA E COMÉRCIO LTDA"/>
    <x v="478"/>
    <s v="SP"/>
    <x v="4"/>
  </r>
  <r>
    <n v="500"/>
    <s v="MAQ SAZI LTDA"/>
    <x v="732"/>
    <s v="RS"/>
    <x v="4"/>
  </r>
  <r>
    <n v="564"/>
    <s v="MÁQUINAS AGRÍCOLAS JACTO SA"/>
    <x v="244"/>
    <s v="SP"/>
    <x v="4"/>
  </r>
  <r>
    <n v="501"/>
    <s v="MAQUINAS SANMARTIN LTDA"/>
    <x v="733"/>
    <s v="RS"/>
    <x v="4"/>
  </r>
  <r>
    <n v="502"/>
    <s v="MAR- GIRIUS CONTINENTAL ICE LTDA"/>
    <x v="734"/>
    <s v="SP"/>
    <x v="4"/>
  </r>
  <r>
    <n v="503"/>
    <s v="MARCOPOLO S/A."/>
    <x v="72"/>
    <s v="RS"/>
    <x v="4"/>
  </r>
  <r>
    <n v="504"/>
    <s v="MAREL INDÚSTRIA DE MÓVEIS S.A."/>
    <x v="735"/>
    <s v="PR"/>
    <x v="4"/>
  </r>
  <r>
    <n v="505"/>
    <s v="MARELLI MÓVEIS PARA ESCRITÓRIO LTDA."/>
    <x v="73"/>
    <s v="RS"/>
    <x v="4"/>
  </r>
  <r>
    <n v="506"/>
    <s v="MARISA LOJAS S/A"/>
    <x v="1023"/>
    <s v="SP"/>
    <x v="4"/>
  </r>
  <r>
    <n v="507"/>
    <s v="MARISOL INDúSTRIA DO VESTUáRIO LTDA."/>
    <x v="1024"/>
    <s v="SC"/>
    <x v="4"/>
  </r>
  <r>
    <n v="508"/>
    <s v="MARJAN INDÚSTRIA E COMÉRCIO LTDA"/>
    <x v="1025"/>
    <s v="SP"/>
    <x v="4"/>
  </r>
  <r>
    <n v="509"/>
    <s v="MASCARELLO CARROCERIAS E ÔNIBUS LTDA"/>
    <x v="736"/>
    <s v="PR"/>
    <x v="4"/>
  </r>
  <r>
    <n v="510"/>
    <s v="MASTER SISTEMAS AUTOMOTIVOS LTDA."/>
    <x v="74"/>
    <s v="RS"/>
    <x v="4"/>
  </r>
  <r>
    <n v="511"/>
    <s v="MASTERFOODS BRASIL ALIMENTO LTDA"/>
    <x v="737"/>
    <s v="SP"/>
    <x v="4"/>
  </r>
  <r>
    <n v="512"/>
    <s v="MATEC INDUSTRIAL S.A"/>
    <x v="1026"/>
    <s v="SP"/>
    <x v="4"/>
  </r>
  <r>
    <n v="513"/>
    <s v="MATERA SYSTEMS INFORMáTICA SA"/>
    <x v="245"/>
    <s v="SP"/>
    <x v="4"/>
  </r>
  <r>
    <n v="514"/>
    <s v="MAXICORTE IND E COM DE ACOS LTDA"/>
    <x v="738"/>
    <s v="RS"/>
    <x v="4"/>
  </r>
  <r>
    <n v="515"/>
    <s v="MAXIFORJA COMPONENTES AUTOMOTIVOS LTDA"/>
    <x v="246"/>
    <s v="RS"/>
    <x v="4"/>
  </r>
  <r>
    <n v="516"/>
    <s v="MB METALBAGES DO BRASIL LTDA"/>
    <x v="739"/>
    <s v="SP"/>
    <x v="4"/>
  </r>
  <r>
    <n v="517"/>
    <s v="MECALOR SOLUÇÕES EM ENGENHARIA TÉRMICA LTDA."/>
    <x v="483"/>
    <s v="SP"/>
    <x v="4"/>
  </r>
  <r>
    <n v="518"/>
    <s v="MEDQUíMICA INDúSTRIA FARMACêUTICA LTDA"/>
    <x v="1027"/>
    <s v="MG"/>
    <x v="4"/>
  </r>
  <r>
    <n v="519"/>
    <s v="MEGA EMBALAGENS LTDA"/>
    <x v="484"/>
    <s v="RS"/>
    <x v="4"/>
  </r>
  <r>
    <n v="520"/>
    <s v="MEIZLER BIOPHARMA S/A"/>
    <x v="1028"/>
    <s v="SP"/>
    <x v="4"/>
  </r>
  <r>
    <n v="521"/>
    <s v="MENEGOTTI INDUSTRIAS METALURGICAS LTDA"/>
    <x v="1029"/>
    <s v="SC"/>
    <x v="4"/>
  </r>
  <r>
    <n v="522"/>
    <s v="MERCADO ELETRôNICO S/A"/>
    <x v="1030"/>
    <s v="SP"/>
    <x v="4"/>
  </r>
  <r>
    <n v="523"/>
    <s v="MERCADOLIVRE.COM ATIVIDADES DE INTERNET LTDA."/>
    <x v="1031"/>
    <s v="SP"/>
    <x v="4"/>
  </r>
  <r>
    <n v="524"/>
    <s v="MERCADOPAGO.COM REPRESENTAÇÕES LTDA."/>
    <x v="1032"/>
    <s v="SP"/>
    <x v="4"/>
  </r>
  <r>
    <n v="525"/>
    <s v="MERCEDES-BENZ DO BRASIL LTDA"/>
    <x v="740"/>
    <s v="SP"/>
    <x v="4"/>
  </r>
  <r>
    <n v="526"/>
    <s v="MERCK SHARP &amp; DOHME FARMACêUTICA LTDA"/>
    <x v="250"/>
    <s v="SP"/>
    <x v="4"/>
  </r>
  <r>
    <n v="527"/>
    <s v="MERCUR S/A"/>
    <x v="487"/>
    <s v="RS"/>
    <x v="4"/>
  </r>
  <r>
    <n v="528"/>
    <s v="MERIAL SAÚDE ANIMAL LTDA"/>
    <x v="488"/>
    <s v="SP"/>
    <x v="4"/>
  </r>
  <r>
    <n v="529"/>
    <s v="MERITOR DO BRASIL SISTEMAS AUTOMOTIVOS LTDA"/>
    <x v="598"/>
    <s v="SP"/>
    <x v="4"/>
  </r>
  <r>
    <n v="530"/>
    <s v="MERITOR DO BRASIL SISTEMAS AUTOMOTIVOS LTDA."/>
    <x v="1033"/>
    <s v="SP"/>
    <x v="4"/>
  </r>
  <r>
    <n v="531"/>
    <s v="META SERVIÇOS EM INFORMÁTICA LTDA"/>
    <x v="742"/>
    <s v="SP"/>
    <x v="4"/>
  </r>
  <r>
    <n v="532"/>
    <s v="METADADOS ASSESSORIA E SISTEMAS LTDA"/>
    <x v="743"/>
    <s v="RS"/>
    <x v="4"/>
  </r>
  <r>
    <n v="533"/>
    <s v="METAGAL INDÚSTRIA E COMÉRCIO LTDA"/>
    <x v="1034"/>
    <s v="MG"/>
    <x v="4"/>
  </r>
  <r>
    <n v="534"/>
    <s v="METALCORTE FUNDIÇÃO LTDA"/>
    <x v="1035"/>
    <s v="RS"/>
    <x v="4"/>
  </r>
  <r>
    <n v="535"/>
    <s v="METALFRIO SOLUTIONS S.A."/>
    <x v="251"/>
    <s v="SP"/>
    <x v="4"/>
  </r>
  <r>
    <n v="536"/>
    <s v="METALGRáFICA CEARENSE S/A"/>
    <x v="1036"/>
    <s v="CE"/>
    <x v="4"/>
  </r>
  <r>
    <n v="537"/>
    <s v="METALSA BRASIL INDÚSTRIA E COMERCIO DE AUTOPEÇAS LTDA."/>
    <x v="1037"/>
    <s v="SP"/>
    <x v="4"/>
  </r>
  <r>
    <n v="541"/>
    <s v="METALúRGICA DANIEL LTDA."/>
    <x v="1038"/>
    <s v="RS"/>
    <x v="4"/>
  </r>
  <r>
    <n v="538"/>
    <s v="METALURGICA FEY S/A"/>
    <x v="491"/>
    <s v="SC"/>
    <x v="4"/>
  </r>
  <r>
    <n v="539"/>
    <s v="METALÚRGICA MOR SA"/>
    <x v="1039"/>
    <s v="RS"/>
    <x v="4"/>
  </r>
  <r>
    <n v="540"/>
    <s v="METALÚRGICA SIEMSEN LTDA."/>
    <x v="1040"/>
    <s v="SC"/>
    <x v="4"/>
  </r>
  <r>
    <n v="542"/>
    <s v="METASA S/A INDúSTRIA METALúRGICA"/>
    <x v="77"/>
    <s v="RS"/>
    <x v="4"/>
  </r>
  <r>
    <n v="543"/>
    <s v="METHAL COMPANY INDUSTRIAL LTDA"/>
    <x v="1041"/>
    <s v="PR"/>
    <x v="4"/>
  </r>
  <r>
    <n v="544"/>
    <s v="METSO BRASIL INDUSTRIA E COMERCIO LTDA"/>
    <x v="78"/>
    <s v="SP"/>
    <x v="4"/>
  </r>
  <r>
    <n v="545"/>
    <s v="MGI COUTIER BRASIL LTDA"/>
    <x v="1042"/>
    <s v="SP"/>
    <x v="4"/>
  </r>
  <r>
    <n v="546"/>
    <s v="MICROVIX SOFTWARE S/A"/>
    <x v="745"/>
    <s v="SC"/>
    <x v="4"/>
  </r>
  <r>
    <n v="547"/>
    <s v="MJV TECNOLOGIA LTDA"/>
    <x v="746"/>
    <s v="RJ"/>
    <x v="4"/>
  </r>
  <r>
    <n v="548"/>
    <s v="MK QUIMICA DO BRASIL LTDA"/>
    <x v="252"/>
    <s v="RS"/>
    <x v="4"/>
  </r>
  <r>
    <n v="549"/>
    <s v="MOBI ALL TECNOLOGIA S.A."/>
    <x v="1043"/>
    <s v="SP"/>
    <x v="4"/>
  </r>
  <r>
    <n v="550"/>
    <s v="MODINE DO BRASIL SISTEMAS TÉRMICOS LTDA"/>
    <x v="253"/>
    <s v="SP"/>
    <x v="4"/>
  </r>
  <r>
    <n v="551"/>
    <s v="MONSOY LTDA."/>
    <x v="748"/>
    <s v="SP"/>
    <x v="4"/>
  </r>
  <r>
    <n v="552"/>
    <s v="MONTEIRO BRAGA CONSULTORIA EMPRESARIAL LTDA"/>
    <x v="1044"/>
    <s v="BA"/>
    <x v="4"/>
  </r>
  <r>
    <n v="553"/>
    <s v="MOTO HONDA DA AMAZONIA LTDA"/>
    <x v="494"/>
    <s v="AM"/>
    <x v="4"/>
  </r>
  <r>
    <n v="554"/>
    <s v="MOTOROLA INDUSTRIAL LTDA"/>
    <x v="495"/>
    <s v="SP"/>
    <x v="4"/>
  </r>
  <r>
    <n v="555"/>
    <s v="MOTOROLA SOLUTIONS LTDA"/>
    <x v="1045"/>
    <s v="SP"/>
    <x v="4"/>
  </r>
  <r>
    <n v="565"/>
    <s v="MÓVEIS CARRARO LTDA"/>
    <x v="1046"/>
    <s v="RS"/>
    <x v="4"/>
  </r>
  <r>
    <n v="566"/>
    <s v="MÓVEIS KAPPESBERG LTDA."/>
    <x v="749"/>
    <s v="RS"/>
    <x v="4"/>
  </r>
  <r>
    <n v="556"/>
    <s v="MUELLER ELETRODOMÉSTICOS S/A"/>
    <x v="255"/>
    <s v="SC"/>
    <x v="4"/>
  </r>
  <r>
    <n v="557"/>
    <s v="MUELLER FOGÕES LTDA"/>
    <x v="256"/>
    <s v="SC"/>
    <x v="4"/>
  </r>
  <r>
    <n v="558"/>
    <s v="MULTILAB IND. E COMéRCIO DE PRODUTOS FARMACêUTICOS LTDA."/>
    <x v="257"/>
    <s v="RS"/>
    <x v="4"/>
  </r>
  <r>
    <n v="559"/>
    <s v="MULTIMIX NUTRIÇÃO ANIMAL LTDA"/>
    <x v="1047"/>
    <s v="SP"/>
    <x v="4"/>
  </r>
  <r>
    <n v="560"/>
    <s v="MULTIMÓVEIS INDÚSTRIA DE MÓVEIS LTDA"/>
    <x v="1048"/>
    <s v="RS"/>
    <x v="4"/>
  </r>
  <r>
    <n v="561"/>
    <s v="MULTINOVA IND DE EMBALAGENS PLASTICAS"/>
    <x v="751"/>
    <s v="RS"/>
    <x v="4"/>
  </r>
  <r>
    <n v="562"/>
    <s v="MVC COMPONENTES PLASTICOS LTDA"/>
    <x v="753"/>
    <s v="PR"/>
    <x v="4"/>
  </r>
  <r>
    <n v="563"/>
    <s v="MWM INTERNACIONAL INDUSTRIA DE MOTORES DA AMERICA DO SUL LTDA"/>
    <x v="1049"/>
    <s v="SP"/>
    <x v="4"/>
  </r>
  <r>
    <n v="567"/>
    <s v="NACIONAL DE GRAFITE LTDA"/>
    <x v="754"/>
    <s v="MG"/>
    <x v="4"/>
  </r>
  <r>
    <n v="568"/>
    <s v="NALCO BRASIL LTDA"/>
    <x v="1050"/>
    <s v="SP"/>
    <x v="4"/>
  </r>
  <r>
    <n v="569"/>
    <s v="NATIONAL STARCH &amp; CHEMICAL INDUSTRIAL LTDA"/>
    <x v="755"/>
    <s v="SP"/>
    <x v="4"/>
  </r>
  <r>
    <n v="570"/>
    <s v="NATURA COSMéTICOS S/A"/>
    <x v="79"/>
    <s v="SP"/>
    <x v="4"/>
  </r>
  <r>
    <n v="571"/>
    <s v="NAZCA DISTRIBUIDORA DE COSMETICOS LTDA"/>
    <x v="1051"/>
    <s v="SP"/>
    <x v="4"/>
  </r>
  <r>
    <n v="572"/>
    <s v="NDDIGITAL SA SOFTWARE"/>
    <x v="1052"/>
    <s v="SC"/>
    <x v="4"/>
  </r>
  <r>
    <n v="573"/>
    <s v="NECKERMAN INDUSTRIA FARMACEUTICA LTDA"/>
    <x v="1053"/>
    <s v="SP"/>
    <x v="4"/>
  </r>
  <r>
    <n v="574"/>
    <s v="NEGRESCO S.A.  CFI"/>
    <x v="1054"/>
    <s v="PR"/>
    <x v="4"/>
  </r>
  <r>
    <n v="575"/>
    <s v="NEOGÁS DO BRASIL GÁS NATURAL COMPRIMIDO S.A."/>
    <x v="1055"/>
    <s v="RS"/>
    <x v="4"/>
  </r>
  <r>
    <n v="577"/>
    <s v="NESTLé BRASIL LTDA"/>
    <x v="258"/>
    <s v="SP"/>
    <x v="4"/>
  </r>
  <r>
    <n v="578"/>
    <s v="NESTLé NORDESTE ALIMENTOS E BBEBIDAS"/>
    <x v="499"/>
    <s v="BA"/>
    <x v="4"/>
  </r>
  <r>
    <n v="576"/>
    <s v="NESTLE WATERS BRASIL - BEBIDAS E ALIMENTOS LTDA"/>
    <x v="756"/>
    <s v="SP"/>
    <x v="4"/>
  </r>
  <r>
    <n v="579"/>
    <s v="NETZSCH DO BRASIL INDUSTRIA E COMERCIO LTDA"/>
    <x v="259"/>
    <s v="SC"/>
    <x v="4"/>
  </r>
  <r>
    <n v="580"/>
    <s v="NEUMAYER TEKFOR AUTOMOTIVE BRASIL LTDA"/>
    <x v="758"/>
    <s v="SP"/>
    <x v="4"/>
  </r>
  <r>
    <n v="581"/>
    <s v="NICIOLI - INDUSTRIA E COMERCIO DE MOVEIS LTDA"/>
    <x v="1056"/>
    <s v="PR"/>
    <x v="4"/>
  </r>
  <r>
    <n v="582"/>
    <s v="NISSAN DO BRASIL AUTOMÓVEIS LTDA."/>
    <x v="759"/>
    <s v="PR"/>
    <x v="4"/>
  </r>
  <r>
    <n v="583"/>
    <s v="NOKIA DO BRASIL TECNOLOGIA LTDA"/>
    <x v="502"/>
    <s v="AM"/>
    <x v="4"/>
  </r>
  <r>
    <n v="584"/>
    <s v="NOMA DO BRASIL S/A"/>
    <x v="1057"/>
    <s v="PR"/>
    <x v="4"/>
  </r>
  <r>
    <n v="585"/>
    <s v="NORTEC QUÍMICA S. A."/>
    <x v="80"/>
    <s v="RJ"/>
    <x v="4"/>
  </r>
  <r>
    <n v="586"/>
    <s v="NOVARTIS BIOCIÊNCIAS S/A"/>
    <x v="503"/>
    <s v="SP"/>
    <x v="4"/>
  </r>
  <r>
    <n v="587"/>
    <s v="NOVELIS DO BRASIL LTDA."/>
    <x v="260"/>
    <s v="SP"/>
    <x v="4"/>
  </r>
  <r>
    <n v="588"/>
    <s v="NOVO NORDISK PRODUCAO FARMACEUTICA DO BRASIL LTDA"/>
    <x v="761"/>
    <s v="MG"/>
    <x v="4"/>
  </r>
  <r>
    <n v="589"/>
    <s v="NOVOTEMPO FRANCHISING LTDA"/>
    <x v="1058"/>
    <s v="RS"/>
    <x v="4"/>
  </r>
  <r>
    <n v="590"/>
    <s v="NOVUS DO BRASIL COMÉRCIO E IMPORTAÇÃO LTDA."/>
    <x v="1059"/>
    <s v="RS"/>
    <x v="4"/>
  </r>
  <r>
    <n v="591"/>
    <s v="NUMERICON SISTEMAS DE MANUFATURA LTDA"/>
    <x v="504"/>
    <s v="RS"/>
    <x v="4"/>
  </r>
  <r>
    <n v="592"/>
    <s v="NUTRON ALIMENTOS LTDA"/>
    <x v="262"/>
    <s v="SP"/>
    <x v="4"/>
  </r>
  <r>
    <n v="593"/>
    <s v="O BOTICÁRIO FRANCHISING S.A."/>
    <x v="263"/>
    <s v="PR"/>
    <x v="4"/>
  </r>
  <r>
    <n v="594"/>
    <s v="OLFAR INDÚSTRIA E COMÉRCIO DE ÓLEOS VEGETAIS LTDA"/>
    <x v="1060"/>
    <s v="RS"/>
    <x v="4"/>
  </r>
  <r>
    <n v="595"/>
    <s v="ORDENE S/A"/>
    <x v="1061"/>
    <s v="RS"/>
    <x v="4"/>
  </r>
  <r>
    <n v="596"/>
    <s v="ORIGINAL INDÚSTRIA ELETROELETRONICA LTDA"/>
    <x v="764"/>
    <s v="PR"/>
    <x v="4"/>
  </r>
  <r>
    <n v="597"/>
    <s v="ORTENG EQUIPAMENTOS E SISTEMAS LTDA"/>
    <x v="1062"/>
    <s v="MG"/>
    <x v="4"/>
  </r>
  <r>
    <n v="598"/>
    <s v="OTAM VENTILADORES INDUSTRIAIS LTDA"/>
    <x v="1063"/>
    <s v="RS"/>
    <x v="4"/>
  </r>
  <r>
    <n v="599"/>
    <s v="OURO FINO AGRONEGÓCIO LTDA."/>
    <x v="1064"/>
    <s v="SP"/>
    <x v="4"/>
  </r>
  <r>
    <n v="600"/>
    <s v="OURO FINO SAÚDE ANIMAL LTDA."/>
    <x v="82"/>
    <s v="SP"/>
    <x v="4"/>
  </r>
  <r>
    <n v="601"/>
    <s v="OXFORD PORCELANAS S/A"/>
    <x v="266"/>
    <s v="SC"/>
    <x v="4"/>
  </r>
  <r>
    <n v="602"/>
    <s v="OXITENO S/A INDÚSTRIA E COMÉRCIO"/>
    <x v="267"/>
    <s v="SP"/>
    <x v="4"/>
  </r>
  <r>
    <n v="603"/>
    <s v="PADTEC S/A"/>
    <x v="508"/>
    <s v="SP"/>
    <x v="4"/>
  </r>
  <r>
    <n v="604"/>
    <s v="PAEMA EMBALAGENS LTDA"/>
    <x v="1065"/>
    <s v="RS"/>
    <x v="4"/>
  </r>
  <r>
    <n v="605"/>
    <s v="PAGAMENTO DIGITAL INTERMEDIAÇÃO DE NEGÓCIOS LTDA."/>
    <x v="767"/>
    <s v="SP"/>
    <x v="4"/>
  </r>
  <r>
    <n v="606"/>
    <s v="PAN ELECTRIC - INDÚSTRIA ELETROELETRÔNICA LTDA."/>
    <x v="1066"/>
    <s v="RS"/>
    <x v="4"/>
  </r>
  <r>
    <n v="607"/>
    <s v="PANDURATA ALIMENTOS LTDA"/>
    <x v="269"/>
    <s v="SP"/>
    <x v="4"/>
  </r>
  <r>
    <n v="608"/>
    <s v="PARATI S.A."/>
    <x v="509"/>
    <s v="SC"/>
    <x v="4"/>
  </r>
  <r>
    <n v="609"/>
    <s v="PARKER HANNIFIN INDUSTRIA E COMERCIO LTDA"/>
    <x v="1067"/>
    <s v="SP"/>
    <x v="4"/>
  </r>
  <r>
    <n v="610"/>
    <s v="PASTIFíCIO SANTA AMáLIA S/A"/>
    <x v="1068"/>
    <s v="MG"/>
    <x v="4"/>
  </r>
  <r>
    <n v="611"/>
    <s v="PBMS SOLUçõES MóVEIS EM INFORMáTICA"/>
    <x v="1069"/>
    <s v="RS"/>
    <x v="4"/>
  </r>
  <r>
    <n v="612"/>
    <s v="PEDRO SANZ CLIMA LTDA"/>
    <x v="769"/>
    <s v="RS"/>
    <x v="4"/>
  </r>
  <r>
    <n v="613"/>
    <s v="PENINA ALIMENTOS LTDA"/>
    <x v="1070"/>
    <s v="SP"/>
    <x v="4"/>
  </r>
  <r>
    <n v="614"/>
    <s v="PEPSICO DO BRASIL LTDA"/>
    <x v="1071"/>
    <s v="SP"/>
    <x v="4"/>
  </r>
  <r>
    <n v="615"/>
    <s v="PERENNE EQUIPAMENTOS E SISTEMAS DE AGUA SA"/>
    <x v="1072"/>
    <s v="SP"/>
    <x v="4"/>
  </r>
  <r>
    <n v="616"/>
    <s v="PERSEUS TECNOLOGIA DA INFORMAÇÃO S.A."/>
    <x v="1073"/>
    <s v="RS"/>
    <x v="4"/>
  </r>
  <r>
    <n v="617"/>
    <s v="PERTO S A PERIFERICOS PARA AUTOMACAO"/>
    <x v="511"/>
    <s v="RS"/>
    <x v="4"/>
  </r>
  <r>
    <n v="620"/>
    <s v="PETRóLEO BRASILEIRO S.A"/>
    <x v="271"/>
    <s v="RJ"/>
    <x v="4"/>
  </r>
  <r>
    <n v="618"/>
    <s v="PETROM PETROQUÍMICA MOGI DAS CRUZES S/A"/>
    <x v="1074"/>
    <s v="SP"/>
    <x v="4"/>
  </r>
  <r>
    <n v="619"/>
    <s v="PETRORECONCAVO S.A."/>
    <x v="1075"/>
    <s v="BA"/>
    <x v="4"/>
  </r>
  <r>
    <n v="621"/>
    <s v="PEUGEOT CITROEN DO BRASIL AUTOMOVEIS LTDA"/>
    <x v="512"/>
    <s v="RJ"/>
    <x v="4"/>
  </r>
  <r>
    <n v="622"/>
    <s v="PHELPS DODGE INTERNATIONAL BRASIL LTDA."/>
    <x v="1076"/>
    <s v="MG"/>
    <x v="4"/>
  </r>
  <r>
    <n v="623"/>
    <s v="PILECCO NOBRE ALIMENTOS LTDA."/>
    <x v="513"/>
    <s v="RS"/>
    <x v="4"/>
  </r>
  <r>
    <n v="625"/>
    <s v="PINCéIS ATLAS SA"/>
    <x v="772"/>
    <s v="RS"/>
    <x v="4"/>
  </r>
  <r>
    <n v="624"/>
    <s v="PINCÉIS TIGRE S/A"/>
    <x v="514"/>
    <s v="PR"/>
    <x v="4"/>
  </r>
  <r>
    <n v="626"/>
    <s v="PIRELLI PNEUS LTDA"/>
    <x v="85"/>
    <s v="SP"/>
    <x v="4"/>
  </r>
  <r>
    <n v="627"/>
    <s v="PISANI PLASTICOS S.A"/>
    <x v="773"/>
    <s v="RS"/>
    <x v="4"/>
  </r>
  <r>
    <n v="628"/>
    <s v="PLASCAR INDúSTRIA DE COMPONENTES PLáSTICOS LTDA"/>
    <x v="274"/>
    <s v="SP"/>
    <x v="4"/>
  </r>
  <r>
    <n v="629"/>
    <s v="PLASSON DO BRASIL LTDA"/>
    <x v="1077"/>
    <s v="SC"/>
    <x v="4"/>
  </r>
  <r>
    <n v="630"/>
    <s v="PLASTIC OMNIUM DO BRASIL LTDA."/>
    <x v="774"/>
    <s v="SP"/>
    <x v="4"/>
  </r>
  <r>
    <n v="632"/>
    <s v="PLáSTICOS CREMER S.A."/>
    <x v="516"/>
    <s v="SC"/>
    <x v="4"/>
  </r>
  <r>
    <n v="631"/>
    <s v="PLP PRODUTOS PREFORMADOS LTDA"/>
    <x v="775"/>
    <s v="SP"/>
    <x v="4"/>
  </r>
  <r>
    <n v="633"/>
    <s v="POLENGHI INDUSTRIA ALIMENTICIAS LTDA"/>
    <x v="777"/>
    <s v="SP"/>
    <x v="4"/>
  </r>
  <r>
    <n v="634"/>
    <s v="POLO INDUSTRIA E COMERCIO SA"/>
    <x v="1078"/>
    <s v="SP"/>
    <x v="4"/>
  </r>
  <r>
    <n v="635"/>
    <s v="PORTOBELLO S.A."/>
    <x v="1079"/>
    <s v="SC"/>
    <x v="4"/>
  </r>
  <r>
    <n v="636"/>
    <s v="POWERLOGIC CONSULTORIA E SISTEMAS"/>
    <x v="1080"/>
    <s v="MG"/>
    <x v="4"/>
  </r>
  <r>
    <n v="637"/>
    <s v="PPE FIOS ESMALTADOS S.A."/>
    <x v="277"/>
    <s v="SP"/>
    <x v="4"/>
  </r>
  <r>
    <n v="639"/>
    <s v="PRATI, DONADUZZI &amp; CIA LTDA"/>
    <x v="87"/>
    <s v="PR"/>
    <x v="4"/>
  </r>
  <r>
    <n v="638"/>
    <s v="PRAT-K UTILIDADES LTDA."/>
    <x v="88"/>
    <s v="RS"/>
    <x v="4"/>
  </r>
  <r>
    <n v="640"/>
    <s v="PREMIUM AUDITORES ASSOCIADOS"/>
    <x v="1081"/>
    <s v="RJ"/>
    <x v="4"/>
  </r>
  <r>
    <n v="641"/>
    <s v="PRIMAFER INDUSTRIAL S/A"/>
    <x v="779"/>
    <s v="RS"/>
    <x v="4"/>
  </r>
  <r>
    <n v="642"/>
    <s v="PROCAD SOFTWARES LTDA"/>
    <x v="780"/>
    <s v="RS"/>
    <x v="4"/>
  </r>
  <r>
    <n v="643"/>
    <s v="PROGAS - INDÚSTRIA METALÚRGICA LTDA."/>
    <x v="518"/>
    <s v="RS"/>
    <x v="4"/>
  </r>
  <r>
    <n v="644"/>
    <s v="PROMON ENGENHARIA LTDA"/>
    <x v="1082"/>
    <s v="SP"/>
    <x v="4"/>
  </r>
  <r>
    <n v="645"/>
    <s v="PROQUIGEL QUíMICA S/A"/>
    <x v="1083"/>
    <s v="BA"/>
    <x v="4"/>
  </r>
  <r>
    <n v="646"/>
    <s v="PRYSMIAN ENERGIA CABOS E SISTEMAS DO BRASIL S.A."/>
    <x v="90"/>
    <s v="SP"/>
    <x v="4"/>
  </r>
  <r>
    <n v="647"/>
    <s v="PST ELETRÔNICA S/A"/>
    <x v="519"/>
    <s v="AM"/>
    <x v="4"/>
  </r>
  <r>
    <n v="648"/>
    <s v="QUAKER CHEMICAL INDUSTRIA E COMERCIO LTDA"/>
    <x v="520"/>
    <s v="RJ"/>
    <x v="4"/>
  </r>
  <r>
    <n v="649"/>
    <s v="QUALISTEEL FUNDIÇÃO DE PRECISÃO LTDA"/>
    <x v="1084"/>
    <s v="RS"/>
    <x v="4"/>
  </r>
  <r>
    <n v="650"/>
    <s v="QUERCEGEN AGRONEGOCIOS I LTDA"/>
    <x v="1085"/>
    <s v="MA"/>
    <x v="4"/>
  </r>
  <r>
    <n v="651"/>
    <s v="QUIMICA AMPARO LTDA"/>
    <x v="278"/>
    <s v="SP"/>
    <x v="4"/>
  </r>
  <r>
    <n v="652"/>
    <s v="QUIMISA S/A"/>
    <x v="279"/>
    <s v="SC"/>
    <x v="4"/>
  </r>
  <r>
    <n v="653"/>
    <s v="RANDON IMPLEMENTOS PARA O TRANSPORTE LTDA."/>
    <x v="783"/>
    <s v="SP"/>
    <x v="4"/>
  </r>
  <r>
    <n v="654"/>
    <s v="RANDON S/A IMPLEMENTOS E PARTICIPAÇÕES"/>
    <x v="91"/>
    <s v="RS"/>
    <x v="4"/>
  </r>
  <r>
    <n v="655"/>
    <s v="RAUMAK MAQUINAS LTDA"/>
    <x v="1086"/>
    <s v="SC"/>
    <x v="4"/>
  </r>
  <r>
    <n v="657"/>
    <s v="RAZÃO SOCIAL: STEMAC S/A GRUPOS GERADORES"/>
    <x v="305"/>
    <s v="RS"/>
    <x v="4"/>
  </r>
  <r>
    <n v="656"/>
    <s v="RAZZO LTDA"/>
    <x v="784"/>
    <s v="SP"/>
    <x v="4"/>
  </r>
  <r>
    <n v="658"/>
    <s v="RBS ZERO HORA EDITORA JORNALISTICA S/A"/>
    <x v="1087"/>
    <s v="RS"/>
    <x v="4"/>
  </r>
  <r>
    <n v="659"/>
    <s v="REASON TECNOLOGIA S.A"/>
    <x v="1088"/>
    <s v="SC"/>
    <x v="4"/>
  </r>
  <r>
    <n v="660"/>
    <s v="RECKITT BENCKISER ( BRASIL ) LTDA."/>
    <x v="1089"/>
    <s v="SP"/>
    <x v="4"/>
  </r>
  <r>
    <n v="661"/>
    <s v="REDECARD SA"/>
    <x v="522"/>
    <s v="SP"/>
    <x v="4"/>
  </r>
  <r>
    <n v="662"/>
    <s v="REFINARIA DE PETRÓLEO RIOGRANDENSE S/A."/>
    <x v="1090"/>
    <s v="RS"/>
    <x v="4"/>
  </r>
  <r>
    <n v="663"/>
    <s v="REFRIMATE ENGENHARIA DO FRIO LTDA"/>
    <x v="1091"/>
    <s v="RS"/>
    <x v="4"/>
  </r>
  <r>
    <n v="664"/>
    <s v="REIVAX S/A AUTOMAçãO E CONTROLE"/>
    <x v="1092"/>
    <s v="SC"/>
    <x v="4"/>
  </r>
  <r>
    <n v="665"/>
    <s v="RELTHY LABORATÓRIOS LTDA."/>
    <x v="786"/>
    <s v="SP"/>
    <x v="4"/>
  </r>
  <r>
    <n v="666"/>
    <s v="RENAULT DO BRASIL S.A"/>
    <x v="524"/>
    <s v="PR"/>
    <x v="4"/>
  </r>
  <r>
    <n v="667"/>
    <s v="RENNER SAYERLACK S/A."/>
    <x v="283"/>
    <s v="SP"/>
    <x v="4"/>
  </r>
  <r>
    <n v="668"/>
    <s v="RENOVADORA DE PNEUS HOFF LTDA"/>
    <x v="1093"/>
    <s v="RS"/>
    <x v="4"/>
  </r>
  <r>
    <n v="669"/>
    <s v="REPOM S/A"/>
    <x v="95"/>
    <s v="SP"/>
    <x v="4"/>
  </r>
  <r>
    <n v="670"/>
    <s v="RESTOQUE COMÉRCIO E CONFECÇÕES DE ROUPAS S/A"/>
    <x v="1094"/>
    <s v="SP"/>
    <x v="4"/>
  </r>
  <r>
    <n v="671"/>
    <s v="REXNORD CORRENTES LTDA."/>
    <x v="96"/>
    <s v="RS"/>
    <x v="4"/>
  </r>
  <r>
    <n v="672"/>
    <s v="RF REFLORESTADORA S/A"/>
    <x v="125"/>
    <s v="SC"/>
    <x v="4"/>
  </r>
  <r>
    <n v="673"/>
    <s v="RHODIA BRASIL LTDA."/>
    <x v="284"/>
    <s v="SP"/>
    <x v="4"/>
  </r>
  <r>
    <n v="674"/>
    <s v="RHODIA POLIAMIDA E ESPECIALIDADES LTDA"/>
    <x v="97"/>
    <s v="SP"/>
    <x v="4"/>
  </r>
  <r>
    <n v="675"/>
    <s v="RHODOSS IMPLEMENTOS RODOVIARIOS LTDA"/>
    <x v="526"/>
    <s v="RS"/>
    <x v="4"/>
  </r>
  <r>
    <n v="676"/>
    <s v="RIGESA, CELULOSE, PAPEL E EMBALAGENS LTDA"/>
    <x v="98"/>
    <s v="SP"/>
    <x v="4"/>
  </r>
  <r>
    <n v="677"/>
    <s v="RIMA INDUSTRIAL S/A"/>
    <x v="788"/>
    <s v="MG"/>
    <x v="4"/>
  </r>
  <r>
    <n v="678"/>
    <s v="RIO GRANDE ENERGIA S.A."/>
    <x v="286"/>
    <s v="RS"/>
    <x v="4"/>
  </r>
  <r>
    <n v="679"/>
    <s v="RIP SERVIÇOS INDUSTRIAIS LTDA"/>
    <x v="1095"/>
    <s v="SP"/>
    <x v="4"/>
  </r>
  <r>
    <n v="680"/>
    <s v="ROBERT BOSCH LIMITADA"/>
    <x v="287"/>
    <s v="SP"/>
    <x v="4"/>
  </r>
  <r>
    <n v="681"/>
    <s v="RODOTÉCNICA - INDÚSTRIA DE IMPLEMENTOS RODOVIÁRIOS LTDA"/>
    <x v="1096"/>
    <s v="RS"/>
    <x v="4"/>
  </r>
  <r>
    <n v="682"/>
    <s v="RODOVALE - INDUSTRIA E COMERCIO DE EQUIPAMENTOS RODOVIÁRIOS LTDA"/>
    <x v="1097"/>
    <s v="RS"/>
    <x v="4"/>
  </r>
  <r>
    <n v="683"/>
    <s v="ROYAL CANIN DO BRASIL INDUSTRIA E COMERCIO LTDA"/>
    <x v="790"/>
    <s v="SP"/>
    <x v="4"/>
  </r>
  <r>
    <n v="684"/>
    <s v="RSI INFORMÁTICA LTDA."/>
    <x v="1098"/>
    <s v="SP"/>
    <x v="4"/>
  </r>
  <r>
    <n v="685"/>
    <s v="S. A O ESTADO DE S. PAULO"/>
    <x v="791"/>
    <s v="SP"/>
    <x v="4"/>
  </r>
  <r>
    <n v="686"/>
    <s v="SADIA S.A."/>
    <x v="792"/>
    <s v="SC"/>
    <x v="4"/>
  </r>
  <r>
    <n v="687"/>
    <s v="SAGE BRASIL INTERIORES AUTOMOTIVOS INDUSTRIA E COMERCIO LTDA"/>
    <x v="1099"/>
    <s v="SP"/>
    <x v="4"/>
  </r>
  <r>
    <n v="688"/>
    <s v="SAGEM ORGA DO BRASIL S/A"/>
    <x v="528"/>
    <s v="SP"/>
    <x v="4"/>
  </r>
  <r>
    <n v="689"/>
    <s v="SAINT-GOBAIN DO BRASIL PRODUTOS INDUSTRIAIS E PARA CONSTRUÇÃO LTDA."/>
    <x v="529"/>
    <s v="SP"/>
    <x v="4"/>
  </r>
  <r>
    <n v="690"/>
    <s v="SAKATA SEED SUDAMERICA LTDA."/>
    <x v="1100"/>
    <s v="SP"/>
    <x v="4"/>
  </r>
  <r>
    <n v="691"/>
    <s v="SAMARCO MINERAçãO S.A."/>
    <x v="1101"/>
    <s v="MG"/>
    <x v="4"/>
  </r>
  <r>
    <n v="692"/>
    <s v="SAN MARINO ÔNIBUS E IMPLEMENTOS LTDA."/>
    <x v="290"/>
    <s v="RS"/>
    <x v="4"/>
  </r>
  <r>
    <n v="693"/>
    <s v="SANCHEZ CANO LTDA"/>
    <x v="1102"/>
    <s v="SP"/>
    <x v="4"/>
  </r>
  <r>
    <n v="694"/>
    <s v="SANREMO S/A"/>
    <x v="793"/>
    <s v="RS"/>
    <x v="4"/>
  </r>
  <r>
    <n v="695"/>
    <s v="SANTA HELENA INDÚSTRIA DE ALIMENTOS S/A"/>
    <x v="1103"/>
    <s v="SP"/>
    <x v="4"/>
  </r>
  <r>
    <n v="758"/>
    <s v="SÃO PAULO ALPARGATAS S/A"/>
    <x v="101"/>
    <s v="SP"/>
    <x v="4"/>
  </r>
  <r>
    <n v="696"/>
    <s v="SAP BRASIL LTDA"/>
    <x v="794"/>
    <s v="SP"/>
    <x v="4"/>
  </r>
  <r>
    <n v="697"/>
    <s v="SARA LEE CAFÉS DO BRASIL LTDA."/>
    <x v="795"/>
    <s v="SP"/>
    <x v="4"/>
  </r>
  <r>
    <n v="698"/>
    <s v="SASAZAKI INDúSTRIA E COMéRCIO LTDA"/>
    <x v="1104"/>
    <s v="SP"/>
    <x v="4"/>
  </r>
  <r>
    <n v="699"/>
    <s v="SAUR EQUIPAMENTOS S/A."/>
    <x v="102"/>
    <s v="RS"/>
    <x v="4"/>
  </r>
  <r>
    <n v="700"/>
    <s v="SCA-INDÚSTRIA DE MÓVEIS LTDA."/>
    <x v="531"/>
    <s v="RS"/>
    <x v="4"/>
  </r>
  <r>
    <n v="701"/>
    <s v="SCANIA LATIN AMERICA LTDA"/>
    <x v="532"/>
    <s v="SP"/>
    <x v="4"/>
  </r>
  <r>
    <n v="702"/>
    <s v="SCHAEFFLER BRASIL LTDA"/>
    <x v="292"/>
    <s v="SP"/>
    <x v="4"/>
  </r>
  <r>
    <n v="703"/>
    <s v="SCHERING-PLOUGH INDUSTRIA FARMACEUTICA LTDA."/>
    <x v="1105"/>
    <s v="SP"/>
    <x v="4"/>
  </r>
  <r>
    <n v="704"/>
    <s v="SCHLUMBERGER SERVICOS DE PETROLEO LTDA"/>
    <x v="1106"/>
    <s v="RJ"/>
    <x v="4"/>
  </r>
  <r>
    <n v="705"/>
    <s v="SCHNEIDER ELECTRIC BRASIL LTDA."/>
    <x v="797"/>
    <s v="SP"/>
    <x v="4"/>
  </r>
  <r>
    <n v="706"/>
    <s v="SCM GROUP TECMATIC MÁQUINAS E EQUIPAMENTOS LTDA"/>
    <x v="533"/>
    <s v="SC"/>
    <x v="4"/>
  </r>
  <r>
    <n v="707"/>
    <s v="SCOPUS TECNOLOGIA LTDA."/>
    <x v="293"/>
    <s v="SP"/>
    <x v="4"/>
  </r>
  <r>
    <n v="708"/>
    <s v="SENIOR PESQUISA E TECNOLOGIA LTDA"/>
    <x v="535"/>
    <s v="SC"/>
    <x v="4"/>
  </r>
  <r>
    <n v="709"/>
    <s v="SENIOR SISTEMAS CORPORATIVOS LTDA"/>
    <x v="295"/>
    <s v="SC"/>
    <x v="4"/>
  </r>
  <r>
    <n v="759"/>
    <s v="SÊNIOR SISTEMAS EM SEGURANÇA LTDA"/>
    <x v="294"/>
    <s v="SC"/>
    <x v="4"/>
  </r>
  <r>
    <n v="710"/>
    <s v="SENIOR SISTEMAS S/A"/>
    <x v="296"/>
    <s v="SC"/>
    <x v="4"/>
  </r>
  <r>
    <n v="711"/>
    <s v="SERTTEL LTDA"/>
    <x v="800"/>
    <s v="PE"/>
    <x v="4"/>
  </r>
  <r>
    <n v="712"/>
    <s v="SEVA ENGENHARIA ELETRONICA S/A"/>
    <x v="801"/>
    <s v="MG"/>
    <x v="4"/>
  </r>
  <r>
    <n v="713"/>
    <s v="SEVENTEEN TECNOLOGIA DA INFORMAçãO EM INFORMáTICA LTDA"/>
    <x v="802"/>
    <s v="RS"/>
    <x v="4"/>
  </r>
  <r>
    <n v="714"/>
    <s v="SHERWIN WILLIAMS DO BRASIL, INDÚSTRIA E COMÉRCIO LTDA"/>
    <x v="1107"/>
    <s v="SP"/>
    <x v="4"/>
  </r>
  <r>
    <n v="715"/>
    <s v="SHV GAS BRASIL LTDA"/>
    <x v="1108"/>
    <s v="RJ"/>
    <x v="4"/>
  </r>
  <r>
    <n v="716"/>
    <s v="SIAC DO BRASIL LTDA"/>
    <x v="297"/>
    <s v="MG"/>
    <x v="4"/>
  </r>
  <r>
    <n v="717"/>
    <s v="SIAGRI SISTEMAS DE GESTAO LTDA"/>
    <x v="803"/>
    <s v="GO"/>
    <x v="4"/>
  </r>
  <r>
    <n v="718"/>
    <s v="SIDERÚRGICA ALTEROSA S/A"/>
    <x v="1109"/>
    <s v="MG"/>
    <x v="4"/>
  </r>
  <r>
    <n v="719"/>
    <s v="SIEMENS ENTERPRISE COMMUNICATIONS  TECNOLOGIA DA INFORMAÇÃO E COMUNICAÇÕES CORP"/>
    <x v="536"/>
    <s v="PR"/>
    <x v="4"/>
  </r>
  <r>
    <n v="720"/>
    <s v="SIEMENS LTDA"/>
    <x v="298"/>
    <s v="SP"/>
    <x v="4"/>
  </r>
  <r>
    <n v="721"/>
    <s v="SIERRA MÓVEIS LTDA"/>
    <x v="1110"/>
    <s v="RS"/>
    <x v="4"/>
  </r>
  <r>
    <n v="722"/>
    <s v="SILA DO BRASIL LTDA"/>
    <x v="299"/>
    <s v="MG"/>
    <x v="4"/>
  </r>
  <r>
    <n v="723"/>
    <s v="SILGAN WHITE CAP DO BRASIL LTDA"/>
    <x v="538"/>
    <s v="SP"/>
    <x v="4"/>
  </r>
  <r>
    <n v="724"/>
    <s v="SIMISA SIMIONI METALÚRGICA LTDA."/>
    <x v="1111"/>
    <s v="SP"/>
    <x v="4"/>
  </r>
  <r>
    <n v="725"/>
    <s v="SISPRO SA SERVIÇO E TECNOLOGIA DA INFORMAÇÃO"/>
    <x v="1112"/>
    <s v="RS"/>
    <x v="4"/>
  </r>
  <r>
    <n v="726"/>
    <s v="SKY BRASIL SERVIÇOS LTDA"/>
    <x v="1113"/>
    <s v="SP"/>
    <x v="4"/>
  </r>
  <r>
    <n v="727"/>
    <s v="SMART MODULAR TECHNOLOGIES INDúSTRIA DE COMPONENTES ELETRôNICOS LTDA."/>
    <x v="1114"/>
    <s v="SP"/>
    <x v="4"/>
  </r>
  <r>
    <n v="728"/>
    <s v="SMS TECNOLOGIA ELETRÔNICA LTDA."/>
    <x v="804"/>
    <s v="SP"/>
    <x v="4"/>
  </r>
  <r>
    <n v="729"/>
    <s v="SOCIEDADE MICHELIN DE PARTICIPAÇÕES, INDÚSTRIA E COMERCIO LTDA."/>
    <x v="301"/>
    <s v="RJ"/>
    <x v="4"/>
  </r>
  <r>
    <n v="730"/>
    <s v="SODECIA MINAS GERAIS INDUSTRIA DE COMPONENTES AUTOMOTIVOS LTDA."/>
    <x v="1115"/>
    <s v="MG"/>
    <x v="4"/>
  </r>
  <r>
    <n v="731"/>
    <s v="SOFAPE S/A"/>
    <x v="1116"/>
    <s v="SP"/>
    <x v="4"/>
  </r>
  <r>
    <n v="732"/>
    <s v="SOFTER BRASIL COMPOSTOS TERMOPLASTICOS LTDA"/>
    <x v="1117"/>
    <s v="RS"/>
    <x v="4"/>
  </r>
  <r>
    <n v="733"/>
    <s v="SOFTRAN INFORMáTICA DO TRANSPORTE LTDA"/>
    <x v="540"/>
    <s v="SC"/>
    <x v="4"/>
  </r>
  <r>
    <n v="734"/>
    <s v="SOGEFI FILTRATION DO BRASIL LTDA."/>
    <x v="302"/>
    <s v="SP"/>
    <x v="4"/>
  </r>
  <r>
    <n v="735"/>
    <s v="SOUZA CRUZ S.A"/>
    <x v="105"/>
    <s v="RJ"/>
    <x v="4"/>
  </r>
  <r>
    <n v="736"/>
    <s v="SPF DO BRASIL INDÚSTRIA E COMÉRCIO LTDA."/>
    <x v="805"/>
    <s v="SP"/>
    <x v="4"/>
  </r>
  <r>
    <n v="737"/>
    <s v="SPHEROS CLIMATIZAÇÃO DO BRASIL S/A"/>
    <x v="541"/>
    <s v="RS"/>
    <x v="4"/>
  </r>
  <r>
    <n v="738"/>
    <s v="SPRING WIRELESS (BRASIL) SERVIÇOS EM TECNOLOGIA DA INFORMAÇÃO LTDA"/>
    <x v="806"/>
    <s v="SP"/>
    <x v="4"/>
  </r>
  <r>
    <n v="739"/>
    <s v="SQUADRA TECNOLOGIA EM SOFTWARE LTDA"/>
    <x v="1118"/>
    <s v="MG"/>
    <x v="4"/>
  </r>
  <r>
    <n v="740"/>
    <s v="STARA S/A INDúSTRIA DE IMPLEMENTOS AGRíCOLAS"/>
    <x v="807"/>
    <s v="RS"/>
    <x v="4"/>
  </r>
  <r>
    <n v="741"/>
    <s v="STEFANINI CONSULTORIA E ASSESSORIA EM INFORMáTICA S.A."/>
    <x v="304"/>
    <s v="SP"/>
    <x v="4"/>
  </r>
  <r>
    <n v="742"/>
    <s v="STIHL FERRAMENTAS MOTORIZADAS LTDA."/>
    <x v="6"/>
    <s v="RS"/>
    <x v="4"/>
  </r>
  <r>
    <n v="743"/>
    <s v="STN - SISTEMA DE TRANSMISSÃO NORDESTE S.A"/>
    <x v="1119"/>
    <s v="PE"/>
    <x v="4"/>
  </r>
  <r>
    <n v="744"/>
    <s v="STOLA DO BRASIL LTDA"/>
    <x v="542"/>
    <s v="MG"/>
    <x v="4"/>
  </r>
  <r>
    <n v="745"/>
    <s v="STOLLER DO BRASIL LTDA."/>
    <x v="306"/>
    <s v="SP"/>
    <x v="4"/>
  </r>
  <r>
    <n v="746"/>
    <s v="SULZER BRASIL S/A"/>
    <x v="1120"/>
    <s v="SP"/>
    <x v="4"/>
  </r>
  <r>
    <n v="747"/>
    <s v="SUMIDENSO DO BRASIL INDUSTRIAS ELETRICAS LTDA"/>
    <x v="544"/>
    <s v="MG"/>
    <x v="4"/>
  </r>
  <r>
    <n v="748"/>
    <s v="SUPERPRO BETTANIN S/A IND. COM. MAT LIMPEZA"/>
    <x v="1121"/>
    <s v="RS"/>
    <x v="4"/>
  </r>
  <r>
    <n v="749"/>
    <s v="SURTEC DO BRASIL LTDA"/>
    <x v="808"/>
    <s v="SP"/>
    <x v="4"/>
  </r>
  <r>
    <n v="750"/>
    <s v="SUSIN FRANCESCUTTI METALÚRGICA LTDA"/>
    <x v="1122"/>
    <s v="RS"/>
    <x v="4"/>
  </r>
  <r>
    <n v="751"/>
    <s v="SUSPENSYS SISTEMAS AUTOMOTIVOS LTDA."/>
    <x v="107"/>
    <s v="RS"/>
    <x v="4"/>
  </r>
  <r>
    <n v="752"/>
    <s v="SUZANO PAPEL E CELULOSE S/A"/>
    <x v="809"/>
    <s v="BA"/>
    <x v="4"/>
  </r>
  <r>
    <n v="753"/>
    <s v="SYMRISE AROMAS E FRAGRANCIAS LTDA"/>
    <x v="108"/>
    <s v="SP"/>
    <x v="4"/>
  </r>
  <r>
    <n v="754"/>
    <s v="SYNCHRO SISTEMAS DE INFORMAÇÃO LTDA"/>
    <x v="1123"/>
    <s v="SP"/>
    <x v="4"/>
  </r>
  <r>
    <n v="755"/>
    <s v="SYNGENTA PROTEçãO DE CULTIVOS LTDA"/>
    <x v="308"/>
    <s v="SP"/>
    <x v="4"/>
  </r>
  <r>
    <n v="756"/>
    <s v="SYNGENTA SEEDS LTDA"/>
    <x v="545"/>
    <s v="SP"/>
    <x v="4"/>
  </r>
  <r>
    <n v="757"/>
    <s v="SYNOS CONSULTORIA E INFORMATICA LTDA"/>
    <x v="1124"/>
    <s v="MG"/>
    <x v="4"/>
  </r>
  <r>
    <n v="760"/>
    <s v="T.G.M. TURBINAS INDÚSTRIA E COMÉRCIO"/>
    <x v="1125"/>
    <s v="SP"/>
    <x v="4"/>
  </r>
  <r>
    <n v="761"/>
    <s v="TAKATA-PETRI S/A"/>
    <x v="1126"/>
    <s v="SP"/>
    <x v="4"/>
  </r>
  <r>
    <n v="762"/>
    <s v="TAURUS BLINDAGENS LTDA."/>
    <x v="546"/>
    <s v="PR"/>
    <x v="4"/>
  </r>
  <r>
    <n v="763"/>
    <s v="TAVEX BRASIL SA"/>
    <x v="291"/>
    <s v="SP"/>
    <x v="4"/>
  </r>
  <r>
    <n v="764"/>
    <s v="TECBRIL INDÚSTRIA E COMÉRCIO DE TINTAS LTDA"/>
    <x v="548"/>
    <s v="RS"/>
    <x v="4"/>
  </r>
  <r>
    <n v="765"/>
    <s v="TECHINT ENGENHARIA E CONSTRUÇÃO S.A."/>
    <x v="1127"/>
    <s v="SP"/>
    <x v="4"/>
  </r>
  <r>
    <n v="766"/>
    <s v="TECHNIP BRASIL ENGENHARIA E APOIO MARÍTIMO LTDA"/>
    <x v="810"/>
    <s v="RJ"/>
    <x v="4"/>
  </r>
  <r>
    <n v="767"/>
    <s v="TECLÓGICA SERVIÇOS EM INFORMÁTICA LTDA"/>
    <x v="811"/>
    <s v="SC"/>
    <x v="4"/>
  </r>
  <r>
    <n v="768"/>
    <s v="TECNICARE INDUSTRIA E COMERCIO LTDA"/>
    <x v="1128"/>
    <s v="PR"/>
    <x v="4"/>
  </r>
  <r>
    <n v="769"/>
    <s v="TECNITUBO IND DE MOV LTDA"/>
    <x v="1129"/>
    <s v="RS"/>
    <x v="4"/>
  </r>
  <r>
    <n v="770"/>
    <s v="TECNOLOGIA BANCARIA S.A."/>
    <x v="110"/>
    <s v="SP"/>
    <x v="4"/>
  </r>
  <r>
    <n v="771"/>
    <s v="TECNOMOTOR ELETRôNICA DO BRASIL S.A"/>
    <x v="812"/>
    <s v="SP"/>
    <x v="4"/>
  </r>
  <r>
    <n v="772"/>
    <s v="TECNOSULFUR SISTEMA DE TRATAMENTO DE METAIS LIQUIDOS S/A"/>
    <x v="1130"/>
    <s v="MG"/>
    <x v="4"/>
  </r>
  <r>
    <n v="773"/>
    <s v="TECNOVIDRO INDÚSTRIA DE VIDROS LTDA."/>
    <x v="1131"/>
    <s v="RS"/>
    <x v="4"/>
  </r>
  <r>
    <n v="774"/>
    <s v="TEDESCO EQUIP PARA GASTRONOMIA LTDA"/>
    <x v="1132"/>
    <s v="RS"/>
    <x v="4"/>
  </r>
  <r>
    <n v="775"/>
    <s v="TEKSID DO BRASIL LTDA."/>
    <x v="549"/>
    <s v="MG"/>
    <x v="4"/>
  </r>
  <r>
    <n v="776"/>
    <s v="TELASUL S A"/>
    <x v="550"/>
    <s v="RS"/>
    <x v="4"/>
  </r>
  <r>
    <n v="777"/>
    <s v="TELCON FIOS E CABOS PARA TELECOMUNICAçõES S/A"/>
    <x v="551"/>
    <s v="SP"/>
    <x v="4"/>
  </r>
  <r>
    <n v="778"/>
    <s v="TELECOMUNICAçõES DE SãO PAULO S.A."/>
    <x v="111"/>
    <s v="SP"/>
    <x v="4"/>
  </r>
  <r>
    <n v="779"/>
    <s v="TELEMAR NORTE LESTE S.A."/>
    <x v="552"/>
    <s v="RJ"/>
    <x v="4"/>
  </r>
  <r>
    <n v="780"/>
    <s v="TELEVISÃO BAHIA LTDA"/>
    <x v="813"/>
    <s v="BA"/>
    <x v="4"/>
  </r>
  <r>
    <n v="781"/>
    <s v="TENNECO AUTOMOTIVE DO BRASIL LTDA"/>
    <x v="553"/>
    <s v="SP"/>
    <x v="4"/>
  </r>
  <r>
    <n v="782"/>
    <s v="TERACOM TELEMATICA LTDA"/>
    <x v="1133"/>
    <s v="RS"/>
    <x v="4"/>
  </r>
  <r>
    <n v="783"/>
    <s v="TEREX CIFALI EQUIPAMENTOS LTDA"/>
    <x v="112"/>
    <s v="RS"/>
    <x v="4"/>
  </r>
  <r>
    <n v="784"/>
    <s v="TERMOMECÂNICA SÃO PAULO S/A"/>
    <x v="815"/>
    <s v="SP"/>
    <x v="4"/>
  </r>
  <r>
    <n v="785"/>
    <s v="TFL DO BRASIL INDUSTRIA QUIMICA LTDA"/>
    <x v="113"/>
    <s v="RS"/>
    <x v="4"/>
  </r>
  <r>
    <n v="786"/>
    <s v="THOR CONDUTORES ELéTRICOS LTDA"/>
    <x v="1134"/>
    <s v="SC"/>
    <x v="4"/>
  </r>
  <r>
    <n v="787"/>
    <s v="THYSSENKRUPP AUTOMOTIVE SYSTEMS DO BRASIL LTDA"/>
    <x v="554"/>
    <s v="SP"/>
    <x v="4"/>
  </r>
  <r>
    <n v="788"/>
    <s v="THYSSENKRUPP BILSTEIN BRASIL MOLAS E COMPONENTES DE SUSPENSÃO LTDA."/>
    <x v="555"/>
    <s v="SP"/>
    <x v="4"/>
  </r>
  <r>
    <n v="789"/>
    <s v="THYSSENKRUPP ELEVADORES S/A."/>
    <x v="114"/>
    <s v="RS"/>
    <x v="4"/>
  </r>
  <r>
    <n v="790"/>
    <s v="THYSSENKRUPP METALURGICA CAMPO LIMPO LTDA"/>
    <x v="310"/>
    <s v="SP"/>
    <x v="4"/>
  </r>
  <r>
    <n v="791"/>
    <s v="THYSSENKRUPP PRESTA DO BRASIL LTDA"/>
    <x v="311"/>
    <s v="PR"/>
    <x v="4"/>
  </r>
  <r>
    <n v="792"/>
    <s v="TIBRE INDUSTRIA METALURGICA LTDA"/>
    <x v="1135"/>
    <s v="RS"/>
    <x v="4"/>
  </r>
  <r>
    <n v="793"/>
    <s v="TICON INDúSTRIA, COMéRCIO, IMPORTAçãO E EXPORTAçãO DE TINTAS CONDUTIVAS LTDA."/>
    <x v="1136"/>
    <s v="SP"/>
    <x v="4"/>
  </r>
  <r>
    <n v="794"/>
    <s v="TIGRE S/A - TUBOS E CONEXÕES"/>
    <x v="312"/>
    <s v="SC"/>
    <x v="4"/>
  </r>
  <r>
    <n v="795"/>
    <s v="TILIFORM INFORMÁTICA LTDA"/>
    <x v="816"/>
    <s v="SP"/>
    <x v="4"/>
  </r>
  <r>
    <n v="796"/>
    <s v="TIM CELULAR S.A."/>
    <x v="1137"/>
    <s v="SP"/>
    <x v="4"/>
  </r>
  <r>
    <n v="797"/>
    <s v="TIMAC AGRO INDÚSTRIA E COMÉRCIO DE FERTILIZANTES LTDA."/>
    <x v="289"/>
    <s v="RS"/>
    <x v="4"/>
  </r>
  <r>
    <n v="798"/>
    <s v="TIVIT TERCEIRIZAçãO DE PROCESSOS, SERVIçOS E TECNOLOGIA S.A."/>
    <x v="817"/>
    <s v="SP"/>
    <x v="4"/>
  </r>
  <r>
    <n v="799"/>
    <s v="TMSA - TECNOLOGIA EM MOVIMENTAÇÃO S/A"/>
    <x v="309"/>
    <s v="RS"/>
    <x v="4"/>
  </r>
  <r>
    <n v="800"/>
    <s v="TNL CONTAX S/A"/>
    <x v="313"/>
    <s v="RJ"/>
    <x v="4"/>
  </r>
  <r>
    <n v="801"/>
    <s v="TNL PCS S.A."/>
    <x v="557"/>
    <s v="RJ"/>
    <x v="4"/>
  </r>
  <r>
    <n v="802"/>
    <s v="TODESCHINI SA INDÚSTRIA E COMÉRCIO"/>
    <x v="1138"/>
    <s v="RS"/>
    <x v="4"/>
  </r>
  <r>
    <n v="803"/>
    <s v="TODO SOLUCOES EM TECNOLOGIA SA."/>
    <x v="1139"/>
    <s v="SP"/>
    <x v="4"/>
  </r>
  <r>
    <n v="804"/>
    <s v="TOLEDO DO BRASIL INDÚSTRIA DE BALANÇAS LTDA"/>
    <x v="558"/>
    <s v="SP"/>
    <x v="4"/>
  </r>
  <r>
    <n v="805"/>
    <s v="TOMÉ S.A. IND. DE AUTO PEÇAS"/>
    <x v="1140"/>
    <s v="RS"/>
    <x v="4"/>
  </r>
  <r>
    <n v="806"/>
    <s v="TONDO S/A"/>
    <x v="559"/>
    <s v="RS"/>
    <x v="4"/>
  </r>
  <r>
    <n v="807"/>
    <s v="TONIOLO, BUSNELLO S.A. - TúNEIS, TERRAPLANAGENS E PAVIMENTAçõES"/>
    <x v="1141"/>
    <s v="RS"/>
    <x v="4"/>
  </r>
  <r>
    <n v="808"/>
    <s v="TOOLS ARQ FINANCEIRA NEGOCIOS SA"/>
    <x v="820"/>
    <s v="SP"/>
    <x v="4"/>
  </r>
  <r>
    <n v="809"/>
    <s v="TORTUGA COMPANHIA ZOOTECNICA AGRARIA"/>
    <x v="314"/>
    <s v="SP"/>
    <x v="4"/>
  </r>
  <r>
    <n v="810"/>
    <s v="TOTAL SPIN BRASIL SERVICOS DE TELECOMUNICACOES LTDA"/>
    <x v="1142"/>
    <s v="SP"/>
    <x v="4"/>
  </r>
  <r>
    <n v="811"/>
    <s v="TOTALBANCO CONSULTORIA E SISTEMAS SA"/>
    <x v="821"/>
    <s v="RS"/>
    <x v="4"/>
  </r>
  <r>
    <n v="812"/>
    <s v="TOTVS S.A."/>
    <x v="315"/>
    <s v="SP"/>
    <x v="4"/>
  </r>
  <r>
    <n v="813"/>
    <s v="TOX PRESSOTECHNIK DO BRASIL-INDUSTRIA E COMERCIO DE EQUIPAMENTOS LTDA"/>
    <x v="1143"/>
    <s v="SC"/>
    <x v="4"/>
  </r>
  <r>
    <n v="814"/>
    <s v="TRANS SISTEMAS DE TRANSPORTES S.A."/>
    <x v="1144"/>
    <s v="SP"/>
    <x v="4"/>
  </r>
  <r>
    <n v="815"/>
    <s v="TRW AUTOMOTIVE LTDA"/>
    <x v="316"/>
    <s v="SP"/>
    <x v="4"/>
  </r>
  <r>
    <n v="816"/>
    <s v="TSA TECNOLOGIA DE SISTEMAS DE AUTOMAÇÃO S/A"/>
    <x v="1145"/>
    <s v="MG"/>
    <x v="4"/>
  </r>
  <r>
    <n v="817"/>
    <s v="TUPY S.A."/>
    <x v="561"/>
    <s v="SP"/>
    <x v="4"/>
  </r>
  <r>
    <n v="818"/>
    <s v="TYCO ELECTRONICS BRASIL LTDA"/>
    <x v="826"/>
    <s v="SP"/>
    <x v="4"/>
  </r>
  <r>
    <n v="819"/>
    <s v="ULLIAN ESQUADRIAS METÁLICAS LTDA"/>
    <x v="317"/>
    <s v="SP"/>
    <x v="4"/>
  </r>
  <r>
    <n v="820"/>
    <s v="ULTRAFERTIL S.A"/>
    <x v="563"/>
    <s v="SP"/>
    <x v="4"/>
  </r>
  <r>
    <n v="827"/>
    <s v="UNIãO QUíMICA FARMACêUTICA NACIONAL S/A"/>
    <x v="116"/>
    <s v="SP"/>
    <x v="4"/>
  </r>
  <r>
    <n v="821"/>
    <s v="UNICASA INDÚSTRIA DE MÓVEIS S/A"/>
    <x v="564"/>
    <s v="RS"/>
    <x v="4"/>
  </r>
  <r>
    <n v="822"/>
    <s v="UNIGAL LTDA"/>
    <x v="1146"/>
    <s v="MG"/>
    <x v="4"/>
  </r>
  <r>
    <n v="823"/>
    <s v="UNILEVER BRASIL INDUSTRIAL LTDA."/>
    <x v="565"/>
    <s v="SP"/>
    <x v="4"/>
  </r>
  <r>
    <n v="824"/>
    <s v="UNILEVER BRASIL LTDA."/>
    <x v="827"/>
    <s v="SP"/>
    <x v="4"/>
  </r>
  <r>
    <n v="825"/>
    <s v="UNIVERSAL INDÚSTRIAS GERAIS LTDA."/>
    <x v="567"/>
    <s v="SP"/>
    <x v="4"/>
  </r>
  <r>
    <n v="826"/>
    <s v="UNIVERSO ONLINE S/A"/>
    <x v="321"/>
    <s v="SP"/>
    <x v="4"/>
  </r>
  <r>
    <n v="828"/>
    <s v="UOL HOST TECNOLOGIA LTDA"/>
    <x v="1147"/>
    <s v="SP"/>
    <x v="4"/>
  </r>
  <r>
    <n v="829"/>
    <s v="USAFLEX - INDUSTRIA E COMERCIO LTDA"/>
    <x v="1148"/>
    <s v="RS"/>
    <x v="4"/>
  </r>
  <r>
    <n v="830"/>
    <s v="USINA TERMELETRICA NORTE FLUMINENSE S/A"/>
    <x v="322"/>
    <s v="RJ"/>
    <x v="4"/>
  </r>
  <r>
    <n v="831"/>
    <s v="USINAS SIDERÚRGICAS DE MINAS GERAIS S.A. - USIMINAS"/>
    <x v="323"/>
    <s v="MG"/>
    <x v="4"/>
  </r>
  <r>
    <n v="832"/>
    <s v="V&amp;M DO BRASIL S.A."/>
    <x v="119"/>
    <s v="MG"/>
    <x v="4"/>
  </r>
  <r>
    <n v="833"/>
    <s v="VACCINAR INDUSTRIA E COMERCIO LTDA"/>
    <x v="828"/>
    <s v="MG"/>
    <x v="4"/>
  </r>
  <r>
    <n v="834"/>
    <s v="VALEO SISTEMAS AUTOMOTIVOS LTDA."/>
    <x v="324"/>
    <s v="SP"/>
    <x v="4"/>
  </r>
  <r>
    <n v="835"/>
    <s v="VALLéE S.A"/>
    <x v="830"/>
    <s v="MG"/>
    <x v="4"/>
  </r>
  <r>
    <n v="836"/>
    <s v="VALOR ECONOMICO SA"/>
    <x v="1149"/>
    <s v="SP"/>
    <x v="4"/>
  </r>
  <r>
    <n v="837"/>
    <s v="VALTRA DO BRASIL LTDA"/>
    <x v="325"/>
    <s v="SP"/>
    <x v="4"/>
  </r>
  <r>
    <n v="838"/>
    <s v="VAMOL INDUSTRIA MOVELEIRA LTDA."/>
    <x v="831"/>
    <s v="PR"/>
    <x v="4"/>
  </r>
  <r>
    <n v="839"/>
    <s v="VANCOUROS COMERCIO DE COUROS LTDA"/>
    <x v="1150"/>
    <s v="PR"/>
    <x v="4"/>
  </r>
  <r>
    <n v="840"/>
    <s v="VECTOR INDÚSTRIA DE PRODUTOS METALÚRGICOS LTDA"/>
    <x v="1151"/>
    <s v="RS"/>
    <x v="4"/>
  </r>
  <r>
    <n v="841"/>
    <s v="VENAX ELETRODOMESTICOS LTDA"/>
    <x v="832"/>
    <s v="RS"/>
    <x v="4"/>
  </r>
  <r>
    <n v="842"/>
    <s v="VIBRACOUSTIC DO BRASIL INDUSTRIA E COMERCIO DE ARTEFATOS DE BORRACHA LTDA."/>
    <x v="570"/>
    <s v="SP"/>
    <x v="4"/>
  </r>
  <r>
    <n v="843"/>
    <s v="VIDROFORTE INDÚSTRIA E COMÉRCIO DE VIDROS SA"/>
    <x v="571"/>
    <s v="RS"/>
    <x v="4"/>
  </r>
  <r>
    <n v="844"/>
    <s v="VILLARES METALS S.A."/>
    <x v="120"/>
    <s v="SP"/>
    <x v="4"/>
  </r>
  <r>
    <n v="845"/>
    <s v="VINHOS SALTON SA INDUSTRIA E COMERCIO"/>
    <x v="1152"/>
    <s v="RS"/>
    <x v="4"/>
  </r>
  <r>
    <n v="846"/>
    <s v="VINÍCOLA PERINI LTDA"/>
    <x v="1153"/>
    <s v="RS"/>
    <x v="4"/>
  </r>
  <r>
    <n v="847"/>
    <s v="VITI-VINICOLA CERESER LTDA."/>
    <x v="1154"/>
    <s v="SP"/>
    <x v="4"/>
  </r>
  <r>
    <n v="848"/>
    <s v="VIVO S.A."/>
    <x v="573"/>
    <s v="PR"/>
    <x v="4"/>
  </r>
  <r>
    <n v="849"/>
    <s v="VOGES METALURGICA LTDA"/>
    <x v="1155"/>
    <s v="RS"/>
    <x v="4"/>
  </r>
  <r>
    <n v="850"/>
    <s v="VOITEL SOLUÇÕES COLABORATIVAS LTDA."/>
    <x v="1156"/>
    <s v="SP"/>
    <x v="4"/>
  </r>
  <r>
    <n v="851"/>
    <s v="VOITH PAPER MáQUINAS E EQUIPAMENTOS LTDA"/>
    <x v="575"/>
    <s v="SP"/>
    <x v="4"/>
  </r>
  <r>
    <n v="852"/>
    <s v="VOLKSWAGEN DO BRASIL INDúSTRIA DE VEíCULOS AUTOMOTORES LTDA"/>
    <x v="577"/>
    <s v="SP"/>
    <x v="4"/>
  </r>
  <r>
    <n v="853"/>
    <s v="VOLVO DO BRASIL VEíCULOS LTDA"/>
    <x v="327"/>
    <s v="PR"/>
    <x v="4"/>
  </r>
  <r>
    <n v="854"/>
    <s v="VOTORANTIM CIMENTOS BRASIL S/A"/>
    <x v="328"/>
    <s v="SP"/>
    <x v="4"/>
  </r>
  <r>
    <n v="855"/>
    <s v="WABCO DO BRASIL INDUSTRIA E COMERCIO DE FREIOS LTDA"/>
    <x v="837"/>
    <s v="SP"/>
    <x v="4"/>
  </r>
  <r>
    <n v="856"/>
    <s v="WANKE S/A"/>
    <x v="1157"/>
    <s v="SC"/>
    <x v="4"/>
  </r>
  <r>
    <n v="857"/>
    <s v="WEATHERFORD INDUSTRIA E COMERCIO LTDA"/>
    <x v="1158"/>
    <s v="RJ"/>
    <x v="4"/>
  </r>
  <r>
    <n v="858"/>
    <s v="WEG EQUIPAMENTOS ELÉTRICOS S.A."/>
    <x v="580"/>
    <s v="SC"/>
    <x v="4"/>
  </r>
  <r>
    <n v="859"/>
    <s v="WEG TINTAS LTDA"/>
    <x v="1159"/>
    <s v="SC"/>
    <x v="4"/>
  </r>
  <r>
    <n v="860"/>
    <s v="WELLSTREAM DO BRASIL INDÚSTRIA E SERVIÇOS LTDA."/>
    <x v="331"/>
    <s v="RJ"/>
    <x v="4"/>
  </r>
  <r>
    <n v="861"/>
    <s v="WHB FUNDIÇÃO S/A"/>
    <x v="1160"/>
    <s v="PR"/>
    <x v="4"/>
  </r>
  <r>
    <n v="862"/>
    <s v="WHEATON BRASIL VIDROS LTDA."/>
    <x v="1161"/>
    <s v="SP"/>
    <x v="4"/>
  </r>
  <r>
    <n v="863"/>
    <s v="WHIRLPOOL SA"/>
    <x v="332"/>
    <s v="SP"/>
    <x v="4"/>
  </r>
  <r>
    <n v="864"/>
    <s v="WHITE MARTINS GASES INDUSTRIAIS LTDA"/>
    <x v="1162"/>
    <s v="RJ"/>
    <x v="4"/>
  </r>
  <r>
    <n v="865"/>
    <s v="WIRKLICH INDUSTRIA DE PLASTICOS LTDA"/>
    <x v="1163"/>
    <s v="RS"/>
    <x v="4"/>
  </r>
  <r>
    <n v="866"/>
    <s v="XP HOLDING INVESTIMENTOS S/A"/>
    <x v="1164"/>
    <s v="RJ"/>
    <x v="4"/>
  </r>
  <r>
    <n v="867"/>
    <s v="YARA BRASIL FERTILIZANTES S.A"/>
    <x v="1165"/>
    <s v="RS"/>
    <x v="4"/>
  </r>
  <r>
    <n v="868"/>
    <s v="YAZAKI DO BRASIL LTDA"/>
    <x v="1166"/>
    <s v="SP"/>
    <x v="4"/>
  </r>
  <r>
    <n v="869"/>
    <s v="YMF ARQUITETURA FINANC DE NEGóCIOS S.A."/>
    <x v="838"/>
    <s v="SP"/>
    <x v="4"/>
  </r>
  <r>
    <n v="870"/>
    <s v="YOKI ALIMENTOS S/A"/>
    <x v="839"/>
    <s v="SP"/>
    <x v="4"/>
  </r>
  <r>
    <n v="871"/>
    <s v="ZANOTTI SA"/>
    <x v="581"/>
    <s v="SC"/>
    <x v="4"/>
  </r>
  <r>
    <n v="872"/>
    <s v="ZEN S.A. INDUSTRIA METALURGICA"/>
    <x v="128"/>
    <s v="SC"/>
    <x v="4"/>
  </r>
  <r>
    <n v="873"/>
    <s v="ZF DO BRASIL LTDA"/>
    <x v="129"/>
    <s v="SP"/>
    <x v="4"/>
  </r>
  <r>
    <n v="874"/>
    <s v="ZF SISTEMAS DE DIREÇÃO LTDA"/>
    <x v="582"/>
    <s v="SP"/>
    <x v="4"/>
  </r>
  <r>
    <n v="875"/>
    <s v="ZM S.A"/>
    <x v="583"/>
    <s v="SC"/>
    <x v="4"/>
  </r>
  <r>
    <n v="1"/>
    <s v="14 BRASIL TELECOM CELULAR S/A"/>
    <x v="1167"/>
    <s v="DF"/>
    <x v="5"/>
  </r>
  <r>
    <n v="2"/>
    <s v="3M DO BRASIL LTDA"/>
    <x v="0"/>
    <s v="SP"/>
    <x v="5"/>
  </r>
  <r>
    <n v="3"/>
    <s v="A RAYMOND BRASIL LTDA"/>
    <x v="335"/>
    <s v="SP"/>
    <x v="5"/>
  </r>
  <r>
    <n v="4"/>
    <s v="A. GRINGS S.A."/>
    <x v="336"/>
    <s v="RS"/>
    <x v="5"/>
  </r>
  <r>
    <n v="5"/>
    <s v="A. W. FABER-CASTELL S.A."/>
    <x v="840"/>
    <s v="SP"/>
    <x v="5"/>
  </r>
  <r>
    <n v="6"/>
    <s v="ABM INDÚSTRIA DE SUPLEMENTOS ALIMENTARES LTDA"/>
    <x v="841"/>
    <s v="RS"/>
    <x v="5"/>
  </r>
  <r>
    <n v="7"/>
    <s v="ACCERA SISTEMAS ESTRATEGICOS LTDA."/>
    <x v="842"/>
    <s v="RS"/>
    <x v="5"/>
  </r>
  <r>
    <n v="8"/>
    <s v="ACE SCHMERSAL ELETROELETRONICA INDUSTRIAL LTDA"/>
    <x v="585"/>
    <s v="SP"/>
    <x v="5"/>
  </r>
  <r>
    <n v="9"/>
    <s v="ACHE LABORATORIOS FARMACEUTICOS S/A"/>
    <x v="339"/>
    <s v="SP"/>
    <x v="5"/>
  </r>
  <r>
    <n v="10"/>
    <s v="ACRILYS DO BRASIL LAMINADOS PLASTICOS LTDA."/>
    <x v="586"/>
    <s v="RS"/>
    <x v="5"/>
  </r>
  <r>
    <n v="11"/>
    <s v="ADELCO SISTEMAS DE ENERGIA LTDA"/>
    <x v="1168"/>
    <s v="SP"/>
    <x v="5"/>
  </r>
  <r>
    <n v="12"/>
    <s v="ADERE PRODUTOS AUTO ADESIVOS LTDA"/>
    <x v="1169"/>
    <s v="SP"/>
    <x v="5"/>
  </r>
  <r>
    <n v="13"/>
    <s v="ADMINISTRADORA DE CARTÕES SICREDI LTDA"/>
    <x v="1170"/>
    <s v="DF"/>
    <x v="5"/>
  </r>
  <r>
    <n v="14"/>
    <s v="ADP BRASIL LTDA"/>
    <x v="844"/>
    <s v="SP"/>
    <x v="5"/>
  </r>
  <r>
    <n v="15"/>
    <s v="ADVANCE TECNOLOGIA LTDA"/>
    <x v="845"/>
    <s v="RS"/>
    <x v="5"/>
  </r>
  <r>
    <n v="16"/>
    <s v="ADVANTECH BIOSCIENCE FARMACEUTICA LTDA"/>
    <x v="1171"/>
    <s v="SP"/>
    <x v="5"/>
  </r>
  <r>
    <n v="17"/>
    <s v="AEL Sistemas S.A."/>
    <x v="133"/>
    <s v="RS"/>
    <x v="5"/>
  </r>
  <r>
    <n v="18"/>
    <s v="AES SUL DISTRIBUIDORA GAUCHA DE ENERGIA S.A."/>
    <x v="134"/>
    <s v="RS"/>
    <x v="5"/>
  </r>
  <r>
    <n v="19"/>
    <s v="AETHRA SISTEMAS AUTOMOTIVOS S.A."/>
    <x v="343"/>
    <s v="MG"/>
    <x v="5"/>
  </r>
  <r>
    <n v="20"/>
    <s v="AGCO DO BRASIL COMéRCIO E INDúSTRIA LTDA"/>
    <x v="135"/>
    <s v="RS"/>
    <x v="5"/>
  </r>
  <r>
    <n v="21"/>
    <s v="AGCO IMPLEMENTOS LTDA"/>
    <x v="444"/>
    <s v="RS"/>
    <x v="5"/>
  </r>
  <r>
    <n v="22"/>
    <s v="AGENCIA ESTADO LTDA"/>
    <x v="588"/>
    <s v="SP"/>
    <x v="5"/>
  </r>
  <r>
    <n v="23"/>
    <s v="AGRALE S.A."/>
    <x v="136"/>
    <s v="RS"/>
    <x v="5"/>
  </r>
  <r>
    <n v="24"/>
    <s v="AGRICHEM DO BRASIL LTDA"/>
    <x v="847"/>
    <s v="SP"/>
    <x v="5"/>
  </r>
  <r>
    <n v="25"/>
    <s v="AGRISTAR DO BRASIL LTDA."/>
    <x v="589"/>
    <s v="RJ"/>
    <x v="5"/>
  </r>
  <r>
    <n v="26"/>
    <s v="AGRITECH LAVRALE S.A. MAQUINARIOS AGRICOLAS E COMPONENTES"/>
    <x v="344"/>
    <s v="RS"/>
    <x v="5"/>
  </r>
  <r>
    <n v="27"/>
    <s v="AGROCERES MULTIMIX NUTRIÇÃO ANIMAL LTDA."/>
    <x v="848"/>
    <s v="SP"/>
    <x v="5"/>
  </r>
  <r>
    <n v="28"/>
    <s v="AGROGEN SA AGROINDUSTRIAL"/>
    <x v="590"/>
    <s v="RS"/>
    <x v="5"/>
  </r>
  <r>
    <n v="29"/>
    <s v="AGROPECUARIA MAGGI LTDA"/>
    <x v="849"/>
    <s v="MT"/>
    <x v="5"/>
  </r>
  <r>
    <n v="30"/>
    <s v="AGUAS DO AMAZONAS S/A"/>
    <x v="1172"/>
    <s v="AM"/>
    <x v="5"/>
  </r>
  <r>
    <n v="31"/>
    <s v="AGUIA QUIMICA LTDA"/>
    <x v="1173"/>
    <s v="PR"/>
    <x v="5"/>
  </r>
  <r>
    <n v="32"/>
    <s v="AGUIA SISTEMAS DE ARMAZENAGEM S/A"/>
    <x v="1174"/>
    <s v="PR"/>
    <x v="5"/>
  </r>
  <r>
    <n v="33"/>
    <s v="AIR LIQUIDE BRASIL LTDA"/>
    <x v="591"/>
    <s v="SP"/>
    <x v="5"/>
  </r>
  <r>
    <n v="34"/>
    <s v="AKZO NOBEL LTDA"/>
    <x v="852"/>
    <s v="SP"/>
    <x v="5"/>
  </r>
  <r>
    <n v="35"/>
    <s v="ALBERFLEX INDUSTRIA DE MOVEIS LTDA"/>
    <x v="853"/>
    <s v="SP"/>
    <x v="5"/>
  </r>
  <r>
    <n v="36"/>
    <s v="ALFA LAVAL LTDA."/>
    <x v="1175"/>
    <s v="SP"/>
    <x v="5"/>
  </r>
  <r>
    <n v="37"/>
    <s v="ALG AMERICA LATINA GUINDASTES LTDA"/>
    <x v="345"/>
    <s v="RS"/>
    <x v="5"/>
  </r>
  <r>
    <n v="38"/>
    <s v="ALIANÇA LATINA INDUSTRIA E COMÉRCIO LTDA"/>
    <x v="854"/>
    <s v="RS"/>
    <x v="5"/>
  </r>
  <r>
    <n v="39"/>
    <s v="ALLEVARD MOLAS DO BRASIL LTDA."/>
    <x v="1176"/>
    <s v="SP"/>
    <x v="5"/>
  </r>
  <r>
    <n v="40"/>
    <s v="ALPARGATAS S.A."/>
    <x v="101"/>
    <s v="SP"/>
    <x v="5"/>
  </r>
  <r>
    <n v="41"/>
    <s v="ALPINO INDUSTRIA METALURGICA LTDA"/>
    <x v="1177"/>
    <s v="SP"/>
    <x v="5"/>
  </r>
  <r>
    <n v="42"/>
    <s v="ALSTOM BRASIL ENERGIA E TRANSPORTE LTDA"/>
    <x v="138"/>
    <s v="SP"/>
    <x v="5"/>
  </r>
  <r>
    <n v="43"/>
    <s v="ALSTOM GRID ENERGIA LTDA."/>
    <x v="352"/>
    <s v="SP"/>
    <x v="5"/>
  </r>
  <r>
    <n v="44"/>
    <s v="ALTUS SISTEMAS DE INFORMÁTICA S.A."/>
    <x v="347"/>
    <s v="RS"/>
    <x v="5"/>
  </r>
  <r>
    <n v="45"/>
    <s v="AMAGGI EXPORTACAO E IMPORTACAO LTDA"/>
    <x v="855"/>
    <s v="MT"/>
    <x v="5"/>
  </r>
  <r>
    <n v="46"/>
    <s v="AMBEV BRASIL BEBIDAS LTDA"/>
    <x v="348"/>
    <s v="SP"/>
    <x v="5"/>
  </r>
  <r>
    <n v="47"/>
    <s v="AMBEV- CIA DE BEBIDAS DAS AMéRICAS"/>
    <x v="170"/>
    <s v="SP"/>
    <x v="5"/>
  </r>
  <r>
    <n v="48"/>
    <s v="AMSTED MAXION FUNDIÇÃO E EQUIPAMENTOS FERROVIÁRIOS S/A"/>
    <x v="1178"/>
    <s v="SP"/>
    <x v="5"/>
  </r>
  <r>
    <n v="49"/>
    <s v="ANCHORTEC INDUSTRIAL E COMERCIAL LTDA"/>
    <x v="1179"/>
    <s v="SP"/>
    <x v="5"/>
  </r>
  <r>
    <n v="50"/>
    <s v="ANDRITZ HYDRO INEPAR DO BRASIL S.A."/>
    <x v="1180"/>
    <s v="SP"/>
    <x v="5"/>
  </r>
  <r>
    <n v="51"/>
    <s v="ANGLOGOLD ASHANTI CÓRREGO DO SÍTIO MINERACÃO S/A"/>
    <x v="858"/>
    <s v="MG"/>
    <x v="5"/>
  </r>
  <r>
    <n v="52"/>
    <s v="ANIDRO DO BRASIL EXTRAÇÕES S.A."/>
    <x v="859"/>
    <s v="SP"/>
    <x v="5"/>
  </r>
  <r>
    <n v="53"/>
    <s v="ANJO QUÍMICA DO BRASIL LTDA"/>
    <x v="350"/>
    <s v="SC"/>
    <x v="5"/>
  </r>
  <r>
    <n v="54"/>
    <s v="AP WINNER INDUSTRIA E COMÉRCIO DE PRODUTOS QUIMICOS LTDA"/>
    <x v="140"/>
    <s v="PR"/>
    <x v="5"/>
  </r>
  <r>
    <n v="55"/>
    <s v="APPI TECNOLOGIA S.A."/>
    <x v="1181"/>
    <s v="RJ"/>
    <x v="5"/>
  </r>
  <r>
    <n v="56"/>
    <s v="APSEN FARMACêUTICA SA"/>
    <x v="594"/>
    <s v="SP"/>
    <x v="5"/>
  </r>
  <r>
    <n v="57"/>
    <s v="ARAUCO FLORESTAL ARAPOTI"/>
    <x v="862"/>
    <s v="PR"/>
    <x v="5"/>
  </r>
  <r>
    <n v="58"/>
    <s v="ARAUCO FOREST BRASIL S.A."/>
    <x v="141"/>
    <s v="PR"/>
    <x v="5"/>
  </r>
  <r>
    <n v="59"/>
    <s v="AREZZO INDÚSTRIA E COMÉRCIO S/A."/>
    <x v="143"/>
    <s v="MG"/>
    <x v="5"/>
  </r>
  <r>
    <n v="60"/>
    <s v="ARGENTAUREOS DOURAÇÃO E PRATEAÇÃO LTDA"/>
    <x v="1182"/>
    <s v="SC"/>
    <x v="5"/>
  </r>
  <r>
    <n v="61"/>
    <s v="ARGOS GUINDASTES INDUSTRIA E COMÉRCIO S.A."/>
    <x v="863"/>
    <s v="RS"/>
    <x v="5"/>
  </r>
  <r>
    <n v="62"/>
    <s v="ARJO WIGGINS LTDA"/>
    <x v="597"/>
    <s v="SP"/>
    <x v="5"/>
  </r>
  <r>
    <n v="63"/>
    <s v="AROSUCO - AROMAS E SUCOS S.A."/>
    <x v="353"/>
    <s v="AM"/>
    <x v="5"/>
  </r>
  <r>
    <n v="64"/>
    <s v="ARTEBORD PLÁSTICOS LTDA"/>
    <x v="1183"/>
    <s v="RS"/>
    <x v="5"/>
  </r>
  <r>
    <n v="65"/>
    <s v="ARTEGOR LAMINADOS ESPECIAIS LTDA"/>
    <x v="144"/>
    <s v="SP"/>
    <x v="5"/>
  </r>
  <r>
    <n v="66"/>
    <s v="ASB BEBIDAS E ALIMENTOS LTDA."/>
    <x v="1184"/>
    <s v="SP"/>
    <x v="5"/>
  </r>
  <r>
    <n v="67"/>
    <s v="ASGA SISTEMAS LTDA"/>
    <x v="601"/>
    <s v="SP"/>
    <x v="5"/>
  </r>
  <r>
    <n v="68"/>
    <s v="ASK PRODUTOS QUIMICOS DO BRASIL LTDA"/>
    <x v="1185"/>
    <s v="SP"/>
    <x v="5"/>
  </r>
  <r>
    <n v="69"/>
    <s v="ASTRAZENECA DO BRASIL LTDA."/>
    <x v="356"/>
    <s v="SP"/>
    <x v="5"/>
  </r>
  <r>
    <n v="70"/>
    <s v="ATECH - NEGóCIOS EM TECNOLOGIAS S.A."/>
    <x v="1186"/>
    <s v="SP"/>
    <x v="5"/>
  </r>
  <r>
    <n v="71"/>
    <s v="ATSG - ACADEMIA TECNOLóGICA DE SISTEMAS DE GESTãO LTDA"/>
    <x v="603"/>
    <s v="SP"/>
    <x v="5"/>
  </r>
  <r>
    <n v="72"/>
    <s v="AUTO FORJAS LTDA"/>
    <x v="867"/>
    <s v="MG"/>
    <x v="5"/>
  </r>
  <r>
    <n v="73"/>
    <s v="AUTOMETAL SBC INJEÇÃO E PINTURA DE PLÁSTICOS LTDA"/>
    <x v="1187"/>
    <s v="SP"/>
    <x v="5"/>
  </r>
  <r>
    <n v="74"/>
    <s v="AUTOMOTIVA USIMINAS S/A"/>
    <x v="1188"/>
    <s v="MG"/>
    <x v="5"/>
  </r>
  <r>
    <n v="75"/>
    <s v="AUTROTRAC COMéRCIO E TELECOMUNICAçõES SA"/>
    <x v="604"/>
    <s v="DF"/>
    <x v="5"/>
  </r>
  <r>
    <n v="76"/>
    <s v="AVERY DENNISON DO BRASIL LTDA"/>
    <x v="605"/>
    <s v="SP"/>
    <x v="5"/>
  </r>
  <r>
    <n v="77"/>
    <s v="AVON COSMéTICOS LTDA."/>
    <x v="357"/>
    <s v="SP"/>
    <x v="5"/>
  </r>
  <r>
    <n v="78"/>
    <s v="AVON INDUSTRIAL LTDA."/>
    <x v="358"/>
    <s v="SP"/>
    <x v="5"/>
  </r>
  <r>
    <n v="79"/>
    <s v="AXISMED  GESTÃO PREVENTIVA DA SAÚDE S.A"/>
    <x v="1189"/>
    <s v="SP"/>
    <x v="5"/>
  </r>
  <r>
    <n v="80"/>
    <s v="AXXIOM SOLUÇÕES TECNOLÓGICAS S.A"/>
    <x v="1190"/>
    <s v="MG"/>
    <x v="5"/>
  </r>
  <r>
    <n v="81"/>
    <s v="BAHIA SPECIALTY CELLULOSE S/A"/>
    <x v="606"/>
    <s v="BA"/>
    <x v="5"/>
  </r>
  <r>
    <n v="82"/>
    <s v="BAKER HUGHES DO BRASIL LTDA."/>
    <x v="1191"/>
    <s v="RJ"/>
    <x v="5"/>
  </r>
  <r>
    <n v="83"/>
    <s v="BANCO COOPERATIVO SICREDI S.A."/>
    <x v="1192"/>
    <s v="RS"/>
    <x v="5"/>
  </r>
  <r>
    <n v="84"/>
    <s v="BANCO DO BRASIL"/>
    <x v="1193"/>
    <s v="DF"/>
    <x v="5"/>
  </r>
  <r>
    <n v="85"/>
    <s v="BANCO DO ESTADO DO RIO GRANDE DO SUL S.A."/>
    <x v="359"/>
    <s v="RS"/>
    <x v="5"/>
  </r>
  <r>
    <n v="86"/>
    <s v="BANCO ITAU BBA SA"/>
    <x v="870"/>
    <s v="SP"/>
    <x v="5"/>
  </r>
  <r>
    <n v="87"/>
    <s v="BANCO JBS S.A."/>
    <x v="608"/>
    <s v="SP"/>
    <x v="5"/>
  </r>
  <r>
    <n v="88"/>
    <s v="BANCO MERCANTIL DO BRASIL S.A."/>
    <x v="871"/>
    <s v="MG"/>
    <x v="5"/>
  </r>
  <r>
    <n v="89"/>
    <s v="BANCO ORIGINAL SA"/>
    <x v="1194"/>
    <s v="RS"/>
    <x v="5"/>
  </r>
  <r>
    <n v="90"/>
    <s v="BANCO SAFRA S.A."/>
    <x v="1195"/>
    <s v="SP"/>
    <x v="5"/>
  </r>
  <r>
    <n v="91"/>
    <s v="BANCO VOLKSWAGEN S.A."/>
    <x v="1196"/>
    <s v="SP"/>
    <x v="5"/>
  </r>
  <r>
    <n v="92"/>
    <s v="BANDEIRANTE ENERGIA S.A."/>
    <x v="145"/>
    <s v="SP"/>
    <x v="5"/>
  </r>
  <r>
    <n v="93"/>
    <s v="BANESTES S/A - BANCO DO ESTADO DO ESPÍRITO SANTO"/>
    <x v="1197"/>
    <s v="ES"/>
    <x v="5"/>
  </r>
  <r>
    <n v="94"/>
    <s v="BARRY CALLEBAUT BRASIL IND. COM. DE PRODS ALIMENTíCIOS LTDA"/>
    <x v="873"/>
    <s v="SP"/>
    <x v="5"/>
  </r>
  <r>
    <n v="95"/>
    <s v="BASELL POLIOLEFINAS LTDA"/>
    <x v="609"/>
    <s v="SP"/>
    <x v="5"/>
  </r>
  <r>
    <n v="96"/>
    <s v="BASF S.A."/>
    <x v="146"/>
    <s v="SP"/>
    <x v="5"/>
  </r>
  <r>
    <n v="97"/>
    <s v="BAUMER S/A"/>
    <x v="874"/>
    <s v="SP"/>
    <x v="5"/>
  </r>
  <r>
    <n v="98"/>
    <s v="BAYER S.A"/>
    <x v="361"/>
    <s v="SP"/>
    <x v="5"/>
  </r>
  <r>
    <n v="99"/>
    <s v="BBRA INDÚSTRIA DE PLÁSTICOS LTDA."/>
    <x v="1198"/>
    <s v="BA"/>
    <x v="5"/>
  </r>
  <r>
    <n v="100"/>
    <s v="BCA TÊXTIL LTDA"/>
    <x v="1199"/>
    <s v="SP"/>
    <x v="5"/>
  </r>
  <r>
    <n v="101"/>
    <s v="BCM ENGENHARIA LTDA"/>
    <x v="610"/>
    <s v="RS"/>
    <x v="5"/>
  </r>
  <r>
    <n v="102"/>
    <s v="BEAULIEU DO BRASIL INDúSTRIA DE CARPETES LTDA"/>
    <x v="611"/>
    <s v="PR"/>
    <x v="5"/>
  </r>
  <r>
    <n v="103"/>
    <s v="BEHR BRASIL LTDA"/>
    <x v="363"/>
    <s v="SP"/>
    <x v="5"/>
  </r>
  <r>
    <n v="104"/>
    <s v="BELGO BEKAERT NORDESTE S.A"/>
    <x v="612"/>
    <s v="BA"/>
    <x v="5"/>
  </r>
  <r>
    <n v="105"/>
    <s v="BELO HORIZONTE SISTEMAS LTDA"/>
    <x v="1200"/>
    <s v="MG"/>
    <x v="5"/>
  </r>
  <r>
    <n v="106"/>
    <s v="BENNER SISTEMAS S/A"/>
    <x v="613"/>
    <s v="SC"/>
    <x v="5"/>
  </r>
  <r>
    <n v="107"/>
    <s v="BENNER TECNOLOGIA E SISTEMAS DE LOGÍSTICA LTDA"/>
    <x v="1201"/>
    <s v="SC"/>
    <x v="5"/>
  </r>
  <r>
    <n v="108"/>
    <s v="BENNER TECNOLOGIA E SISTEMAS DE SAÚDE LTDA"/>
    <x v="614"/>
    <s v="PR"/>
    <x v="5"/>
  </r>
  <r>
    <n v="109"/>
    <s v="BENTELER COMPONENTES AUTOMOTIVOS LTDA."/>
    <x v="366"/>
    <s v="SP"/>
    <x v="5"/>
  </r>
  <r>
    <n v="110"/>
    <s v="BERACA SABARA QUIMICOS E INGREDIENTES S/A"/>
    <x v="149"/>
    <s v="PE"/>
    <x v="5"/>
  </r>
  <r>
    <n v="111"/>
    <s v="BERNECK S.A PAINÉIS E SERRADOS"/>
    <x v="150"/>
    <s v="PR"/>
    <x v="5"/>
  </r>
  <r>
    <n v="112"/>
    <s v="BETTANIN INDUSTRIAL SOCIEDADE ANONIMA"/>
    <x v="615"/>
    <s v="RS"/>
    <x v="5"/>
  </r>
  <r>
    <n v="113"/>
    <s v="BETUNEL INDUSTRIA E COMERCIO LTDA."/>
    <x v="875"/>
    <s v="RJ"/>
    <x v="5"/>
  </r>
  <r>
    <n v="114"/>
    <s v="BINS - INDÚSTRIA E ARTEFATOS DE BORRACHA LTDA"/>
    <x v="10"/>
    <s v="RS"/>
    <x v="5"/>
  </r>
  <r>
    <n v="115"/>
    <s v="BIOLAB SANUS FARMACEUTICA LTDA."/>
    <x v="11"/>
    <s v="SP"/>
    <x v="5"/>
  </r>
  <r>
    <n v="116"/>
    <s v="BIOSINTETICA FARMACEUTICA LTDA"/>
    <x v="153"/>
    <s v="SP"/>
    <x v="5"/>
  </r>
  <r>
    <n v="117"/>
    <s v="BL INDUSTRIA ÓTICA LTDA"/>
    <x v="154"/>
    <s v="RS"/>
    <x v="5"/>
  </r>
  <r>
    <n v="118"/>
    <s v="BMB MODE CENTER INDÚSTRIA, COMÉRCIO E SERVIÇOS LTDA"/>
    <x v="1202"/>
    <s v="RJ"/>
    <x v="5"/>
  </r>
  <r>
    <n v="119"/>
    <s v="BMD TEXTEIS LTDA."/>
    <x v="876"/>
    <s v="BA"/>
    <x v="5"/>
  </r>
  <r>
    <n v="120"/>
    <s v="BOA VISTA SERVICOS SA"/>
    <x v="1203"/>
    <s v="SP"/>
    <x v="5"/>
  </r>
  <r>
    <n v="121"/>
    <s v="BORGWARNER BRASIL LTDA."/>
    <x v="877"/>
    <s v="SP"/>
    <x v="5"/>
  </r>
  <r>
    <n v="122"/>
    <s v="BORLEM S/A EMPREENDIMENTOS INDUSTRIAIS"/>
    <x v="367"/>
    <s v="SP"/>
    <x v="5"/>
  </r>
  <r>
    <n v="123"/>
    <s v="BORRACHAS VIPAL NORDESTE S.A"/>
    <x v="1204"/>
    <s v="BA"/>
    <x v="5"/>
  </r>
  <r>
    <n v="124"/>
    <s v="BOTICA COMERCIAL FARMACÊUTICA S.A."/>
    <x v="155"/>
    <s v="PR"/>
    <x v="5"/>
  </r>
  <r>
    <n v="125"/>
    <s v="BOX PRINT GRUPOGRAF LTDA"/>
    <x v="368"/>
    <s v="RS"/>
    <x v="5"/>
  </r>
  <r>
    <n v="126"/>
    <s v="BP BODE PROAR LTDA"/>
    <x v="618"/>
    <s v="RS"/>
    <x v="5"/>
  </r>
  <r>
    <n v="127"/>
    <s v="BRAESI EQUIPAMENTOS PARA ALIMENTAÇÃO LTDA."/>
    <x v="369"/>
    <s v="RS"/>
    <x v="5"/>
  </r>
  <r>
    <n v="128"/>
    <s v="BRASCABOS COMPONENTES ELETRICOS E ELETRONICOS LTDA"/>
    <x v="1205"/>
    <s v="SP"/>
    <x v="5"/>
  </r>
  <r>
    <n v="129"/>
    <s v="BRASCOPPER CBC BRASILEIRA DE CONDUTORES LTDA."/>
    <x v="878"/>
    <s v="SP"/>
    <x v="5"/>
  </r>
  <r>
    <n v="130"/>
    <s v="BRASFRUT-FRUTOS DO BRASIL LTDA"/>
    <x v="1206"/>
    <s v="BA"/>
    <x v="5"/>
  </r>
  <r>
    <n v="131"/>
    <s v="BRASIL FOODS S.A."/>
    <x v="619"/>
    <s v="SC"/>
    <x v="5"/>
  </r>
  <r>
    <n v="132"/>
    <s v="BRASIL TELECOM S/A"/>
    <x v="879"/>
    <s v="RJ"/>
    <x v="5"/>
  </r>
  <r>
    <n v="133"/>
    <s v="BRASILATA S.A EMBALAGENS METáLICAS"/>
    <x v="880"/>
    <s v="SP"/>
    <x v="5"/>
  </r>
  <r>
    <n v="134"/>
    <s v="BRASPRESS TRANSPORTES URGENTES LTDA"/>
    <x v="621"/>
    <s v="SP"/>
    <x v="5"/>
  </r>
  <r>
    <n v="135"/>
    <s v="BRASSUCO INDUSTRIA DE PRODUTOS ALIMENTICIOS LTDA"/>
    <x v="882"/>
    <s v="SP"/>
    <x v="5"/>
  </r>
  <r>
    <n v="136"/>
    <s v="BRB BANCO DE BRASÍLIA S.A."/>
    <x v="1207"/>
    <s v="DF"/>
    <x v="5"/>
  </r>
  <r>
    <n v="137"/>
    <s v="BREMIL INDÚSTRIA DE PRODUTOS ALIMENTÍCIOS LTDA"/>
    <x v="370"/>
    <s v="RS"/>
    <x v="5"/>
  </r>
  <r>
    <n v="138"/>
    <s v="BRINOX METALURGICA LTDA"/>
    <x v="622"/>
    <s v="RS"/>
    <x v="5"/>
  </r>
  <r>
    <n v="139"/>
    <s v="BRISA INDUSTRIA DE TECIDOS TECNOLOGICOS S.A"/>
    <x v="623"/>
    <s v="BA"/>
    <x v="5"/>
  </r>
  <r>
    <n v="140"/>
    <s v="BRITANIA ELETRODOMESTICOS LTDA."/>
    <x v="1208"/>
    <s v="PR"/>
    <x v="5"/>
  </r>
  <r>
    <n v="141"/>
    <s v="BRQ SOLUÇOES EM INFORMATICA S/A"/>
    <x v="884"/>
    <s v="RJ"/>
    <x v="5"/>
  </r>
  <r>
    <n v="142"/>
    <s v="BSBIOS MARIALVA IND E COM DE BIODISEL SUL BRASIL S/A"/>
    <x v="1209"/>
    <s v="PR"/>
    <x v="5"/>
  </r>
  <r>
    <n v="143"/>
    <s v="BUHLER S.A"/>
    <x v="1210"/>
    <s v="SP"/>
    <x v="5"/>
  </r>
  <r>
    <n v="144"/>
    <s v="BULL LTDA."/>
    <x v="886"/>
    <s v="SP"/>
    <x v="5"/>
  </r>
  <r>
    <n v="146"/>
    <s v="BUNDY REFRIGERAçÃO BRASIL INDÚSTRIA E COMéRCIO LTDA."/>
    <x v="371"/>
    <s v="PR"/>
    <x v="5"/>
  </r>
  <r>
    <n v="145"/>
    <s v="BUN-TECH, TECNOLOGIA EM INSUMOS LTDA."/>
    <x v="372"/>
    <s v="SP"/>
    <x v="5"/>
  </r>
  <r>
    <n v="147"/>
    <s v="BUSINESS EXPERT &amp; PARTNERS DESENVOLVIMENTO DE SOFTWARE LTDA"/>
    <x v="1211"/>
    <s v="SP"/>
    <x v="5"/>
  </r>
  <r>
    <n v="148"/>
    <s v="BWMS SOLUCOES MOVEIS EM INFORMATICA LTDA"/>
    <x v="887"/>
    <s v="RS"/>
    <x v="5"/>
  </r>
  <r>
    <n v="149"/>
    <s v="C R ALMEIDA S/A - ENGENHARIA DE OBRAS"/>
    <x v="1212"/>
    <s v="PR"/>
    <x v="5"/>
  </r>
  <r>
    <n v="150"/>
    <s v="C&amp;A MODAS LTDA."/>
    <x v="1213"/>
    <s v="SP"/>
    <x v="5"/>
  </r>
  <r>
    <n v="151"/>
    <s v="CAB SISTEMA PRODUTOR ALTO TIETE S/A"/>
    <x v="624"/>
    <s v="SP"/>
    <x v="5"/>
  </r>
  <r>
    <n v="152"/>
    <s v="CAETE S/A"/>
    <x v="889"/>
    <s v="RS"/>
    <x v="5"/>
  </r>
  <r>
    <n v="155"/>
    <s v="CALçADOS BEIRA RIO S.A."/>
    <x v="374"/>
    <s v="RS"/>
    <x v="5"/>
  </r>
  <r>
    <n v="156"/>
    <s v="CALçADOS BIBI LTDA."/>
    <x v="1214"/>
    <s v="RS"/>
    <x v="5"/>
  </r>
  <r>
    <n v="154"/>
    <s v="CALÇADOS Q-SONHO LTDA"/>
    <x v="1215"/>
    <s v="RS"/>
    <x v="5"/>
  </r>
  <r>
    <n v="153"/>
    <s v="CALOI NORTE SA"/>
    <x v="1216"/>
    <s v="AM"/>
    <x v="5"/>
  </r>
  <r>
    <n v="260"/>
    <s v="CâMARA DE COMERCIALIZAçãO DE ENERGIA ELéTRICA - CCEE"/>
    <x v="1217"/>
    <s v="SP"/>
    <x v="5"/>
  </r>
  <r>
    <n v="157"/>
    <s v="CAOA MONTADORA DE VEICULOS S/A"/>
    <x v="628"/>
    <s v="GO"/>
    <x v="5"/>
  </r>
  <r>
    <n v="158"/>
    <s v="CARGILL AGRICOLA S/A"/>
    <x v="890"/>
    <s v="SP"/>
    <x v="5"/>
  </r>
  <r>
    <n v="159"/>
    <s v="CARIOCA CHRISTIANI-NIELSEN ENGENHARIA S.A."/>
    <x v="376"/>
    <s v="RJ"/>
    <x v="5"/>
  </r>
  <r>
    <n v="160"/>
    <s v="CASTELO ENERGETICA S.A. - CESA"/>
    <x v="891"/>
    <s v="SP"/>
    <x v="5"/>
  </r>
  <r>
    <n v="161"/>
    <s v="CATERPILLAR BRASIL LTDA"/>
    <x v="160"/>
    <s v="SP"/>
    <x v="5"/>
  </r>
  <r>
    <n v="162"/>
    <s v="CAVALETTI S/A- CADEIRAS PROFISSIONAIS"/>
    <x v="1218"/>
    <s v="RS"/>
    <x v="5"/>
  </r>
  <r>
    <n v="163"/>
    <s v="CEBRACE CRISTAL PLANO LTDA"/>
    <x v="1219"/>
    <s v="SP"/>
    <x v="5"/>
  </r>
  <r>
    <n v="164"/>
    <s v="CELULOSE IRANI S.A."/>
    <x v="892"/>
    <s v="RS"/>
    <x v="5"/>
  </r>
  <r>
    <n v="165"/>
    <s v="CELULOSE NIPO-BRASILEIRA S.A. - CENIBRA"/>
    <x v="16"/>
    <s v="MG"/>
    <x v="5"/>
  </r>
  <r>
    <n v="166"/>
    <s v="CEMIG DISTRIBUIÇÃO S.A."/>
    <x v="17"/>
    <s v="MG"/>
    <x v="5"/>
  </r>
  <r>
    <n v="167"/>
    <s v="CEMIG GERAÇÃO E TRANSMISSÃO S.A."/>
    <x v="18"/>
    <s v="MG"/>
    <x v="5"/>
  </r>
  <r>
    <n v="168"/>
    <s v="CENTRAIS ELETRICAS DO NORTE DO BRASIL S/A - ELETRONORTE"/>
    <x v="1220"/>
    <s v="DF"/>
    <x v="5"/>
  </r>
  <r>
    <n v="169"/>
    <s v="CENTRAL SERVER INFORMATICA LTDA."/>
    <x v="1221"/>
    <s v="PR"/>
    <x v="5"/>
  </r>
  <r>
    <n v="170"/>
    <s v="CERAS JOHNSON LTDA"/>
    <x v="1222"/>
    <s v="AM"/>
    <x v="5"/>
  </r>
  <r>
    <n v="171"/>
    <s v="CERTISIGN CERTIFICADORA DIGITAL S/A"/>
    <x v="893"/>
    <s v="SP"/>
    <x v="5"/>
  </r>
  <r>
    <n v="172"/>
    <s v="CERVEJARIA PETRÓPOLIS S/A"/>
    <x v="1223"/>
    <s v="RJ"/>
    <x v="5"/>
  </r>
  <r>
    <n v="173"/>
    <s v="CETIP S.A. - MERCADOS ORGANIZADOS"/>
    <x v="894"/>
    <s v="RJ"/>
    <x v="5"/>
  </r>
  <r>
    <n v="174"/>
    <s v="CETREL S.A - EMPRESA DE PROTEÇÃO AMBIENTAL"/>
    <x v="380"/>
    <s v="BA"/>
    <x v="5"/>
  </r>
  <r>
    <n v="175"/>
    <s v="CGMP - CENTRO DE GESTÃO DE MEIOS DE PAGAMENTO S/A"/>
    <x v="381"/>
    <s v="SP"/>
    <x v="5"/>
  </r>
  <r>
    <n v="176"/>
    <s v="CHAORDIC SYSTEMS S.A"/>
    <x v="1224"/>
    <s v="SC"/>
    <x v="5"/>
  </r>
  <r>
    <n v="177"/>
    <s v="CHEMYUNION QUIMICA LTDA"/>
    <x v="1225"/>
    <s v="SP"/>
    <x v="5"/>
  </r>
  <r>
    <n v="178"/>
    <s v="CHEVRON BRASIL LUBRIFICANTES LTDA"/>
    <x v="1226"/>
    <s v="RJ"/>
    <x v="5"/>
  </r>
  <r>
    <n v="179"/>
    <s v="CHOCOLATES GAROTO S/A."/>
    <x v="19"/>
    <s v="ES"/>
    <x v="5"/>
  </r>
  <r>
    <n v="180"/>
    <s v="CI&amp;T SOFTWARE S.A."/>
    <x v="895"/>
    <s v="SP"/>
    <x v="5"/>
  </r>
  <r>
    <n v="181"/>
    <s v="CIA DE TRANSMISSãO DE ENERGIA ELéTRCA PAULISTA"/>
    <x v="1227"/>
    <s v="SP"/>
    <x v="5"/>
  </r>
  <r>
    <n v="182"/>
    <s v="CIA HERING"/>
    <x v="896"/>
    <s v="SC"/>
    <x v="5"/>
  </r>
  <r>
    <n v="183"/>
    <s v="CIA. DE FIAÇÃO E TECIDOS CEDRO E CACHOEIRA"/>
    <x v="1228"/>
    <s v="MG"/>
    <x v="5"/>
  </r>
  <r>
    <n v="184"/>
    <s v="CIA. FERROLIGAS MINAS GERAIS - MINASLIGAS"/>
    <x v="897"/>
    <s v="MG"/>
    <x v="5"/>
  </r>
  <r>
    <n v="185"/>
    <s v="CIA. INDUSTRIAL H. CARLOS SCHNEIDER"/>
    <x v="164"/>
    <s v="SC"/>
    <x v="5"/>
  </r>
  <r>
    <n v="186"/>
    <s v="CIBER EQUIPAMENTOS RODOVIáRIOS LTDA"/>
    <x v="900"/>
    <s v="RS"/>
    <x v="5"/>
  </r>
  <r>
    <n v="187"/>
    <s v="CID PRODUTOS LTDA"/>
    <x v="1229"/>
    <s v="SC"/>
    <x v="5"/>
  </r>
  <r>
    <n v="188"/>
    <s v="CIELO S/A"/>
    <x v="632"/>
    <s v="SP"/>
    <x v="5"/>
  </r>
  <r>
    <n v="189"/>
    <s v="CIGAM SOFTWARE CORPORATIVO LTDA."/>
    <x v="633"/>
    <s v="RS"/>
    <x v="5"/>
  </r>
  <r>
    <n v="190"/>
    <s v="CIMED INDUSTRIA DE MEDICAMENTOS LTDA."/>
    <x v="20"/>
    <s v="SP"/>
    <x v="5"/>
  </r>
  <r>
    <n v="191"/>
    <s v="CIPA INDUSTRIAL DE PRODUTOS ALIMENTARES LTDA"/>
    <x v="1230"/>
    <s v="GO"/>
    <x v="5"/>
  </r>
  <r>
    <n v="192"/>
    <s v="CIPATEX IMPREGNADORA DE PAPéIS E TECIDOS LTDA."/>
    <x v="901"/>
    <s v="SP"/>
    <x v="5"/>
  </r>
  <r>
    <n v="193"/>
    <s v="CIPATEX SINTéTICOS VINíLICOS LTDA."/>
    <x v="902"/>
    <s v="SP"/>
    <x v="5"/>
  </r>
  <r>
    <n v="194"/>
    <s v="CLARIANT SA"/>
    <x v="384"/>
    <s v="SP"/>
    <x v="5"/>
  </r>
  <r>
    <n v="195"/>
    <s v="CLARO S/A"/>
    <x v="385"/>
    <s v="SP"/>
    <x v="5"/>
  </r>
  <r>
    <n v="196"/>
    <s v="CLEAR SALE S.A."/>
    <x v="1231"/>
    <s v="SP"/>
    <x v="5"/>
  </r>
  <r>
    <n v="197"/>
    <s v="CLEARTECH LTDA"/>
    <x v="1232"/>
    <s v="SP"/>
    <x v="5"/>
  </r>
  <r>
    <n v="198"/>
    <s v="CMA - CONSULTORIA, METODOS, ASSESSORIA E MERCANTIL S.A."/>
    <x v="904"/>
    <s v="SP"/>
    <x v="5"/>
  </r>
  <r>
    <n v="199"/>
    <s v="CMV - CONSTRUÇÕES MECANICAS LTDA"/>
    <x v="905"/>
    <s v="RS"/>
    <x v="5"/>
  </r>
  <r>
    <n v="200"/>
    <s v="CNH LATIN AMERICA LTDA"/>
    <x v="386"/>
    <s v="MG"/>
    <x v="5"/>
  </r>
  <r>
    <n v="201"/>
    <s v="COBRA TECNOLOGIA SA"/>
    <x v="1233"/>
    <s v="RJ"/>
    <x v="5"/>
  </r>
  <r>
    <n v="202"/>
    <s v="COFIX CONSTRUÇÕES E EMPREENDIMENTOS LTDA"/>
    <x v="907"/>
    <s v="RJ"/>
    <x v="5"/>
  </r>
  <r>
    <n v="203"/>
    <s v="COIM BRASIL LTDA."/>
    <x v="908"/>
    <s v="SP"/>
    <x v="5"/>
  </r>
  <r>
    <n v="204"/>
    <s v="COLGATE PALMOLIVE INDUSTRIAL LTDA"/>
    <x v="635"/>
    <s v="SP"/>
    <x v="5"/>
  </r>
  <r>
    <n v="205"/>
    <s v="COLIBRI INDUSTRIA E COMERCIO DE MOVEIS LTDA."/>
    <x v="636"/>
    <s v="PR"/>
    <x v="5"/>
  </r>
  <r>
    <n v="206"/>
    <s v="COMERCIAL AUTOMOTIVA S.A"/>
    <x v="909"/>
    <s v="SP"/>
    <x v="5"/>
  </r>
  <r>
    <n v="207"/>
    <s v="COMIL CARROCERIAS E ÔNIBUS LTDA."/>
    <x v="167"/>
    <s v="RS"/>
    <x v="5"/>
  </r>
  <r>
    <n v="208"/>
    <s v="COMPALEAD ELETRÔNICA DO BRASIL INDÚSTRIA E COMÉRCIO LTDA."/>
    <x v="1234"/>
    <s v="SP"/>
    <x v="5"/>
  </r>
  <r>
    <n v="209"/>
    <s v="COMPANHIA BRASILEIRA DE METALURGIA E MINERAÇÃO"/>
    <x v="169"/>
    <s v="MG"/>
    <x v="5"/>
  </r>
  <r>
    <n v="210"/>
    <s v="COMPANHIA BRASILEIRA DE SOLUÇÕES E SERVIÇOS"/>
    <x v="637"/>
    <s v="SP"/>
    <x v="5"/>
  </r>
  <r>
    <n v="211"/>
    <s v="COMPANHIA DE ELETRICIDADE DE NOVA FRIBURGO"/>
    <x v="389"/>
    <s v="RJ"/>
    <x v="5"/>
  </r>
  <r>
    <n v="212"/>
    <s v="COMPANHIA DE ELETRICIDADE DO ESTADO DA BAHIA - COELBA"/>
    <x v="172"/>
    <s v="BA"/>
    <x v="5"/>
  </r>
  <r>
    <n v="213"/>
    <s v="COMPANHIA DE GÁS DE SÃO PAULO - COMGÁS"/>
    <x v="159"/>
    <s v="SP"/>
    <x v="5"/>
  </r>
  <r>
    <n v="214"/>
    <s v="COMPANHIA DE SANEAMENTO DE TOCANTIS"/>
    <x v="1235"/>
    <s v="TO"/>
    <x v="5"/>
  </r>
  <r>
    <n v="215"/>
    <s v="COMPANHIA DE SANEAMENTO DO PARANÁ - SANEPAR"/>
    <x v="1236"/>
    <s v="PR"/>
    <x v="5"/>
  </r>
  <r>
    <n v="216"/>
    <s v="COMPANHIA DE TELECOMUNICAÇÕES DO BRASIL CENTRAL"/>
    <x v="171"/>
    <s v="MG"/>
    <x v="5"/>
  </r>
  <r>
    <n v="218"/>
    <s v="COMPANHIA ENERGéTICA DE PERNAMBUCO"/>
    <x v="173"/>
    <s v="PE"/>
    <x v="5"/>
  </r>
  <r>
    <n v="219"/>
    <s v="COMPANHIA ENERGéTICA DO MARANHãO"/>
    <x v="390"/>
    <s v="MA"/>
    <x v="5"/>
  </r>
  <r>
    <n v="217"/>
    <s v="COMPANHIA ENERGETICA DO RIO GRANDE DO NORTE"/>
    <x v="174"/>
    <s v="RN"/>
    <x v="5"/>
  </r>
  <r>
    <n v="220"/>
    <s v="COMPANHIA HEMMER INDúSTRIA E COMéRCIO"/>
    <x v="391"/>
    <s v="SC"/>
    <x v="5"/>
  </r>
  <r>
    <n v="221"/>
    <s v="COMPANHIA MÜLLER DE BEBIDAS"/>
    <x v="912"/>
    <s v="SP"/>
    <x v="5"/>
  </r>
  <r>
    <n v="222"/>
    <s v="COMPANHIA PAULISTA DE FORçA E LUZ S.A."/>
    <x v="22"/>
    <s v="SP"/>
    <x v="5"/>
  </r>
  <r>
    <n v="223"/>
    <s v="COMPANHIA PIRATININGA DE FORçA E LUZ"/>
    <x v="23"/>
    <s v="SP"/>
    <x v="5"/>
  </r>
  <r>
    <n v="224"/>
    <s v="COMPANHIA REFINADORA DA AMAZÔNIA"/>
    <x v="176"/>
    <s v="PA"/>
    <x v="5"/>
  </r>
  <r>
    <n v="225"/>
    <s v="COMPANHIA RIOGRANDENSE DE SANEAMENTO CORSAN"/>
    <x v="913"/>
    <s v="RS"/>
    <x v="5"/>
  </r>
  <r>
    <n v="226"/>
    <s v="COMPANHIA VALE DO RIO DOCE"/>
    <x v="639"/>
    <s v="RJ"/>
    <x v="5"/>
  </r>
  <r>
    <n v="227"/>
    <s v="COMTRAFO INDUSTRIA DE TRANSFORMADORES ELETRICOS S.A."/>
    <x v="1237"/>
    <s v="PR"/>
    <x v="5"/>
  </r>
  <r>
    <n v="228"/>
    <s v="CONDOR S/A"/>
    <x v="179"/>
    <s v="SC"/>
    <x v="5"/>
  </r>
  <r>
    <n v="229"/>
    <s v="CONDUCTOR TECNOLOGIA S/A"/>
    <x v="1238"/>
    <s v="SP"/>
    <x v="5"/>
  </r>
  <r>
    <n v="230"/>
    <s v="CONFAB INDUSTRIAL S/A"/>
    <x v="392"/>
    <s v="SP"/>
    <x v="5"/>
  </r>
  <r>
    <n v="231"/>
    <s v="CONSISTEM SISTEMAS LTDA"/>
    <x v="642"/>
    <s v="SC"/>
    <x v="5"/>
  </r>
  <r>
    <n v="232"/>
    <s v="CONSTRUTORA ANDRADE GUTIERREZ SA"/>
    <x v="394"/>
    <s v="MG"/>
    <x v="5"/>
  </r>
  <r>
    <n v="233"/>
    <s v="CONSTRUTORA NOBERTO ODEBRECHET S.A"/>
    <x v="915"/>
    <s v="RJ"/>
    <x v="5"/>
  </r>
  <r>
    <n v="234"/>
    <s v="CONSTRUTORA NORBERTO ODEBRECHT BRASIL S.A."/>
    <x v="916"/>
    <s v="RJ"/>
    <x v="5"/>
  </r>
  <r>
    <n v="259"/>
    <s v="Contax S.A."/>
    <x v="313"/>
    <s v="RJ"/>
    <x v="5"/>
  </r>
  <r>
    <n v="235"/>
    <s v="CONTINENTAL AUTOMOTIVE DO BRASIL LTDA"/>
    <x v="918"/>
    <s v="SP"/>
    <x v="5"/>
  </r>
  <r>
    <n v="236"/>
    <s v="CONTINENTAL BRASIL INDúSTRIA AUTOMOTIVA LTDA"/>
    <x v="181"/>
    <s v="SP"/>
    <x v="5"/>
  </r>
  <r>
    <n v="237"/>
    <s v="COODETEC-COOPERATIVA CENTRAL DE PESQUISA AGRICOLA"/>
    <x v="395"/>
    <s v="PR"/>
    <x v="5"/>
  </r>
  <r>
    <n v="238"/>
    <s v="COOPERATIVA AGRO PECUARIA PETROPOLIS LTDA"/>
    <x v="919"/>
    <s v="RS"/>
    <x v="5"/>
  </r>
  <r>
    <n v="239"/>
    <s v="COOPERATIVA LANGUIRU LTDA."/>
    <x v="1239"/>
    <s v="RS"/>
    <x v="5"/>
  </r>
  <r>
    <n v="240"/>
    <s v="COOPERATIVA VINICOLA AURORA LTDA"/>
    <x v="920"/>
    <s v="RS"/>
    <x v="5"/>
  </r>
  <r>
    <n v="241"/>
    <s v="COR BRASIL INDUSTRIA E COMERCIO S/A"/>
    <x v="922"/>
    <s v="RJ"/>
    <x v="5"/>
  </r>
  <r>
    <n v="242"/>
    <s v="CORIUM QUIMICA LTDA"/>
    <x v="396"/>
    <s v="RS"/>
    <x v="5"/>
  </r>
  <r>
    <n v="243"/>
    <s v="CORN PRODUCTS BRASIL INGREDIENTES INDUSTRIAIS LTDA"/>
    <x v="647"/>
    <s v="SP"/>
    <x v="5"/>
  </r>
  <r>
    <n v="244"/>
    <s v="COSMOTEC ESPECIALIDADES COSMÉTICAS LTDA"/>
    <x v="648"/>
    <s v="SP"/>
    <x v="5"/>
  </r>
  <r>
    <n v="245"/>
    <s v="CPFL GERAçãO DE ENERGIA S.A."/>
    <x v="397"/>
    <s v="SP"/>
    <x v="5"/>
  </r>
  <r>
    <n v="246"/>
    <s v="CPW BRASIL LTDA"/>
    <x v="182"/>
    <s v="SP"/>
    <x v="5"/>
  </r>
  <r>
    <n v="247"/>
    <s v="CREDEAL MANUFATURA DE PAPÉIS LTDA"/>
    <x v="1240"/>
    <s v="RS"/>
    <x v="5"/>
  </r>
  <r>
    <n v="248"/>
    <s v="CREMER S.A."/>
    <x v="398"/>
    <s v="SC"/>
    <x v="5"/>
  </r>
  <r>
    <n v="249"/>
    <s v="CRISTALIA PRODUTOS QUIMICOS FARMACEUTICOS LTDA"/>
    <x v="26"/>
    <s v="SP"/>
    <x v="5"/>
  </r>
  <r>
    <n v="250"/>
    <s v="CRITICAL SOFTWARE BRASIL - DESENVOLVIMENTO DE SOFTWARE LTDA"/>
    <x v="1241"/>
    <s v="SP"/>
    <x v="5"/>
  </r>
  <r>
    <n v="251"/>
    <s v="CRODA DO BRASIL LTDA"/>
    <x v="27"/>
    <s v="SP"/>
    <x v="5"/>
  </r>
  <r>
    <n v="252"/>
    <s v="CRYOPRAXIS CRIOBIOLOGIA LTDA"/>
    <x v="928"/>
    <s v="RJ"/>
    <x v="5"/>
  </r>
  <r>
    <n v="253"/>
    <s v="CSU CARDSYSTEM S.A."/>
    <x v="649"/>
    <s v="SP"/>
    <x v="5"/>
  </r>
  <r>
    <n v="254"/>
    <s v="CTBC CELULAR S/A"/>
    <x v="929"/>
    <s v="MG"/>
    <x v="5"/>
  </r>
  <r>
    <n v="255"/>
    <s v="CTBC MULTIMIDIA DATA NET S/A"/>
    <x v="930"/>
    <s v="MG"/>
    <x v="5"/>
  </r>
  <r>
    <n v="256"/>
    <s v="CTF TECHNOLOGIES DO BRASIL LTDA"/>
    <x v="931"/>
    <s v="SP"/>
    <x v="5"/>
  </r>
  <r>
    <n v="257"/>
    <s v="CUMMINS BRASIL LTDA"/>
    <x v="400"/>
    <s v="SP"/>
    <x v="5"/>
  </r>
  <r>
    <n v="258"/>
    <s v="CUMMINS FILTROS LTDA"/>
    <x v="1242"/>
    <s v="SP"/>
    <x v="5"/>
  </r>
  <r>
    <n v="261"/>
    <s v="DA BARRA ALIMENTOS S/A"/>
    <x v="1243"/>
    <s v="SP"/>
    <x v="5"/>
  </r>
  <r>
    <n v="262"/>
    <s v="DAIRY PARTNERS AMÉRICAS BRASIL LTDA"/>
    <x v="28"/>
    <s v="SP"/>
    <x v="5"/>
  </r>
  <r>
    <n v="263"/>
    <s v="DAIRY PARTNERS AMÉRICAS MANUFACTORING BRASIL LTDA"/>
    <x v="184"/>
    <s v="SP"/>
    <x v="5"/>
  </r>
  <r>
    <n v="264"/>
    <s v="DALKIA BRASIL S/A"/>
    <x v="1244"/>
    <s v="SP"/>
    <x v="5"/>
  </r>
  <r>
    <n v="265"/>
    <s v="DALMARK SYSTEMS LTDA"/>
    <x v="1245"/>
    <s v="SC"/>
    <x v="5"/>
  </r>
  <r>
    <n v="266"/>
    <s v="DANA INDúSTRIAS LTDA."/>
    <x v="30"/>
    <s v="RS"/>
    <x v="5"/>
  </r>
  <r>
    <n v="267"/>
    <s v="DANA SPICER INDÚSTRIA E COMÉRCIO DE AUTOPEÇAS LTDA"/>
    <x v="932"/>
    <s v="RS"/>
    <x v="5"/>
  </r>
  <r>
    <n v="268"/>
    <s v="DANCOR S.A INDUSTRIA MECANICA"/>
    <x v="1246"/>
    <s v="RJ"/>
    <x v="5"/>
  </r>
  <r>
    <n v="269"/>
    <s v="DANISCO BRASIL LTDA"/>
    <x v="933"/>
    <s v="SP"/>
    <x v="5"/>
  </r>
  <r>
    <n v="270"/>
    <s v="DANONE LTDA"/>
    <x v="401"/>
    <s v="SP"/>
    <x v="5"/>
  </r>
  <r>
    <n v="271"/>
    <s v="DASS NORDESTE CALÇADOS E ARTIGOS ESPORTIVOS LTDA"/>
    <x v="934"/>
    <s v="CE"/>
    <x v="5"/>
  </r>
  <r>
    <n v="272"/>
    <s v="DATUM INFORMATICA LTDA"/>
    <x v="1247"/>
    <s v="RS"/>
    <x v="5"/>
  </r>
  <r>
    <n v="273"/>
    <s v="DELP ENGENHARIA MECÂNICA S/A"/>
    <x v="1248"/>
    <s v="MG"/>
    <x v="5"/>
  </r>
  <r>
    <n v="274"/>
    <s v="DELP SERVIÇOS INDUSTRIAIS S.A."/>
    <x v="1249"/>
    <s v="MG"/>
    <x v="5"/>
  </r>
  <r>
    <n v="275"/>
    <s v="DELPHI AUTOMOTIVE SYSTEMS DO BRASIL LTDA"/>
    <x v="185"/>
    <s v="SP"/>
    <x v="5"/>
  </r>
  <r>
    <n v="276"/>
    <s v="DENSO DO BRASIL LTDA"/>
    <x v="403"/>
    <s v="PR"/>
    <x v="5"/>
  </r>
  <r>
    <n v="277"/>
    <s v="DENSO SISTEMAS TERMICOS DO BRASIL LTDA"/>
    <x v="935"/>
    <s v="MG"/>
    <x v="5"/>
  </r>
  <r>
    <n v="278"/>
    <s v="DEVEX TECNOLOGIA E SISTEMAS S/A"/>
    <x v="936"/>
    <s v="MG"/>
    <x v="5"/>
  </r>
  <r>
    <n v="279"/>
    <s v="DHB COMPONENTES AUTOMOTIVOS S.A"/>
    <x v="186"/>
    <s v="RS"/>
    <x v="5"/>
  </r>
  <r>
    <n v="280"/>
    <s v="DIANA DESTILARIA DE ALCOOL NOVA AVANHANDAVA LTDA."/>
    <x v="1250"/>
    <s v="SP"/>
    <x v="5"/>
  </r>
  <r>
    <n v="281"/>
    <s v="DIGICON S A CONTROLE ELETRONICO PARA MECANICA"/>
    <x v="404"/>
    <s v="RS"/>
    <x v="5"/>
  </r>
  <r>
    <n v="282"/>
    <s v="DIGITEL S A INDUSTRIA ELETRONICA"/>
    <x v="405"/>
    <s v="RS"/>
    <x v="5"/>
  </r>
  <r>
    <n v="299"/>
    <s v="DÍGITRO TECNOLOGIA LTDA"/>
    <x v="937"/>
    <s v="SC"/>
    <x v="5"/>
  </r>
  <r>
    <n v="283"/>
    <s v="DISTRIBUIDORA AMARAL LTDA"/>
    <x v="654"/>
    <s v="MG"/>
    <x v="5"/>
  </r>
  <r>
    <n v="284"/>
    <s v="DIXIE TOGA S.A."/>
    <x v="655"/>
    <s v="SP"/>
    <x v="5"/>
  </r>
  <r>
    <n v="285"/>
    <s v="DIXTAL BIOMEDICA INDUSTRIA E COMERCIO LTDA"/>
    <x v="33"/>
    <s v="AM"/>
    <x v="5"/>
  </r>
  <r>
    <n v="286"/>
    <s v="DJ MOVEIS INDUSTRIA E COMERCIO DE MOVEIS LTDA"/>
    <x v="938"/>
    <s v="PR"/>
    <x v="5"/>
  </r>
  <r>
    <n v="287"/>
    <s v="DOCILE ALIMENTOS LTDA"/>
    <x v="656"/>
    <s v="RS"/>
    <x v="5"/>
  </r>
  <r>
    <n v="288"/>
    <s v="DOCOL METAIS SANITÁRIOS LTDA"/>
    <x v="34"/>
    <s v="SC"/>
    <x v="5"/>
  </r>
  <r>
    <n v="289"/>
    <s v="DOHLER AMERICA LATINA LTDA."/>
    <x v="1251"/>
    <s v="SP"/>
    <x v="5"/>
  </r>
  <r>
    <n v="290"/>
    <s v="DOW AGROSCIENCES INDUSTRIAL LTDA."/>
    <x v="189"/>
    <s v="SP"/>
    <x v="5"/>
  </r>
  <r>
    <n v="291"/>
    <s v="DR. OETKER DO BRASIL LTDA."/>
    <x v="407"/>
    <s v="SP"/>
    <x v="5"/>
  </r>
  <r>
    <n v="292"/>
    <s v="DUAS RODAS INDUSTRIAL LTDA"/>
    <x v="408"/>
    <s v="SC"/>
    <x v="5"/>
  </r>
  <r>
    <n v="293"/>
    <s v="DUPONT BRASIL"/>
    <x v="941"/>
    <s v="SP"/>
    <x v="5"/>
  </r>
  <r>
    <n v="294"/>
    <s v="DURA AUTOMOTIVE SYSTEMS DO BRASIL LTDA"/>
    <x v="193"/>
    <s v="SP"/>
    <x v="5"/>
  </r>
  <r>
    <n v="295"/>
    <s v="DURAFLORA S.A."/>
    <x v="194"/>
    <s v="SP"/>
    <x v="5"/>
  </r>
  <r>
    <n v="296"/>
    <s v="DURATEX S.A."/>
    <x v="658"/>
    <s v="SP"/>
    <x v="5"/>
  </r>
  <r>
    <n v="297"/>
    <s v="DUVINIL COMPONENTES PARA CALÇADOS LTDA"/>
    <x v="942"/>
    <s v="RS"/>
    <x v="5"/>
  </r>
  <r>
    <n v="298"/>
    <s v="DYNAPAC BRASIL INDUSTRIA E COMERCIO LTDA"/>
    <x v="659"/>
    <s v="SP"/>
    <x v="5"/>
  </r>
  <r>
    <n v="300"/>
    <s v="E. J. KRIEGER E CIA LTDA"/>
    <x v="944"/>
    <s v="PR"/>
    <x v="5"/>
  </r>
  <r>
    <n v="301"/>
    <s v="EATON LTDA"/>
    <x v="945"/>
    <s v="SP"/>
    <x v="5"/>
  </r>
  <r>
    <n v="302"/>
    <s v="EBAZAR.COM.BR.LTDA"/>
    <x v="946"/>
    <s v="SP"/>
    <x v="5"/>
  </r>
  <r>
    <n v="303"/>
    <s v="ECIL MET TEC LTDA"/>
    <x v="1252"/>
    <s v="SP"/>
    <x v="5"/>
  </r>
  <r>
    <n v="304"/>
    <s v="ECOLAB QUIMICA LTDA."/>
    <x v="1253"/>
    <s v="SP"/>
    <x v="5"/>
  </r>
  <r>
    <n v="305"/>
    <s v="ECTE - EMPRESA CATARINENSE DE TRANSMISSÃO DE ENERGIA S/A"/>
    <x v="947"/>
    <s v="SC"/>
    <x v="5"/>
  </r>
  <r>
    <n v="306"/>
    <s v="EDITORA POSITIVO LTDA"/>
    <x v="949"/>
    <s v="PR"/>
    <x v="5"/>
  </r>
  <r>
    <n v="307"/>
    <s v="ELEB EQUIPAMENTOS LTDA."/>
    <x v="35"/>
    <s v="SP"/>
    <x v="5"/>
  </r>
  <r>
    <n v="308"/>
    <s v="ELEBRAS PROJETOS S A"/>
    <x v="1254"/>
    <s v="RS"/>
    <x v="5"/>
  </r>
  <r>
    <n v="309"/>
    <s v="ELECTRO AÇO ALTONA S/A"/>
    <x v="200"/>
    <s v="SC"/>
    <x v="5"/>
  </r>
  <r>
    <n v="310"/>
    <s v="ELECTROLUX DO BRASIL S/A"/>
    <x v="199"/>
    <s v="PR"/>
    <x v="5"/>
  </r>
  <r>
    <n v="311"/>
    <s v="ELEKTRO ELETRICIDADE E SERVIÇOS S.A."/>
    <x v="36"/>
    <s v="SP"/>
    <x v="5"/>
  </r>
  <r>
    <n v="312"/>
    <s v="ELETROFRIO REFRIGERAÇÃO LTDA."/>
    <x v="411"/>
    <s v="PR"/>
    <x v="5"/>
  </r>
  <r>
    <n v="313"/>
    <s v="ELETROPAULO METROPOLITANA ELETRICIDADE DE SãO PAULO SA"/>
    <x v="37"/>
    <s v="SP"/>
    <x v="5"/>
  </r>
  <r>
    <n v="314"/>
    <s v="ELEVADORES ATLAS SCHINDLER SA"/>
    <x v="412"/>
    <s v="SP"/>
    <x v="5"/>
  </r>
  <r>
    <n v="315"/>
    <s v="ELO SISTEMAS ELETRÔNICOS S.A."/>
    <x v="660"/>
    <s v="RS"/>
    <x v="5"/>
  </r>
  <r>
    <n v="316"/>
    <s v="EMBRAER EMPRESA BRASILEIRA DE AERONÁUTICA SA"/>
    <x v="38"/>
    <s v="SP"/>
    <x v="5"/>
  </r>
  <r>
    <n v="317"/>
    <s v="EMICOL ELETRO ELETRÔNICA S.A"/>
    <x v="413"/>
    <s v="SP"/>
    <x v="5"/>
  </r>
  <r>
    <n v="318"/>
    <s v="EMPLAL SUDESTE EMBALAGENS PLÁSTICAS LTDA"/>
    <x v="1255"/>
    <s v="SP"/>
    <x v="5"/>
  </r>
  <r>
    <n v="319"/>
    <s v="EMPRESA AMAZONENSE DE TRANSMISSÃO DE ENERGIA S.A."/>
    <x v="952"/>
    <s v="SP"/>
    <x v="5"/>
  </r>
  <r>
    <n v="320"/>
    <s v="EMPRESA BRASILEIRA DE ENGENHARIA, TECNOLOGIA E COMERCIO LTDA"/>
    <x v="1256"/>
    <s v="SP"/>
    <x v="5"/>
  </r>
  <r>
    <n v="321"/>
    <s v="EMPRESA BRASILEIRA DE SOLDA ELETRICA S A EBSE"/>
    <x v="1257"/>
    <s v="RJ"/>
    <x v="5"/>
  </r>
  <r>
    <n v="322"/>
    <s v="EMPRESA BRASILEIRA DE TECNOLOGIA E ADMINISTRAçãO DE CONVêNIOS HOM LTDA"/>
    <x v="953"/>
    <s v="RS"/>
    <x v="5"/>
  </r>
  <r>
    <n v="323"/>
    <s v="EMPRESA DE CIMENTOS LIZ S.A"/>
    <x v="1258"/>
    <s v="MG"/>
    <x v="5"/>
  </r>
  <r>
    <n v="324"/>
    <s v="EMPRESA FOLHA DAMANHA S.A."/>
    <x v="1259"/>
    <s v="SP"/>
    <x v="5"/>
  </r>
  <r>
    <n v="325"/>
    <s v="EMPRESA NORTE DE TRANSMISSÃO DE ENERGIA S.A."/>
    <x v="954"/>
    <s v="SP"/>
    <x v="5"/>
  </r>
  <r>
    <n v="326"/>
    <s v="EMPRESA PARAENSE DE TRANSMISSÃO DE ENERGIA S.A."/>
    <x v="955"/>
    <s v="SP"/>
    <x v="5"/>
  </r>
  <r>
    <n v="327"/>
    <s v="EMS S.A."/>
    <x v="956"/>
    <s v="SP"/>
    <x v="5"/>
  </r>
  <r>
    <n v="328"/>
    <s v="ENERGEST S.A."/>
    <x v="957"/>
    <s v="SP"/>
    <x v="5"/>
  </r>
  <r>
    <n v="329"/>
    <s v="ENERGISA MINAS GERAIS - DISTRIBUIDORA DE ENERGIA S/A"/>
    <x v="414"/>
    <s v="MG"/>
    <x v="5"/>
  </r>
  <r>
    <n v="330"/>
    <s v="ENERGISA PARAÍBA - DISTRIBUIDORA DE ENERGIA S/A"/>
    <x v="415"/>
    <s v="PB"/>
    <x v="5"/>
  </r>
  <r>
    <n v="331"/>
    <s v="ENERGISA SERGIPE - DISTRIBUIDORA DE ENERGIA S/A"/>
    <x v="416"/>
    <s v="SE"/>
    <x v="5"/>
  </r>
  <r>
    <n v="332"/>
    <s v="ENGENHARIA E COMéRCIO BANDEIRANTES LTDA"/>
    <x v="663"/>
    <s v="SP"/>
    <x v="5"/>
  </r>
  <r>
    <n v="333"/>
    <s v="ENIO WASKOW NUNES"/>
    <x v="958"/>
    <s v="RS"/>
    <x v="5"/>
  </r>
  <r>
    <n v="334"/>
    <s v="ENRGISA BORBOREMA - DISTRIBUIDORA DE ENERGIA S/A"/>
    <x v="417"/>
    <s v="PB"/>
    <x v="5"/>
  </r>
  <r>
    <n v="335"/>
    <s v="ENSINGER INDÚSTRIA DE PLÁSTICOS LTDA."/>
    <x v="959"/>
    <s v="RS"/>
    <x v="5"/>
  </r>
  <r>
    <n v="336"/>
    <s v="EQUIPALCOOL SISTEMAS LTDA"/>
    <x v="664"/>
    <s v="SP"/>
    <x v="5"/>
  </r>
  <r>
    <n v="337"/>
    <s v="ERICSSON TELECOMUNICAçõES S.A."/>
    <x v="665"/>
    <s v="SP"/>
    <x v="5"/>
  </r>
  <r>
    <n v="338"/>
    <s v="ERJ ADMIN E RESTAURANTES DE EMPRESAS LTDA."/>
    <x v="1260"/>
    <s v="SP"/>
    <x v="5"/>
  </r>
  <r>
    <n v="339"/>
    <s v="ESPIRITO SANTO CENTRAIS ELETRICAS S.A."/>
    <x v="208"/>
    <s v="ES"/>
    <x v="5"/>
  </r>
  <r>
    <n v="340"/>
    <s v="ESPUMATEC INJETADOS EM POLIURET IND COM LTDA"/>
    <x v="666"/>
    <s v="RS"/>
    <x v="5"/>
  </r>
  <r>
    <n v="341"/>
    <s v="ESSENCIS SOLUçõES AMBIENTAIS"/>
    <x v="960"/>
    <s v="SP"/>
    <x v="5"/>
  </r>
  <r>
    <n v="342"/>
    <s v="ETERNIT S/A"/>
    <x v="420"/>
    <s v="SP"/>
    <x v="5"/>
  </r>
  <r>
    <n v="343"/>
    <s v="EUCATEX S.A IND. E COMERCIO"/>
    <x v="961"/>
    <s v="SP"/>
    <x v="5"/>
  </r>
  <r>
    <n v="344"/>
    <s v="EUROFARMA LABORATORIOS LTDA."/>
    <x v="421"/>
    <s v="SP"/>
    <x v="5"/>
  </r>
  <r>
    <n v="345"/>
    <s v="EVIALIS DO BRASIL NUTRIçãO ANIMAL LTDA"/>
    <x v="963"/>
    <s v="SP"/>
    <x v="5"/>
  </r>
  <r>
    <n v="346"/>
    <s v="EXATRON INDUSTRIA ELETRONICA LTDA"/>
    <x v="422"/>
    <s v="RS"/>
    <x v="5"/>
  </r>
  <r>
    <n v="389"/>
    <s v="FáBRICA DE MóVEIS FLORENSE LTDA"/>
    <x v="39"/>
    <s v="RS"/>
    <x v="5"/>
  </r>
  <r>
    <n v="347"/>
    <s v="FABRIMAR S/A INDUSTRIA E COMERCIO"/>
    <x v="1261"/>
    <s v="RJ"/>
    <x v="5"/>
  </r>
  <r>
    <n v="348"/>
    <s v="FACILITY GESTÃO AMBIENTAL LTDA."/>
    <x v="1262"/>
    <s v="RJ"/>
    <x v="5"/>
  </r>
  <r>
    <n v="349"/>
    <s v="FAMASTIL TAURUS FERRAMENTAS S/A."/>
    <x v="40"/>
    <s v="RS"/>
    <x v="5"/>
  </r>
  <r>
    <n v="350"/>
    <s v="FARBEN S/A INDUSTRIA QUIMICA"/>
    <x v="1263"/>
    <s v="SC"/>
    <x v="5"/>
  </r>
  <r>
    <n v="351"/>
    <s v="FARMABASE SAúDE ANIMAL LTDA"/>
    <x v="1264"/>
    <s v="SP"/>
    <x v="5"/>
  </r>
  <r>
    <n v="352"/>
    <s v="FAST GONDOLOAS EQUIPAMENTOS LTDA"/>
    <x v="424"/>
    <s v="PR"/>
    <x v="5"/>
  </r>
  <r>
    <n v="353"/>
    <s v="FAST ONE SISTEMAS TECNOLóGICOS"/>
    <x v="425"/>
    <s v="MG"/>
    <x v="5"/>
  </r>
  <r>
    <n v="354"/>
    <s v="FAURECIA AUTOMOTIVE DO BRASIL LTDA"/>
    <x v="964"/>
    <s v="PR"/>
    <x v="5"/>
  </r>
  <r>
    <n v="355"/>
    <s v="FAZENDA PAIAGUáS EMPREENDIMENTOS AGRíCOLAS LTDA."/>
    <x v="1265"/>
    <s v="MT"/>
    <x v="5"/>
  </r>
  <r>
    <n v="356"/>
    <s v="FAZENDA PARNAíBA EMPREENDIMENTOS AGRíCOLAS LTDA."/>
    <x v="1266"/>
    <s v="MA"/>
    <x v="5"/>
  </r>
  <r>
    <n v="357"/>
    <s v="FAZENDA PLANORTE EMPREENDIMENTOS AGRíCOLAS LTDA."/>
    <x v="1267"/>
    <s v="MT"/>
    <x v="5"/>
  </r>
  <r>
    <n v="358"/>
    <s v="FELTRIN IMPRA DE SEMENTES LTDA"/>
    <x v="668"/>
    <s v="RS"/>
    <x v="5"/>
  </r>
  <r>
    <n v="359"/>
    <s v="FERTILIZANTES FOSFATADOS SA FOSFERTIL"/>
    <x v="669"/>
    <s v="MG"/>
    <x v="5"/>
  </r>
  <r>
    <n v="360"/>
    <s v="FERTILIZANTES HERINGER S.A."/>
    <x v="211"/>
    <s v="SP"/>
    <x v="5"/>
  </r>
  <r>
    <n v="388"/>
    <s v="Festo Brasil Ltda."/>
    <x v="212"/>
    <s v="SP"/>
    <x v="5"/>
  </r>
  <r>
    <n v="361"/>
    <s v="FIAT AUTOMÓVEIS S/A"/>
    <x v="213"/>
    <s v="MG"/>
    <x v="5"/>
  </r>
  <r>
    <n v="362"/>
    <s v="FIBRIA CELULOSE S.A."/>
    <x v="1268"/>
    <s v="SP"/>
    <x v="5"/>
  </r>
  <r>
    <n v="363"/>
    <s v="FILTERTEK DO BRASIL INDUSTRIA E COMERCIO LTDA"/>
    <x v="1269"/>
    <s v="SP"/>
    <x v="5"/>
  </r>
  <r>
    <n v="364"/>
    <s v="FIRMENICH &amp; CIA LTDA"/>
    <x v="672"/>
    <s v="SP"/>
    <x v="5"/>
  </r>
  <r>
    <n v="365"/>
    <s v="FIRSTEAM CONSULTING S.A."/>
    <x v="1270"/>
    <s v="SP"/>
    <x v="5"/>
  </r>
  <r>
    <n v="366"/>
    <s v="FITESAFIBERWEB NAOTECIDOS S.A."/>
    <x v="968"/>
    <s v="RS"/>
    <x v="5"/>
  </r>
  <r>
    <n v="367"/>
    <s v="FLEURY S.A."/>
    <x v="426"/>
    <s v="SP"/>
    <x v="5"/>
  </r>
  <r>
    <n v="368"/>
    <s v="FLEXIBRAS TUBOS FLEXIVEIS LTDA"/>
    <x v="427"/>
    <s v="ES"/>
    <x v="5"/>
  </r>
  <r>
    <n v="369"/>
    <s v="FLEXTRONICS INTERNATIONAL TECNOLOGIA LTDA"/>
    <x v="969"/>
    <s v="SP"/>
    <x v="5"/>
  </r>
  <r>
    <n v="370"/>
    <s v="FLOWSERVE DO BRASIL LTDA"/>
    <x v="1271"/>
    <s v="RJ"/>
    <x v="5"/>
  </r>
  <r>
    <n v="371"/>
    <s v="FMC QUIMICA DO BRASIL LTDA"/>
    <x v="428"/>
    <s v="SP"/>
    <x v="5"/>
  </r>
  <r>
    <n v="372"/>
    <s v="FMC TECHNOLOGIES DO BRASIL LTDA"/>
    <x v="214"/>
    <s v="RJ"/>
    <x v="5"/>
  </r>
  <r>
    <n v="373"/>
    <s v="FORJASUL ELETRIK S/A"/>
    <x v="674"/>
    <s v="RS"/>
    <x v="5"/>
  </r>
  <r>
    <n v="374"/>
    <s v="FORTITECH SOUTH AMÉRICA INDL. E COML. LTDA"/>
    <x v="971"/>
    <s v="SP"/>
    <x v="5"/>
  </r>
  <r>
    <n v="375"/>
    <s v="FOZ DE CACHOEIRO S/A"/>
    <x v="972"/>
    <s v="ES"/>
    <x v="5"/>
  </r>
  <r>
    <n v="376"/>
    <s v="FOZ DE JAGUARIBE SA"/>
    <x v="1272"/>
    <s v="BA"/>
    <x v="5"/>
  </r>
  <r>
    <n v="377"/>
    <s v="FOZ DE JECEABA ENGENHARIA AMBIENTAL S.A."/>
    <x v="1273"/>
    <s v="MG"/>
    <x v="5"/>
  </r>
  <r>
    <n v="378"/>
    <s v="FOZ DE LIMEIRA S.A."/>
    <x v="1274"/>
    <s v="SP"/>
    <x v="5"/>
  </r>
  <r>
    <n v="379"/>
    <s v="FOZ DE MAUÁ SA"/>
    <x v="973"/>
    <s v="SP"/>
    <x v="5"/>
  </r>
  <r>
    <n v="380"/>
    <s v="FOZ DE RIO CLARO SA"/>
    <x v="1275"/>
    <s v="SP"/>
    <x v="5"/>
  </r>
  <r>
    <n v="381"/>
    <s v="FRAS-LE S/A."/>
    <x v="42"/>
    <s v="RS"/>
    <x v="5"/>
  </r>
  <r>
    <n v="382"/>
    <s v="FRIGORIFICO RIOSULENSE S.A."/>
    <x v="1276"/>
    <s v="SC"/>
    <x v="5"/>
  </r>
  <r>
    <n v="383"/>
    <s v="FULL GAUGE ELETRO-CONTROLES LTDA"/>
    <x v="1277"/>
    <s v="RS"/>
    <x v="5"/>
  </r>
  <r>
    <n v="384"/>
    <s v="FUNDAÇÃO CPQD CENTRO DE PESQUISA E DESENVOLVIMENTO EM TELECOMUNICAÇÕES"/>
    <x v="432"/>
    <s v="SP"/>
    <x v="5"/>
  </r>
  <r>
    <n v="385"/>
    <s v="FUNDIMISA FUNDIÇÃO E USINAGEM LTDA"/>
    <x v="44"/>
    <s v="RS"/>
    <x v="5"/>
  </r>
  <r>
    <n v="386"/>
    <s v="FURUKAWA INDUSTRIAL S/A PRODUTOS ELETRICOS"/>
    <x v="434"/>
    <s v="PR"/>
    <x v="5"/>
  </r>
  <r>
    <n v="387"/>
    <s v="FUSOPAR PARAFUSOS LTDA"/>
    <x v="677"/>
    <s v="RS"/>
    <x v="5"/>
  </r>
  <r>
    <n v="390"/>
    <s v="G.PANIZ INDUSTRIA DE EQUIPAMENTOS PARA ALIMENTAçãO LTDA"/>
    <x v="975"/>
    <s v="RS"/>
    <x v="5"/>
  </r>
  <r>
    <n v="391"/>
    <s v="G.W.H.C. - SERVICOS ON-LINE LTDA"/>
    <x v="1278"/>
    <s v="SP"/>
    <x v="5"/>
  </r>
  <r>
    <n v="392"/>
    <s v="GALVANI INDÚSTRIA COMÉRCIO E SERVIÇO S.A."/>
    <x v="435"/>
    <s v="SP"/>
    <x v="5"/>
  </r>
  <r>
    <n v="393"/>
    <s v="GAREN AUTOMAÇÃO S/A"/>
    <x v="1279"/>
    <s v="SP"/>
    <x v="5"/>
  </r>
  <r>
    <n v="394"/>
    <s v="GATI TECNOLOGIA DA INFORMAÇÃO LTDA"/>
    <x v="1280"/>
    <s v="SC"/>
    <x v="5"/>
  </r>
  <r>
    <n v="395"/>
    <s v="GDC ALIMENTOS S.A"/>
    <x v="1281"/>
    <s v="SC"/>
    <x v="5"/>
  </r>
  <r>
    <n v="396"/>
    <s v="GELITA DO BRASIL LTDA"/>
    <x v="681"/>
    <s v="SP"/>
    <x v="5"/>
  </r>
  <r>
    <n v="397"/>
    <s v="GELT TECNOLOGIA E SISTEMAS LTDA"/>
    <x v="976"/>
    <s v="PR"/>
    <x v="5"/>
  </r>
  <r>
    <n v="398"/>
    <s v="GEMALTO DO BRASIL CARTÕES E TERMINAIS LTDA."/>
    <x v="682"/>
    <s v="PR"/>
    <x v="5"/>
  </r>
  <r>
    <n v="399"/>
    <s v="GENERAL MOTORS DO BRASIL LTDA"/>
    <x v="45"/>
    <s v="SP"/>
    <x v="5"/>
  </r>
  <r>
    <n v="400"/>
    <s v="GEOLAB INDUSTRIA FARMACEUTICA S/A"/>
    <x v="1282"/>
    <s v="GO"/>
    <x v="5"/>
  </r>
  <r>
    <n v="401"/>
    <s v="GERDAU ACOS ESPECIAIS S.A."/>
    <x v="47"/>
    <s v="RS"/>
    <x v="5"/>
  </r>
  <r>
    <n v="402"/>
    <s v="GERDAU AÇOS LONGOS S.A."/>
    <x v="48"/>
    <s v="RJ"/>
    <x v="5"/>
  </r>
  <r>
    <n v="403"/>
    <s v="GERDAU S.A."/>
    <x v="1283"/>
    <s v="RJ"/>
    <x v="5"/>
  </r>
  <r>
    <n v="404"/>
    <s v="GKN DO BRASIL LTDA."/>
    <x v="50"/>
    <s v="RS"/>
    <x v="5"/>
  </r>
  <r>
    <n v="405"/>
    <s v="GLOBAL VILLAGE TELECOM LTDA"/>
    <x v="437"/>
    <s v="PR"/>
    <x v="5"/>
  </r>
  <r>
    <n v="406"/>
    <s v="GMM EMBALAGENS INDUSTRIAIS LTDA."/>
    <x v="979"/>
    <s v="RJ"/>
    <x v="5"/>
  </r>
  <r>
    <n v="407"/>
    <s v="GNATUS EQUIPAMENTOS MÉDICO ODONTOLÓGICOS LTDA"/>
    <x v="1284"/>
    <s v="SP"/>
    <x v="5"/>
  </r>
  <r>
    <n v="408"/>
    <s v="GOODYEAR DO BRASIL PRODUTOS DE BORRACHA LTDA."/>
    <x v="215"/>
    <s v="SP"/>
    <x v="5"/>
  </r>
  <r>
    <n v="409"/>
    <s v="GOVERNANÇABRASIL S/A TECNOLOGIA E GESTÃO EM SERVIÇOS"/>
    <x v="685"/>
    <s v="RJ"/>
    <x v="5"/>
  </r>
  <r>
    <n v="410"/>
    <s v="GRACE BRASIL LTDA."/>
    <x v="1285"/>
    <s v="SP"/>
    <x v="5"/>
  </r>
  <r>
    <n v="414"/>
    <s v="GRáFICA E EDITORA POSIGRAF S.A"/>
    <x v="980"/>
    <s v="PR"/>
    <x v="5"/>
  </r>
  <r>
    <n v="411"/>
    <s v="GRAMMER DO BRASIL LTDA"/>
    <x v="686"/>
    <s v="SP"/>
    <x v="5"/>
  </r>
  <r>
    <n v="412"/>
    <s v="GRANDFOOD INDÚSTRIA E COMÉRCIO LITDA."/>
    <x v="981"/>
    <s v="SP"/>
    <x v="5"/>
  </r>
  <r>
    <n v="413"/>
    <s v="GRENDENE S.A."/>
    <x v="216"/>
    <s v="CE"/>
    <x v="5"/>
  </r>
  <r>
    <n v="415"/>
    <s v="GUARANY INDUSTRIA E COMERCIO LTDA"/>
    <x v="440"/>
    <s v="SP"/>
    <x v="5"/>
  </r>
  <r>
    <n v="416"/>
    <s v="GVDASA INFORMATICA LTDA"/>
    <x v="690"/>
    <s v="RS"/>
    <x v="5"/>
  </r>
  <r>
    <n v="418"/>
    <s v="HARMAN DO BRASIL INDúSTRIA ELETRôNICA E PARTICIPAçõES LTDA."/>
    <x v="201"/>
    <s v="RS"/>
    <x v="5"/>
  </r>
  <r>
    <n v="419"/>
    <s v="HBA HUTCHINSON BRASIL AUTOMOTIVE LTDA"/>
    <x v="984"/>
    <s v="SP"/>
    <x v="5"/>
  </r>
  <r>
    <n v="417"/>
    <s v="H-BUSTER SAO PAULO INDUSTRIA E COMERCIO LTDA"/>
    <x v="1286"/>
    <s v="SP"/>
    <x v="5"/>
  </r>
  <r>
    <n v="420"/>
    <s v="HELICOPTEROS DO BRASIL S/A"/>
    <x v="1287"/>
    <s v="MG"/>
    <x v="5"/>
  </r>
  <r>
    <n v="421"/>
    <s v="HENGST INDUSTRIA DE FILTROS LTDA"/>
    <x v="1288"/>
    <s v="SC"/>
    <x v="5"/>
  </r>
  <r>
    <n v="422"/>
    <s v="HENKEL LTDA"/>
    <x v="986"/>
    <s v="SP"/>
    <x v="5"/>
  </r>
  <r>
    <n v="432"/>
    <s v="HÉRCULES MOTORES ELÉTRICOS LTDA"/>
    <x v="219"/>
    <s v="SC"/>
    <x v="5"/>
  </r>
  <r>
    <n v="423"/>
    <s v="HERMASA NAVEGACAO DA AMAZONIA S/A"/>
    <x v="987"/>
    <s v="AM"/>
    <x v="5"/>
  </r>
  <r>
    <n v="424"/>
    <s v="HIDRAULICA INDUSTRIAL S.A INDUSTRIA E COMERCIO"/>
    <x v="988"/>
    <s v="SC"/>
    <x v="5"/>
  </r>
  <r>
    <n v="425"/>
    <s v="HOBART DO BRASIL LTDA"/>
    <x v="1289"/>
    <s v="SP"/>
    <x v="5"/>
  </r>
  <r>
    <n v="426"/>
    <s v="HONDA AUTOMóVEIS DO BRASIL LTDA"/>
    <x v="441"/>
    <s v="SP"/>
    <x v="5"/>
  </r>
  <r>
    <n v="427"/>
    <s v="HSBC BANK BRASIL S.A. - BANCO MÚLTIPLO"/>
    <x v="694"/>
    <s v="PR"/>
    <x v="5"/>
  </r>
  <r>
    <n v="428"/>
    <s v="HSBC SEGUROS BRASIL S.A."/>
    <x v="695"/>
    <s v="PR"/>
    <x v="5"/>
  </r>
  <r>
    <n v="429"/>
    <s v="HYDRONORTH S/A"/>
    <x v="991"/>
    <s v="PR"/>
    <x v="5"/>
  </r>
  <r>
    <n v="430"/>
    <s v="HYPOFARMA INSTITUTO DE HYPODERMIA E FARMACIA LTDA."/>
    <x v="1290"/>
    <s v="MG"/>
    <x v="5"/>
  </r>
  <r>
    <n v="431"/>
    <s v="HYVA DO BRASIL HIDRAULICA LTDA"/>
    <x v="992"/>
    <s v="RS"/>
    <x v="5"/>
  </r>
  <r>
    <n v="433"/>
    <s v="IBF INDUSTRIA BRASILEIRA DE FILMES S.A."/>
    <x v="1291"/>
    <s v="RJ"/>
    <x v="5"/>
  </r>
  <r>
    <n v="434"/>
    <s v="IBM BRASIL INDÚSTRIA MÁQUINAS E SERVIÇOS LIMITADA"/>
    <x v="993"/>
    <s v="RJ"/>
    <x v="5"/>
  </r>
  <r>
    <n v="435"/>
    <s v="IBOPE PESQUISA DE MíDIA LTDA."/>
    <x v="442"/>
    <s v="SP"/>
    <x v="5"/>
  </r>
  <r>
    <n v="436"/>
    <s v="IBQ INDUSTRIAS QUIMICAS LTDA"/>
    <x v="994"/>
    <s v="PR"/>
    <x v="5"/>
  </r>
  <r>
    <n v="437"/>
    <s v="IBRATIN INDUSTRIA E COMERCIO LTDA"/>
    <x v="1292"/>
    <s v="SP"/>
    <x v="5"/>
  </r>
  <r>
    <n v="438"/>
    <s v="ICAL INDÚSTRIA DE CALCINAÇÃO LTDA"/>
    <x v="697"/>
    <s v="MG"/>
    <x v="5"/>
  </r>
  <r>
    <n v="439"/>
    <s v="ICF - INSTITUTO DE CIENCIAS FARMACEUTICAS DE ESTUDOS E PESQUISAS LTDA"/>
    <x v="1293"/>
    <s v="GO"/>
    <x v="5"/>
  </r>
  <r>
    <n v="440"/>
    <s v="IFACTORY SOLUTIONS INFORMATICA LTDA"/>
    <x v="1294"/>
    <s v="CE"/>
    <x v="5"/>
  </r>
  <r>
    <n v="441"/>
    <s v="IFF ESSêNCIAS E FRAGRâNCIAS LTDA"/>
    <x v="995"/>
    <s v="RJ"/>
    <x v="5"/>
  </r>
  <r>
    <n v="442"/>
    <s v="IGUAÇU CELULOSE, PAPEL S.A."/>
    <x v="996"/>
    <s v="PR"/>
    <x v="5"/>
  </r>
  <r>
    <n v="443"/>
    <s v="IHARABRAS S/A INDUSTRIAS QUÍMICAS"/>
    <x v="53"/>
    <s v="SP"/>
    <x v="5"/>
  </r>
  <r>
    <n v="444"/>
    <s v="IMARIBO SA INDUSTRIA E COMERCIO"/>
    <x v="1295"/>
    <s v="PR"/>
    <x v="5"/>
  </r>
  <r>
    <n v="445"/>
    <s v="IMERYS DO BRASIL COMERCIO DE EXTRAÇÃO DE MINERIOS LTDA"/>
    <x v="698"/>
    <s v="SP"/>
    <x v="5"/>
  </r>
  <r>
    <n v="446"/>
    <s v="IMPACTA S/A INDUSTRIA E COMERCIO"/>
    <x v="1296"/>
    <s v="SP"/>
    <x v="5"/>
  </r>
  <r>
    <n v="447"/>
    <s v="IMPLEMENTOS AGRICOLAS JAN S/A."/>
    <x v="1297"/>
    <s v="RS"/>
    <x v="5"/>
  </r>
  <r>
    <n v="448"/>
    <s v="IMPLY TECNOLOGIA ELETRONICA LTDA"/>
    <x v="998"/>
    <s v="RS"/>
    <x v="5"/>
  </r>
  <r>
    <n v="449"/>
    <s v="IMPRESS DECOR BRASIL INDUSTRIA DE PAPEIS DECORATIVOS LTDA"/>
    <x v="1298"/>
    <s v="PR"/>
    <x v="5"/>
  </r>
  <r>
    <n v="450"/>
    <s v="IMPRESSORA PARANAENSE S/A"/>
    <x v="700"/>
    <s v="PR"/>
    <x v="5"/>
  </r>
  <r>
    <n v="451"/>
    <s v="IN FORMA SOFTWARE LTDA"/>
    <x v="1299"/>
    <s v="PE"/>
    <x v="5"/>
  </r>
  <r>
    <n v="452"/>
    <s v="IND DE CALCADOS VIVO LTDA"/>
    <x v="704"/>
    <s v="RS"/>
    <x v="5"/>
  </r>
  <r>
    <n v="453"/>
    <s v="IND DE IMPL AGRIC VENCE TUDO IMP E EXP LTDA"/>
    <x v="705"/>
    <s v="RS"/>
    <x v="5"/>
  </r>
  <r>
    <n v="454"/>
    <s v="INDUSCAR INDÚSTRIA E COMÉRCIO DE CARROCERIAS LTDA"/>
    <x v="706"/>
    <s v="SP"/>
    <x v="5"/>
  </r>
  <r>
    <n v="455"/>
    <s v="INDUSTRIA DE ALIMENTOS BOMGOSTO LTDA"/>
    <x v="443"/>
    <s v="PE"/>
    <x v="5"/>
  </r>
  <r>
    <n v="456"/>
    <s v="INDUSTRIA DE MÁQUINAS ERPS LTDA"/>
    <x v="999"/>
    <s v="RS"/>
    <x v="5"/>
  </r>
  <r>
    <n v="461"/>
    <s v="INDÚSTRIA E COMÉRCIO DE CONFECÇÕES DAMYLLER LTDA"/>
    <x v="1300"/>
    <s v="SC"/>
    <x v="5"/>
  </r>
  <r>
    <n v="457"/>
    <s v="INDUSTRIA E COMÉRCIO DE MÓVEIS HENN LTDA"/>
    <x v="1000"/>
    <s v="SC"/>
    <x v="5"/>
  </r>
  <r>
    <n v="462"/>
    <s v="INDÚSTRIA E COMÉRCIO DE PLÁSTICOS CAJOVIL LTDA"/>
    <x v="1301"/>
    <s v="SC"/>
    <x v="5"/>
  </r>
  <r>
    <n v="458"/>
    <s v="INDUSTRIA ELETRICA MARANGONI MARETTI LTDA"/>
    <x v="709"/>
    <s v="SP"/>
    <x v="5"/>
  </r>
  <r>
    <n v="459"/>
    <s v="INDUSTRIA ELETROMECANICA BALESTRO LTDA"/>
    <x v="710"/>
    <s v="SP"/>
    <x v="5"/>
  </r>
  <r>
    <n v="463"/>
    <s v="INDÚSTRIA METALÚRGICA SILVANA S/A"/>
    <x v="1302"/>
    <s v="PB"/>
    <x v="5"/>
  </r>
  <r>
    <n v="460"/>
    <s v="INDUSTRIAS MACHINA ZACCARIA S/A"/>
    <x v="1002"/>
    <s v="SP"/>
    <x v="5"/>
  </r>
  <r>
    <n v="464"/>
    <s v="INDúSTRIAS ROMI S.A."/>
    <x v="54"/>
    <s v="SP"/>
    <x v="5"/>
  </r>
  <r>
    <n v="465"/>
    <s v="INERGY AUTOMOTIVE SYSTEMS DO BRASIL LTDA."/>
    <x v="712"/>
    <s v="SP"/>
    <x v="5"/>
  </r>
  <r>
    <n v="466"/>
    <s v="INFORMAL SERVIçOS E CONSULTORIA EM INFORMáTICA LTDA"/>
    <x v="1303"/>
    <s v="RJ"/>
    <x v="5"/>
  </r>
  <r>
    <n v="467"/>
    <s v="INGENICO DO BRASIL LTDA"/>
    <x v="1003"/>
    <s v="SP"/>
    <x v="5"/>
  </r>
  <r>
    <n v="468"/>
    <s v="INMETRICS LTDA"/>
    <x v="1004"/>
    <s v="SP"/>
    <x v="5"/>
  </r>
  <r>
    <n v="469"/>
    <s v="INNOVA S/A."/>
    <x v="56"/>
    <s v="RS"/>
    <x v="5"/>
  </r>
  <r>
    <n v="470"/>
    <s v="INOQUIMICA INDUSTRIA E COMERCIO LTDA."/>
    <x v="713"/>
    <s v="BA"/>
    <x v="5"/>
  </r>
  <r>
    <n v="471"/>
    <s v="INPLAC INDÚSTRIA DE PLÁSTICOS S A"/>
    <x v="1005"/>
    <s v="SC"/>
    <x v="5"/>
  </r>
  <r>
    <n v="472"/>
    <s v="INSTALADORA SÃO MARCOS LTDA"/>
    <x v="1304"/>
    <s v="RS"/>
    <x v="5"/>
  </r>
  <r>
    <n v="473"/>
    <s v="INTELBRAS S.A - INDUSTRIA DE TELECOMUNICAçãO ELETRONICA BRASILEIRA"/>
    <x v="1305"/>
    <s v="SC"/>
    <x v="5"/>
  </r>
  <r>
    <n v="474"/>
    <s v="INTERADAPT SOLUTIONS S/A"/>
    <x v="1006"/>
    <s v="SP"/>
    <x v="5"/>
  </r>
  <r>
    <n v="475"/>
    <s v="INTERNATIONAL INDUSTRIA AUTOMOTIVA DA AMERICA DO SUL LTDA."/>
    <x v="225"/>
    <s v="RS"/>
    <x v="5"/>
  </r>
  <r>
    <n v="476"/>
    <s v="INTERNATIONAL PAPER DO BRASIL LTDA."/>
    <x v="446"/>
    <s v="SP"/>
    <x v="5"/>
  </r>
  <r>
    <n v="477"/>
    <s v="INTERNET GROUP DO BRASIL S.A."/>
    <x v="714"/>
    <s v="SP"/>
    <x v="5"/>
  </r>
  <r>
    <n v="478"/>
    <s v="INTRAL S/A INDÚSTRIA DE MATERIAIS ELÉTRICOS"/>
    <x v="226"/>
    <s v="RS"/>
    <x v="5"/>
  </r>
  <r>
    <n v="479"/>
    <s v="INVESTCO SA"/>
    <x v="1007"/>
    <s v="TO"/>
    <x v="5"/>
  </r>
  <r>
    <n v="480"/>
    <s v="IOCHPE-MAXION S/A"/>
    <x v="715"/>
    <s v="SP"/>
    <x v="5"/>
  </r>
  <r>
    <n v="481"/>
    <s v="IPM - INFORMATICA PUBLICA MUNICIPAL LTDA"/>
    <x v="716"/>
    <s v="SC"/>
    <x v="5"/>
  </r>
  <r>
    <n v="482"/>
    <s v="IRMÃOS AMALCABURIO LTDA."/>
    <x v="228"/>
    <s v="RS"/>
    <x v="5"/>
  </r>
  <r>
    <n v="483"/>
    <s v="IRMÃOS FISCHER S/A INDUSTRIA E COMÉRCIO"/>
    <x v="1306"/>
    <s v="SC"/>
    <x v="5"/>
  </r>
  <r>
    <n v="484"/>
    <s v="IRWIN INDUSTRIAL TOOL FERRAMENTAS DO BRASIL LTDA"/>
    <x v="229"/>
    <s v="RS"/>
    <x v="5"/>
  </r>
  <r>
    <n v="485"/>
    <s v="ISOGAMA INDUSTRIA QUIMICA LTDA"/>
    <x v="1307"/>
    <s v="PR"/>
    <x v="5"/>
  </r>
  <r>
    <n v="486"/>
    <s v="ISP DO BRASIL LTDA."/>
    <x v="447"/>
    <s v="SP"/>
    <x v="5"/>
  </r>
  <r>
    <n v="487"/>
    <s v="ITALÍNEA INDÚSTRIA DE MÓVEIS LTDA"/>
    <x v="1008"/>
    <s v="RS"/>
    <x v="5"/>
  </r>
  <r>
    <n v="488"/>
    <s v="ITAP/BEMIS LTDA"/>
    <x v="717"/>
    <s v="SP"/>
    <x v="5"/>
  </r>
  <r>
    <n v="490"/>
    <s v="ITAú UNIBANCO S.A."/>
    <x v="718"/>
    <s v="SP"/>
    <x v="5"/>
  </r>
  <r>
    <n v="489"/>
    <s v="ITAUTEC S.A. - GRUPO ITAUTEC"/>
    <x v="449"/>
    <s v="SP"/>
    <x v="5"/>
  </r>
  <r>
    <n v="491"/>
    <s v="ITRON SOLUÇÕES PARA ENERGIA E AGUA LTDA"/>
    <x v="2"/>
    <s v="SP"/>
    <x v="5"/>
  </r>
  <r>
    <n v="492"/>
    <s v="IVECO LATIN AMERICA LTDA"/>
    <x v="450"/>
    <s v="MG"/>
    <x v="5"/>
  </r>
  <r>
    <n v="493"/>
    <s v="J A TEIXEIRA VETERINARIA LTDA"/>
    <x v="1308"/>
    <s v="RS"/>
    <x v="5"/>
  </r>
  <r>
    <n v="494"/>
    <s v="J MACEDO S/A"/>
    <x v="451"/>
    <s v="CE"/>
    <x v="5"/>
  </r>
  <r>
    <n v="495"/>
    <s v="J. MALUCELLI CONSTRUTORA DE OBRAS S/A"/>
    <x v="1309"/>
    <s v="PR"/>
    <x v="5"/>
  </r>
  <r>
    <n v="496"/>
    <s v="JANSSEN-CILAG FARMACEUTICA LTDA"/>
    <x v="58"/>
    <s v="SP"/>
    <x v="5"/>
  </r>
  <r>
    <n v="497"/>
    <s v="JFL EQUIPAMENTOS ELETRÔNICOS INDÚSTRIA E COMÉRCIO LTDA."/>
    <x v="1310"/>
    <s v="MG"/>
    <x v="5"/>
  </r>
  <r>
    <n v="498"/>
    <s v="JJGC INDUSTRIA E COMERCIO DE MATERIAIS DENTARIOS LTDA"/>
    <x v="1311"/>
    <s v="PR"/>
    <x v="5"/>
  </r>
  <r>
    <n v="499"/>
    <s v="JMB ZEPPELIN EQUIPAMENTOS INDUSTRIAIS LTDA"/>
    <x v="453"/>
    <s v="SP"/>
    <x v="5"/>
  </r>
  <r>
    <n v="500"/>
    <s v="JME INFORMATICA S/A"/>
    <x v="1312"/>
    <s v="RS"/>
    <x v="5"/>
  </r>
  <r>
    <n v="501"/>
    <s v="JOFUND S/A"/>
    <x v="59"/>
    <s v="SC"/>
    <x v="5"/>
  </r>
  <r>
    <n v="502"/>
    <s v="JOHN DEERE BRASIL LTDA."/>
    <x v="230"/>
    <s v="RS"/>
    <x v="5"/>
  </r>
  <r>
    <n v="503"/>
    <s v="JOHNSON &amp; JOHNSON DO BRASIL INDUSTRIA E COMERCIO DE PRODUTOS PARA SAUDE LTDA"/>
    <x v="231"/>
    <s v="SP"/>
    <x v="5"/>
  </r>
  <r>
    <n v="504"/>
    <s v="JOSAPAR JOAQUIM OLIVEIRA S.A. PARTICIPAçõES"/>
    <x v="1313"/>
    <s v="RS"/>
    <x v="5"/>
  </r>
  <r>
    <n v="505"/>
    <s v="JOST BRASIL SISTEMAS AUTOMOTIVOS LTDA."/>
    <x v="232"/>
    <s v="RS"/>
    <x v="5"/>
  </r>
  <r>
    <n v="506"/>
    <s v="KEKO ACESSÓRIOS S.A."/>
    <x v="721"/>
    <s v="RS"/>
    <x v="5"/>
  </r>
  <r>
    <n v="507"/>
    <s v="KEPLER WEBER INDUSTRIAL S.A"/>
    <x v="454"/>
    <s v="RS"/>
    <x v="5"/>
  </r>
  <r>
    <n v="508"/>
    <s v="KIENAST &amp; KRATSCHMER LTDA"/>
    <x v="1314"/>
    <s v="SP"/>
    <x v="5"/>
  </r>
  <r>
    <n v="509"/>
    <s v="KILLING CEARá TINTAS E ADESIVOS LTDA."/>
    <x v="456"/>
    <s v="CE"/>
    <x v="5"/>
  </r>
  <r>
    <n v="510"/>
    <s v="KINROSS BRASIL MINERACAO S/A"/>
    <x v="1011"/>
    <s v="MG"/>
    <x v="5"/>
  </r>
  <r>
    <n v="511"/>
    <s v="KLABIN S/A"/>
    <x v="234"/>
    <s v="SP"/>
    <x v="5"/>
  </r>
  <r>
    <n v="512"/>
    <s v="KLEY HERTZ S/A INDUSTRIA E COMERCIO"/>
    <x v="64"/>
    <s v="RS"/>
    <x v="5"/>
  </r>
  <r>
    <n v="513"/>
    <s v="KLL EQUIPAMENTOS PARA TRANSPORTE LTDA"/>
    <x v="65"/>
    <s v="RS"/>
    <x v="5"/>
  </r>
  <r>
    <n v="514"/>
    <s v="KNORR BREMSE SISTEMAS PARA VEíCULOS COMERCIAIS BRASIL LTDA."/>
    <x v="457"/>
    <s v="SP"/>
    <x v="5"/>
  </r>
  <r>
    <n v="515"/>
    <s v="KRAFT FOODS BRASIL LTDA."/>
    <x v="459"/>
    <s v="PR"/>
    <x v="5"/>
  </r>
  <r>
    <n v="516"/>
    <s v="KRATON POLYMERS DO BRASIL S/A"/>
    <x v="460"/>
    <s v="SP"/>
    <x v="5"/>
  </r>
  <r>
    <n v="517"/>
    <s v="KUHN DO BRASIL SA IMPLEMENTOS AGRICOLAS"/>
    <x v="1315"/>
    <s v="RS"/>
    <x v="5"/>
  </r>
  <r>
    <n v="518"/>
    <s v="KYLY INDUSTRIA TEXTIL LTDA"/>
    <x v="722"/>
    <s v="SC"/>
    <x v="5"/>
  </r>
  <r>
    <n v="519"/>
    <s v="LABORATORIO BIO-VET SA"/>
    <x v="462"/>
    <s v="SP"/>
    <x v="5"/>
  </r>
  <r>
    <n v="522"/>
    <s v="LABORATÓRIO IBASA LTDA."/>
    <x v="1316"/>
    <s v="RS"/>
    <x v="5"/>
  </r>
  <r>
    <n v="520"/>
    <s v="LABORATORIO INDUSTRIAL FARMACEUTICO LIFAR LTDA"/>
    <x v="463"/>
    <s v="RS"/>
    <x v="5"/>
  </r>
  <r>
    <n v="521"/>
    <s v="LABORATORIO TEUTO BRASILEIRO S/A"/>
    <x v="723"/>
    <s v="GO"/>
    <x v="5"/>
  </r>
  <r>
    <n v="523"/>
    <s v="LABORATÓRIOS SERVIER DO BRASIL LTDA"/>
    <x v="1317"/>
    <s v="RJ"/>
    <x v="5"/>
  </r>
  <r>
    <n v="524"/>
    <s v="LABTEST DIAGNOSTICA S.A."/>
    <x v="724"/>
    <s v="MG"/>
    <x v="5"/>
  </r>
  <r>
    <n v="525"/>
    <s v="LAGOA DA SERRA LTDA"/>
    <x v="1318"/>
    <s v="SP"/>
    <x v="5"/>
  </r>
  <r>
    <n v="526"/>
    <s v="LAGOS INDUSTRIA QUIMICA LTDA"/>
    <x v="1012"/>
    <s v="MG"/>
    <x v="5"/>
  </r>
  <r>
    <n v="527"/>
    <s v="LAJEADO ENERGIA S/A"/>
    <x v="1013"/>
    <s v="SP"/>
    <x v="5"/>
  </r>
  <r>
    <n v="528"/>
    <s v="LATINA ELETRODOMESTICOS S.A."/>
    <x v="725"/>
    <s v="SP"/>
    <x v="5"/>
  </r>
  <r>
    <n v="529"/>
    <s v="LEAR DO BRASIL INDUSTRIA E COMERCIO INTERIORES AUTOMOTIVOS LTDA"/>
    <x v="237"/>
    <s v="SP"/>
    <x v="5"/>
  </r>
  <r>
    <n v="530"/>
    <s v="LECOM TECNOLOGIA S.A."/>
    <x v="1014"/>
    <s v="SP"/>
    <x v="5"/>
  </r>
  <r>
    <n v="531"/>
    <s v="LIBBS FARMACEUTICA LTDA"/>
    <x v="67"/>
    <s v="SP"/>
    <x v="5"/>
  </r>
  <r>
    <n v="532"/>
    <s v="LIBRA TERMINAIS S.A."/>
    <x v="1319"/>
    <s v="SP"/>
    <x v="5"/>
  </r>
  <r>
    <n v="533"/>
    <s v="LIBRELATO IMPLEMENTOS AGRICOLAS E RODOVIÁRIOS LTDA"/>
    <x v="1015"/>
    <s v="SC"/>
    <x v="5"/>
  </r>
  <r>
    <n v="534"/>
    <s v="LIGHT ENERGIA S.A."/>
    <x v="466"/>
    <s v="RJ"/>
    <x v="5"/>
  </r>
  <r>
    <n v="535"/>
    <s v="LIGHT SERVIÇOS DE ELETRICIDADE S.A."/>
    <x v="239"/>
    <s v="RJ"/>
    <x v="5"/>
  </r>
  <r>
    <n v="536"/>
    <s v="LIMA &amp; PERGHER INDUSTRIA E COMERCIO E REPRESENTACOES LTDA"/>
    <x v="1016"/>
    <s v="MG"/>
    <x v="5"/>
  </r>
  <r>
    <n v="537"/>
    <s v="LINX SISTEMAS E CONSULTORIA LTDA"/>
    <x v="728"/>
    <s v="SP"/>
    <x v="5"/>
  </r>
  <r>
    <n v="538"/>
    <s v="LOCAWEB SERVICOS DE INTERNET S.A."/>
    <x v="467"/>
    <s v="SP"/>
    <x v="5"/>
  </r>
  <r>
    <n v="539"/>
    <s v="LOGMASTER TECNOLOGIA LTDA"/>
    <x v="1320"/>
    <s v="RS"/>
    <x v="5"/>
  </r>
  <r>
    <n v="540"/>
    <s v="LOJAS AMERICANAS S/A"/>
    <x v="1321"/>
    <s v="RJ"/>
    <x v="5"/>
  </r>
  <r>
    <n v="541"/>
    <s v="LONDRINA BEBIDAS LTDA"/>
    <x v="469"/>
    <s v="RJ"/>
    <x v="5"/>
  </r>
  <r>
    <n v="542"/>
    <s v="LORENZETTI SA INDUSTRIAS BRASILEIRAS ELETROMETALURGICAS"/>
    <x v="1322"/>
    <s v="SP"/>
    <x v="5"/>
  </r>
  <r>
    <n v="543"/>
    <s v="LSM BRASIL S.A"/>
    <x v="1018"/>
    <s v="MG"/>
    <x v="5"/>
  </r>
  <r>
    <n v="544"/>
    <s v="LUBRIZOL DO BRASIL ADITIVOS LTDA"/>
    <x v="240"/>
    <s v="RJ"/>
    <x v="5"/>
  </r>
  <r>
    <n v="545"/>
    <s v="LUMINA RESIDUOS INDUSTRIAIS SA"/>
    <x v="1323"/>
    <s v="RJ"/>
    <x v="5"/>
  </r>
  <r>
    <n v="546"/>
    <s v="LUPO S.A."/>
    <x v="241"/>
    <s v="SP"/>
    <x v="5"/>
  </r>
  <r>
    <n v="547"/>
    <s v="LWARCEL CELULOSE LTDA"/>
    <x v="1019"/>
    <s v="SP"/>
    <x v="5"/>
  </r>
  <r>
    <n v="548"/>
    <s v="M D MÓVEIS LTDA"/>
    <x v="470"/>
    <s v="RS"/>
    <x v="5"/>
  </r>
  <r>
    <n v="549"/>
    <s v="M.K. ELETRODOMÉSTICOS LTDA"/>
    <x v="1324"/>
    <s v="BA"/>
    <x v="5"/>
  </r>
  <r>
    <n v="550"/>
    <s v="MACCAFERRI DO BRASIL LTDA"/>
    <x v="68"/>
    <s v="SP"/>
    <x v="5"/>
  </r>
  <r>
    <n v="551"/>
    <s v="MADEIREIRA HERVAL LTDA"/>
    <x v="243"/>
    <s v="RS"/>
    <x v="5"/>
  </r>
  <r>
    <n v="552"/>
    <s v="MAGNETI MARELLI SISTEMAS AUTOMOTIVOS INDÚSRIA E COMÉRCIO LTDA."/>
    <x v="476"/>
    <s v="MG"/>
    <x v="5"/>
  </r>
  <r>
    <n v="553"/>
    <s v="MAHLE METAL LEVE MIBA SINTERIZAOS LTDA."/>
    <x v="1021"/>
    <s v="SP"/>
    <x v="5"/>
  </r>
  <r>
    <n v="554"/>
    <s v="MAHLE METAL LEVE S/A"/>
    <x v="71"/>
    <s v="SP"/>
    <x v="5"/>
  </r>
  <r>
    <n v="555"/>
    <s v="MAN Latin America Industria e Comercio de Veiculos Ltda"/>
    <x v="576"/>
    <s v="SP"/>
    <x v="5"/>
  </r>
  <r>
    <n v="556"/>
    <s v="MANATI S/A"/>
    <x v="1325"/>
    <s v="BA"/>
    <x v="5"/>
  </r>
  <r>
    <n v="557"/>
    <s v="MAQ SAZI LTDA"/>
    <x v="732"/>
    <s v="RS"/>
    <x v="5"/>
  </r>
  <r>
    <n v="622"/>
    <s v="MÁQUINAS AGRÍCOLAS JACTO SA"/>
    <x v="244"/>
    <s v="SP"/>
    <x v="5"/>
  </r>
  <r>
    <n v="558"/>
    <s v="MAQUINAS SANMARTIN LTDA"/>
    <x v="733"/>
    <s v="RS"/>
    <x v="5"/>
  </r>
  <r>
    <n v="559"/>
    <s v="MAR- GIRIUS CONTINENTAL ICE LTDA"/>
    <x v="734"/>
    <s v="SP"/>
    <x v="5"/>
  </r>
  <r>
    <n v="560"/>
    <s v="MARCOPOLO S/A."/>
    <x v="72"/>
    <s v="RS"/>
    <x v="5"/>
  </r>
  <r>
    <n v="561"/>
    <s v="MAREL INDÚSTRIA DE MÓVEIS S.A."/>
    <x v="735"/>
    <s v="PR"/>
    <x v="5"/>
  </r>
  <r>
    <n v="562"/>
    <s v="MARELLI MÓVEIS PARA ESCRITÓRIO LTDA."/>
    <x v="73"/>
    <s v="RS"/>
    <x v="5"/>
  </r>
  <r>
    <n v="563"/>
    <s v="MARISOL INDúSTRIA DO VESTUáRIO LTDA."/>
    <x v="1024"/>
    <s v="SC"/>
    <x v="5"/>
  </r>
  <r>
    <n v="564"/>
    <s v="MARITIMA SEGUROS SA"/>
    <x v="1326"/>
    <s v="SP"/>
    <x v="5"/>
  </r>
  <r>
    <n v="565"/>
    <s v="MARJAN INDÚSTRIA E COMÉRCIO LTDA"/>
    <x v="1025"/>
    <s v="SP"/>
    <x v="5"/>
  </r>
  <r>
    <n v="566"/>
    <s v="MASCARELLO CARROCERIAS E ÔNIBUS LTDA"/>
    <x v="736"/>
    <s v="PR"/>
    <x v="5"/>
  </r>
  <r>
    <n v="567"/>
    <s v="MASTER SISTEMAS AUTOMOTIVOS LTDA."/>
    <x v="74"/>
    <s v="RS"/>
    <x v="5"/>
  </r>
  <r>
    <n v="568"/>
    <s v="MASTERFOODS BRASIL ALIMENTO LTDA"/>
    <x v="737"/>
    <s v="SP"/>
    <x v="5"/>
  </r>
  <r>
    <n v="569"/>
    <s v="MATERA SYSTEMS INFORMáTICA SA"/>
    <x v="245"/>
    <s v="SP"/>
    <x v="5"/>
  </r>
  <r>
    <n v="570"/>
    <s v="MAXICORTE IND E COM DE ACOS LTDA"/>
    <x v="738"/>
    <s v="RS"/>
    <x v="5"/>
  </r>
  <r>
    <n v="571"/>
    <s v="MAXIFORJA COMPONENTES AUTOMOTIVOS LTDA"/>
    <x v="246"/>
    <s v="RS"/>
    <x v="5"/>
  </r>
  <r>
    <n v="572"/>
    <s v="MEBER METAIS S/A"/>
    <x v="1327"/>
    <s v="RS"/>
    <x v="5"/>
  </r>
  <r>
    <n v="573"/>
    <s v="MECALOR SOLUÇÕES EM ENGENHARIA TÉRMICA LTDA."/>
    <x v="483"/>
    <s v="SP"/>
    <x v="5"/>
  </r>
  <r>
    <n v="574"/>
    <s v="MEDQUíMICA INDúSTRIA FARMACêUTICA LTDA"/>
    <x v="1027"/>
    <s v="MG"/>
    <x v="5"/>
  </r>
  <r>
    <n v="575"/>
    <s v="MEIZLER BIOPHARMA S/A"/>
    <x v="1028"/>
    <s v="SP"/>
    <x v="5"/>
  </r>
  <r>
    <n v="576"/>
    <s v="MENEGOTTI INDUSTRIAS METALURGICAS LTDA"/>
    <x v="1029"/>
    <s v="SC"/>
    <x v="5"/>
  </r>
  <r>
    <n v="577"/>
    <s v="MERCADO ELETRôNICO S/A"/>
    <x v="1030"/>
    <s v="SP"/>
    <x v="5"/>
  </r>
  <r>
    <n v="578"/>
    <s v="MERCADOPAGO.COM REPRESENTAÇÕES LTDA."/>
    <x v="1032"/>
    <s v="SP"/>
    <x v="5"/>
  </r>
  <r>
    <n v="579"/>
    <s v="MERCEDES-BENZ DO BRASIL LTDA"/>
    <x v="740"/>
    <s v="SP"/>
    <x v="5"/>
  </r>
  <r>
    <n v="580"/>
    <s v="MERCK S.A."/>
    <x v="1328"/>
    <s v="RJ"/>
    <x v="5"/>
  </r>
  <r>
    <n v="581"/>
    <s v="MERCUR S/A"/>
    <x v="487"/>
    <s v="RS"/>
    <x v="5"/>
  </r>
  <r>
    <n v="582"/>
    <s v="MERIAL SAÚDE ANIMAL LTDA"/>
    <x v="488"/>
    <s v="SP"/>
    <x v="5"/>
  </r>
  <r>
    <n v="583"/>
    <s v="MERITOR DO BRASIL SISTEMAS AUTOMOTIVOS LTDA."/>
    <x v="598"/>
    <s v="SP"/>
    <x v="5"/>
  </r>
  <r>
    <n v="584"/>
    <s v="META SERVIÇOS EM INFORMÁTICA LTDA"/>
    <x v="742"/>
    <s v="SP"/>
    <x v="5"/>
  </r>
  <r>
    <n v="585"/>
    <s v="METADADOS ASSESSORIA E SISTEMAS LTDA"/>
    <x v="743"/>
    <s v="RS"/>
    <x v="5"/>
  </r>
  <r>
    <n v="586"/>
    <s v="METAGAL INDÚSTRIA E COMÉRCIO LTDA"/>
    <x v="1034"/>
    <s v="MG"/>
    <x v="5"/>
  </r>
  <r>
    <n v="587"/>
    <s v="METALFRIO SOLUTIONS S.A."/>
    <x v="251"/>
    <s v="SP"/>
    <x v="5"/>
  </r>
  <r>
    <n v="588"/>
    <s v="METALSA BRASIL INDÚSTRIA E COMERCIO DE AUTOPEÇAS LTDA."/>
    <x v="1037"/>
    <s v="SP"/>
    <x v="5"/>
  </r>
  <r>
    <n v="589"/>
    <s v="METALURGICA FEY S/A"/>
    <x v="491"/>
    <s v="SC"/>
    <x v="5"/>
  </r>
  <r>
    <n v="590"/>
    <s v="METALÚRGICA SIEMSEN LTDA."/>
    <x v="1040"/>
    <s v="SC"/>
    <x v="5"/>
  </r>
  <r>
    <n v="591"/>
    <s v="METASA S/A INDúSTRIA METALúRGICA"/>
    <x v="77"/>
    <s v="RS"/>
    <x v="5"/>
  </r>
  <r>
    <n v="592"/>
    <s v="METHAL COMPANY INDUSTRIAL LTDA"/>
    <x v="1041"/>
    <s v="PR"/>
    <x v="5"/>
  </r>
  <r>
    <n v="593"/>
    <s v="METSO BRASIL INDUSTRIA E COMERCIO LTDA"/>
    <x v="78"/>
    <s v="SP"/>
    <x v="5"/>
  </r>
  <r>
    <n v="594"/>
    <s v="MGI COUTIER BRASIL LTDA"/>
    <x v="1042"/>
    <s v="SP"/>
    <x v="5"/>
  </r>
  <r>
    <n v="595"/>
    <s v="MICROBLAU INDUSTRIA ELETRONICA LTDA."/>
    <x v="1329"/>
    <s v="SP"/>
    <x v="5"/>
  </r>
  <r>
    <n v="596"/>
    <s v="MICROVIX SOFTWARE S/A"/>
    <x v="745"/>
    <s v="SC"/>
    <x v="5"/>
  </r>
  <r>
    <n v="597"/>
    <s v="MINERAÇÃO JUNDU LTDA"/>
    <x v="1330"/>
    <s v="SP"/>
    <x v="5"/>
  </r>
  <r>
    <n v="598"/>
    <s v="MINERAÇÃO USIMINAS S/A"/>
    <x v="1331"/>
    <s v="MG"/>
    <x v="5"/>
  </r>
  <r>
    <n v="599"/>
    <s v="MJV TECNOLOGIA LTDA"/>
    <x v="746"/>
    <s v="RJ"/>
    <x v="5"/>
  </r>
  <r>
    <n v="600"/>
    <s v="MK QUIMICA DO BRASIL LTDA"/>
    <x v="252"/>
    <s v="RS"/>
    <x v="5"/>
  </r>
  <r>
    <n v="601"/>
    <s v="MOBI ALL TECNOLOGIA S.A."/>
    <x v="1043"/>
    <s v="SP"/>
    <x v="5"/>
  </r>
  <r>
    <n v="602"/>
    <s v="MODINE DO BRASIL SISTEMAS TÉRMICOS LTDA"/>
    <x v="253"/>
    <s v="SP"/>
    <x v="5"/>
  </r>
  <r>
    <n v="603"/>
    <s v="MOIP PAGAMENTOS S/A"/>
    <x v="1332"/>
    <s v="SP"/>
    <x v="5"/>
  </r>
  <r>
    <n v="604"/>
    <s v="MONSANTO DO BRASIL LTDA"/>
    <x v="493"/>
    <s v="SP"/>
    <x v="5"/>
  </r>
  <r>
    <n v="605"/>
    <s v="MONSOY LTDA."/>
    <x v="748"/>
    <s v="SP"/>
    <x v="5"/>
  </r>
  <r>
    <n v="606"/>
    <s v="MONTANA QUÍMICA S/A"/>
    <x v="1333"/>
    <s v="SP"/>
    <x v="5"/>
  </r>
  <r>
    <n v="607"/>
    <s v="MONTEIRO BRAGA CONSULTORIA EMPRESARIAL LTDA"/>
    <x v="1044"/>
    <s v="BA"/>
    <x v="5"/>
  </r>
  <r>
    <n v="608"/>
    <s v="MORGANITE BRASIL LTDA"/>
    <x v="1334"/>
    <s v="SP"/>
    <x v="5"/>
  </r>
  <r>
    <n v="609"/>
    <s v="MOTO HONDA DA AMAZONIA LTDA"/>
    <x v="494"/>
    <s v="AM"/>
    <x v="5"/>
  </r>
  <r>
    <n v="610"/>
    <s v="MOTOROLA INDUSTRIAL LTDA"/>
    <x v="495"/>
    <s v="SP"/>
    <x v="5"/>
  </r>
  <r>
    <n v="611"/>
    <s v="MOTOROLA SOLUTIONS LTDA"/>
    <x v="1045"/>
    <s v="SP"/>
    <x v="5"/>
  </r>
  <r>
    <n v="623"/>
    <s v="MÓVEIS CARRARO LTDA"/>
    <x v="1046"/>
    <s v="RS"/>
    <x v="5"/>
  </r>
  <r>
    <n v="624"/>
    <s v="MÓVEIS KAPPESBERG LTDA."/>
    <x v="749"/>
    <s v="RS"/>
    <x v="5"/>
  </r>
  <r>
    <n v="612"/>
    <s v="MRS LOGISTICA S/A"/>
    <x v="496"/>
    <s v="RJ"/>
    <x v="5"/>
  </r>
  <r>
    <n v="613"/>
    <s v="MUBEA DO BRASIL LTDA"/>
    <x v="1335"/>
    <s v="SP"/>
    <x v="5"/>
  </r>
  <r>
    <n v="614"/>
    <s v="MUELLER ELETRODOMÉSTICOS S/A"/>
    <x v="255"/>
    <s v="SC"/>
    <x v="5"/>
  </r>
  <r>
    <n v="615"/>
    <s v="MUELLER FOGÕES LTDA"/>
    <x v="256"/>
    <s v="SC"/>
    <x v="5"/>
  </r>
  <r>
    <n v="616"/>
    <s v="MULTILAB IND. E COMéRCIO DE PRODUTOS FARMACêUTICOS LTDA."/>
    <x v="257"/>
    <s v="RS"/>
    <x v="5"/>
  </r>
  <r>
    <n v="617"/>
    <s v="MULTIMÓVEIS INDÚSTRIA DE MÓVEIS LTDA"/>
    <x v="1048"/>
    <s v="RS"/>
    <x v="5"/>
  </r>
  <r>
    <n v="618"/>
    <s v="MULTINOVA IND DE EMBALAGENS PLASTICAS"/>
    <x v="751"/>
    <s v="RS"/>
    <x v="5"/>
  </r>
  <r>
    <n v="619"/>
    <s v="MULTIPLUS S.A."/>
    <x v="1336"/>
    <s v="SP"/>
    <x v="5"/>
  </r>
  <r>
    <n v="620"/>
    <s v="MV&amp;P TECNOLOGIA EM INFORMATICA LTDA"/>
    <x v="1337"/>
    <s v="SP"/>
    <x v="5"/>
  </r>
  <r>
    <n v="621"/>
    <s v="MVC COMPONENTES PLASTICOS LTDA"/>
    <x v="753"/>
    <s v="PR"/>
    <x v="5"/>
  </r>
  <r>
    <n v="625"/>
    <s v="NACIONAL DE GRAFITE LTDA"/>
    <x v="754"/>
    <s v="MG"/>
    <x v="5"/>
  </r>
  <r>
    <n v="626"/>
    <s v="NALCO BRASIL LTDA"/>
    <x v="1050"/>
    <s v="SP"/>
    <x v="5"/>
  </r>
  <r>
    <n v="627"/>
    <s v="NATURA COSMéTICOS S/A"/>
    <x v="79"/>
    <s v="SP"/>
    <x v="5"/>
  </r>
  <r>
    <n v="628"/>
    <s v="NAZCA DISTRIBUIDORA DE COSMETICOS LTDA"/>
    <x v="1051"/>
    <s v="SP"/>
    <x v="5"/>
  </r>
  <r>
    <n v="629"/>
    <s v="NEOGRID SOFTWARE S.A."/>
    <x v="1338"/>
    <s v="SC"/>
    <x v="5"/>
  </r>
  <r>
    <n v="631"/>
    <s v="NESTLé BRASIL LTDA"/>
    <x v="258"/>
    <s v="SP"/>
    <x v="5"/>
  </r>
  <r>
    <n v="632"/>
    <s v="NESTLé NORDESTE ALIMENTOS E BBEBIDAS"/>
    <x v="499"/>
    <s v="BA"/>
    <x v="5"/>
  </r>
  <r>
    <n v="630"/>
    <s v="NESTLE WATERS BRASIL - BEBIDAS E ALIMENTOS LTDA"/>
    <x v="756"/>
    <s v="SP"/>
    <x v="5"/>
  </r>
  <r>
    <n v="633"/>
    <s v="NETZSCH DO BRASIL INDUSTRIA E COMERCIO LTDA"/>
    <x v="259"/>
    <s v="SC"/>
    <x v="5"/>
  </r>
  <r>
    <n v="634"/>
    <s v="NEUMAYER TEKFOR AUTOMOTIVE BRASIL LTDA"/>
    <x v="758"/>
    <s v="SP"/>
    <x v="5"/>
  </r>
  <r>
    <n v="635"/>
    <s v="NEXO CS INFORMATICA SA"/>
    <x v="1339"/>
    <s v="RJ"/>
    <x v="5"/>
  </r>
  <r>
    <n v="636"/>
    <s v="NICIOLI - INDUSTRIA E COMERCIO DE MOVEIS LTDA"/>
    <x v="1056"/>
    <s v="PR"/>
    <x v="5"/>
  </r>
  <r>
    <n v="637"/>
    <s v="NISSAN DO BRASIL AUTOMÓVEIS LTDA."/>
    <x v="759"/>
    <s v="PR"/>
    <x v="5"/>
  </r>
  <r>
    <n v="638"/>
    <s v="NOKIA DO BRASIL TECNOLOGIA LTDA"/>
    <x v="502"/>
    <s v="AM"/>
    <x v="5"/>
  </r>
  <r>
    <n v="639"/>
    <s v="NORSA REFRIGERANTE LTDA"/>
    <x v="1340"/>
    <s v="CE"/>
    <x v="5"/>
  </r>
  <r>
    <n v="640"/>
    <s v="NORTEC QUÍMICA S. A."/>
    <x v="80"/>
    <s v="RJ"/>
    <x v="5"/>
  </r>
  <r>
    <n v="641"/>
    <s v="NOVARTIS BIOCIÊNCIAS S/A"/>
    <x v="503"/>
    <s v="SP"/>
    <x v="5"/>
  </r>
  <r>
    <n v="642"/>
    <s v="NOVELIS DO BRASIL LTDA."/>
    <x v="260"/>
    <s v="SP"/>
    <x v="5"/>
  </r>
  <r>
    <n v="643"/>
    <s v="NOVO NORDISK PRODUCAO FARMACEUTICA DO BRASIL LTDA"/>
    <x v="761"/>
    <s v="MG"/>
    <x v="5"/>
  </r>
  <r>
    <n v="644"/>
    <s v="NOVOTEMPO FRANCHISING LTDA"/>
    <x v="1058"/>
    <s v="RS"/>
    <x v="5"/>
  </r>
  <r>
    <n v="645"/>
    <s v="NOVOZYMES LATIN AMERICA LTDA"/>
    <x v="1341"/>
    <s v="PR"/>
    <x v="5"/>
  </r>
  <r>
    <n v="646"/>
    <s v="NUNESFARMA DISTRIBUIDORA DE PRODUTOS FARMACÊUTICOS LTDA"/>
    <x v="762"/>
    <s v="PR"/>
    <x v="5"/>
  </r>
  <r>
    <n v="647"/>
    <s v="NUNHEMS DO BRASIL COMERCIO DE SEMENTES"/>
    <x v="1342"/>
    <s v="SP"/>
    <x v="5"/>
  </r>
  <r>
    <n v="648"/>
    <s v="NUTRIMENTAL S/A INDúSTRIA E COMéRCIO DE ALIMENTOS"/>
    <x v="261"/>
    <s v="PR"/>
    <x v="5"/>
  </r>
  <r>
    <n v="649"/>
    <s v="NUTRON ALIMENTOS LTDA"/>
    <x v="262"/>
    <s v="SP"/>
    <x v="5"/>
  </r>
  <r>
    <n v="650"/>
    <s v="O BOTICÁRIO FRANCHISING S.A."/>
    <x v="263"/>
    <s v="PR"/>
    <x v="5"/>
  </r>
  <r>
    <n v="651"/>
    <s v="ODEBRECHT SERVICOS E PARTICIPACOES S/A"/>
    <x v="1343"/>
    <s v="SP"/>
    <x v="5"/>
  </r>
  <r>
    <n v="652"/>
    <s v="ONDULINE DO BRASIL LTDA"/>
    <x v="1344"/>
    <s v="MG"/>
    <x v="5"/>
  </r>
  <r>
    <n v="653"/>
    <s v="ORDENE S/A"/>
    <x v="1061"/>
    <s v="RS"/>
    <x v="5"/>
  </r>
  <r>
    <n v="654"/>
    <s v="ORIGINAL INDÚSTRIA ELETROELETRONICA LTDA"/>
    <x v="764"/>
    <s v="PR"/>
    <x v="5"/>
  </r>
  <r>
    <n v="655"/>
    <s v="ORTENG EQUIPAMENTOS E SISTEMAS LTDA"/>
    <x v="1062"/>
    <s v="MG"/>
    <x v="5"/>
  </r>
  <r>
    <n v="656"/>
    <s v="OSX TELECOMUNICAçõES LTDA."/>
    <x v="1345"/>
    <s v="DF"/>
    <x v="5"/>
  </r>
  <r>
    <n v="657"/>
    <s v="OURO FINO AGRONEGÓCIO LTD.A"/>
    <x v="1346"/>
    <s v="SP"/>
    <x v="5"/>
  </r>
  <r>
    <n v="658"/>
    <s v="OURO FINO AGRONEGÓCIO LTDA."/>
    <x v="1064"/>
    <s v="SP"/>
    <x v="5"/>
  </r>
  <r>
    <n v="659"/>
    <s v="PADTEC S/A"/>
    <x v="508"/>
    <s v="SP"/>
    <x v="5"/>
  </r>
  <r>
    <n v="660"/>
    <s v="PAN ELECTRIC - INDÚSTRIA ELETROELETRÔNICA LTDA."/>
    <x v="1066"/>
    <s v="RS"/>
    <x v="5"/>
  </r>
  <r>
    <n v="661"/>
    <s v="PANASONIC DO BRASIL LIMITADA"/>
    <x v="268"/>
    <s v="AM"/>
    <x v="5"/>
  </r>
  <r>
    <n v="662"/>
    <s v="PANDURATA ALIMENTOS LTDA"/>
    <x v="269"/>
    <s v="SP"/>
    <x v="5"/>
  </r>
  <r>
    <n v="663"/>
    <s v="PARATI S.A."/>
    <x v="509"/>
    <s v="SC"/>
    <x v="5"/>
  </r>
  <r>
    <n v="664"/>
    <s v="PARKER HANNIFIN INDUSTRIA E COMERCIO LTDA"/>
    <x v="1067"/>
    <s v="SP"/>
    <x v="5"/>
  </r>
  <r>
    <n v="665"/>
    <s v="PARKS S/A - COMUNICAÇÕES DIGITAIS"/>
    <x v="510"/>
    <s v="RS"/>
    <x v="5"/>
  </r>
  <r>
    <n v="666"/>
    <s v="PASTIFICIO SELMI S.A."/>
    <x v="1347"/>
    <s v="SP"/>
    <x v="5"/>
  </r>
  <r>
    <n v="667"/>
    <s v="PEDRO SANZ CLIMA LTDA"/>
    <x v="769"/>
    <s v="RS"/>
    <x v="5"/>
  </r>
  <r>
    <n v="668"/>
    <s v="PENINA ALIMENTOS LTDA"/>
    <x v="1070"/>
    <s v="SP"/>
    <x v="5"/>
  </r>
  <r>
    <n v="669"/>
    <s v="PEPSICO DO BRASIL LTDA"/>
    <x v="1071"/>
    <s v="SP"/>
    <x v="5"/>
  </r>
  <r>
    <n v="670"/>
    <s v="PERKINS MOTORES DO BRASIL LTDA"/>
    <x v="1348"/>
    <s v="PR"/>
    <x v="5"/>
  </r>
  <r>
    <n v="671"/>
    <s v="PERNOD RICARD BRASIL INDUSTRIA E COMERCIO LTDA"/>
    <x v="1349"/>
    <s v="PE"/>
    <x v="5"/>
  </r>
  <r>
    <n v="674"/>
    <s v="PERÓXIDOS DO BRASIL LTDA."/>
    <x v="770"/>
    <s v="PR"/>
    <x v="5"/>
  </r>
  <r>
    <n v="672"/>
    <s v="PERSEUS TECNOLOGIA DA INFORMAÇÃO S.A."/>
    <x v="1073"/>
    <s v="RS"/>
    <x v="5"/>
  </r>
  <r>
    <n v="673"/>
    <s v="PERTO S A PERIFERICOS PARA AUTOMACAO"/>
    <x v="511"/>
    <s v="RS"/>
    <x v="5"/>
  </r>
  <r>
    <n v="677"/>
    <s v="PETRóLEO BRASILEIRO S.A"/>
    <x v="271"/>
    <s v="RJ"/>
    <x v="5"/>
  </r>
  <r>
    <n v="675"/>
    <s v="PETROM PETROQUÍMICA MOGI DAS CRUZES S/A"/>
    <x v="1074"/>
    <s v="SP"/>
    <x v="5"/>
  </r>
  <r>
    <n v="676"/>
    <s v="PETRORECONCAVO S.A."/>
    <x v="1075"/>
    <s v="BA"/>
    <x v="5"/>
  </r>
  <r>
    <n v="678"/>
    <s v="PEUGEOT CITROEN DO BRASIL AUTOMOVEIS LTDA"/>
    <x v="512"/>
    <s v="RJ"/>
    <x v="5"/>
  </r>
  <r>
    <n v="679"/>
    <s v="PHELPS DODGE INTERNATIONAL BRASIL LTDA."/>
    <x v="1076"/>
    <s v="MG"/>
    <x v="5"/>
  </r>
  <r>
    <n v="680"/>
    <s v="PHILCO ELETRONICOS LTDA."/>
    <x v="1350"/>
    <s v="PR"/>
    <x v="5"/>
  </r>
  <r>
    <n v="681"/>
    <s v="PHILIP MORRIS BRASIL INDúSTRIA E COMéRCIO LTDA."/>
    <x v="771"/>
    <s v="PR"/>
    <x v="5"/>
  </r>
  <r>
    <n v="682"/>
    <s v="PHILIPS MEDICAL SYSTEMS INDUSTRIA E COMERCIO LTDA"/>
    <x v="1351"/>
    <s v="MG"/>
    <x v="5"/>
  </r>
  <r>
    <n v="683"/>
    <s v="PILECCO NOBRE ALIMENTOS LTDA."/>
    <x v="513"/>
    <s v="RS"/>
    <x v="5"/>
  </r>
  <r>
    <n v="685"/>
    <s v="PINCéIS ATLAS SA"/>
    <x v="772"/>
    <s v="RS"/>
    <x v="5"/>
  </r>
  <r>
    <n v="684"/>
    <s v="PINCÉIS TIGRE S/A"/>
    <x v="514"/>
    <s v="PR"/>
    <x v="5"/>
  </r>
  <r>
    <n v="686"/>
    <s v="PIRELLI PNEUS LTDA"/>
    <x v="85"/>
    <s v="SP"/>
    <x v="5"/>
  </r>
  <r>
    <n v="687"/>
    <s v="PISANI PLASTICOS S.A"/>
    <x v="773"/>
    <s v="RS"/>
    <x v="5"/>
  </r>
  <r>
    <n v="688"/>
    <s v="PLASCAR INDúSTRIA DE COMPONENTES PLáSTICOS LTDA"/>
    <x v="274"/>
    <s v="SP"/>
    <x v="5"/>
  </r>
  <r>
    <n v="689"/>
    <s v="PLASSON DO BRASIL LTDA"/>
    <x v="1077"/>
    <s v="SC"/>
    <x v="5"/>
  </r>
  <r>
    <n v="690"/>
    <s v="PLASTIC OMNIUM DO BRASIL LTDA."/>
    <x v="774"/>
    <s v="SP"/>
    <x v="5"/>
  </r>
  <r>
    <n v="691"/>
    <s v="PLáSTICOS CREMER S.A."/>
    <x v="516"/>
    <s v="SC"/>
    <x v="5"/>
  </r>
  <r>
    <n v="692"/>
    <s v="POLENGHI INDUSTRIA ALIMENTICIAS LTDA"/>
    <x v="777"/>
    <s v="SP"/>
    <x v="5"/>
  </r>
  <r>
    <n v="693"/>
    <s v="POWERLOGIC CONSULTORIA E SISTEMAS"/>
    <x v="1080"/>
    <s v="MG"/>
    <x v="5"/>
  </r>
  <r>
    <n v="694"/>
    <s v="PPE FIOS ESMALTADOS S.A."/>
    <x v="277"/>
    <s v="SP"/>
    <x v="5"/>
  </r>
  <r>
    <n v="696"/>
    <s v="PRATI, DONADUZZI &amp; CIA LTDA"/>
    <x v="87"/>
    <s v="PR"/>
    <x v="5"/>
  </r>
  <r>
    <n v="695"/>
    <s v="PRAT-K UTILIDADES LTDA."/>
    <x v="88"/>
    <s v="RS"/>
    <x v="5"/>
  </r>
  <r>
    <n v="697"/>
    <s v="PRECON GOIAS INDUSTRIAL LTDA"/>
    <x v="1352"/>
    <s v="GO"/>
    <x v="5"/>
  </r>
  <r>
    <n v="698"/>
    <s v="PREDILECTA ALIMENTOS LTDA"/>
    <x v="1353"/>
    <s v="SP"/>
    <x v="5"/>
  </r>
  <r>
    <n v="699"/>
    <s v="PRENSAS SCHULER S/A"/>
    <x v="89"/>
    <s v="SP"/>
    <x v="5"/>
  </r>
  <r>
    <n v="700"/>
    <s v="PRIMAFER INDUSTRIAL S/A"/>
    <x v="779"/>
    <s v="RS"/>
    <x v="5"/>
  </r>
  <r>
    <n v="701"/>
    <s v="PROCAD SOFTWARES LTDA"/>
    <x v="780"/>
    <s v="RS"/>
    <x v="5"/>
  </r>
  <r>
    <n v="702"/>
    <s v="PROGAS - INDÚSTRIA METALÚRGICA LTDA."/>
    <x v="518"/>
    <s v="RS"/>
    <x v="5"/>
  </r>
  <r>
    <n v="703"/>
    <s v="PROMINAS BRASIL EQUIPAMENTOS LTDA"/>
    <x v="781"/>
    <s v="SP"/>
    <x v="5"/>
  </r>
  <r>
    <n v="704"/>
    <s v="PROMON ENGENHARIA LTDA"/>
    <x v="1082"/>
    <s v="SP"/>
    <x v="5"/>
  </r>
  <r>
    <n v="705"/>
    <s v="PROSOFT TECNOLOGIA LTDA"/>
    <x v="1354"/>
    <s v="SP"/>
    <x v="5"/>
  </r>
  <r>
    <n v="706"/>
    <s v="PROTECÃES - LOCAÇÃO DE CÃES E ALARMES LTDA."/>
    <x v="1355"/>
    <s v="RS"/>
    <x v="5"/>
  </r>
  <r>
    <n v="707"/>
    <s v="PRYSMIAN ENERGIA CABOS E SISTEMAS DO BRASIL S.A."/>
    <x v="90"/>
    <s v="SP"/>
    <x v="5"/>
  </r>
  <r>
    <n v="708"/>
    <s v="PRYSMIAN SURFLEX UMBILICAIS E TUBOS FLEXIVEIS DO BRASIL LTDA"/>
    <x v="1356"/>
    <s v="ES"/>
    <x v="5"/>
  </r>
  <r>
    <n v="709"/>
    <s v="PRYSMIAN TELECOMUNICAÇÕES CABOS E SISTEMAS DO BRASIL S.A."/>
    <x v="1357"/>
    <s v="SP"/>
    <x v="5"/>
  </r>
  <r>
    <n v="710"/>
    <s v="PST ELETRÔNICA S/A"/>
    <x v="519"/>
    <s v="AM"/>
    <x v="5"/>
  </r>
  <r>
    <n v="711"/>
    <s v="PURATOS BRASIL LTDA"/>
    <x v="782"/>
    <s v="SP"/>
    <x v="5"/>
  </r>
  <r>
    <n v="712"/>
    <s v="PURCOM QUIMICA LTDA"/>
    <x v="1358"/>
    <s v="SP"/>
    <x v="5"/>
  </r>
  <r>
    <n v="713"/>
    <s v="Q10 INFORMATICA LTDA"/>
    <x v="1359"/>
    <s v="SP"/>
    <x v="5"/>
  </r>
  <r>
    <n v="714"/>
    <s v="QUAKER CHEMICAL INDUSTRIA E COMERCIO LTDA"/>
    <x v="520"/>
    <s v="RJ"/>
    <x v="5"/>
  </r>
  <r>
    <n v="715"/>
    <s v="QUALIX SOLUçõES E SERVIçOS LTDA EPP"/>
    <x v="1360"/>
    <s v="SC"/>
    <x v="5"/>
  </r>
  <r>
    <n v="716"/>
    <s v="QUERCEGEN AGRONEGOCIOS I LTDA"/>
    <x v="1085"/>
    <s v="MA"/>
    <x v="5"/>
  </r>
  <r>
    <n v="717"/>
    <s v="QUIMICA AMPARO LTDA"/>
    <x v="278"/>
    <s v="SP"/>
    <x v="5"/>
  </r>
  <r>
    <n v="718"/>
    <s v="QUIMISA S/A"/>
    <x v="279"/>
    <s v="SC"/>
    <x v="5"/>
  </r>
  <r>
    <n v="719"/>
    <s v="RAIZEN COMBUSTIVEIS S.A"/>
    <x v="1361"/>
    <s v="RJ"/>
    <x v="5"/>
  </r>
  <r>
    <n v="720"/>
    <s v="RAIZEN ENERGIA S.A"/>
    <x v="1362"/>
    <s v="SP"/>
    <x v="5"/>
  </r>
  <r>
    <n v="721"/>
    <s v="RANDON IMPLEMENTOS PARA O TRANSPORTE LTDA."/>
    <x v="783"/>
    <s v="SP"/>
    <x v="5"/>
  </r>
  <r>
    <n v="722"/>
    <s v="RANDON S/A IMPLEMENTOS E PARTICIPAÇÕES"/>
    <x v="91"/>
    <s v="RS"/>
    <x v="5"/>
  </r>
  <r>
    <n v="723"/>
    <s v="RASSINI NHK AUTO PEÇAS LTDA"/>
    <x v="280"/>
    <s v="SP"/>
    <x v="5"/>
  </r>
  <r>
    <n v="724"/>
    <s v="RAUMAK MAQUINAS LTDA"/>
    <x v="1086"/>
    <s v="SC"/>
    <x v="5"/>
  </r>
  <r>
    <n v="725"/>
    <s v="RAZZO LTDA"/>
    <x v="784"/>
    <s v="SP"/>
    <x v="5"/>
  </r>
  <r>
    <n v="726"/>
    <s v="RBS PARTICIPAÇÕES S/A"/>
    <x v="1363"/>
    <s v="RS"/>
    <x v="5"/>
  </r>
  <r>
    <n v="727"/>
    <s v="RBS ZERO HORA EDITORA JORNALISTICA S/A"/>
    <x v="1087"/>
    <s v="RS"/>
    <x v="5"/>
  </r>
  <r>
    <n v="728"/>
    <s v="REDECARD SA"/>
    <x v="522"/>
    <s v="SP"/>
    <x v="5"/>
  </r>
  <r>
    <n v="729"/>
    <s v="REFINARIA DE PETRÓLEO RIOGRANDENSE S/A."/>
    <x v="1090"/>
    <s v="RS"/>
    <x v="5"/>
  </r>
  <r>
    <n v="730"/>
    <s v="REFLORESTADORA MONTE CARLO LTDA"/>
    <x v="1364"/>
    <s v="PR"/>
    <x v="5"/>
  </r>
  <r>
    <n v="731"/>
    <s v="REFRIMATE ENGENHARIA DO FRIO LTDA"/>
    <x v="1091"/>
    <s v="RS"/>
    <x v="5"/>
  </r>
  <r>
    <n v="732"/>
    <s v="REICHHOLD DO BRASIL LTDA"/>
    <x v="785"/>
    <s v="SP"/>
    <x v="5"/>
  </r>
  <r>
    <n v="733"/>
    <s v="REIVAX S/A AUTOMAçãO E CONTROLE"/>
    <x v="1092"/>
    <s v="SC"/>
    <x v="5"/>
  </r>
  <r>
    <n v="734"/>
    <s v="RELTHY LABORATÓRIOS LTDA."/>
    <x v="786"/>
    <s v="SP"/>
    <x v="5"/>
  </r>
  <r>
    <n v="735"/>
    <s v="RENAULT DO BRASIL S.A"/>
    <x v="524"/>
    <s v="PR"/>
    <x v="5"/>
  </r>
  <r>
    <n v="736"/>
    <s v="RENNER SAYERLACK S/A."/>
    <x v="283"/>
    <s v="SP"/>
    <x v="5"/>
  </r>
  <r>
    <n v="737"/>
    <s v="REPOM S/A"/>
    <x v="95"/>
    <s v="SP"/>
    <x v="5"/>
  </r>
  <r>
    <n v="738"/>
    <s v="REPSOL SINOPEC BRASIL S.A."/>
    <x v="1365"/>
    <s v="RJ"/>
    <x v="5"/>
  </r>
  <r>
    <n v="739"/>
    <s v="RESTOQUE COMÉRCIO E CONFECÇÕES DE ROUPAS S/A"/>
    <x v="1094"/>
    <s v="SP"/>
    <x v="5"/>
  </r>
  <r>
    <n v="740"/>
    <s v="REXAM DO BRASIL EMBALAGENS LTDA"/>
    <x v="1366"/>
    <s v="SP"/>
    <x v="5"/>
  </r>
  <r>
    <n v="741"/>
    <s v="REXNORD CORRENTES LTDA."/>
    <x v="96"/>
    <s v="RS"/>
    <x v="5"/>
  </r>
  <r>
    <n v="742"/>
    <s v="RHODIA POLIAMIDA E ESPECIALIDADES LTDA"/>
    <x v="97"/>
    <s v="SP"/>
    <x v="5"/>
  </r>
  <r>
    <n v="743"/>
    <s v="RIGESA, CELULOSE, PAPEL E EMBALAGENS LTDA"/>
    <x v="98"/>
    <s v="SP"/>
    <x v="5"/>
  </r>
  <r>
    <n v="744"/>
    <s v="RIMA INDUSTRIAL S/A"/>
    <x v="788"/>
    <s v="MG"/>
    <x v="5"/>
  </r>
  <r>
    <n v="745"/>
    <s v="RIO GRANDE ENERGIA S.A."/>
    <x v="286"/>
    <s v="RS"/>
    <x v="5"/>
  </r>
  <r>
    <n v="746"/>
    <s v="RIP SERVIÇOS INDUSTRIAIS LTDA"/>
    <x v="1095"/>
    <s v="SP"/>
    <x v="5"/>
  </r>
  <r>
    <n v="747"/>
    <s v="ROAL INDÚSTRIA METALÚRGICA LTDA"/>
    <x v="789"/>
    <s v="RS"/>
    <x v="5"/>
  </r>
  <r>
    <n v="748"/>
    <s v="ROBERT BOSCH LIMITADA"/>
    <x v="287"/>
    <s v="SP"/>
    <x v="5"/>
  </r>
  <r>
    <n v="749"/>
    <s v="ROMAGNOLE PRODUTOS ELÉTRICOS S.A."/>
    <x v="288"/>
    <s v="PR"/>
    <x v="5"/>
  </r>
  <r>
    <n v="750"/>
    <s v="ROYAL CANIN DO BRASIL INDUSTRIA E COMERCIO LTDA"/>
    <x v="790"/>
    <s v="SP"/>
    <x v="5"/>
  </r>
  <r>
    <n v="751"/>
    <s v="RSI INFORMÁTICA LTDA."/>
    <x v="1098"/>
    <s v="SP"/>
    <x v="5"/>
  </r>
  <r>
    <n v="752"/>
    <s v="RUD CORRENTES INDUSTRIAIS LTDA"/>
    <x v="1367"/>
    <s v="SP"/>
    <x v="5"/>
  </r>
  <r>
    <n v="753"/>
    <s v="RUMATARI IND E COM LTDA"/>
    <x v="1368"/>
    <s v="RS"/>
    <x v="5"/>
  </r>
  <r>
    <n v="754"/>
    <s v="S&amp;V CONSULTORIA, INDUSTRIA E COMERCIO LTDA"/>
    <x v="1369"/>
    <s v="SP"/>
    <x v="5"/>
  </r>
  <r>
    <n v="755"/>
    <s v="S. A O ESTADO DE S. PAULO"/>
    <x v="791"/>
    <s v="SP"/>
    <x v="5"/>
  </r>
  <r>
    <n v="756"/>
    <s v="S.G.M. INDUSTRIA DE COSMÉTICOS LTDA"/>
    <x v="1370"/>
    <s v="RS"/>
    <x v="5"/>
  </r>
  <r>
    <n v="757"/>
    <s v="SADIA S.A."/>
    <x v="792"/>
    <s v="SC"/>
    <x v="5"/>
  </r>
  <r>
    <n v="758"/>
    <s v="SAGE BRASIL INTERIORES AUTOMOTIVOS INDUSTRIA E COMERCIO LTDA"/>
    <x v="1099"/>
    <s v="SP"/>
    <x v="5"/>
  </r>
  <r>
    <n v="759"/>
    <s v="SAGE XRT BRASIL LTDA"/>
    <x v="1371"/>
    <s v="SP"/>
    <x v="5"/>
  </r>
  <r>
    <n v="760"/>
    <s v="SAGEM ORGA DO BRASIL S/A"/>
    <x v="528"/>
    <s v="SP"/>
    <x v="5"/>
  </r>
  <r>
    <n v="761"/>
    <s v="SAINT-GOBAIN DO BRASIL PRODUTOS INDUSTRIAIS E PARA CONSTRUÇÃO LTDA."/>
    <x v="529"/>
    <s v="SP"/>
    <x v="5"/>
  </r>
  <r>
    <n v="762"/>
    <s v="SAINT-GOBAIN VIDROS S/A"/>
    <x v="1372"/>
    <s v="SP"/>
    <x v="5"/>
  </r>
  <r>
    <n v="763"/>
    <s v="SAKATA SEED SUDAMERICA LTDA."/>
    <x v="1100"/>
    <s v="SP"/>
    <x v="5"/>
  </r>
  <r>
    <n v="764"/>
    <s v="SAMARCO MINERAçãO S.A."/>
    <x v="1101"/>
    <s v="MG"/>
    <x v="5"/>
  </r>
  <r>
    <n v="765"/>
    <s v="SAMSUNG ELETRONICA DA AMAZONIA LTDA"/>
    <x v="1373"/>
    <s v="SP"/>
    <x v="5"/>
  </r>
  <r>
    <n v="766"/>
    <s v="SAN MARINO ÔNIBUS E IMPLEMENTOS LTDA."/>
    <x v="290"/>
    <s v="RS"/>
    <x v="5"/>
  </r>
  <r>
    <n v="767"/>
    <s v="SANCHEZ CANO LTDA"/>
    <x v="1102"/>
    <s v="SP"/>
    <x v="5"/>
  </r>
  <r>
    <n v="768"/>
    <s v="SANOFI-AVENTIS FARMACêUTICA LTDA"/>
    <x v="1374"/>
    <s v="SP"/>
    <x v="5"/>
  </r>
  <r>
    <n v="769"/>
    <s v="SANPHAR SAUDE ANIMAL LTDA"/>
    <x v="1375"/>
    <s v="SP"/>
    <x v="5"/>
  </r>
  <r>
    <n v="770"/>
    <s v="SANTA HELENA INDÚSTRIA DE ALIMENTOS S/A"/>
    <x v="1103"/>
    <s v="SP"/>
    <x v="5"/>
  </r>
  <r>
    <n v="771"/>
    <s v="SANTA IZABEL IMPLEMENTOS AGRICOLAS LTDA"/>
    <x v="1376"/>
    <s v="SP"/>
    <x v="5"/>
  </r>
  <r>
    <n v="772"/>
    <s v="SANTO ANTONIO ENERGIA S.A."/>
    <x v="1377"/>
    <s v="SP"/>
    <x v="5"/>
  </r>
  <r>
    <n v="834"/>
    <s v="SãO MARCO INDúSTRIA E COMéRCIO LTDA"/>
    <x v="1378"/>
    <s v="MG"/>
    <x v="5"/>
  </r>
  <r>
    <n v="833"/>
    <s v="SÃO MARTINHO S/A"/>
    <x v="1379"/>
    <s v="SP"/>
    <x v="5"/>
  </r>
  <r>
    <n v="773"/>
    <s v="SAP BRASIL LTDA"/>
    <x v="794"/>
    <s v="SP"/>
    <x v="5"/>
  </r>
  <r>
    <n v="774"/>
    <s v="SARA LEE CAFÉS DO BRASIL LTDA."/>
    <x v="795"/>
    <s v="SP"/>
    <x v="5"/>
  </r>
  <r>
    <n v="775"/>
    <s v="SASAZAKI INDúSTRIA E COMéRCIO LTDA"/>
    <x v="1104"/>
    <s v="SP"/>
    <x v="5"/>
  </r>
  <r>
    <n v="776"/>
    <s v="SAUER DANFOSS HIDRÁULICA MOBIL LTDA"/>
    <x v="1380"/>
    <s v="RS"/>
    <x v="5"/>
  </r>
  <r>
    <n v="777"/>
    <s v="SAUR EQUIPAMENTOS S/A."/>
    <x v="102"/>
    <s v="RS"/>
    <x v="5"/>
  </r>
  <r>
    <n v="778"/>
    <s v="SCA-INDÚSTRIA DE MÓVEIS LTDA."/>
    <x v="531"/>
    <s v="RS"/>
    <x v="5"/>
  </r>
  <r>
    <n v="779"/>
    <s v="SCANIA LATIN AMERICA LTDA"/>
    <x v="532"/>
    <s v="SP"/>
    <x v="5"/>
  </r>
  <r>
    <n v="780"/>
    <s v="SCHAEFFLER BRASIL LTDA"/>
    <x v="292"/>
    <s v="SP"/>
    <x v="5"/>
  </r>
  <r>
    <n v="781"/>
    <s v="SCHERING-PLOUGH INDUSTRIA FARMACEUTICA LTDA."/>
    <x v="1105"/>
    <s v="SP"/>
    <x v="5"/>
  </r>
  <r>
    <n v="782"/>
    <s v="SCHLUMBERGER SERVICOS DE PETROLEO LTDA"/>
    <x v="1106"/>
    <s v="RJ"/>
    <x v="5"/>
  </r>
  <r>
    <n v="783"/>
    <s v="SCHREIBER FOODS DO BRASIL INDÚSTRIA ALIMENTÍCIA LTDA."/>
    <x v="1381"/>
    <s v="PR"/>
    <x v="5"/>
  </r>
  <r>
    <n v="784"/>
    <s v="SCM GROUP TECMATIC MÁQUINAS E EQUIPAMENTOS LTDA"/>
    <x v="533"/>
    <s v="SC"/>
    <x v="5"/>
  </r>
  <r>
    <n v="785"/>
    <s v="SCOPUS TECNOLOGIA LTDA."/>
    <x v="293"/>
    <s v="SP"/>
    <x v="5"/>
  </r>
  <r>
    <n v="786"/>
    <s v="SEB DO BRASIL PRODUTOS DOMÉSTICOS LTDA"/>
    <x v="1382"/>
    <s v="SP"/>
    <x v="5"/>
  </r>
  <r>
    <n v="787"/>
    <s v="SEMENTES BIOMATRIX LTDA"/>
    <x v="1383"/>
    <s v="SP"/>
    <x v="5"/>
  </r>
  <r>
    <n v="788"/>
    <s v="SENIOR SISTEMAS S/A"/>
    <x v="296"/>
    <s v="SC"/>
    <x v="5"/>
  </r>
  <r>
    <n v="789"/>
    <s v="SERASA S/A"/>
    <x v="799"/>
    <s v="SP"/>
    <x v="5"/>
  </r>
  <r>
    <n v="790"/>
    <s v="SEVENTEEN TECNOLOGIA DA INFORMAçãO EM INFORMáTICA LTDA"/>
    <x v="802"/>
    <s v="RS"/>
    <x v="5"/>
  </r>
  <r>
    <n v="791"/>
    <s v="SIAC DO BRASIL LTDA"/>
    <x v="297"/>
    <s v="MG"/>
    <x v="5"/>
  </r>
  <r>
    <n v="792"/>
    <s v="SIAGRI SISTEMAS DE GESTAO LTDA"/>
    <x v="803"/>
    <s v="GO"/>
    <x v="5"/>
  </r>
  <r>
    <n v="793"/>
    <s v="SIEMENS ENTERPRISE COMMUNICATIONS  TECNOLOGIA DA INFORMAÇÃO E COMUNICAÇÕES CORP"/>
    <x v="536"/>
    <s v="PR"/>
    <x v="5"/>
  </r>
  <r>
    <n v="794"/>
    <s v="SIEMENS LTDA"/>
    <x v="298"/>
    <s v="SP"/>
    <x v="5"/>
  </r>
  <r>
    <n v="795"/>
    <s v="SIERRA MÓVEIS LTDA"/>
    <x v="1110"/>
    <s v="RS"/>
    <x v="5"/>
  </r>
  <r>
    <n v="796"/>
    <s v="SILPA PEÇAS E EQUIPAMENTOS LTDA"/>
    <x v="1384"/>
    <s v="RS"/>
    <x v="5"/>
  </r>
  <r>
    <n v="797"/>
    <s v="SISPRO SA SERVIÇO E TECNOLOGIA DA INFORMAÇÃO"/>
    <x v="1112"/>
    <s v="RS"/>
    <x v="5"/>
  </r>
  <r>
    <n v="798"/>
    <s v="SKY BRASIL SERVIÇOS LTDA"/>
    <x v="1113"/>
    <s v="SP"/>
    <x v="5"/>
  </r>
  <r>
    <n v="799"/>
    <s v="SLC AGRíCOLA S/A"/>
    <x v="1385"/>
    <s v="RS"/>
    <x v="5"/>
  </r>
  <r>
    <n v="800"/>
    <s v="SMART MODULAR TECHNOLOGIES DO BRASIL - INDÚSTRIA DE COMPONENTES LTDA."/>
    <x v="1386"/>
    <s v="SP"/>
    <x v="5"/>
  </r>
  <r>
    <n v="801"/>
    <s v="SMART MODULAR TECHNOLOGIES INDúSTRIA DE COMPONENTES ELETRôNICOS LTDA."/>
    <x v="1114"/>
    <s v="SP"/>
    <x v="5"/>
  </r>
  <r>
    <n v="802"/>
    <s v="SMS TECNOLOGIA ELETRÔNICA LTDA."/>
    <x v="804"/>
    <s v="SP"/>
    <x v="5"/>
  </r>
  <r>
    <n v="803"/>
    <s v="SOCIEDADE MICHELIN DE PARTICIPAÇÕES, INDÚSTRIA E COMERCIO LTDA."/>
    <x v="301"/>
    <s v="RJ"/>
    <x v="5"/>
  </r>
  <r>
    <n v="804"/>
    <s v="SODECIA MINAS GERAIS INDUSTRIA DE COMPONENTES AUTOMOTIVOS LTDA."/>
    <x v="1115"/>
    <s v="MG"/>
    <x v="5"/>
  </r>
  <r>
    <n v="805"/>
    <s v="SOFAPE S/A"/>
    <x v="1116"/>
    <s v="SP"/>
    <x v="5"/>
  </r>
  <r>
    <n v="806"/>
    <s v="SOFTER BRASIL COMPOSTOS TERMOPLASTICOS LTDA"/>
    <x v="1117"/>
    <s v="RS"/>
    <x v="5"/>
  </r>
  <r>
    <n v="807"/>
    <s v="SOFTEXPERT SOFTWARE S/A"/>
    <x v="539"/>
    <s v="SC"/>
    <x v="5"/>
  </r>
  <r>
    <n v="808"/>
    <s v="SOFTRAN INFORMáTICA DO TRANSPORTE LTDA"/>
    <x v="540"/>
    <s v="SC"/>
    <x v="5"/>
  </r>
  <r>
    <n v="810"/>
    <s v="SOGEFI FILTRATION DO BRASIL LTDA."/>
    <x v="302"/>
    <s v="SP"/>
    <x v="5"/>
  </r>
  <r>
    <n v="809"/>
    <s v="SOG-OLEO E GAS S/A"/>
    <x v="1387"/>
    <s v="RJ"/>
    <x v="5"/>
  </r>
  <r>
    <n v="811"/>
    <s v="SOUZA CRUZ S.A"/>
    <x v="105"/>
    <s v="RJ"/>
    <x v="5"/>
  </r>
  <r>
    <n v="812"/>
    <s v="SPF DO BRASIL INDÚSTRIA E COMÉRCIO LTDA."/>
    <x v="805"/>
    <s v="SP"/>
    <x v="5"/>
  </r>
  <r>
    <n v="813"/>
    <s v="SPHEROS CLIMATIZAÇÃO DO BRASIL S/A"/>
    <x v="541"/>
    <s v="RS"/>
    <x v="5"/>
  </r>
  <r>
    <n v="814"/>
    <s v="SPRING WIRELESS (BRASIL) SERVIÇOS EM TECNOLOGIA DA INFORMAÇÃO LTDA"/>
    <x v="806"/>
    <s v="SP"/>
    <x v="5"/>
  </r>
  <r>
    <n v="815"/>
    <s v="STARA S/A INDúSTRIA DE IMPLEMENTOS AGRíCOLAS"/>
    <x v="807"/>
    <s v="RS"/>
    <x v="5"/>
  </r>
  <r>
    <n v="816"/>
    <s v="STARRETT INDúSTRIA E COMéRCIO LTDA."/>
    <x v="1388"/>
    <s v="SP"/>
    <x v="5"/>
  </r>
  <r>
    <n v="817"/>
    <s v="STATOIL BRASIL OLEO E GAS LTDA."/>
    <x v="1389"/>
    <s v="RJ"/>
    <x v="5"/>
  </r>
  <r>
    <n v="818"/>
    <s v="STC - SISTEMA DE TRANSMISSãO CATARINENSE S.A."/>
    <x v="1390"/>
    <s v="SP"/>
    <x v="5"/>
  </r>
  <r>
    <n v="819"/>
    <s v="STEFANINI CONSULTORIA E ASSESSORIA EM INFORMáTICA S.A."/>
    <x v="304"/>
    <s v="SP"/>
    <x v="5"/>
  </r>
  <r>
    <n v="820"/>
    <s v="STEMAC S/A GRUPOS GERADORES"/>
    <x v="305"/>
    <s v="RS"/>
    <x v="5"/>
  </r>
  <r>
    <n v="821"/>
    <s v="STIHL FERRAMENTAS MOTORIZADAS LTDA."/>
    <x v="6"/>
    <s v="RS"/>
    <x v="5"/>
  </r>
  <r>
    <n v="822"/>
    <s v="STN - SISTEMA DE TRANSMISSÃO NORDESTE S.A"/>
    <x v="1119"/>
    <s v="PE"/>
    <x v="5"/>
  </r>
  <r>
    <n v="823"/>
    <s v="STOLLER DO BRASIL LTDA."/>
    <x v="306"/>
    <s v="SP"/>
    <x v="5"/>
  </r>
  <r>
    <n v="824"/>
    <s v="SULZER BRASIL S/A"/>
    <x v="1120"/>
    <s v="SP"/>
    <x v="5"/>
  </r>
  <r>
    <n v="825"/>
    <s v="SUMIDENSO DO BRASIL INDUSTRIAS ELETRICAS LTDA"/>
    <x v="544"/>
    <s v="MG"/>
    <x v="5"/>
  </r>
  <r>
    <n v="826"/>
    <s v="SUPERGASBRAS ENERGIA LTDA"/>
    <x v="1391"/>
    <s v="MG"/>
    <x v="5"/>
  </r>
  <r>
    <n v="827"/>
    <s v="SUPERPRO BETTANIN S/A IND. COM. MAT LIMPEZA"/>
    <x v="1121"/>
    <s v="RS"/>
    <x v="5"/>
  </r>
  <r>
    <n v="828"/>
    <s v="SURTEC DO BRASIL LTDA"/>
    <x v="808"/>
    <s v="SP"/>
    <x v="5"/>
  </r>
  <r>
    <n v="829"/>
    <s v="SUSPENSYS SISTEMAS AUTOMOTIVOS LTDA."/>
    <x v="107"/>
    <s v="RS"/>
    <x v="5"/>
  </r>
  <r>
    <n v="830"/>
    <s v="SYNCHRO SISTEMAS DE INFORMAÇÃO LTDA"/>
    <x v="1123"/>
    <s v="SP"/>
    <x v="5"/>
  </r>
  <r>
    <n v="831"/>
    <s v="SYNGENTA PROTEçãO DE CULTIVOS LTDA"/>
    <x v="308"/>
    <s v="SP"/>
    <x v="5"/>
  </r>
  <r>
    <n v="832"/>
    <s v="SYNGENTA SEEDS LTDA"/>
    <x v="545"/>
    <s v="SP"/>
    <x v="5"/>
  </r>
  <r>
    <n v="835"/>
    <s v="T. EASY SOFTWARES PARA COMÉRCIO EXTERIOR LTDA"/>
    <x v="1392"/>
    <s v="SP"/>
    <x v="5"/>
  </r>
  <r>
    <n v="836"/>
    <s v="T.G.M. TURBINAS INDÚSTRIA E COMÉRCIO"/>
    <x v="1125"/>
    <s v="SP"/>
    <x v="5"/>
  </r>
  <r>
    <n v="837"/>
    <s v="TABONE INDUSTRIA E COMERCIO DE PLÁSTICOS LTDA."/>
    <x v="1393"/>
    <s v="RS"/>
    <x v="5"/>
  </r>
  <r>
    <n v="893"/>
    <s v="Takata Brasil S/A"/>
    <x v="1126"/>
    <s v="SP"/>
    <x v="5"/>
  </r>
  <r>
    <n v="838"/>
    <s v="TAURUS BLINDAGENS LTDA."/>
    <x v="546"/>
    <s v="PR"/>
    <x v="5"/>
  </r>
  <r>
    <n v="839"/>
    <s v="TAVEX BRASIL SA"/>
    <x v="291"/>
    <s v="SP"/>
    <x v="5"/>
  </r>
  <r>
    <n v="840"/>
    <s v="TEADIT INDUSTRIA E COMERCIO LTDA"/>
    <x v="1394"/>
    <s v="RJ"/>
    <x v="5"/>
  </r>
  <r>
    <n v="841"/>
    <s v="TEADIT JUNTAS LTDA."/>
    <x v="1395"/>
    <s v="SP"/>
    <x v="5"/>
  </r>
  <r>
    <n v="842"/>
    <s v="TECBRIL INDÚSTRIA E COMÉRCIO DE TINTAS LTDA"/>
    <x v="548"/>
    <s v="RS"/>
    <x v="5"/>
  </r>
  <r>
    <n v="843"/>
    <s v="TECHNIP BRASIL ENGENHARIA E APOIO MARÍTIMO LTDA"/>
    <x v="810"/>
    <s v="RJ"/>
    <x v="5"/>
  </r>
  <r>
    <n v="844"/>
    <s v="TECHNOS DA AMAZONIA INDUSTRIA E COMERCIO S.A."/>
    <x v="1396"/>
    <s v="AM"/>
    <x v="5"/>
  </r>
  <r>
    <n v="845"/>
    <s v="TECIDOS E ARMARINHOS MIGUEL BARTOLOMEU SA"/>
    <x v="1397"/>
    <s v="MG"/>
    <x v="5"/>
  </r>
  <r>
    <n v="846"/>
    <s v="TECLÓGICA SERVIÇOS EM INFORMÁTICA LTDA"/>
    <x v="811"/>
    <s v="SC"/>
    <x v="5"/>
  </r>
  <r>
    <n v="847"/>
    <s v="TECNITUBO IND DE MOV LTDA"/>
    <x v="1129"/>
    <s v="RS"/>
    <x v="5"/>
  </r>
  <r>
    <n v="848"/>
    <s v="TECNOMETAL ENGENHARIA E CONSTRUçõES MECâNICAS LTDA"/>
    <x v="1398"/>
    <s v="MG"/>
    <x v="5"/>
  </r>
  <r>
    <n v="849"/>
    <s v="TECNOMOTOR ELETRôNICA DO BRASIL S.A"/>
    <x v="812"/>
    <s v="SP"/>
    <x v="5"/>
  </r>
  <r>
    <n v="850"/>
    <s v="TECNOSULFUR SISTEMA DE TRATAMENTO DE METAIS LIQUIDOS S/A"/>
    <x v="1130"/>
    <s v="MG"/>
    <x v="5"/>
  </r>
  <r>
    <n v="851"/>
    <s v="TECNOVIDRO INDÚSTRIA DE VIDROS LTDA."/>
    <x v="1131"/>
    <s v="RS"/>
    <x v="5"/>
  </r>
  <r>
    <n v="852"/>
    <s v="TEKSID DO BRASIL LTDA."/>
    <x v="549"/>
    <s v="MG"/>
    <x v="5"/>
  </r>
  <r>
    <n v="853"/>
    <s v="TELCON FIOS E CABOS PARA TELECOMUNICAçõES S/A"/>
    <x v="551"/>
    <s v="SP"/>
    <x v="5"/>
  </r>
  <r>
    <n v="854"/>
    <s v="TELEFONICA BRASIL S.A."/>
    <x v="111"/>
    <s v="SP"/>
    <x v="5"/>
  </r>
  <r>
    <n v="855"/>
    <s v="TELEMAR NORTE LESTE S.A."/>
    <x v="552"/>
    <s v="RJ"/>
    <x v="5"/>
  </r>
  <r>
    <n v="856"/>
    <s v="TENNECO AUTOMOTIVE BRASIL LTDA"/>
    <x v="1399"/>
    <s v="SP"/>
    <x v="5"/>
  </r>
  <r>
    <n v="857"/>
    <s v="TENNECO AUTOMOTIVE DO BRASIL LTDA"/>
    <x v="553"/>
    <s v="SP"/>
    <x v="5"/>
  </r>
  <r>
    <n v="858"/>
    <s v="TERACOM TELEMATICA LTDA"/>
    <x v="1133"/>
    <s v="RS"/>
    <x v="5"/>
  </r>
  <r>
    <n v="859"/>
    <s v="TERMOMECÂNICA SÃO PAULO S/A"/>
    <x v="815"/>
    <s v="SP"/>
    <x v="5"/>
  </r>
  <r>
    <n v="860"/>
    <s v="TFL DO BRASIL INDUSTRIA QUIMICA LTDA"/>
    <x v="113"/>
    <s v="RS"/>
    <x v="5"/>
  </r>
  <r>
    <n v="861"/>
    <s v="THERMOSYSTEM IND. ELETRO ELETRôNICA LTDA"/>
    <x v="1400"/>
    <s v="SC"/>
    <x v="5"/>
  </r>
  <r>
    <n v="862"/>
    <s v="THOR CONDUTORES ELéTRICOS LTDA"/>
    <x v="1134"/>
    <s v="SC"/>
    <x v="5"/>
  </r>
  <r>
    <n v="863"/>
    <s v="THYSSENKRUPP AUTOMOTIVE SYSTEMS INDUSTRIAL DO BRASIL LTDA"/>
    <x v="1401"/>
    <s v="SP"/>
    <x v="5"/>
  </r>
  <r>
    <n v="864"/>
    <s v="THYSSENKRUPP BILSTEIN BRASIL MOLAS E COMPONENTES DE SUSPENSÃO LTDA."/>
    <x v="555"/>
    <s v="SP"/>
    <x v="5"/>
  </r>
  <r>
    <n v="865"/>
    <s v="THYSSENKRUPP ELEVADORES S/A."/>
    <x v="114"/>
    <s v="RS"/>
    <x v="5"/>
  </r>
  <r>
    <n v="866"/>
    <s v="THYSSENKRUPP METALURGICA CAMPO LIMPO LTDA"/>
    <x v="310"/>
    <s v="SP"/>
    <x v="5"/>
  </r>
  <r>
    <n v="867"/>
    <s v="THYSSENKRUPP PRESTA DO BRASIL LTDA"/>
    <x v="311"/>
    <s v="PR"/>
    <x v="5"/>
  </r>
  <r>
    <n v="868"/>
    <s v="TICKET SERVIÇOS S.A."/>
    <x v="1402"/>
    <s v="SP"/>
    <x v="5"/>
  </r>
  <r>
    <n v="869"/>
    <s v="TIGRE S/A - TUBOS E CONEXÕES"/>
    <x v="312"/>
    <s v="SC"/>
    <x v="5"/>
  </r>
  <r>
    <n v="870"/>
    <s v="TILIFORM INFORMÁTICA LTDA"/>
    <x v="816"/>
    <s v="SP"/>
    <x v="5"/>
  </r>
  <r>
    <n v="871"/>
    <s v="TIM CELULAR S.A."/>
    <x v="1137"/>
    <s v="SP"/>
    <x v="5"/>
  </r>
  <r>
    <n v="872"/>
    <s v="TINTAS IQUINE LTDA"/>
    <x v="1403"/>
    <s v="PE"/>
    <x v="5"/>
  </r>
  <r>
    <n v="873"/>
    <s v="TNL PCS S.A."/>
    <x v="557"/>
    <s v="RJ"/>
    <x v="5"/>
  </r>
  <r>
    <n v="874"/>
    <s v="TODESCHINI SA INDÚSTRIA E COMÉRCIO"/>
    <x v="1138"/>
    <s v="RS"/>
    <x v="5"/>
  </r>
  <r>
    <n v="875"/>
    <s v="TODO SOLUCOES EM TECNOLOGIA SA."/>
    <x v="1139"/>
    <s v="SP"/>
    <x v="5"/>
  </r>
  <r>
    <n v="876"/>
    <s v="TOGNI S/A - MATERIAIS REFRATARIOS"/>
    <x v="1404"/>
    <s v="MG"/>
    <x v="5"/>
  </r>
  <r>
    <n v="877"/>
    <s v="TOLEDO DO BRASIL INDÚSTRIA DE BALANÇAS LTDA"/>
    <x v="558"/>
    <s v="SP"/>
    <x v="5"/>
  </r>
  <r>
    <n v="878"/>
    <s v="TOMÉ S.A. IND. DE AUTO PEÇAS"/>
    <x v="1140"/>
    <s v="RS"/>
    <x v="5"/>
  </r>
  <r>
    <n v="879"/>
    <s v="TONDO S/A"/>
    <x v="559"/>
    <s v="RS"/>
    <x v="5"/>
  </r>
  <r>
    <n v="880"/>
    <s v="TORTUGA COMPANHIA ZOOTECNICA AGRARIA"/>
    <x v="314"/>
    <s v="SP"/>
    <x v="5"/>
  </r>
  <r>
    <n v="881"/>
    <s v="TOTAL SPIN BRASIL SERVICOS DE TELECOMUNICACOES LTDA"/>
    <x v="1142"/>
    <s v="SP"/>
    <x v="5"/>
  </r>
  <r>
    <n v="882"/>
    <s v="TOTALBANCO CONSULTORIA E SISTEMAS SA"/>
    <x v="821"/>
    <s v="RS"/>
    <x v="5"/>
  </r>
  <r>
    <n v="883"/>
    <s v="TOTVS S.A."/>
    <x v="315"/>
    <s v="SP"/>
    <x v="5"/>
  </r>
  <r>
    <n v="884"/>
    <s v="TOYOTA DO BRASIL LTDA."/>
    <x v="1405"/>
    <s v="SP"/>
    <x v="5"/>
  </r>
  <r>
    <n v="885"/>
    <s v="TRAMONTINA SA CUTELARIA"/>
    <x v="1406"/>
    <s v="RS"/>
    <x v="5"/>
  </r>
  <r>
    <n v="886"/>
    <s v="TRANS SISTEMAS DE TRANSPORTES S.A."/>
    <x v="1144"/>
    <s v="SP"/>
    <x v="5"/>
  </r>
  <r>
    <n v="887"/>
    <s v="TRANSITIONS OPTICAL DO BRASIL LTDA"/>
    <x v="1407"/>
    <s v="SP"/>
    <x v="5"/>
  </r>
  <r>
    <n v="888"/>
    <s v="TRóPICO SISTEMAS E TELECOMUNICAçõES DA AMAZôNIA LTDA"/>
    <x v="560"/>
    <s v="AM"/>
    <x v="5"/>
  </r>
  <r>
    <n v="889"/>
    <s v="TUPER TECNOLOGIA E ENERGIA LTDA"/>
    <x v="1408"/>
    <s v="SC"/>
    <x v="5"/>
  </r>
  <r>
    <n v="890"/>
    <s v="TUPY S.A."/>
    <x v="561"/>
    <s v="SP"/>
    <x v="5"/>
  </r>
  <r>
    <n v="891"/>
    <s v="TW ESPUMAS LTDA"/>
    <x v="1409"/>
    <s v="SP"/>
    <x v="5"/>
  </r>
  <r>
    <n v="892"/>
    <s v="TYCO ELECTRONICS BRASIL LTDA"/>
    <x v="826"/>
    <s v="SP"/>
    <x v="5"/>
  </r>
  <r>
    <n v="894"/>
    <s v="ULLIAN ESQUADRIAS METÁLICAS LTDA"/>
    <x v="317"/>
    <s v="SP"/>
    <x v="5"/>
  </r>
  <r>
    <n v="895"/>
    <s v="ULTRAFERTIL S.A"/>
    <x v="563"/>
    <s v="SP"/>
    <x v="5"/>
  </r>
  <r>
    <n v="903"/>
    <s v="UNIãO QUíMICA FARMACêUTICA NACIONAL S/A"/>
    <x v="116"/>
    <s v="SP"/>
    <x v="5"/>
  </r>
  <r>
    <n v="896"/>
    <s v="UNICASA INDÚSTRIA DE MÓVEIS S/A"/>
    <x v="564"/>
    <s v="RS"/>
    <x v="5"/>
  </r>
  <r>
    <n v="897"/>
    <s v="UNIGAL LTDA"/>
    <x v="1146"/>
    <s v="MG"/>
    <x v="5"/>
  </r>
  <r>
    <n v="898"/>
    <s v="UNILEVER BRASIL INDUSTRIAL LTDA."/>
    <x v="565"/>
    <s v="SP"/>
    <x v="5"/>
  </r>
  <r>
    <n v="899"/>
    <s v="UNILEVER BRASIL LTDA."/>
    <x v="827"/>
    <s v="SP"/>
    <x v="5"/>
  </r>
  <r>
    <n v="900"/>
    <s v="UNIVERSAL INDÚSTRIAS GERAIS LTDA."/>
    <x v="567"/>
    <s v="SP"/>
    <x v="5"/>
  </r>
  <r>
    <n v="901"/>
    <s v="UNIVERSO ONLINE S/A"/>
    <x v="321"/>
    <s v="SP"/>
    <x v="5"/>
  </r>
  <r>
    <n v="902"/>
    <s v="UNIVERSUM DO BRASIL INDUSTRIA MOVELEIRA LTDA"/>
    <x v="1410"/>
    <s v="RS"/>
    <x v="5"/>
  </r>
  <r>
    <n v="904"/>
    <s v="UOL HOST TECNOLOGIA LTDA"/>
    <x v="1147"/>
    <s v="SP"/>
    <x v="5"/>
  </r>
  <r>
    <n v="905"/>
    <s v="URANO INDÚSTRIA DE BALANÇAS E EQUIPAMENTOS ELETRÔNICOS LTDA"/>
    <x v="1411"/>
    <s v="RS"/>
    <x v="5"/>
  </r>
  <r>
    <n v="906"/>
    <s v="USAFLEX - INDUSTRIA E COMERCIO LTDA"/>
    <x v="1148"/>
    <s v="RS"/>
    <x v="5"/>
  </r>
  <r>
    <n v="907"/>
    <s v="USINA SANTA FÉ S.A."/>
    <x v="1412"/>
    <s v="SP"/>
    <x v="5"/>
  </r>
  <r>
    <n v="908"/>
    <s v="USINA TERMELETRICA NORTE FLUMINENSE S/A"/>
    <x v="322"/>
    <s v="RJ"/>
    <x v="5"/>
  </r>
  <r>
    <n v="909"/>
    <s v="V&amp;M DO BRASIL S.A."/>
    <x v="119"/>
    <s v="MG"/>
    <x v="5"/>
  </r>
  <r>
    <n v="910"/>
    <s v="VACCINAR INDUSTRIA E COMERCIO LTDA"/>
    <x v="828"/>
    <s v="MG"/>
    <x v="5"/>
  </r>
  <r>
    <n v="911"/>
    <s v="VALE SOLUÇÕES EM ENERGIA S.A. - VSE"/>
    <x v="829"/>
    <s v="RJ"/>
    <x v="5"/>
  </r>
  <r>
    <n v="912"/>
    <s v="VALEO SISTEMAS AUTOMOTIVOS LTDA."/>
    <x v="324"/>
    <s v="SP"/>
    <x v="5"/>
  </r>
  <r>
    <n v="913"/>
    <s v="VALLéE S.A"/>
    <x v="830"/>
    <s v="MG"/>
    <x v="5"/>
  </r>
  <r>
    <n v="914"/>
    <s v="VALOR ECONOMICO SA"/>
    <x v="1149"/>
    <s v="SP"/>
    <x v="5"/>
  </r>
  <r>
    <n v="915"/>
    <s v="VALTRA DO BRASIL LTDA"/>
    <x v="325"/>
    <s v="SP"/>
    <x v="5"/>
  </r>
  <r>
    <n v="916"/>
    <s v="VAMOL INDUSTRIA MOVELEIRA LTDA."/>
    <x v="831"/>
    <s v="PR"/>
    <x v="5"/>
  </r>
  <r>
    <n v="917"/>
    <s v="VANCOUROS COMERCIO DE COUROS LTDA"/>
    <x v="1150"/>
    <s v="PR"/>
    <x v="5"/>
  </r>
  <r>
    <n v="918"/>
    <s v="VECTOR INDÚSTRIA DE PRODUTOS METALÚRGICOS LTDA"/>
    <x v="1151"/>
    <s v="RS"/>
    <x v="5"/>
  </r>
  <r>
    <n v="919"/>
    <s v="VENAX ELETRODOMESTICOS LTDA"/>
    <x v="832"/>
    <s v="RS"/>
    <x v="5"/>
  </r>
  <r>
    <n v="920"/>
    <s v="VESUVIUS REFRATÁRIOS LTDA"/>
    <x v="1413"/>
    <s v="RJ"/>
    <x v="5"/>
  </r>
  <r>
    <n v="921"/>
    <s v="VIBRACOUSTIC DO BRASIL INDUSTRIA E COMERCIO DE ARTEFATOS DE BORRACHA LTDA."/>
    <x v="570"/>
    <s v="SP"/>
    <x v="5"/>
  </r>
  <r>
    <n v="922"/>
    <s v="VIDROFORTE INDÚSTRIA E COMÉRCIO DE VIDROS SA"/>
    <x v="571"/>
    <s v="RS"/>
    <x v="5"/>
  </r>
  <r>
    <n v="923"/>
    <s v="VILLARES METALS S.A."/>
    <x v="120"/>
    <s v="SP"/>
    <x v="5"/>
  </r>
  <r>
    <n v="924"/>
    <s v="VINHOS SALTON SA INDUSTRIA E COMERCIO"/>
    <x v="1152"/>
    <s v="RS"/>
    <x v="5"/>
  </r>
  <r>
    <n v="925"/>
    <s v="VISCOFAN DO BRASIL SOCIEDADE COMERCIAL E INDUSTRIAL LTDA"/>
    <x v="1414"/>
    <s v="SP"/>
    <x v="5"/>
  </r>
  <r>
    <n v="926"/>
    <s v="VIVO S.A."/>
    <x v="573"/>
    <s v="PR"/>
    <x v="5"/>
  </r>
  <r>
    <n v="927"/>
    <s v="VIVO SABOR ALIMENTAÇÃO LTDA."/>
    <x v="1415"/>
    <s v="SP"/>
    <x v="5"/>
  </r>
  <r>
    <n v="928"/>
    <s v="VLC INDúSTRIA E COMéRCIO LTDA"/>
    <x v="1416"/>
    <s v="SP"/>
    <x v="5"/>
  </r>
  <r>
    <n v="929"/>
    <s v="VOITEL SOLUÇÕES COLABORATIVAS LTDA."/>
    <x v="1156"/>
    <s v="SP"/>
    <x v="5"/>
  </r>
  <r>
    <n v="930"/>
    <s v="VOITH HYDRO LTDA"/>
    <x v="574"/>
    <s v="SP"/>
    <x v="5"/>
  </r>
  <r>
    <n v="931"/>
    <s v="VOITH PAPER MáQUINAS E EQUIPAMENTOS LTDA"/>
    <x v="575"/>
    <s v="SP"/>
    <x v="5"/>
  </r>
  <r>
    <n v="932"/>
    <s v="VOLKSWAGEN DO BRASIL INDúSTRIA DE VEíCULOS AUTOMOTORES LTDA"/>
    <x v="577"/>
    <s v="SP"/>
    <x v="5"/>
  </r>
  <r>
    <n v="933"/>
    <s v="VOLVO DO BRASIL VEíCULOS LTDA"/>
    <x v="327"/>
    <s v="PR"/>
    <x v="5"/>
  </r>
  <r>
    <n v="934"/>
    <s v="VOTORANTIM CIMENTOS S/A"/>
    <x v="1417"/>
    <s v="SP"/>
    <x v="5"/>
  </r>
  <r>
    <n v="935"/>
    <s v="VOTORANTIM SIDERURGIA S/A"/>
    <x v="836"/>
    <s v="RJ"/>
    <x v="5"/>
  </r>
  <r>
    <n v="936"/>
    <s v="WABCO DO BRASIL INDUSTRIA E COMERCIO DE FREIOS LTDA"/>
    <x v="837"/>
    <s v="SP"/>
    <x v="5"/>
  </r>
  <r>
    <n v="937"/>
    <s v="WANKE S/A"/>
    <x v="1157"/>
    <s v="SC"/>
    <x v="5"/>
  </r>
  <r>
    <n v="938"/>
    <s v="WEBRADAR SOFTWARE E SERVIÇOS PARA TELECOM S.A."/>
    <x v="1418"/>
    <s v="RJ"/>
    <x v="5"/>
  </r>
  <r>
    <n v="939"/>
    <s v="WEG EQUIPAMENTOS ELÉTRICOS S.A."/>
    <x v="580"/>
    <s v="SC"/>
    <x v="5"/>
  </r>
  <r>
    <n v="940"/>
    <s v="WEG TINTAS LTDA"/>
    <x v="1159"/>
    <s v="SC"/>
    <x v="5"/>
  </r>
  <r>
    <n v="941"/>
    <s v="WELLSTREAM DO BRASIL INDÚSTRIA E SERVIÇOS LTDA."/>
    <x v="331"/>
    <s v="RJ"/>
    <x v="5"/>
  </r>
  <r>
    <n v="942"/>
    <s v="WEST PHARMACEUTICAL SERVICES BRASIL LTDA"/>
    <x v="1419"/>
    <s v="SP"/>
    <x v="5"/>
  </r>
  <r>
    <n v="943"/>
    <s v="WESTAFLEX TUBOS FLEXíVEIS LTDA"/>
    <x v="1420"/>
    <s v="PR"/>
    <x v="5"/>
  </r>
  <r>
    <n v="944"/>
    <s v="WHB FUNDIÇÃO S/A"/>
    <x v="1160"/>
    <s v="PR"/>
    <x v="5"/>
  </r>
  <r>
    <n v="945"/>
    <s v="WHEATON BRASIL VIDROS LTDA."/>
    <x v="1161"/>
    <s v="SP"/>
    <x v="5"/>
  </r>
  <r>
    <n v="946"/>
    <s v="WHIRLPOOL SA"/>
    <x v="332"/>
    <s v="SP"/>
    <x v="5"/>
  </r>
  <r>
    <n v="947"/>
    <s v="WHITE MARTINS GASES INDUSTRIAIS LTDA"/>
    <x v="1162"/>
    <s v="RJ"/>
    <x v="5"/>
  </r>
  <r>
    <n v="948"/>
    <s v="WIRKLICH INDUSTRIA DE PLASTICOS LTDA"/>
    <x v="1163"/>
    <s v="RS"/>
    <x v="5"/>
  </r>
  <r>
    <n v="949"/>
    <s v="XERIUM TECHNOLOGIES BRASIL INDUSTRIA E COMERCIO S/A"/>
    <x v="1421"/>
    <s v="SP"/>
    <x v="5"/>
  </r>
  <r>
    <n v="950"/>
    <s v="YAMAHA MOTOR COMPONENTES DA AMAZONIA LTDA"/>
    <x v="1422"/>
    <s v="AM"/>
    <x v="5"/>
  </r>
  <r>
    <n v="951"/>
    <s v="YAZAKI AUTOPARTS DO BRASIL LTDA."/>
    <x v="1423"/>
    <s v="PR"/>
    <x v="5"/>
  </r>
  <r>
    <n v="952"/>
    <s v="YAZAKI DO BRASIL LTDA"/>
    <x v="1166"/>
    <s v="SP"/>
    <x v="5"/>
  </r>
  <r>
    <n v="953"/>
    <s v="YMF ARQUITETURA FINANC DE NEGóCIOS S.A."/>
    <x v="838"/>
    <s v="SP"/>
    <x v="5"/>
  </r>
  <r>
    <n v="954"/>
    <s v="YOKI ALIMENTOS S/A"/>
    <x v="839"/>
    <s v="SP"/>
    <x v="5"/>
  </r>
  <r>
    <n v="955"/>
    <s v="ZANOTTI SA"/>
    <x v="581"/>
    <s v="SC"/>
    <x v="5"/>
  </r>
  <r>
    <n v="956"/>
    <s v="ZEN S.A. INDUSTRIA METALURGICA"/>
    <x v="128"/>
    <s v="SC"/>
    <x v="5"/>
  </r>
  <r>
    <n v="957"/>
    <s v="ZETTATECCK AUTOMAçãO INDUSTRIAL LTDA"/>
    <x v="1424"/>
    <s v="SP"/>
    <x v="5"/>
  </r>
  <r>
    <n v="958"/>
    <s v="ZF DO BRASIL LTDA"/>
    <x v="129"/>
    <s v="SP"/>
    <x v="5"/>
  </r>
  <r>
    <n v="959"/>
    <s v="ZF SISTEMAS DE DIREÇÃO LTDA"/>
    <x v="582"/>
    <s v="SP"/>
    <x v="5"/>
  </r>
  <r>
    <n v="960"/>
    <s v="ZM S.A"/>
    <x v="583"/>
    <s v="SC"/>
    <x v="5"/>
  </r>
  <r>
    <n v="961"/>
    <s v="ZODIAC PRODUTOS FARMACEUTICOS S.A"/>
    <x v="1425"/>
    <s v="SP"/>
    <x v="5"/>
  </r>
  <r>
    <n v="962"/>
    <s v="ZOLLERN TRANSMISSõES MECâNICAS LTDA"/>
    <x v="584"/>
    <s v="MG"/>
    <x v="5"/>
  </r>
  <r>
    <n v="1"/>
    <s v="3M DO BRASIL LTDA"/>
    <x v="0"/>
    <s v="SP"/>
    <x v="6"/>
  </r>
  <r>
    <n v="2"/>
    <s v="A RAYMOND BRASIL LTDA"/>
    <x v="335"/>
    <s v="SP"/>
    <x v="6"/>
  </r>
  <r>
    <n v="3"/>
    <s v="A. GRINGS S.A."/>
    <x v="336"/>
    <s v="RS"/>
    <x v="6"/>
  </r>
  <r>
    <n v="4"/>
    <s v="A. W. FABER-CASTELL S.A."/>
    <x v="840"/>
    <s v="SP"/>
    <x v="6"/>
  </r>
  <r>
    <n v="5"/>
    <s v="ABM INDÚSTRIA DE SUPLEMENTOS ALIMENTARES LTDA"/>
    <x v="841"/>
    <s v="RS"/>
    <x v="6"/>
  </r>
  <r>
    <n v="6"/>
    <s v="ACCENTURE DO BRASIL LTDA"/>
    <x v="1426"/>
    <s v="SP"/>
    <x v="6"/>
  </r>
  <r>
    <n v="7"/>
    <s v="ACCESSTAGE TECNOLOGIA TDA"/>
    <x v="1427"/>
    <s v="SP"/>
    <x v="6"/>
  </r>
  <r>
    <n v="8"/>
    <s v="ACCIONA INFRAESTRUCTURAS S.A."/>
    <x v="1428"/>
    <s v="SP"/>
    <x v="6"/>
  </r>
  <r>
    <n v="9"/>
    <s v="ACE SCHMERSAL ELETROELETRONICA INDUSTRIAL LTDA"/>
    <x v="585"/>
    <s v="SP"/>
    <x v="6"/>
  </r>
  <r>
    <n v="10"/>
    <s v="ACHE LABORATORIOS FARMACEUTICOS S/A"/>
    <x v="339"/>
    <s v="SP"/>
    <x v="6"/>
  </r>
  <r>
    <n v="11"/>
    <s v="ADELCO SISTEMAS DE ENERGIA LTDA"/>
    <x v="1168"/>
    <s v="SP"/>
    <x v="6"/>
  </r>
  <r>
    <n v="12"/>
    <s v="ADERE PRODUTOS AUTO ADESIVOS LTDA"/>
    <x v="1169"/>
    <s v="SP"/>
    <x v="6"/>
  </r>
  <r>
    <n v="13"/>
    <s v="ADMINISTRADORA DE CARTÕES SICREDI LTDA"/>
    <x v="1170"/>
    <s v="DF"/>
    <x v="6"/>
  </r>
  <r>
    <n v="14"/>
    <s v="ADVANCE TECNOLOGIA LTDA"/>
    <x v="845"/>
    <s v="RS"/>
    <x v="6"/>
  </r>
  <r>
    <n v="15"/>
    <s v="ADVANTECH BIOSCIENCE FARMACEUTICA LTDA"/>
    <x v="1171"/>
    <s v="SP"/>
    <x v="6"/>
  </r>
  <r>
    <n v="16"/>
    <s v="AEL SISTEMAS S.A."/>
    <x v="133"/>
    <s v="RS"/>
    <x v="6"/>
  </r>
  <r>
    <n v="17"/>
    <s v="AES SUL DISTRIBUIDORA GAUCHA DE ENERGIA S.A."/>
    <x v="134"/>
    <s v="RS"/>
    <x v="6"/>
  </r>
  <r>
    <n v="18"/>
    <s v="AES TIETÊ S/A"/>
    <x v="846"/>
    <s v="SP"/>
    <x v="6"/>
  </r>
  <r>
    <n v="19"/>
    <s v="AETHRA SISTEMAS AUTOMOTIVOS S.A."/>
    <x v="343"/>
    <s v="MG"/>
    <x v="6"/>
  </r>
  <r>
    <n v="20"/>
    <s v="AGCO DO BRASIL COMéRCIO E INDúSTRIA LTDA"/>
    <x v="135"/>
    <s v="RS"/>
    <x v="6"/>
  </r>
  <r>
    <n v="21"/>
    <s v="AGCO IMPLEMENTOS LTDA"/>
    <x v="444"/>
    <s v="RS"/>
    <x v="6"/>
  </r>
  <r>
    <n v="22"/>
    <s v="AGENCIA ESTADO LTDA"/>
    <x v="588"/>
    <s v="SP"/>
    <x v="6"/>
  </r>
  <r>
    <n v="23"/>
    <s v="AGRALE S.A."/>
    <x v="136"/>
    <s v="RS"/>
    <x v="6"/>
  </r>
  <r>
    <n v="24"/>
    <s v="AGRICHEM DO BRASIL S.A."/>
    <x v="847"/>
    <s v="SP"/>
    <x v="6"/>
  </r>
  <r>
    <n v="25"/>
    <s v="AGRISTAR DO BRASIL LTDA."/>
    <x v="1429"/>
    <s v="SP"/>
    <x v="6"/>
  </r>
  <r>
    <n v="26"/>
    <s v="AGRITECH LAVRALE S.A. MAQUINARIOS AGRICOLAS E COMPONENTES"/>
    <x v="344"/>
    <s v="RS"/>
    <x v="6"/>
  </r>
  <r>
    <n v="27"/>
    <s v="AGROCERES MULTIMIX NUTRIÇÃO ANIMAL LTDA."/>
    <x v="848"/>
    <s v="SP"/>
    <x v="6"/>
  </r>
  <r>
    <n v="28"/>
    <s v="AIR LIQUIDE BRASIL LTDA"/>
    <x v="591"/>
    <s v="SP"/>
    <x v="6"/>
  </r>
  <r>
    <n v="29"/>
    <s v="AKAER ENGENHARIA LTDA"/>
    <x v="1430"/>
    <s v="SP"/>
    <x v="6"/>
  </r>
  <r>
    <n v="30"/>
    <s v="ALBERFLEX INDUSTRIA DE MOVEIS LTDA"/>
    <x v="853"/>
    <s v="SP"/>
    <x v="6"/>
  </r>
  <r>
    <n v="31"/>
    <s v="ALFA LAVAL LTDA."/>
    <x v="1175"/>
    <s v="SP"/>
    <x v="6"/>
  </r>
  <r>
    <n v="32"/>
    <s v="ALGAR TECNOLOGIA E CONSULTORIA S.A."/>
    <x v="346"/>
    <s v="MG"/>
    <x v="6"/>
  </r>
  <r>
    <n v="33"/>
    <s v="ALIANÇA LATINA INDUSTRIA E COMÉRCIO LTDA"/>
    <x v="854"/>
    <s v="RS"/>
    <x v="6"/>
  </r>
  <r>
    <n v="34"/>
    <s v="ALIBRA INGREDIENTES LTDA."/>
    <x v="1431"/>
    <s v="SP"/>
    <x v="6"/>
  </r>
  <r>
    <n v="35"/>
    <s v="ALLEVARD MOLAS DO BRASIL LTDA."/>
    <x v="1176"/>
    <s v="SP"/>
    <x v="6"/>
  </r>
  <r>
    <n v="36"/>
    <s v="ALPARGATAS S.A."/>
    <x v="101"/>
    <s v="SP"/>
    <x v="6"/>
  </r>
  <r>
    <n v="37"/>
    <s v="ALSTOM GRID ENERGIA LTDA."/>
    <x v="352"/>
    <s v="SP"/>
    <x v="6"/>
  </r>
  <r>
    <n v="38"/>
    <s v="ALTUS SISTEMAS DE INFORMÁTICA S.A."/>
    <x v="347"/>
    <s v="RS"/>
    <x v="6"/>
  </r>
  <r>
    <n v="39"/>
    <s v="AMBEV BRASIL BEBIDAS LTDA"/>
    <x v="348"/>
    <s v="SP"/>
    <x v="6"/>
  </r>
  <r>
    <n v="40"/>
    <s v="AMBEV- CIA DE BEBIDAS DAS AMéRICAS"/>
    <x v="170"/>
    <s v="SP"/>
    <x v="6"/>
  </r>
  <r>
    <n v="41"/>
    <s v="ANCHORTEC INDUSTRIAL E COMERCIAL LTDA"/>
    <x v="1179"/>
    <s v="SP"/>
    <x v="6"/>
  </r>
  <r>
    <n v="42"/>
    <s v="ANDRITZ HYDRO INEPAR DO BRASIL S.A."/>
    <x v="1180"/>
    <s v="SP"/>
    <x v="6"/>
  </r>
  <r>
    <n v="43"/>
    <s v="ANGLOGOLD ASHANTI CÓRREGO DO SÍTIO MINERACÃO S/A"/>
    <x v="858"/>
    <s v="MG"/>
    <x v="6"/>
  </r>
  <r>
    <n v="44"/>
    <s v="ANJO QUÍMICA DO BRASIL LTDA"/>
    <x v="350"/>
    <s v="SC"/>
    <x v="6"/>
  </r>
  <r>
    <n v="45"/>
    <s v="ANTIBIóTICOS DO BRASIL LTDA"/>
    <x v="1432"/>
    <s v="SP"/>
    <x v="6"/>
  </r>
  <r>
    <n v="46"/>
    <s v="AP WINNER INDUSTRIA E COMÉRCIO DE PRODUTOS QUIMICOS LTDA"/>
    <x v="140"/>
    <s v="PR"/>
    <x v="6"/>
  </r>
  <r>
    <n v="47"/>
    <s v="APPI TECNOLOGIA S.A."/>
    <x v="1181"/>
    <s v="RJ"/>
    <x v="6"/>
  </r>
  <r>
    <n v="48"/>
    <s v="APSEN FARMACêUTICA SA"/>
    <x v="594"/>
    <s v="SP"/>
    <x v="6"/>
  </r>
  <r>
    <n v="49"/>
    <s v="ARAUCARIA NITROGENADOS S.A."/>
    <x v="1433"/>
    <s v="SP"/>
    <x v="6"/>
  </r>
  <r>
    <n v="50"/>
    <s v="ARCOR DO BRASIL LTDA."/>
    <x v="351"/>
    <s v="SP"/>
    <x v="6"/>
  </r>
  <r>
    <n v="51"/>
    <s v="AREZZO INDÚSTRIA E COMÉRCIO S/A."/>
    <x v="143"/>
    <s v="MG"/>
    <x v="6"/>
  </r>
  <r>
    <n v="52"/>
    <s v="ARGENTAUREOS DOURAÇÃO E PRATEAÇÃO LTDA"/>
    <x v="1182"/>
    <s v="SC"/>
    <x v="6"/>
  </r>
  <r>
    <n v="53"/>
    <s v="ARISTON INDUSTRIAS QUIMICAS E FARMACEUTICAS LTDA"/>
    <x v="1434"/>
    <s v="SP"/>
    <x v="6"/>
  </r>
  <r>
    <n v="54"/>
    <s v="ARJO WIGGINS LTDA"/>
    <x v="597"/>
    <s v="SP"/>
    <x v="6"/>
  </r>
  <r>
    <n v="55"/>
    <s v="ARTEBORD PLÁSTICOS LTDA"/>
    <x v="1183"/>
    <s v="RS"/>
    <x v="6"/>
  </r>
  <r>
    <n v="56"/>
    <s v="ARTECOLA INDUSTRIA QUIMICA LTDA"/>
    <x v="354"/>
    <s v="RS"/>
    <x v="6"/>
  </r>
  <r>
    <n v="57"/>
    <s v="ARTELY MÓVEIS LTDA"/>
    <x v="1435"/>
    <s v="PR"/>
    <x v="6"/>
  </r>
  <r>
    <n v="58"/>
    <s v="ARTHUR LUNDGREN TECIDOS S.A. - CASAS PERNAMBUCANAS"/>
    <x v="1436"/>
    <s v="SP"/>
    <x v="6"/>
  </r>
  <r>
    <n v="59"/>
    <s v="ARXO INDUSTRIAL DO BRASIL ARXO INDUSTRIAL DO BRASIL"/>
    <x v="1437"/>
    <s v="SC"/>
    <x v="6"/>
  </r>
  <r>
    <n v="60"/>
    <s v="ARYSTA LIFESCIENCE DO BRASIL IND QUIMICA E AGROPECUARIA LTDA"/>
    <x v="599"/>
    <s v="SP"/>
    <x v="6"/>
  </r>
  <r>
    <n v="61"/>
    <s v="ASGA ACESSO SA"/>
    <x v="1438"/>
    <s v="SP"/>
    <x v="6"/>
  </r>
  <r>
    <n v="62"/>
    <s v="ASGA SISTEMAS LTDA"/>
    <x v="601"/>
    <s v="SP"/>
    <x v="6"/>
  </r>
  <r>
    <n v="63"/>
    <s v="ASK PRODUTOS QUIMICOS DO BRASIL LTDA"/>
    <x v="1185"/>
    <s v="SP"/>
    <x v="6"/>
  </r>
  <r>
    <n v="64"/>
    <s v="ASSOCIATED SPRING DO BRASIL LTDA."/>
    <x v="1439"/>
    <s v="SP"/>
    <x v="6"/>
  </r>
  <r>
    <n v="65"/>
    <s v="ASTRAZENECA DO BRASIL LTDA."/>
    <x v="356"/>
    <s v="SP"/>
    <x v="6"/>
  </r>
  <r>
    <n v="66"/>
    <s v="ATECH - NEGóCIOS EM TECNOLOGIAS S.A."/>
    <x v="1186"/>
    <s v="SP"/>
    <x v="6"/>
  </r>
  <r>
    <n v="67"/>
    <s v="AUDI BRASIL DISTRIBUIDORA DE VEíCULOS LTDA."/>
    <x v="1440"/>
    <s v="SP"/>
    <x v="6"/>
  </r>
  <r>
    <n v="68"/>
    <s v="AUTOMATUS ENGENHARIA LTDA"/>
    <x v="1441"/>
    <s v="RS"/>
    <x v="6"/>
  </r>
  <r>
    <n v="69"/>
    <s v="AUTOMETAL SBC INJEÇÃO E PINTURA DE PLÁSTICOS LTDA"/>
    <x v="1187"/>
    <s v="SP"/>
    <x v="6"/>
  </r>
  <r>
    <n v="70"/>
    <s v="AUTOTRAC COMéRCIO E TELECOMUNICAçõES S/A"/>
    <x v="604"/>
    <s v="DF"/>
    <x v="6"/>
  </r>
  <r>
    <n v="71"/>
    <s v="AVANÇO S/A INDÚSTRIA E COMÉRCIO DE MÁQUINAS"/>
    <x v="1442"/>
    <s v="SP"/>
    <x v="6"/>
  </r>
  <r>
    <n v="72"/>
    <s v="AVERY DENNISON DO BRASIL LTDA"/>
    <x v="605"/>
    <s v="SP"/>
    <x v="6"/>
  </r>
  <r>
    <n v="73"/>
    <s v="AVON COSMéTICOS LTDA."/>
    <x v="357"/>
    <s v="SP"/>
    <x v="6"/>
  </r>
  <r>
    <n v="74"/>
    <s v="AVON INDUSTRIAL LTDA."/>
    <x v="358"/>
    <s v="SP"/>
    <x v="6"/>
  </r>
  <r>
    <n v="75"/>
    <s v="AXISMED  GESTÃO PREVENTIVA DA SAÚDE S.A"/>
    <x v="1189"/>
    <s v="SP"/>
    <x v="6"/>
  </r>
  <r>
    <n v="76"/>
    <s v="AXXIOM SOLUÇÕES TECNOLÓGICAS S.A"/>
    <x v="1190"/>
    <s v="MG"/>
    <x v="6"/>
  </r>
  <r>
    <n v="77"/>
    <s v="BALDO S/A COMéRCIO INDúSTRIA E EXPORTAçãO"/>
    <x v="1443"/>
    <s v="RS"/>
    <x v="6"/>
  </r>
  <r>
    <n v="78"/>
    <s v="BALTEAU PRODUTOS ELéTRICOS LTDA"/>
    <x v="1444"/>
    <s v="MG"/>
    <x v="6"/>
  </r>
  <r>
    <n v="79"/>
    <s v="BANCO BTG PACTUAL S.A."/>
    <x v="1445"/>
    <s v="RJ"/>
    <x v="6"/>
  </r>
  <r>
    <n v="80"/>
    <s v="BANCO COOPERATIVO SICREDI S.A."/>
    <x v="1192"/>
    <s v="RS"/>
    <x v="6"/>
  </r>
  <r>
    <n v="81"/>
    <s v="BANCO DO BRASIL"/>
    <x v="1193"/>
    <s v="DF"/>
    <x v="6"/>
  </r>
  <r>
    <n v="82"/>
    <s v="BANCO DO ESTADO DO RIO GRANDE DO SUL S.A."/>
    <x v="359"/>
    <s v="RS"/>
    <x v="6"/>
  </r>
  <r>
    <n v="83"/>
    <s v="BANCO SAFRA S.A."/>
    <x v="1195"/>
    <s v="SP"/>
    <x v="6"/>
  </r>
  <r>
    <n v="84"/>
    <s v="BANCO SOFISA S/A"/>
    <x v="1446"/>
    <s v="SP"/>
    <x v="6"/>
  </r>
  <r>
    <n v="85"/>
    <s v="BANCO VOLKSWAGEN S.A."/>
    <x v="1196"/>
    <s v="SP"/>
    <x v="6"/>
  </r>
  <r>
    <n v="86"/>
    <s v="BANDEIRANTE ENERGIA S.A."/>
    <x v="145"/>
    <s v="SP"/>
    <x v="6"/>
  </r>
  <r>
    <n v="87"/>
    <s v="BARRY CALLEBAUT BRASIL IND. COM. DE PRODS ALIMENTíCIOS LTDA"/>
    <x v="873"/>
    <s v="SP"/>
    <x v="6"/>
  </r>
  <r>
    <n v="88"/>
    <s v="BASELL POLIOLEFINAS LTDA"/>
    <x v="609"/>
    <s v="SP"/>
    <x v="6"/>
  </r>
  <r>
    <n v="89"/>
    <s v="BATTRE - BAHIA TRANSFERêNCIA E TRATAMENTO DE RESíDUOS LTDA."/>
    <x v="1447"/>
    <s v="BA"/>
    <x v="6"/>
  </r>
  <r>
    <n v="90"/>
    <s v="BAUMER S/A"/>
    <x v="874"/>
    <s v="SP"/>
    <x v="6"/>
  </r>
  <r>
    <n v="91"/>
    <s v="BAYER S.A"/>
    <x v="361"/>
    <s v="SP"/>
    <x v="6"/>
  </r>
  <r>
    <n v="92"/>
    <s v="BBRA INDÚSTRIA DE PLÁSTICOS LTDA."/>
    <x v="1198"/>
    <s v="BA"/>
    <x v="6"/>
  </r>
  <r>
    <n v="93"/>
    <s v="BCM ENGENHARIA LTDA"/>
    <x v="610"/>
    <s v="RS"/>
    <x v="6"/>
  </r>
  <r>
    <n v="94"/>
    <s v="BEAULIEU DO BRASIL INDúSTRIA DE CARPETES LTDA"/>
    <x v="611"/>
    <s v="PR"/>
    <x v="6"/>
  </r>
  <r>
    <n v="95"/>
    <s v="BEAUTY SHOP COMÉRCIO, IMPORTAÇÃO E EXPORTAÇÃO LTDA."/>
    <x v="1448"/>
    <s v="SP"/>
    <x v="6"/>
  </r>
  <r>
    <n v="96"/>
    <s v="BECTON DICKINSON INDÚSTRIAS CIRÚRGICAS LTDA"/>
    <x v="362"/>
    <s v="MG"/>
    <x v="6"/>
  </r>
  <r>
    <n v="97"/>
    <s v="BELGO BEKAERT ARAMES LTDA"/>
    <x v="364"/>
    <s v="MG"/>
    <x v="6"/>
  </r>
  <r>
    <n v="98"/>
    <s v="BELO HORIZONTE SISTEMAS LTDA"/>
    <x v="1200"/>
    <s v="MG"/>
    <x v="6"/>
  </r>
  <r>
    <n v="99"/>
    <s v="BENNER SISTEMAS S/A"/>
    <x v="613"/>
    <s v="SC"/>
    <x v="6"/>
  </r>
  <r>
    <n v="100"/>
    <s v="BENNER TECNOLOGIA E SISTEMAS DE LOGÍSTICA LTDA"/>
    <x v="1201"/>
    <s v="SC"/>
    <x v="6"/>
  </r>
  <r>
    <n v="101"/>
    <s v="BENNER TECNOLOGIA E SISTEMAS DE SAÚDE LTDA"/>
    <x v="614"/>
    <s v="PR"/>
    <x v="6"/>
  </r>
  <r>
    <n v="102"/>
    <s v="BENTELER COMPONENTES AUTOMOTIVOS LTDA."/>
    <x v="366"/>
    <s v="SP"/>
    <x v="6"/>
  </r>
  <r>
    <n v="103"/>
    <s v="BERACA SABARA QUIMICOS E INGREDIENTES S/A"/>
    <x v="149"/>
    <s v="PE"/>
    <x v="6"/>
  </r>
  <r>
    <n v="104"/>
    <s v="BERNECK S.A PAINÉIS E SERRADOS"/>
    <x v="150"/>
    <s v="PR"/>
    <x v="6"/>
  </r>
  <r>
    <n v="105"/>
    <s v="BETTANIN INDUSTRIAL SOCIEDADE ANONIMA"/>
    <x v="615"/>
    <s v="RS"/>
    <x v="6"/>
  </r>
  <r>
    <n v="106"/>
    <s v="BETUNEL INDUSTRIA E COMERCIO LTDA."/>
    <x v="875"/>
    <s v="RJ"/>
    <x v="6"/>
  </r>
  <r>
    <n v="107"/>
    <s v="BG E&amp;P BRASIL LTDA"/>
    <x v="1449"/>
    <s v="RJ"/>
    <x v="6"/>
  </r>
  <r>
    <n v="108"/>
    <s v="BIOLAB SANUS FARMACEUTICA LTDA."/>
    <x v="11"/>
    <s v="SP"/>
    <x v="6"/>
  </r>
  <r>
    <n v="109"/>
    <s v="BIOSINTETICA FARMACEUTICA LTDA"/>
    <x v="153"/>
    <s v="SP"/>
    <x v="6"/>
  </r>
  <r>
    <n v="110"/>
    <s v="BLANVER FARMOQUIMICA LTDA"/>
    <x v="1450"/>
    <s v="SP"/>
    <x v="6"/>
  </r>
  <r>
    <n v="111"/>
    <s v="BLAU FARMACEUTICA S/A"/>
    <x v="1451"/>
    <s v="SP"/>
    <x v="6"/>
  </r>
  <r>
    <n v="112"/>
    <s v="BMB MODE CENTER INDÚSTRIA, COMÉRCIO E SERVIÇOS LTDA"/>
    <x v="1202"/>
    <s v="RJ"/>
    <x v="6"/>
  </r>
  <r>
    <n v="113"/>
    <s v="BMB-BELGO MINEIRA BEKAERT ARTEFATOS DE ARAME LTDA"/>
    <x v="617"/>
    <s v="MG"/>
    <x v="6"/>
  </r>
  <r>
    <n v="114"/>
    <s v="BMD TEXTEIS LTDA."/>
    <x v="876"/>
    <s v="BA"/>
    <x v="6"/>
  </r>
  <r>
    <n v="115"/>
    <s v="BMT INDUSTRIA E COMERCIO DE MAQUINAS E EQUIPAMENTOS ELETRO ELETRONICOS LTDA"/>
    <x v="1452"/>
    <s v="RS"/>
    <x v="6"/>
  </r>
  <r>
    <n v="116"/>
    <s v="BOA VISTA SERVICOS SA"/>
    <x v="1203"/>
    <s v="SP"/>
    <x v="6"/>
  </r>
  <r>
    <n v="117"/>
    <s v="BOMBRIL S.A."/>
    <x v="1453"/>
    <s v="SP"/>
    <x v="6"/>
  </r>
  <r>
    <n v="118"/>
    <s v="BORGWARNER BRASIL LTDA."/>
    <x v="877"/>
    <s v="SP"/>
    <x v="6"/>
  </r>
  <r>
    <n v="119"/>
    <s v="BORRACHAS TIPLER LTDA"/>
    <x v="1454"/>
    <s v="RS"/>
    <x v="6"/>
  </r>
  <r>
    <n v="120"/>
    <s v="BORRACHAS VIPAL NORDESTE S.A"/>
    <x v="1204"/>
    <s v="BA"/>
    <x v="6"/>
  </r>
  <r>
    <n v="121"/>
    <s v="BORRACHAS VIPAL S.A."/>
    <x v="12"/>
    <s v="RS"/>
    <x v="6"/>
  </r>
  <r>
    <n v="122"/>
    <s v="BOTICA COMERCIAL FARMACêUTICA LTDA"/>
    <x v="155"/>
    <s v="PR"/>
    <x v="6"/>
  </r>
  <r>
    <n v="123"/>
    <s v="BOX PRINT GRUPOGRAF LTDA"/>
    <x v="368"/>
    <s v="RS"/>
    <x v="6"/>
  </r>
  <r>
    <n v="124"/>
    <s v="BRAILE BIOMEDICA INDUSTRIA COMERCIO E REPRESENTACOES LTDA"/>
    <x v="1455"/>
    <s v="SP"/>
    <x v="6"/>
  </r>
  <r>
    <n v="125"/>
    <s v="BRAINFARMA INDUSTRIA QUIMICA E FARMACEUTICA S.A."/>
    <x v="1456"/>
    <s v="RJ"/>
    <x v="6"/>
  </r>
  <r>
    <n v="126"/>
    <s v="BRASCABOS COMPONENTES ELETRICOS E ELETRONICOS LTDA"/>
    <x v="1205"/>
    <s v="SP"/>
    <x v="6"/>
  </r>
  <r>
    <n v="127"/>
    <s v="BRASIL FOODS S.A."/>
    <x v="619"/>
    <s v="SC"/>
    <x v="6"/>
  </r>
  <r>
    <n v="128"/>
    <s v="BRASIL KIRIN IND.BEB. S/A"/>
    <x v="1457"/>
    <s v="SP"/>
    <x v="6"/>
  </r>
  <r>
    <n v="129"/>
    <s v="BRASIL TELECOM COMUNICAçãO MULTIMíDIA LTDA"/>
    <x v="1458"/>
    <s v="SP"/>
    <x v="6"/>
  </r>
  <r>
    <n v="130"/>
    <s v="BRASILATA S.A EMBALAGENS METÁLICAS"/>
    <x v="880"/>
    <s v="SP"/>
    <x v="6"/>
  </r>
  <r>
    <n v="131"/>
    <s v="BRASILSAT HARALD S.A."/>
    <x v="1459"/>
    <s v="PR"/>
    <x v="6"/>
  </r>
  <r>
    <n v="132"/>
    <s v="BRASPRESS TRANSPORTES URGENTES LTDA"/>
    <x v="621"/>
    <s v="SP"/>
    <x v="6"/>
  </r>
  <r>
    <n v="133"/>
    <s v="BRASSUCO INDUSTRIA DE PRODUTOS ALIMENTICIOS LTDA"/>
    <x v="882"/>
    <s v="SP"/>
    <x v="6"/>
  </r>
  <r>
    <n v="134"/>
    <s v="BRASTEC TECHNOLOGIES SA"/>
    <x v="1460"/>
    <s v="SP"/>
    <x v="6"/>
  </r>
  <r>
    <n v="135"/>
    <s v="BREMIL INDÚSTRIA DE PRODUTOS ALIMENTÍCIOS LTDA"/>
    <x v="370"/>
    <s v="RS"/>
    <x v="6"/>
  </r>
  <r>
    <n v="136"/>
    <s v="BRINOX METALURGICA LTDA"/>
    <x v="622"/>
    <s v="RS"/>
    <x v="6"/>
  </r>
  <r>
    <n v="137"/>
    <s v="BRQ SOLUÇOES EM INFORMATICA S/A"/>
    <x v="884"/>
    <s v="SP"/>
    <x v="6"/>
  </r>
  <r>
    <n v="138"/>
    <s v="BRUNING TECNOMETAL LTDA"/>
    <x v="1461"/>
    <s v="RS"/>
    <x v="6"/>
  </r>
  <r>
    <n v="139"/>
    <s v="BULL LTDA."/>
    <x v="886"/>
    <s v="SP"/>
    <x v="6"/>
  </r>
  <r>
    <n v="141"/>
    <s v="BUNDY REFRIGERAçÃO BRASIL INDÚSTRIA E COMéRCIO LTDA."/>
    <x v="371"/>
    <s v="PR"/>
    <x v="6"/>
  </r>
  <r>
    <n v="140"/>
    <s v="BUN-TECH, TECNOLOGIA EM INSUMOS LTDA."/>
    <x v="372"/>
    <s v="SP"/>
    <x v="6"/>
  </r>
  <r>
    <n v="142"/>
    <s v="BUSINESS EXPERT &amp; PARTNERS DESENVOLVIMENTO DE SOFTWARE LTDA"/>
    <x v="1211"/>
    <s v="SP"/>
    <x v="6"/>
  </r>
  <r>
    <n v="143"/>
    <s v="BWMS SOLUCOES MOVEIS EM INFORMATICA LTDA"/>
    <x v="887"/>
    <s v="RS"/>
    <x v="6"/>
  </r>
  <r>
    <n v="144"/>
    <s v="C&amp;A MODAS LTDA."/>
    <x v="1213"/>
    <s v="SP"/>
    <x v="6"/>
  </r>
  <r>
    <n v="145"/>
    <s v="CALAMO DISTRIBUIDORA DE PRODUTOS DE BELEZA S.A"/>
    <x v="1462"/>
    <s v="PR"/>
    <x v="6"/>
  </r>
  <r>
    <n v="146"/>
    <s v="CALANDRA SOLUÇÕES LTDA"/>
    <x v="1463"/>
    <s v="RJ"/>
    <x v="6"/>
  </r>
  <r>
    <n v="149"/>
    <s v="CALçADOS BEIRA RIO S.A."/>
    <x v="374"/>
    <s v="RS"/>
    <x v="6"/>
  </r>
  <r>
    <n v="148"/>
    <s v="CALÇADOS BOTTERO LTDA."/>
    <x v="625"/>
    <s v="RS"/>
    <x v="6"/>
  </r>
  <r>
    <n v="147"/>
    <s v="CALOI NORTE SA"/>
    <x v="1216"/>
    <s v="AM"/>
    <x v="6"/>
  </r>
  <r>
    <n v="262"/>
    <s v="CâMARA DE COMERCIALIZAçãO DE ENERGIA ELéTRICA - CCEE"/>
    <x v="1217"/>
    <s v="SP"/>
    <x v="6"/>
  </r>
  <r>
    <n v="150"/>
    <s v="CAMERON DO BRASIL LTDA."/>
    <x v="375"/>
    <s v="RJ"/>
    <x v="6"/>
  </r>
  <r>
    <n v="151"/>
    <s v="CAOA MONTADORA DE VEICULOS S/A"/>
    <x v="628"/>
    <s v="GO"/>
    <x v="6"/>
  </r>
  <r>
    <n v="152"/>
    <s v="CAPRICORNIO S/A"/>
    <x v="1464"/>
    <s v="SP"/>
    <x v="6"/>
  </r>
  <r>
    <n v="153"/>
    <s v="CARGILL AGRICOLA S/A"/>
    <x v="890"/>
    <s v="SP"/>
    <x v="6"/>
  </r>
  <r>
    <n v="154"/>
    <s v="CARIOCA CHRISTIANI-NIELSEN ENGENHARIA S.A."/>
    <x v="376"/>
    <s v="RJ"/>
    <x v="6"/>
  </r>
  <r>
    <n v="155"/>
    <s v="CASA GRANADO LABORATORIOS FARMACIAS E DROGARIAS S A"/>
    <x v="1465"/>
    <s v="PA"/>
    <x v="6"/>
  </r>
  <r>
    <n v="156"/>
    <s v="CATERPILLAR BRASIL LTDA"/>
    <x v="160"/>
    <s v="SP"/>
    <x v="6"/>
  </r>
  <r>
    <n v="157"/>
    <s v="CATHO ONLINE LTDA"/>
    <x v="1466"/>
    <s v="SP"/>
    <x v="6"/>
  </r>
  <r>
    <n v="158"/>
    <s v="CATIVA TêXTIL INDúSTRIA E COMéRCIO LTDA"/>
    <x v="1467"/>
    <s v="SC"/>
    <x v="6"/>
  </r>
  <r>
    <n v="159"/>
    <s v="CAVALETTI S/A- CADEIRAS PROFISSIONAIS"/>
    <x v="1218"/>
    <s v="RS"/>
    <x v="6"/>
  </r>
  <r>
    <n v="160"/>
    <s v="CBPO ENGENHARIA LTDA"/>
    <x v="378"/>
    <s v="SP"/>
    <x v="6"/>
  </r>
  <r>
    <n v="161"/>
    <s v="CEBRACE CRISTAL PLANO LTDA"/>
    <x v="1219"/>
    <s v="SP"/>
    <x v="6"/>
  </r>
  <r>
    <n v="162"/>
    <s v="CELULOSE NIPO-BRASILEIRA S.A. - CENIBRA"/>
    <x v="16"/>
    <s v="MG"/>
    <x v="6"/>
  </r>
  <r>
    <n v="163"/>
    <s v="CEMIG DISTRIBUIÇÃO S.A."/>
    <x v="17"/>
    <s v="MG"/>
    <x v="6"/>
  </r>
  <r>
    <n v="164"/>
    <s v="CEMIG GERAÇÃO E TRANSMISSÃO S.A."/>
    <x v="18"/>
    <s v="MG"/>
    <x v="6"/>
  </r>
  <r>
    <n v="165"/>
    <s v="CEQUIPEL INDÚSTRIA DE MÓVEIS E COMERCIOD E EQUIPAMENTOS GERAIS LTDA"/>
    <x v="1468"/>
    <s v="PR"/>
    <x v="6"/>
  </r>
  <r>
    <n v="166"/>
    <s v="CERA INGLEZA INDÚSTRIA E COMÉRCIO LTDA"/>
    <x v="1469"/>
    <s v="MG"/>
    <x v="6"/>
  </r>
  <r>
    <n v="167"/>
    <s v="CERAN COMPANHIA ENERGÉTICA RIO DAS ANTAS"/>
    <x v="1470"/>
    <s v="RS"/>
    <x v="6"/>
  </r>
  <r>
    <n v="168"/>
    <s v="CERAS JOHNSON LTDA"/>
    <x v="1222"/>
    <s v="AM"/>
    <x v="6"/>
  </r>
  <r>
    <n v="169"/>
    <s v="CERTISIGN CERTIFICADORA DIGITAL S/A"/>
    <x v="893"/>
    <s v="SP"/>
    <x v="6"/>
  </r>
  <r>
    <n v="170"/>
    <s v="CERVEJARIA PETRÓPOLIS S/A"/>
    <x v="1223"/>
    <s v="RJ"/>
    <x v="6"/>
  </r>
  <r>
    <n v="171"/>
    <s v="CETIP S.A. - MERCADOS ORGANIZADOS"/>
    <x v="894"/>
    <s v="RJ"/>
    <x v="6"/>
  </r>
  <r>
    <n v="172"/>
    <s v="CETREL S.A - EMPRESA DE PROTEÇÃO AMBIENTAL"/>
    <x v="380"/>
    <s v="BA"/>
    <x v="6"/>
  </r>
  <r>
    <n v="173"/>
    <s v="CGMP - CENTRO DE GESTÃO DE MEIOS DE PAGAMENTO S/A"/>
    <x v="381"/>
    <s v="SP"/>
    <x v="6"/>
  </r>
  <r>
    <n v="174"/>
    <s v="CHAORDIC SYSTEMS S.A"/>
    <x v="1224"/>
    <s v="SC"/>
    <x v="6"/>
  </r>
  <r>
    <n v="175"/>
    <s v="CHAPEMEC INDUSTRIA DE CABINES LTDA."/>
    <x v="631"/>
    <s v="RS"/>
    <x v="6"/>
  </r>
  <r>
    <n v="177"/>
    <s v="CHEMTECH SERVIÇOS DE ENGENHARIA E SOFTWARE LTDA."/>
    <x v="382"/>
    <s v="RJ"/>
    <x v="6"/>
  </r>
  <r>
    <n v="176"/>
    <s v="CHEM-TREND INDÚSTRIA E COMÉRCIO DE PRODUTOS QUÍMICOS LTDA"/>
    <x v="1471"/>
    <s v="SP"/>
    <x v="6"/>
  </r>
  <r>
    <n v="178"/>
    <s v="CHEMYUNION QUIMICA LTDA"/>
    <x v="1225"/>
    <s v="SP"/>
    <x v="6"/>
  </r>
  <r>
    <n v="179"/>
    <s v="CHOCOLATES GAROTO S/A."/>
    <x v="19"/>
    <s v="ES"/>
    <x v="6"/>
  </r>
  <r>
    <n v="180"/>
    <s v="CI&amp;T SOFTWARE S.A."/>
    <x v="895"/>
    <s v="SP"/>
    <x v="6"/>
  </r>
  <r>
    <n v="181"/>
    <s v="CIA DE TRANSMISSãO DE ENERGIA ELéTRCA PAULISTA"/>
    <x v="1227"/>
    <s v="SP"/>
    <x v="6"/>
  </r>
  <r>
    <n v="182"/>
    <s v="CIA HERING"/>
    <x v="896"/>
    <s v="SC"/>
    <x v="6"/>
  </r>
  <r>
    <n v="183"/>
    <s v="CIA. DE FIAÇÃO E TECIDOS CEDRO E CACHOEIRA"/>
    <x v="1228"/>
    <s v="MG"/>
    <x v="6"/>
  </r>
  <r>
    <n v="184"/>
    <s v="CIA. FERROLIGAS MINAS GERAIS - MINASLIGAS"/>
    <x v="897"/>
    <s v="MG"/>
    <x v="6"/>
  </r>
  <r>
    <n v="185"/>
    <s v="CIA. IGUAÇU DE CAFÉ SOLÚVEL"/>
    <x v="163"/>
    <s v="PR"/>
    <x v="6"/>
  </r>
  <r>
    <n v="186"/>
    <s v="CIA. INDUSTRIAL H. CARLOS SCHNEIDER"/>
    <x v="164"/>
    <s v="SC"/>
    <x v="6"/>
  </r>
  <r>
    <n v="187"/>
    <s v="CIAMET COMÉRCIO E INDÚSTRIA DE ARTEFATOS DE METAL LTDA"/>
    <x v="1472"/>
    <s v="SP"/>
    <x v="6"/>
  </r>
  <r>
    <n v="188"/>
    <s v="CIBEA MANAUS CONCENTRADOS DA AMAZôNIA LTDA"/>
    <x v="1473"/>
    <s v="AM"/>
    <x v="6"/>
  </r>
  <r>
    <n v="189"/>
    <s v="CIBER EQUIPAMENTOS RODOVIÁRIOS LTDA"/>
    <x v="900"/>
    <s v="RS"/>
    <x v="6"/>
  </r>
  <r>
    <n v="190"/>
    <s v="CIELO S/A"/>
    <x v="632"/>
    <s v="SP"/>
    <x v="6"/>
  </r>
  <r>
    <n v="191"/>
    <s v="CIGAM SOFTWARE CORPORATIVO LTDA."/>
    <x v="633"/>
    <s v="RS"/>
    <x v="6"/>
  </r>
  <r>
    <n v="192"/>
    <s v="CIMED INDUSTRIA DE MEDICAMENTOS LTDA."/>
    <x v="20"/>
    <s v="SP"/>
    <x v="6"/>
  </r>
  <r>
    <n v="193"/>
    <s v="CIPATEX IMPREGNADORA DE PAPéIS E TECIDOS LTDA."/>
    <x v="901"/>
    <s v="SP"/>
    <x v="6"/>
  </r>
  <r>
    <n v="194"/>
    <s v="CIPATEX SINTéTICOS VINíLICOS LTDA."/>
    <x v="902"/>
    <s v="SP"/>
    <x v="6"/>
  </r>
  <r>
    <n v="195"/>
    <s v="CJ DO BRASIL INDUSTRIA E COMERCIO DE PRODUTOS ALIMENTICIOS LTDA."/>
    <x v="1474"/>
    <s v="SP"/>
    <x v="6"/>
  </r>
  <r>
    <n v="196"/>
    <s v="CLARIANT SA"/>
    <x v="384"/>
    <s v="SP"/>
    <x v="6"/>
  </r>
  <r>
    <n v="197"/>
    <s v="CLEAR SALE S.A."/>
    <x v="1231"/>
    <s v="SP"/>
    <x v="6"/>
  </r>
  <r>
    <n v="198"/>
    <s v="CLEARTECH LTDA"/>
    <x v="1232"/>
    <s v="SP"/>
    <x v="6"/>
  </r>
  <r>
    <n v="199"/>
    <s v="CLIPTECH INDUSTRIA E COMERCIO LTDA"/>
    <x v="1475"/>
    <s v="SP"/>
    <x v="6"/>
  </r>
  <r>
    <n v="200"/>
    <s v="CMA - CONSULTORIA, METODOS, ASSESSORIA E MERCANTIL S.A."/>
    <x v="904"/>
    <s v="SP"/>
    <x v="6"/>
  </r>
  <r>
    <n v="201"/>
    <s v="CMV - CONSTRUÇÕES MECANICAS LTDA"/>
    <x v="905"/>
    <s v="RS"/>
    <x v="6"/>
  </r>
  <r>
    <n v="202"/>
    <s v="CNH LATIN AMERICA LTDA"/>
    <x v="386"/>
    <s v="MG"/>
    <x v="6"/>
  </r>
  <r>
    <n v="203"/>
    <s v="COBRA TECNOLOGIA SA"/>
    <x v="1233"/>
    <s v="RJ"/>
    <x v="6"/>
  </r>
  <r>
    <n v="204"/>
    <s v="COIM BRASIL LTDA."/>
    <x v="908"/>
    <s v="SP"/>
    <x v="6"/>
  </r>
  <r>
    <n v="205"/>
    <s v="COLGATE PALMOLIVE INDUSTRIAL LTDA"/>
    <x v="635"/>
    <s v="SP"/>
    <x v="6"/>
  </r>
  <r>
    <n v="206"/>
    <s v="COLOR VISÃO DO BRASIL INDÚSTRIA ACRILICA LTDA"/>
    <x v="1476"/>
    <s v="SP"/>
    <x v="6"/>
  </r>
  <r>
    <n v="207"/>
    <s v="COMPALEAD ELETRÔNICA DO BRASIL INDÚSTRIA E COMÉRCIO LTDA."/>
    <x v="1234"/>
    <s v="SP"/>
    <x v="6"/>
  </r>
  <r>
    <n v="208"/>
    <s v="COMPANHIA BRASILEIRA DE DISTRIBUIçãO"/>
    <x v="910"/>
    <s v="SP"/>
    <x v="6"/>
  </r>
  <r>
    <n v="209"/>
    <s v="COMPANHIA BRASILEIRA DE METALURGIA E MINERAÇÃO"/>
    <x v="169"/>
    <s v="MG"/>
    <x v="6"/>
  </r>
  <r>
    <n v="210"/>
    <s v="COMPANHIA BRASILEIRA DE SOLUÇÕES E SERVIÇOS"/>
    <x v="637"/>
    <s v="SP"/>
    <x v="6"/>
  </r>
  <r>
    <n v="211"/>
    <s v="COMPANHIA DE ELETRICIDADE DO ESTADO DA BAHIA - COELBA"/>
    <x v="172"/>
    <s v="BA"/>
    <x v="6"/>
  </r>
  <r>
    <n v="212"/>
    <s v="COMPANHIA DE FIAçãO CEDRO NORTE"/>
    <x v="1477"/>
    <s v="MG"/>
    <x v="6"/>
  </r>
  <r>
    <n v="213"/>
    <s v="COMPANHIA DE GÁS DE SÃO PAULO - COMGÁS"/>
    <x v="159"/>
    <s v="SP"/>
    <x v="6"/>
  </r>
  <r>
    <n v="214"/>
    <s v="COMPANHIA DE SANEAMENTO DO PARANÁ - SANEPAR"/>
    <x v="1236"/>
    <s v="PR"/>
    <x v="6"/>
  </r>
  <r>
    <n v="215"/>
    <s v="COMPANHIA DE TELECOMUNICAÇÕES DO BRASIL CENTRAL"/>
    <x v="171"/>
    <s v="MG"/>
    <x v="6"/>
  </r>
  <r>
    <n v="217"/>
    <s v="COMPANHIA ENERGéTICA DE PERNAMBUCO"/>
    <x v="173"/>
    <s v="PE"/>
    <x v="6"/>
  </r>
  <r>
    <n v="218"/>
    <s v="COMPANHIA ENERGéTICA DO MARANHãO"/>
    <x v="390"/>
    <s v="MA"/>
    <x v="6"/>
  </r>
  <r>
    <n v="216"/>
    <s v="COMPANHIA ENERGETICA DO RIO GRANDE DO NORTE"/>
    <x v="174"/>
    <s v="RN"/>
    <x v="6"/>
  </r>
  <r>
    <n v="219"/>
    <s v="COMPANHIA HEMMER INDúSTRIA E COMéRCIO"/>
    <x v="391"/>
    <s v="SC"/>
    <x v="6"/>
  </r>
  <r>
    <n v="220"/>
    <s v="COMPANHIA MÜLLER DE BEBIDAS"/>
    <x v="912"/>
    <s v="SP"/>
    <x v="6"/>
  </r>
  <r>
    <n v="221"/>
    <s v="COMPANHIA NITRO QUIMICA BRASILEIRA"/>
    <x v="1478"/>
    <s v="SP"/>
    <x v="6"/>
  </r>
  <r>
    <n v="222"/>
    <s v="COMPANHIA PAULISTA DE FORçA E LUZ S.A."/>
    <x v="22"/>
    <s v="SP"/>
    <x v="6"/>
  </r>
  <r>
    <n v="223"/>
    <s v="COMPANHIA PIRATININGA DE FORçA E LUZ"/>
    <x v="23"/>
    <s v="SP"/>
    <x v="6"/>
  </r>
  <r>
    <n v="224"/>
    <s v="COMPANHIA REFINADORA DA AMAZÔNIA"/>
    <x v="176"/>
    <s v="PA"/>
    <x v="6"/>
  </r>
  <r>
    <n v="225"/>
    <s v="COMPANHIA RIOGRANDENSE DE SANEAMENTO CORSAN"/>
    <x v="913"/>
    <s v="RS"/>
    <x v="6"/>
  </r>
  <r>
    <n v="226"/>
    <s v="COMPANHIA ULTRAGAZ S/A"/>
    <x v="1479"/>
    <s v="SP"/>
    <x v="6"/>
  </r>
  <r>
    <n v="227"/>
    <s v="COMPANHIA VALE DO RIO DOCE"/>
    <x v="639"/>
    <s v="RJ"/>
    <x v="6"/>
  </r>
  <r>
    <n v="228"/>
    <s v="COMUNIQUE-SE COMUNICACAO CORPORATIVA LTDA."/>
    <x v="640"/>
    <s v="RJ"/>
    <x v="6"/>
  </r>
  <r>
    <n v="229"/>
    <s v="CONDOR S/A"/>
    <x v="179"/>
    <s v="SC"/>
    <x v="6"/>
  </r>
  <r>
    <n v="230"/>
    <s v="CONDUCTOR TECNOLOGIA S/A"/>
    <x v="1238"/>
    <s v="SP"/>
    <x v="6"/>
  </r>
  <r>
    <n v="231"/>
    <s v="CONDUSPAR CONDUTORES ELÉTRICOS LTDA"/>
    <x v="1480"/>
    <s v="PR"/>
    <x v="6"/>
  </r>
  <r>
    <n v="232"/>
    <s v="CONFAB INDUSTRIAL S/A"/>
    <x v="392"/>
    <s v="SP"/>
    <x v="6"/>
  </r>
  <r>
    <n v="233"/>
    <s v="CONSISTEM SISTEMAS LTDA"/>
    <x v="642"/>
    <s v="SC"/>
    <x v="6"/>
  </r>
  <r>
    <n v="238"/>
    <s v="CONSTRUÇÃO E COMÉRCIO CAMARGO CORRÊA S/A"/>
    <x v="393"/>
    <s v="SP"/>
    <x v="6"/>
  </r>
  <r>
    <n v="234"/>
    <s v="CONSTRUTORA ANDRADE GUTIERREZ SA"/>
    <x v="394"/>
    <s v="MG"/>
    <x v="6"/>
  </r>
  <r>
    <n v="235"/>
    <s v="CONSTRUTORA NOBERTO ODEBRECHET S.A"/>
    <x v="915"/>
    <s v="RJ"/>
    <x v="6"/>
  </r>
  <r>
    <n v="236"/>
    <s v="CONSTRUTORA NORBERTO ODEBRECHT BRASIL S.A."/>
    <x v="916"/>
    <s v="RJ"/>
    <x v="6"/>
  </r>
  <r>
    <n v="237"/>
    <s v="CONSTRUTORA OAS LTDA."/>
    <x v="917"/>
    <s v="SP"/>
    <x v="6"/>
  </r>
  <r>
    <n v="239"/>
    <s v="CONTAX S.A."/>
    <x v="313"/>
    <s v="RJ"/>
    <x v="6"/>
  </r>
  <r>
    <n v="240"/>
    <s v="CONTEMP INDUSTRIA COMERCIO E SERVIÇOS LTDA"/>
    <x v="1481"/>
    <s v="SP"/>
    <x v="6"/>
  </r>
  <r>
    <n v="241"/>
    <s v="CONTINENTAL AUTOMOTIVE DO BRASIL LTDA"/>
    <x v="918"/>
    <s v="SP"/>
    <x v="6"/>
  </r>
  <r>
    <n v="242"/>
    <s v="CONTINENTAL BRASIL INDúSTRIA AUTOMOTIVA LTDA"/>
    <x v="181"/>
    <s v="SP"/>
    <x v="6"/>
  </r>
  <r>
    <n v="243"/>
    <s v="COODETEC-COOPERATIVA CENTRAL DE PESQUISA AGRICOLA"/>
    <x v="395"/>
    <s v="PR"/>
    <x v="6"/>
  </r>
  <r>
    <n v="244"/>
    <s v="COOPERATIVA VINICOLA AURORA LTDA"/>
    <x v="920"/>
    <s v="RS"/>
    <x v="6"/>
  </r>
  <r>
    <n v="245"/>
    <s v="COR BRASIL INDUSTRIA E COMERCIO S/A"/>
    <x v="922"/>
    <s v="RJ"/>
    <x v="6"/>
  </r>
  <r>
    <n v="246"/>
    <s v="CORIUM QUIMICA LTDA"/>
    <x v="396"/>
    <s v="RS"/>
    <x v="6"/>
  </r>
  <r>
    <n v="247"/>
    <s v="CORN PRODUCTS BRASIL INGREDIENTES INDUSTRIAIS LTDA"/>
    <x v="647"/>
    <s v="SP"/>
    <x v="6"/>
  </r>
  <r>
    <n v="248"/>
    <s v="CORRETORA DE SEGUROS SICREDI LTDA"/>
    <x v="1482"/>
    <s v="RS"/>
    <x v="6"/>
  </r>
  <r>
    <n v="249"/>
    <s v="COSMOTEC ESPECIALIDADES QUíMICAS LTDA"/>
    <x v="648"/>
    <s v="SP"/>
    <x v="6"/>
  </r>
  <r>
    <n v="250"/>
    <s v="CPN EMBALAGENS E ALIMENTOS LTDA"/>
    <x v="1483"/>
    <s v="RJ"/>
    <x v="6"/>
  </r>
  <r>
    <n v="251"/>
    <s v="CPW BRASIL LTDA"/>
    <x v="1484"/>
    <s v="SP"/>
    <x v="6"/>
  </r>
  <r>
    <n v="252"/>
    <s v="CREMER S.A."/>
    <x v="398"/>
    <s v="SC"/>
    <x v="6"/>
  </r>
  <r>
    <n v="253"/>
    <s v="CRISTALIA PRODUTOS QUIMICOS FARMACEUTICOS LTDA"/>
    <x v="26"/>
    <s v="SP"/>
    <x v="6"/>
  </r>
  <r>
    <n v="254"/>
    <s v="CRODA DO BRASIL LTDA"/>
    <x v="27"/>
    <s v="SP"/>
    <x v="6"/>
  </r>
  <r>
    <n v="255"/>
    <s v="CRYOPRAXIS CRIOBIOLOGIA LTDA"/>
    <x v="928"/>
    <s v="RJ"/>
    <x v="6"/>
  </r>
  <r>
    <n v="256"/>
    <s v="CSM INDUSTRIA E COMERCIO DE FOGOES LTDA"/>
    <x v="1485"/>
    <s v="SC"/>
    <x v="6"/>
  </r>
  <r>
    <n v="257"/>
    <s v="CSU CARDSYSTEM S.A."/>
    <x v="649"/>
    <s v="SP"/>
    <x v="6"/>
  </r>
  <r>
    <n v="258"/>
    <s v="CTBC MULTIMIDIA DATA NET S/A"/>
    <x v="930"/>
    <s v="MG"/>
    <x v="6"/>
  </r>
  <r>
    <n v="259"/>
    <s v="CTF TECHNOLOGIES DO BRASIL LTDA"/>
    <x v="931"/>
    <s v="SP"/>
    <x v="6"/>
  </r>
  <r>
    <n v="260"/>
    <s v="CUMMINS BRASIL LTDA"/>
    <x v="400"/>
    <s v="SP"/>
    <x v="6"/>
  </r>
  <r>
    <n v="261"/>
    <s v="CZM INDUSTRIA DE EQUIPAMENTOS LTDA"/>
    <x v="1486"/>
    <s v="MG"/>
    <x v="6"/>
  </r>
  <r>
    <n v="263"/>
    <s v="DA BARRA ALIMENTOS S/A"/>
    <x v="1243"/>
    <s v="SP"/>
    <x v="6"/>
  </r>
  <r>
    <n v="264"/>
    <s v="DAIICHI SANKYO BRASIL FARMACÊUTICA LTDA"/>
    <x v="652"/>
    <s v="SP"/>
    <x v="6"/>
  </r>
  <r>
    <n v="265"/>
    <s v="DAIKEN AUTOMACAO LTDA."/>
    <x v="1487"/>
    <s v="PR"/>
    <x v="6"/>
  </r>
  <r>
    <n v="266"/>
    <s v="DAIRY PARTNERS AMÉRICAS BRASIL LTDA"/>
    <x v="28"/>
    <s v="SP"/>
    <x v="6"/>
  </r>
  <r>
    <n v="267"/>
    <s v="DAL MOBILE LTDA"/>
    <x v="1488"/>
    <s v="RS"/>
    <x v="6"/>
  </r>
  <r>
    <n v="268"/>
    <s v="DALMARK SYSTEMS LTDA"/>
    <x v="1245"/>
    <s v="SC"/>
    <x v="6"/>
  </r>
  <r>
    <n v="269"/>
    <s v="DANA INDúSTRIAS LTDA."/>
    <x v="30"/>
    <s v="RS"/>
    <x v="6"/>
  </r>
  <r>
    <n v="270"/>
    <s v="DANCOR S.A INDUSTRIA MECANICA"/>
    <x v="1246"/>
    <s v="RJ"/>
    <x v="6"/>
  </r>
  <r>
    <n v="271"/>
    <s v="DANISCO BRASIL LTDA"/>
    <x v="933"/>
    <s v="SP"/>
    <x v="6"/>
  </r>
  <r>
    <n v="272"/>
    <s v="DANONE LTDA"/>
    <x v="401"/>
    <s v="SP"/>
    <x v="6"/>
  </r>
  <r>
    <n v="273"/>
    <s v="DATUM INFORMATICA LTDA"/>
    <x v="1247"/>
    <s v="RS"/>
    <x v="6"/>
  </r>
  <r>
    <n v="274"/>
    <s v="DELP ENGENHARIA MECÂNICA S/A"/>
    <x v="1248"/>
    <s v="MG"/>
    <x v="6"/>
  </r>
  <r>
    <n v="275"/>
    <s v="DELP SERVIÇOS INDUSTRIAIS S.A."/>
    <x v="1249"/>
    <s v="MG"/>
    <x v="6"/>
  </r>
  <r>
    <n v="276"/>
    <s v="DELPHI AUTOMOTIVE SYSTEMS DO BRASIL LTDA"/>
    <x v="185"/>
    <s v="SP"/>
    <x v="6"/>
  </r>
  <r>
    <n v="277"/>
    <s v="DENSO DO BRASIL LTDA"/>
    <x v="403"/>
    <s v="PR"/>
    <x v="6"/>
  </r>
  <r>
    <n v="278"/>
    <s v="DEVEX TECNOLOGIA E SISTEMAS S/A"/>
    <x v="936"/>
    <s v="MG"/>
    <x v="6"/>
  </r>
  <r>
    <n v="279"/>
    <s v="DIA FRAG INDUSTRIA E COMERCIO DE MOTOPECAS LTDA"/>
    <x v="1489"/>
    <s v="SP"/>
    <x v="6"/>
  </r>
  <r>
    <n v="280"/>
    <s v="DIGICON S A CONTROLE ELETRONICO PARA MECANICA"/>
    <x v="404"/>
    <s v="RS"/>
    <x v="6"/>
  </r>
  <r>
    <n v="281"/>
    <s v="DIGITEL S A INDUSTRIA ELETRONICA"/>
    <x v="405"/>
    <s v="RS"/>
    <x v="6"/>
  </r>
  <r>
    <n v="302"/>
    <s v="DÍGITRO TECNOLOGIA LTDA"/>
    <x v="937"/>
    <s v="SC"/>
    <x v="6"/>
  </r>
  <r>
    <n v="282"/>
    <s v="DIMAS DE MELO PIMENTA SISTEMAS DE PONTO E ACESSO LTDA"/>
    <x v="1490"/>
    <s v="SP"/>
    <x v="6"/>
  </r>
  <r>
    <n v="283"/>
    <s v="DIMED SA DISTRIBUIDORA DE MEDICAMENTOS"/>
    <x v="1491"/>
    <s v="RS"/>
    <x v="6"/>
  </r>
  <r>
    <n v="284"/>
    <s v="DISTRIBUIDORA AMARAL LTDA"/>
    <x v="654"/>
    <s v="MG"/>
    <x v="6"/>
  </r>
  <r>
    <n v="285"/>
    <s v="DIXIE TOGA S.A."/>
    <x v="655"/>
    <s v="SP"/>
    <x v="6"/>
  </r>
  <r>
    <n v="286"/>
    <s v="DIXTAL BIOMEDICA INDUSTRIA E COMERCIO LTDA"/>
    <x v="33"/>
    <s v="AM"/>
    <x v="6"/>
  </r>
  <r>
    <n v="287"/>
    <s v="DLG AUTOMAÇÃO INDUSTRIAL LTDA"/>
    <x v="1492"/>
    <s v="SP"/>
    <x v="6"/>
  </r>
  <r>
    <n v="288"/>
    <s v="DOCILE ALIMENTOS LTDA"/>
    <x v="656"/>
    <s v="RS"/>
    <x v="6"/>
  </r>
  <r>
    <n v="289"/>
    <s v="DOCOL METAIS SANITÁRIOS LTDA"/>
    <x v="34"/>
    <s v="SC"/>
    <x v="6"/>
  </r>
  <r>
    <n v="290"/>
    <s v="DOHLER AMERICA LATINA LTDA."/>
    <x v="1251"/>
    <s v="SP"/>
    <x v="6"/>
  </r>
  <r>
    <n v="291"/>
    <s v="DOW AGROSCIENCES INDUSTRIAL LTDA."/>
    <x v="189"/>
    <s v="SP"/>
    <x v="6"/>
  </r>
  <r>
    <n v="292"/>
    <s v="DOW AGROSCIENCES SEMENTES &amp; BIOTECNOLOGIA BRASIL LTDA"/>
    <x v="1493"/>
    <s v="SP"/>
    <x v="6"/>
  </r>
  <r>
    <n v="293"/>
    <s v="DPC BRASIL - PERFOMANCE COATINGS IND E COM. DE TINTAS AUT. E IND. LTDA."/>
    <x v="1494"/>
    <s v="SP"/>
    <x v="6"/>
  </r>
  <r>
    <n v="294"/>
    <s v="DRIVE CONSULTORIA E INFORMÁTICA LTDA"/>
    <x v="1495"/>
    <s v="RJ"/>
    <x v="6"/>
  </r>
  <r>
    <n v="295"/>
    <s v="DUAS RODAS INDUSTRIAL LTDA"/>
    <x v="408"/>
    <s v="SC"/>
    <x v="6"/>
  </r>
  <r>
    <n v="296"/>
    <s v="DUPONT BRASIL"/>
    <x v="941"/>
    <s v="SP"/>
    <x v="6"/>
  </r>
  <r>
    <n v="297"/>
    <s v="DURA AUTOMOTIVE SYSTEMS DO BRASIL LTDA"/>
    <x v="193"/>
    <s v="SP"/>
    <x v="6"/>
  </r>
  <r>
    <n v="298"/>
    <s v="DURAFLORA S.A."/>
    <x v="194"/>
    <s v="SP"/>
    <x v="6"/>
  </r>
  <r>
    <n v="299"/>
    <s v="DURATEX S.A."/>
    <x v="658"/>
    <s v="SP"/>
    <x v="6"/>
  </r>
  <r>
    <n v="300"/>
    <s v="DURIN INDUSTRIA DE PLASTICOS LTDA"/>
    <x v="1496"/>
    <s v="SC"/>
    <x v="6"/>
  </r>
  <r>
    <n v="301"/>
    <s v="DYNAPAC BRASIL INDUSTRIA E COMERCIO LTDA"/>
    <x v="659"/>
    <s v="SP"/>
    <x v="6"/>
  </r>
  <r>
    <n v="303"/>
    <s v="E R AMANTINO &amp; CIA LTDA"/>
    <x v="943"/>
    <s v="RS"/>
    <x v="6"/>
  </r>
  <r>
    <n v="304"/>
    <s v="EATON LTDA"/>
    <x v="945"/>
    <s v="SP"/>
    <x v="6"/>
  </r>
  <r>
    <n v="305"/>
    <s v="EBAZAR.COM.BR.LTDA"/>
    <x v="946"/>
    <s v="SP"/>
    <x v="6"/>
  </r>
  <r>
    <n v="306"/>
    <s v="EBS EMPRESA BRASILEIRA DE SISTEMAS LTDA"/>
    <x v="1497"/>
    <s v="PR"/>
    <x v="6"/>
  </r>
  <r>
    <n v="307"/>
    <s v="ECIL INFORMATICA INDUSTRIA E COMERCIO LTDA"/>
    <x v="1498"/>
    <s v="SP"/>
    <x v="6"/>
  </r>
  <r>
    <n v="308"/>
    <s v="ECIL MET TEC LTDA"/>
    <x v="1252"/>
    <s v="SP"/>
    <x v="6"/>
  </r>
  <r>
    <n v="309"/>
    <s v="ECTE - EMPRESA CATARINENSE DE TRANSMISSÃO DE ENERGIA S/A"/>
    <x v="947"/>
    <s v="SC"/>
    <x v="6"/>
  </r>
  <r>
    <n v="310"/>
    <s v="ECTX S/A"/>
    <x v="1499"/>
    <s v="SP"/>
    <x v="6"/>
  </r>
  <r>
    <n v="311"/>
    <s v="EDITORA POSITIVO LTDA"/>
    <x v="949"/>
    <s v="PR"/>
    <x v="6"/>
  </r>
  <r>
    <n v="312"/>
    <s v="ELEB EQUIPAMENTOS LTDA."/>
    <x v="35"/>
    <s v="SP"/>
    <x v="6"/>
  </r>
  <r>
    <n v="313"/>
    <s v="ELECTRO AÇO ALTONA S/A"/>
    <x v="200"/>
    <s v="SC"/>
    <x v="6"/>
  </r>
  <r>
    <n v="314"/>
    <s v="ELECTROLUX DO BRASIL S/A"/>
    <x v="199"/>
    <s v="PR"/>
    <x v="6"/>
  </r>
  <r>
    <n v="315"/>
    <s v="ELEKTRO ELETRICIDADE E SERVIÇOS S.A."/>
    <x v="36"/>
    <s v="SP"/>
    <x v="6"/>
  </r>
  <r>
    <n v="316"/>
    <s v="ELETROFRIO REFRIGERAÇÃO LTDA."/>
    <x v="411"/>
    <s v="PR"/>
    <x v="6"/>
  </r>
  <r>
    <n v="317"/>
    <s v="ELEVADORES ATLAS SCHINDLER SA"/>
    <x v="412"/>
    <s v="SP"/>
    <x v="6"/>
  </r>
  <r>
    <n v="318"/>
    <s v="ELEVADORES OTIS LTDA."/>
    <x v="1500"/>
    <s v="SP"/>
    <x v="6"/>
  </r>
  <r>
    <n v="319"/>
    <s v="EMBRAER S.A"/>
    <x v="38"/>
    <s v="SP"/>
    <x v="6"/>
  </r>
  <r>
    <n v="320"/>
    <s v="EMICOL ELETRO ELETRÔNICA S.A"/>
    <x v="413"/>
    <s v="SP"/>
    <x v="6"/>
  </r>
  <r>
    <n v="321"/>
    <s v="EMPLAL SUDESTE EMBALAGENS PLÁSTICAS LTDA"/>
    <x v="1255"/>
    <s v="SP"/>
    <x v="6"/>
  </r>
  <r>
    <n v="322"/>
    <s v="EMPRESA AMAZONENSE DE TRANSMISSÃO DE ENERGIA S.A."/>
    <x v="952"/>
    <s v="SP"/>
    <x v="6"/>
  </r>
  <r>
    <n v="323"/>
    <s v="EMPRESA BRASILEIRA DE BEBIDAS E ALIMENTOS S/A"/>
    <x v="1501"/>
    <s v="PE"/>
    <x v="6"/>
  </r>
  <r>
    <n v="324"/>
    <s v="EMPRESA BRASILEIRA DE ENGENHARIA, TECNOLOGIA E COMERCIO LTDA"/>
    <x v="1256"/>
    <s v="SP"/>
    <x v="6"/>
  </r>
  <r>
    <n v="325"/>
    <s v="EMPRESA BRASILEIRA DE SOLDA ELETRICA S A EBSE"/>
    <x v="1257"/>
    <s v="RJ"/>
    <x v="6"/>
  </r>
  <r>
    <n v="326"/>
    <s v="EMPRESA BRASILEIRA DE TECNOLOGIA E ADMINISTRAçãO DE CONVêNIOS HOM LTDA"/>
    <x v="953"/>
    <s v="RS"/>
    <x v="6"/>
  </r>
  <r>
    <n v="327"/>
    <s v="EMPRESA FOLHA DAMANHA S.A."/>
    <x v="1259"/>
    <s v="SP"/>
    <x v="6"/>
  </r>
  <r>
    <n v="328"/>
    <s v="EMPRESA NORTE DE TRANSMISSÃO DE ENERGIA S.A."/>
    <x v="954"/>
    <s v="SP"/>
    <x v="6"/>
  </r>
  <r>
    <n v="329"/>
    <s v="EMPRESA PARAENSE DE TRANSMISSÃO DE ENERGIA S.A."/>
    <x v="955"/>
    <s v="SP"/>
    <x v="6"/>
  </r>
  <r>
    <n v="330"/>
    <s v="EMS S.A."/>
    <x v="956"/>
    <s v="SP"/>
    <x v="6"/>
  </r>
  <r>
    <n v="331"/>
    <s v="ENDUTEX BRASIL LTDA"/>
    <x v="1502"/>
    <s v="RS"/>
    <x v="6"/>
  </r>
  <r>
    <n v="332"/>
    <s v="ENERGEST S.A."/>
    <x v="957"/>
    <s v="SP"/>
    <x v="6"/>
  </r>
  <r>
    <n v="333"/>
    <s v="ENERGISA BORBOREMA - DISTRIBUIDORA DE ENERGIA S/A"/>
    <x v="417"/>
    <s v="PB"/>
    <x v="6"/>
  </r>
  <r>
    <n v="334"/>
    <s v="ENERGISA MINAS GERAIS - DISTRIBUIDORA DE ENERGIA S/A"/>
    <x v="414"/>
    <s v="MG"/>
    <x v="6"/>
  </r>
  <r>
    <n v="335"/>
    <s v="ENERGISA PARAÍBA - DISTRIBUIDORA DE ENERGIA S/A"/>
    <x v="415"/>
    <s v="PB"/>
    <x v="6"/>
  </r>
  <r>
    <n v="336"/>
    <s v="ENERGISA SERGIPE - DISTRIBUIDORA DE ENERGIA S/A"/>
    <x v="416"/>
    <s v="SE"/>
    <x v="6"/>
  </r>
  <r>
    <n v="337"/>
    <s v="ENERPEIXE S.A."/>
    <x v="661"/>
    <s v="SP"/>
    <x v="6"/>
  </r>
  <r>
    <n v="338"/>
    <s v="ENGENHARIA E COMéRCIO BANDEIRANTES LTDA"/>
    <x v="663"/>
    <s v="SP"/>
    <x v="6"/>
  </r>
  <r>
    <n v="339"/>
    <s v="ENGINEERING SIMULATION AND SCIENTIFIC SOFTWARE LTDA"/>
    <x v="1503"/>
    <s v="SC"/>
    <x v="6"/>
  </r>
  <r>
    <n v="340"/>
    <s v="ENIO WASKOW NUNES"/>
    <x v="958"/>
    <s v="RS"/>
    <x v="6"/>
  </r>
  <r>
    <n v="341"/>
    <s v="EQUIPALCOOL SISTEMAS LTDA"/>
    <x v="664"/>
    <s v="SP"/>
    <x v="6"/>
  </r>
  <r>
    <n v="342"/>
    <s v="ERICSSON TELECOMUNICAçõES S.A."/>
    <x v="665"/>
    <s v="SP"/>
    <x v="6"/>
  </r>
  <r>
    <n v="343"/>
    <s v="ESPIRITO SANTO CENTRAIS ELETRICAS S.A."/>
    <x v="208"/>
    <s v="ES"/>
    <x v="6"/>
  </r>
  <r>
    <n v="344"/>
    <s v="ESPUMATEC INJETADOS EM POLIURET IND COM LTDA"/>
    <x v="666"/>
    <s v="RS"/>
    <x v="6"/>
  </r>
  <r>
    <n v="345"/>
    <s v="ESSENCIS SOLUçõES AMBIENTAIS"/>
    <x v="960"/>
    <s v="SP"/>
    <x v="6"/>
  </r>
  <r>
    <n v="346"/>
    <s v="ETERNIT S/A"/>
    <x v="420"/>
    <s v="SP"/>
    <x v="6"/>
  </r>
  <r>
    <n v="347"/>
    <s v="EUCATEX S.A IND. E COMERCIO"/>
    <x v="961"/>
    <s v="SP"/>
    <x v="6"/>
  </r>
  <r>
    <n v="348"/>
    <s v="EUROFARMA LABORATORIOS LTDA."/>
    <x v="421"/>
    <s v="SP"/>
    <x v="6"/>
  </r>
  <r>
    <n v="349"/>
    <s v="EVERIS BRASIL TECNOLOGIA DE NEGÓCIOS E TECNOLOGIA DA INFORMAÇÃO LTDA"/>
    <x v="1504"/>
    <s v="SP"/>
    <x v="6"/>
  </r>
  <r>
    <n v="350"/>
    <s v="EVIALIS DO BRASIL NUTRIçãO ANIMAL LTDA"/>
    <x v="963"/>
    <s v="SP"/>
    <x v="6"/>
  </r>
  <r>
    <n v="351"/>
    <s v="EXCIM IMPORTACAO E EXPORTACAO S/A"/>
    <x v="1505"/>
    <s v="ES"/>
    <x v="6"/>
  </r>
  <r>
    <n v="396"/>
    <s v="FÁBRICA DE MÓVEIS FLORENSE LTDA"/>
    <x v="39"/>
    <s v="RS"/>
    <x v="6"/>
  </r>
  <r>
    <n v="352"/>
    <s v="FABRICA DE PAPEL E PAPELãO NOSSA SENHORA DA PENHA S.A."/>
    <x v="1506"/>
    <s v="SP"/>
    <x v="6"/>
  </r>
  <r>
    <n v="353"/>
    <s v="FAKINI MALHAS LTDA"/>
    <x v="1507"/>
    <s v="SC"/>
    <x v="6"/>
  </r>
  <r>
    <n v="354"/>
    <s v="FAMASTIL TAURUS FERRAMENTAS S/A."/>
    <x v="40"/>
    <s v="RS"/>
    <x v="6"/>
  </r>
  <r>
    <n v="355"/>
    <s v="FAMIGLIA ZANLORENZI S/A"/>
    <x v="1508"/>
    <s v="PR"/>
    <x v="6"/>
  </r>
  <r>
    <n v="356"/>
    <s v="FARBEN S/A INDUSTRIA QUIMICA"/>
    <x v="1263"/>
    <s v="SC"/>
    <x v="6"/>
  </r>
  <r>
    <n v="357"/>
    <s v="FARMABASE SAúDE ANIMAL LTDA"/>
    <x v="1264"/>
    <s v="SP"/>
    <x v="6"/>
  </r>
  <r>
    <n v="358"/>
    <s v="FAST GONDOLOAS EQUIPAMENTOS LTDA"/>
    <x v="424"/>
    <s v="PR"/>
    <x v="6"/>
  </r>
  <r>
    <n v="359"/>
    <s v="FAST ONE SISTEMAS TECNOLóGICOS"/>
    <x v="425"/>
    <s v="MG"/>
    <x v="6"/>
  </r>
  <r>
    <n v="360"/>
    <s v="FAZENDA PAIAGUÁS EMPREENDIMENTOS AGRÍCOLAS LTDA."/>
    <x v="1265"/>
    <s v="MT"/>
    <x v="6"/>
  </r>
  <r>
    <n v="361"/>
    <s v="FAZENDA PARNAíBA EMPREENDIMENTOS AGRíCOLAS LTDA."/>
    <x v="1266"/>
    <s v="MA"/>
    <x v="6"/>
  </r>
  <r>
    <n v="362"/>
    <s v="FAZENDA PLANORTE EMPREENDIMENTOS AGRíCOLAS LTDA."/>
    <x v="1267"/>
    <s v="MT"/>
    <x v="6"/>
  </r>
  <r>
    <n v="363"/>
    <s v="FELTRIN IMPRA DE SEMENTES LTDA"/>
    <x v="668"/>
    <s v="RS"/>
    <x v="6"/>
  </r>
  <r>
    <n v="364"/>
    <s v="FERTILIZANTES HERINGER S.A."/>
    <x v="211"/>
    <s v="SP"/>
    <x v="6"/>
  </r>
  <r>
    <n v="365"/>
    <s v="FESTO BRASIL LTDA."/>
    <x v="212"/>
    <s v="SP"/>
    <x v="6"/>
  </r>
  <r>
    <n v="366"/>
    <s v="FIAT AUTOMÓVEIS S/A"/>
    <x v="213"/>
    <s v="MG"/>
    <x v="6"/>
  </r>
  <r>
    <n v="367"/>
    <s v="FIBRIA - MS CELULOSE SUL MATO-GROSSENSE LTDA"/>
    <x v="967"/>
    <s v="SP"/>
    <x v="6"/>
  </r>
  <r>
    <n v="368"/>
    <s v="FIBRIA CELULOSE S.A."/>
    <x v="1268"/>
    <s v="SP"/>
    <x v="6"/>
  </r>
  <r>
    <n v="369"/>
    <s v="FILTERTEK DO BRASIL INDUSTRIA E COMERCIO LTDA"/>
    <x v="1269"/>
    <s v="SP"/>
    <x v="6"/>
  </r>
  <r>
    <n v="370"/>
    <s v="FIRMENICH &amp; CIA LTDA"/>
    <x v="672"/>
    <s v="SP"/>
    <x v="6"/>
  </r>
  <r>
    <n v="371"/>
    <s v="FITESA NÃOTECIDOS S.A."/>
    <x v="968"/>
    <s v="RS"/>
    <x v="6"/>
  </r>
  <r>
    <n v="372"/>
    <s v="FLEXIBRAS TUBOS FLEXIVEIS LTDA"/>
    <x v="427"/>
    <s v="ES"/>
    <x v="6"/>
  </r>
  <r>
    <n v="373"/>
    <s v="FLEXTRONICS INTERNATIONAL TECNOLOGIA LTDA"/>
    <x v="969"/>
    <s v="SP"/>
    <x v="6"/>
  </r>
  <r>
    <n v="374"/>
    <s v="FLSMIDTH LTDA"/>
    <x v="1509"/>
    <s v="SP"/>
    <x v="6"/>
  </r>
  <r>
    <n v="375"/>
    <s v="FMC QUIMICA DO BRASIL LTDA"/>
    <x v="428"/>
    <s v="SP"/>
    <x v="6"/>
  </r>
  <r>
    <n v="376"/>
    <s v="FMC TECHNOLOGIES DO BRASIL LTDA"/>
    <x v="214"/>
    <s v="RJ"/>
    <x v="6"/>
  </r>
  <r>
    <n v="377"/>
    <s v="FOCCO SISTEMAS DE GESTÃO S.A."/>
    <x v="1510"/>
    <s v="RS"/>
    <x v="6"/>
  </r>
  <r>
    <n v="378"/>
    <s v="FORJASUL ELETRIK S/A"/>
    <x v="674"/>
    <s v="RS"/>
    <x v="6"/>
  </r>
  <r>
    <n v="379"/>
    <s v="FORTITECH SOUTH AMÉRICA INDL. E COML. LTDA"/>
    <x v="971"/>
    <s v="SP"/>
    <x v="6"/>
  </r>
  <r>
    <n v="381"/>
    <s v="FOZ DE CACHOEIRO S/A"/>
    <x v="972"/>
    <s v="ES"/>
    <x v="6"/>
  </r>
  <r>
    <n v="382"/>
    <s v="FOZ DE JECEABA ENGENHARIA AMBIENTAL S.A."/>
    <x v="1273"/>
    <s v="MG"/>
    <x v="6"/>
  </r>
  <r>
    <n v="383"/>
    <s v="FOZ DE LIMEIRA S.A."/>
    <x v="1274"/>
    <s v="SP"/>
    <x v="6"/>
  </r>
  <r>
    <n v="384"/>
    <s v="FOZ DE MAUÁ SA"/>
    <x v="973"/>
    <s v="SP"/>
    <x v="6"/>
  </r>
  <r>
    <n v="385"/>
    <s v="FOZ DE RIO CLARO SA"/>
    <x v="1275"/>
    <s v="SP"/>
    <x v="6"/>
  </r>
  <r>
    <n v="380"/>
    <s v="FOZ DO CHAPECO ENERGIA S.A"/>
    <x v="1511"/>
    <s v="SC"/>
    <x v="6"/>
  </r>
  <r>
    <n v="386"/>
    <s v="FRANKLIN ELECTRIC INDUSTRIA DE MOTOBOMBAS S.A."/>
    <x v="1512"/>
    <s v="SC"/>
    <x v="6"/>
  </r>
  <r>
    <n v="387"/>
    <s v="FRAS-LE S/A."/>
    <x v="42"/>
    <s v="RS"/>
    <x v="6"/>
  </r>
  <r>
    <n v="388"/>
    <s v="FREUDENBERG NãO TECIDOS LTDA"/>
    <x v="1513"/>
    <s v="SP"/>
    <x v="6"/>
  </r>
  <r>
    <n v="389"/>
    <s v="FREUDENBERG-NOK COMPONENTES BRASIL, LTDA"/>
    <x v="1514"/>
    <s v="SP"/>
    <x v="6"/>
  </r>
  <r>
    <n v="390"/>
    <s v="FRIGORIFICO RIOSULENSE S.A."/>
    <x v="1276"/>
    <s v="SC"/>
    <x v="6"/>
  </r>
  <r>
    <n v="391"/>
    <s v="FS VAS PARTICIPACOES E SERVICOS DE TECNOLOGIA E TELECOMUNICACOES LTDA"/>
    <x v="1515"/>
    <s v="SP"/>
    <x v="6"/>
  </r>
  <r>
    <n v="392"/>
    <s v="FULL GAUGE ELETRO-CONTROLES LTDA"/>
    <x v="1277"/>
    <s v="RS"/>
    <x v="6"/>
  </r>
  <r>
    <n v="393"/>
    <s v="FUNDIMISA FUNDIÇÃO E USINAGEM LTDA"/>
    <x v="44"/>
    <s v="RS"/>
    <x v="6"/>
  </r>
  <r>
    <n v="394"/>
    <s v="FURUKAWA INDUSTRIAL S/A PRODUTOS ELETRICOS"/>
    <x v="434"/>
    <s v="PR"/>
    <x v="6"/>
  </r>
  <r>
    <n v="395"/>
    <s v="FUSOPAR PARAFUSOS LTDA"/>
    <x v="677"/>
    <s v="RS"/>
    <x v="6"/>
  </r>
  <r>
    <n v="397"/>
    <s v="G.PANIZ INDUSTRIA DE EQUIPAMENTOS PARA ALIMENTAçãO LTDA"/>
    <x v="975"/>
    <s v="RS"/>
    <x v="6"/>
  </r>
  <r>
    <n v="398"/>
    <s v="GATI TECNOLOGIA DA INFORMAÇÃO LTDA"/>
    <x v="1280"/>
    <s v="SC"/>
    <x v="6"/>
  </r>
  <r>
    <n v="399"/>
    <s v="GDC ALIMENTOS S.A"/>
    <x v="1281"/>
    <s v="SC"/>
    <x v="6"/>
  </r>
  <r>
    <n v="400"/>
    <s v="GELITA DO BRASIL LTDA"/>
    <x v="681"/>
    <s v="SP"/>
    <x v="6"/>
  </r>
  <r>
    <n v="401"/>
    <s v="GELOPAR REFRIGERAÇÃO PARANAENSE LTDA"/>
    <x v="1516"/>
    <s v="PR"/>
    <x v="6"/>
  </r>
  <r>
    <n v="402"/>
    <s v="GELT TECNOLOGIA E SISTEMAS LTDA"/>
    <x v="976"/>
    <s v="PR"/>
    <x v="6"/>
  </r>
  <r>
    <n v="403"/>
    <s v="GEMALTO DO BRASIL CARTÕES E TERMINAIS LTDA."/>
    <x v="682"/>
    <s v="PR"/>
    <x v="6"/>
  </r>
  <r>
    <n v="404"/>
    <s v="GENERAL MOTORS DO BRASIL LTDA"/>
    <x v="45"/>
    <s v="SP"/>
    <x v="6"/>
  </r>
  <r>
    <n v="405"/>
    <s v="GEOLAB INDUSTRIA FARMACEUTICA S/A"/>
    <x v="1282"/>
    <s v="GO"/>
    <x v="6"/>
  </r>
  <r>
    <n v="407"/>
    <s v="GERDAU AÇOMINAS S.A."/>
    <x v="46"/>
    <s v="MG"/>
    <x v="6"/>
  </r>
  <r>
    <n v="406"/>
    <s v="GERDAU ACOS ESPECIAIS S.A."/>
    <x v="47"/>
    <s v="RS"/>
    <x v="6"/>
  </r>
  <r>
    <n v="408"/>
    <s v="GERDAU AÇOS LONGOS S.A."/>
    <x v="48"/>
    <s v="RJ"/>
    <x v="6"/>
  </r>
  <r>
    <n v="409"/>
    <s v="GERDAU S.A."/>
    <x v="1283"/>
    <s v="RJ"/>
    <x v="6"/>
  </r>
  <r>
    <n v="410"/>
    <s v="GESTAMP PARANÁ S/A"/>
    <x v="683"/>
    <s v="PR"/>
    <x v="6"/>
  </r>
  <r>
    <n v="411"/>
    <s v="GET NET TECNOLOGIA EM CAPTURA E PROC. DE TRANSAçõES H.U.A.H. S/A."/>
    <x v="1517"/>
    <s v="RS"/>
    <x v="6"/>
  </r>
  <r>
    <n v="412"/>
    <s v="GKN DO BRASIL LTDA."/>
    <x v="50"/>
    <s v="RS"/>
    <x v="6"/>
  </r>
  <r>
    <n v="413"/>
    <s v="GL ELETRO-ELETRONICOS LTDA."/>
    <x v="978"/>
    <s v="SP"/>
    <x v="6"/>
  </r>
  <r>
    <n v="414"/>
    <s v="GLOBAL VILLAGE TELECOM LTDA"/>
    <x v="437"/>
    <s v="PR"/>
    <x v="6"/>
  </r>
  <r>
    <n v="415"/>
    <s v="GMM EMBALAGENS INDUSTRIAIS LTDA."/>
    <x v="979"/>
    <s v="RJ"/>
    <x v="6"/>
  </r>
  <r>
    <n v="416"/>
    <s v="GNATUS EQUIPAMENTOS MÉDICO ODONTOLÓGICOS LTDA"/>
    <x v="1284"/>
    <s v="SP"/>
    <x v="6"/>
  </r>
  <r>
    <n v="417"/>
    <s v="GOEMIL S/A INDUSTRIA DE PRODUTOS ALIMENTÍCIOS"/>
    <x v="1518"/>
    <s v="GO"/>
    <x v="6"/>
  </r>
  <r>
    <n v="418"/>
    <s v="GOLDEN QUíMICA DO BRASIL LTDA"/>
    <x v="1519"/>
    <s v="SP"/>
    <x v="6"/>
  </r>
  <r>
    <n v="419"/>
    <s v="GOVERNANÇABRASIL S/A TECNOLOGIA E GESTÃO EM SERVIÇOS"/>
    <x v="685"/>
    <s v="RJ"/>
    <x v="6"/>
  </r>
  <r>
    <n v="420"/>
    <s v="GRACE BRASIL LTDA."/>
    <x v="1285"/>
    <s v="SP"/>
    <x v="6"/>
  </r>
  <r>
    <n v="421"/>
    <s v="GRANDFOOD INDÚSTRIA E COMÉRCIO LITDA."/>
    <x v="981"/>
    <s v="SP"/>
    <x v="6"/>
  </r>
  <r>
    <n v="422"/>
    <s v="GRENDENE S.A."/>
    <x v="216"/>
    <s v="CE"/>
    <x v="6"/>
  </r>
  <r>
    <n v="423"/>
    <s v="GRI - GERENCIAMENTO DE RESIDUOS INDUSTRIAIS LTDA"/>
    <x v="1520"/>
    <s v="SP"/>
    <x v="6"/>
  </r>
  <r>
    <n v="424"/>
    <s v="GSW SOFTWARE LTDA"/>
    <x v="1521"/>
    <s v="SP"/>
    <x v="6"/>
  </r>
  <r>
    <n v="425"/>
    <s v="GUARANY INDUSTRIA E COMERCIO LTDA"/>
    <x v="440"/>
    <s v="SP"/>
    <x v="6"/>
  </r>
  <r>
    <n v="426"/>
    <s v="GVDASA INFORMATICA LTDA"/>
    <x v="690"/>
    <s v="RS"/>
    <x v="6"/>
  </r>
  <r>
    <n v="427"/>
    <s v="HARALD INDUSTRIA E COMERCIO DE ALIMENTOS LTDA"/>
    <x v="218"/>
    <s v="SP"/>
    <x v="6"/>
  </r>
  <r>
    <n v="428"/>
    <s v="HARMAN DO BRASIL INDúSTRIA ELETRôNICA E PARTICIPAçõES LTDA."/>
    <x v="201"/>
    <s v="RS"/>
    <x v="6"/>
  </r>
  <r>
    <n v="429"/>
    <s v="HBA HUTCHINSON BRASIL AUTOMOTIVE LTDA"/>
    <x v="984"/>
    <s v="SP"/>
    <x v="6"/>
  </r>
  <r>
    <n v="430"/>
    <s v="HBSIS SOLUçõES EM TI LTDA"/>
    <x v="1522"/>
    <s v="SC"/>
    <x v="6"/>
  </r>
  <r>
    <n v="431"/>
    <s v="HEINZ BRASIL S.A."/>
    <x v="1523"/>
    <s v="GO"/>
    <x v="6"/>
  </r>
  <r>
    <n v="432"/>
    <s v="HELICOPTEROS DO BRASIL S/A"/>
    <x v="1287"/>
    <s v="MG"/>
    <x v="6"/>
  </r>
  <r>
    <n v="433"/>
    <s v="HENGST INDUSTRIA DE FILTROS LTDA"/>
    <x v="1288"/>
    <s v="SC"/>
    <x v="6"/>
  </r>
  <r>
    <n v="434"/>
    <s v="HENKEL LTDA"/>
    <x v="986"/>
    <s v="SP"/>
    <x v="6"/>
  </r>
  <r>
    <n v="444"/>
    <s v="HÉRCULES MOTORES ELÉTRICOS LTDA"/>
    <x v="219"/>
    <s v="SC"/>
    <x v="6"/>
  </r>
  <r>
    <n v="435"/>
    <s v="HERVAL INDúSTRIA DE MóVEIS, COLCHõES E ESPUMAS LTDA"/>
    <x v="1524"/>
    <s v="RS"/>
    <x v="6"/>
  </r>
  <r>
    <n v="436"/>
    <s v="HEXION QUIMICA INDUSTRIA E COMERCIO LTDA"/>
    <x v="220"/>
    <s v="PR"/>
    <x v="6"/>
  </r>
  <r>
    <n v="437"/>
    <s v="HOBART DO BRASIL LTDA"/>
    <x v="1289"/>
    <s v="SP"/>
    <x v="6"/>
  </r>
  <r>
    <n v="438"/>
    <s v="HOGANAS BRASIL LTDA"/>
    <x v="1525"/>
    <s v="SP"/>
    <x v="6"/>
  </r>
  <r>
    <n v="439"/>
    <s v="HOPE DO NORDESTE LTDA"/>
    <x v="1526"/>
    <s v="CE"/>
    <x v="6"/>
  </r>
  <r>
    <n v="440"/>
    <s v="HUMAN SERVICOS PARA COMUNICACAO MOVEL LTDA"/>
    <x v="1527"/>
    <s v="RS"/>
    <x v="6"/>
  </r>
  <r>
    <n v="441"/>
    <s v="HYDRONORTH S/A"/>
    <x v="991"/>
    <s v="PR"/>
    <x v="6"/>
  </r>
  <r>
    <n v="442"/>
    <s v="HYPOFARMA INSTITUTO DE HYPODERMIA E FARMACIA LTDA."/>
    <x v="1290"/>
    <s v="MG"/>
    <x v="6"/>
  </r>
  <r>
    <n v="443"/>
    <s v="HYVA DO BRASIL HIDRAULICA LTDA"/>
    <x v="992"/>
    <s v="RS"/>
    <x v="6"/>
  </r>
  <r>
    <n v="445"/>
    <s v="IBF INDUSTRIA BRASILEIRA DE FILMES S.A."/>
    <x v="1291"/>
    <s v="RJ"/>
    <x v="6"/>
  </r>
  <r>
    <n v="446"/>
    <s v="IBM BRASIL INDÚSTRIA MÁQUINAS E SERVIÇOS LIMITADA"/>
    <x v="993"/>
    <s v="RJ"/>
    <x v="6"/>
  </r>
  <r>
    <n v="447"/>
    <s v="IBOPE PESQUISA DE MíDIA LTDA."/>
    <x v="442"/>
    <s v="SP"/>
    <x v="6"/>
  </r>
  <r>
    <n v="448"/>
    <s v="IBQ INDUSTRIAS QUIMICAS S.A."/>
    <x v="994"/>
    <s v="PR"/>
    <x v="6"/>
  </r>
  <r>
    <n v="449"/>
    <s v="IBRATIN INDUSTRIA E COMERCIO LTDA"/>
    <x v="1292"/>
    <s v="SP"/>
    <x v="6"/>
  </r>
  <r>
    <n v="450"/>
    <s v="ICAL INDÚSTRIA DE CALCINAÇÃO LTDA"/>
    <x v="697"/>
    <s v="MG"/>
    <x v="6"/>
  </r>
  <r>
    <n v="451"/>
    <s v="ICF - INSTITUTO DE CIENCIAS FARMACEUTICAS DE ESTUDOS E PESQUISAS LTDA"/>
    <x v="1293"/>
    <s v="GO"/>
    <x v="6"/>
  </r>
  <r>
    <n v="452"/>
    <s v="IFACTORY SOLUTIONS INFORMATICA LTDA"/>
    <x v="1294"/>
    <s v="CE"/>
    <x v="6"/>
  </r>
  <r>
    <n v="453"/>
    <s v="IFF ESSêNCIAS E FRAGRâNCIAS LTDA"/>
    <x v="995"/>
    <s v="RJ"/>
    <x v="6"/>
  </r>
  <r>
    <n v="454"/>
    <s v="IGUAÇU CELULOSE, PAPEL S.A."/>
    <x v="996"/>
    <s v="PR"/>
    <x v="6"/>
  </r>
  <r>
    <n v="455"/>
    <s v="IHARABRAS S/A INDUSTRIAS QUÍMICAS"/>
    <x v="53"/>
    <s v="SP"/>
    <x v="6"/>
  </r>
  <r>
    <n v="456"/>
    <s v="IMARIBO SA INDUSTRIA E COMERCIO"/>
    <x v="1295"/>
    <s v="PR"/>
    <x v="6"/>
  </r>
  <r>
    <n v="457"/>
    <s v="IMERYS DO BRASIL COMERCIO DE EXTRAÇÃO DE MINERIOS LTDA"/>
    <x v="698"/>
    <s v="SP"/>
    <x v="6"/>
  </r>
  <r>
    <n v="458"/>
    <s v="IMOBRÁS INDÚSTRIA DE MOTORES ELÉTRICOS LTDA"/>
    <x v="699"/>
    <s v="RS"/>
    <x v="6"/>
  </r>
  <r>
    <n v="459"/>
    <s v="IMPACTA S/A INDUSTRIA E COMERCIO"/>
    <x v="1296"/>
    <s v="SP"/>
    <x v="6"/>
  </r>
  <r>
    <n v="460"/>
    <s v="IMPLEMENTOS AGRICOLAS JAN S/A."/>
    <x v="1297"/>
    <s v="RS"/>
    <x v="6"/>
  </r>
  <r>
    <n v="461"/>
    <s v="IMPLY TECNOLOGIA ELETRONICA LTDA"/>
    <x v="998"/>
    <s v="RS"/>
    <x v="6"/>
  </r>
  <r>
    <n v="462"/>
    <s v="IMPRESS DECOR BRASIL INDUSTRIA DE PAPEIS DECORATIVOS LTDA"/>
    <x v="1298"/>
    <s v="PR"/>
    <x v="6"/>
  </r>
  <r>
    <n v="463"/>
    <s v="IMPRESSORA PARANAENSE S/A"/>
    <x v="700"/>
    <s v="PR"/>
    <x v="6"/>
  </r>
  <r>
    <n v="464"/>
    <s v="IN FORMA SOFTWARE LTDA"/>
    <x v="1299"/>
    <s v="PE"/>
    <x v="6"/>
  </r>
  <r>
    <n v="465"/>
    <s v="IN VITRO BRASIL CLONAGEM ANIMAL SA"/>
    <x v="1528"/>
    <s v="SP"/>
    <x v="6"/>
  </r>
  <r>
    <n v="466"/>
    <s v="IND DE CALCADOS VIVO LTDA"/>
    <x v="704"/>
    <s v="RS"/>
    <x v="6"/>
  </r>
  <r>
    <n v="467"/>
    <s v="IND DE IMPL AGRIC VENCE TUDO IMP E EXP LTDA"/>
    <x v="705"/>
    <s v="RS"/>
    <x v="6"/>
  </r>
  <r>
    <n v="468"/>
    <s v="IND. E COM. ELETRO ELETRÔNICA GEHAKA LTDA."/>
    <x v="1529"/>
    <s v="SP"/>
    <x v="6"/>
  </r>
  <r>
    <n v="469"/>
    <s v="INDUSCAR INDÚSTRIA E COMÉRCIO DE CARROCERIAS LTDA"/>
    <x v="706"/>
    <s v="SP"/>
    <x v="6"/>
  </r>
  <r>
    <n v="470"/>
    <s v="INDUSTRIA DE ALIMENTOS BOMGOSTO LTDA"/>
    <x v="443"/>
    <s v="PE"/>
    <x v="6"/>
  </r>
  <r>
    <n v="478"/>
    <s v="INDÚSTRIA DE CALÇADOS WEST COAST LTDA"/>
    <x v="707"/>
    <s v="RS"/>
    <x v="6"/>
  </r>
  <r>
    <n v="471"/>
    <s v="INDUSTRIA DE MÁQUINAS ERPS LTDA"/>
    <x v="999"/>
    <s v="RS"/>
    <x v="6"/>
  </r>
  <r>
    <n v="472"/>
    <s v="INDUSTRIA DE POLPAS E CONSERVAS VAL LTDA"/>
    <x v="1530"/>
    <s v="SP"/>
    <x v="6"/>
  </r>
  <r>
    <n v="479"/>
    <s v="INDÚSTRIA E COMÉRCIO DE CONFECÇÕES DAMYLLER LTDA"/>
    <x v="1300"/>
    <s v="SC"/>
    <x v="6"/>
  </r>
  <r>
    <n v="473"/>
    <s v="INDUSTRIA E COMÉRCIO DE MÓVEIS HENN LTDA"/>
    <x v="1000"/>
    <s v="SC"/>
    <x v="6"/>
  </r>
  <r>
    <n v="480"/>
    <s v="INDÚSTRIA E COMÉRCIO DE PLÁSTICOS CAJOVIL LTDA"/>
    <x v="1301"/>
    <s v="SC"/>
    <x v="6"/>
  </r>
  <r>
    <n v="474"/>
    <s v="INDUSTRIA ELETRICA MARANGONI MARETTI LTDA"/>
    <x v="709"/>
    <s v="SP"/>
    <x v="6"/>
  </r>
  <r>
    <n v="475"/>
    <s v="INDUSTRIA ELETROMECANICA BALESTRO LTDA"/>
    <x v="710"/>
    <s v="SP"/>
    <x v="6"/>
  </r>
  <r>
    <n v="476"/>
    <s v="INDUSTRIA NAVAL DO CEARA SA"/>
    <x v="1531"/>
    <s v="CE"/>
    <x v="6"/>
  </r>
  <r>
    <n v="481"/>
    <s v="INDÚSTRIAS BECKER LTDA."/>
    <x v="1532"/>
    <s v="RN"/>
    <x v="6"/>
  </r>
  <r>
    <n v="477"/>
    <s v="INDUSTRIAS MACHINA ZACCARIA S/A"/>
    <x v="1002"/>
    <s v="SP"/>
    <x v="6"/>
  </r>
  <r>
    <n v="482"/>
    <s v="INDúSTRIAS ROMI S.A."/>
    <x v="54"/>
    <s v="SP"/>
    <x v="6"/>
  </r>
  <r>
    <n v="483"/>
    <s v="INERGY AUTOMOTIVE SYSTEMS DO BRASIL LTDA."/>
    <x v="712"/>
    <s v="SP"/>
    <x v="6"/>
  </r>
  <r>
    <n v="484"/>
    <s v="INFORMAL SERVIÇOS E CONSULTORIA EM INFORMÁTICA LTDA"/>
    <x v="1303"/>
    <s v="RJ"/>
    <x v="6"/>
  </r>
  <r>
    <n v="485"/>
    <s v="INGENICO DO BRASIL LTDA"/>
    <x v="1003"/>
    <s v="SP"/>
    <x v="6"/>
  </r>
  <r>
    <n v="486"/>
    <s v="INMETRICS LTDA"/>
    <x v="1004"/>
    <s v="SP"/>
    <x v="6"/>
  </r>
  <r>
    <n v="487"/>
    <s v="INNOVA S/A."/>
    <x v="56"/>
    <s v="RS"/>
    <x v="6"/>
  </r>
  <r>
    <n v="488"/>
    <s v="INNOVIX SERVIÇOS COMÉRCIO E PARTICIPAÇÕES S/A"/>
    <x v="1533"/>
    <s v="DF"/>
    <x v="6"/>
  </r>
  <r>
    <n v="489"/>
    <s v="INOQUIMICA INDUSTRIA E COMERCIO LTDA."/>
    <x v="713"/>
    <s v="BA"/>
    <x v="6"/>
  </r>
  <r>
    <n v="490"/>
    <s v="INPAL QUIMICA INDUSTRIAL LTDA"/>
    <x v="1534"/>
    <s v="RJ"/>
    <x v="6"/>
  </r>
  <r>
    <n v="491"/>
    <s v="INPLAC INDÚSTRIA DE PLÁSTICOS S A"/>
    <x v="1005"/>
    <s v="SC"/>
    <x v="6"/>
  </r>
  <r>
    <n v="492"/>
    <s v="INSTALADORA SÃO MARCOS LTDA"/>
    <x v="1304"/>
    <s v="RS"/>
    <x v="6"/>
  </r>
  <r>
    <n v="493"/>
    <s v="INTELBRAS S.A - INDUSTRIA DE TELECOMUNICAçãO ELETRONICA BRASILEIRA"/>
    <x v="1305"/>
    <s v="SC"/>
    <x v="6"/>
  </r>
  <r>
    <n v="494"/>
    <s v="INTERADAPT SOLUTIONS S/A"/>
    <x v="1006"/>
    <s v="SP"/>
    <x v="6"/>
  </r>
  <r>
    <n v="495"/>
    <s v="INTERNATIONAL PAPER DO BRASIL LTDA."/>
    <x v="446"/>
    <s v="SP"/>
    <x v="6"/>
  </r>
  <r>
    <n v="496"/>
    <s v="INTERNET GROUP DO BRASIL S.A."/>
    <x v="714"/>
    <s v="SP"/>
    <x v="6"/>
  </r>
  <r>
    <n v="497"/>
    <s v="INTERTECHNE CONSULTORES S.A."/>
    <x v="1535"/>
    <s v="PR"/>
    <x v="6"/>
  </r>
  <r>
    <n v="498"/>
    <s v="INTERVALOR TELEATENDIMENTO E PROMOTORA DE SERVIÇOS FINANCEIROS LTDA"/>
    <x v="1536"/>
    <s v="SP"/>
    <x v="6"/>
  </r>
  <r>
    <n v="499"/>
    <s v="INTRAL S/A INDÚSTRIA DE MATERIAIS ELÉTRICOS"/>
    <x v="226"/>
    <s v="RS"/>
    <x v="6"/>
  </r>
  <r>
    <n v="500"/>
    <s v="INVESTCO SA"/>
    <x v="1007"/>
    <s v="TO"/>
    <x v="6"/>
  </r>
  <r>
    <n v="501"/>
    <s v="IOCHPE-MAXION S/A"/>
    <x v="715"/>
    <s v="SP"/>
    <x v="6"/>
  </r>
  <r>
    <n v="502"/>
    <s v="IPEL ITIBANYL PRODUTOS ESPECIAIS LTDA."/>
    <x v="1537"/>
    <s v="SP"/>
    <x v="6"/>
  </r>
  <r>
    <n v="503"/>
    <s v="IPIRANGA PRODUTOS DE PETRóLEO S/A"/>
    <x v="1538"/>
    <s v="RJ"/>
    <x v="6"/>
  </r>
  <r>
    <n v="504"/>
    <s v="IPM - INFORMATICA PUBLICA MUNICIPAL LTDA"/>
    <x v="716"/>
    <s v="SC"/>
    <x v="6"/>
  </r>
  <r>
    <n v="505"/>
    <s v="IRMÃOS AMALCABURIO LTDA."/>
    <x v="228"/>
    <s v="RS"/>
    <x v="6"/>
  </r>
  <r>
    <n v="506"/>
    <s v="ISOGAMA INDUSTRIA QUIMICA LTDA"/>
    <x v="1307"/>
    <s v="PR"/>
    <x v="6"/>
  </r>
  <r>
    <n v="507"/>
    <s v="ISP DO BRASIL LTDA."/>
    <x v="447"/>
    <s v="SP"/>
    <x v="6"/>
  </r>
  <r>
    <n v="508"/>
    <s v="ITALÍNEA INDÚSTRIA DE MÓVEIS LTDA"/>
    <x v="1008"/>
    <s v="RS"/>
    <x v="6"/>
  </r>
  <r>
    <n v="509"/>
    <s v="ITAP/BEMIS LTDA"/>
    <x v="717"/>
    <s v="SP"/>
    <x v="6"/>
  </r>
  <r>
    <n v="510"/>
    <s v="ITAUTEC S.A. - GRUPO ITAUTEC"/>
    <x v="449"/>
    <s v="SP"/>
    <x v="6"/>
  </r>
  <r>
    <n v="511"/>
    <s v="ITRON SOLUÇÕES PARA ENERGIA E AGUA LTDA"/>
    <x v="2"/>
    <s v="SP"/>
    <x v="6"/>
  </r>
  <r>
    <n v="512"/>
    <s v="ITW CHEMICALS PRODUCTS LTDA"/>
    <x v="1539"/>
    <s v="SP"/>
    <x v="6"/>
  </r>
  <r>
    <n v="513"/>
    <s v="IVECO LATIN AMERICA LTDA"/>
    <x v="450"/>
    <s v="MG"/>
    <x v="6"/>
  </r>
  <r>
    <n v="514"/>
    <s v="J MACEDO S/A"/>
    <x v="451"/>
    <s v="CE"/>
    <x v="6"/>
  </r>
  <r>
    <n v="515"/>
    <s v="JABIL DO BRASIL INDúSTRIA ELETROELETRôNICA LTDA."/>
    <x v="1540"/>
    <s v="AM"/>
    <x v="6"/>
  </r>
  <r>
    <n v="516"/>
    <s v="JABIL INDUSTRIAL DO BRASIL LTDA."/>
    <x v="1541"/>
    <s v="AM"/>
    <x v="6"/>
  </r>
  <r>
    <n v="517"/>
    <s v="JANSSEN-CILAG FARMACEUTICA LTDA"/>
    <x v="58"/>
    <s v="SP"/>
    <x v="6"/>
  </r>
  <r>
    <n v="518"/>
    <s v="JFL EQUIPAMENTOS ELETRÔNICOS INDÚSTRIA E COMÉRCIO LTDA."/>
    <x v="1310"/>
    <s v="MG"/>
    <x v="6"/>
  </r>
  <r>
    <n v="519"/>
    <s v="JJGC INDUSTRIA E COMERCIO DE MATERIAIS DENTARIOS LTDA"/>
    <x v="1311"/>
    <s v="PR"/>
    <x v="6"/>
  </r>
  <r>
    <n v="520"/>
    <s v="JME INFORMATICA S/A"/>
    <x v="1312"/>
    <s v="RS"/>
    <x v="6"/>
  </r>
  <r>
    <n v="521"/>
    <s v="JOFUND S/A"/>
    <x v="59"/>
    <s v="SC"/>
    <x v="6"/>
  </r>
  <r>
    <n v="522"/>
    <s v="JOHN BEAN TECHNOLOGIES MAQUINAS E EQUIPAMENTOS INDUSTRIAIS LTDA."/>
    <x v="1542"/>
    <s v="SP"/>
    <x v="6"/>
  </r>
  <r>
    <n v="523"/>
    <s v="JOHN DEERE BRASIL LTDA."/>
    <x v="230"/>
    <s v="RS"/>
    <x v="6"/>
  </r>
  <r>
    <n v="524"/>
    <s v="JOHNSON &amp; JOHNSON DO BRASIL INDUSTRIA E COMERCIO DE PRODUTOS PARA SAUDE LTDA"/>
    <x v="231"/>
    <s v="SP"/>
    <x v="6"/>
  </r>
  <r>
    <n v="525"/>
    <s v="JOHNSON &amp; JOHNSON INDUSTRIAL LTDA"/>
    <x v="61"/>
    <s v="SP"/>
    <x v="6"/>
  </r>
  <r>
    <n v="526"/>
    <s v="JOST BRASIL SISTEMAS AUTOMOTIVOS LTDA."/>
    <x v="232"/>
    <s v="RS"/>
    <x v="6"/>
  </r>
  <r>
    <n v="527"/>
    <s v="JUMIL - JUSTINO DE MORAIS, IRMãOS S/A"/>
    <x v="1543"/>
    <s v="SP"/>
    <x v="6"/>
  </r>
  <r>
    <n v="528"/>
    <s v="KAO SISTEMAS DE TELECOMUNICACOES LTDA - ME"/>
    <x v="1544"/>
    <s v="SP"/>
    <x v="6"/>
  </r>
  <r>
    <n v="545"/>
    <s v="KäRCHER INDUSTRIA E COMéRCIO LTDA"/>
    <x v="720"/>
    <s v="SP"/>
    <x v="6"/>
  </r>
  <r>
    <n v="529"/>
    <s v="KEKO ACESSÓRIOS S.A."/>
    <x v="721"/>
    <s v="RS"/>
    <x v="6"/>
  </r>
  <r>
    <n v="530"/>
    <s v="KIDASEN INDUSTRIA E COMERCIO DE ANTENAS LTDA."/>
    <x v="1545"/>
    <s v="PR"/>
    <x v="6"/>
  </r>
  <r>
    <n v="531"/>
    <s v="KIENAST &amp; KRATSCHMER LTDA"/>
    <x v="1314"/>
    <s v="SP"/>
    <x v="6"/>
  </r>
  <r>
    <n v="532"/>
    <s v="KILLING CEARÁ TINTAS E ADESIVOS LTDA."/>
    <x v="456"/>
    <s v="CE"/>
    <x v="6"/>
  </r>
  <r>
    <n v="533"/>
    <s v="KILLING S/A. TINTAS E ADESIVOS"/>
    <x v="63"/>
    <s v="RS"/>
    <x v="6"/>
  </r>
  <r>
    <n v="534"/>
    <s v="KIMBERLY-CLARK BRASIL INDÚSTRIA E COMÉRCIO DE PRODUTOS DE HIGIENE LTDA"/>
    <x v="1546"/>
    <s v="SP"/>
    <x v="6"/>
  </r>
  <r>
    <n v="535"/>
    <s v="KINROSS BRASIL MINERACAO S/A"/>
    <x v="1011"/>
    <s v="MG"/>
    <x v="6"/>
  </r>
  <r>
    <n v="536"/>
    <s v="KLABIN S/A"/>
    <x v="234"/>
    <s v="SP"/>
    <x v="6"/>
  </r>
  <r>
    <n v="537"/>
    <s v="KLL EQUIPAMENTOS PARA TRANSPORTE LTDA"/>
    <x v="65"/>
    <s v="RS"/>
    <x v="6"/>
  </r>
  <r>
    <n v="538"/>
    <s v="KLUBER LUBRICATION LUBRIFICANTES ESPECIAIS LTDA"/>
    <x v="1547"/>
    <s v="SP"/>
    <x v="6"/>
  </r>
  <r>
    <n v="539"/>
    <s v="KNORR BREMSE SISTEMAS PARA VEíCULOS COMERCIAIS BRASIL LTDA."/>
    <x v="457"/>
    <s v="SP"/>
    <x v="6"/>
  </r>
  <r>
    <n v="540"/>
    <s v="KRATON POLYMERS DO BRASIL S/A"/>
    <x v="460"/>
    <s v="SP"/>
    <x v="6"/>
  </r>
  <r>
    <n v="541"/>
    <s v="KROMBERG &amp; SCHUBERT DO BRASIL LTDA"/>
    <x v="461"/>
    <s v="SP"/>
    <x v="6"/>
  </r>
  <r>
    <n v="542"/>
    <s v="KSB BOMBAS HIDRAULICAS S.A."/>
    <x v="1548"/>
    <s v="SP"/>
    <x v="6"/>
  </r>
  <r>
    <n v="543"/>
    <s v="KUHN DO BRASIL SA IMPLEMENTOS AGRICOLAS"/>
    <x v="1315"/>
    <s v="RS"/>
    <x v="6"/>
  </r>
  <r>
    <n v="544"/>
    <s v="KYLY INDUSTRIA TEXTIL LTDA"/>
    <x v="722"/>
    <s v="SC"/>
    <x v="6"/>
  </r>
  <r>
    <n v="546"/>
    <s v="LABORATORIO BIO-VET SA"/>
    <x v="462"/>
    <s v="SP"/>
    <x v="6"/>
  </r>
  <r>
    <n v="549"/>
    <s v="LABORATÓRIO IBASA LTDA."/>
    <x v="1316"/>
    <s v="RS"/>
    <x v="6"/>
  </r>
  <r>
    <n v="547"/>
    <s v="LABORATORIO INDUSTRIAL FARMACEUTICO LIFAR LTDA"/>
    <x v="463"/>
    <s v="RS"/>
    <x v="6"/>
  </r>
  <r>
    <n v="548"/>
    <s v="LABORATORIO TEUTO BRASILEIRO S/A"/>
    <x v="723"/>
    <s v="GO"/>
    <x v="6"/>
  </r>
  <r>
    <n v="550"/>
    <s v="LABORATÓRIOS SERVIER DO BRASIL LTDA"/>
    <x v="1317"/>
    <s v="RJ"/>
    <x v="6"/>
  </r>
  <r>
    <n v="551"/>
    <s v="LABTEST DIAGNOSTICA S.A."/>
    <x v="724"/>
    <s v="MG"/>
    <x v="6"/>
  </r>
  <r>
    <n v="552"/>
    <s v="LACTICINIOS TIROL LTDA"/>
    <x v="1549"/>
    <s v="SC"/>
    <x v="6"/>
  </r>
  <r>
    <n v="553"/>
    <s v="LADECOM-LABORATÓRIO DE PESQUISA E DESENVOLVIMENTO DE COSMÉTICOS LTDA"/>
    <x v="1550"/>
    <s v="PR"/>
    <x v="6"/>
  </r>
  <r>
    <n v="554"/>
    <s v="LAGOA DA SERRA LTDA"/>
    <x v="1318"/>
    <s v="SP"/>
    <x v="6"/>
  </r>
  <r>
    <n v="555"/>
    <s v="LAGOS INDUSTRIA QUIMICA LTDA"/>
    <x v="1012"/>
    <s v="MG"/>
    <x v="6"/>
  </r>
  <r>
    <n v="556"/>
    <s v="LAJEADO ENERGIA S/A"/>
    <x v="1013"/>
    <s v="SP"/>
    <x v="6"/>
  </r>
  <r>
    <n v="557"/>
    <s v="LATASA INDUSTRIA E COMERCIO LTDA."/>
    <x v="1551"/>
    <s v="SP"/>
    <x v="6"/>
  </r>
  <r>
    <n v="558"/>
    <s v="LATINA ELETRODOMESTICOS S.A."/>
    <x v="725"/>
    <s v="SP"/>
    <x v="6"/>
  </r>
  <r>
    <n v="559"/>
    <s v="LECOM TECNOLOGIA S.A."/>
    <x v="1014"/>
    <s v="SP"/>
    <x v="6"/>
  </r>
  <r>
    <n v="560"/>
    <s v="LEVEL UP! INTERACTIVE S.A"/>
    <x v="1552"/>
    <s v="SP"/>
    <x v="6"/>
  </r>
  <r>
    <n v="561"/>
    <s v="LG INFORMÁTICA LTDA"/>
    <x v="1553"/>
    <s v="GO"/>
    <x v="6"/>
  </r>
  <r>
    <n v="562"/>
    <s v="LIBBS FARMACEUTICA LTDA"/>
    <x v="67"/>
    <s v="SP"/>
    <x v="6"/>
  </r>
  <r>
    <n v="563"/>
    <s v="LIBRELATO IMPLEMENTOS AGRICOLAS E RODOVIÁRIOS LTDA"/>
    <x v="1015"/>
    <s v="SC"/>
    <x v="6"/>
  </r>
  <r>
    <n v="564"/>
    <s v="LIGHT ENERGIA S.A."/>
    <x v="466"/>
    <s v="RJ"/>
    <x v="6"/>
  </r>
  <r>
    <n v="565"/>
    <s v="LIGHT SERVIÇOS DE ELETRICIDADE S.A."/>
    <x v="239"/>
    <s v="RJ"/>
    <x v="6"/>
  </r>
  <r>
    <n v="566"/>
    <s v="LIMA &amp; PERGHER INDUSTRIA E COMERCIO E REPRESENTACOES LTDA"/>
    <x v="1016"/>
    <s v="MG"/>
    <x v="6"/>
  </r>
  <r>
    <n v="567"/>
    <s v="LINX SISTEMAS E CONSULTORIA LTDA"/>
    <x v="728"/>
    <s v="SP"/>
    <x v="6"/>
  </r>
  <r>
    <n v="568"/>
    <s v="LIQUIGAS DISTRIBUIDORA S.A."/>
    <x v="1554"/>
    <s v="SP"/>
    <x v="6"/>
  </r>
  <r>
    <n v="569"/>
    <s v="LOCAWEB SERVICOS DE INTERNET S.A."/>
    <x v="467"/>
    <s v="SP"/>
    <x v="6"/>
  </r>
  <r>
    <n v="570"/>
    <s v="LOGMASTER TECNOLOGIA LTDA"/>
    <x v="1320"/>
    <s v="RS"/>
    <x v="6"/>
  </r>
  <r>
    <n v="571"/>
    <s v="LOJAS RENNER S.A."/>
    <x v="1017"/>
    <s v="RS"/>
    <x v="6"/>
  </r>
  <r>
    <n v="572"/>
    <s v="LONDRINA BEBIDAS LTDA"/>
    <x v="469"/>
    <s v="RJ"/>
    <x v="6"/>
  </r>
  <r>
    <n v="573"/>
    <s v="LORENZETTI SA INDUSTRIAS BRASILEIRAS ELETROMETALURGICAS"/>
    <x v="1322"/>
    <s v="SP"/>
    <x v="6"/>
  </r>
  <r>
    <n v="574"/>
    <s v="LSM BRASIL S.A"/>
    <x v="1018"/>
    <s v="MG"/>
    <x v="6"/>
  </r>
  <r>
    <n v="575"/>
    <s v="LUBRIZOL DO BRASIL ADITIVOS LTDA"/>
    <x v="240"/>
    <s v="RJ"/>
    <x v="6"/>
  </r>
  <r>
    <n v="576"/>
    <s v="LUMICENTER INDUSTRIA E COMERCIO DE LUMINARIAS LTDA"/>
    <x v="1555"/>
    <s v="PR"/>
    <x v="6"/>
  </r>
  <r>
    <n v="577"/>
    <s v="LUMINA RESIDUOS INDUSTRIAIS SA"/>
    <x v="1323"/>
    <s v="RJ"/>
    <x v="6"/>
  </r>
  <r>
    <n v="578"/>
    <s v="LUPO S.A."/>
    <x v="241"/>
    <s v="SP"/>
    <x v="6"/>
  </r>
  <r>
    <n v="579"/>
    <s v="LWARCEL CELULOSE LTDA"/>
    <x v="1019"/>
    <s v="SP"/>
    <x v="6"/>
  </r>
  <r>
    <n v="580"/>
    <s v="M D MÓVEIS LTDA"/>
    <x v="470"/>
    <s v="RS"/>
    <x v="6"/>
  </r>
  <r>
    <n v="581"/>
    <s v="M DIAS BRANCO S.A INDUSTRIA E COMERCIO DE ALIMENTOS"/>
    <x v="242"/>
    <s v="CE"/>
    <x v="6"/>
  </r>
  <r>
    <n v="582"/>
    <s v="M.A. BORRACHAS LTDA"/>
    <x v="730"/>
    <s v="RS"/>
    <x v="6"/>
  </r>
  <r>
    <n v="583"/>
    <s v="M.I. MONTREAL INFORMÁTICA LTDA"/>
    <x v="1556"/>
    <s v="MG"/>
    <x v="6"/>
  </r>
  <r>
    <n v="584"/>
    <s v="M.K. ELETRODOMÉSTICOS LTDA"/>
    <x v="1324"/>
    <s v="BA"/>
    <x v="6"/>
  </r>
  <r>
    <n v="585"/>
    <s v="MACCAFERRI DO BRASIL LTDA"/>
    <x v="68"/>
    <s v="SP"/>
    <x v="6"/>
  </r>
  <r>
    <n v="586"/>
    <s v="MADAL PALFINGER S/A"/>
    <x v="472"/>
    <s v="RS"/>
    <x v="6"/>
  </r>
  <r>
    <n v="587"/>
    <s v="MADEIREIRA HERVAL LTDA"/>
    <x v="243"/>
    <s v="RS"/>
    <x v="6"/>
  </r>
  <r>
    <n v="588"/>
    <s v="MAGNETI MARELLI SISTEMAS AUTOMOTIVOS INDÚSRIA E COMÉRCIO LTDA."/>
    <x v="476"/>
    <s v="MG"/>
    <x v="6"/>
  </r>
  <r>
    <n v="589"/>
    <s v="MAHLE METAL LEVE MIBA SINTERIZAOS LTDA."/>
    <x v="1021"/>
    <s v="SP"/>
    <x v="6"/>
  </r>
  <r>
    <n v="590"/>
    <s v="MAHLE METAL LEVE S/A"/>
    <x v="71"/>
    <s v="SP"/>
    <x v="6"/>
  </r>
  <r>
    <n v="591"/>
    <s v="MAN LATIN AMERICA INDUSTRIA E COMERCIO DE VEICULOS LTDA"/>
    <x v="576"/>
    <s v="SP"/>
    <x v="6"/>
  </r>
  <r>
    <n v="592"/>
    <s v="MANATI S/A"/>
    <x v="1325"/>
    <s v="BA"/>
    <x v="6"/>
  </r>
  <r>
    <n v="593"/>
    <s v="MANAUS AMBIENTAL S.A."/>
    <x v="1172"/>
    <s v="AM"/>
    <x v="6"/>
  </r>
  <r>
    <n v="594"/>
    <s v="MANN+HUMMEL BRASIL LTDA."/>
    <x v="479"/>
    <s v="SP"/>
    <x v="6"/>
  </r>
  <r>
    <n v="595"/>
    <s v="MAQ SAZI LTDA"/>
    <x v="732"/>
    <s v="RS"/>
    <x v="6"/>
  </r>
  <r>
    <n v="665"/>
    <s v="MÁQUINAS AGRÍCOLAS JACTO SA"/>
    <x v="244"/>
    <s v="SP"/>
    <x v="6"/>
  </r>
  <r>
    <n v="596"/>
    <s v="MAQUINAS SANMARTIN LTDA"/>
    <x v="733"/>
    <s v="RS"/>
    <x v="6"/>
  </r>
  <r>
    <n v="597"/>
    <s v="MAR- GIRIUS CONTINENTAL ICE LTDA"/>
    <x v="734"/>
    <s v="SP"/>
    <x v="6"/>
  </r>
  <r>
    <n v="598"/>
    <s v="MARCON INDUSTRIA METALURGICA LTDA"/>
    <x v="1557"/>
    <s v="SP"/>
    <x v="6"/>
  </r>
  <r>
    <n v="599"/>
    <s v="MARCOPOLO S/A."/>
    <x v="72"/>
    <s v="RS"/>
    <x v="6"/>
  </r>
  <r>
    <n v="600"/>
    <s v="MAREL INDÚSTRIA DE MÓVEIS S.A."/>
    <x v="735"/>
    <s v="PR"/>
    <x v="6"/>
  </r>
  <r>
    <n v="601"/>
    <s v="MARELLI MÓVEIS PARA ESCRITÓRIO LTDA."/>
    <x v="73"/>
    <s v="RS"/>
    <x v="6"/>
  </r>
  <r>
    <n v="602"/>
    <s v="MARINE PRODUCTION SYSTEMS DO BRASIL LTDA"/>
    <x v="1558"/>
    <s v="RJ"/>
    <x v="6"/>
  </r>
  <r>
    <n v="603"/>
    <s v="MARITIMA SEGUROS SA"/>
    <x v="1326"/>
    <s v="SP"/>
    <x v="6"/>
  </r>
  <r>
    <n v="604"/>
    <s v="MARJAN INDÚSTRIA E COMÉRCIO LTDA"/>
    <x v="1025"/>
    <s v="SP"/>
    <x v="6"/>
  </r>
  <r>
    <n v="605"/>
    <s v="MASCARELLO CARROCERIAS E ÔNIBUS LTDA"/>
    <x v="736"/>
    <s v="PR"/>
    <x v="6"/>
  </r>
  <r>
    <n v="606"/>
    <s v="MASTER SISTEMAS AUTOMOTIVOS LTDA."/>
    <x v="74"/>
    <s v="RS"/>
    <x v="6"/>
  </r>
  <r>
    <n v="607"/>
    <s v="MASTERFOODS BRASIL ALIMENTO LTDA"/>
    <x v="737"/>
    <s v="SP"/>
    <x v="6"/>
  </r>
  <r>
    <n v="608"/>
    <s v="MATERA SYSTEMS INFORMÁTICA SA"/>
    <x v="245"/>
    <s v="SP"/>
    <x v="6"/>
  </r>
  <r>
    <n v="609"/>
    <s v="MAXICORTE IND E COM DE ACOS LTDA"/>
    <x v="738"/>
    <s v="RS"/>
    <x v="6"/>
  </r>
  <r>
    <n v="610"/>
    <s v="MAXIFORJA COMPONENTES AUTOMOTIVOS LTDA"/>
    <x v="246"/>
    <s v="RS"/>
    <x v="6"/>
  </r>
  <r>
    <n v="611"/>
    <s v="MCM INFORMÁTICA LTDA"/>
    <x v="1559"/>
    <s v="RS"/>
    <x v="6"/>
  </r>
  <r>
    <n v="612"/>
    <s v="MECALOR SOLUÇÕES EM ENGENHARIA TÉRMICA LTDA."/>
    <x v="483"/>
    <s v="SP"/>
    <x v="6"/>
  </r>
  <r>
    <n v="613"/>
    <s v="MEDABIL SISTEMAS CONSTRUTIVOS S/A."/>
    <x v="75"/>
    <s v="RS"/>
    <x v="6"/>
  </r>
  <r>
    <n v="614"/>
    <s v="MEDQUíMICA INDúSTRIA FARMACêUTICA LTDA"/>
    <x v="1027"/>
    <s v="MG"/>
    <x v="6"/>
  </r>
  <r>
    <n v="615"/>
    <s v="MENEGOTTI INDUSTRIAS METALURGICAS LTDA"/>
    <x v="1029"/>
    <s v="SC"/>
    <x v="6"/>
  </r>
  <r>
    <n v="616"/>
    <s v="MERCADO ELETRôNICO S/A"/>
    <x v="1030"/>
    <s v="SP"/>
    <x v="6"/>
  </r>
  <r>
    <n v="617"/>
    <s v="MERCADOPAGO.COM REPRESENTAÇÕES LTDA."/>
    <x v="1032"/>
    <s v="SP"/>
    <x v="6"/>
  </r>
  <r>
    <n v="618"/>
    <s v="MERCEDES-BENZ DO BRASIL LTDA"/>
    <x v="740"/>
    <s v="SP"/>
    <x v="6"/>
  </r>
  <r>
    <n v="619"/>
    <s v="MERCK S.A."/>
    <x v="1328"/>
    <s v="RJ"/>
    <x v="6"/>
  </r>
  <r>
    <n v="620"/>
    <s v="MERCUR S/A"/>
    <x v="487"/>
    <s v="RS"/>
    <x v="6"/>
  </r>
  <r>
    <n v="621"/>
    <s v="MERIAL SAÚDE ANIMAL LTDA"/>
    <x v="488"/>
    <s v="SP"/>
    <x v="6"/>
  </r>
  <r>
    <n v="622"/>
    <s v="MERITOR DO BRASIL SISTEMAS AUTOMOTIVOS LTDA."/>
    <x v="598"/>
    <s v="SP"/>
    <x v="6"/>
  </r>
  <r>
    <n v="623"/>
    <s v="META SERVIÇOS EM INFORMÁTICA LTDA"/>
    <x v="742"/>
    <s v="SP"/>
    <x v="6"/>
  </r>
  <r>
    <n v="624"/>
    <s v="METADADOS ASSESSORIA E SISTEMAS LTDA"/>
    <x v="743"/>
    <s v="RS"/>
    <x v="6"/>
  </r>
  <r>
    <n v="625"/>
    <s v="METAGAL INDÚSTRIA E COMÉRCIO LTDA"/>
    <x v="1034"/>
    <s v="MG"/>
    <x v="6"/>
  </r>
  <r>
    <n v="626"/>
    <s v="METALSA BRASIL INDÚSTRIA E COMERCIO DE AUTOPEÇAS LTDA."/>
    <x v="1037"/>
    <s v="SP"/>
    <x v="6"/>
  </r>
  <r>
    <n v="627"/>
    <s v="METALURGICA CECHINATO LTDA"/>
    <x v="1560"/>
    <s v="RS"/>
    <x v="6"/>
  </r>
  <r>
    <n v="630"/>
    <s v="METALÚRGICA CHAPEMEC LTDA."/>
    <x v="744"/>
    <s v="RS"/>
    <x v="6"/>
  </r>
  <r>
    <n v="628"/>
    <s v="METALURGICA FALLGATTER LTDA"/>
    <x v="1561"/>
    <s v="RS"/>
    <x v="6"/>
  </r>
  <r>
    <n v="629"/>
    <s v="METALURGICA FEY S/A"/>
    <x v="491"/>
    <s v="SC"/>
    <x v="6"/>
  </r>
  <r>
    <n v="631"/>
    <s v="METASA S/A INDúSTRIA METALúRGICA"/>
    <x v="77"/>
    <s v="RS"/>
    <x v="6"/>
  </r>
  <r>
    <n v="632"/>
    <s v="METHAL COMPANY INDUSTRIAL LTDA"/>
    <x v="1041"/>
    <s v="PR"/>
    <x v="6"/>
  </r>
  <r>
    <n v="633"/>
    <s v="METSO BRASIL INDUSTRIA E COMERCIO LTDA"/>
    <x v="78"/>
    <s v="SP"/>
    <x v="6"/>
  </r>
  <r>
    <n v="634"/>
    <s v="MEXICHEM BRASIL INDÚSTRIA DE TRANSFORMAÇÃO PLÁSTICA LTDA"/>
    <x v="1562"/>
    <s v="SC"/>
    <x v="6"/>
  </r>
  <r>
    <n v="635"/>
    <s v="MGI COUTIER BRASIL LTDA"/>
    <x v="1042"/>
    <s v="SP"/>
    <x v="6"/>
  </r>
  <r>
    <n v="636"/>
    <s v="MICROBLAU INDUSTRIA ELETRONICA LTDA."/>
    <x v="1329"/>
    <s v="SP"/>
    <x v="6"/>
  </r>
  <r>
    <n v="637"/>
    <s v="MILLENNIUM INORGANIC CHEMICALS DO BRASIL S/A"/>
    <x v="1563"/>
    <s v="BA"/>
    <x v="6"/>
  </r>
  <r>
    <n v="638"/>
    <s v="MINERAÇÃO JUNDU LTDA"/>
    <x v="1330"/>
    <s v="SP"/>
    <x v="6"/>
  </r>
  <r>
    <n v="639"/>
    <s v="MINERAÇÃO USIMINAS S/A"/>
    <x v="1331"/>
    <s v="MG"/>
    <x v="6"/>
  </r>
  <r>
    <n v="640"/>
    <s v="MIRACEMA NUODEX INDUSTRIA QUIMICA LTDA"/>
    <x v="1564"/>
    <s v="SP"/>
    <x v="6"/>
  </r>
  <r>
    <n v="641"/>
    <s v="MJV TECNOLOGIA LTDA"/>
    <x v="746"/>
    <s v="RJ"/>
    <x v="6"/>
  </r>
  <r>
    <n v="642"/>
    <s v="MK QUIMICA DO BRASIL LTDA"/>
    <x v="252"/>
    <s v="RS"/>
    <x v="6"/>
  </r>
  <r>
    <n v="643"/>
    <s v="MOB LABORATÓRIO DE ANÁLISES CLÍNICAS"/>
    <x v="1565"/>
    <s v="SC"/>
    <x v="6"/>
  </r>
  <r>
    <n v="644"/>
    <s v="MOBI ALL TECNOLOGIA S.A."/>
    <x v="1043"/>
    <s v="SP"/>
    <x v="6"/>
  </r>
  <r>
    <n v="645"/>
    <s v="MODINE DO BRASIL SISTEMAS TÉRMICOS LTDA"/>
    <x v="253"/>
    <s v="SP"/>
    <x v="6"/>
  </r>
  <r>
    <n v="646"/>
    <s v="MONDELEZ BRASIL LTDA."/>
    <x v="459"/>
    <s v="PR"/>
    <x v="6"/>
  </r>
  <r>
    <n v="647"/>
    <s v="MONSANTO DO BRASIL LTDA"/>
    <x v="493"/>
    <s v="SP"/>
    <x v="6"/>
  </r>
  <r>
    <n v="648"/>
    <s v="MONSOY LTDA."/>
    <x v="748"/>
    <s v="SP"/>
    <x v="6"/>
  </r>
  <r>
    <n v="649"/>
    <s v="MONTANA QUÍMICA S/A"/>
    <x v="1333"/>
    <s v="SP"/>
    <x v="6"/>
  </r>
  <r>
    <n v="650"/>
    <s v="MONTCALM MONTAGENS INDUSTRIAIS S/A"/>
    <x v="1566"/>
    <s v="SP"/>
    <x v="6"/>
  </r>
  <r>
    <n v="651"/>
    <s v="MONTEIRO BRAGA CONSULTORIA EMPRESARIAL LTDA"/>
    <x v="1044"/>
    <s v="BA"/>
    <x v="6"/>
  </r>
  <r>
    <n v="652"/>
    <s v="MORENA ROSA INDUSTRIA E COMERCIO DE CONFECçõES S/A"/>
    <x v="1567"/>
    <s v="PR"/>
    <x v="6"/>
  </r>
  <r>
    <n v="653"/>
    <s v="MOTO HONDA DA AMAZONIA LTDA"/>
    <x v="494"/>
    <s v="AM"/>
    <x v="6"/>
  </r>
  <r>
    <n v="654"/>
    <s v="MOTOROLA INDUSTRIAL LTDA"/>
    <x v="495"/>
    <s v="SP"/>
    <x v="6"/>
  </r>
  <r>
    <n v="655"/>
    <s v="MOTOROLA SOLUTIONS LTDA"/>
    <x v="1045"/>
    <s v="SP"/>
    <x v="6"/>
  </r>
  <r>
    <n v="666"/>
    <s v="MÓVEIS CARRARO LTDA"/>
    <x v="1046"/>
    <s v="RS"/>
    <x v="6"/>
  </r>
  <r>
    <n v="667"/>
    <s v="MÓVEIS KAPPESBERG LTDA."/>
    <x v="749"/>
    <s v="RS"/>
    <x v="6"/>
  </r>
  <r>
    <n v="656"/>
    <s v="MOVILE INTERNET MOVEL S/A"/>
    <x v="1568"/>
    <s v="SP"/>
    <x v="6"/>
  </r>
  <r>
    <n v="657"/>
    <s v="MRS LOGISTICA S/A"/>
    <x v="496"/>
    <s v="RJ"/>
    <x v="6"/>
  </r>
  <r>
    <n v="658"/>
    <s v="MUBEA DO BRASIL LTDA"/>
    <x v="1335"/>
    <s v="SP"/>
    <x v="6"/>
  </r>
  <r>
    <n v="659"/>
    <s v="MUELLER ELETRODOMÉSTICOS S/A"/>
    <x v="255"/>
    <s v="SC"/>
    <x v="6"/>
  </r>
  <r>
    <n v="660"/>
    <s v="MUELLER FOGÕES LTDA"/>
    <x v="256"/>
    <s v="SC"/>
    <x v="6"/>
  </r>
  <r>
    <n v="661"/>
    <s v="MULTIMÓVEIS INDÚSTRIA DE MÓVEIS LTDA"/>
    <x v="1048"/>
    <s v="RS"/>
    <x v="6"/>
  </r>
  <r>
    <n v="662"/>
    <s v="MULTINOVA IND DE EMBALAGENS PLASTICAS"/>
    <x v="751"/>
    <s v="RS"/>
    <x v="6"/>
  </r>
  <r>
    <n v="663"/>
    <s v="MULTIPLUS S.A."/>
    <x v="1336"/>
    <s v="SP"/>
    <x v="6"/>
  </r>
  <r>
    <n v="664"/>
    <s v="MV&amp;P TECNOLOGIA EM INFORMATICA LTDA"/>
    <x v="1337"/>
    <s v="SP"/>
    <x v="6"/>
  </r>
  <r>
    <n v="668"/>
    <s v="NACIONAL DE GRAFITE LTDA"/>
    <x v="754"/>
    <s v="MG"/>
    <x v="6"/>
  </r>
  <r>
    <n v="669"/>
    <s v="NALCO BRASIL LTDA"/>
    <x v="1050"/>
    <s v="SP"/>
    <x v="6"/>
  </r>
  <r>
    <n v="670"/>
    <s v="NATURA COSMéTICOS S/A"/>
    <x v="79"/>
    <s v="SP"/>
    <x v="6"/>
  </r>
  <r>
    <n v="671"/>
    <s v="NAZCA DISTRIBUIDORA DE COSMETICOS LTDA"/>
    <x v="1051"/>
    <s v="SP"/>
    <x v="6"/>
  </r>
  <r>
    <n v="672"/>
    <s v="NEOGRID SOFTWARE S.A."/>
    <x v="1338"/>
    <s v="SC"/>
    <x v="6"/>
  </r>
  <r>
    <n v="675"/>
    <s v="NESTLé NORDESTE ALIMENTOS E BBEBIDAS"/>
    <x v="499"/>
    <s v="BA"/>
    <x v="6"/>
  </r>
  <r>
    <n v="673"/>
    <s v="NESTLÉ SUDESTE ALIMENTOS E BEBIDAS LTDA"/>
    <x v="1569"/>
    <s v="RJ"/>
    <x v="6"/>
  </r>
  <r>
    <n v="674"/>
    <s v="NESTLÉ SUL ALIMENTOS E BEBIDAS LTDA"/>
    <x v="1570"/>
    <s v="RS"/>
    <x v="6"/>
  </r>
  <r>
    <n v="676"/>
    <s v="NETZSCH DO BRASIL INDUSTRIA E COMERCIO LTDA"/>
    <x v="259"/>
    <s v="SC"/>
    <x v="6"/>
  </r>
  <r>
    <n v="677"/>
    <s v="NEUMAYER TEKFOR AUTOMOTIVE BRASIL LTDA"/>
    <x v="758"/>
    <s v="SP"/>
    <x v="6"/>
  </r>
  <r>
    <n v="678"/>
    <s v="NEXO CS INFORMATICA SA"/>
    <x v="1339"/>
    <s v="RJ"/>
    <x v="6"/>
  </r>
  <r>
    <n v="679"/>
    <s v="NIDERA SEMENTE LTDA"/>
    <x v="1571"/>
    <s v="MG"/>
    <x v="6"/>
  </r>
  <r>
    <n v="680"/>
    <s v="NINFA INDÚSTRIA DE ALIMENTOS LTDA"/>
    <x v="501"/>
    <s v="PR"/>
    <x v="6"/>
  </r>
  <r>
    <n v="681"/>
    <s v="NISSIN-AJINOMOTO ALIMENTOS LTDA"/>
    <x v="1572"/>
    <s v="SP"/>
    <x v="6"/>
  </r>
  <r>
    <n v="682"/>
    <s v="NOKIA DO BRASIL TECNOLOGIA LTDA"/>
    <x v="502"/>
    <s v="AM"/>
    <x v="6"/>
  </r>
  <r>
    <n v="683"/>
    <s v="NORTEC QUÍMICA S. A."/>
    <x v="80"/>
    <s v="RJ"/>
    <x v="6"/>
  </r>
  <r>
    <n v="684"/>
    <s v="NOVARTIS BIOCIÊNCIAS S/A"/>
    <x v="503"/>
    <s v="SP"/>
    <x v="6"/>
  </r>
  <r>
    <n v="685"/>
    <s v="NOVELIS DO BRASIL LTDA."/>
    <x v="260"/>
    <s v="SP"/>
    <x v="6"/>
  </r>
  <r>
    <n v="686"/>
    <s v="NOVO NORDISK PRODUCAO FARMACEUTICA DO BRASIL LTDA"/>
    <x v="761"/>
    <s v="MG"/>
    <x v="6"/>
  </r>
  <r>
    <n v="687"/>
    <s v="NOVOZYMES LATIN AMERICA LTDA"/>
    <x v="1341"/>
    <s v="PR"/>
    <x v="6"/>
  </r>
  <r>
    <n v="688"/>
    <s v="NOVUS - PRODUTOS ELETRONICOS LTDA"/>
    <x v="1573"/>
    <s v="RS"/>
    <x v="6"/>
  </r>
  <r>
    <n v="689"/>
    <s v="NUNESFARMA DISTRIBUIDORA DE PRODUTOS FARMACÊUTICOS LTDA"/>
    <x v="762"/>
    <s v="PR"/>
    <x v="6"/>
  </r>
  <r>
    <n v="690"/>
    <s v="NUNHEMS DO BRASIL COMERCIO DE SEMENTES"/>
    <x v="1342"/>
    <s v="SP"/>
    <x v="6"/>
  </r>
  <r>
    <n v="691"/>
    <s v="NUTRICASH SERVIÇOS LTDA"/>
    <x v="1574"/>
    <s v="BA"/>
    <x v="6"/>
  </r>
  <r>
    <n v="692"/>
    <s v="NUTRON ALIMENTOS LTDA"/>
    <x v="262"/>
    <s v="SP"/>
    <x v="6"/>
  </r>
  <r>
    <n v="693"/>
    <s v="O BOTICÁRIO FRANCHISING S.A."/>
    <x v="263"/>
    <s v="PR"/>
    <x v="6"/>
  </r>
  <r>
    <n v="694"/>
    <s v="OBER S/A INDUSTRIA E COMERCIO"/>
    <x v="1575"/>
    <s v="SP"/>
    <x v="6"/>
  </r>
  <r>
    <n v="695"/>
    <s v="ODEBRECHT SERVICOS E PARTICIPACOES S/A"/>
    <x v="1343"/>
    <s v="SP"/>
    <x v="6"/>
  </r>
  <r>
    <n v="696"/>
    <s v="OI MóVEL S. A."/>
    <x v="1167"/>
    <s v="DF"/>
    <x v="6"/>
  </r>
  <r>
    <n v="697"/>
    <s v="OI S.A."/>
    <x v="879"/>
    <s v="RJ"/>
    <x v="6"/>
  </r>
  <r>
    <n v="698"/>
    <s v="OJI PAPEIS ESPECIAIS LTDA"/>
    <x v="1576"/>
    <s v="SP"/>
    <x v="6"/>
  </r>
  <r>
    <n v="699"/>
    <s v="ORDENE S/A"/>
    <x v="1061"/>
    <s v="RS"/>
    <x v="6"/>
  </r>
  <r>
    <n v="700"/>
    <s v="ORTENG EQUIPAMENTOS E SISTEMAS LTDA"/>
    <x v="1062"/>
    <s v="MG"/>
    <x v="6"/>
  </r>
  <r>
    <n v="701"/>
    <s v="OSX TELECOMUNICAçõES LTDA."/>
    <x v="1345"/>
    <s v="DF"/>
    <x v="6"/>
  </r>
  <r>
    <n v="702"/>
    <s v="OURO FINO AGRONEGÓCIO LTD.A"/>
    <x v="1346"/>
    <s v="SP"/>
    <x v="6"/>
  </r>
  <r>
    <n v="703"/>
    <s v="OURO FINO QUÍMICA LTDA."/>
    <x v="1577"/>
    <s v="MG"/>
    <x v="6"/>
  </r>
  <r>
    <n v="704"/>
    <s v="OXITENO S/A INDÚSTRIA E COMÉRCIO"/>
    <x v="267"/>
    <s v="SP"/>
    <x v="6"/>
  </r>
  <r>
    <n v="705"/>
    <s v="PADTEC S/A"/>
    <x v="508"/>
    <s v="SP"/>
    <x v="6"/>
  </r>
  <r>
    <n v="706"/>
    <s v="PAN ELECTRIC - INDÚSTRIA ELETROELETRÔNICA LTDA."/>
    <x v="1066"/>
    <s v="RS"/>
    <x v="6"/>
  </r>
  <r>
    <n v="707"/>
    <s v="PANDURATA ALIMENTOS LTDA"/>
    <x v="269"/>
    <s v="SP"/>
    <x v="6"/>
  </r>
  <r>
    <n v="708"/>
    <s v="PARATI S.A."/>
    <x v="509"/>
    <s v="SC"/>
    <x v="6"/>
  </r>
  <r>
    <n v="709"/>
    <s v="PARKS S/A - COMUNICAÇÕES DIGITAIS"/>
    <x v="510"/>
    <s v="RS"/>
    <x v="6"/>
  </r>
  <r>
    <n v="710"/>
    <s v="PASTIFICIO SELMI S.A."/>
    <x v="1347"/>
    <s v="SP"/>
    <x v="6"/>
  </r>
  <r>
    <n v="711"/>
    <s v="PECCIN S/A"/>
    <x v="1578"/>
    <s v="RS"/>
    <x v="6"/>
  </r>
  <r>
    <n v="712"/>
    <s v="PEDRO SANZ CLIMA LTDA"/>
    <x v="769"/>
    <s v="RS"/>
    <x v="6"/>
  </r>
  <r>
    <n v="713"/>
    <s v="PERBRAS EMPRESA BRASILEIRA DE PERFURACOES LTDA"/>
    <x v="1579"/>
    <s v="BA"/>
    <x v="6"/>
  </r>
  <r>
    <n v="714"/>
    <s v="PERFIL TERMICO AQUECIMENTO E ISOLAMENTO INDUSTRIAL LTDA"/>
    <x v="1580"/>
    <s v="PR"/>
    <x v="6"/>
  </r>
  <r>
    <n v="715"/>
    <s v="PERKONS S/A"/>
    <x v="1581"/>
    <s v="PR"/>
    <x v="6"/>
  </r>
  <r>
    <n v="717"/>
    <s v="PERÓXIDOS DO BRASIL LTDA."/>
    <x v="770"/>
    <s v="PR"/>
    <x v="6"/>
  </r>
  <r>
    <n v="716"/>
    <s v="PERTO S A PERIFERICOS PARA AUTOMACAO"/>
    <x v="511"/>
    <s v="RS"/>
    <x v="6"/>
  </r>
  <r>
    <n v="720"/>
    <s v="PETRóLEO BRASILEIRO S.A"/>
    <x v="271"/>
    <s v="RJ"/>
    <x v="6"/>
  </r>
  <r>
    <n v="718"/>
    <s v="PETROM PETROQUÍMICA MOGI DAS CRUZES S/A"/>
    <x v="1074"/>
    <s v="SP"/>
    <x v="6"/>
  </r>
  <r>
    <n v="719"/>
    <s v="PETRORECONCAVO S.A."/>
    <x v="1075"/>
    <s v="BA"/>
    <x v="6"/>
  </r>
  <r>
    <n v="721"/>
    <s v="PEUGEOT CITROEN DO BRASIL AUTOMOVEIS LTDA"/>
    <x v="512"/>
    <s v="RJ"/>
    <x v="6"/>
  </r>
  <r>
    <n v="722"/>
    <s v="PHIBRO SAÚDE ANIMAL INTERNACIONAL LTDA."/>
    <x v="1582"/>
    <s v="SP"/>
    <x v="6"/>
  </r>
  <r>
    <n v="723"/>
    <s v="PHILCO ELETRONICOS LTDA."/>
    <x v="1350"/>
    <s v="PR"/>
    <x v="6"/>
  </r>
  <r>
    <n v="724"/>
    <s v="PHILIP MORRIS BRASIL INDúSTRIA E COMéRCIO LTDA."/>
    <x v="771"/>
    <s v="PR"/>
    <x v="6"/>
  </r>
  <r>
    <n v="725"/>
    <s v="PHILIPS CLINICAL INFORMATICS LTDA"/>
    <x v="1583"/>
    <s v="SC"/>
    <x v="6"/>
  </r>
  <r>
    <n v="726"/>
    <s v="PHISALIA PRODUTOS DE BELEZA LTDA"/>
    <x v="1584"/>
    <s v="SP"/>
    <x v="6"/>
  </r>
  <r>
    <n v="727"/>
    <s v="PILECCO NOBRE ALIMENTOS LTDA."/>
    <x v="513"/>
    <s v="RS"/>
    <x v="6"/>
  </r>
  <r>
    <n v="729"/>
    <s v="PINCéIS ATLAS SA"/>
    <x v="772"/>
    <s v="RS"/>
    <x v="6"/>
  </r>
  <r>
    <n v="728"/>
    <s v="PINCÉIS TIGRE S/A"/>
    <x v="514"/>
    <s v="PR"/>
    <x v="6"/>
  </r>
  <r>
    <n v="730"/>
    <s v="PIRELLI PNEUS LTDA"/>
    <x v="85"/>
    <s v="SP"/>
    <x v="6"/>
  </r>
  <r>
    <n v="731"/>
    <s v="PISANI PLASTICOS S.A"/>
    <x v="773"/>
    <s v="RS"/>
    <x v="6"/>
  </r>
  <r>
    <n v="732"/>
    <s v="PLANALTO INDÚSTRIA MECÂNICA LTDA"/>
    <x v="1585"/>
    <s v="GO"/>
    <x v="6"/>
  </r>
  <r>
    <n v="733"/>
    <s v="PLASSON DO BRASIL LTDA"/>
    <x v="1077"/>
    <s v="SC"/>
    <x v="6"/>
  </r>
  <r>
    <n v="734"/>
    <s v="PLASTIC OMNIUM DO BRASIL LTDA."/>
    <x v="774"/>
    <s v="SP"/>
    <x v="6"/>
  </r>
  <r>
    <n v="735"/>
    <s v="PLÁSTICOS CREMER S.A."/>
    <x v="516"/>
    <s v="SC"/>
    <x v="6"/>
  </r>
  <r>
    <n v="736"/>
    <s v="POLENGHI INDUSTRIA ALIMENTICIAS LTDA"/>
    <x v="777"/>
    <s v="SP"/>
    <x v="6"/>
  </r>
  <r>
    <n v="737"/>
    <s v="POLI NUTRI ALIMENTOS S/A"/>
    <x v="275"/>
    <s v="SP"/>
    <x v="6"/>
  </r>
  <r>
    <n v="738"/>
    <s v="POLIBRAS BRASIL SOFTWARE LTDA"/>
    <x v="1586"/>
    <s v="CE"/>
    <x v="6"/>
  </r>
  <r>
    <n v="739"/>
    <s v="POLIGRAPH SISTEMAS E REPRESENTAçõES LTDA"/>
    <x v="1587"/>
    <s v="SC"/>
    <x v="6"/>
  </r>
  <r>
    <n v="740"/>
    <s v="POLIMETAL METALURGIA E PLÁSTICOS LTDA"/>
    <x v="1588"/>
    <s v="RS"/>
    <x v="6"/>
  </r>
  <r>
    <n v="741"/>
    <s v="POLYSIUS DO BRASIL LTDA."/>
    <x v="1589"/>
    <s v="SP"/>
    <x v="6"/>
  </r>
  <r>
    <n v="742"/>
    <s v="PORTO SEGURO COMPANHIA DE SEGUROS GERAIS"/>
    <x v="1590"/>
    <s v="SP"/>
    <x v="6"/>
  </r>
  <r>
    <n v="743"/>
    <s v="PORTUGAL TELECOM INOVAçãO BRASIL S/A"/>
    <x v="1591"/>
    <s v="SP"/>
    <x v="6"/>
  </r>
  <r>
    <n v="744"/>
    <s v="POWERLOGIC CONSULTORIA E SISTEMAS"/>
    <x v="1080"/>
    <s v="MG"/>
    <x v="6"/>
  </r>
  <r>
    <n v="745"/>
    <s v="PPE FIOS ESMALTADOS S.A."/>
    <x v="277"/>
    <s v="SP"/>
    <x v="6"/>
  </r>
  <r>
    <n v="747"/>
    <s v="PRATI, DONADUZZI &amp; CIA LTDA"/>
    <x v="87"/>
    <s v="PR"/>
    <x v="6"/>
  </r>
  <r>
    <n v="765"/>
    <s v="PRÁTICA PRODUTOS S/A"/>
    <x v="1592"/>
    <s v="MG"/>
    <x v="6"/>
  </r>
  <r>
    <n v="746"/>
    <s v="PRAT-K UTILIDADES LTDA."/>
    <x v="88"/>
    <s v="RS"/>
    <x v="6"/>
  </r>
  <r>
    <n v="748"/>
    <s v="PRECON GOIAS INDUSTRIAL LTDA"/>
    <x v="1352"/>
    <s v="GO"/>
    <x v="6"/>
  </r>
  <r>
    <n v="749"/>
    <s v="PREDILECTA ALIMENTOS LTDA"/>
    <x v="1353"/>
    <s v="SP"/>
    <x v="6"/>
  </r>
  <r>
    <n v="750"/>
    <s v="PRENSAS SCHULER S/A"/>
    <x v="89"/>
    <s v="SP"/>
    <x v="6"/>
  </r>
  <r>
    <n v="751"/>
    <s v="PRIMAFER INDUSTRIAL S/A"/>
    <x v="779"/>
    <s v="RS"/>
    <x v="6"/>
  </r>
  <r>
    <n v="752"/>
    <s v="PROBIOTICA LABORATORIOS LTDA"/>
    <x v="1593"/>
    <s v="SP"/>
    <x v="6"/>
  </r>
  <r>
    <n v="753"/>
    <s v="PROCAD SOFTWARES LTDA"/>
    <x v="780"/>
    <s v="RS"/>
    <x v="6"/>
  </r>
  <r>
    <n v="754"/>
    <s v="PROCERGS - COMPANHIA PROCESSAMENTO DE DADOS DO ESTADO DO RIO GRANDE DO SUL"/>
    <x v="1594"/>
    <s v="RS"/>
    <x v="6"/>
  </r>
  <r>
    <n v="755"/>
    <s v="PROCESSAMENTO DE DADOS DO ESTADO DO PARA PRODEPA"/>
    <x v="1595"/>
    <s v="PA"/>
    <x v="6"/>
  </r>
  <r>
    <n v="756"/>
    <s v="PRODIET NUTRIçãO CLINICA LTDA"/>
    <x v="1596"/>
    <s v="SP"/>
    <x v="6"/>
  </r>
  <r>
    <n v="757"/>
    <s v="PRODUQUIMICA INDUSTRIA E COMERCIO S/A"/>
    <x v="1597"/>
    <s v="SP"/>
    <x v="6"/>
  </r>
  <r>
    <n v="758"/>
    <s v="PRODUTOS ROCHE QUÍMICOS E FARMACÊUTICOS S.A."/>
    <x v="1598"/>
    <s v="SP"/>
    <x v="6"/>
  </r>
  <r>
    <n v="759"/>
    <s v="PROMON ENGENHARIA LTDA"/>
    <x v="1082"/>
    <s v="SP"/>
    <x v="6"/>
  </r>
  <r>
    <n v="760"/>
    <s v="PROSOFT TECNOLOGIA S.A."/>
    <x v="1354"/>
    <s v="SP"/>
    <x v="6"/>
  </r>
  <r>
    <n v="761"/>
    <s v="PRYSMIAN DRAKA BRASIL S.A"/>
    <x v="1599"/>
    <s v="SP"/>
    <x v="6"/>
  </r>
  <r>
    <n v="762"/>
    <s v="PRYSMIAN ENERGIA CABOS E SISTEMAS DO BRASIL S.A."/>
    <x v="90"/>
    <s v="SP"/>
    <x v="6"/>
  </r>
  <r>
    <n v="763"/>
    <s v="PRYSMIAN SURFLEX UMBILICAIS E TUBOS FLEXIVEIS DO BRASIL LTDA"/>
    <x v="1356"/>
    <s v="ES"/>
    <x v="6"/>
  </r>
  <r>
    <n v="764"/>
    <s v="PRYSMIAN TELECOMUNICAÇÕES CABOS E SISTEMAS DO BRASIL S.A."/>
    <x v="1357"/>
    <s v="SP"/>
    <x v="6"/>
  </r>
  <r>
    <n v="766"/>
    <s v="PST ELETRÔNICA S/A"/>
    <x v="519"/>
    <s v="AM"/>
    <x v="6"/>
  </r>
  <r>
    <n v="767"/>
    <s v="PURATOS BRASIL LTDA"/>
    <x v="782"/>
    <s v="SP"/>
    <x v="6"/>
  </r>
  <r>
    <n v="768"/>
    <s v="PURCOM QUIMICA LTDA"/>
    <x v="1358"/>
    <s v="SP"/>
    <x v="6"/>
  </r>
  <r>
    <n v="769"/>
    <s v="Q10 INFORMATICA LTDA"/>
    <x v="1359"/>
    <s v="SP"/>
    <x v="6"/>
  </r>
  <r>
    <n v="770"/>
    <s v="QUAKER CHEMICAL INDUSTRIA E COMERCIO LTDA"/>
    <x v="520"/>
    <s v="RJ"/>
    <x v="6"/>
  </r>
  <r>
    <n v="771"/>
    <s v="QUALIX TECNOLOGIA LTDA EPP"/>
    <x v="1360"/>
    <s v="SC"/>
    <x v="6"/>
  </r>
  <r>
    <n v="772"/>
    <s v="QUIMATEC PRODUTOS QUÍMICOS LTDA"/>
    <x v="1600"/>
    <s v="SP"/>
    <x v="6"/>
  </r>
  <r>
    <n v="773"/>
    <s v="QUIMICA AMPARO LTDA"/>
    <x v="278"/>
    <s v="SP"/>
    <x v="6"/>
  </r>
  <r>
    <n v="774"/>
    <s v="QUIMISA S/A"/>
    <x v="279"/>
    <s v="SC"/>
    <x v="6"/>
  </r>
  <r>
    <n v="775"/>
    <s v="RADIX ENGENHARIA E DESENVOLVIMENTO DE SOFTWARE LTDA"/>
    <x v="1601"/>
    <s v="RJ"/>
    <x v="6"/>
  </r>
  <r>
    <n v="776"/>
    <s v="RAIZEN COMBUSTIVEIS S.A"/>
    <x v="1361"/>
    <s v="RJ"/>
    <x v="6"/>
  </r>
  <r>
    <n v="777"/>
    <s v="RAIZEN ENERGIA S.A"/>
    <x v="1362"/>
    <s v="SP"/>
    <x v="6"/>
  </r>
  <r>
    <n v="778"/>
    <s v="RANDON IMPLEMENTOS PARA O TRANSPORTE LTDA."/>
    <x v="783"/>
    <s v="SP"/>
    <x v="6"/>
  </r>
  <r>
    <n v="779"/>
    <s v="RASSINI NHK AUTO PEÇAS LTDA"/>
    <x v="280"/>
    <s v="SP"/>
    <x v="6"/>
  </r>
  <r>
    <n v="780"/>
    <s v="RAUMAK MAQUINAS LTDA"/>
    <x v="1086"/>
    <s v="SC"/>
    <x v="6"/>
  </r>
  <r>
    <n v="781"/>
    <s v="RAZZO LTDA"/>
    <x v="784"/>
    <s v="SP"/>
    <x v="6"/>
  </r>
  <r>
    <n v="782"/>
    <s v="RBS ZERO HORA EDITORA JORNALISTICA S/A"/>
    <x v="1087"/>
    <s v="RS"/>
    <x v="6"/>
  </r>
  <r>
    <n v="783"/>
    <s v="REDECARD SA"/>
    <x v="522"/>
    <s v="SP"/>
    <x v="6"/>
  </r>
  <r>
    <n v="784"/>
    <s v="REFRIMATE ENGENHARIA DO FRIO LTDA"/>
    <x v="1091"/>
    <s v="RS"/>
    <x v="6"/>
  </r>
  <r>
    <n v="785"/>
    <s v="REICHHOLD DO BRASIL LTDA"/>
    <x v="785"/>
    <s v="SP"/>
    <x v="6"/>
  </r>
  <r>
    <n v="786"/>
    <s v="REIVAX S/A AUTOMAçãO E CONTROLE"/>
    <x v="1092"/>
    <s v="SC"/>
    <x v="6"/>
  </r>
  <r>
    <n v="787"/>
    <s v="RELTHY LABORATÓRIOS LTDA."/>
    <x v="786"/>
    <s v="SP"/>
    <x v="6"/>
  </r>
  <r>
    <n v="788"/>
    <s v="RENAULT DO BRASIL S.A"/>
    <x v="524"/>
    <s v="PR"/>
    <x v="6"/>
  </r>
  <r>
    <n v="789"/>
    <s v="RENNER SAYERLACK S/A."/>
    <x v="283"/>
    <s v="SP"/>
    <x v="6"/>
  </r>
  <r>
    <n v="790"/>
    <s v="REPSOL SINOPEC BRASIL S.A."/>
    <x v="1365"/>
    <s v="RJ"/>
    <x v="6"/>
  </r>
  <r>
    <n v="791"/>
    <s v="RESOURCE AMERICANA LTDA"/>
    <x v="1602"/>
    <s v="SP"/>
    <x v="6"/>
  </r>
  <r>
    <n v="792"/>
    <s v="RESOURCE SITESEEING LTDA."/>
    <x v="1603"/>
    <s v="SP"/>
    <x v="6"/>
  </r>
  <r>
    <n v="793"/>
    <s v="RESOURCE SOLUCOES EM TECNOLOGIA BANCARIA LTDA."/>
    <x v="1604"/>
    <s v="SP"/>
    <x v="6"/>
  </r>
  <r>
    <n v="794"/>
    <s v="RESOURCE TECNOLOGIA E INFORMATICA"/>
    <x v="1605"/>
    <s v="SP"/>
    <x v="6"/>
  </r>
  <r>
    <n v="795"/>
    <s v="REVITA ENGENHARIA S.A."/>
    <x v="1606"/>
    <s v="SP"/>
    <x v="6"/>
  </r>
  <r>
    <n v="796"/>
    <s v="REXAM DO BRASIL EMBALAGENS LTDA"/>
    <x v="1366"/>
    <s v="SP"/>
    <x v="6"/>
  </r>
  <r>
    <n v="797"/>
    <s v="REXNORD CORRENTES LTDA."/>
    <x v="96"/>
    <s v="RS"/>
    <x v="6"/>
  </r>
  <r>
    <n v="798"/>
    <s v="RIGESA, CELULOSE, PAPEL E EMBALAGENS LTDA"/>
    <x v="98"/>
    <s v="SP"/>
    <x v="6"/>
  </r>
  <r>
    <n v="799"/>
    <s v="RIMA INDUSTRIAL S/A"/>
    <x v="788"/>
    <s v="MG"/>
    <x v="6"/>
  </r>
  <r>
    <n v="800"/>
    <s v="RIO GRANDE ENERGIA S.A."/>
    <x v="286"/>
    <s v="RS"/>
    <x v="6"/>
  </r>
  <r>
    <n v="801"/>
    <s v="RIP SERVIÇOS INDUSTRIAIS LTDA"/>
    <x v="1095"/>
    <s v="SP"/>
    <x v="6"/>
  </r>
  <r>
    <n v="802"/>
    <s v="ROAL INDÚSTRIA METALÚRGICA LTDA"/>
    <x v="789"/>
    <s v="RS"/>
    <x v="6"/>
  </r>
  <r>
    <n v="803"/>
    <s v="ROBERT BOSCH LIMITADA"/>
    <x v="287"/>
    <s v="SP"/>
    <x v="6"/>
  </r>
  <r>
    <n v="804"/>
    <s v="RODOTÉCNICA - INDÚSTRIA DE IMPLEMENTOS RODOVIÁRIOS LTDA"/>
    <x v="1096"/>
    <s v="RS"/>
    <x v="6"/>
  </r>
  <r>
    <n v="805"/>
    <s v="ROMAGNOLE PRODUTOS ELÉTRICOS S.A."/>
    <x v="288"/>
    <s v="PR"/>
    <x v="6"/>
  </r>
  <r>
    <n v="806"/>
    <s v="ROUSSELOT GELATINAS DO BRASIL LTDA"/>
    <x v="527"/>
    <s v="SP"/>
    <x v="6"/>
  </r>
  <r>
    <n v="807"/>
    <s v="ROYAL CANIN DO BRASIL INDUSTRIA E COMERCIO LTDA"/>
    <x v="790"/>
    <s v="SP"/>
    <x v="6"/>
  </r>
  <r>
    <n v="808"/>
    <s v="RUD CORRENTES INDUSTRIAIS LTDA"/>
    <x v="1367"/>
    <s v="SP"/>
    <x v="6"/>
  </r>
  <r>
    <n v="809"/>
    <s v="RUMATARI IND E COM LTDA"/>
    <x v="1368"/>
    <s v="RS"/>
    <x v="6"/>
  </r>
  <r>
    <n v="810"/>
    <s v="S&amp;V CONSULTORIA, INDUSTRIA E COMERCIO LTDA"/>
    <x v="1369"/>
    <s v="SP"/>
    <x v="6"/>
  </r>
  <r>
    <n v="811"/>
    <s v="S.A. FÁBRICA DE PRODUTOS ALIMENTÍCIOS VIGOR S.A."/>
    <x v="1607"/>
    <s v="SP"/>
    <x v="6"/>
  </r>
  <r>
    <n v="812"/>
    <s v="S.A.S. PLASTIC INDUSTRIA E COMERCIO DE PLASTICOS LTDA"/>
    <x v="1608"/>
    <s v="RS"/>
    <x v="6"/>
  </r>
  <r>
    <n v="813"/>
    <s v="S.G.M. INDUSTRIA DE COSMÉTICOS LTDA"/>
    <x v="1370"/>
    <s v="RS"/>
    <x v="6"/>
  </r>
  <r>
    <n v="814"/>
    <s v="SADIA S.A."/>
    <x v="792"/>
    <s v="SC"/>
    <x v="6"/>
  </r>
  <r>
    <n v="815"/>
    <s v="SAGE XRT BRASIL LTDA"/>
    <x v="1371"/>
    <s v="SP"/>
    <x v="6"/>
  </r>
  <r>
    <n v="816"/>
    <s v="SAINT-GOBAIN CANALIZACAO LTDA"/>
    <x v="1609"/>
    <s v="RJ"/>
    <x v="6"/>
  </r>
  <r>
    <n v="817"/>
    <s v="SAINT-GOBAIN DO BRASIL PRODUTOS INDUSTRIAIS E PARA CONSTRUÇÃO LTDA."/>
    <x v="529"/>
    <s v="SP"/>
    <x v="6"/>
  </r>
  <r>
    <n v="818"/>
    <s v="SAINT-GOBAIN VIDROS S/A"/>
    <x v="1372"/>
    <s v="SP"/>
    <x v="6"/>
  </r>
  <r>
    <n v="819"/>
    <s v="SAKATA SEED SUDAMERICA LTDA."/>
    <x v="1100"/>
    <s v="SP"/>
    <x v="6"/>
  </r>
  <r>
    <n v="820"/>
    <s v="SALOMÃO E ZOPPI SERVIÇOS MÉDICOS E PARTICIPAÇÕES S/A"/>
    <x v="1610"/>
    <s v="SP"/>
    <x v="6"/>
  </r>
  <r>
    <n v="821"/>
    <s v="SAMARCO MINERAçãO S.A."/>
    <x v="1101"/>
    <s v="MG"/>
    <x v="6"/>
  </r>
  <r>
    <n v="822"/>
    <s v="SAMSUNG ELETRONICA DA AMAZONIA LTDA"/>
    <x v="1373"/>
    <s v="AM"/>
    <x v="6"/>
  </r>
  <r>
    <n v="823"/>
    <s v="SAN MARINO ÔNIBUS E IMPLEMENTOS LTDA."/>
    <x v="290"/>
    <s v="RS"/>
    <x v="6"/>
  </r>
  <r>
    <n v="824"/>
    <s v="SANOFI-AVENTIS FARMACêUTICA LTDA"/>
    <x v="1374"/>
    <s v="SP"/>
    <x v="6"/>
  </r>
  <r>
    <n v="825"/>
    <s v="SANPHAR SAUDE ANIMAL LTDA"/>
    <x v="1375"/>
    <s v="SP"/>
    <x v="6"/>
  </r>
  <r>
    <n v="826"/>
    <s v="SANREMO S/A"/>
    <x v="793"/>
    <s v="RS"/>
    <x v="6"/>
  </r>
  <r>
    <n v="827"/>
    <s v="SANTA HELENA INDÚSTRIA DE ALIMENTOS S/A"/>
    <x v="1103"/>
    <s v="SP"/>
    <x v="6"/>
  </r>
  <r>
    <n v="828"/>
    <s v="SANTA IZABEL IMPLEMENTOS AGRICOLAS LTDA"/>
    <x v="1376"/>
    <s v="SP"/>
    <x v="6"/>
  </r>
  <r>
    <n v="829"/>
    <s v="SANTACONSTANCIA TECELAGEM LTDA"/>
    <x v="1611"/>
    <s v="SP"/>
    <x v="6"/>
  </r>
  <r>
    <n v="830"/>
    <s v="SASAZAKI INDúSTRIA E COMéRCIO LTDA"/>
    <x v="1104"/>
    <s v="SP"/>
    <x v="6"/>
  </r>
  <r>
    <n v="831"/>
    <s v="SAUER DANFOSS HIDRÁULICA MOBIL LTDA"/>
    <x v="1380"/>
    <s v="RS"/>
    <x v="6"/>
  </r>
  <r>
    <n v="832"/>
    <s v="SAUR EQUIPAMENTOS S/A."/>
    <x v="102"/>
    <s v="RS"/>
    <x v="6"/>
  </r>
  <r>
    <n v="833"/>
    <s v="SCA-INDÚSTRIA DE MÓVEIS LTDA."/>
    <x v="531"/>
    <s v="RS"/>
    <x v="6"/>
  </r>
  <r>
    <n v="834"/>
    <s v="SCANIA LATIN AMERICA LTDA"/>
    <x v="532"/>
    <s v="SP"/>
    <x v="6"/>
  </r>
  <r>
    <n v="835"/>
    <s v="SCHAEFFLER BRASIL LTDA"/>
    <x v="292"/>
    <s v="SP"/>
    <x v="6"/>
  </r>
  <r>
    <n v="836"/>
    <s v="SCHLUMBERGER SERVICOS DE PETROLEO LTDA"/>
    <x v="1106"/>
    <s v="RJ"/>
    <x v="6"/>
  </r>
  <r>
    <n v="837"/>
    <s v="SCHULZ AMERICA LATINA IMPORTAÇÃO E EXPORTAÇÃO LTDA"/>
    <x v="1612"/>
    <s v="RJ"/>
    <x v="6"/>
  </r>
  <r>
    <n v="838"/>
    <s v="SCM GROUP TECMATIC MÁQUINAS E EQUIPAMENTOS LTDA"/>
    <x v="533"/>
    <s v="SC"/>
    <x v="6"/>
  </r>
  <r>
    <n v="839"/>
    <s v="SCOPUS TECNOLOGIA LTDA."/>
    <x v="293"/>
    <s v="SP"/>
    <x v="6"/>
  </r>
  <r>
    <n v="840"/>
    <s v="SCORPIOS INDUSTRIA METALURGICA LTDA"/>
    <x v="1613"/>
    <s v="SP"/>
    <x v="6"/>
  </r>
  <r>
    <n v="841"/>
    <s v="SEB DO BRASIL PRODUTOS DOMÉSTICOS LTDA"/>
    <x v="1382"/>
    <s v="SP"/>
    <x v="6"/>
  </r>
  <r>
    <n v="842"/>
    <s v="SEMENTES BIOMATRIX LTDA"/>
    <x v="1383"/>
    <s v="SP"/>
    <x v="6"/>
  </r>
  <r>
    <n v="843"/>
    <s v="SENIOR SISTEMAS S/A"/>
    <x v="296"/>
    <s v="SC"/>
    <x v="6"/>
  </r>
  <r>
    <n v="844"/>
    <s v="SENIOR SOLUTION S.A."/>
    <x v="1614"/>
    <s v="SP"/>
    <x v="6"/>
  </r>
  <r>
    <n v="845"/>
    <s v="SENSE ELETRÔNICA LTDA"/>
    <x v="1615"/>
    <s v="MG"/>
    <x v="6"/>
  </r>
  <r>
    <n v="846"/>
    <s v="SERASA S/A"/>
    <x v="799"/>
    <s v="SP"/>
    <x v="6"/>
  </r>
  <r>
    <n v="847"/>
    <s v="SEVENTEEN TECNOLOGIA DA INFORMAÇÃO EM INFORMÁTICA LTDA"/>
    <x v="802"/>
    <s v="RS"/>
    <x v="6"/>
  </r>
  <r>
    <n v="848"/>
    <s v="SIAC DO BRASIL LTDA"/>
    <x v="297"/>
    <s v="MG"/>
    <x v="6"/>
  </r>
  <r>
    <n v="849"/>
    <s v="SIEMENS ENTERPRISE COMMUNICATIONS  TECNOLOGIA DA INFORMAÇÃO E COMUNICAÇÕES CORP"/>
    <x v="536"/>
    <s v="PR"/>
    <x v="6"/>
  </r>
  <r>
    <n v="850"/>
    <s v="SIEMENS LTDA"/>
    <x v="298"/>
    <s v="SP"/>
    <x v="6"/>
  </r>
  <r>
    <n v="851"/>
    <s v="SIERRA MÓVEIS LTDA"/>
    <x v="1110"/>
    <s v="RS"/>
    <x v="6"/>
  </r>
  <r>
    <n v="852"/>
    <s v="SIGNODE BRASILEIRA LTDA"/>
    <x v="1616"/>
    <s v="SP"/>
    <x v="6"/>
  </r>
  <r>
    <n v="853"/>
    <s v="SILPA PEÇAS E EQUIPAMENTOS LTDA"/>
    <x v="1384"/>
    <s v="RS"/>
    <x v="6"/>
  </r>
  <r>
    <n v="854"/>
    <s v="SINOCHEM PETRóLEO BRASIL LTDA."/>
    <x v="1617"/>
    <s v="RJ"/>
    <x v="6"/>
  </r>
  <r>
    <n v="855"/>
    <s v="SINTEL TECNOLOGIA E INFORMAçãO LTDA"/>
    <x v="1618"/>
    <s v="SP"/>
    <x v="6"/>
  </r>
  <r>
    <n v="856"/>
    <s v="SIPCAM ISAGRO BRASIL S/A"/>
    <x v="300"/>
    <s v="MG"/>
    <x v="6"/>
  </r>
  <r>
    <n v="857"/>
    <s v="SISPRO SA SERVIÇO E TECNOLOGIA DA INFORMAÇÃO"/>
    <x v="1112"/>
    <s v="RS"/>
    <x v="6"/>
  </r>
  <r>
    <n v="858"/>
    <s v="SKF DO BRASIL LTDA"/>
    <x v="1619"/>
    <s v="SP"/>
    <x v="6"/>
  </r>
  <r>
    <n v="859"/>
    <s v="SKY BRASIL SERVIÇOS LTDA"/>
    <x v="1113"/>
    <s v="SP"/>
    <x v="6"/>
  </r>
  <r>
    <n v="860"/>
    <s v="SMART MODULAR TECHNOLOGIES DO BRASIL - INDÚSTRIA DE COMPONENTES LTDA."/>
    <x v="1386"/>
    <s v="SP"/>
    <x v="6"/>
  </r>
  <r>
    <n v="861"/>
    <s v="SMART MODULAR TECHNOLOGIES INDúSTRIA DE COMPONENTES ELETRôNICOS LTDA."/>
    <x v="1114"/>
    <s v="SP"/>
    <x v="6"/>
  </r>
  <r>
    <n v="862"/>
    <s v="SMITHS BRASIL LTDA"/>
    <x v="1620"/>
    <s v="SP"/>
    <x v="6"/>
  </r>
  <r>
    <n v="863"/>
    <s v="SMS TECNOLOGIA ELETRÔNICA LTDA."/>
    <x v="804"/>
    <s v="SP"/>
    <x v="6"/>
  </r>
  <r>
    <n v="864"/>
    <s v="SOCIEDADE DE ENSINO SUPERIOR ESTÁCIO DE SÁ LTDA."/>
    <x v="1621"/>
    <s v="RJ"/>
    <x v="6"/>
  </r>
  <r>
    <n v="865"/>
    <s v="SOCIEDADE MICHELIN DE PARTICIPAÇÕES, INDÚSTRIA E COMERCIO LTDA."/>
    <x v="301"/>
    <s v="RJ"/>
    <x v="6"/>
  </r>
  <r>
    <n v="866"/>
    <s v="SOFTDESIGN CONSULTORIA E SISTEMAS LTDA"/>
    <x v="1622"/>
    <s v="RS"/>
    <x v="6"/>
  </r>
  <r>
    <n v="867"/>
    <s v="SOFTER BRASIL COMPOSTOS TERMOPLASTICOS LTDA"/>
    <x v="1117"/>
    <s v="RS"/>
    <x v="6"/>
  </r>
  <r>
    <n v="868"/>
    <s v="SOFTEXPERT SOFTWARE S/A"/>
    <x v="539"/>
    <s v="SC"/>
    <x v="6"/>
  </r>
  <r>
    <n v="869"/>
    <s v="SOFTPLAN PLANEJAMENTO E SISTEMAS LTDA"/>
    <x v="1623"/>
    <s v="SC"/>
    <x v="6"/>
  </r>
  <r>
    <n v="870"/>
    <s v="SOFTRAN INFORMÁTICA DO TRANSPORTE LTDA"/>
    <x v="540"/>
    <s v="SC"/>
    <x v="6"/>
  </r>
  <r>
    <n v="871"/>
    <s v="SOGEFI FILTRATION DO BRASIL LTDA."/>
    <x v="302"/>
    <s v="SP"/>
    <x v="6"/>
  </r>
  <r>
    <n v="872"/>
    <s v="SOLIDA BRASIL MADEIRAS LTDA"/>
    <x v="1624"/>
    <s v="SC"/>
    <x v="6"/>
  </r>
  <r>
    <n v="873"/>
    <s v="SOUZA CRUZ S.A"/>
    <x v="105"/>
    <s v="RJ"/>
    <x v="6"/>
  </r>
  <r>
    <n v="874"/>
    <s v="SPAL INDUSTRIA BRASILEIRA DE BEBIDAS S/A"/>
    <x v="1625"/>
    <s v="SP"/>
    <x v="6"/>
  </r>
  <r>
    <n v="875"/>
    <s v="SPF DO BRASIL INDÚSTRIA E COMÉRCIO LTDA."/>
    <x v="805"/>
    <s v="SP"/>
    <x v="6"/>
  </r>
  <r>
    <n v="876"/>
    <s v="SPHEROS CLIMATIZAÇÃO DO BRASIL S/A"/>
    <x v="541"/>
    <s v="RS"/>
    <x v="6"/>
  </r>
  <r>
    <n v="877"/>
    <s v="SPRING WIRELESS (BRASIL) SERVIÇOS EM TECNOLOGIA DA INFORMAÇÃO LTDA"/>
    <x v="806"/>
    <s v="SP"/>
    <x v="6"/>
  </r>
  <r>
    <n v="878"/>
    <s v="SQUADRA TECNOLOGIA S/A"/>
    <x v="1118"/>
    <s v="MG"/>
    <x v="6"/>
  </r>
  <r>
    <n v="879"/>
    <s v="STARA S/A INDúSTRIA DE IMPLEMENTOS AGRíCOLAS"/>
    <x v="807"/>
    <s v="RS"/>
    <x v="6"/>
  </r>
  <r>
    <n v="880"/>
    <s v="STARRETT INDúSTRIA E COMéRCIO LTDA."/>
    <x v="1388"/>
    <s v="SP"/>
    <x v="6"/>
  </r>
  <r>
    <n v="881"/>
    <s v="STATOIL BRASIL OLEO E GAS LTDA."/>
    <x v="1389"/>
    <s v="RJ"/>
    <x v="6"/>
  </r>
  <r>
    <n v="882"/>
    <s v="STEFANINI CONSULTORIA E ASSESSORIA EM INFORMÁTICA S.A."/>
    <x v="304"/>
    <s v="SP"/>
    <x v="6"/>
  </r>
  <r>
    <n v="883"/>
    <s v="STEMAC S/A GRUPOS GERADORES"/>
    <x v="305"/>
    <s v="RS"/>
    <x v="6"/>
  </r>
  <r>
    <n v="884"/>
    <s v="STIHL FERRAMENTAS MOTORIZADAS LTDA."/>
    <x v="6"/>
    <s v="RS"/>
    <x v="6"/>
  </r>
  <r>
    <n v="885"/>
    <s v="STN - SISTEMA DE TRANSMISSÃO NORDESTE S.A"/>
    <x v="1119"/>
    <s v="PE"/>
    <x v="6"/>
  </r>
  <r>
    <n v="886"/>
    <s v="STOLLER DO BRASIL LTDA."/>
    <x v="306"/>
    <s v="SP"/>
    <x v="6"/>
  </r>
  <r>
    <n v="887"/>
    <s v="SULPLAST FIBRA DE VIDRO E TERMOPLÁSTICO LTDA"/>
    <x v="1626"/>
    <s v="SP"/>
    <x v="6"/>
  </r>
  <r>
    <n v="888"/>
    <s v="SULZER BRASIL S/A"/>
    <x v="1120"/>
    <s v="SP"/>
    <x v="6"/>
  </r>
  <r>
    <n v="889"/>
    <s v="SUMIDENSO DO BRASIL INDUSTRIAS ELETRICAS LTDA"/>
    <x v="544"/>
    <s v="MG"/>
    <x v="6"/>
  </r>
  <r>
    <n v="890"/>
    <s v="SUPERGASBRAS ENERGIA LTDA"/>
    <x v="1391"/>
    <s v="MG"/>
    <x v="6"/>
  </r>
  <r>
    <n v="891"/>
    <s v="SUPERMAX BRASIL IMPORTADORA S/A"/>
    <x v="1627"/>
    <s v="PR"/>
    <x v="6"/>
  </r>
  <r>
    <n v="892"/>
    <s v="SUPERPRO BETTANIN S/A IND. COM. MAT LIMPEZA"/>
    <x v="1121"/>
    <s v="RS"/>
    <x v="6"/>
  </r>
  <r>
    <n v="893"/>
    <s v="SUSPENSYS SISTEMAS AUTOMOTIVOS LTDA."/>
    <x v="107"/>
    <s v="RS"/>
    <x v="6"/>
  </r>
  <r>
    <n v="894"/>
    <s v="SYMRISE AROMAS E FRAGRANCIAS LTDA"/>
    <x v="108"/>
    <s v="SP"/>
    <x v="6"/>
  </r>
  <r>
    <n v="895"/>
    <s v="SYNCHRO SISTEMAS DE INFORMAÇÃO LTDA"/>
    <x v="1123"/>
    <s v="SP"/>
    <x v="6"/>
  </r>
  <r>
    <n v="896"/>
    <s v="SYNGENTA PROTEçãO DE CULTIVOS LTDA"/>
    <x v="308"/>
    <s v="SP"/>
    <x v="6"/>
  </r>
  <r>
    <n v="897"/>
    <s v="SYNGENTA SEEDS LTDA"/>
    <x v="545"/>
    <s v="SP"/>
    <x v="6"/>
  </r>
  <r>
    <n v="898"/>
    <s v="SYNOS CONSULTORIA E INFORMATICA LTDA"/>
    <x v="1124"/>
    <s v="MG"/>
    <x v="6"/>
  </r>
  <r>
    <n v="899"/>
    <s v="SYSTEM MARKETING CONSULTING LTDA"/>
    <x v="1628"/>
    <s v="SP"/>
    <x v="6"/>
  </r>
  <r>
    <n v="900"/>
    <s v="T. EASY SOFTWARES PARA COMÉRCIO EXTERIOR LTDA"/>
    <x v="1392"/>
    <s v="SP"/>
    <x v="6"/>
  </r>
  <r>
    <n v="901"/>
    <s v="T.G.M. TURBINAS INDÚSTRIA E COMÉRCIO"/>
    <x v="1125"/>
    <s v="SP"/>
    <x v="6"/>
  </r>
  <r>
    <n v="902"/>
    <s v="TABONE INDUSTRIA E COMERCIO DE PLÁSTICOS LTDA."/>
    <x v="1393"/>
    <s v="RS"/>
    <x v="6"/>
  </r>
  <r>
    <n v="903"/>
    <s v="TAKATA BRASIL S/A"/>
    <x v="1126"/>
    <s v="SP"/>
    <x v="6"/>
  </r>
  <r>
    <n v="904"/>
    <s v="TAKEDA PHARMA LTDA"/>
    <x v="1629"/>
    <s v="SP"/>
    <x v="6"/>
  </r>
  <r>
    <n v="905"/>
    <s v="TANAC S.A."/>
    <x v="1630"/>
    <s v="RS"/>
    <x v="6"/>
  </r>
  <r>
    <n v="906"/>
    <s v="TAURUS BLINDAGENS LTDA."/>
    <x v="546"/>
    <s v="PR"/>
    <x v="6"/>
  </r>
  <r>
    <n v="907"/>
    <s v="TAVEX BRASIL SA"/>
    <x v="291"/>
    <s v="SP"/>
    <x v="6"/>
  </r>
  <r>
    <n v="908"/>
    <s v="TEADIT INDUSTRIA E COMERCIO LTDA"/>
    <x v="1394"/>
    <s v="RJ"/>
    <x v="6"/>
  </r>
  <r>
    <n v="909"/>
    <s v="TEADIT JUNTAS LTDA."/>
    <x v="1395"/>
    <s v="SP"/>
    <x v="6"/>
  </r>
  <r>
    <n v="910"/>
    <s v="TECBRIL INDÚSTRIA E COMÉRCIO DE TINTAS LTDA"/>
    <x v="548"/>
    <s v="RS"/>
    <x v="6"/>
  </r>
  <r>
    <n v="911"/>
    <s v="TECHINT ENGENHARIA E CONSTRUÇÃO S.A."/>
    <x v="1127"/>
    <s v="SP"/>
    <x v="6"/>
  </r>
  <r>
    <n v="912"/>
    <s v="TECHNIP BRASIL ENGENHARIA E APOIO MARÍTIMO LTDA"/>
    <x v="810"/>
    <s v="RJ"/>
    <x v="6"/>
  </r>
  <r>
    <n v="913"/>
    <s v="TECHNOS DA AMAZONIA INDUSTRIA E COMERCIO S.A."/>
    <x v="1396"/>
    <s v="AM"/>
    <x v="6"/>
  </r>
  <r>
    <n v="914"/>
    <s v="TECLÓGICA SERVIÇOS EM INFORMÁTICA LTDA"/>
    <x v="811"/>
    <s v="SC"/>
    <x v="6"/>
  </r>
  <r>
    <n v="915"/>
    <s v="TECNOLOGIA BANCARIA S.A."/>
    <x v="110"/>
    <s v="SP"/>
    <x v="6"/>
  </r>
  <r>
    <n v="916"/>
    <s v="TECNOMOTOR ELETRôNICA DO BRASIL S.A"/>
    <x v="812"/>
    <s v="SP"/>
    <x v="6"/>
  </r>
  <r>
    <n v="917"/>
    <s v="TECNOSULFUR SISTEMA DE TRATAMENTO DE METAIS LIQUIDOS S/A"/>
    <x v="1130"/>
    <s v="MG"/>
    <x v="6"/>
  </r>
  <r>
    <n v="918"/>
    <s v="TECNOVIDRO INDÚSTRIA DE VIDROS LTDA."/>
    <x v="1131"/>
    <s v="RS"/>
    <x v="6"/>
  </r>
  <r>
    <n v="919"/>
    <s v="TECSIS TECNOLOGIA E SISTEMAS AVANÇADOS S.A."/>
    <x v="1631"/>
    <s v="SP"/>
    <x v="6"/>
  </r>
  <r>
    <n v="920"/>
    <s v="TEGMA GESTÃO LOGISTICA S/A"/>
    <x v="1632"/>
    <s v="SP"/>
    <x v="6"/>
  </r>
  <r>
    <n v="921"/>
    <s v="TELEMAR INTERNET LTDA"/>
    <x v="1633"/>
    <s v="MG"/>
    <x v="6"/>
  </r>
  <r>
    <n v="922"/>
    <s v="TELEMAR NORTE LESTE S.A."/>
    <x v="552"/>
    <s v="RJ"/>
    <x v="6"/>
  </r>
  <r>
    <n v="923"/>
    <s v="TELVENT BRASIL S.A."/>
    <x v="1634"/>
    <s v="RJ"/>
    <x v="6"/>
  </r>
  <r>
    <n v="924"/>
    <s v="TENNECO AUTOMOTIVE BRASIL LTDA"/>
    <x v="1399"/>
    <s v="SP"/>
    <x v="6"/>
  </r>
  <r>
    <n v="925"/>
    <s v="TENNECO AUTOMOTIVE DO BRASIL LTDA"/>
    <x v="553"/>
    <s v="SP"/>
    <x v="6"/>
  </r>
  <r>
    <n v="926"/>
    <s v="TERACOM TELEMATICA LTDA"/>
    <x v="1133"/>
    <s v="RS"/>
    <x v="6"/>
  </r>
  <r>
    <n v="927"/>
    <s v="TERMINAL QUíMICO DE ARATU S/A - TEQUIMAR"/>
    <x v="1635"/>
    <s v="BA"/>
    <x v="6"/>
  </r>
  <r>
    <n v="928"/>
    <s v="TERMOMECÂNICA SÃO PAULO S/A"/>
    <x v="815"/>
    <s v="SP"/>
    <x v="6"/>
  </r>
  <r>
    <n v="929"/>
    <s v="TFL DO BRASIL INDUSTRIA QUIMICA LTDA"/>
    <x v="113"/>
    <s v="RS"/>
    <x v="6"/>
  </r>
  <r>
    <n v="930"/>
    <s v="THERMOSYSTEM IND. ELETRO ELETRôNICA LTDA"/>
    <x v="1400"/>
    <s v="SC"/>
    <x v="6"/>
  </r>
  <r>
    <n v="931"/>
    <s v="THINKTECH INDÚSTRIA E COMÉRCIO DE INFORMÁTICA SA"/>
    <x v="1636"/>
    <s v="SP"/>
    <x v="6"/>
  </r>
  <r>
    <n v="932"/>
    <s v="THOR CONDUTORES ELéTRICOS LTDA"/>
    <x v="1134"/>
    <s v="SC"/>
    <x v="6"/>
  </r>
  <r>
    <n v="933"/>
    <s v="THYSSENKRUPP BILSTEIN BRASIL MOLAS E COMPONENTES DE SUSPENSÃO LTDA."/>
    <x v="555"/>
    <s v="SP"/>
    <x v="6"/>
  </r>
  <r>
    <n v="934"/>
    <s v="THYSSENKRUPP ELEVADORES S/A."/>
    <x v="114"/>
    <s v="RS"/>
    <x v="6"/>
  </r>
  <r>
    <n v="935"/>
    <s v="THYSSENKRUPP METALURGICA CAMPO LIMPO LTDA"/>
    <x v="310"/>
    <s v="SP"/>
    <x v="6"/>
  </r>
  <r>
    <n v="936"/>
    <s v="THYSSENKRUPP PRESTA DO BRASIL LTDA"/>
    <x v="311"/>
    <s v="PR"/>
    <x v="6"/>
  </r>
  <r>
    <n v="937"/>
    <s v="TICKET SERVIÇOS S.A."/>
    <x v="1402"/>
    <s v="SP"/>
    <x v="6"/>
  </r>
  <r>
    <n v="938"/>
    <s v="TIGRE S/A - TUBOS E CONEXÕES"/>
    <x v="312"/>
    <s v="SC"/>
    <x v="6"/>
  </r>
  <r>
    <n v="939"/>
    <s v="TILIFORM INFORMÁTICA LTDA"/>
    <x v="816"/>
    <s v="SP"/>
    <x v="6"/>
  </r>
  <r>
    <n v="940"/>
    <s v="TIMAC AGRO INDÚSTRIA E COMÉRCIO DE FERTILIZANTES LTDA."/>
    <x v="289"/>
    <s v="RS"/>
    <x v="6"/>
  </r>
  <r>
    <n v="941"/>
    <s v="TINTAS IQUINE LTDA"/>
    <x v="1403"/>
    <s v="PE"/>
    <x v="6"/>
  </r>
  <r>
    <n v="942"/>
    <s v="TMSA - TECNOLOGIA EM MOVIMENTAÇÃO S/A"/>
    <x v="309"/>
    <s v="RS"/>
    <x v="6"/>
  </r>
  <r>
    <n v="943"/>
    <s v="TNL PCS S.A."/>
    <x v="557"/>
    <s v="RJ"/>
    <x v="6"/>
  </r>
  <r>
    <n v="944"/>
    <s v="TODESCHINI SA INDÚSTRIA E COMÉRCIO"/>
    <x v="1138"/>
    <s v="RS"/>
    <x v="6"/>
  </r>
  <r>
    <n v="945"/>
    <s v="TODO SOLUCOES EM TECNOLOGIA SA."/>
    <x v="1139"/>
    <s v="SP"/>
    <x v="6"/>
  </r>
  <r>
    <n v="946"/>
    <s v="TOGNI S/A - MATERIAIS REFRATARIOS"/>
    <x v="1404"/>
    <s v="MG"/>
    <x v="6"/>
  </r>
  <r>
    <n v="947"/>
    <s v="TOKIO MARINE SEGURADORA S/A"/>
    <x v="819"/>
    <s v="SP"/>
    <x v="6"/>
  </r>
  <r>
    <n v="948"/>
    <s v="TOLEDO DO BRASIL INDÚSTRIA DE BALANÇAS LTDA"/>
    <x v="558"/>
    <s v="SP"/>
    <x v="6"/>
  </r>
  <r>
    <n v="950"/>
    <s v="TOMÉ S.A. IND. DE AUTO PEÇAS"/>
    <x v="1140"/>
    <s v="RS"/>
    <x v="6"/>
  </r>
  <r>
    <n v="949"/>
    <s v="TOMILHO ALIMENTOS LTDA"/>
    <x v="1637"/>
    <s v="SP"/>
    <x v="6"/>
  </r>
  <r>
    <n v="951"/>
    <s v="TONDO S/A"/>
    <x v="559"/>
    <s v="RS"/>
    <x v="6"/>
  </r>
  <r>
    <n v="952"/>
    <s v="TORTUGA COMPANHIA ZOOTECNICA AGRARIA"/>
    <x v="314"/>
    <s v="SP"/>
    <x v="6"/>
  </r>
  <r>
    <n v="953"/>
    <s v="TOTAL SPIN BRASIL SERVICOS DE TELECOMUNICACOES LTDA"/>
    <x v="1142"/>
    <s v="SP"/>
    <x v="6"/>
  </r>
  <r>
    <n v="954"/>
    <s v="TOTALBANCO CONSULTORIA E SISTEMAS SA"/>
    <x v="821"/>
    <s v="RS"/>
    <x v="6"/>
  </r>
  <r>
    <n v="955"/>
    <s v="TOTVS S.A."/>
    <x v="315"/>
    <s v="SP"/>
    <x v="6"/>
  </r>
  <r>
    <n v="956"/>
    <s v="TOYOTA DO BRASIL LTDA."/>
    <x v="1405"/>
    <s v="SP"/>
    <x v="6"/>
  </r>
  <r>
    <n v="957"/>
    <s v="TRAMONTINA SA CUTELARIA"/>
    <x v="1406"/>
    <s v="RS"/>
    <x v="6"/>
  </r>
  <r>
    <n v="958"/>
    <s v="TRANS SISTEMAS DE TRANSPORTES S.A."/>
    <x v="1144"/>
    <s v="SP"/>
    <x v="6"/>
  </r>
  <r>
    <n v="959"/>
    <s v="TRAVEL TECHNOLOGY INTERACTIVE DO BRASIL S.A."/>
    <x v="1638"/>
    <s v="SP"/>
    <x v="6"/>
  </r>
  <r>
    <n v="960"/>
    <s v="TRIUNFO LOGISTICA LTDA"/>
    <x v="1639"/>
    <s v="RJ"/>
    <x v="6"/>
  </r>
  <r>
    <n v="961"/>
    <s v="TUPER TECNOLOGIA E ENERGIA LTDA"/>
    <x v="1408"/>
    <s v="SC"/>
    <x v="6"/>
  </r>
  <r>
    <n v="962"/>
    <s v="TUPY S.A."/>
    <x v="561"/>
    <s v="SP"/>
    <x v="6"/>
  </r>
  <r>
    <n v="963"/>
    <s v="TURBOMECA DO BRASIL INDUSTRIA E COMERCIO LTDA"/>
    <x v="1640"/>
    <s v="RJ"/>
    <x v="6"/>
  </r>
  <r>
    <n v="964"/>
    <s v="TW ESPUMAS LTDA"/>
    <x v="1409"/>
    <s v="SP"/>
    <x v="6"/>
  </r>
  <r>
    <n v="965"/>
    <s v="TYCO ELECTRONICS BRASIL LTDA"/>
    <x v="826"/>
    <s v="SP"/>
    <x v="6"/>
  </r>
  <r>
    <n v="966"/>
    <s v="ULTRAFERTIL S.A"/>
    <x v="563"/>
    <s v="SP"/>
    <x v="6"/>
  </r>
  <r>
    <n v="978"/>
    <s v="UNIãO QUíMICA FARMACêUTICA NACIONAL S/A"/>
    <x v="116"/>
    <s v="SP"/>
    <x v="6"/>
  </r>
  <r>
    <n v="967"/>
    <s v="UNICASA INDÚSTRIA DE MÓVEIS S/A"/>
    <x v="564"/>
    <s v="RS"/>
    <x v="6"/>
  </r>
  <r>
    <n v="968"/>
    <s v="UNIGAL LTDA"/>
    <x v="1146"/>
    <s v="MG"/>
    <x v="6"/>
  </r>
  <r>
    <n v="969"/>
    <s v="UNIHEALTH LOGISTICA LTDA"/>
    <x v="1641"/>
    <s v="SP"/>
    <x v="6"/>
  </r>
  <r>
    <n v="970"/>
    <s v="UNILEVER BRASIL INDUSTRIAL LTDA."/>
    <x v="565"/>
    <s v="SP"/>
    <x v="6"/>
  </r>
  <r>
    <n v="971"/>
    <s v="UNILEVER BRASIL LTDA."/>
    <x v="827"/>
    <s v="SP"/>
    <x v="6"/>
  </r>
  <r>
    <n v="972"/>
    <s v="UNIMED PORTO ALEGRE SOCIEDADE COOPERATIVA DE TRABALHO MEDICO LTDA"/>
    <x v="1642"/>
    <s v="RS"/>
    <x v="6"/>
  </r>
  <r>
    <n v="973"/>
    <s v="UNIMED VITÓRIA COOPERATIVA DE TRABALHO MÉDICO"/>
    <x v="1643"/>
    <s v="ES"/>
    <x v="6"/>
  </r>
  <r>
    <n v="974"/>
    <s v="UNIVERSAL FITNESS DA AMAZôNIA LTDA."/>
    <x v="1644"/>
    <s v="AM"/>
    <x v="6"/>
  </r>
  <r>
    <n v="975"/>
    <s v="UNIVERSAL INDÚSTRIAS GERAIS LTDA."/>
    <x v="567"/>
    <s v="SP"/>
    <x v="6"/>
  </r>
  <r>
    <n v="976"/>
    <s v="UNIVERSO ONLINE S/A"/>
    <x v="321"/>
    <s v="SP"/>
    <x v="6"/>
  </r>
  <r>
    <n v="977"/>
    <s v="UNIVERSUM DO BRASIL INDUSTRIA MOVELEIRA LTDA"/>
    <x v="1410"/>
    <s v="RS"/>
    <x v="6"/>
  </r>
  <r>
    <n v="979"/>
    <s v="URANO INDÚSTRIA DE BALANÇAS E EQUIPAMENTOS ELETRÔNICOS LTDA"/>
    <x v="1411"/>
    <s v="RS"/>
    <x v="6"/>
  </r>
  <r>
    <n v="980"/>
    <s v="USAFLEX - INDUSTRIA E COMERCIO LTDA"/>
    <x v="1148"/>
    <s v="RS"/>
    <x v="6"/>
  </r>
  <r>
    <n v="981"/>
    <s v="USIMECA - INDUSTRIA MECANICA S.A."/>
    <x v="1645"/>
    <s v="RJ"/>
    <x v="6"/>
  </r>
  <r>
    <n v="982"/>
    <s v="USINA CENTRAL OLHO DÁGUA S.A."/>
    <x v="1646"/>
    <s v="PE"/>
    <x v="6"/>
  </r>
  <r>
    <n v="983"/>
    <s v="USINA DE LATICINIOS JUSSARA S/A"/>
    <x v="1647"/>
    <s v="SP"/>
    <x v="6"/>
  </r>
  <r>
    <n v="984"/>
    <s v="USINA SANTA FÉ S.A."/>
    <x v="1412"/>
    <s v="SP"/>
    <x v="6"/>
  </r>
  <r>
    <n v="985"/>
    <s v="USINA SAO JOSE S/A"/>
    <x v="1648"/>
    <s v="PE"/>
    <x v="6"/>
  </r>
  <r>
    <n v="986"/>
    <s v="USINA TERMELETRICA NORTE FLUMINENSE S/A"/>
    <x v="322"/>
    <s v="RJ"/>
    <x v="6"/>
  </r>
  <r>
    <n v="987"/>
    <s v="USIPE INDÚSTRIA E COMÉRCIO DE PEÇAS LTDA"/>
    <x v="1649"/>
    <s v="SC"/>
    <x v="6"/>
  </r>
  <r>
    <n v="988"/>
    <s v="USS SOLUÇÕES GERENCIADAS LTDA"/>
    <x v="1650"/>
    <s v="SP"/>
    <x v="6"/>
  </r>
  <r>
    <n v="989"/>
    <s v="VACCINAR INDUSTRIA E COMERCIO LTDA"/>
    <x v="828"/>
    <s v="MG"/>
    <x v="6"/>
  </r>
  <r>
    <n v="990"/>
    <s v="VALE FERTILIZANTES"/>
    <x v="1651"/>
    <s v="SP"/>
    <x v="6"/>
  </r>
  <r>
    <n v="991"/>
    <s v="VALE POTASSIO NORDESTE S.A"/>
    <x v="1652"/>
    <s v="SE"/>
    <x v="6"/>
  </r>
  <r>
    <n v="992"/>
    <s v="VALE SOLUÇÕES EM ENERGIA S.A. - VSE"/>
    <x v="829"/>
    <s v="RJ"/>
    <x v="6"/>
  </r>
  <r>
    <n v="993"/>
    <s v="VALID SOLUÇÕES E SERVIÇOS DE SEGURANÇA EM MEIOS DE PAGAMENTO E IDENTIFICAÇÃO S.A"/>
    <x v="1653"/>
    <s v="RJ"/>
    <x v="6"/>
  </r>
  <r>
    <n v="995"/>
    <s v="VALLéE S.A"/>
    <x v="830"/>
    <s v="MG"/>
    <x v="6"/>
  </r>
  <r>
    <n v="994"/>
    <s v="VALLOUREC TUBOS DO BRASIL S. A."/>
    <x v="119"/>
    <s v="MG"/>
    <x v="6"/>
  </r>
  <r>
    <n v="996"/>
    <s v="VALTRA DO BRASIL LTDA"/>
    <x v="325"/>
    <s v="SP"/>
    <x v="6"/>
  </r>
  <r>
    <n v="997"/>
    <s v="VANCOUROS COMERCIO DE COUROS LTDA"/>
    <x v="1150"/>
    <s v="PR"/>
    <x v="6"/>
  </r>
  <r>
    <n v="998"/>
    <s v="VECTOR INDÚSTRIA DE PRODUTOS METALÚRGICOS LTDA"/>
    <x v="1151"/>
    <s v="RS"/>
    <x v="6"/>
  </r>
  <r>
    <n v="999"/>
    <s v="VENAX ELETRODOMESTICOS LTDA"/>
    <x v="832"/>
    <s v="RS"/>
    <x v="6"/>
  </r>
  <r>
    <n v="1000"/>
    <s v="VERDE GHAIA CONSULTORIA E EDUCAÇÃO AMBIENTAL LTDA"/>
    <x v="1654"/>
    <s v="MG"/>
    <x v="6"/>
  </r>
  <r>
    <n v="1001"/>
    <s v="VIAPOL LTDA."/>
    <x v="1655"/>
    <s v="SP"/>
    <x v="6"/>
  </r>
  <r>
    <n v="1002"/>
    <s v="VIBRACOUSTIC DO BRASIL INDUSTRIA E COMERCIO DE ARTEFATOS DE BORRACHA LTDA."/>
    <x v="570"/>
    <s v="SP"/>
    <x v="6"/>
  </r>
  <r>
    <n v="1003"/>
    <s v="VILLARES METALS S.A."/>
    <x v="120"/>
    <s v="SP"/>
    <x v="6"/>
  </r>
  <r>
    <n v="1004"/>
    <s v="VISCOFAN DO BRASIL SOCIEDADE COMERCIAL E INDUSTRIAL LTDA"/>
    <x v="1414"/>
    <s v="SP"/>
    <x v="6"/>
  </r>
  <r>
    <n v="1005"/>
    <s v="VISTO TECNOLOGIA LTDA"/>
    <x v="1656"/>
    <s v="SP"/>
    <x v="6"/>
  </r>
  <r>
    <n v="1006"/>
    <s v="VIVO S.A."/>
    <x v="573"/>
    <s v="PR"/>
    <x v="6"/>
  </r>
  <r>
    <n v="1007"/>
    <s v="VLC INDúSTRIA E COMéRCIO LTDA"/>
    <x v="1416"/>
    <s v="SP"/>
    <x v="6"/>
  </r>
  <r>
    <n v="1008"/>
    <s v="VOITEL SOLUÇÕES COLABORATIVAS LTDA."/>
    <x v="1156"/>
    <s v="SP"/>
    <x v="6"/>
  </r>
  <r>
    <n v="1009"/>
    <s v="VOITH PAPER MÁQUINAS E EQUIPAMENTOS LTDA"/>
    <x v="575"/>
    <s v="SP"/>
    <x v="6"/>
  </r>
  <r>
    <n v="1010"/>
    <s v="VOLKSWAGEN DO BRASIL INDúSTRIA DE VEíCULOS AUTOMOTORES LTDA"/>
    <x v="577"/>
    <s v="SP"/>
    <x v="6"/>
  </r>
  <r>
    <n v="1011"/>
    <s v="VOLVO DO BRASIL VEíCULOS LTDA"/>
    <x v="327"/>
    <s v="PR"/>
    <x v="6"/>
  </r>
  <r>
    <n v="1012"/>
    <s v="VOSS AUTOMOTIVE LTDA"/>
    <x v="1657"/>
    <s v="SP"/>
    <x v="6"/>
  </r>
  <r>
    <n v="1013"/>
    <s v="WABCO DO BRASIL INDUSTRIA E COMERCIO DE FREIOS LTDA"/>
    <x v="837"/>
    <s v="SP"/>
    <x v="6"/>
  </r>
  <r>
    <n v="1014"/>
    <s v="WANKE S/A"/>
    <x v="1157"/>
    <s v="SC"/>
    <x v="6"/>
  </r>
  <r>
    <n v="1015"/>
    <s v="WBA INFORMÁTICA LTDA"/>
    <x v="1658"/>
    <s v="SP"/>
    <x v="6"/>
  </r>
  <r>
    <n v="1016"/>
    <s v="WEBRADAR SOFTWARE E SERVIÇOS PARA TELECOM S.A."/>
    <x v="1418"/>
    <s v="RJ"/>
    <x v="6"/>
  </r>
  <r>
    <n v="1017"/>
    <s v="WEG AUTOMAÇÃO CRITICAL POWER LTDA"/>
    <x v="1659"/>
    <s v="SC"/>
    <x v="6"/>
  </r>
  <r>
    <n v="1018"/>
    <s v="WEG DRIVES E CONTROLS - AUTOMAÇÃO LTDA"/>
    <x v="1660"/>
    <s v="SC"/>
    <x v="6"/>
  </r>
  <r>
    <n v="1019"/>
    <s v="WEG EQUIPAMENTOS ELÉTRICOS S.A."/>
    <x v="580"/>
    <s v="SC"/>
    <x v="6"/>
  </r>
  <r>
    <n v="1020"/>
    <s v="WEG TINTAS LTDA"/>
    <x v="1159"/>
    <s v="SC"/>
    <x v="6"/>
  </r>
  <r>
    <n v="1021"/>
    <s v="WEG-CESTARI REDUTORES E MOTORREDUTORES S.A."/>
    <x v="1661"/>
    <s v="SP"/>
    <x v="6"/>
  </r>
  <r>
    <n v="1022"/>
    <s v="WELLSTREAM DO BRASIL INDÚSTRIA E SERVIÇOS LTDA."/>
    <x v="331"/>
    <s v="RJ"/>
    <x v="6"/>
  </r>
  <r>
    <n v="1023"/>
    <s v="WEST PHARMACEUTICAL SERVICES BRASIL LTDA"/>
    <x v="1419"/>
    <s v="SP"/>
    <x v="6"/>
  </r>
  <r>
    <n v="1024"/>
    <s v="WESTAFLEX TUBOS FLEXíVEIS LTDA"/>
    <x v="1420"/>
    <s v="PR"/>
    <x v="6"/>
  </r>
  <r>
    <n v="1025"/>
    <s v="WHB FUNDIÇÃO S/A"/>
    <x v="1160"/>
    <s v="PR"/>
    <x v="6"/>
  </r>
  <r>
    <n v="1026"/>
    <s v="WHIRLPOOL ELETRODOMéSTICOS AM S.A"/>
    <x v="1662"/>
    <s v="AM"/>
    <x v="6"/>
  </r>
  <r>
    <n v="1027"/>
    <s v="WHIRLPOOL SA"/>
    <x v="332"/>
    <s v="SP"/>
    <x v="6"/>
  </r>
  <r>
    <n v="1028"/>
    <s v="WHITE MARTINS GASES INDUSTRIAIS LTDA"/>
    <x v="1162"/>
    <s v="RJ"/>
    <x v="6"/>
  </r>
  <r>
    <n v="1029"/>
    <s v="WICKBOLD &amp; NOSSO PãO INDúSTRIAS ALIMENTíCIAS LTDA."/>
    <x v="1663"/>
    <s v="SP"/>
    <x v="6"/>
  </r>
  <r>
    <n v="1030"/>
    <s v="WILSON SONS ESTALEIROS LTDA"/>
    <x v="1664"/>
    <s v="RJ"/>
    <x v="6"/>
  </r>
  <r>
    <n v="1031"/>
    <s v="XP INVESTIMENTOS CORRETORA DE CAMBIO, TITULOS E VALORES MOBILIARIOS S/A"/>
    <x v="1665"/>
    <s v="RJ"/>
    <x v="6"/>
  </r>
  <r>
    <n v="1032"/>
    <s v="YAZAKI AUTOPARTS DO BRASIL LTDA."/>
    <x v="1423"/>
    <s v="PR"/>
    <x v="6"/>
  </r>
  <r>
    <n v="1033"/>
    <s v="YMF ARQUITETURA FINANC DE NEGóCIOS S.A."/>
    <x v="838"/>
    <s v="SP"/>
    <x v="6"/>
  </r>
  <r>
    <n v="1034"/>
    <s v="YOKI ALIMENTOS S/A"/>
    <x v="839"/>
    <s v="SP"/>
    <x v="6"/>
  </r>
  <r>
    <n v="1035"/>
    <s v="ZANAFLEX BORRACHAS LTDA"/>
    <x v="1666"/>
    <s v="SP"/>
    <x v="6"/>
  </r>
  <r>
    <n v="1036"/>
    <s v="ZANOTTI SA"/>
    <x v="581"/>
    <s v="SC"/>
    <x v="6"/>
  </r>
  <r>
    <n v="1037"/>
    <s v="ZEGLA INDÚSTRIA DE MÁQUINAS PARA BEBIDAS LTDA."/>
    <x v="1667"/>
    <s v="RS"/>
    <x v="6"/>
  </r>
  <r>
    <n v="1038"/>
    <s v="ZEN S.A. INDUSTRIA METALURGICA"/>
    <x v="128"/>
    <s v="SC"/>
    <x v="6"/>
  </r>
  <r>
    <n v="1039"/>
    <s v="ZIEMANN LIESS MÁQUINAS E EQUIPAMENTOS LTDA."/>
    <x v="333"/>
    <s v="RS"/>
    <x v="6"/>
  </r>
  <r>
    <n v="1040"/>
    <s v="ZM S.A"/>
    <x v="583"/>
    <s v="SC"/>
    <x v="6"/>
  </r>
  <r>
    <n v="1041"/>
    <s v="ZODIAC PRODUTOS FARMACEUTICOS S.A"/>
    <x v="1425"/>
    <s v="SP"/>
    <x v="6"/>
  </r>
  <r>
    <n v="1042"/>
    <s v="ZOLLERN TRANSMISSõES MECâNICAS LTDA"/>
    <x v="584"/>
    <s v="MG"/>
    <x v="6"/>
  </r>
  <r>
    <n v="1"/>
    <s v="3M DO BRASIL LTDA"/>
    <x v="0"/>
    <s v="SP"/>
    <x v="7"/>
  </r>
  <r>
    <n v="2"/>
    <s v="A RAYMOND BRASIL LTDA"/>
    <x v="335"/>
    <s v="SP"/>
    <x v="7"/>
  </r>
  <r>
    <n v="3"/>
    <s v="A. GRINGS S.A."/>
    <x v="336"/>
    <s v="RS"/>
    <x v="7"/>
  </r>
  <r>
    <n v="4"/>
    <s v="A. W. FABER-CASTELL S.A."/>
    <x v="840"/>
    <s v="SP"/>
    <x v="7"/>
  </r>
  <r>
    <n v="5"/>
    <s v="ABBOTT LABORATORIOS DO BRASIL LTDA"/>
    <x v="1668"/>
    <s v="SP"/>
    <x v="7"/>
  </r>
  <r>
    <n v="6"/>
    <s v="ABM INDÚSTRIA DE SUPLEMENTOS ALIMENTARES LTDA"/>
    <x v="841"/>
    <s v="RS"/>
    <x v="7"/>
  </r>
  <r>
    <n v="7"/>
    <s v="ACCESSTAGE TECNOLOGIA TDA"/>
    <x v="1427"/>
    <s v="SP"/>
    <x v="7"/>
  </r>
  <r>
    <n v="8"/>
    <s v="ACCIONA ENGENHARIA LTDA."/>
    <x v="1669"/>
    <s v="SP"/>
    <x v="7"/>
  </r>
  <r>
    <n v="9"/>
    <s v="ACCIONA INFRAESTRUCTURAS S.A."/>
    <x v="1428"/>
    <s v="SP"/>
    <x v="7"/>
  </r>
  <r>
    <n v="10"/>
    <s v="ACE SCHMERSAL ELETROELETRONICA INDUSTRIAL LTDA"/>
    <x v="585"/>
    <s v="SP"/>
    <x v="7"/>
  </r>
  <r>
    <n v="11"/>
    <s v="ACHE LABORATORIOS FARMACEUTICOS S/A"/>
    <x v="339"/>
    <s v="SP"/>
    <x v="7"/>
  </r>
  <r>
    <n v="12"/>
    <s v="AÇO PEÇAS DEMORE LTDA"/>
    <x v="1670"/>
    <s v="RS"/>
    <x v="7"/>
  </r>
  <r>
    <n v="13"/>
    <s v="ACRILYS DO BRASIL LAMINADOS PLASTICOS LTDA."/>
    <x v="586"/>
    <s v="RS"/>
    <x v="7"/>
  </r>
  <r>
    <n v="14"/>
    <s v="ACT CONSULTORIA EM TECNOLOGIA LTDA"/>
    <x v="1671"/>
    <s v="SP"/>
    <x v="7"/>
  </r>
  <r>
    <n v="15"/>
    <s v="ADECOL INDúSTRIA QUíMICA LTDA"/>
    <x v="1672"/>
    <s v="SP"/>
    <x v="7"/>
  </r>
  <r>
    <n v="16"/>
    <s v="ADELCO SISTEMAS DE ENERGIA LTDA"/>
    <x v="1168"/>
    <s v="SP"/>
    <x v="7"/>
  </r>
  <r>
    <n v="17"/>
    <s v="ADERE PRODUTOS AUTO ADESIVOS LTDA"/>
    <x v="1169"/>
    <s v="SP"/>
    <x v="7"/>
  </r>
  <r>
    <n v="18"/>
    <s v="ADM DO BRASIL LTDA"/>
    <x v="1673"/>
    <s v="ES"/>
    <x v="7"/>
  </r>
  <r>
    <n v="19"/>
    <s v="ADMINISTRADORA DE CARTÕES SICREDI LTDA"/>
    <x v="1170"/>
    <s v="DF"/>
    <x v="7"/>
  </r>
  <r>
    <n v="20"/>
    <s v="ADMIX ADMINISTRAÇÃO CONSULT PART E CORRETORA SEGUROS VIDA"/>
    <x v="1674"/>
    <s v="SP"/>
    <x v="7"/>
  </r>
  <r>
    <n v="21"/>
    <s v="ADVANCE TECNOLOGIA LTDA"/>
    <x v="845"/>
    <s v="RS"/>
    <x v="7"/>
  </r>
  <r>
    <n v="22"/>
    <s v="ADVANCE TINTAS E VERNIZES LTDA"/>
    <x v="1675"/>
    <s v="SP"/>
    <x v="7"/>
  </r>
  <r>
    <n v="23"/>
    <s v="AEL SISTEMAS S.A."/>
    <x v="133"/>
    <s v="RS"/>
    <x v="7"/>
  </r>
  <r>
    <n v="24"/>
    <s v="AES SUL DISTRIBUIDORA GAUCHA DE ENERGIA S.A."/>
    <x v="134"/>
    <s v="RS"/>
    <x v="7"/>
  </r>
  <r>
    <n v="25"/>
    <s v="AES TIETÊ S/A"/>
    <x v="846"/>
    <s v="SP"/>
    <x v="7"/>
  </r>
  <r>
    <n v="26"/>
    <s v="AGCO DO BRASIL COMéRCIO E INDúSTRIA LTDA"/>
    <x v="135"/>
    <s v="RS"/>
    <x v="7"/>
  </r>
  <r>
    <n v="27"/>
    <s v="AGENCIA ESTADO LTDA"/>
    <x v="588"/>
    <s v="SP"/>
    <x v="7"/>
  </r>
  <r>
    <n v="28"/>
    <s v="AGRALE S.A."/>
    <x v="136"/>
    <s v="RS"/>
    <x v="7"/>
  </r>
  <r>
    <n v="29"/>
    <s v="AGRICHEM DO BRASIL S.A."/>
    <x v="847"/>
    <s v="SP"/>
    <x v="7"/>
  </r>
  <r>
    <n v="30"/>
    <s v="AGRISTAR DO BRASIL LTDA."/>
    <x v="1429"/>
    <s v="SP"/>
    <x v="7"/>
  </r>
  <r>
    <n v="31"/>
    <s v="AGRITECH LAVRALE S.A. MAQUINARIOS AGRICOLAS E COMPONENTES"/>
    <x v="344"/>
    <s v="RS"/>
    <x v="7"/>
  </r>
  <r>
    <n v="32"/>
    <s v="AGROCERES MULTIMIX NUTRIÇÃO ANIMAL LTDA."/>
    <x v="848"/>
    <s v="SP"/>
    <x v="7"/>
  </r>
  <r>
    <n v="33"/>
    <s v="ÁGUAS GUARIROBA SA"/>
    <x v="1676"/>
    <s v="MS"/>
    <x v="7"/>
  </r>
  <r>
    <n v="34"/>
    <s v="AGUIA SOLUCOES TECNOLOGICAS EM ACO INOX LTDA."/>
    <x v="1677"/>
    <s v="RS"/>
    <x v="7"/>
  </r>
  <r>
    <n v="35"/>
    <s v="AIR LIQUIDE BRASIL LTDA"/>
    <x v="591"/>
    <s v="SP"/>
    <x v="7"/>
  </r>
  <r>
    <n v="36"/>
    <s v="AJINOMOTO DO BRASIL INDUSTRIA E COMERCIO DE ALIMENTOS LTDA."/>
    <x v="1678"/>
    <s v="SP"/>
    <x v="7"/>
  </r>
  <r>
    <n v="37"/>
    <s v="AKAER ENGENHARIA LTDA"/>
    <x v="1430"/>
    <s v="SP"/>
    <x v="7"/>
  </r>
  <r>
    <n v="38"/>
    <s v="ALBERFLEX INDUSTRIA DE MOVEIS LTDA"/>
    <x v="853"/>
    <s v="SP"/>
    <x v="7"/>
  </r>
  <r>
    <n v="39"/>
    <s v="ALFA LAVAL LTDA."/>
    <x v="1175"/>
    <s v="SP"/>
    <x v="7"/>
  </r>
  <r>
    <n v="40"/>
    <s v="ALGAR TECNOLOGIA E CONSULTORIA S.A."/>
    <x v="346"/>
    <s v="MG"/>
    <x v="7"/>
  </r>
  <r>
    <n v="41"/>
    <s v="ALIBRA INGREDIENTES LTDA."/>
    <x v="1431"/>
    <s v="SP"/>
    <x v="7"/>
  </r>
  <r>
    <n v="42"/>
    <s v="ALLEVARD MOLAS DO BRASIL LTDA."/>
    <x v="1176"/>
    <s v="SP"/>
    <x v="7"/>
  </r>
  <r>
    <n v="43"/>
    <s v="ALLTECH DO BRASIL AGROINDUSTRIAL LTDA"/>
    <x v="1679"/>
    <s v="PR"/>
    <x v="7"/>
  </r>
  <r>
    <n v="44"/>
    <s v="ALPARGATAS S.A."/>
    <x v="101"/>
    <s v="SP"/>
    <x v="7"/>
  </r>
  <r>
    <n v="45"/>
    <s v="ALSTOM BRASIL ENERGIA E TRANSPORTE LTDA"/>
    <x v="138"/>
    <s v="SP"/>
    <x v="7"/>
  </r>
  <r>
    <n v="46"/>
    <s v="ALSTOM GRID ENERGIA LTDA."/>
    <x v="352"/>
    <s v="SP"/>
    <x v="7"/>
  </r>
  <r>
    <n v="47"/>
    <s v="ALTAIR ENGINEERING DO BRASIL E SERVIçOS LTDA"/>
    <x v="1680"/>
    <s v="SP"/>
    <x v="7"/>
  </r>
  <r>
    <n v="48"/>
    <s v="ALTENBURG TÊXTIL LTDA"/>
    <x v="1681"/>
    <s v="SC"/>
    <x v="7"/>
  </r>
  <r>
    <n v="49"/>
    <s v="AMBAR IND.COM.COMPONENTES E INSTALAÇÕES ELETRICAS, IMPORTACAO E EXPORTAÇÃO SA"/>
    <x v="1682"/>
    <s v="SP"/>
    <x v="7"/>
  </r>
  <r>
    <n v="50"/>
    <s v="AMBEV BRASIL BEBIDAS LTDA"/>
    <x v="348"/>
    <s v="SP"/>
    <x v="7"/>
  </r>
  <r>
    <n v="51"/>
    <s v="AMERICAN GLASS PRODUTCS DO BRASIL LTDA"/>
    <x v="1683"/>
    <s v="PR"/>
    <x v="7"/>
  </r>
  <r>
    <n v="52"/>
    <s v="ANDRITZ HYDRO BRASIL LTDA"/>
    <x v="1684"/>
    <s v="SP"/>
    <x v="7"/>
  </r>
  <r>
    <n v="53"/>
    <s v="ANGLOGOLD ASHANTI CÓRREGO DO SÍTIO MINERACÃO S/A"/>
    <x v="858"/>
    <s v="MG"/>
    <x v="7"/>
  </r>
  <r>
    <n v="54"/>
    <s v="ANJO QUÍMICA DO BRASIL LTDA"/>
    <x v="350"/>
    <s v="SC"/>
    <x v="7"/>
  </r>
  <r>
    <n v="55"/>
    <s v="ANODILAR INDUSTRIA DE UTILIDADES DOMESTICAS LTDA"/>
    <x v="1685"/>
    <s v="RS"/>
    <x v="7"/>
  </r>
  <r>
    <n v="56"/>
    <s v="ANTARES ACOPLAMENTOS LTDA."/>
    <x v="1686"/>
    <s v="RS"/>
    <x v="7"/>
  </r>
  <r>
    <n v="57"/>
    <s v="ANTIBIóTICOS DO BRASIL LTDA"/>
    <x v="1432"/>
    <s v="SP"/>
    <x v="7"/>
  </r>
  <r>
    <n v="58"/>
    <s v="APERAM BIOENERGIA LTDA."/>
    <x v="596"/>
    <s v="MG"/>
    <x v="7"/>
  </r>
  <r>
    <n v="59"/>
    <s v="APPI TECNOLOGIA S.A."/>
    <x v="1181"/>
    <s v="RJ"/>
    <x v="7"/>
  </r>
  <r>
    <n v="60"/>
    <s v="APPLE COMPUTER BRASIL LTDA."/>
    <x v="1687"/>
    <s v="SP"/>
    <x v="7"/>
  </r>
  <r>
    <n v="61"/>
    <s v="APSEN FARMACêUTICA SA"/>
    <x v="594"/>
    <s v="SP"/>
    <x v="7"/>
  </r>
  <r>
    <n v="62"/>
    <s v="ARAUCARIA NITROGENADOS S.A."/>
    <x v="1433"/>
    <s v="RJ"/>
    <x v="7"/>
  </r>
  <r>
    <n v="63"/>
    <s v="AREZZO INDÚSTRIA E COMÉRCIO S/A."/>
    <x v="143"/>
    <s v="MG"/>
    <x v="7"/>
  </r>
  <r>
    <n v="64"/>
    <s v="ARGENTAUREOS DOURAÇÃO E PRATEAÇÃO LTDA"/>
    <x v="1182"/>
    <s v="SC"/>
    <x v="7"/>
  </r>
  <r>
    <n v="65"/>
    <s v="ARGOS GUINDASTES INDUSTRIA E COMÉRCIO S.A."/>
    <x v="863"/>
    <s v="RS"/>
    <x v="7"/>
  </r>
  <r>
    <n v="66"/>
    <s v="ARJO WIGGINS LTDA"/>
    <x v="597"/>
    <s v="SP"/>
    <x v="7"/>
  </r>
  <r>
    <n v="67"/>
    <s v="ARTEBORD PLÁSTICOS LTDA"/>
    <x v="1183"/>
    <s v="RS"/>
    <x v="7"/>
  </r>
  <r>
    <n v="68"/>
    <s v="ARTEFLEX EQUIPAMENTOS DE PROTEÇAO INDIVIDUAL LTDA"/>
    <x v="1688"/>
    <s v="RS"/>
    <x v="7"/>
  </r>
  <r>
    <n v="69"/>
    <s v="ARTELY MÓVEIS LTDA"/>
    <x v="1435"/>
    <s v="PR"/>
    <x v="7"/>
  </r>
  <r>
    <n v="70"/>
    <s v="ARXO INDUSTRIAL DO BRASIL ARXO INDUSTRIAL DO BRASIL"/>
    <x v="1437"/>
    <s v="SC"/>
    <x v="7"/>
  </r>
  <r>
    <n v="71"/>
    <s v="ARYSTA LIFESCIENCE DO BRASIL IND QUIMICA E AGROPECUARIA LTDA"/>
    <x v="599"/>
    <s v="SP"/>
    <x v="7"/>
  </r>
  <r>
    <n v="72"/>
    <s v="ASGA SISTEMAS LTDA"/>
    <x v="601"/>
    <s v="SP"/>
    <x v="7"/>
  </r>
  <r>
    <n v="73"/>
    <s v="ASK PRODUTOS QUIMICOS DO BRASIL LTDA"/>
    <x v="1185"/>
    <s v="SP"/>
    <x v="7"/>
  </r>
  <r>
    <n v="74"/>
    <s v="ASSOCIATED SPRING DO BRASIL LTDA."/>
    <x v="1439"/>
    <s v="SP"/>
    <x v="7"/>
  </r>
  <r>
    <n v="75"/>
    <s v="ASTRAZENECA DO BRASIL LTDA."/>
    <x v="356"/>
    <s v="SP"/>
    <x v="7"/>
  </r>
  <r>
    <n v="76"/>
    <s v="ATECH - NEGóCIOS EM TECNOLOGIAS S.A."/>
    <x v="1186"/>
    <s v="SP"/>
    <x v="7"/>
  </r>
  <r>
    <n v="77"/>
    <s v="ATLAS COPCO BRASIL LTDA"/>
    <x v="1689"/>
    <s v="SP"/>
    <x v="7"/>
  </r>
  <r>
    <n v="78"/>
    <s v="ATLAS COPCO CONSTRUCTION TECHNIQUE BRASIL LTDA."/>
    <x v="659"/>
    <s v="SP"/>
    <x v="7"/>
  </r>
  <r>
    <n v="79"/>
    <s v="ATLAS INDUSTRIA DE ELETRODOMÉSTICOS LTDA"/>
    <x v="1690"/>
    <s v="PR"/>
    <x v="7"/>
  </r>
  <r>
    <n v="80"/>
    <s v="ATT/PS INFORMÁTICA S.A."/>
    <x v="866"/>
    <s v="MG"/>
    <x v="7"/>
  </r>
  <r>
    <n v="81"/>
    <s v="AUDACES AUTOMAÇÃO E INFORMÁTICA INDUSTRIAL LTDA"/>
    <x v="1691"/>
    <s v="SC"/>
    <x v="7"/>
  </r>
  <r>
    <n v="82"/>
    <s v="AUTOMATUS ENGENHARIA LTDA"/>
    <x v="1441"/>
    <s v="RS"/>
    <x v="7"/>
  </r>
  <r>
    <n v="83"/>
    <s v="AUTOTRAC COMéRCIO E TELECOMUNICAçõES S/A"/>
    <x v="604"/>
    <s v="DF"/>
    <x v="7"/>
  </r>
  <r>
    <n v="84"/>
    <s v="AUTTAR HUT PROCESSAMENTO DE DADOS LTDA"/>
    <x v="1692"/>
    <s v="PE"/>
    <x v="7"/>
  </r>
  <r>
    <n v="85"/>
    <s v="AVANÇO S/A INDÚSTRIA E COMÉRCIO DE MÁQUINAS"/>
    <x v="1442"/>
    <s v="SP"/>
    <x v="7"/>
  </r>
  <r>
    <n v="86"/>
    <s v="AVERY DENNISON DO BRASIL LTDA"/>
    <x v="605"/>
    <s v="SP"/>
    <x v="7"/>
  </r>
  <r>
    <n v="87"/>
    <s v="AVIBRAS INDUSTRIA AEROESPACIAL S A"/>
    <x v="1693"/>
    <s v="SP"/>
    <x v="7"/>
  </r>
  <r>
    <n v="88"/>
    <s v="AVON COSMéTICOS LTDA."/>
    <x v="357"/>
    <s v="SP"/>
    <x v="7"/>
  </r>
  <r>
    <n v="89"/>
    <s v="AVON INDUSTRIAL LTDA."/>
    <x v="358"/>
    <s v="SP"/>
    <x v="7"/>
  </r>
  <r>
    <n v="90"/>
    <s v="AXALTA COATING SYSTEMS BRASIL LTDA."/>
    <x v="1494"/>
    <s v="SP"/>
    <x v="7"/>
  </r>
  <r>
    <n v="91"/>
    <s v="AXXIOM SOLUÇÕES TECNOLÓGICAS S.A"/>
    <x v="1190"/>
    <s v="MG"/>
    <x v="7"/>
  </r>
  <r>
    <n v="92"/>
    <s v="BALDO S/A COMéRCIO INDúSTRIA E EXPORTAçãO"/>
    <x v="1443"/>
    <s v="RS"/>
    <x v="7"/>
  </r>
  <r>
    <n v="93"/>
    <s v="BALTEAU PRODUTOS ELéTRICOS LTDA"/>
    <x v="1444"/>
    <s v="MG"/>
    <x v="7"/>
  </r>
  <r>
    <n v="94"/>
    <s v="BANCO BRADESCO S.A."/>
    <x v="1694"/>
    <s v="SP"/>
    <x v="7"/>
  </r>
  <r>
    <n v="95"/>
    <s v="BANCO BTG PACTUAL S.A."/>
    <x v="1445"/>
    <s v="RJ"/>
    <x v="7"/>
  </r>
  <r>
    <n v="96"/>
    <s v="BANCO CONFIDENCE DE CÂMBIO S.A"/>
    <x v="1695"/>
    <s v="SP"/>
    <x v="7"/>
  </r>
  <r>
    <n v="97"/>
    <s v="BANCO COOPERATIVO SICREDI S.A."/>
    <x v="1192"/>
    <s v="RS"/>
    <x v="7"/>
  </r>
  <r>
    <n v="98"/>
    <s v="BANCO DO BRASIL"/>
    <x v="1193"/>
    <s v="DF"/>
    <x v="7"/>
  </r>
  <r>
    <n v="99"/>
    <s v="BANCO DO ESTADO DO RIO GRANDE DO SUL S.A."/>
    <x v="359"/>
    <s v="RS"/>
    <x v="7"/>
  </r>
  <r>
    <n v="100"/>
    <s v="BANCO ORIGINAL SA"/>
    <x v="1194"/>
    <s v="SP"/>
    <x v="7"/>
  </r>
  <r>
    <n v="101"/>
    <s v="BANCO SANTANDER (BRASIL) S.A"/>
    <x v="872"/>
    <s v="SP"/>
    <x v="7"/>
  </r>
  <r>
    <n v="102"/>
    <s v="BANCO SOFISA S/A"/>
    <x v="1446"/>
    <s v="SP"/>
    <x v="7"/>
  </r>
  <r>
    <n v="103"/>
    <s v="BANCO VOLKSWAGEN S.A."/>
    <x v="1196"/>
    <s v="SP"/>
    <x v="7"/>
  </r>
  <r>
    <n v="104"/>
    <s v="BANDEIRANTE ENERGIA S.A."/>
    <x v="145"/>
    <s v="SP"/>
    <x v="7"/>
  </r>
  <r>
    <n v="105"/>
    <s v="BASF S.A."/>
    <x v="146"/>
    <s v="SP"/>
    <x v="7"/>
  </r>
  <r>
    <n v="106"/>
    <s v="BAUMER S/A"/>
    <x v="874"/>
    <s v="SP"/>
    <x v="7"/>
  </r>
  <r>
    <n v="107"/>
    <s v="BAUMGARTEN GRáFICA LTDA."/>
    <x v="1696"/>
    <s v="SC"/>
    <x v="7"/>
  </r>
  <r>
    <n v="108"/>
    <s v="BAYER S.A"/>
    <x v="361"/>
    <s v="SP"/>
    <x v="7"/>
  </r>
  <r>
    <n v="109"/>
    <s v="BBRA INDÚSTRIA DE PLÁSTICOS LTDA."/>
    <x v="1198"/>
    <s v="BA"/>
    <x v="7"/>
  </r>
  <r>
    <n v="110"/>
    <s v="BCM ENGENHARIA LTDA"/>
    <x v="610"/>
    <s v="RS"/>
    <x v="7"/>
  </r>
  <r>
    <n v="111"/>
    <s v="BEAULIEU DO BRASIL INDúSTRIA DE CARPETES LTDA"/>
    <x v="611"/>
    <s v="PR"/>
    <x v="7"/>
  </r>
  <r>
    <n v="112"/>
    <s v="BEBIDAS FRUKI S/A"/>
    <x v="1697"/>
    <s v="RS"/>
    <x v="7"/>
  </r>
  <r>
    <n v="113"/>
    <s v="BECTON DICKINSON INDÚSTRIAS CIRÚRGICAS LTDA"/>
    <x v="362"/>
    <s v="MG"/>
    <x v="7"/>
  </r>
  <r>
    <n v="114"/>
    <s v="BEL S.A. BEL S.A."/>
    <x v="1698"/>
    <s v="SP"/>
    <x v="7"/>
  </r>
  <r>
    <n v="115"/>
    <s v="BELGO BEKAERT ARAMES LTDA"/>
    <x v="364"/>
    <s v="MG"/>
    <x v="7"/>
  </r>
  <r>
    <n v="116"/>
    <s v="BELLA JANELA INDúSTRIA DE CORTINAS LTDA"/>
    <x v="1699"/>
    <s v="SC"/>
    <x v="7"/>
  </r>
  <r>
    <n v="117"/>
    <s v="BELO HORIZONTE SISTEMAS LTDA"/>
    <x v="1200"/>
    <s v="MG"/>
    <x v="7"/>
  </r>
  <r>
    <n v="118"/>
    <s v="BENNER SISTEMAS S/A"/>
    <x v="613"/>
    <s v="SC"/>
    <x v="7"/>
  </r>
  <r>
    <n v="119"/>
    <s v="BENNER TECNOLOGIA E SISTEMAS DE SAÚDE LTDA"/>
    <x v="614"/>
    <s v="PR"/>
    <x v="7"/>
  </r>
  <r>
    <n v="120"/>
    <s v="BENTELER COMPONENTES AUTOMOTIVOS LTDA."/>
    <x v="366"/>
    <s v="SP"/>
    <x v="7"/>
  </r>
  <r>
    <n v="121"/>
    <s v="BERACA SABARA QUIMICOS E INGREDIENTES S/A"/>
    <x v="149"/>
    <s v="PE"/>
    <x v="7"/>
  </r>
  <r>
    <n v="122"/>
    <s v="BERNECK S.A PAINÉIS E SERRADOS"/>
    <x v="150"/>
    <s v="PR"/>
    <x v="7"/>
  </r>
  <r>
    <n v="123"/>
    <s v="BETTANIN INDUSTRIAL SOCIEDADE ANONIMA"/>
    <x v="615"/>
    <s v="RS"/>
    <x v="7"/>
  </r>
  <r>
    <n v="124"/>
    <s v="BETUNEL INDUSTRIA E COMERCIO LTDA."/>
    <x v="875"/>
    <s v="RJ"/>
    <x v="7"/>
  </r>
  <r>
    <n v="125"/>
    <s v="BG E&amp;P BRASIL LTDA"/>
    <x v="1449"/>
    <s v="RJ"/>
    <x v="7"/>
  </r>
  <r>
    <n v="126"/>
    <s v="BIOLAB SANUS FARMACEUTICA LTDA."/>
    <x v="11"/>
    <s v="SP"/>
    <x v="7"/>
  </r>
  <r>
    <n v="127"/>
    <s v="BIOSINTETICA FARMACEUTICA LTDA"/>
    <x v="153"/>
    <s v="SP"/>
    <x v="7"/>
  </r>
  <r>
    <n v="128"/>
    <s v="BLANVER FARMOQUIMICA LTDA"/>
    <x v="1450"/>
    <s v="SP"/>
    <x v="7"/>
  </r>
  <r>
    <n v="129"/>
    <s v="BLAU FARMACEUTICA S/A"/>
    <x v="1451"/>
    <s v="SP"/>
    <x v="7"/>
  </r>
  <r>
    <n v="130"/>
    <s v="BMB MODE CENTER INDÚSTRIA, COMÉRCIO E SERVIÇOS LTDA"/>
    <x v="1202"/>
    <s v="RJ"/>
    <x v="7"/>
  </r>
  <r>
    <n v="131"/>
    <s v="BMB-BELGO MINEIRA BEKAERT ARTEFATOS DE ARAME LTDA"/>
    <x v="617"/>
    <s v="MG"/>
    <x v="7"/>
  </r>
  <r>
    <n v="132"/>
    <s v="BMT INDUSTRIA E COMERCIO DE MAQUINAS E EQUIPAMENTOS ELETRO ELETRONICOS LTDA"/>
    <x v="1452"/>
    <s v="RS"/>
    <x v="7"/>
  </r>
  <r>
    <n v="133"/>
    <s v="BOBST LATINOAMERICANA DO SUL LTDA"/>
    <x v="1700"/>
    <s v="SP"/>
    <x v="7"/>
  </r>
  <r>
    <n v="134"/>
    <s v="BORGWARNER BRASIL LTDA."/>
    <x v="877"/>
    <s v="SP"/>
    <x v="7"/>
  </r>
  <r>
    <n v="135"/>
    <s v="BORRACHAS VIPAL NORDESTE S.A"/>
    <x v="1204"/>
    <s v="BA"/>
    <x v="7"/>
  </r>
  <r>
    <n v="136"/>
    <s v="BORRACHAS VIPAL S.A."/>
    <x v="12"/>
    <s v="RS"/>
    <x v="7"/>
  </r>
  <r>
    <n v="137"/>
    <s v="BOTICA COMERCIAL FARMACêUTICA LTDA"/>
    <x v="155"/>
    <s v="PR"/>
    <x v="7"/>
  </r>
  <r>
    <n v="138"/>
    <s v="BR INDúSTRIA E COMéRCIO DE PRODUTOS E TECNOLOGIA EM AUTOMAçãO S.A."/>
    <x v="1701"/>
    <s v="SP"/>
    <x v="7"/>
  </r>
  <r>
    <n v="139"/>
    <s v="BRADESCO AUTO/RE COMPANHIA DE SEGUROS"/>
    <x v="1702"/>
    <s v="RJ"/>
    <x v="7"/>
  </r>
  <r>
    <n v="140"/>
    <s v="BRADESCO CAPITALIZAçãO S.A."/>
    <x v="1703"/>
    <s v="SP"/>
    <x v="7"/>
  </r>
  <r>
    <n v="141"/>
    <s v="BRADESCO CARTõES"/>
    <x v="1704"/>
    <s v="SP"/>
    <x v="7"/>
  </r>
  <r>
    <n v="142"/>
    <s v="BRADESCO SAúDE S/A"/>
    <x v="1705"/>
    <s v="RJ"/>
    <x v="7"/>
  </r>
  <r>
    <n v="143"/>
    <s v="BRADESCO SEGUROS"/>
    <x v="1706"/>
    <s v="SP"/>
    <x v="7"/>
  </r>
  <r>
    <n v="144"/>
    <s v="BRADESCO VIDA E PREVIDêNCIA S/A"/>
    <x v="1707"/>
    <s v="SP"/>
    <x v="7"/>
  </r>
  <r>
    <n v="145"/>
    <s v="BRAILE BIOMEDICA INDUSTRIA COMERCIO E REPRESENTACOES LTDA"/>
    <x v="1455"/>
    <s v="SP"/>
    <x v="7"/>
  </r>
  <r>
    <n v="146"/>
    <s v="BRAINFARMA INDUSTRIA QUIMICA E FARMACEUTICA S.A."/>
    <x v="1456"/>
    <s v="RJ"/>
    <x v="7"/>
  </r>
  <r>
    <n v="147"/>
    <s v="BRAPAX SISTEMAS PARA TRANSPORTE DE PASSAGEIROS LTDA"/>
    <x v="1708"/>
    <s v="RS"/>
    <x v="7"/>
  </r>
  <r>
    <n v="148"/>
    <s v="BRASCABOS COMPONENTES ELETRICOS E ELETRONICOS LTDA"/>
    <x v="1205"/>
    <s v="SP"/>
    <x v="7"/>
  </r>
  <r>
    <n v="149"/>
    <s v="BRASCO LOGÍSTICA OFFSHORE LTDA."/>
    <x v="1709"/>
    <s v="RJ"/>
    <x v="7"/>
  </r>
  <r>
    <n v="150"/>
    <s v="BRASIL KIRIN IND.BEB. S/A"/>
    <x v="1457"/>
    <s v="SP"/>
    <x v="7"/>
  </r>
  <r>
    <n v="151"/>
    <s v="BRASILCAP CAPITALIZACAO S/A"/>
    <x v="1710"/>
    <s v="RJ"/>
    <x v="7"/>
  </r>
  <r>
    <n v="152"/>
    <s v="BRASILSAT HARALD S.A."/>
    <x v="1459"/>
    <s v="PR"/>
    <x v="7"/>
  </r>
  <r>
    <n v="153"/>
    <s v="BRASILTEC SERVIÇOS DE TECNOLOGIA EM TELECOMUNICAÇÕES LTDA."/>
    <x v="1711"/>
    <s v="SP"/>
    <x v="7"/>
  </r>
  <r>
    <n v="154"/>
    <s v="BRASKEM S.A"/>
    <x v="881"/>
    <s v="BA"/>
    <x v="7"/>
  </r>
  <r>
    <n v="155"/>
    <s v="BRASPRESS TRANSPORTES URGENTES LTDA"/>
    <x v="621"/>
    <s v="SP"/>
    <x v="7"/>
  </r>
  <r>
    <n v="156"/>
    <s v="BREMIL INDÚSTRIA DE PRODUTOS ALIMENTÍCIOS LTDA"/>
    <x v="370"/>
    <s v="RS"/>
    <x v="7"/>
  </r>
  <r>
    <n v="157"/>
    <s v="BRF S/A"/>
    <x v="619"/>
    <s v="SC"/>
    <x v="7"/>
  </r>
  <r>
    <n v="158"/>
    <s v="BRIDGESTONE DO BRASIL INDÚSTRIA E COMÉRCIO LTDA"/>
    <x v="883"/>
    <s v="SP"/>
    <x v="7"/>
  </r>
  <r>
    <n v="159"/>
    <s v="BRITECH CONSULTORIA E TECNOLOGIA LTDA"/>
    <x v="1712"/>
    <s v="SP"/>
    <x v="7"/>
  </r>
  <r>
    <n v="160"/>
    <s v="BRQ SOLUÇOES EM INFORMATICA S/A"/>
    <x v="884"/>
    <s v="SP"/>
    <x v="7"/>
  </r>
  <r>
    <n v="161"/>
    <s v="BRUNING TECNOMETAL LTDA"/>
    <x v="1461"/>
    <s v="RS"/>
    <x v="7"/>
  </r>
  <r>
    <n v="162"/>
    <s v="BULL LTDA."/>
    <x v="886"/>
    <s v="SP"/>
    <x v="7"/>
  </r>
  <r>
    <n v="164"/>
    <s v="BUNDY REFRIGERAçÃO BRASIL INDÚSTRIA E COMéRCIO LTDA."/>
    <x v="371"/>
    <s v="PR"/>
    <x v="7"/>
  </r>
  <r>
    <n v="163"/>
    <s v="BUN-TECH, TECNOLOGIA EM INSUMOS LTDA."/>
    <x v="372"/>
    <s v="SP"/>
    <x v="7"/>
  </r>
  <r>
    <n v="165"/>
    <s v="BUSINESS EXPERT &amp; PARTNERS DESENVOLVIMENTO DE SOFTWARE LTDA"/>
    <x v="1211"/>
    <s v="SP"/>
    <x v="7"/>
  </r>
  <r>
    <n v="166"/>
    <s v="BWMS SOLUCOES MOVEIS EM INFORMATICA LTDA"/>
    <x v="887"/>
    <s v="RS"/>
    <x v="7"/>
  </r>
  <r>
    <n v="167"/>
    <s v="C&amp;A MODAS LTDA."/>
    <x v="1213"/>
    <s v="SP"/>
    <x v="7"/>
  </r>
  <r>
    <n v="168"/>
    <s v="C.S.E MECÂNICA E INSTRUMENTAÇÃO LTDA"/>
    <x v="1713"/>
    <s v="PR"/>
    <x v="7"/>
  </r>
  <r>
    <n v="169"/>
    <s v="CALAMO DISTRIBUIDORA DE PRODUTOS DE BELEZA S.A"/>
    <x v="1462"/>
    <s v="PR"/>
    <x v="7"/>
  </r>
  <r>
    <n v="170"/>
    <s v="CALANDRA SOLUÇÕES LTDA"/>
    <x v="1463"/>
    <s v="RJ"/>
    <x v="7"/>
  </r>
  <r>
    <n v="174"/>
    <s v="CALçADOS BEIRA RIO S.A."/>
    <x v="374"/>
    <s v="RS"/>
    <x v="7"/>
  </r>
  <r>
    <n v="171"/>
    <s v="CALÇADOS BOTTERO LTDA."/>
    <x v="625"/>
    <s v="RS"/>
    <x v="7"/>
  </r>
  <r>
    <n v="172"/>
    <s v="CALLINK SERVICOS DE CALL CENTER LTDA"/>
    <x v="1714"/>
    <s v="MG"/>
    <x v="7"/>
  </r>
  <r>
    <n v="173"/>
    <s v="CALOI NORTE SA"/>
    <x v="1216"/>
    <s v="AM"/>
    <x v="7"/>
  </r>
  <r>
    <n v="175"/>
    <s v="CAMERON DO BRASIL LTDA."/>
    <x v="375"/>
    <s v="RJ"/>
    <x v="7"/>
  </r>
  <r>
    <n v="176"/>
    <s v="CAMIL ALIMENTOS S/A"/>
    <x v="1715"/>
    <s v="SP"/>
    <x v="7"/>
  </r>
  <r>
    <n v="177"/>
    <s v="CANDON ADITIVOS PARA ALIMENTOS LTDA - EPP"/>
    <x v="1716"/>
    <s v="PR"/>
    <x v="7"/>
  </r>
  <r>
    <n v="178"/>
    <s v="CAOA MONTADORA DE VEICULOS S/A"/>
    <x v="628"/>
    <s v="GO"/>
    <x v="7"/>
  </r>
  <r>
    <n v="179"/>
    <s v="CAPRICORNIO S/A"/>
    <x v="1464"/>
    <s v="SP"/>
    <x v="7"/>
  </r>
  <r>
    <n v="180"/>
    <s v="CARGILL AGRICOLA S/A"/>
    <x v="890"/>
    <s v="SP"/>
    <x v="7"/>
  </r>
  <r>
    <n v="181"/>
    <s v="CARIOCA CHRISTIANI-NIELSEN ENGENHARIA S.A."/>
    <x v="376"/>
    <s v="RJ"/>
    <x v="7"/>
  </r>
  <r>
    <n v="182"/>
    <s v="CASA GRANADO LABORATORIOS FARMACIAS E DROGARIAS S A"/>
    <x v="1465"/>
    <s v="PA"/>
    <x v="7"/>
  </r>
  <r>
    <n v="183"/>
    <s v="CATERPILLAR BRASIL LTDA"/>
    <x v="160"/>
    <s v="SP"/>
    <x v="7"/>
  </r>
  <r>
    <n v="184"/>
    <s v="CATHO ONLINE LTDA"/>
    <x v="1466"/>
    <s v="SP"/>
    <x v="7"/>
  </r>
  <r>
    <n v="185"/>
    <s v="CATIVA TêXTIL INDúSTRIA E COMéRCIO LTDA"/>
    <x v="1467"/>
    <s v="SC"/>
    <x v="7"/>
  </r>
  <r>
    <n v="186"/>
    <s v="CAVALETTI S/A- CADEIRAS PROFISSIONAIS"/>
    <x v="1218"/>
    <s v="RS"/>
    <x v="7"/>
  </r>
  <r>
    <n v="187"/>
    <s v="CBPO ENGENHARIA LTDA"/>
    <x v="378"/>
    <s v="SP"/>
    <x v="7"/>
  </r>
  <r>
    <n v="188"/>
    <s v="CEBRACE CRISTAL PLANO LTDA"/>
    <x v="1219"/>
    <s v="SP"/>
    <x v="7"/>
  </r>
  <r>
    <n v="189"/>
    <s v="CECRISA REVESTIMENTOS CERAMICOS S.A."/>
    <x v="1717"/>
    <s v="SC"/>
    <x v="7"/>
  </r>
  <r>
    <n v="190"/>
    <s v="CELULOSE IRANI S.A."/>
    <x v="892"/>
    <s v="RS"/>
    <x v="7"/>
  </r>
  <r>
    <n v="191"/>
    <s v="CELULOSE NIPO-BRASILEIRA S.A. - CENIBRA"/>
    <x v="16"/>
    <s v="MG"/>
    <x v="7"/>
  </r>
  <r>
    <n v="192"/>
    <s v="CEMIG DISTRIBUIÇÃO S.A."/>
    <x v="17"/>
    <s v="MG"/>
    <x v="7"/>
  </r>
  <r>
    <n v="193"/>
    <s v="CEMIG GERAÇÃO E TRANSMISSÃO S.A."/>
    <x v="18"/>
    <s v="MG"/>
    <x v="7"/>
  </r>
  <r>
    <n v="194"/>
    <s v="CEMIG TELECOMUNICAÇÕES S/A - CEMIGTELECOM"/>
    <x v="629"/>
    <s v="MG"/>
    <x v="7"/>
  </r>
  <r>
    <n v="195"/>
    <s v="CENCODERMA INSTITUIÇÃO DE PESQUISA E DESENVOLVIMENTO DE COSMÉTICOS LTDA"/>
    <x v="1718"/>
    <s v="PR"/>
    <x v="7"/>
  </r>
  <r>
    <n v="196"/>
    <s v="CENTRAIS ELETRICAS DO NORTE DO BRASIL S/A - ELETRONORTE"/>
    <x v="1220"/>
    <s v="DF"/>
    <x v="7"/>
  </r>
  <r>
    <n v="197"/>
    <s v="CENTRALBETON LTDA"/>
    <x v="1719"/>
    <s v="RJ"/>
    <x v="7"/>
  </r>
  <r>
    <n v="198"/>
    <s v="CERA INGLEZA INDÚSTRIA E COMÉRCIO LTDA"/>
    <x v="1469"/>
    <s v="MG"/>
    <x v="7"/>
  </r>
  <r>
    <n v="199"/>
    <s v="CERAN COMPANHIA ENERGÉTICA RIO DAS ANTAS"/>
    <x v="1470"/>
    <s v="RS"/>
    <x v="7"/>
  </r>
  <r>
    <n v="200"/>
    <s v="CERTISIGN CERTIFICADORA DIGITAL S/A"/>
    <x v="893"/>
    <s v="SP"/>
    <x v="7"/>
  </r>
  <r>
    <n v="201"/>
    <s v="CERVEJARIA PETRÓPOLIS S/A"/>
    <x v="1223"/>
    <s v="RJ"/>
    <x v="7"/>
  </r>
  <r>
    <n v="202"/>
    <s v="CESBE S.A. ENGENHARIA E EMPREENDIMENTOS"/>
    <x v="1720"/>
    <s v="PR"/>
    <x v="7"/>
  </r>
  <r>
    <n v="203"/>
    <s v="CETIP S.A. - MERCADOS ORGANIZADOS"/>
    <x v="894"/>
    <s v="RJ"/>
    <x v="7"/>
  </r>
  <r>
    <n v="204"/>
    <s v="CETREL - LUMINA TECNOLOGIA E ENGENHARIA AMBIENTAL LTDA"/>
    <x v="1721"/>
    <s v="BA"/>
    <x v="7"/>
  </r>
  <r>
    <n v="205"/>
    <s v="CETREL S.A - EMPRESA DE PROTEÇÃO AMBIENTAL"/>
    <x v="380"/>
    <s v="BA"/>
    <x v="7"/>
  </r>
  <r>
    <n v="206"/>
    <s v="CFLEX COMPUTAÇÃO FLEXIVEL APLICADA LTDA"/>
    <x v="1722"/>
    <s v="SP"/>
    <x v="7"/>
  </r>
  <r>
    <n v="207"/>
    <s v="CGMP - CENTRO DE GESTÃO DE MEIOS DE PAGAMENTO S/A"/>
    <x v="381"/>
    <s v="SP"/>
    <x v="7"/>
  </r>
  <r>
    <n v="208"/>
    <s v="CHAORDIC SYSTEMS S.A"/>
    <x v="1224"/>
    <s v="SC"/>
    <x v="7"/>
  </r>
  <r>
    <n v="209"/>
    <s v="CHAPEMEC INDUSTRIA DE CABINES LTDA."/>
    <x v="631"/>
    <s v="RS"/>
    <x v="7"/>
  </r>
  <r>
    <n v="210"/>
    <s v="CHEM-TREND INDÚSTRIA E COMÉRCIO DE PRODUTOS QUÍMICOS LTDA"/>
    <x v="1471"/>
    <s v="SP"/>
    <x v="7"/>
  </r>
  <r>
    <n v="211"/>
    <s v="CHEMYUNION QUIMICA LTDA"/>
    <x v="1225"/>
    <s v="SP"/>
    <x v="7"/>
  </r>
  <r>
    <n v="212"/>
    <s v="CHIPUS MICROELETRôNICA SERVIçOS DE ENGENHARIA ELéTRICA LTDA"/>
    <x v="1723"/>
    <s v="SC"/>
    <x v="7"/>
  </r>
  <r>
    <n v="213"/>
    <s v="CI&amp;T SOFTWARE S.A."/>
    <x v="895"/>
    <s v="SP"/>
    <x v="7"/>
  </r>
  <r>
    <n v="214"/>
    <s v="CIA DE FERRO LIGAS DA BAHIA - FERBASA"/>
    <x v="1724"/>
    <s v="BA"/>
    <x v="7"/>
  </r>
  <r>
    <n v="215"/>
    <s v="CIA HERING"/>
    <x v="896"/>
    <s v="SC"/>
    <x v="7"/>
  </r>
  <r>
    <n v="216"/>
    <s v="CIA. DE FIAÇÃO E TECIDOS CEDRO E CACHOEIRA"/>
    <x v="1228"/>
    <s v="MG"/>
    <x v="7"/>
  </r>
  <r>
    <n v="217"/>
    <s v="CIA. IGUAÇU DE CAFÉ SOLÚVEL"/>
    <x v="163"/>
    <s v="PR"/>
    <x v="7"/>
  </r>
  <r>
    <n v="218"/>
    <s v="CIA. INDUSTRIAL H. CARLOS SCHNEIDER"/>
    <x v="164"/>
    <s v="SC"/>
    <x v="7"/>
  </r>
  <r>
    <n v="219"/>
    <s v="CIAMET COMÉRCIO E INDÚSTRIA DE ARTEFATOS DE METAL LTDA"/>
    <x v="1472"/>
    <s v="SP"/>
    <x v="7"/>
  </r>
  <r>
    <n v="220"/>
    <s v="CIBER EQUIPAMENTOS RODOVIÁRIOS LTDA"/>
    <x v="900"/>
    <s v="RS"/>
    <x v="7"/>
  </r>
  <r>
    <n v="221"/>
    <s v="CIELO S/A"/>
    <x v="632"/>
    <s v="SP"/>
    <x v="7"/>
  </r>
  <r>
    <n v="222"/>
    <s v="CIGAM SOFTWARE CORPORATIVO LTDA."/>
    <x v="633"/>
    <s v="RS"/>
    <x v="7"/>
  </r>
  <r>
    <n v="223"/>
    <s v="CIMED INDUSTRIA DE MEDICAMENTOS LTDA."/>
    <x v="20"/>
    <s v="SP"/>
    <x v="7"/>
  </r>
  <r>
    <n v="224"/>
    <s v="CIPATEX SINTéTICOS VINíLICOS LTDA."/>
    <x v="902"/>
    <s v="SP"/>
    <x v="7"/>
  </r>
  <r>
    <n v="225"/>
    <s v="CIRCUIBRAS IND E COMERCIO DE CIRCUITOS IMPRESSSOS LTDA"/>
    <x v="1725"/>
    <s v="PR"/>
    <x v="7"/>
  </r>
  <r>
    <n v="226"/>
    <s v="CJ DO BRASIL INDUSTRIA E COMERCIO DE PRODUTOS ALIMENTICIOS LTDA."/>
    <x v="1474"/>
    <s v="SP"/>
    <x v="7"/>
  </r>
  <r>
    <n v="227"/>
    <s v="CLARIANT SA"/>
    <x v="384"/>
    <s v="SP"/>
    <x v="7"/>
  </r>
  <r>
    <n v="228"/>
    <s v="CLEARTECH LTDA"/>
    <x v="1232"/>
    <s v="SP"/>
    <x v="7"/>
  </r>
  <r>
    <n v="229"/>
    <s v="CLESS COMÉRCIO DE COSMÉTICOS S/A"/>
    <x v="1448"/>
    <s v="SP"/>
    <x v="7"/>
  </r>
  <r>
    <n v="230"/>
    <s v="CLIPTECH INDUSTRIA E COMERCIO LTDA"/>
    <x v="1475"/>
    <s v="SP"/>
    <x v="7"/>
  </r>
  <r>
    <n v="231"/>
    <s v="CMA - CONSULTORIA, METODOS, ASSESSORIA E MERCANTIL S.A."/>
    <x v="904"/>
    <s v="SP"/>
    <x v="7"/>
  </r>
  <r>
    <n v="232"/>
    <s v="CMV - CONSTRUÇÕES MECANICAS LTDA"/>
    <x v="905"/>
    <s v="RS"/>
    <x v="7"/>
  </r>
  <r>
    <n v="233"/>
    <s v="CNH LATIN AMERICA LTDA"/>
    <x v="386"/>
    <s v="MG"/>
    <x v="7"/>
  </r>
  <r>
    <n v="234"/>
    <s v="COBB VANTRESS BRASIL LTDA"/>
    <x v="1726"/>
    <s v="SP"/>
    <x v="7"/>
  </r>
  <r>
    <n v="235"/>
    <s v="COBRA TECNOLOGIA SA"/>
    <x v="1233"/>
    <s v="RJ"/>
    <x v="7"/>
  </r>
  <r>
    <n v="236"/>
    <s v="COFIBAM INDUSTRIA E COMERCIO DE FIOS E CABOS LTDA."/>
    <x v="1727"/>
    <s v="SP"/>
    <x v="7"/>
  </r>
  <r>
    <n v="237"/>
    <s v="COIM BRASIL LTDA."/>
    <x v="908"/>
    <s v="SP"/>
    <x v="7"/>
  </r>
  <r>
    <n v="238"/>
    <s v="COLGATE PALMOLIVE INDUSTRIAL LTDA"/>
    <x v="635"/>
    <s v="SP"/>
    <x v="7"/>
  </r>
  <r>
    <n v="239"/>
    <s v="COLOR VISÃO DO BRASIL INDÚSTRIA ACRILICA LTDA"/>
    <x v="1476"/>
    <s v="SP"/>
    <x v="7"/>
  </r>
  <r>
    <n v="240"/>
    <s v="COMAU DO BRASIL INDÚSTRIA E COMÉRCIO LTDA."/>
    <x v="387"/>
    <s v="MG"/>
    <x v="7"/>
  </r>
  <r>
    <n v="241"/>
    <s v="COMERCIO DE MEDICAMENTOS BRAIR LTDA"/>
    <x v="1728"/>
    <s v="RS"/>
    <x v="7"/>
  </r>
  <r>
    <n v="242"/>
    <s v="COMIL SILOS E SECADORES LTDA"/>
    <x v="1729"/>
    <s v="PR"/>
    <x v="7"/>
  </r>
  <r>
    <n v="243"/>
    <s v="COMPANHIA BRASILEIRA DE CARTUCHOS"/>
    <x v="168"/>
    <s v="SP"/>
    <x v="7"/>
  </r>
  <r>
    <n v="244"/>
    <s v="COMPANHIA BRASILEIRA DE DISTRIBUIçãO"/>
    <x v="910"/>
    <s v="SP"/>
    <x v="7"/>
  </r>
  <r>
    <n v="245"/>
    <s v="COMPANHIA BRASILEIRA DE METALURGIA E MINERAÇÃO"/>
    <x v="169"/>
    <s v="MG"/>
    <x v="7"/>
  </r>
  <r>
    <n v="246"/>
    <s v="COMPANHIA BRASILEIRA DE SOLUÇÕES E SERVIÇOS"/>
    <x v="637"/>
    <s v="SP"/>
    <x v="7"/>
  </r>
  <r>
    <n v="247"/>
    <s v="COMPANHIA DE ELETRICIDADE DE NOVA FRIBURGO"/>
    <x v="389"/>
    <s v="RJ"/>
    <x v="7"/>
  </r>
  <r>
    <n v="248"/>
    <s v="COMPANHIA DE ELETRICIDADE DO ESTADO DA BAHIA - COELBA"/>
    <x v="172"/>
    <s v="BA"/>
    <x v="7"/>
  </r>
  <r>
    <n v="249"/>
    <s v="COMPANHIA DE GÁS DE SÃO PAULO - COMGÁS"/>
    <x v="159"/>
    <s v="SP"/>
    <x v="7"/>
  </r>
  <r>
    <n v="250"/>
    <s v="COMPANHIA DE TELECOMUNICAÇÕES DO BRASIL CENTRAL"/>
    <x v="171"/>
    <s v="MG"/>
    <x v="7"/>
  </r>
  <r>
    <n v="251"/>
    <s v="COMPANHIA DISTRIBUIDORA DE GAS DO RIO DE JANEIRO - CEG"/>
    <x v="1730"/>
    <s v="RJ"/>
    <x v="7"/>
  </r>
  <r>
    <n v="253"/>
    <s v="COMPANHIA ENERGéTICA DE PERNAMBUCO"/>
    <x v="173"/>
    <s v="PE"/>
    <x v="7"/>
  </r>
  <r>
    <n v="254"/>
    <s v="COMPANHIA ENERGéTICA DO MARANHãO"/>
    <x v="390"/>
    <s v="MA"/>
    <x v="7"/>
  </r>
  <r>
    <n v="252"/>
    <s v="COMPANHIA ENERGETICA DO RIO GRANDE DO NORTE"/>
    <x v="174"/>
    <s v="RN"/>
    <x v="7"/>
  </r>
  <r>
    <n v="255"/>
    <s v="COMPANHIA HEMMER INDúSTRIA E COMéRCIO"/>
    <x v="391"/>
    <s v="SC"/>
    <x v="7"/>
  </r>
  <r>
    <n v="256"/>
    <s v="COMPANHIA MÜLLER DE BEBIDAS"/>
    <x v="912"/>
    <s v="SP"/>
    <x v="7"/>
  </r>
  <r>
    <n v="257"/>
    <s v="COMPANHIA NITRO QUIMICA BRASILEIRA"/>
    <x v="1478"/>
    <s v="SP"/>
    <x v="7"/>
  </r>
  <r>
    <n v="258"/>
    <s v="COMPANHIA PAULISTA DE FORçA E LUZ S.A."/>
    <x v="22"/>
    <s v="SP"/>
    <x v="7"/>
  </r>
  <r>
    <n v="259"/>
    <s v="COMPANHIA PIRATININGA DE FORçA E LUZ"/>
    <x v="23"/>
    <s v="SP"/>
    <x v="7"/>
  </r>
  <r>
    <n v="260"/>
    <s v="COMPANHIA TECIDOS SANTANENSE"/>
    <x v="638"/>
    <s v="MG"/>
    <x v="7"/>
  </r>
  <r>
    <n v="261"/>
    <s v="COMPANHIA THERMAS DO RIO QUENTE"/>
    <x v="1731"/>
    <s v="GO"/>
    <x v="7"/>
  </r>
  <r>
    <n v="262"/>
    <s v="COMPANHIA ULTRAGAZ S/A"/>
    <x v="1479"/>
    <s v="SP"/>
    <x v="7"/>
  </r>
  <r>
    <n v="263"/>
    <s v="COMPANHIA VALE DO RIO DOCE"/>
    <x v="639"/>
    <s v="RJ"/>
    <x v="7"/>
  </r>
  <r>
    <n v="264"/>
    <s v="COMPSIS COMPUTADORES E SISTEMAS IND E COM LTDA"/>
    <x v="178"/>
    <s v="SP"/>
    <x v="7"/>
  </r>
  <r>
    <n v="265"/>
    <s v="COMUNIQUE-SE COMUNICACAO CORPORATIVA LTDA."/>
    <x v="640"/>
    <s v="RJ"/>
    <x v="7"/>
  </r>
  <r>
    <n v="266"/>
    <s v="CONCREJATO SERVICOS TECNICOS DE ENGENHARIA S/A"/>
    <x v="1732"/>
    <s v="RJ"/>
    <x v="7"/>
  </r>
  <r>
    <n v="267"/>
    <s v="CONCREMAT ENGENHARIA E TECNOLOGIA S/A"/>
    <x v="1733"/>
    <s v="RJ"/>
    <x v="7"/>
  </r>
  <r>
    <n v="268"/>
    <s v="CONDOR S/A"/>
    <x v="179"/>
    <s v="SC"/>
    <x v="7"/>
  </r>
  <r>
    <n v="269"/>
    <s v="CONDOR S/A INDÚSTRIA QUÍMICA"/>
    <x v="1734"/>
    <s v="RJ"/>
    <x v="7"/>
  </r>
  <r>
    <n v="270"/>
    <s v="CONDUCTOR TECNOLOGIA S/A"/>
    <x v="1238"/>
    <s v="SP"/>
    <x v="7"/>
  </r>
  <r>
    <n v="271"/>
    <s v="CONFAB INDUSTRIAL S/A"/>
    <x v="392"/>
    <s v="SP"/>
    <x v="7"/>
  </r>
  <r>
    <n v="272"/>
    <s v="CONFIDENCE CORRETORA DE CÂMBIO S.A"/>
    <x v="1735"/>
    <s v="SP"/>
    <x v="7"/>
  </r>
  <r>
    <n v="273"/>
    <s v="CONSCIêNCIA COMERCIO DE SUPRIMENTOS DE BOTUCATU LTDA"/>
    <x v="1736"/>
    <s v="SP"/>
    <x v="7"/>
  </r>
  <r>
    <n v="274"/>
    <s v="CONSISTEM SISTEMAS LTDA"/>
    <x v="642"/>
    <s v="SC"/>
    <x v="7"/>
  </r>
  <r>
    <n v="275"/>
    <s v="CONSTRUÇÃO E COMÉRCIO CAMARGO CORRÊA S/A"/>
    <x v="393"/>
    <s v="SP"/>
    <x v="7"/>
  </r>
  <r>
    <n v="276"/>
    <s v="CONSTRUTORA ANDRADE GUTIERREZ SA"/>
    <x v="394"/>
    <s v="MG"/>
    <x v="7"/>
  </r>
  <r>
    <n v="277"/>
    <s v="CONSTRUTORA NOBERTO ODEBRECHET S.A"/>
    <x v="915"/>
    <s v="RJ"/>
    <x v="7"/>
  </r>
  <r>
    <n v="278"/>
    <s v="CONSTRUTORA NORBERTO ODEBRECHT BRASIL S.A."/>
    <x v="916"/>
    <s v="RJ"/>
    <x v="7"/>
  </r>
  <r>
    <n v="279"/>
    <s v="CONSTRUTORA OAS S.A."/>
    <x v="917"/>
    <s v="SP"/>
    <x v="7"/>
  </r>
  <r>
    <n v="280"/>
    <s v="CONTAX S.A."/>
    <x v="313"/>
    <s v="RJ"/>
    <x v="7"/>
  </r>
  <r>
    <n v="281"/>
    <s v="CONTINENTAL AUTOMOTIVE DO BRASIL LTDA"/>
    <x v="918"/>
    <s v="SP"/>
    <x v="7"/>
  </r>
  <r>
    <n v="282"/>
    <s v="CONTINENTAL BRASIL INDúSTRIA AUTOMOTIVA LTDA"/>
    <x v="181"/>
    <s v="SP"/>
    <x v="7"/>
  </r>
  <r>
    <n v="283"/>
    <s v="COODETEC-COOPERATIVA CENTRAL DE PESQUISA AGRICOLA"/>
    <x v="395"/>
    <s v="PR"/>
    <x v="7"/>
  </r>
  <r>
    <n v="284"/>
    <s v="COOPERATIVA AGRARIA AGROINDUSTRIAL"/>
    <x v="1737"/>
    <s v="PR"/>
    <x v="7"/>
  </r>
  <r>
    <n v="285"/>
    <s v="COOPERATIVA AGROINDUSTRIAL ALFA"/>
    <x v="1738"/>
    <s v="SC"/>
    <x v="7"/>
  </r>
  <r>
    <n v="286"/>
    <s v="COR BRASIL INDUSTRIA E COMERCIO S/A"/>
    <x v="922"/>
    <s v="RJ"/>
    <x v="7"/>
  </r>
  <r>
    <n v="287"/>
    <s v="CORDOARIA SÃO LEOPOLDO ORIGINAL LTDA"/>
    <x v="1739"/>
    <s v="RS"/>
    <x v="7"/>
  </r>
  <r>
    <n v="288"/>
    <s v="CORIUM QUIMICA LTDA"/>
    <x v="396"/>
    <s v="RS"/>
    <x v="7"/>
  </r>
  <r>
    <n v="289"/>
    <s v="COSMED INDUSTRIA DE COSMETICOS E MEDICAMENTOS S.A."/>
    <x v="926"/>
    <s v="SP"/>
    <x v="7"/>
  </r>
  <r>
    <n v="290"/>
    <s v="COSMOTEC ESPECIALIDADES QUíMICAS LTDA"/>
    <x v="648"/>
    <s v="SP"/>
    <x v="7"/>
  </r>
  <r>
    <n v="291"/>
    <s v="COSMOTEC INTERNACIONAL ESPECIALIDADES COSMéTICAS LTDA"/>
    <x v="1740"/>
    <s v="SP"/>
    <x v="7"/>
  </r>
  <r>
    <n v="292"/>
    <s v="CP ELETRONICA LTDA"/>
    <x v="1741"/>
    <s v="RS"/>
    <x v="7"/>
  </r>
  <r>
    <n v="293"/>
    <s v="CPFL GERAçãO DE ENERGIA S.A."/>
    <x v="397"/>
    <s v="SP"/>
    <x v="7"/>
  </r>
  <r>
    <n v="294"/>
    <s v="CPN EMBALAGENS E ALIMENTOS LTDA"/>
    <x v="1483"/>
    <s v="RJ"/>
    <x v="7"/>
  </r>
  <r>
    <n v="295"/>
    <s v="CPW BRASIL LTDA"/>
    <x v="1484"/>
    <s v="SP"/>
    <x v="7"/>
  </r>
  <r>
    <n v="296"/>
    <s v="CREDEAL MANUFATURA DE PAPÉIS LTDA"/>
    <x v="1240"/>
    <s v="RS"/>
    <x v="7"/>
  </r>
  <r>
    <n v="297"/>
    <s v="CRISTALIA PRODUTOS QUIMICOS FARMACEUTICOS LTDA"/>
    <x v="26"/>
    <s v="SP"/>
    <x v="7"/>
  </r>
  <r>
    <n v="298"/>
    <s v="CRISTOFOLI EQUIPAMENTOS DE BIOSSEGURANçA LTDA"/>
    <x v="1742"/>
    <s v="PR"/>
    <x v="7"/>
  </r>
  <r>
    <n v="299"/>
    <s v="CRODA DO BRASIL LTDA"/>
    <x v="27"/>
    <s v="SP"/>
    <x v="7"/>
  </r>
  <r>
    <n v="300"/>
    <s v="CRYOPRAXIS CRIOBIOLOGIA LTDA"/>
    <x v="928"/>
    <s v="RJ"/>
    <x v="7"/>
  </r>
  <r>
    <n v="301"/>
    <s v="CS INDUSTRIA ELETRONICA LTDA"/>
    <x v="1743"/>
    <s v="RS"/>
    <x v="7"/>
  </r>
  <r>
    <n v="302"/>
    <s v="CSM INDUSTRIA E COMERCIO DE FOGOES LTDA"/>
    <x v="1485"/>
    <s v="SC"/>
    <x v="7"/>
  </r>
  <r>
    <n v="303"/>
    <s v="CTBC CELULAR S/A"/>
    <x v="929"/>
    <s v="MG"/>
    <x v="7"/>
  </r>
  <r>
    <n v="304"/>
    <s v="CTBC MULTIMIDIA DATA NET S/A"/>
    <x v="930"/>
    <s v="MG"/>
    <x v="7"/>
  </r>
  <r>
    <n v="305"/>
    <s v="CTC - CENTRO DE TECNOLOGIA CANAVIEIRA S.A."/>
    <x v="1744"/>
    <s v="SP"/>
    <x v="7"/>
  </r>
  <r>
    <n v="306"/>
    <s v="CTF TECHNOLOGIES DO BRASIL LTDA"/>
    <x v="931"/>
    <s v="SP"/>
    <x v="7"/>
  </r>
  <r>
    <n v="307"/>
    <s v="CUMMINS BRASIL LTDA"/>
    <x v="400"/>
    <s v="SP"/>
    <x v="7"/>
  </r>
  <r>
    <n v="308"/>
    <s v="CURTUME VIPOSA S.A. INDUSTRIA E COMÉRCIO"/>
    <x v="650"/>
    <s v="SC"/>
    <x v="7"/>
  </r>
  <r>
    <n v="309"/>
    <s v="CZM INDUSTRIA DE EQUIPAMENTOS S/A"/>
    <x v="1486"/>
    <s v="MG"/>
    <x v="7"/>
  </r>
  <r>
    <n v="310"/>
    <s v="D&amp;PL BRASIL LIMITADA"/>
    <x v="1745"/>
    <s v="MG"/>
    <x v="7"/>
  </r>
  <r>
    <n v="311"/>
    <s v="DACCORD S.A."/>
    <x v="1746"/>
    <s v="PE"/>
    <x v="7"/>
  </r>
  <r>
    <n v="312"/>
    <s v="DAIICHI SANKYO BRASIL FARMACÊUTICA LTDA"/>
    <x v="652"/>
    <s v="SP"/>
    <x v="7"/>
  </r>
  <r>
    <n v="313"/>
    <s v="DAIRY PARTNERS AMÉRICAS BRASIL LTDA"/>
    <x v="28"/>
    <s v="SP"/>
    <x v="7"/>
  </r>
  <r>
    <n v="314"/>
    <s v="DANA INDúSTRIAS LTDA."/>
    <x v="30"/>
    <s v="RS"/>
    <x v="7"/>
  </r>
  <r>
    <n v="315"/>
    <s v="DANA SPICER INDÚSTRIA E COMÉRCIO DE AUTOPEÇAS LTDA"/>
    <x v="932"/>
    <s v="RS"/>
    <x v="7"/>
  </r>
  <r>
    <n v="316"/>
    <s v="DANCOR S.A INDUSTRIA MECANICA"/>
    <x v="1246"/>
    <s v="RJ"/>
    <x v="7"/>
  </r>
  <r>
    <n v="317"/>
    <s v="DANISCO BRASIL LTDA"/>
    <x v="933"/>
    <s v="SP"/>
    <x v="7"/>
  </r>
  <r>
    <n v="318"/>
    <s v="DANONE LTDA"/>
    <x v="401"/>
    <s v="SP"/>
    <x v="7"/>
  </r>
  <r>
    <n v="319"/>
    <s v="DATACOPER SOFTWARE LTDA"/>
    <x v="1747"/>
    <s v="PR"/>
    <x v="7"/>
  </r>
  <r>
    <n v="320"/>
    <s v="DATUM INFORMATICA LTDA"/>
    <x v="1247"/>
    <s v="RS"/>
    <x v="7"/>
  </r>
  <r>
    <n v="321"/>
    <s v="DELFA INDÚSTRIA E COMERCIO DE ACESSÓRIOS DO VESTUÁRIO LTDA"/>
    <x v="1748"/>
    <s v="CE"/>
    <x v="7"/>
  </r>
  <r>
    <n v="322"/>
    <s v="DELP ENGENHARIA MECÂNICA S/A"/>
    <x v="1248"/>
    <s v="MG"/>
    <x v="7"/>
  </r>
  <r>
    <n v="323"/>
    <s v="DELPHI AUTOMOTIVE SYSTEMS DO BRASIL LTDA"/>
    <x v="185"/>
    <s v="SP"/>
    <x v="7"/>
  </r>
  <r>
    <n v="324"/>
    <s v="DENSO DO BRASIL LTDA"/>
    <x v="403"/>
    <s v="PR"/>
    <x v="7"/>
  </r>
  <r>
    <n v="325"/>
    <s v="DEVEX TECNOLOGIA E SISTEMAS S/A"/>
    <x v="936"/>
    <s v="MG"/>
    <x v="7"/>
  </r>
  <r>
    <n v="326"/>
    <s v="DIGICON S A CONTROLE ELETRONICO PARA MECANICA"/>
    <x v="404"/>
    <s v="RS"/>
    <x v="7"/>
  </r>
  <r>
    <n v="327"/>
    <s v="DIGISYSTEM SERVICOS ESPECIALIZADOS LTDA"/>
    <x v="1749"/>
    <s v="SP"/>
    <x v="7"/>
  </r>
  <r>
    <n v="328"/>
    <s v="DÍGITRO TECNOLOGIA LTDA"/>
    <x v="937"/>
    <s v="SC"/>
    <x v="7"/>
  </r>
  <r>
    <n v="329"/>
    <s v="DIMAS DE MELO PIMENTA SISTEMAS DE PONTO E ACESSO LTDA"/>
    <x v="1490"/>
    <s v="SP"/>
    <x v="7"/>
  </r>
  <r>
    <n v="330"/>
    <s v="DIMED SA DISTRIBUIDORA DE MEDICAMENTOS"/>
    <x v="1491"/>
    <s v="RS"/>
    <x v="7"/>
  </r>
  <r>
    <n v="331"/>
    <s v="DISTRIBUIDORA AMARAL LTDA"/>
    <x v="654"/>
    <s v="MG"/>
    <x v="7"/>
  </r>
  <r>
    <n v="332"/>
    <s v="DIXIE TOGA LTDA"/>
    <x v="655"/>
    <s v="SP"/>
    <x v="7"/>
  </r>
  <r>
    <n v="333"/>
    <s v="DIXTAL BIOMEDICA INDUSTRIA E COMERCIO LTDA"/>
    <x v="33"/>
    <s v="AM"/>
    <x v="7"/>
  </r>
  <r>
    <n v="334"/>
    <s v="DOCILE ALIMENTOS LTDA"/>
    <x v="656"/>
    <s v="RS"/>
    <x v="7"/>
  </r>
  <r>
    <n v="335"/>
    <s v="DOCOL METAIS SANITÁRIOS LTDA"/>
    <x v="34"/>
    <s v="SC"/>
    <x v="7"/>
  </r>
  <r>
    <n v="336"/>
    <s v="DOHLER AMERICA LATINA LTDA."/>
    <x v="1251"/>
    <s v="SP"/>
    <x v="7"/>
  </r>
  <r>
    <n v="337"/>
    <s v="DOW AGROSCIENCES INDUSTRIAL LTDA."/>
    <x v="189"/>
    <s v="SP"/>
    <x v="7"/>
  </r>
  <r>
    <n v="338"/>
    <s v="DOW AGROSCIENCES SEMENTES &amp; BIOTECNOLOGIA BRASIL LTDA"/>
    <x v="1493"/>
    <s v="SP"/>
    <x v="7"/>
  </r>
  <r>
    <n v="339"/>
    <s v="DRIL-QUIP DO BRASIL LTDA."/>
    <x v="1750"/>
    <s v="RJ"/>
    <x v="7"/>
  </r>
  <r>
    <n v="340"/>
    <s v="DRIVE CONSULTORIA E INFORMÁTICA LTDA"/>
    <x v="1495"/>
    <s v="RJ"/>
    <x v="7"/>
  </r>
  <r>
    <n v="341"/>
    <s v="DROGARIA ARAÚJO"/>
    <x v="1751"/>
    <s v="MG"/>
    <x v="7"/>
  </r>
  <r>
    <n v="342"/>
    <s v="DSM PRODUTOS NUTRICIONAIS BRASIL S.A."/>
    <x v="314"/>
    <s v="SP"/>
    <x v="7"/>
  </r>
  <r>
    <n v="343"/>
    <s v="DUAS RODAS INDUSTRIAL LTDA"/>
    <x v="408"/>
    <s v="SC"/>
    <x v="7"/>
  </r>
  <r>
    <n v="344"/>
    <s v="DUETO TECNOLOGIA LTDA"/>
    <x v="1752"/>
    <s v="RS"/>
    <x v="7"/>
  </r>
  <r>
    <n v="345"/>
    <s v="DUPONT BRASIL"/>
    <x v="941"/>
    <s v="SP"/>
    <x v="7"/>
  </r>
  <r>
    <n v="346"/>
    <s v="DURA AUTOMOTIVE SYSTEMS DO BRASIL LTDA"/>
    <x v="193"/>
    <s v="SP"/>
    <x v="7"/>
  </r>
  <r>
    <n v="347"/>
    <s v="DURATEX FLORESTAL LTDA."/>
    <x v="194"/>
    <s v="SP"/>
    <x v="7"/>
  </r>
  <r>
    <n v="348"/>
    <s v="DURATEX S.A."/>
    <x v="658"/>
    <s v="SP"/>
    <x v="7"/>
  </r>
  <r>
    <n v="349"/>
    <s v="DURIN INDUSTRIA DE PLASTICOS LTDA"/>
    <x v="1496"/>
    <s v="SC"/>
    <x v="7"/>
  </r>
  <r>
    <n v="350"/>
    <s v="DYSTAR INDUSTRIA E COMERCIO DE PRODUTOS QUIMICOS LTDA"/>
    <x v="1753"/>
    <s v="SP"/>
    <x v="7"/>
  </r>
  <r>
    <n v="351"/>
    <s v="E R AMANTINO &amp; CIA LTDA"/>
    <x v="943"/>
    <s v="RS"/>
    <x v="7"/>
  </r>
  <r>
    <n v="353"/>
    <s v="EAGLEBURGMANN DO BRASIL VEDAçõES INDUSTRIAIS LTDA"/>
    <x v="1754"/>
    <s v="SP"/>
    <x v="7"/>
  </r>
  <r>
    <n v="354"/>
    <s v="EATON LTDA"/>
    <x v="945"/>
    <s v="SP"/>
    <x v="7"/>
  </r>
  <r>
    <n v="355"/>
    <s v="EBAZAR.COM.BR.LTDA"/>
    <x v="946"/>
    <s v="SP"/>
    <x v="7"/>
  </r>
  <r>
    <n v="356"/>
    <s v="ECIL MET TEC LTDA"/>
    <x v="1252"/>
    <s v="SP"/>
    <x v="7"/>
  </r>
  <r>
    <n v="357"/>
    <s v="ECOSTEEL GESTAO DE AGUAS INDUSTRIAIS LTDA."/>
    <x v="1755"/>
    <s v="RJ"/>
    <x v="7"/>
  </r>
  <r>
    <n v="358"/>
    <s v="ECOVIX - ENGEVIX CONSTRUCOES OCEANICAS S/A"/>
    <x v="1756"/>
    <s v="SP"/>
    <x v="7"/>
  </r>
  <r>
    <n v="359"/>
    <s v="ECTE - EMPRESA CATARINENSE DE TRANSMISSÃO DE ENERGIA S/A"/>
    <x v="947"/>
    <s v="SC"/>
    <x v="7"/>
  </r>
  <r>
    <n v="360"/>
    <s v="EDITORA ALTO ASTRAL LTDA"/>
    <x v="1757"/>
    <s v="SP"/>
    <x v="7"/>
  </r>
  <r>
    <n v="361"/>
    <s v="EDITORA POSITIVO LTDA"/>
    <x v="949"/>
    <s v="PR"/>
    <x v="7"/>
  </r>
  <r>
    <n v="362"/>
    <s v="EDN - ESTIRENO DO NORDESTE S/A"/>
    <x v="1758"/>
    <s v="SP"/>
    <x v="7"/>
  </r>
  <r>
    <n v="352"/>
    <s v="E-HUNTER TECNOLOGIA DA INFORMAÇÃO LTDA"/>
    <x v="1759"/>
    <s v="RJ"/>
    <x v="7"/>
  </r>
  <r>
    <n v="363"/>
    <s v="ELEB EQUIPAMENTOS LTDA."/>
    <x v="35"/>
    <s v="SP"/>
    <x v="7"/>
  </r>
  <r>
    <n v="364"/>
    <s v="ELECTRO AÇO ALTONA S/A"/>
    <x v="200"/>
    <s v="SC"/>
    <x v="7"/>
  </r>
  <r>
    <n v="365"/>
    <s v="ELECTROLUX DO BRASIL S/A"/>
    <x v="199"/>
    <s v="PR"/>
    <x v="7"/>
  </r>
  <r>
    <n v="366"/>
    <s v="ELEKEIROZ S/A"/>
    <x v="950"/>
    <s v="SP"/>
    <x v="7"/>
  </r>
  <r>
    <n v="367"/>
    <s v="ELEKTRO ELETRICIDADE E SERVIÇOS S.A."/>
    <x v="36"/>
    <s v="SP"/>
    <x v="7"/>
  </r>
  <r>
    <n v="368"/>
    <s v="ELETROFRIO REFRIGERAÇÃO LTDA."/>
    <x v="411"/>
    <s v="PR"/>
    <x v="7"/>
  </r>
  <r>
    <n v="369"/>
    <s v="ELETROPAULO METROPOLITANA ELETRICIDADE DE SãO PAULO SA"/>
    <x v="37"/>
    <s v="SP"/>
    <x v="7"/>
  </r>
  <r>
    <n v="370"/>
    <s v="ELETROSUL CENTRAIS ELéTRICAS S. A."/>
    <x v="1760"/>
    <s v="SC"/>
    <x v="7"/>
  </r>
  <r>
    <n v="371"/>
    <s v="ELEVADORES ATLAS SCHINDLER SA"/>
    <x v="412"/>
    <s v="SP"/>
    <x v="7"/>
  </r>
  <r>
    <n v="372"/>
    <s v="ELEVADORES OTIS LTDA."/>
    <x v="1500"/>
    <s v="SP"/>
    <x v="7"/>
  </r>
  <r>
    <n v="373"/>
    <s v="ELGIN INDUSTRIAL DA AMAZôNIA LTDA."/>
    <x v="1761"/>
    <s v="AM"/>
    <x v="7"/>
  </r>
  <r>
    <n v="374"/>
    <s v="EMBRAER S.A"/>
    <x v="38"/>
    <s v="SP"/>
    <x v="7"/>
  </r>
  <r>
    <n v="375"/>
    <s v="EMC COMPUTER SYSTEMS BRASIL LTDA"/>
    <x v="1762"/>
    <s v="RJ"/>
    <x v="7"/>
  </r>
  <r>
    <n v="376"/>
    <s v="EMICOL ELETRO ELETRÔNICA S.A"/>
    <x v="413"/>
    <s v="SP"/>
    <x v="7"/>
  </r>
  <r>
    <n v="377"/>
    <s v="EMPÓRIO MÉDICO COMÉRCIO DE PRODUTOS CIRÚRGICOS HOSPITALARES LTDA."/>
    <x v="1763"/>
    <s v="SP"/>
    <x v="7"/>
  </r>
  <r>
    <n v="378"/>
    <s v="EMPRESA AMAZONENSE DE TRANSMISSÃO DE ENERGIA S.A."/>
    <x v="952"/>
    <s v="SP"/>
    <x v="7"/>
  </r>
  <r>
    <n v="379"/>
    <s v="EMPRESA BRASILEIRA DE BEBIDAS E ALIMENTOS S/A"/>
    <x v="1501"/>
    <s v="PE"/>
    <x v="7"/>
  </r>
  <r>
    <n v="380"/>
    <s v="EMPRESA BRASILEIRA DE ENGENHARIA, TECNOLOGIA E COMERCIO LTDA"/>
    <x v="1256"/>
    <s v="SP"/>
    <x v="7"/>
  </r>
  <r>
    <n v="381"/>
    <s v="EMPRESA BRASILEIRA DE SOLDA ELETRICA S A EBSE"/>
    <x v="1257"/>
    <s v="RJ"/>
    <x v="7"/>
  </r>
  <r>
    <n v="382"/>
    <s v="EMPRESA BRASILEIRA DE TECNOLOGIA E ADMINISTRAÇÃO DE CONVÊNIOS HAAG S.A."/>
    <x v="953"/>
    <s v="RS"/>
    <x v="7"/>
  </r>
  <r>
    <n v="383"/>
    <s v="EMPRESA FOLHA DAMANHA S.A."/>
    <x v="1259"/>
    <s v="SP"/>
    <x v="7"/>
  </r>
  <r>
    <n v="384"/>
    <s v="EMPRESA NORTE DE TRANSMISSÃO DE ENERGIA S.A."/>
    <x v="954"/>
    <s v="SP"/>
    <x v="7"/>
  </r>
  <r>
    <n v="385"/>
    <s v="EMPRESA PARAENSE DE TRANSMISSÃO DE ENERGIA S.A."/>
    <x v="955"/>
    <s v="SP"/>
    <x v="7"/>
  </r>
  <r>
    <n v="386"/>
    <s v="EMS S.A."/>
    <x v="956"/>
    <s v="SP"/>
    <x v="7"/>
  </r>
  <r>
    <n v="387"/>
    <s v="EMTEQ DO BRASIL INDUSTRIA E COMERCIO DE PEÇAS PARA SISTEMAS DE ILUMINAÇÃO LTDA"/>
    <x v="1764"/>
    <s v="SP"/>
    <x v="7"/>
  </r>
  <r>
    <n v="388"/>
    <s v="ENDUTEX BRASIL LTDA"/>
    <x v="1502"/>
    <s v="RS"/>
    <x v="7"/>
  </r>
  <r>
    <n v="389"/>
    <s v="ENERGEST S.A."/>
    <x v="957"/>
    <s v="SP"/>
    <x v="7"/>
  </r>
  <r>
    <n v="390"/>
    <s v="ENERGISA BORBOREMA - DISTRIBUIDORA DE ENERGIA S/A"/>
    <x v="417"/>
    <s v="PB"/>
    <x v="7"/>
  </r>
  <r>
    <n v="391"/>
    <s v="ENERGISA MINAS GERAIS - DISTRIBUIDORA DE ENERGIA S/A"/>
    <x v="414"/>
    <s v="MG"/>
    <x v="7"/>
  </r>
  <r>
    <n v="392"/>
    <s v="ENERGISA PARAÍBA - DISTRIBUIDORA DE ENERGIA S/A"/>
    <x v="415"/>
    <s v="PB"/>
    <x v="7"/>
  </r>
  <r>
    <n v="393"/>
    <s v="ENERGISA SERGIPE - DISTRIBUIDORA DE ENERGIA S/A"/>
    <x v="416"/>
    <s v="SE"/>
    <x v="7"/>
  </r>
  <r>
    <n v="394"/>
    <s v="ENERPEIXE S.A."/>
    <x v="661"/>
    <s v="SP"/>
    <x v="7"/>
  </r>
  <r>
    <n v="395"/>
    <s v="ENFIL S/A CONTROLE AMBIENTAL"/>
    <x v="1765"/>
    <s v="SP"/>
    <x v="7"/>
  </r>
  <r>
    <n v="396"/>
    <s v="ENGENHARIA E COMéRCIO BANDEIRANTES LTDA"/>
    <x v="663"/>
    <s v="SP"/>
    <x v="7"/>
  </r>
  <r>
    <n v="397"/>
    <s v="ENGEVIX ENGENHARIA S A"/>
    <x v="1766"/>
    <s v="SP"/>
    <x v="7"/>
  </r>
  <r>
    <n v="398"/>
    <s v="ENSEADA INDUSTRIA NAVAL S.A."/>
    <x v="1767"/>
    <s v="BA"/>
    <x v="7"/>
  </r>
  <r>
    <n v="399"/>
    <s v="ESPIRITO SANTO CENTRAIS ELETRICAS S.A."/>
    <x v="208"/>
    <s v="ES"/>
    <x v="7"/>
  </r>
  <r>
    <n v="400"/>
    <s v="ESPUMATEC INJETADOS EM POLIURET IND COM LTDA"/>
    <x v="666"/>
    <s v="RS"/>
    <x v="7"/>
  </r>
  <r>
    <n v="401"/>
    <s v="ESSENCIS MG SOLUCOES AMBIENTAIS S/A"/>
    <x v="1768"/>
    <s v="MG"/>
    <x v="7"/>
  </r>
  <r>
    <n v="402"/>
    <s v="ESSENCIS SOLUçõES AMBIENTAIS"/>
    <x v="960"/>
    <s v="SP"/>
    <x v="7"/>
  </r>
  <r>
    <n v="403"/>
    <s v="ETEG TECNOLOGIA DA INFORMAçãO"/>
    <x v="1769"/>
    <s v="MG"/>
    <x v="7"/>
  </r>
  <r>
    <n v="404"/>
    <s v="ETERNIT S/A"/>
    <x v="420"/>
    <s v="SP"/>
    <x v="7"/>
  </r>
  <r>
    <n v="405"/>
    <s v="ETHOS INDUSTRIAL LTDA"/>
    <x v="1770"/>
    <s v="SP"/>
    <x v="7"/>
  </r>
  <r>
    <n v="406"/>
    <s v="EUROFARMA LABORATORIOS LTDA."/>
    <x v="421"/>
    <s v="SP"/>
    <x v="7"/>
  </r>
  <r>
    <n v="407"/>
    <s v="FÁBRICA CARIOCA DE CATALISADORES S.A."/>
    <x v="209"/>
    <s v="RJ"/>
    <x v="7"/>
  </r>
  <r>
    <n v="408"/>
    <s v="FÁBRICA DE MÓVEIS FLORENSE LTDA"/>
    <x v="39"/>
    <s v="RS"/>
    <x v="7"/>
  </r>
  <r>
    <n v="409"/>
    <s v="FABRICA DE PAPEL E PAPELãO NOSSA SENHORA DA PENHA S.A."/>
    <x v="1506"/>
    <s v="SP"/>
    <x v="7"/>
  </r>
  <r>
    <n v="410"/>
    <s v="FABRIMAR S/A INDUSTRIA E COMERCIO"/>
    <x v="1261"/>
    <s v="RJ"/>
    <x v="7"/>
  </r>
  <r>
    <n v="411"/>
    <s v="FAKINI MALHAS LTDA"/>
    <x v="1507"/>
    <s v="SC"/>
    <x v="7"/>
  </r>
  <r>
    <n v="412"/>
    <s v="FAMIGLIA ZANLORENZI S/A"/>
    <x v="1508"/>
    <s v="PR"/>
    <x v="7"/>
  </r>
  <r>
    <n v="413"/>
    <s v="FANEM LTDA"/>
    <x v="1771"/>
    <s v="SP"/>
    <x v="7"/>
  </r>
  <r>
    <n v="414"/>
    <s v="FARBEN S/A INDUSTRIA QUIMICA"/>
    <x v="1263"/>
    <s v="SC"/>
    <x v="7"/>
  </r>
  <r>
    <n v="415"/>
    <s v="FARMABASE SAúDE ANIMAL LTDA"/>
    <x v="1264"/>
    <s v="SP"/>
    <x v="7"/>
  </r>
  <r>
    <n v="416"/>
    <s v="FAST GONDOLOAS EQUIPAMENTOS LTDA"/>
    <x v="424"/>
    <s v="PR"/>
    <x v="7"/>
  </r>
  <r>
    <n v="417"/>
    <s v="FAST ONE SISTEMAS TECNOLóGICOS"/>
    <x v="425"/>
    <s v="MG"/>
    <x v="7"/>
  </r>
  <r>
    <n v="418"/>
    <s v="FAURECIA EMISSIONS CONTROL TECNOLOGIES DO BRASIL S/A"/>
    <x v="1772"/>
    <s v="SP"/>
    <x v="7"/>
  </r>
  <r>
    <n v="419"/>
    <s v="FAZENDA PAIAGUÁS EMPREENDIMENTOS AGRÍCOLAS LTDA."/>
    <x v="1265"/>
    <s v="MT"/>
    <x v="7"/>
  </r>
  <r>
    <n v="420"/>
    <s v="FAZENDA PARNAíBA EMPREENDIMENTOS AGRíCOLAS LTDA."/>
    <x v="1266"/>
    <s v="MA"/>
    <x v="7"/>
  </r>
  <r>
    <n v="421"/>
    <s v="FAZENDA PLANORTE EMPREENDIMENTOS AGRíCOLAS LTDA."/>
    <x v="1267"/>
    <s v="MT"/>
    <x v="7"/>
  </r>
  <r>
    <n v="422"/>
    <s v="FELTRIN IMPRA DE SEMENTES LTDA"/>
    <x v="668"/>
    <s v="RS"/>
    <x v="7"/>
  </r>
  <r>
    <n v="423"/>
    <s v="FESTO BRASIL LTDA."/>
    <x v="212"/>
    <s v="SP"/>
    <x v="7"/>
  </r>
  <r>
    <n v="424"/>
    <s v="FIACAO DE SEDA BRATAC S A"/>
    <x v="1773"/>
    <s v="PR"/>
    <x v="7"/>
  </r>
  <r>
    <n v="425"/>
    <s v="FIAT AUTOMÓVEIS S/A"/>
    <x v="213"/>
    <s v="MG"/>
    <x v="7"/>
  </r>
  <r>
    <n v="426"/>
    <s v="FIBRAPLAC PAINéIS DE MADEIRA S/A"/>
    <x v="1774"/>
    <s v="RS"/>
    <x v="7"/>
  </r>
  <r>
    <n v="427"/>
    <s v="FIBRIA - MS CELULOSE SUL MATO-GROSSENSE LTDA"/>
    <x v="967"/>
    <s v="SP"/>
    <x v="7"/>
  </r>
  <r>
    <n v="428"/>
    <s v="FIBRIA CELULOSE S.A."/>
    <x v="1268"/>
    <s v="SP"/>
    <x v="7"/>
  </r>
  <r>
    <n v="429"/>
    <s v="FIDELITY PROCESSADORA E SERVIçOS S.A."/>
    <x v="671"/>
    <s v="SP"/>
    <x v="7"/>
  </r>
  <r>
    <n v="430"/>
    <s v="FIRMENICH &amp; CIA LTDA"/>
    <x v="672"/>
    <s v="SP"/>
    <x v="7"/>
  </r>
  <r>
    <n v="431"/>
    <s v="FLEXIBRAS TUBOS FLEXIVEIS LTDA"/>
    <x v="427"/>
    <s v="ES"/>
    <x v="7"/>
  </r>
  <r>
    <n v="432"/>
    <s v="FLEXTRONICS INTERNATIONAL TECNOLOGIA LTDA"/>
    <x v="969"/>
    <s v="SP"/>
    <x v="7"/>
  </r>
  <r>
    <n v="433"/>
    <s v="FLUIPRESS AUTOMAçãO LTDA"/>
    <x v="970"/>
    <s v="SC"/>
    <x v="7"/>
  </r>
  <r>
    <n v="434"/>
    <s v="FMC QUIMICA DO BRASIL LTDA"/>
    <x v="428"/>
    <s v="SP"/>
    <x v="7"/>
  </r>
  <r>
    <n v="435"/>
    <s v="FMC TECHNOLOGIES DO BRASIL LTDA"/>
    <x v="214"/>
    <s v="RJ"/>
    <x v="7"/>
  </r>
  <r>
    <n v="436"/>
    <s v="FOCCO SISTEMAS DE GESTÃO S.A."/>
    <x v="1510"/>
    <s v="RS"/>
    <x v="7"/>
  </r>
  <r>
    <n v="437"/>
    <s v="FOCUS TECNOLOGIA DE PLáSTICOS SA"/>
    <x v="1775"/>
    <s v="SP"/>
    <x v="7"/>
  </r>
  <r>
    <n v="438"/>
    <s v="FORTITECH SOUTH AMÉRICA INDL. E COML. LTDA"/>
    <x v="971"/>
    <s v="SP"/>
    <x v="7"/>
  </r>
  <r>
    <n v="439"/>
    <s v="FOURSYS PROJETOS E SISTEMAS EM INFORMATICA LTDA"/>
    <x v="1776"/>
    <s v="SP"/>
    <x v="7"/>
  </r>
  <r>
    <n v="440"/>
    <s v="FOXCONN BRASIL INDÚSTRIA E COMÉRCIO LTDA"/>
    <x v="1777"/>
    <s v="SP"/>
    <x v="7"/>
  </r>
  <r>
    <n v="442"/>
    <s v="FOZ DE CACHOEIRO S/A"/>
    <x v="972"/>
    <s v="ES"/>
    <x v="7"/>
  </r>
  <r>
    <n v="443"/>
    <s v="FOZ DE JECEABA ENGENHARIA AMBIENTAL S.A."/>
    <x v="1273"/>
    <s v="MG"/>
    <x v="7"/>
  </r>
  <r>
    <n v="444"/>
    <s v="FOZ DE LIMEIRA S.A."/>
    <x v="1274"/>
    <s v="SP"/>
    <x v="7"/>
  </r>
  <r>
    <n v="445"/>
    <s v="FOZ DE MAUÁ SA"/>
    <x v="973"/>
    <s v="SP"/>
    <x v="7"/>
  </r>
  <r>
    <n v="446"/>
    <s v="FOZ DE RIO CLARO SA"/>
    <x v="1275"/>
    <s v="SP"/>
    <x v="7"/>
  </r>
  <r>
    <n v="441"/>
    <s v="FOZ DO CHAPECO ENERGIA S.A"/>
    <x v="1511"/>
    <s v="SC"/>
    <x v="7"/>
  </r>
  <r>
    <n v="447"/>
    <s v="FRANKE SISTEMA DE COZINHAS DO BRASIL LTDA"/>
    <x v="1778"/>
    <s v="SC"/>
    <x v="7"/>
  </r>
  <r>
    <n v="448"/>
    <s v="FRANKLIN ELECTRIC INDUSTRIA DE MOTOBOMBAS S.A."/>
    <x v="1512"/>
    <s v="SC"/>
    <x v="7"/>
  </r>
  <r>
    <n v="449"/>
    <s v="FRAS-LE S/A."/>
    <x v="42"/>
    <s v="RS"/>
    <x v="7"/>
  </r>
  <r>
    <n v="450"/>
    <s v="FREE WAY ARTEFATOS DE COURO LTDA"/>
    <x v="1779"/>
    <s v="SP"/>
    <x v="7"/>
  </r>
  <r>
    <n v="451"/>
    <s v="FREUDENBERG NãO TECIDOS LTDA"/>
    <x v="1513"/>
    <s v="SP"/>
    <x v="7"/>
  </r>
  <r>
    <n v="452"/>
    <s v="FREUDENBERG-NOK COMPONENTES BRASIL, LTDA"/>
    <x v="1514"/>
    <s v="SP"/>
    <x v="7"/>
  </r>
  <r>
    <n v="453"/>
    <s v="FS VAS PARTICIPACOES E SERVICOS DE TECNOLOGIA E TELECOMUNICACOES LTDA"/>
    <x v="1515"/>
    <s v="SP"/>
    <x v="7"/>
  </r>
  <r>
    <n v="454"/>
    <s v="FUELTECH LTDA"/>
    <x v="1780"/>
    <s v="RS"/>
    <x v="7"/>
  </r>
  <r>
    <n v="455"/>
    <s v="FULL GAUGE ELETRO-CONTROLES LTDA"/>
    <x v="1277"/>
    <s v="RS"/>
    <x v="7"/>
  </r>
  <r>
    <n v="456"/>
    <s v="FUNDIMISA FUNDIÇÃO E USINAGEM LTDA"/>
    <x v="44"/>
    <s v="RS"/>
    <x v="7"/>
  </r>
  <r>
    <n v="457"/>
    <s v="FURUKAWA INDUSTRIAL S/A PRODUTOS ELETRICOS"/>
    <x v="434"/>
    <s v="PR"/>
    <x v="7"/>
  </r>
  <r>
    <n v="458"/>
    <s v="FUSOPAR PARAFUSOS LTDA"/>
    <x v="677"/>
    <s v="RS"/>
    <x v="7"/>
  </r>
  <r>
    <n v="459"/>
    <s v="G.PANIZ INDUSTRIA DE EQUIPAMENTOS PARA ALIMENTAçãO LTDA"/>
    <x v="975"/>
    <s v="RS"/>
    <x v="7"/>
  </r>
  <r>
    <n v="460"/>
    <s v="GAS INFORMáTICA LTDA"/>
    <x v="1781"/>
    <s v="DF"/>
    <x v="7"/>
  </r>
  <r>
    <n v="461"/>
    <s v="GDM GENÉTICA DO BRASIL LTDA"/>
    <x v="1782"/>
    <s v="PR"/>
    <x v="7"/>
  </r>
  <r>
    <n v="462"/>
    <s v="GE CELMA LTDA"/>
    <x v="680"/>
    <s v="RJ"/>
    <x v="7"/>
  </r>
  <r>
    <n v="463"/>
    <s v="GE CENTRO BRASILEIRO DE PESQUISAS LTDA"/>
    <x v="1783"/>
    <s v="RJ"/>
    <x v="7"/>
  </r>
  <r>
    <n v="464"/>
    <s v="GE TRANSPORTES FERROVIARIOS S.A"/>
    <x v="1784"/>
    <s v="MG"/>
    <x v="7"/>
  </r>
  <r>
    <n v="465"/>
    <s v="GELOPAR REFRIGERAÇÃO PARANAENSE LTDA"/>
    <x v="1516"/>
    <s v="PR"/>
    <x v="7"/>
  </r>
  <r>
    <n v="466"/>
    <s v="GEMACOM TECH INDUSTRIA E COMERCIO S/A"/>
    <x v="1785"/>
    <s v="MG"/>
    <x v="7"/>
  </r>
  <r>
    <n v="467"/>
    <s v="GEMALTO DO BRASIL CARTÕES E TERMINAIS LTDA."/>
    <x v="682"/>
    <s v="PR"/>
    <x v="7"/>
  </r>
  <r>
    <n v="468"/>
    <s v="GENERAL MOTORS DO BRASIL LTDA"/>
    <x v="45"/>
    <s v="SP"/>
    <x v="7"/>
  </r>
  <r>
    <n v="469"/>
    <s v="GENESYS LABORATORIOS DE TELECOMUNICACOES LTDA"/>
    <x v="1786"/>
    <s v="SP"/>
    <x v="7"/>
  </r>
  <r>
    <n v="470"/>
    <s v="GEOLAB INDUSTRIA FARMACEUTICA S/A"/>
    <x v="1282"/>
    <s v="GO"/>
    <x v="7"/>
  </r>
  <r>
    <n v="471"/>
    <s v="GERDAU AÇOMINAS S.A."/>
    <x v="46"/>
    <s v="MG"/>
    <x v="7"/>
  </r>
  <r>
    <n v="472"/>
    <s v="GERDAU ACOS ESPECIAIS S.A."/>
    <x v="47"/>
    <s v="RS"/>
    <x v="7"/>
  </r>
  <r>
    <n v="473"/>
    <s v="GERDAU AÇOS LONGOS S.A."/>
    <x v="48"/>
    <s v="RJ"/>
    <x v="7"/>
  </r>
  <r>
    <n v="474"/>
    <s v="GERDAU S.A."/>
    <x v="1283"/>
    <s v="RJ"/>
    <x v="7"/>
  </r>
  <r>
    <n v="475"/>
    <s v="GESTAMP PARANÁ S/A"/>
    <x v="683"/>
    <s v="PR"/>
    <x v="7"/>
  </r>
  <r>
    <n v="476"/>
    <s v="GET NET TECNOLOGIA EM CAPTURA E PROC. DE TRANSAçõES H.U.A.H. S/A."/>
    <x v="1517"/>
    <s v="RS"/>
    <x v="7"/>
  </r>
  <r>
    <n v="477"/>
    <s v="GFT BRASIL CONSULTORIA INFORMÁTICA LTDA."/>
    <x v="1787"/>
    <s v="SP"/>
    <x v="7"/>
  </r>
  <r>
    <n v="478"/>
    <s v="GKN DO BRASIL LTDA."/>
    <x v="50"/>
    <s v="RS"/>
    <x v="7"/>
  </r>
  <r>
    <n v="479"/>
    <s v="GL ELETRO-ELETRÔNICOS LTDA"/>
    <x v="1788"/>
    <s v="SP"/>
    <x v="7"/>
  </r>
  <r>
    <n v="480"/>
    <s v="GLOBAL VILLAGE TELECOM LTDA"/>
    <x v="437"/>
    <s v="PR"/>
    <x v="7"/>
  </r>
  <r>
    <n v="481"/>
    <s v="GNATUS EQUIPAMENTOS MÉDICO ODONTOLÓGICOS LTDA"/>
    <x v="1284"/>
    <s v="SP"/>
    <x v="7"/>
  </r>
  <r>
    <n v="482"/>
    <s v="GOEMIL S/A INDUSTRIA DE PRODUTOS ALIMENTÍCIOS"/>
    <x v="1518"/>
    <s v="GO"/>
    <x v="7"/>
  </r>
  <r>
    <n v="483"/>
    <s v="GOIARTE SOLUÇÕES CONSTRUTIVAS EM CONCRETO LTDA"/>
    <x v="1789"/>
    <s v="GO"/>
    <x v="7"/>
  </r>
  <r>
    <n v="484"/>
    <s v="GOLDEN QUíMICA DO BRASIL LTDA"/>
    <x v="1519"/>
    <s v="SP"/>
    <x v="7"/>
  </r>
  <r>
    <n v="485"/>
    <s v="GOODYEAR DO BRASIL PRODUTOS DE BORRACHA LTDA."/>
    <x v="215"/>
    <s v="SP"/>
    <x v="7"/>
  </r>
  <r>
    <n v="486"/>
    <s v="GOVERNANÇABRASIL S/A TECNOLOGIA E GESTÃO EM SERVIÇOS"/>
    <x v="685"/>
    <s v="SC"/>
    <x v="7"/>
  </r>
  <r>
    <n v="487"/>
    <s v="GRACE BRASIL LTDA."/>
    <x v="1285"/>
    <s v="SP"/>
    <x v="7"/>
  </r>
  <r>
    <n v="488"/>
    <s v="GRAMMER DO BRASIL LTDA"/>
    <x v="686"/>
    <s v="SP"/>
    <x v="7"/>
  </r>
  <r>
    <n v="489"/>
    <s v="GRANDFOOD INDÚSTRIA E COMÉRCIO LITDA."/>
    <x v="981"/>
    <s v="SP"/>
    <x v="7"/>
  </r>
  <r>
    <n v="490"/>
    <s v="GRENDENE S.A."/>
    <x v="216"/>
    <s v="CE"/>
    <x v="7"/>
  </r>
  <r>
    <n v="491"/>
    <s v="GRI - GERENCIAMENTO DE RESIDUOS INDUSTRIAIS LTDA"/>
    <x v="1520"/>
    <s v="SP"/>
    <x v="7"/>
  </r>
  <r>
    <n v="492"/>
    <s v="GSI BRASIL INDUSTRIA E COMERCIO DE EQUIPAMENTOS AGROPECUÁRIOS LTDA"/>
    <x v="217"/>
    <s v="RS"/>
    <x v="7"/>
  </r>
  <r>
    <n v="493"/>
    <s v="GSW SOFTWARE LTDA"/>
    <x v="1521"/>
    <s v="SP"/>
    <x v="7"/>
  </r>
  <r>
    <n v="494"/>
    <s v="GTS DO BRASIL LTDA"/>
    <x v="1790"/>
    <s v="SC"/>
    <x v="7"/>
  </r>
  <r>
    <n v="495"/>
    <s v="GUARANY INDUSTRIA E COMERCIO LTDA"/>
    <x v="440"/>
    <s v="SP"/>
    <x v="7"/>
  </r>
  <r>
    <n v="496"/>
    <s v="GUERRA S/A  IMPLEMENTOS RODOVIÁRIOS"/>
    <x v="130"/>
    <s v="RS"/>
    <x v="7"/>
  </r>
  <r>
    <n v="497"/>
    <s v="GVDASA INFORMATICA LTDA"/>
    <x v="690"/>
    <s v="RS"/>
    <x v="7"/>
  </r>
  <r>
    <n v="498"/>
    <s v="HALLIBURTON SERVIÇOS LTDA"/>
    <x v="1791"/>
    <s v="RJ"/>
    <x v="7"/>
  </r>
  <r>
    <n v="499"/>
    <s v="HARALD INDUSTRIA E COMERCIO DE ALIMENTOS LTDA"/>
    <x v="218"/>
    <s v="SP"/>
    <x v="7"/>
  </r>
  <r>
    <n v="500"/>
    <s v="HARMAN DO BRASIL INDúSTRIA ELETRôNICA E PARTICIPAçõES LTDA."/>
    <x v="201"/>
    <s v="RS"/>
    <x v="7"/>
  </r>
  <r>
    <n v="501"/>
    <s v="HAVER &amp; BOECKER LATINOAMERICANA MAQUINAS LIMITADA"/>
    <x v="1792"/>
    <s v="SP"/>
    <x v="7"/>
  </r>
  <r>
    <n v="502"/>
    <s v="HAYES LEMMERZ INDUSTRIA DE RODAS S.A."/>
    <x v="1793"/>
    <s v="SP"/>
    <x v="7"/>
  </r>
  <r>
    <n v="503"/>
    <s v="HBA HUTCHINSON BRASIL AUTOMOTIVE LTDA"/>
    <x v="984"/>
    <s v="SP"/>
    <x v="7"/>
  </r>
  <r>
    <n v="504"/>
    <s v="HDI COMéRCIO E SERVIçOS DE INFORMáTICA LTDA."/>
    <x v="1794"/>
    <s v="SP"/>
    <x v="7"/>
  </r>
  <r>
    <n v="505"/>
    <s v="HEINZ BRASIL S.A."/>
    <x v="1523"/>
    <s v="GO"/>
    <x v="7"/>
  </r>
  <r>
    <n v="506"/>
    <s v="HELICOPTEROS DO BRASIL S/A"/>
    <x v="1287"/>
    <s v="MG"/>
    <x v="7"/>
  </r>
  <r>
    <n v="507"/>
    <s v="HELIX SEMENTES LTDA"/>
    <x v="1383"/>
    <s v="SP"/>
    <x v="7"/>
  </r>
  <r>
    <n v="508"/>
    <s v="HENGST INDUSTRIA DE FILTROS LTDA"/>
    <x v="1288"/>
    <s v="SC"/>
    <x v="7"/>
  </r>
  <r>
    <n v="509"/>
    <s v="HENKEL LTDA"/>
    <x v="986"/>
    <s v="SP"/>
    <x v="7"/>
  </r>
  <r>
    <n v="510"/>
    <s v="HERCOSUL ALIMENTOS LTDA"/>
    <x v="1795"/>
    <s v="RS"/>
    <x v="7"/>
  </r>
  <r>
    <n v="511"/>
    <s v="HÉRCULES MOTORES ELÉTRICOS LTDA"/>
    <x v="219"/>
    <s v="SC"/>
    <x v="7"/>
  </r>
  <r>
    <n v="512"/>
    <s v="HERMASA NAVEGACAO DA AMAZONIA S/A"/>
    <x v="987"/>
    <s v="AM"/>
    <x v="7"/>
  </r>
  <r>
    <n v="513"/>
    <s v="HERVAL INDúSTRIA DE MóVEIS, COLCHõES E ESPUMAS LTDA"/>
    <x v="1524"/>
    <s v="RS"/>
    <x v="7"/>
  </r>
  <r>
    <n v="514"/>
    <s v="HEXION QUIMICA INDUSTRIA E COMERCIO LTDA"/>
    <x v="220"/>
    <s v="PR"/>
    <x v="7"/>
  </r>
  <r>
    <n v="515"/>
    <s v="HONDA AUTOMóVEIS DO BRASIL LTDA"/>
    <x v="441"/>
    <s v="SP"/>
    <x v="7"/>
  </r>
  <r>
    <n v="516"/>
    <s v="HUMAN SERVICOS PARA COMUNICACAO MOVEL LTDA"/>
    <x v="1527"/>
    <s v="RS"/>
    <x v="7"/>
  </r>
  <r>
    <n v="517"/>
    <s v="HYDRONORTH S/A"/>
    <x v="991"/>
    <s v="PR"/>
    <x v="7"/>
  </r>
  <r>
    <n v="518"/>
    <s v="HYPOFARMA INSTITUTO DE HYPODERMIA E FARMACIA LTDA."/>
    <x v="1290"/>
    <s v="MG"/>
    <x v="7"/>
  </r>
  <r>
    <n v="519"/>
    <s v="HYVA DO BRASIL HIDRAULICA LTDA"/>
    <x v="992"/>
    <s v="RS"/>
    <x v="7"/>
  </r>
  <r>
    <n v="520"/>
    <s v="IBEMA COMPANHIA BRASILEIRA DE PAPEL"/>
    <x v="696"/>
    <s v="PR"/>
    <x v="7"/>
  </r>
  <r>
    <n v="521"/>
    <s v="IBF INDUSTRIA BRASILEIRA DE FILMES S.A."/>
    <x v="1291"/>
    <s v="RJ"/>
    <x v="7"/>
  </r>
  <r>
    <n v="522"/>
    <s v="IBM BRASIL INDÚSTRIA MÁQUINAS E SERVIÇOS LIMITADA"/>
    <x v="993"/>
    <s v="RJ"/>
    <x v="7"/>
  </r>
  <r>
    <n v="523"/>
    <s v="IBOPE PESQUISA DE MíDIA LTDA."/>
    <x v="442"/>
    <s v="SP"/>
    <x v="7"/>
  </r>
  <r>
    <n v="524"/>
    <s v="IBRATIN INDUSTRIA E COMERCIO LTDA"/>
    <x v="1292"/>
    <s v="SP"/>
    <x v="7"/>
  </r>
  <r>
    <n v="525"/>
    <s v="ICAL INDÚSTRIA DE CALCINAÇÃO LTDA"/>
    <x v="697"/>
    <s v="MG"/>
    <x v="7"/>
  </r>
  <r>
    <n v="526"/>
    <s v="ÍCARO TECHNOLOGIES SERVIÇOS E COMÉRCIO LTDA"/>
    <x v="1796"/>
    <s v="SP"/>
    <x v="7"/>
  </r>
  <r>
    <n v="527"/>
    <s v="ICATU SEGUROS S/A"/>
    <x v="1797"/>
    <s v="RJ"/>
    <x v="7"/>
  </r>
  <r>
    <n v="528"/>
    <s v="IFACTORY SOLUTIONS INFORMATICA LTDA"/>
    <x v="1294"/>
    <s v="CE"/>
    <x v="7"/>
  </r>
  <r>
    <n v="529"/>
    <s v="IFF ESSêNCIAS E FRAGRâNCIAS LTDA"/>
    <x v="995"/>
    <s v="RJ"/>
    <x v="7"/>
  </r>
  <r>
    <n v="530"/>
    <s v="IGUAÇU CELULOSE, PAPEL S.A."/>
    <x v="996"/>
    <s v="PR"/>
    <x v="7"/>
  </r>
  <r>
    <n v="531"/>
    <s v="IHARABRAS S/A INDUSTRIAS QUÍMICAS"/>
    <x v="53"/>
    <s v="SP"/>
    <x v="7"/>
  </r>
  <r>
    <n v="532"/>
    <s v="IMARIBO SA INDUSTRIA E COMERCIO"/>
    <x v="1295"/>
    <s v="PR"/>
    <x v="7"/>
  </r>
  <r>
    <n v="533"/>
    <s v="IMEPEL INDUSTRIA MECANICA LTDA"/>
    <x v="1798"/>
    <s v="SC"/>
    <x v="7"/>
  </r>
  <r>
    <n v="534"/>
    <s v="IMERYS DO BRASIL COMERCIO DE EXTRAÇÃO DE MINERIOS LTDA"/>
    <x v="698"/>
    <s v="SP"/>
    <x v="7"/>
  </r>
  <r>
    <n v="535"/>
    <s v="IMERYS RIO CAPIM CAULIM SA"/>
    <x v="1799"/>
    <s v="PA"/>
    <x v="7"/>
  </r>
  <r>
    <n v="536"/>
    <s v="IMOBRÁS INDÚSTRIA DE MOTORES ELÉTRICOS LTDA"/>
    <x v="699"/>
    <s v="RS"/>
    <x v="7"/>
  </r>
  <r>
    <n v="537"/>
    <s v="IMPACTA S/A INDUSTRIA E COMERCIO"/>
    <x v="1296"/>
    <s v="SP"/>
    <x v="7"/>
  </r>
  <r>
    <n v="538"/>
    <s v="IMPLEMENTOS AGRICOLAS JAN S/A."/>
    <x v="1297"/>
    <s v="RS"/>
    <x v="7"/>
  </r>
  <r>
    <n v="539"/>
    <s v="IMPLY TECNOLOGIA ELETRONICA LTDA"/>
    <x v="998"/>
    <s v="RS"/>
    <x v="7"/>
  </r>
  <r>
    <n v="540"/>
    <s v="IMPRESS DECOR BRASIL INDUSTRIA DE PAPEIS DECORATIVOS LTDA"/>
    <x v="1298"/>
    <s v="PR"/>
    <x v="7"/>
  </r>
  <r>
    <n v="541"/>
    <s v="IN FORMA SOFTWARE LTDA"/>
    <x v="1299"/>
    <s v="PE"/>
    <x v="7"/>
  </r>
  <r>
    <n v="542"/>
    <s v="INCEPA REVESTIMENTOS CERÂMICOS LTDA."/>
    <x v="702"/>
    <s v="PR"/>
    <x v="7"/>
  </r>
  <r>
    <n v="543"/>
    <s v="IND DE CALCADOS VIVO LTDA"/>
    <x v="704"/>
    <s v="RS"/>
    <x v="7"/>
  </r>
  <r>
    <n v="544"/>
    <s v="IND DE IMPL AGRIC VENCE TUDO IMP E EXP LTDA"/>
    <x v="705"/>
    <s v="RS"/>
    <x v="7"/>
  </r>
  <r>
    <n v="545"/>
    <s v="IND. E COM. ELETRO ELETRÔNICA GEHAKA LTDA."/>
    <x v="1529"/>
    <s v="SP"/>
    <x v="7"/>
  </r>
  <r>
    <n v="546"/>
    <s v="INDUSCAR INDÚSTRIA E COMÉRCIO DE CARROCERIAS LTDA"/>
    <x v="706"/>
    <s v="SP"/>
    <x v="7"/>
  </r>
  <r>
    <n v="547"/>
    <s v="INDÚSTRIA DE CALÇADOS WEST COAST LTDA"/>
    <x v="707"/>
    <s v="RS"/>
    <x v="7"/>
  </r>
  <r>
    <n v="548"/>
    <s v="INDUSTRIA DE MÁQUINAS ERPS LTDA"/>
    <x v="999"/>
    <s v="RS"/>
    <x v="7"/>
  </r>
  <r>
    <n v="549"/>
    <s v="INDUSTRIA DE POLPAS E CONSERVAS VAL LTDA"/>
    <x v="1530"/>
    <s v="SP"/>
    <x v="7"/>
  </r>
  <r>
    <n v="550"/>
    <s v="INDÚSTRIA E COMÉRCIO DE CONFECÇÕES DAMYLLER LTDA"/>
    <x v="1300"/>
    <s v="SC"/>
    <x v="7"/>
  </r>
  <r>
    <n v="551"/>
    <s v="INDUSTRIA E COMÉRCIO DE MÓVEIS HENN LTDA"/>
    <x v="1000"/>
    <s v="SC"/>
    <x v="7"/>
  </r>
  <r>
    <n v="552"/>
    <s v="INDÚSTRIA E COMÉRCIO DE PLÁSTICOS CAJOVIL LTDA"/>
    <x v="1301"/>
    <s v="SC"/>
    <x v="7"/>
  </r>
  <r>
    <n v="553"/>
    <s v="INDUSTRIA ELETRICA MARANGONI MARETTI LTDA"/>
    <x v="709"/>
    <s v="SP"/>
    <x v="7"/>
  </r>
  <r>
    <n v="554"/>
    <s v="INDUSTRIA QUIMICA KIMBERLIT LTDA"/>
    <x v="1800"/>
    <s v="SP"/>
    <x v="7"/>
  </r>
  <r>
    <n v="555"/>
    <s v="INDÚSTRIAS BECKER LTDA."/>
    <x v="1532"/>
    <s v="RN"/>
    <x v="7"/>
  </r>
  <r>
    <n v="556"/>
    <s v="INDUSTRIAS MACHINA ZACCARIA S/A"/>
    <x v="1002"/>
    <s v="SP"/>
    <x v="7"/>
  </r>
  <r>
    <n v="557"/>
    <s v="INDUSTRIAS REUNIDAS COLOMBO LTDA."/>
    <x v="1801"/>
    <s v="SP"/>
    <x v="7"/>
  </r>
  <r>
    <n v="558"/>
    <s v="INDúSTRIAS ROMI S.A."/>
    <x v="54"/>
    <s v="SP"/>
    <x v="7"/>
  </r>
  <r>
    <n v="559"/>
    <s v="INFORMAL SERVIÇOS E CONSULTORIA EM INFORMÁTICA LTDA"/>
    <x v="1303"/>
    <s v="RJ"/>
    <x v="7"/>
  </r>
  <r>
    <n v="560"/>
    <s v="INFOX COMERCIO E PRESTADORA DE SERVICOS LTDA - EPP"/>
    <x v="1802"/>
    <s v="SP"/>
    <x v="7"/>
  </r>
  <r>
    <n v="561"/>
    <s v="INGENICO DO BRASIL LTDA"/>
    <x v="1003"/>
    <s v="SP"/>
    <x v="7"/>
  </r>
  <r>
    <n v="562"/>
    <s v="INJETEL INDUSTRIA E COMERCIO DE COMPONENTES PLÁSTICOS LTDA"/>
    <x v="1803"/>
    <s v="PR"/>
    <x v="7"/>
  </r>
  <r>
    <n v="563"/>
    <s v="INNOVA S/A."/>
    <x v="56"/>
    <s v="RS"/>
    <x v="7"/>
  </r>
  <r>
    <n v="564"/>
    <s v="INOQUIMICA INDUSTRIA E COMERCIO LTDA."/>
    <x v="713"/>
    <s v="BA"/>
    <x v="7"/>
  </r>
  <r>
    <n v="565"/>
    <s v="INSTALADORA SÃO MARCOS LTDA"/>
    <x v="1304"/>
    <s v="RS"/>
    <x v="7"/>
  </r>
  <r>
    <n v="566"/>
    <s v="INTEGRALMEDICA S/A AGRICULTURA E PESQUISA"/>
    <x v="1804"/>
    <s v="SP"/>
    <x v="7"/>
  </r>
  <r>
    <n v="567"/>
    <s v="INTELBRAS S.A - INDUSTRIA DE TELECOMUNICAçãO ELETRONICA BRASILEIRA"/>
    <x v="1305"/>
    <s v="SC"/>
    <x v="7"/>
  </r>
  <r>
    <n v="568"/>
    <s v="INTERADAPT SOLUTIONS S/A"/>
    <x v="1006"/>
    <s v="SP"/>
    <x v="7"/>
  </r>
  <r>
    <n v="569"/>
    <s v="INTERCEMENT BRASIL S.A"/>
    <x v="1805"/>
    <s v="SP"/>
    <x v="7"/>
  </r>
  <r>
    <n v="570"/>
    <s v="INTERNATIONAL PAPER DO BRASIL LTDA."/>
    <x v="446"/>
    <s v="SP"/>
    <x v="7"/>
  </r>
  <r>
    <n v="571"/>
    <s v="INTERPLAYERS SOLUçõES INTEGRADAS S.A."/>
    <x v="1806"/>
    <s v="SP"/>
    <x v="7"/>
  </r>
  <r>
    <n v="572"/>
    <s v="INTERTECHNE CONSULTORES S.A."/>
    <x v="1535"/>
    <s v="PR"/>
    <x v="7"/>
  </r>
  <r>
    <n v="573"/>
    <s v="INTERVALOR TELEATENDIMENTO E PROMOTORA DE SERVIÇOS FINANCEIROS LTDA"/>
    <x v="1536"/>
    <s v="SP"/>
    <x v="7"/>
  </r>
  <r>
    <n v="574"/>
    <s v="INTRAL S/A INDÚSTRIA DE MATERIAIS ELÉTRICOS"/>
    <x v="226"/>
    <s v="RS"/>
    <x v="7"/>
  </r>
  <r>
    <n v="575"/>
    <s v="INVESTCO SA"/>
    <x v="1007"/>
    <s v="TO"/>
    <x v="7"/>
  </r>
  <r>
    <n v="576"/>
    <s v="INVIVO NUTRIçãO E SAúDE ANIMAL LTDA."/>
    <x v="1807"/>
    <s v="SP"/>
    <x v="7"/>
  </r>
  <r>
    <n v="577"/>
    <s v="IOCHPE-MAXION S/A"/>
    <x v="715"/>
    <s v="SP"/>
    <x v="7"/>
  </r>
  <r>
    <n v="578"/>
    <s v="IPEL INDUSTRIA DE PINCEIS E EMBALAGENS LTDA"/>
    <x v="1808"/>
    <s v="SP"/>
    <x v="7"/>
  </r>
  <r>
    <n v="579"/>
    <s v="IPEL ITIBANYL PRODUTOS ESPECIAIS LTDA."/>
    <x v="1537"/>
    <s v="SP"/>
    <x v="7"/>
  </r>
  <r>
    <n v="580"/>
    <s v="IPIRANGA PRODUTOS DE PETRóLEO S/A"/>
    <x v="1538"/>
    <s v="RJ"/>
    <x v="7"/>
  </r>
  <r>
    <n v="581"/>
    <s v="IPM - INFORMATICA PUBLICA MUNICIPAL LTDA"/>
    <x v="716"/>
    <s v="SC"/>
    <x v="7"/>
  </r>
  <r>
    <n v="582"/>
    <s v="IRMÃOS AMALCABURIO LTDA."/>
    <x v="228"/>
    <s v="RS"/>
    <x v="7"/>
  </r>
  <r>
    <n v="583"/>
    <s v="IRMãOS BECKHEUSER E CIA LTDA"/>
    <x v="1809"/>
    <s v="PR"/>
    <x v="7"/>
  </r>
  <r>
    <n v="584"/>
    <s v="ISOGAMA INDUSTRIA QUIMICA LTDA"/>
    <x v="1307"/>
    <s v="PR"/>
    <x v="7"/>
  </r>
  <r>
    <n v="585"/>
    <s v="ISP DO BRASIL LTDA."/>
    <x v="447"/>
    <s v="SP"/>
    <x v="7"/>
  </r>
  <r>
    <n v="586"/>
    <s v="ITALÍNEA INDÚSTRIA DE MÓVEIS LTDA"/>
    <x v="1008"/>
    <s v="RS"/>
    <x v="7"/>
  </r>
  <r>
    <n v="587"/>
    <s v="ITAMBé ALIMENTOS S.A."/>
    <x v="1810"/>
    <s v="MG"/>
    <x v="7"/>
  </r>
  <r>
    <n v="588"/>
    <s v="ITAP/BEMIS LTDA"/>
    <x v="717"/>
    <s v="SP"/>
    <x v="7"/>
  </r>
  <r>
    <n v="589"/>
    <s v="ITAUTEC S.A. - GRUPO ITAUTEC"/>
    <x v="449"/>
    <s v="SP"/>
    <x v="7"/>
  </r>
  <r>
    <n v="590"/>
    <s v="ITW CHEMICALS PRODUCTS LTDA"/>
    <x v="1539"/>
    <s v="SP"/>
    <x v="7"/>
  </r>
  <r>
    <n v="591"/>
    <s v="ITW FEG DO BRASIL IND. E COM. LTDA"/>
    <x v="1289"/>
    <s v="SP"/>
    <x v="7"/>
  </r>
  <r>
    <n v="592"/>
    <s v="J MACEDO S/A"/>
    <x v="451"/>
    <s v="CE"/>
    <x v="7"/>
  </r>
  <r>
    <n v="593"/>
    <s v="JABIL DO BRASIL INDúSTRIA ELETROELETRôNICA LTDA."/>
    <x v="1540"/>
    <s v="AM"/>
    <x v="7"/>
  </r>
  <r>
    <n v="594"/>
    <s v="JABIL INDUSTRIAL DO BRASIL LTDA."/>
    <x v="1541"/>
    <s v="AM"/>
    <x v="7"/>
  </r>
  <r>
    <n v="595"/>
    <s v="JANSSEN-CILAG FARMACEUTICA LTDA"/>
    <x v="58"/>
    <s v="SP"/>
    <x v="7"/>
  </r>
  <r>
    <n v="596"/>
    <s v="JF MÁQUINAS AGRÍCOLAS LTDA"/>
    <x v="1811"/>
    <s v="SP"/>
    <x v="7"/>
  </r>
  <r>
    <n v="597"/>
    <s v="JFL EQUIPAMENTOS ELETRÔNICOS INDÚSTRIA E COMÉRCIO LTDA."/>
    <x v="1310"/>
    <s v="MG"/>
    <x v="7"/>
  </r>
  <r>
    <n v="598"/>
    <s v="JJGC INDUSTRIA E COMERCIO DE MATERIAIS DENTARIOS LTDA"/>
    <x v="1311"/>
    <s v="PR"/>
    <x v="7"/>
  </r>
  <r>
    <n v="599"/>
    <s v="JME INFORMATICA S/A"/>
    <x v="1312"/>
    <s v="RS"/>
    <x v="7"/>
  </r>
  <r>
    <n v="600"/>
    <s v="JOFUND S/A"/>
    <x v="59"/>
    <s v="SC"/>
    <x v="7"/>
  </r>
  <r>
    <n v="601"/>
    <s v="JOHN BEAN TECHNOLOGIES MAQUINAS E EQUIPAMENTOS INDUSTRIAIS LTDA."/>
    <x v="1542"/>
    <s v="SP"/>
    <x v="7"/>
  </r>
  <r>
    <n v="602"/>
    <s v="JOHN DEERE BRASIL LTDA."/>
    <x v="230"/>
    <s v="RS"/>
    <x v="7"/>
  </r>
  <r>
    <n v="603"/>
    <s v="JOHNSON &amp; JOHNSON DO BRASIL INDUSTRIA E COMERCIO DE PRODUTOS PARA SAUDE LTDA"/>
    <x v="231"/>
    <s v="SP"/>
    <x v="7"/>
  </r>
  <r>
    <n v="604"/>
    <s v="JOHNSON &amp; JOHNSON INDUSTRIAL LTDA"/>
    <x v="61"/>
    <s v="SP"/>
    <x v="7"/>
  </r>
  <r>
    <n v="605"/>
    <s v="JOST BRASIL SISTEMAS AUTOMOTIVOS LTDA."/>
    <x v="232"/>
    <s v="RS"/>
    <x v="7"/>
  </r>
  <r>
    <n v="606"/>
    <s v="JP INDUSTRIA FARMACEUTICA S/A"/>
    <x v="719"/>
    <s v="SP"/>
    <x v="7"/>
  </r>
  <r>
    <n v="607"/>
    <s v="JTEKT AUTOMOTIVA DO BRASIL LTDA"/>
    <x v="1812"/>
    <s v="PR"/>
    <x v="7"/>
  </r>
  <r>
    <n v="608"/>
    <s v="JUMIL - JUSTINO DE MORAIS, IRMãOS S/A"/>
    <x v="1543"/>
    <s v="SP"/>
    <x v="7"/>
  </r>
  <r>
    <n v="609"/>
    <s v="KEKO ACESSÓRIOS S.A."/>
    <x v="721"/>
    <s v="RS"/>
    <x v="7"/>
  </r>
  <r>
    <n v="610"/>
    <s v="KEPLER WEBER INDUSTRIAL S.A"/>
    <x v="454"/>
    <s v="RS"/>
    <x v="7"/>
  </r>
  <r>
    <n v="611"/>
    <s v="KERRY DO BRASIL LTDA"/>
    <x v="1813"/>
    <s v="SP"/>
    <x v="7"/>
  </r>
  <r>
    <n v="612"/>
    <s v="KEYRUS DO BRASIL SERVIÇOS DE INFORMATICA LTDA"/>
    <x v="1814"/>
    <s v="SP"/>
    <x v="7"/>
  </r>
  <r>
    <n v="613"/>
    <s v="KIDASEN INDUSTRIA E COMERCIO DE ANTENAS LTDA."/>
    <x v="1545"/>
    <s v="PR"/>
    <x v="7"/>
  </r>
  <r>
    <n v="614"/>
    <s v="KIENAST &amp; KRATSCHMER LTDA"/>
    <x v="1314"/>
    <s v="SP"/>
    <x v="7"/>
  </r>
  <r>
    <n v="615"/>
    <s v="KILLING S/A. TINTAS E ADESIVOS"/>
    <x v="63"/>
    <s v="RS"/>
    <x v="7"/>
  </r>
  <r>
    <n v="616"/>
    <s v="KIMBERLY-CLARK BRASIL INDÚSTRIA E COMÉRCIO DE PRODUTOS DE HIGIENE LTDA"/>
    <x v="1546"/>
    <s v="SP"/>
    <x v="7"/>
  </r>
  <r>
    <n v="617"/>
    <s v="KINROSS BRASIL MINERACAO S/A"/>
    <x v="1011"/>
    <s v="MG"/>
    <x v="7"/>
  </r>
  <r>
    <n v="618"/>
    <s v="KLEY HERTZ S/A INDUSTRIA E COMERCIO"/>
    <x v="64"/>
    <s v="RS"/>
    <x v="7"/>
  </r>
  <r>
    <n v="619"/>
    <s v="KLL EQUIPAMENTOS PARA TRANSPORTE LTDA"/>
    <x v="65"/>
    <s v="RS"/>
    <x v="7"/>
  </r>
  <r>
    <n v="620"/>
    <s v="KLUBER LUBRICATION LUBRIFICANTES ESPECIAIS LTDA"/>
    <x v="1547"/>
    <s v="SP"/>
    <x v="7"/>
  </r>
  <r>
    <n v="621"/>
    <s v="KNORR BREMSE SISTEMAS PARA VEíCULOS COMERCIAIS BRASIL LTDA."/>
    <x v="457"/>
    <s v="SP"/>
    <x v="7"/>
  </r>
  <r>
    <n v="622"/>
    <s v="KRATON POLYMERS DO BRASIL S/A"/>
    <x v="460"/>
    <s v="SP"/>
    <x v="7"/>
  </r>
  <r>
    <n v="623"/>
    <s v="KUHN DO BRASIL SA IMPLEMENTOS AGRICOLAS"/>
    <x v="1315"/>
    <s v="RS"/>
    <x v="7"/>
  </r>
  <r>
    <n v="624"/>
    <s v="KYLY INDUSTRIA TEXTIL LTDA"/>
    <x v="722"/>
    <s v="SC"/>
    <x v="7"/>
  </r>
  <r>
    <n v="625"/>
    <s v="LABORATORIO BIO-VET SA"/>
    <x v="462"/>
    <s v="SP"/>
    <x v="7"/>
  </r>
  <r>
    <n v="626"/>
    <s v="LABORATORIO INDUSTRIAL FARMACEUTICO LIFAR LTDA"/>
    <x v="463"/>
    <s v="RS"/>
    <x v="7"/>
  </r>
  <r>
    <n v="627"/>
    <s v="LABORATORIO TEUTO BRASILEIRO S/A"/>
    <x v="723"/>
    <s v="GO"/>
    <x v="7"/>
  </r>
  <r>
    <n v="628"/>
    <s v="LABORATORIOS BAGO BRASIL S.A."/>
    <x v="1815"/>
    <s v="RJ"/>
    <x v="7"/>
  </r>
  <r>
    <n v="629"/>
    <s v="LABORATÓRIOS SERVIER DO BRASIL LTDA"/>
    <x v="1317"/>
    <s v="RJ"/>
    <x v="7"/>
  </r>
  <r>
    <n v="630"/>
    <s v="LABORVIDA LABORATÓRIOS FARMACÊUTICOS LTDA"/>
    <x v="1816"/>
    <s v="RJ"/>
    <x v="7"/>
  </r>
  <r>
    <n v="631"/>
    <s v="LABTEST DIAGNOSTICA S.A."/>
    <x v="724"/>
    <s v="MG"/>
    <x v="7"/>
  </r>
  <r>
    <n v="632"/>
    <s v="LACTICINIOS TIROL LTDA"/>
    <x v="1549"/>
    <s v="SC"/>
    <x v="7"/>
  </r>
  <r>
    <n v="633"/>
    <s v="LADECOM-LABORATÓRIO DE PESQUISA E DESENVOLVIMENTO DE COSMÉTICOS LTDA"/>
    <x v="1550"/>
    <s v="PR"/>
    <x v="7"/>
  </r>
  <r>
    <n v="634"/>
    <s v="LAGOA DA SERRA LTDA"/>
    <x v="1318"/>
    <s v="SP"/>
    <x v="7"/>
  </r>
  <r>
    <n v="635"/>
    <s v="LAGOS INDUSTRIA QUIMICA LTDA"/>
    <x v="1012"/>
    <s v="MG"/>
    <x v="7"/>
  </r>
  <r>
    <n v="636"/>
    <s v="LAJEADO ENERGIA S/A"/>
    <x v="1013"/>
    <s v="SP"/>
    <x v="7"/>
  </r>
  <r>
    <n v="637"/>
    <s v="LATICíNIOS TIROLEZ LTDA."/>
    <x v="1817"/>
    <s v="SP"/>
    <x v="7"/>
  </r>
  <r>
    <n v="638"/>
    <s v="LATINA ELETRODOMESTICOS S.A."/>
    <x v="725"/>
    <s v="SP"/>
    <x v="7"/>
  </r>
  <r>
    <n v="639"/>
    <s v="LECOM TECNOLOGIA S.A."/>
    <x v="1014"/>
    <s v="SP"/>
    <x v="7"/>
  </r>
  <r>
    <n v="640"/>
    <s v="LEONARDI CONSTRUÇÃO INDUSTRIALIZADA LTDA."/>
    <x v="1818"/>
    <s v="SP"/>
    <x v="7"/>
  </r>
  <r>
    <n v="641"/>
    <s v="LEVEL UP! INTERACTIVE S.A"/>
    <x v="1552"/>
    <s v="SP"/>
    <x v="7"/>
  </r>
  <r>
    <n v="642"/>
    <s v="LG ELECTRONICS DO BRASIL LTDA"/>
    <x v="1819"/>
    <s v="SP"/>
    <x v="7"/>
  </r>
  <r>
    <n v="643"/>
    <s v="LG INFORMÁTICA LTDA"/>
    <x v="1553"/>
    <s v="GO"/>
    <x v="7"/>
  </r>
  <r>
    <n v="644"/>
    <s v="LIBBS FARMACEUTICA LTDA"/>
    <x v="67"/>
    <s v="SP"/>
    <x v="7"/>
  </r>
  <r>
    <n v="645"/>
    <s v="LIBRELATO IMPLEMENTOS AGRICOLAS E RODOVIÁRIOS LTDA"/>
    <x v="1015"/>
    <s v="SC"/>
    <x v="7"/>
  </r>
  <r>
    <n v="646"/>
    <s v="LIESS MáQUINAS E EQUIPAMENTOS LTDA"/>
    <x v="333"/>
    <s v="RS"/>
    <x v="7"/>
  </r>
  <r>
    <n v="647"/>
    <s v="LIFEMED INDUSTRIAL DE EQUIPAMENTOS E ARTIGOS MéDICOS E HOSPITALARES S/A"/>
    <x v="238"/>
    <s v="RS"/>
    <x v="7"/>
  </r>
  <r>
    <n v="648"/>
    <s v="LIGHT ENERGIA S.A."/>
    <x v="466"/>
    <s v="RJ"/>
    <x v="7"/>
  </r>
  <r>
    <n v="649"/>
    <s v="LIGHT SERVIÇOS DE ELETRICIDADE S.A."/>
    <x v="239"/>
    <s v="RJ"/>
    <x v="7"/>
  </r>
  <r>
    <n v="650"/>
    <s v="LIGHTSWEET INDUSTRIA E COMERCIO"/>
    <x v="1820"/>
    <s v="PR"/>
    <x v="7"/>
  </r>
  <r>
    <n v="651"/>
    <s v="LIMA &amp; PERGHER INDUSTRIA E COMERCIO E REPRESENTACOES LTDA"/>
    <x v="1016"/>
    <s v="MG"/>
    <x v="7"/>
  </r>
  <r>
    <n v="652"/>
    <s v="LINHARES GERAçãO S.A."/>
    <x v="1821"/>
    <s v="ES"/>
    <x v="7"/>
  </r>
  <r>
    <n v="653"/>
    <s v="LINX SISTEMAS E CONSULTORIA LTDA"/>
    <x v="728"/>
    <s v="SP"/>
    <x v="7"/>
  </r>
  <r>
    <n v="654"/>
    <s v="LOCAWEB SERVICOS DE INTERNET S.A."/>
    <x v="467"/>
    <s v="SP"/>
    <x v="7"/>
  </r>
  <r>
    <n v="655"/>
    <s v="LOGMASTER TECNOLOGIA LTDA"/>
    <x v="1320"/>
    <s v="RS"/>
    <x v="7"/>
  </r>
  <r>
    <n v="656"/>
    <s v="LOJAS AMERICANAS S/A"/>
    <x v="1321"/>
    <s v="RJ"/>
    <x v="7"/>
  </r>
  <r>
    <n v="657"/>
    <s v="LOJAS RENNER S.A."/>
    <x v="1017"/>
    <s v="RS"/>
    <x v="7"/>
  </r>
  <r>
    <n v="658"/>
    <s v="LORENZETTI SA INDUSTRIAS BRASILEIRAS ELETROMETALURGICAS"/>
    <x v="1322"/>
    <s v="SP"/>
    <x v="7"/>
  </r>
  <r>
    <n v="659"/>
    <s v="LSM BRASIL S.A"/>
    <x v="1018"/>
    <s v="MG"/>
    <x v="7"/>
  </r>
  <r>
    <n v="660"/>
    <s v="LUBRIZOL DO BRASIL ADITIVOS LTDA"/>
    <x v="240"/>
    <s v="RJ"/>
    <x v="7"/>
  </r>
  <r>
    <n v="661"/>
    <s v="LUMICENTER INDUSTRIA E COMERCIO DE LUMINARIAS LTDA"/>
    <x v="1555"/>
    <s v="PR"/>
    <x v="7"/>
  </r>
  <r>
    <n v="662"/>
    <s v="LUPO S.A."/>
    <x v="241"/>
    <s v="SP"/>
    <x v="7"/>
  </r>
  <r>
    <n v="663"/>
    <s v="LUVAS YELING LTDA"/>
    <x v="1822"/>
    <s v="PR"/>
    <x v="7"/>
  </r>
  <r>
    <n v="664"/>
    <s v="LWARCEL CELULOSE LTDA"/>
    <x v="1019"/>
    <s v="SP"/>
    <x v="7"/>
  </r>
  <r>
    <n v="665"/>
    <s v="M D MÓVEIS LTDA"/>
    <x v="470"/>
    <s v="RS"/>
    <x v="7"/>
  </r>
  <r>
    <n v="666"/>
    <s v="M.A. BORRACHAS LTDA"/>
    <x v="730"/>
    <s v="RS"/>
    <x v="7"/>
  </r>
  <r>
    <n v="667"/>
    <s v="M.I. MONTREAL INFORMÁTICA LTDA"/>
    <x v="1556"/>
    <s v="MG"/>
    <x v="7"/>
  </r>
  <r>
    <n v="668"/>
    <s v="M.K. ELETRODOMÉSTICOS LTDA"/>
    <x v="1324"/>
    <s v="BA"/>
    <x v="7"/>
  </r>
  <r>
    <n v="669"/>
    <s v="MACCAFERRI DO BRASIL LTDA"/>
    <x v="68"/>
    <s v="SP"/>
    <x v="7"/>
  </r>
  <r>
    <n v="670"/>
    <s v="MADAL PALFINGER S/A"/>
    <x v="472"/>
    <s v="RS"/>
    <x v="7"/>
  </r>
  <r>
    <n v="671"/>
    <s v="MAGAZINE LUIZA S.A"/>
    <x v="1823"/>
    <s v="SP"/>
    <x v="7"/>
  </r>
  <r>
    <n v="672"/>
    <s v="MAHLE METAL LEVE S/A"/>
    <x v="71"/>
    <s v="SP"/>
    <x v="7"/>
  </r>
  <r>
    <n v="673"/>
    <s v="MAN LATIN AMERICA INDUSTRIA E COMERCIO DE VEICULOS LTDA"/>
    <x v="576"/>
    <s v="SP"/>
    <x v="7"/>
  </r>
  <r>
    <n v="674"/>
    <s v="MANN+HUMMEL BRASIL LTDA."/>
    <x v="479"/>
    <s v="SP"/>
    <x v="7"/>
  </r>
  <r>
    <n v="675"/>
    <s v="MAQ SAZI LTDA"/>
    <x v="732"/>
    <s v="RS"/>
    <x v="7"/>
  </r>
  <r>
    <n v="676"/>
    <s v="MÁQUINAS AGRÍCOLAS JACTO SA"/>
    <x v="244"/>
    <s v="SP"/>
    <x v="7"/>
  </r>
  <r>
    <n v="677"/>
    <s v="MAQUINAS SANMARTIN LTDA"/>
    <x v="733"/>
    <s v="RS"/>
    <x v="7"/>
  </r>
  <r>
    <n v="678"/>
    <s v="MAR- GIRIUS CONTINENTAL ICE LTDA"/>
    <x v="734"/>
    <s v="SP"/>
    <x v="7"/>
  </r>
  <r>
    <n v="679"/>
    <s v="MARCEGAGLIA DO BRASIL LTDA"/>
    <x v="1824"/>
    <s v="SC"/>
    <x v="7"/>
  </r>
  <r>
    <n v="680"/>
    <s v="MARCON INDUSTRIA METALURGICA LTDA"/>
    <x v="1557"/>
    <s v="SP"/>
    <x v="7"/>
  </r>
  <r>
    <n v="681"/>
    <s v="MARCOPOLO S/A."/>
    <x v="72"/>
    <s v="RS"/>
    <x v="7"/>
  </r>
  <r>
    <n v="682"/>
    <s v="MARELLI MÓVEIS PARA ESCRITÓRIO LTDA."/>
    <x v="73"/>
    <s v="RS"/>
    <x v="7"/>
  </r>
  <r>
    <n v="683"/>
    <s v="MARINE PRODUCTION SYSTEMS DO BRASIL LTDA"/>
    <x v="1558"/>
    <s v="RJ"/>
    <x v="7"/>
  </r>
  <r>
    <n v="684"/>
    <s v="MARINGá FERRO-LIGA S.A."/>
    <x v="1825"/>
    <s v="SP"/>
    <x v="7"/>
  </r>
  <r>
    <n v="685"/>
    <s v="MARITIMA SEGUROS SA"/>
    <x v="1326"/>
    <s v="SP"/>
    <x v="7"/>
  </r>
  <r>
    <n v="686"/>
    <s v="MARJAN INDÚSTRIA E COMÉRCIO LTDA"/>
    <x v="1025"/>
    <s v="SP"/>
    <x v="7"/>
  </r>
  <r>
    <n v="687"/>
    <s v="MARTINS COMÉRCIO E SERVIÇOS DE DISTRIBUIÇÃO S.A"/>
    <x v="1826"/>
    <s v="MG"/>
    <x v="7"/>
  </r>
  <r>
    <n v="688"/>
    <s v="MASCARELLO CARROCERIAS E ÔNIBUS LTDA"/>
    <x v="736"/>
    <s v="PR"/>
    <x v="7"/>
  </r>
  <r>
    <n v="689"/>
    <s v="MASTER SISTEMAS AUTOMOTIVOS LTDA."/>
    <x v="74"/>
    <s v="RS"/>
    <x v="7"/>
  </r>
  <r>
    <n v="690"/>
    <s v="MASTERFOODS BRASIL ALIMENTO LTDA"/>
    <x v="737"/>
    <s v="SP"/>
    <x v="7"/>
  </r>
  <r>
    <n v="691"/>
    <s v="MATERA SYSTEMS INFORMÁTICA SA"/>
    <x v="245"/>
    <s v="SP"/>
    <x v="7"/>
  </r>
  <r>
    <n v="692"/>
    <s v="MAXIFORJA COMPONENTES AUTOMOTIVOS LTDA"/>
    <x v="246"/>
    <s v="RS"/>
    <x v="7"/>
  </r>
  <r>
    <n v="693"/>
    <s v="MAXTRACK INDUSTRIAL LTDA"/>
    <x v="1827"/>
    <s v="MG"/>
    <x v="7"/>
  </r>
  <r>
    <n v="694"/>
    <s v="MC BAUCHEMIE BRASIL INDUSTRIA E COMERCIO LTDA"/>
    <x v="1828"/>
    <s v="SP"/>
    <x v="7"/>
  </r>
  <r>
    <n v="695"/>
    <s v="MC CONSTRUCTION CHEMICALS BRASIL INDUSTRIA E COMERCIO LTDA"/>
    <x v="1829"/>
    <s v="SP"/>
    <x v="7"/>
  </r>
  <r>
    <n v="696"/>
    <s v="MC1 TECNOLOGIA DA INFORMAÇÃO LTDA"/>
    <x v="1830"/>
    <s v="SP"/>
    <x v="7"/>
  </r>
  <r>
    <n v="697"/>
    <s v="MCM INFORMÁTICA LTDA"/>
    <x v="1559"/>
    <s v="RS"/>
    <x v="7"/>
  </r>
  <r>
    <n v="698"/>
    <s v="MDT INDUSTRIA COMERCIO IMPORTACAO E EXPORTACAO DE IMPLANTES S A"/>
    <x v="1831"/>
    <s v="SP"/>
    <x v="7"/>
  </r>
  <r>
    <n v="699"/>
    <s v="MECALOR SOLUÇÕES EM ENGENHARIA TÉRMICA LTDA."/>
    <x v="483"/>
    <s v="SP"/>
    <x v="7"/>
  </r>
  <r>
    <n v="700"/>
    <s v="MEDQUíMICA INDúSTRIA FARMACêUTICA LTDA"/>
    <x v="1027"/>
    <s v="MG"/>
    <x v="7"/>
  </r>
  <r>
    <n v="701"/>
    <s v="MENEGOTTI INDUSTRIAS METALURGICAS LTDA"/>
    <x v="1029"/>
    <s v="SC"/>
    <x v="7"/>
  </r>
  <r>
    <n v="702"/>
    <s v="MERCADO ELETRôNICO S/A"/>
    <x v="1030"/>
    <s v="SP"/>
    <x v="7"/>
  </r>
  <r>
    <n v="703"/>
    <s v="MERCADOPAGO.COM REPRESENTAÇÕES LTDA."/>
    <x v="1032"/>
    <s v="SP"/>
    <x v="7"/>
  </r>
  <r>
    <n v="704"/>
    <s v="MERCEDES-BENZ DO BRASIL LTDA"/>
    <x v="740"/>
    <s v="SP"/>
    <x v="7"/>
  </r>
  <r>
    <n v="705"/>
    <s v="MERCK S.A."/>
    <x v="1328"/>
    <s v="RJ"/>
    <x v="7"/>
  </r>
  <r>
    <n v="706"/>
    <s v="MERCUR S/A"/>
    <x v="487"/>
    <s v="RS"/>
    <x v="7"/>
  </r>
  <r>
    <n v="707"/>
    <s v="MERIAL SAÚDE ANIMAL LTDA"/>
    <x v="488"/>
    <s v="SP"/>
    <x v="7"/>
  </r>
  <r>
    <n v="708"/>
    <s v="MERITOR DO BRASIL SISTEMAS AUTOMOTIVOS LTDA."/>
    <x v="598"/>
    <s v="SP"/>
    <x v="7"/>
  </r>
  <r>
    <n v="709"/>
    <s v="META SERVIÇOS EM INFORMÁTICA LTDA"/>
    <x v="742"/>
    <s v="SP"/>
    <x v="7"/>
  </r>
  <r>
    <n v="710"/>
    <s v="METADADOS ASSESSORIA E SISTEMAS LTDA"/>
    <x v="743"/>
    <s v="RS"/>
    <x v="7"/>
  </r>
  <r>
    <n v="711"/>
    <s v="METAGAL INDÚSTRIA E COMÉRCIO LTDA"/>
    <x v="1034"/>
    <s v="MG"/>
    <x v="7"/>
  </r>
  <r>
    <n v="712"/>
    <s v="METALAC SPS INDUSTRIA E COMERCIO LTDA"/>
    <x v="1832"/>
    <s v="SP"/>
    <x v="7"/>
  </r>
  <r>
    <n v="713"/>
    <s v="METALSA BRASIL INDÚSTRIA E COMERCIO DE AUTOPEÇAS LTDA."/>
    <x v="1037"/>
    <s v="SP"/>
    <x v="7"/>
  </r>
  <r>
    <n v="714"/>
    <s v="METALURGICA CECHINATO LTDA"/>
    <x v="1560"/>
    <s v="RS"/>
    <x v="7"/>
  </r>
  <r>
    <n v="715"/>
    <s v="METALÚRGICA CHAPEMEC LTDA."/>
    <x v="744"/>
    <s v="RS"/>
    <x v="7"/>
  </r>
  <r>
    <n v="716"/>
    <s v="METALURGICA FALLGATTER LTDA"/>
    <x v="1561"/>
    <s v="RS"/>
    <x v="7"/>
  </r>
  <r>
    <n v="717"/>
    <s v="METALURGICA FEY S/A"/>
    <x v="491"/>
    <s v="SC"/>
    <x v="7"/>
  </r>
  <r>
    <n v="718"/>
    <s v="METASA S/A INDúSTRIA METALúRGICA"/>
    <x v="77"/>
    <s v="RS"/>
    <x v="7"/>
  </r>
  <r>
    <n v="719"/>
    <s v="METHAL COMPANY INDUSTRIAL LTDA"/>
    <x v="1041"/>
    <s v="PR"/>
    <x v="7"/>
  </r>
  <r>
    <n v="720"/>
    <s v="METROVAL CONTROLE DE FLUIDOS LTDA."/>
    <x v="1833"/>
    <s v="SP"/>
    <x v="7"/>
  </r>
  <r>
    <n v="721"/>
    <s v="METSO BRASIL INDUSTRIA E COMERCIO LTDA"/>
    <x v="78"/>
    <s v="SP"/>
    <x v="7"/>
  </r>
  <r>
    <n v="722"/>
    <s v="MEXICHEM BRASIL INDÚSTRIA DE TRANSFORMAÇÃO PLÁSTICA LTDA"/>
    <x v="1562"/>
    <s v="SC"/>
    <x v="7"/>
  </r>
  <r>
    <n v="723"/>
    <s v="MICROBLAU INDUSTRIA ELETRONICA LTDA."/>
    <x v="1329"/>
    <s v="SP"/>
    <x v="7"/>
  </r>
  <r>
    <n v="724"/>
    <s v="MILLENNIUM INORGANIC CHEMICALS DO BRASIL S/A"/>
    <x v="1563"/>
    <s v="BA"/>
    <x v="7"/>
  </r>
  <r>
    <n v="725"/>
    <s v="MINERAÇÃO CURIMBABA LTDA."/>
    <x v="1834"/>
    <s v="MG"/>
    <x v="7"/>
  </r>
  <r>
    <n v="726"/>
    <s v="MINERAÇÃO JUNDU LTDA"/>
    <x v="1330"/>
    <s v="SP"/>
    <x v="7"/>
  </r>
  <r>
    <n v="728"/>
    <s v="MINERAçãO RIO DO NORTE S.A."/>
    <x v="1835"/>
    <s v="PA"/>
    <x v="7"/>
  </r>
  <r>
    <n v="727"/>
    <s v="MINERAÇÃO USIMINAS S/A"/>
    <x v="1331"/>
    <s v="MG"/>
    <x v="7"/>
  </r>
  <r>
    <n v="729"/>
    <s v="MIRACEMA NUODEX INDUSTRIA QUIMICA LTDA"/>
    <x v="1564"/>
    <s v="SP"/>
    <x v="7"/>
  </r>
  <r>
    <n v="730"/>
    <s v="MJV TECNOLOGIA LTDA"/>
    <x v="746"/>
    <s v="RJ"/>
    <x v="7"/>
  </r>
  <r>
    <n v="731"/>
    <s v="MK QUIMICA DO BRASIL LTDA"/>
    <x v="252"/>
    <s v="RS"/>
    <x v="7"/>
  </r>
  <r>
    <n v="732"/>
    <s v="MOB LABORATÓRIO DE ANÁLISES CLÍNICAS"/>
    <x v="1565"/>
    <s v="SC"/>
    <x v="7"/>
  </r>
  <r>
    <n v="733"/>
    <s v="MOBITEC BRASIL LTDA"/>
    <x v="1836"/>
    <s v="RS"/>
    <x v="7"/>
  </r>
  <r>
    <n v="734"/>
    <s v="MODINE DO BRASIL SISTEMAS TÉRMICOS LTDA"/>
    <x v="253"/>
    <s v="SP"/>
    <x v="7"/>
  </r>
  <r>
    <n v="735"/>
    <s v="MODULO SECURITY SOLUTIONS SA"/>
    <x v="1837"/>
    <s v="RJ"/>
    <x v="7"/>
  </r>
  <r>
    <n v="736"/>
    <s v="MONDELEZ BRASIL LTDA."/>
    <x v="459"/>
    <s v="PR"/>
    <x v="7"/>
  </r>
  <r>
    <n v="737"/>
    <s v="MONSANTO DO BRASIL LTDA"/>
    <x v="493"/>
    <s v="SP"/>
    <x v="7"/>
  </r>
  <r>
    <n v="738"/>
    <s v="MONSOY LTDA."/>
    <x v="748"/>
    <s v="SP"/>
    <x v="7"/>
  </r>
  <r>
    <n v="739"/>
    <s v="MONTANA QUÍMICA S/A"/>
    <x v="1333"/>
    <s v="SP"/>
    <x v="7"/>
  </r>
  <r>
    <n v="740"/>
    <s v="MONTCALM MONTAGENS INDUSTRIAIS S/A"/>
    <x v="1566"/>
    <s v="SP"/>
    <x v="7"/>
  </r>
  <r>
    <n v="741"/>
    <s v="MONTEIRO BRAGA CONSULTORIA EMPRESARIAL LTDA"/>
    <x v="1044"/>
    <s v="BA"/>
    <x v="7"/>
  </r>
  <r>
    <n v="742"/>
    <s v="MORENA ROSA INDUSTRIA E COMERCIO DE CONFECçõES S/A"/>
    <x v="1567"/>
    <s v="PR"/>
    <x v="7"/>
  </r>
  <r>
    <n v="743"/>
    <s v="MORPHO DO BRASIL S/A."/>
    <x v="528"/>
    <s v="SP"/>
    <x v="7"/>
  </r>
  <r>
    <n v="744"/>
    <s v="MOTO HONDA DA AMAZONIA LTDA"/>
    <x v="494"/>
    <s v="AM"/>
    <x v="7"/>
  </r>
  <r>
    <n v="745"/>
    <s v="MOTOLINER AMAZONAS LTDA"/>
    <x v="1838"/>
    <s v="CE"/>
    <x v="7"/>
  </r>
  <r>
    <n v="746"/>
    <s v="MOTOROLA SOLUTIONS LTDA"/>
    <x v="1045"/>
    <s v="SP"/>
    <x v="7"/>
  </r>
  <r>
    <n v="747"/>
    <s v="MÓVEIS CARRARO LTDA"/>
    <x v="1046"/>
    <s v="RS"/>
    <x v="7"/>
  </r>
  <r>
    <n v="748"/>
    <s v="MOVILE INTERNET MOVEL S/A"/>
    <x v="1568"/>
    <s v="SP"/>
    <x v="7"/>
  </r>
  <r>
    <n v="749"/>
    <s v="MRS LOGISTICA S/A"/>
    <x v="496"/>
    <s v="RJ"/>
    <x v="7"/>
  </r>
  <r>
    <n v="750"/>
    <s v="MUBEA DO BRASIL LTDA"/>
    <x v="1335"/>
    <s v="SP"/>
    <x v="7"/>
  </r>
  <r>
    <n v="751"/>
    <s v="MUELLER ELETRODOMÉSTICOS S/A"/>
    <x v="255"/>
    <s v="SC"/>
    <x v="7"/>
  </r>
  <r>
    <n v="752"/>
    <s v="MUELLER FOGÕES LTDA"/>
    <x v="256"/>
    <s v="SC"/>
    <x v="7"/>
  </r>
  <r>
    <n v="753"/>
    <s v="MULTI MERCANTES LTDA"/>
    <x v="1839"/>
    <s v="PR"/>
    <x v="7"/>
  </r>
  <r>
    <n v="754"/>
    <s v="MULTIMÓVEIS INDÚSTRIA DE MÓVEIS LTDA"/>
    <x v="1048"/>
    <s v="RS"/>
    <x v="7"/>
  </r>
  <r>
    <n v="755"/>
    <s v="MULTINOVA IND DE EMBALAGENS PLASTICAS"/>
    <x v="751"/>
    <s v="RS"/>
    <x v="7"/>
  </r>
  <r>
    <n v="756"/>
    <s v="MULTIPLUS S.A."/>
    <x v="1336"/>
    <s v="SP"/>
    <x v="7"/>
  </r>
  <r>
    <n v="757"/>
    <s v="MV INFORMÁTICA NORDESTE LTDA"/>
    <x v="1840"/>
    <s v="RS"/>
    <x v="7"/>
  </r>
  <r>
    <n v="758"/>
    <s v="MV&amp;P TECNOLOGIA EM INFORMATICA LTDA"/>
    <x v="1337"/>
    <s v="SP"/>
    <x v="7"/>
  </r>
  <r>
    <n v="759"/>
    <s v="MXM SISTEMAS E SERVIÇOS DE INFORMÁTICA S/A"/>
    <x v="1841"/>
    <s v="RJ"/>
    <x v="7"/>
  </r>
  <r>
    <n v="760"/>
    <s v="NACIONAL DE GRAFITE LTDA"/>
    <x v="754"/>
    <s v="MG"/>
    <x v="7"/>
  </r>
  <r>
    <n v="761"/>
    <s v="NATURA COSMéTICOS S/A"/>
    <x v="79"/>
    <s v="SP"/>
    <x v="7"/>
  </r>
  <r>
    <n v="762"/>
    <s v="NAZCA DISTRIBUIDORA DE COSMETICOS LTDA"/>
    <x v="1051"/>
    <s v="SP"/>
    <x v="7"/>
  </r>
  <r>
    <n v="763"/>
    <s v="NEEMU SERVIçOS EM TECNOLOGIA DA INFORMAçãO S.A."/>
    <x v="1842"/>
    <s v="AM"/>
    <x v="7"/>
  </r>
  <r>
    <n v="764"/>
    <s v="NEMAK ALUMíNIO DO BRASIL LTDA"/>
    <x v="1843"/>
    <s v="MG"/>
    <x v="7"/>
  </r>
  <r>
    <n v="765"/>
    <s v="NEOGRID SOFTWARE S.A."/>
    <x v="1338"/>
    <s v="SC"/>
    <x v="7"/>
  </r>
  <r>
    <n v="768"/>
    <s v="NESTLé NORDESTE ALIMENTOS E BBEBIDAS"/>
    <x v="499"/>
    <s v="BA"/>
    <x v="7"/>
  </r>
  <r>
    <n v="766"/>
    <s v="NESTLÉ SUDESTE ALIMENTOS E BEBIDAS LTDA"/>
    <x v="1569"/>
    <s v="RJ"/>
    <x v="7"/>
  </r>
  <r>
    <n v="767"/>
    <s v="NESTLÉ SUL ALIMENTOS E BEBIDAS LTDA"/>
    <x v="1570"/>
    <s v="RS"/>
    <x v="7"/>
  </r>
  <r>
    <n v="769"/>
    <s v="NETZSCH DO BRASIL INDUSTRIA E COMERCIO LTDA"/>
    <x v="259"/>
    <s v="SC"/>
    <x v="7"/>
  </r>
  <r>
    <n v="770"/>
    <s v="NEUMAYER TEKFOR AUTOMOTIVE BRASIL LTDA"/>
    <x v="758"/>
    <s v="SP"/>
    <x v="7"/>
  </r>
  <r>
    <n v="771"/>
    <s v="NEXO CS INFORMATICA SA"/>
    <x v="1339"/>
    <s v="RJ"/>
    <x v="7"/>
  </r>
  <r>
    <n v="772"/>
    <s v="NHS SISTEMAS ELETRONICOS LTDA"/>
    <x v="1844"/>
    <s v="PR"/>
    <x v="7"/>
  </r>
  <r>
    <n v="773"/>
    <s v="NIDERA SEMENTE LTDA"/>
    <x v="1571"/>
    <s v="MG"/>
    <x v="7"/>
  </r>
  <r>
    <n v="774"/>
    <s v="NILKO TECNOLOGIA LTDA"/>
    <x v="1845"/>
    <s v="PR"/>
    <x v="7"/>
  </r>
  <r>
    <n v="775"/>
    <s v="NISSIN-AJINOMOTO ALIMENTOS LTDA"/>
    <x v="1572"/>
    <s v="SP"/>
    <x v="7"/>
  </r>
  <r>
    <n v="776"/>
    <s v="NOGUEIRA INDUSTRIA E COMERCIO DE IMPLEMENTOS AGRICOLAS S/A"/>
    <x v="1846"/>
    <s v="SP"/>
    <x v="7"/>
  </r>
  <r>
    <n v="777"/>
    <s v="NOKIA DO BRASIL TECNOLOGIA LTDA"/>
    <x v="502"/>
    <s v="AM"/>
    <x v="7"/>
  </r>
  <r>
    <n v="778"/>
    <s v="NOKXELLER QUIMICA LTDA"/>
    <x v="1847"/>
    <s v="RS"/>
    <x v="7"/>
  </r>
  <r>
    <n v="779"/>
    <s v="NORTEC QUÍMICA S. A."/>
    <x v="80"/>
    <s v="RJ"/>
    <x v="7"/>
  </r>
  <r>
    <n v="780"/>
    <s v="NOVARTIS BIOCIÊNCIAS S/A"/>
    <x v="503"/>
    <s v="SP"/>
    <x v="7"/>
  </r>
  <r>
    <n v="781"/>
    <s v="NOVELIS DO BRASIL LTDA."/>
    <x v="260"/>
    <s v="SP"/>
    <x v="7"/>
  </r>
  <r>
    <n v="782"/>
    <s v="NOVO NORDISK PRODUCAO FARMACEUTICA DO BRASIL LTDA"/>
    <x v="761"/>
    <s v="MG"/>
    <x v="7"/>
  </r>
  <r>
    <n v="783"/>
    <s v="NOVOZYMES LATIN AMERICA LTDA"/>
    <x v="1341"/>
    <s v="PR"/>
    <x v="7"/>
  </r>
  <r>
    <n v="784"/>
    <s v="NOVUS - PRODUTOS ELETRONICOS LTDA"/>
    <x v="1573"/>
    <s v="RS"/>
    <x v="7"/>
  </r>
  <r>
    <n v="785"/>
    <s v="NS SãO PAULO COMPONENTES AUTOMOTIVOS LTDA"/>
    <x v="1848"/>
    <s v="SP"/>
    <x v="7"/>
  </r>
  <r>
    <n v="786"/>
    <s v="NUNESFARMA DISTRIBUIDORA DE PRODUTOS FARMACÊUTICOS LTDA"/>
    <x v="762"/>
    <s v="PR"/>
    <x v="7"/>
  </r>
  <r>
    <n v="787"/>
    <s v="NUNHEMS DO BRASIL COMERCIO DE SEMENTES"/>
    <x v="1342"/>
    <s v="SP"/>
    <x v="7"/>
  </r>
  <r>
    <n v="788"/>
    <s v="NUTRACOM INDUSTRIA E COMERCIO LTDA."/>
    <x v="1849"/>
    <s v="MG"/>
    <x v="7"/>
  </r>
  <r>
    <n v="789"/>
    <s v="NUTRIMENTAL S/A INDúSTRIA E COMéRCIO DE ALIMENTOS"/>
    <x v="261"/>
    <s v="PR"/>
    <x v="7"/>
  </r>
  <r>
    <n v="790"/>
    <s v="NUTRON ALIMENTOS LTDA"/>
    <x v="262"/>
    <s v="SP"/>
    <x v="7"/>
  </r>
  <r>
    <n v="791"/>
    <s v="O BOTICÁRIO FRANCHISING LTDA."/>
    <x v="263"/>
    <s v="PR"/>
    <x v="7"/>
  </r>
  <r>
    <n v="792"/>
    <s v="ODEBRECHT SERVICOS E PARTICIPACOES S/A"/>
    <x v="1343"/>
    <s v="SP"/>
    <x v="7"/>
  </r>
  <r>
    <n v="793"/>
    <s v="OI MóVEL S. A."/>
    <x v="1167"/>
    <s v="DF"/>
    <x v="7"/>
  </r>
  <r>
    <n v="794"/>
    <s v="OI S.A."/>
    <x v="879"/>
    <s v="RJ"/>
    <x v="7"/>
  </r>
  <r>
    <n v="795"/>
    <s v="OJI PAPEIS ESPECIAIS LTDA"/>
    <x v="1576"/>
    <s v="SP"/>
    <x v="7"/>
  </r>
  <r>
    <n v="796"/>
    <s v="OLFAR INDÚSTRIA E COMÉRCIO DE ÓLEOS VEGETAIS LTDA"/>
    <x v="1060"/>
    <s v="RS"/>
    <x v="7"/>
  </r>
  <r>
    <n v="797"/>
    <s v="OMAMORI INDúSTRIA DE ALIMENTOS LTDA."/>
    <x v="1850"/>
    <s v="SP"/>
    <x v="7"/>
  </r>
  <r>
    <n v="798"/>
    <s v="ORBISAT DA AMAZôNIA INDúSTRIA E AEROLEVANTAMENTO S/A"/>
    <x v="506"/>
    <s v="SP"/>
    <x v="7"/>
  </r>
  <r>
    <n v="799"/>
    <s v="ORBITALL SERVICOS E PROCESSAMENTO DE MEIOS DE PAGAMENTO LTDA."/>
    <x v="1851"/>
    <s v="PB"/>
    <x v="7"/>
  </r>
  <r>
    <n v="800"/>
    <s v="ORDENE S/A"/>
    <x v="1061"/>
    <s v="RS"/>
    <x v="7"/>
  </r>
  <r>
    <n v="801"/>
    <s v="ORSA INTERNACIONAL PAPER EMBALAGENS DA AMAZONIA LTDA"/>
    <x v="1852"/>
    <s v="AM"/>
    <x v="7"/>
  </r>
  <r>
    <n v="802"/>
    <s v="ORSA INTERNATIONAL PAPER EMBALAGENS S.A."/>
    <x v="1853"/>
    <s v="SP"/>
    <x v="7"/>
  </r>
  <r>
    <n v="803"/>
    <s v="ORTENG EQUIPAMENTOS E SISTEMAS LTDA"/>
    <x v="1062"/>
    <s v="MG"/>
    <x v="7"/>
  </r>
  <r>
    <n v="804"/>
    <s v="OSX TELECOMUNICAçõES LTDA."/>
    <x v="1345"/>
    <s v="DF"/>
    <x v="7"/>
  </r>
  <r>
    <n v="805"/>
    <s v="OURO FINO AGRONEGÓCIO LTD.A"/>
    <x v="1346"/>
    <s v="SP"/>
    <x v="7"/>
  </r>
  <r>
    <n v="806"/>
    <s v="OURO FINO QUÍMICA LTDA."/>
    <x v="1577"/>
    <s v="MG"/>
    <x v="7"/>
  </r>
  <r>
    <n v="807"/>
    <s v="OURO FINO SAÚDE ANIMAL LTDA."/>
    <x v="82"/>
    <s v="SP"/>
    <x v="7"/>
  </r>
  <r>
    <n v="808"/>
    <s v="OXFORD PORCELANAS INDUSTRIAL LTDA."/>
    <x v="1854"/>
    <s v="SC"/>
    <x v="7"/>
  </r>
  <r>
    <n v="809"/>
    <s v="OXITENO S/A INDÚSTRIA E COMÉRCIO"/>
    <x v="267"/>
    <s v="SP"/>
    <x v="7"/>
  </r>
  <r>
    <n v="810"/>
    <s v="PADTEC S/A"/>
    <x v="508"/>
    <s v="SP"/>
    <x v="7"/>
  </r>
  <r>
    <n v="811"/>
    <s v="PAMPLONA ALIMENTOS S.A."/>
    <x v="1276"/>
    <s v="SC"/>
    <x v="7"/>
  </r>
  <r>
    <n v="812"/>
    <s v="PAN ELECTRIC - INDÚSTRIA ELETROELETRÔNICA LTDA."/>
    <x v="1066"/>
    <s v="RS"/>
    <x v="7"/>
  </r>
  <r>
    <n v="813"/>
    <s v="PAN SEGUROS S/A"/>
    <x v="1855"/>
    <s v="SP"/>
    <x v="7"/>
  </r>
  <r>
    <n v="814"/>
    <s v="PARATI S.A."/>
    <x v="509"/>
    <s v="SC"/>
    <x v="7"/>
  </r>
  <r>
    <n v="815"/>
    <s v="PARKS S/A - COMUNICAÇÕES DIGITAIS"/>
    <x v="510"/>
    <s v="RS"/>
    <x v="7"/>
  </r>
  <r>
    <n v="816"/>
    <s v="PASTIFICIO SELMI S.A."/>
    <x v="1347"/>
    <s v="SP"/>
    <x v="7"/>
  </r>
  <r>
    <n v="817"/>
    <s v="PBMS SOLUÇÕES MÓVEIS EM INFORMÁTICA"/>
    <x v="1069"/>
    <s v="RS"/>
    <x v="7"/>
  </r>
  <r>
    <n v="818"/>
    <s v="PC INFORMATICA S/A"/>
    <x v="768"/>
    <s v="MG"/>
    <x v="7"/>
  </r>
  <r>
    <n v="819"/>
    <s v="PECCIN S/A"/>
    <x v="1578"/>
    <s v="RS"/>
    <x v="7"/>
  </r>
  <r>
    <n v="820"/>
    <s v="PEDRO SANZ CLIMA LTDA"/>
    <x v="769"/>
    <s v="RS"/>
    <x v="7"/>
  </r>
  <r>
    <n v="821"/>
    <s v="PEPSICO DO BRASIL LTDA"/>
    <x v="1071"/>
    <s v="SP"/>
    <x v="7"/>
  </r>
  <r>
    <n v="822"/>
    <s v="PERBRAS EMPRESA BRASILEIRA DE PERFURACOES LTDA"/>
    <x v="1579"/>
    <s v="BA"/>
    <x v="7"/>
  </r>
  <r>
    <n v="823"/>
    <s v="PERFIL TERMICO AQUECIMENTO E ISOLAMENTO INDUSTRIAL LTDA"/>
    <x v="1580"/>
    <s v="PR"/>
    <x v="7"/>
  </r>
  <r>
    <n v="824"/>
    <s v="PERKONS S/A"/>
    <x v="1581"/>
    <s v="PR"/>
    <x v="7"/>
  </r>
  <r>
    <n v="825"/>
    <s v="PERÓXIDOS DO BRASIL LTDA."/>
    <x v="770"/>
    <s v="PR"/>
    <x v="7"/>
  </r>
  <r>
    <n v="826"/>
    <s v="PERSEUS TECNOLOGIA DA INFORMAÇÃO S.A."/>
    <x v="1073"/>
    <s v="RS"/>
    <x v="7"/>
  </r>
  <r>
    <n v="827"/>
    <s v="PERTO S A PERIFERICOS PARA AUTOMACAO"/>
    <x v="511"/>
    <s v="RS"/>
    <x v="7"/>
  </r>
  <r>
    <n v="830"/>
    <s v="PETRóLEO BRASILEIRO S.A"/>
    <x v="271"/>
    <s v="RJ"/>
    <x v="7"/>
  </r>
  <r>
    <n v="828"/>
    <s v="PETROM PETROQUÍMICA MOGI DAS CRUZES S/A"/>
    <x v="1074"/>
    <s v="SP"/>
    <x v="7"/>
  </r>
  <r>
    <n v="829"/>
    <s v="PETRORECONCAVO S.A."/>
    <x v="1075"/>
    <s v="BA"/>
    <x v="7"/>
  </r>
  <r>
    <n v="831"/>
    <s v="PHILCO ELETRONICOS SA"/>
    <x v="1350"/>
    <s v="Wellington"/>
    <x v="7"/>
  </r>
  <r>
    <n v="832"/>
    <s v="PHILIP MORRIS BRASIL INDúSTRIA E COMéRCIO LTDA."/>
    <x v="771"/>
    <s v="PR"/>
    <x v="7"/>
  </r>
  <r>
    <n v="833"/>
    <s v="PHILIPS CLINICAL INFORMATICS LTDA"/>
    <x v="1583"/>
    <s v="SC"/>
    <x v="7"/>
  </r>
  <r>
    <n v="834"/>
    <s v="PHISALIA PRODUTOS DE BELEZA LTDA"/>
    <x v="1584"/>
    <s v="SP"/>
    <x v="7"/>
  </r>
  <r>
    <n v="836"/>
    <s v="PINCéIS ATLAS SA"/>
    <x v="772"/>
    <s v="RS"/>
    <x v="7"/>
  </r>
  <r>
    <n v="835"/>
    <s v="PINCÉIS TIGRE S/A"/>
    <x v="514"/>
    <s v="PR"/>
    <x v="7"/>
  </r>
  <r>
    <n v="837"/>
    <s v="PIRELLI PNEUS LTDA"/>
    <x v="85"/>
    <s v="SP"/>
    <x v="7"/>
  </r>
  <r>
    <n v="838"/>
    <s v="PISANI PLASTICOS S.A"/>
    <x v="773"/>
    <s v="RS"/>
    <x v="7"/>
  </r>
  <r>
    <n v="839"/>
    <s v="PLACO DO BRASIL LTDA."/>
    <x v="1856"/>
    <s v="SP"/>
    <x v="7"/>
  </r>
  <r>
    <n v="840"/>
    <s v="PLASSON DO BRASIL LTDA"/>
    <x v="1077"/>
    <s v="SC"/>
    <x v="7"/>
  </r>
  <r>
    <n v="841"/>
    <s v="PLASTIC OMNIUM DO BRASIL LTDA."/>
    <x v="774"/>
    <s v="SP"/>
    <x v="7"/>
  </r>
  <r>
    <n v="842"/>
    <s v="POLENGHI INDUSTRIA ALIMENTICIAS LTDA"/>
    <x v="777"/>
    <s v="SP"/>
    <x v="7"/>
  </r>
  <r>
    <n v="843"/>
    <s v="POLI NUTRI ALIMENTOS S/A"/>
    <x v="275"/>
    <s v="SP"/>
    <x v="7"/>
  </r>
  <r>
    <n v="844"/>
    <s v="POLIBRAS BRASIL SOFTWARE LTDA"/>
    <x v="1586"/>
    <s v="CE"/>
    <x v="7"/>
  </r>
  <r>
    <n v="845"/>
    <s v="POLIGRAPH SISTEMAS E REPRESENTAçõES LTDA"/>
    <x v="1587"/>
    <s v="SC"/>
    <x v="7"/>
  </r>
  <r>
    <n v="846"/>
    <s v="PORTO SEGURO COMPANHIA DE SEGUROS GERAIS"/>
    <x v="1590"/>
    <s v="SP"/>
    <x v="7"/>
  </r>
  <r>
    <n v="847"/>
    <s v="PORTOBELLO S.A."/>
    <x v="1079"/>
    <s v="SC"/>
    <x v="7"/>
  </r>
  <r>
    <n v="848"/>
    <s v="PORTUGAL TELECOM INOVAçãO BRASIL S/A"/>
    <x v="1591"/>
    <s v="SP"/>
    <x v="7"/>
  </r>
  <r>
    <n v="849"/>
    <s v="POWERLOGIC CONSULTORIA E SISTEMAS"/>
    <x v="1080"/>
    <s v="MG"/>
    <x v="7"/>
  </r>
  <r>
    <n v="850"/>
    <s v="PPE FIOS ESMALTADOS S.A."/>
    <x v="277"/>
    <s v="SP"/>
    <x v="7"/>
  </r>
  <r>
    <n v="852"/>
    <s v="PRATI, DONADUZZI &amp; CIA LTDA"/>
    <x v="87"/>
    <s v="PR"/>
    <x v="7"/>
  </r>
  <r>
    <n v="853"/>
    <s v="PRÁTICA PRODUTOS S/A"/>
    <x v="1592"/>
    <s v="MG"/>
    <x v="7"/>
  </r>
  <r>
    <n v="851"/>
    <s v="PRAT-K UTILIDADES LTDA."/>
    <x v="88"/>
    <s v="RS"/>
    <x v="7"/>
  </r>
  <r>
    <n v="854"/>
    <s v="PRECON GOIAS INDUSTRIAL LTDA"/>
    <x v="1352"/>
    <s v="GO"/>
    <x v="7"/>
  </r>
  <r>
    <n v="855"/>
    <s v="PREDILECTA ALIMENTOS LTDA"/>
    <x v="1353"/>
    <s v="SP"/>
    <x v="7"/>
  </r>
  <r>
    <n v="856"/>
    <s v="PREMIATA TINTAS E VERNIZES GRAFICOS LTDA"/>
    <x v="1857"/>
    <s v="SP"/>
    <x v="7"/>
  </r>
  <r>
    <n v="857"/>
    <s v="PRENSAS SCHULER S/A"/>
    <x v="89"/>
    <s v="SP"/>
    <x v="7"/>
  </r>
  <r>
    <n v="858"/>
    <s v="PRICEWATERHOUSECOOPERS CONTADORES PúBLICOS LTDA."/>
    <x v="1858"/>
    <s v="SP"/>
    <x v="7"/>
  </r>
  <r>
    <n v="859"/>
    <s v="PRIMAFER INDUSTRIAL S/A"/>
    <x v="779"/>
    <s v="RS"/>
    <x v="7"/>
  </r>
  <r>
    <n v="860"/>
    <s v="PROACTIVA SERVICOS AMBIENTAIS INDUSTRIA E COMERCIO LTDA"/>
    <x v="1859"/>
    <s v="SP"/>
    <x v="7"/>
  </r>
  <r>
    <n v="861"/>
    <s v="PROCAD SOFTWARES LTDA"/>
    <x v="780"/>
    <s v="RS"/>
    <x v="7"/>
  </r>
  <r>
    <n v="862"/>
    <s v="PROCESSAMENTO DE DADOS DO ESTADO DO PARA PRODEPA"/>
    <x v="1595"/>
    <s v="PA"/>
    <x v="7"/>
  </r>
  <r>
    <n v="863"/>
    <s v="PROCOSA PRODUTOS DE BELEZA LTDA."/>
    <x v="1860"/>
    <s v="RJ"/>
    <x v="7"/>
  </r>
  <r>
    <n v="864"/>
    <s v="PRODIET NUTRIçãO CLINICA LTDA"/>
    <x v="1596"/>
    <s v="SP"/>
    <x v="7"/>
  </r>
  <r>
    <n v="865"/>
    <s v="PRODUQUIMICA INDUSTRIA E COMERCIO S/A"/>
    <x v="1597"/>
    <s v="SP"/>
    <x v="7"/>
  </r>
  <r>
    <n v="866"/>
    <s v="PRODUTOS ROCHE QUÍMICOS E FARMACÊUTICOS S.A."/>
    <x v="1598"/>
    <s v="SP"/>
    <x v="7"/>
  </r>
  <r>
    <n v="867"/>
    <s v="PROLAGOS S/A - CONCESSIONARIA DE SERVICOS PUBLICOS DE AGUA E ESGOTO"/>
    <x v="1861"/>
    <s v="RJ"/>
    <x v="7"/>
  </r>
  <r>
    <n v="868"/>
    <s v="PROMON ENGENHARIA LTDA"/>
    <x v="1082"/>
    <s v="SP"/>
    <x v="7"/>
  </r>
  <r>
    <n v="869"/>
    <s v="PROMONLOGICALIS TECNOLOGIA E PARTICIPACOES LTDA"/>
    <x v="1862"/>
    <s v="SP"/>
    <x v="7"/>
  </r>
  <r>
    <n v="870"/>
    <s v="PROSOFT TECNOLOGIA S.A."/>
    <x v="1354"/>
    <s v="SP"/>
    <x v="7"/>
  </r>
  <r>
    <n v="871"/>
    <s v="PROSYST DESENVOLVIMENTO DE SISTEMAS LTDA"/>
    <x v="1863"/>
    <s v="SC"/>
    <x v="7"/>
  </r>
  <r>
    <n v="872"/>
    <s v="PROTECÃES - LOCAÇÃO DE CÃES E ALARMES LTDA."/>
    <x v="1355"/>
    <s v="RS"/>
    <x v="7"/>
  </r>
  <r>
    <n v="873"/>
    <s v="PRYSMIAN DRAKA BRASIL S.A"/>
    <x v="1599"/>
    <s v="SP"/>
    <x v="7"/>
  </r>
  <r>
    <n v="874"/>
    <s v="PRYSMIAN ENERGIA CABOS E SISTEMAS DO BRASIL S.A."/>
    <x v="90"/>
    <s v="SP"/>
    <x v="7"/>
  </r>
  <r>
    <n v="875"/>
    <s v="PRYSMIAN FIBRAS OTICAS BRASIL LTDA."/>
    <x v="1864"/>
    <s v="SP"/>
    <x v="7"/>
  </r>
  <r>
    <n v="876"/>
    <s v="PST ELETRÔNICA S/A"/>
    <x v="519"/>
    <s v="AM"/>
    <x v="7"/>
  </r>
  <r>
    <n v="877"/>
    <s v="PTLS SERVIÇOS DE TECNOLOGIA E ASSESSORIA TECNICCA LTDA"/>
    <x v="1865"/>
    <s v="SP"/>
    <x v="7"/>
  </r>
  <r>
    <n v="878"/>
    <s v="PURATOS BRASIL LTDA"/>
    <x v="782"/>
    <s v="SP"/>
    <x v="7"/>
  </r>
  <r>
    <n v="879"/>
    <s v="PURCOM QUIMICA LTDA"/>
    <x v="1358"/>
    <s v="SP"/>
    <x v="7"/>
  </r>
  <r>
    <n v="880"/>
    <s v="QUAKER CHEMICAL INDUSTRIA E COMERCIO LTDA"/>
    <x v="520"/>
    <s v="RJ"/>
    <x v="7"/>
  </r>
  <r>
    <n v="881"/>
    <s v="QUALIX TECNOLOGIA LTDA EPP"/>
    <x v="1360"/>
    <s v="SC"/>
    <x v="7"/>
  </r>
  <r>
    <n v="882"/>
    <s v="QUEIROZ GALVãO EXPLORAçãO E PRODUçãO S.A"/>
    <x v="1866"/>
    <s v="RJ"/>
    <x v="7"/>
  </r>
  <r>
    <n v="883"/>
    <s v="QUIMATEC PRODUTOS QUÍMICOS LTDA"/>
    <x v="1600"/>
    <s v="SP"/>
    <x v="7"/>
  </r>
  <r>
    <n v="884"/>
    <s v="QUIMICA AMPARO LTDA"/>
    <x v="278"/>
    <s v="SP"/>
    <x v="7"/>
  </r>
  <r>
    <n v="885"/>
    <s v="QUIMISA S/A"/>
    <x v="279"/>
    <s v="SC"/>
    <x v="7"/>
  </r>
  <r>
    <n v="886"/>
    <s v="RABBIT INDUSTRIA E COMERCIO DE PRODUTOS DE HIGIENE PESSOAL LTDA"/>
    <x v="1867"/>
    <s v="PR"/>
    <x v="7"/>
  </r>
  <r>
    <n v="887"/>
    <s v="RAÍZEN CAARAPÓ S/A AÇÚCAR E ÁLCOOL"/>
    <x v="924"/>
    <s v="MS"/>
    <x v="7"/>
  </r>
  <r>
    <n v="888"/>
    <s v="RAIZEN COMBUSTIVEIS S.A"/>
    <x v="1361"/>
    <s v="RJ"/>
    <x v="7"/>
  </r>
  <r>
    <n v="889"/>
    <s v="RAIZEN ENERGIA S.A"/>
    <x v="1362"/>
    <s v="SP"/>
    <x v="7"/>
  </r>
  <r>
    <n v="890"/>
    <s v="RAÍZEN PARAGUAÇU S/A"/>
    <x v="925"/>
    <s v="SP"/>
    <x v="7"/>
  </r>
  <r>
    <n v="891"/>
    <s v="RAÍZEN TARUMÃ LTDA"/>
    <x v="923"/>
    <s v="SP"/>
    <x v="7"/>
  </r>
  <r>
    <n v="892"/>
    <s v="RANDON IMPLEMENTOS PARA O TRANSPORTE LTDA."/>
    <x v="783"/>
    <s v="SP"/>
    <x v="7"/>
  </r>
  <r>
    <n v="893"/>
    <s v="RANDON S/A IMPLEMENTOS E PARTICIPAÇÕES"/>
    <x v="91"/>
    <s v="RS"/>
    <x v="7"/>
  </r>
  <r>
    <n v="894"/>
    <s v="RASSINI NHK AUTO PEÇAS LTDA"/>
    <x v="280"/>
    <s v="SP"/>
    <x v="7"/>
  </r>
  <r>
    <n v="895"/>
    <s v="RAZZO LTDA"/>
    <x v="784"/>
    <s v="SP"/>
    <x v="7"/>
  </r>
  <r>
    <n v="896"/>
    <s v="REDECARD SA"/>
    <x v="522"/>
    <s v="SP"/>
    <x v="7"/>
  </r>
  <r>
    <n v="897"/>
    <s v="REFRIMATE ENGENHARIA DO FRIO LTDA"/>
    <x v="1091"/>
    <s v="RS"/>
    <x v="7"/>
  </r>
  <r>
    <n v="898"/>
    <s v="REICHHOLD DO BRASIL LTDA"/>
    <x v="785"/>
    <s v="SP"/>
    <x v="7"/>
  </r>
  <r>
    <n v="899"/>
    <s v="REIVAX S/A AUTOMAçãO E CONTROLE"/>
    <x v="1092"/>
    <s v="SC"/>
    <x v="7"/>
  </r>
  <r>
    <n v="900"/>
    <s v="RELTHY LABORATÓRIOS LTDA."/>
    <x v="786"/>
    <s v="SP"/>
    <x v="7"/>
  </r>
  <r>
    <n v="901"/>
    <s v="RENAULT DO BRASIL S.A"/>
    <x v="524"/>
    <s v="PR"/>
    <x v="7"/>
  </r>
  <r>
    <n v="902"/>
    <s v="RENNER SAYERLACK S/A."/>
    <x v="283"/>
    <s v="SP"/>
    <x v="7"/>
  </r>
  <r>
    <n v="903"/>
    <s v="REPOM S/A"/>
    <x v="95"/>
    <s v="SP"/>
    <x v="7"/>
  </r>
  <r>
    <n v="904"/>
    <s v="RESICOLOR INDUSTRIA DE PRODUTOS QUIMICOS LTDA"/>
    <x v="1868"/>
    <s v="SC"/>
    <x v="7"/>
  </r>
  <r>
    <n v="905"/>
    <s v="RESOURCE AMERICANA LTDA"/>
    <x v="1602"/>
    <s v="SP"/>
    <x v="7"/>
  </r>
  <r>
    <n v="906"/>
    <s v="RESOURCE SOLUCOES EM TECNOLOGIA BANCARIA LTDA."/>
    <x v="1604"/>
    <s v="SP"/>
    <x v="7"/>
  </r>
  <r>
    <n v="907"/>
    <s v="RESOURCE TECNOLOGIA E INFORMATICA"/>
    <x v="1605"/>
    <s v="SP"/>
    <x v="7"/>
  </r>
  <r>
    <n v="908"/>
    <s v="REXNORD CORRENTES LTDA."/>
    <x v="96"/>
    <s v="RS"/>
    <x v="7"/>
  </r>
  <r>
    <n v="909"/>
    <s v="RHODIA POLIAMIDA E ESPECIALIDADES LTDA"/>
    <x v="97"/>
    <s v="SP"/>
    <x v="7"/>
  </r>
  <r>
    <n v="910"/>
    <s v="RIMA INDUSTRIAL S/A"/>
    <x v="788"/>
    <s v="MG"/>
    <x v="7"/>
  </r>
  <r>
    <n v="911"/>
    <s v="RINNAI BRASIL TECNOLOGIA DE AQUECIMENTO LTDA"/>
    <x v="1869"/>
    <s v="SP"/>
    <x v="7"/>
  </r>
  <r>
    <n v="912"/>
    <s v="RIO GRANDE ENERGIA S.A."/>
    <x v="286"/>
    <s v="RS"/>
    <x v="7"/>
  </r>
  <r>
    <n v="913"/>
    <s v="ROAL INDÚSTRIA METALÚRGICA LTDA"/>
    <x v="789"/>
    <s v="RS"/>
    <x v="7"/>
  </r>
  <r>
    <n v="914"/>
    <s v="ROBERT BOSCH LIMITADA"/>
    <x v="287"/>
    <s v="SP"/>
    <x v="7"/>
  </r>
  <r>
    <n v="915"/>
    <s v="ROMAGNOLE PRODUTOS ELÉTRICOS S.A."/>
    <x v="288"/>
    <s v="PR"/>
    <x v="7"/>
  </r>
  <r>
    <n v="916"/>
    <s v="ROUSSELOT GELATINAS DO BRASIL LTDA"/>
    <x v="527"/>
    <s v="SP"/>
    <x v="7"/>
  </r>
  <r>
    <n v="917"/>
    <s v="RUBRAS LAMINADOS BRASILEIROS LTDA"/>
    <x v="1870"/>
    <s v="RS"/>
    <x v="7"/>
  </r>
  <r>
    <n v="918"/>
    <s v="RUD CORRENTES INDUSTRIAIS LTDA"/>
    <x v="1367"/>
    <s v="SP"/>
    <x v="7"/>
  </r>
  <r>
    <n v="919"/>
    <s v="RUMO LOGISTICA OPERADORA MULTIMODAL S.A."/>
    <x v="1871"/>
    <s v="SP"/>
    <x v="7"/>
  </r>
  <r>
    <n v="920"/>
    <s v="S&amp;V CONSULTORIA, INDUSTRIA E COMERCIO LTDA"/>
    <x v="1369"/>
    <s v="SP"/>
    <x v="7"/>
  </r>
  <r>
    <n v="921"/>
    <s v="S.A.S. PLASTIC INDUSTRIA E COMERCIO DE PLASTICOS LTDA"/>
    <x v="1608"/>
    <s v="RS"/>
    <x v="7"/>
  </r>
  <r>
    <n v="922"/>
    <s v="S4B DIGITAL DESENVOLVIMENTO DE TECNOLOGIA MULTIMIDIA LTDA."/>
    <x v="1872"/>
    <s v="SP"/>
    <x v="7"/>
  </r>
  <r>
    <n v="923"/>
    <s v="SACS SOUTH AMERICAN CARD SERVICES, ADMINISTRADORA DE CARTÕES S.A"/>
    <x v="1873"/>
    <s v="SP"/>
    <x v="7"/>
  </r>
  <r>
    <n v="924"/>
    <s v="SAGE XRT BRASIL LTDA"/>
    <x v="1371"/>
    <s v="SP"/>
    <x v="7"/>
  </r>
  <r>
    <n v="925"/>
    <s v="SAINT-GOBAIN CANALIZACAO LTDA"/>
    <x v="1609"/>
    <s v="RJ"/>
    <x v="7"/>
  </r>
  <r>
    <n v="926"/>
    <s v="SAINT-GOBAIN DO BRASIL PRODUTOS INDUSTRIAIS E PARA CONSTRUÇÃO LTDA."/>
    <x v="529"/>
    <s v="SP"/>
    <x v="7"/>
  </r>
  <r>
    <n v="927"/>
    <s v="SAINT-GOBAIN VIDROS S/A"/>
    <x v="1372"/>
    <s v="SP"/>
    <x v="7"/>
  </r>
  <r>
    <n v="928"/>
    <s v="SAKATA SEED SUDAMERICA LTDA."/>
    <x v="1100"/>
    <s v="SP"/>
    <x v="7"/>
  </r>
  <r>
    <n v="929"/>
    <s v="SALOMÃO E ZOPPI SERVIÇOS MÉDICOS E PARTICIPAÇÕES S/A"/>
    <x v="1610"/>
    <s v="SP"/>
    <x v="7"/>
  </r>
  <r>
    <n v="930"/>
    <s v="SAMARCO MINERAçãO S.A."/>
    <x v="1101"/>
    <s v="MG"/>
    <x v="7"/>
  </r>
  <r>
    <n v="931"/>
    <s v="SAMSUNG ELETRONICA DA AMAZONIA LTDA"/>
    <x v="1373"/>
    <s v="AM"/>
    <x v="7"/>
  </r>
  <r>
    <n v="932"/>
    <s v="SAN MARINO ÔNIBUS LTDA"/>
    <x v="290"/>
    <s v="RS"/>
    <x v="7"/>
  </r>
  <r>
    <n v="933"/>
    <s v="SANOFI-AVENTIS FARMACêUTICA LTDA"/>
    <x v="1374"/>
    <s v="SP"/>
    <x v="7"/>
  </r>
  <r>
    <n v="934"/>
    <s v="SANPHAR SAUDE ANIMAL LTDA"/>
    <x v="1375"/>
    <s v="SP"/>
    <x v="7"/>
  </r>
  <r>
    <n v="935"/>
    <s v="SANREMO S/A"/>
    <x v="793"/>
    <s v="RS"/>
    <x v="7"/>
  </r>
  <r>
    <n v="936"/>
    <s v="SANTA HELENA INDÚSTRIA DE ALIMENTOS S/A"/>
    <x v="1103"/>
    <s v="SP"/>
    <x v="7"/>
  </r>
  <r>
    <n v="937"/>
    <s v="SANTACONSTANCIA TECELAGEM LTDA"/>
    <x v="1611"/>
    <s v="SP"/>
    <x v="7"/>
  </r>
  <r>
    <n v="938"/>
    <s v="SÃO MARTINHO S/A"/>
    <x v="1379"/>
    <s v="SP"/>
    <x v="7"/>
  </r>
  <r>
    <n v="939"/>
    <s v="SASAZAKI INDúSTRIA E COMéRCIO LTDA"/>
    <x v="1104"/>
    <s v="SP"/>
    <x v="7"/>
  </r>
  <r>
    <n v="940"/>
    <s v="SAUER DANFOSS HIDRÁULICA MOBIL LTDA"/>
    <x v="1380"/>
    <s v="RS"/>
    <x v="7"/>
  </r>
  <r>
    <n v="941"/>
    <s v="SAUR EQUIPAMENTOS S/A."/>
    <x v="102"/>
    <s v="RS"/>
    <x v="7"/>
  </r>
  <r>
    <n v="942"/>
    <s v="SCA-INDÚSTRIA DE MÓVEIS LTDA."/>
    <x v="531"/>
    <s v="RS"/>
    <x v="7"/>
  </r>
  <r>
    <n v="943"/>
    <s v="SCANDIFLEX DO BRASIL LTDA."/>
    <x v="1874"/>
    <s v="SP"/>
    <x v="7"/>
  </r>
  <r>
    <n v="944"/>
    <s v="SCANIA LATIN AMERICA LTDA"/>
    <x v="532"/>
    <s v="SP"/>
    <x v="7"/>
  </r>
  <r>
    <n v="945"/>
    <s v="SCHAEFFLER BRASIL LTDA"/>
    <x v="292"/>
    <s v="SP"/>
    <x v="7"/>
  </r>
  <r>
    <n v="946"/>
    <s v="SCHLUMBERGER SERVICOS DE PETROLEO LTDA"/>
    <x v="1106"/>
    <s v="RJ"/>
    <x v="7"/>
  </r>
  <r>
    <n v="947"/>
    <s v="SCHNEIDER ELECTRIC IT BRASIL INDÚSTRIA E COMÉRCIO DE EQUIPAMENTOS ELETRÔNICOS LT"/>
    <x v="1875"/>
    <s v="CE"/>
    <x v="7"/>
  </r>
  <r>
    <n v="948"/>
    <s v="SCHULZ S.A."/>
    <x v="1876"/>
    <s v="SC"/>
    <x v="7"/>
  </r>
  <r>
    <n v="949"/>
    <s v="SCHWEITZER-MAUDUIT DO BRASIL INDUSTRIA E COMERCIO DE PAPEL LTDA"/>
    <x v="1877"/>
    <s v="RJ"/>
    <x v="7"/>
  </r>
  <r>
    <n v="950"/>
    <s v="SCM GROUP TECMATIC MÁQUINAS E EQUIPAMENTOS LTDA"/>
    <x v="533"/>
    <s v="SC"/>
    <x v="7"/>
  </r>
  <r>
    <n v="951"/>
    <s v="SCOPUS TECNOLOGIA LTDA."/>
    <x v="293"/>
    <s v="SP"/>
    <x v="7"/>
  </r>
  <r>
    <n v="952"/>
    <s v="SCORPIOS INDUSTRIA METALURGICA LTDA"/>
    <x v="1613"/>
    <s v="SP"/>
    <x v="7"/>
  </r>
  <r>
    <n v="953"/>
    <s v="SEB DO BRASIL PRODUTOS DOMÉSTICOS LTDA"/>
    <x v="1382"/>
    <s v="SP"/>
    <x v="7"/>
  </r>
  <r>
    <n v="954"/>
    <s v="SELZER AUTOMOTIVA DO BRASIL LTDA"/>
    <x v="1878"/>
    <s v="SP"/>
    <x v="7"/>
  </r>
  <r>
    <n v="955"/>
    <s v="SENIOR SISTEMAS S/A"/>
    <x v="296"/>
    <s v="SC"/>
    <x v="7"/>
  </r>
  <r>
    <n v="956"/>
    <s v="SENIOR SOLUTION S.A."/>
    <x v="1614"/>
    <s v="SP"/>
    <x v="7"/>
  </r>
  <r>
    <n v="957"/>
    <s v="SENSE ELETRÔNICA LTDA"/>
    <x v="1615"/>
    <s v="MG"/>
    <x v="7"/>
  </r>
  <r>
    <n v="958"/>
    <s v="SERASA S/A"/>
    <x v="799"/>
    <s v="SP"/>
    <x v="7"/>
  </r>
  <r>
    <n v="959"/>
    <s v="SEVENTEEN TECNOLOGIA DA INFORMAÇÃO EM INFORMÁTICA LTDA"/>
    <x v="802"/>
    <s v="RS"/>
    <x v="7"/>
  </r>
  <r>
    <n v="960"/>
    <s v="SHERWIN WILLIAMS DO BRASIL, INDÚSTRIA E COMÉRCIO LTDA"/>
    <x v="1107"/>
    <s v="SP"/>
    <x v="7"/>
  </r>
  <r>
    <n v="961"/>
    <s v="SIAC DO BRASIL LTDA"/>
    <x v="297"/>
    <s v="MG"/>
    <x v="7"/>
  </r>
  <r>
    <n v="962"/>
    <s v="SIEMENS ENTERPRISE COMMUNICATIONS  TECNOLOGIA DA INFORMAÇÃO E COMUNICAÇÕES CORP"/>
    <x v="536"/>
    <s v="PR"/>
    <x v="7"/>
  </r>
  <r>
    <n v="963"/>
    <s v="SIEMENS LTDA"/>
    <x v="298"/>
    <s v="SP"/>
    <x v="7"/>
  </r>
  <r>
    <n v="964"/>
    <s v="SIERRA MÓVEIS LTDA"/>
    <x v="1110"/>
    <s v="RS"/>
    <x v="7"/>
  </r>
  <r>
    <n v="965"/>
    <s v="SIL SISTEMAS &amp; INFORMATICA LTDA"/>
    <x v="1879"/>
    <s v="RS"/>
    <x v="7"/>
  </r>
  <r>
    <n v="966"/>
    <s v="SILIMED INDúSTRIA DE IMPLANTES LTDA"/>
    <x v="1880"/>
    <s v="RJ"/>
    <x v="7"/>
  </r>
  <r>
    <n v="967"/>
    <s v="SILPA PEÇAS E EQUIPAMENTOS LTDA"/>
    <x v="1384"/>
    <s v="RS"/>
    <x v="7"/>
  </r>
  <r>
    <n v="968"/>
    <s v="SINOCHEM PETRóLEO BRASIL LTDA."/>
    <x v="1617"/>
    <s v="RJ"/>
    <x v="7"/>
  </r>
  <r>
    <n v="969"/>
    <s v="SKY BRASIL SERVIÇOS LTDA"/>
    <x v="1113"/>
    <s v="SP"/>
    <x v="7"/>
  </r>
  <r>
    <n v="970"/>
    <s v="SMART MODULAR TECHNOLOGIES DO BRASIL - INDÚSTRIA DE COMPONENTES LTDA."/>
    <x v="1386"/>
    <s v="SP"/>
    <x v="7"/>
  </r>
  <r>
    <n v="971"/>
    <s v="SMART MODULAR TECHNOLOGIES INDúSTRIA DE COMPONENTES ELETRôNICOS LTDA."/>
    <x v="1114"/>
    <s v="SP"/>
    <x v="7"/>
  </r>
  <r>
    <n v="972"/>
    <s v="SOCIEDADE DE ENSINO SUPERIOR ESTÁCIO DE SÁ LTDA."/>
    <x v="1621"/>
    <s v="RJ"/>
    <x v="7"/>
  </r>
  <r>
    <n v="973"/>
    <s v="SOCIEDADE EDUCACIONAL ITATIBENSE"/>
    <x v="1881"/>
    <s v="SP"/>
    <x v="7"/>
  </r>
  <r>
    <n v="974"/>
    <s v="SOCIEDADE MICHELIN DE PARTICIPAÇÕES, INDÚSTRIA E COMERCIO LTDA."/>
    <x v="301"/>
    <s v="RJ"/>
    <x v="7"/>
  </r>
  <r>
    <n v="975"/>
    <s v="SODECIA DA BAHIA LTDA"/>
    <x v="1882"/>
    <s v="BA"/>
    <x v="7"/>
  </r>
  <r>
    <n v="976"/>
    <s v="SOFAPE S/A"/>
    <x v="1116"/>
    <s v="SP"/>
    <x v="7"/>
  </r>
  <r>
    <n v="977"/>
    <s v="SOFTDESIGN CONSULTORIA E SISTEMAS LTDA"/>
    <x v="1622"/>
    <s v="RS"/>
    <x v="7"/>
  </r>
  <r>
    <n v="978"/>
    <s v="SOFTEXPERT SOFTWARE S/A"/>
    <x v="539"/>
    <s v="SC"/>
    <x v="7"/>
  </r>
  <r>
    <n v="979"/>
    <s v="SOFTPLAN PLANEJAMENTO E SISTEMAS LTDA"/>
    <x v="1623"/>
    <s v="SC"/>
    <x v="7"/>
  </r>
  <r>
    <n v="980"/>
    <s v="SOFTRAN INFORMÁTICA DO TRANSPORTE LTDA"/>
    <x v="540"/>
    <s v="SC"/>
    <x v="7"/>
  </r>
  <r>
    <n v="981"/>
    <s v="SOGEFI FILTRATION DO BRASIL LTDA."/>
    <x v="302"/>
    <s v="SP"/>
    <x v="7"/>
  </r>
  <r>
    <n v="982"/>
    <s v="SOUZA CRUZ S.A"/>
    <x v="105"/>
    <s v="RJ"/>
    <x v="7"/>
  </r>
  <r>
    <n v="983"/>
    <s v="SPF DO BRASIL INDÚSTRIA E COMÉRCIO LTDA."/>
    <x v="805"/>
    <s v="SP"/>
    <x v="7"/>
  </r>
  <r>
    <n v="984"/>
    <s v="SPHEROS CLIMATIZAÇÃO DO BRASIL S/A"/>
    <x v="541"/>
    <s v="RS"/>
    <x v="7"/>
  </r>
  <r>
    <n v="985"/>
    <s v="SPI ENGENHARIA DE AUTOMAÇÃO LTDA - EPP"/>
    <x v="1883"/>
    <s v="SP"/>
    <x v="7"/>
  </r>
  <r>
    <n v="986"/>
    <s v="SPRING WIRELESS (BRASIL) SERVIÇOS EM TECNOLOGIA DA INFORMAÇÃO LTDA"/>
    <x v="806"/>
    <s v="SP"/>
    <x v="7"/>
  </r>
  <r>
    <n v="987"/>
    <s v="SQUADRA TECNOLOGIA S/A"/>
    <x v="1118"/>
    <s v="MG"/>
    <x v="7"/>
  </r>
  <r>
    <n v="988"/>
    <s v="STARA S/A INDúSTRIA DE IMPLEMENTOS AGRíCOLAS"/>
    <x v="807"/>
    <s v="RS"/>
    <x v="7"/>
  </r>
  <r>
    <n v="989"/>
    <s v="STARRETT INDúSTRIA E COMéRCIO LTDA."/>
    <x v="1388"/>
    <s v="SP"/>
    <x v="7"/>
  </r>
  <r>
    <n v="990"/>
    <s v="STATOIL BRASIL OLEO E GAS LTDA."/>
    <x v="1389"/>
    <s v="RJ"/>
    <x v="7"/>
  </r>
  <r>
    <n v="991"/>
    <s v="STEFANINI CONSULTORIA E ASSESSORIA EM INFORMÁTICA S.A."/>
    <x v="304"/>
    <s v="SP"/>
    <x v="7"/>
  </r>
  <r>
    <n v="992"/>
    <s v="STEMAC S/A GRUPOS GERADORES"/>
    <x v="305"/>
    <s v="RS"/>
    <x v="7"/>
  </r>
  <r>
    <n v="993"/>
    <s v="STIHL FERRAMENTAS MOTORIZADAS LTDA."/>
    <x v="6"/>
    <s v="RS"/>
    <x v="7"/>
  </r>
  <r>
    <n v="994"/>
    <s v="STN - SISTEMA DE TRANSMISSÃO NORDESTE S.A"/>
    <x v="1119"/>
    <s v="PE"/>
    <x v="7"/>
  </r>
  <r>
    <n v="995"/>
    <s v="STOLLER DO BRASIL LTDA."/>
    <x v="306"/>
    <s v="SP"/>
    <x v="7"/>
  </r>
  <r>
    <n v="996"/>
    <s v="STOQUE SOLUÇÕES TECNOLÓGICAS LTDA"/>
    <x v="1884"/>
    <s v="MG"/>
    <x v="7"/>
  </r>
  <r>
    <n v="997"/>
    <s v="SULMAQ INDUSTRIAL E COMERCIAL S/A"/>
    <x v="543"/>
    <s v="RS"/>
    <x v="7"/>
  </r>
  <r>
    <n v="998"/>
    <s v="SULPLAST FIBRA DE VIDRO E TERMOPLÁSTICO LTDA"/>
    <x v="1626"/>
    <s v="SP"/>
    <x v="7"/>
  </r>
  <r>
    <n v="999"/>
    <s v="SULZER BRASIL S/A"/>
    <x v="1120"/>
    <s v="SP"/>
    <x v="7"/>
  </r>
  <r>
    <n v="1000"/>
    <s v="SUMIDENSO DO BRASIL INDUSTRIAS ELETRICAS LTDA"/>
    <x v="544"/>
    <s v="MG"/>
    <x v="7"/>
  </r>
  <r>
    <n v="1001"/>
    <s v="SUPERGASBRAS ENERGIA LTDA"/>
    <x v="1391"/>
    <s v="MG"/>
    <x v="7"/>
  </r>
  <r>
    <n v="1002"/>
    <s v="SUPERPRO BETTANIN S/A IND. COM. MAT LIMPEZA"/>
    <x v="1121"/>
    <s v="RS"/>
    <x v="7"/>
  </r>
  <r>
    <n v="1003"/>
    <s v="SUPPORTCOMM S/A"/>
    <x v="1885"/>
    <s v="SP"/>
    <x v="7"/>
  </r>
  <r>
    <n v="1004"/>
    <s v="SURTEC DO BRASIL LTDA"/>
    <x v="808"/>
    <s v="SP"/>
    <x v="7"/>
  </r>
  <r>
    <n v="1005"/>
    <s v="SUSPENSYS SISTEMAS AUTOMOTIVOS LTDA."/>
    <x v="107"/>
    <s v="RS"/>
    <x v="7"/>
  </r>
  <r>
    <n v="1006"/>
    <s v="SYNCHRO SISTEMAS DE INFORMAÇÃO LTDA"/>
    <x v="1123"/>
    <s v="SP"/>
    <x v="7"/>
  </r>
  <r>
    <n v="1007"/>
    <s v="SYNGENTA PROTEçãO DE CULTIVOS LTDA"/>
    <x v="308"/>
    <s v="SP"/>
    <x v="7"/>
  </r>
  <r>
    <n v="1008"/>
    <s v="SYNGENTA SEEDS LTDA"/>
    <x v="545"/>
    <s v="SP"/>
    <x v="7"/>
  </r>
  <r>
    <n v="1009"/>
    <s v="SYNOS CONSULTORIA E INFORMATICA LTDA"/>
    <x v="1124"/>
    <s v="MG"/>
    <x v="7"/>
  </r>
  <r>
    <n v="1010"/>
    <s v="SYSMO SISTEMAS LTDA"/>
    <x v="1886"/>
    <s v="SC"/>
    <x v="7"/>
  </r>
  <r>
    <n v="1011"/>
    <s v="TAKATA BRASIL S/A"/>
    <x v="1126"/>
    <s v="SP"/>
    <x v="7"/>
  </r>
  <r>
    <n v="1012"/>
    <s v="TAKEDA PHARMA LTDA"/>
    <x v="1629"/>
    <s v="SP"/>
    <x v="7"/>
  </r>
  <r>
    <n v="1013"/>
    <s v="TANAC S.A."/>
    <x v="1630"/>
    <s v="RS"/>
    <x v="7"/>
  </r>
  <r>
    <n v="1014"/>
    <s v="TAURUS BLINDAGENS LTDA."/>
    <x v="546"/>
    <s v="PR"/>
    <x v="7"/>
  </r>
  <r>
    <n v="1015"/>
    <s v="TEADIT INDUSTRIA E COMERCIO LTDA"/>
    <x v="1394"/>
    <s v="RJ"/>
    <x v="7"/>
  </r>
  <r>
    <n v="1016"/>
    <s v="TEADIT JUNTAS LTDA."/>
    <x v="1395"/>
    <s v="SP"/>
    <x v="7"/>
  </r>
  <r>
    <n v="1017"/>
    <s v="TECBRIL INDÚSTRIA E COMÉRCIO DE TINTAS LTDA"/>
    <x v="548"/>
    <s v="RS"/>
    <x v="7"/>
  </r>
  <r>
    <n v="1018"/>
    <s v="TECHINT ENGENHARIA E CONSTRUÇÃO S.A."/>
    <x v="1127"/>
    <s v="SP"/>
    <x v="7"/>
  </r>
  <r>
    <n v="1019"/>
    <s v="TECHNIP BRASIL ENGENHARIA E APOIO MARÍTIMO LTDA"/>
    <x v="810"/>
    <s v="RJ"/>
    <x v="7"/>
  </r>
  <r>
    <n v="1020"/>
    <s v="TECHNOS DA AMAZONIA INDUSTRIA E COMERCIO S.A."/>
    <x v="1396"/>
    <s v="AM"/>
    <x v="7"/>
  </r>
  <r>
    <n v="1021"/>
    <s v="TECLÓGICA SERVIÇOS EM INFORMÁTICA LTDA"/>
    <x v="811"/>
    <s v="SC"/>
    <x v="7"/>
  </r>
  <r>
    <n v="1022"/>
    <s v="TECNOLOGIA BANCARIA S.A."/>
    <x v="110"/>
    <s v="SP"/>
    <x v="7"/>
  </r>
  <r>
    <n v="1023"/>
    <s v="TECNOMOTOR ELETRôNICA DO BRASIL S.A"/>
    <x v="812"/>
    <s v="SP"/>
    <x v="7"/>
  </r>
  <r>
    <n v="1024"/>
    <s v="TECNOSULFUR SISTEMA DE TRATAMENTO DE METAIS LIQUIDOS S/A"/>
    <x v="1130"/>
    <s v="MG"/>
    <x v="7"/>
  </r>
  <r>
    <n v="1025"/>
    <s v="TELEMAR NORTE LESTE S.A."/>
    <x v="552"/>
    <s v="RJ"/>
    <x v="7"/>
  </r>
  <r>
    <n v="1026"/>
    <s v="TENARIS CONFAB HASTES DE BOMBEIO S/A"/>
    <x v="1887"/>
    <s v="SP"/>
    <x v="7"/>
  </r>
  <r>
    <n v="1027"/>
    <s v="TENNECO AUTOMOTIVE BRASIL LTDA"/>
    <x v="553"/>
    <s v="SP"/>
    <x v="7"/>
  </r>
  <r>
    <n v="1028"/>
    <s v="TENNECO AUTOMOTIVE BRASIL LTDA"/>
    <x v="1399"/>
    <s v="SP"/>
    <x v="7"/>
  </r>
  <r>
    <n v="1029"/>
    <s v="TERACOM TELEMATICA LTDA"/>
    <x v="1133"/>
    <s v="RS"/>
    <x v="7"/>
  </r>
  <r>
    <n v="1030"/>
    <s v="TERMINAL QUíMICO DE ARATU S/A - TEQUIMAR"/>
    <x v="1635"/>
    <s v="BA"/>
    <x v="7"/>
  </r>
  <r>
    <n v="1031"/>
    <s v="TERMOMECÂNICA SÃO PAULO S/A"/>
    <x v="815"/>
    <s v="SP"/>
    <x v="7"/>
  </r>
  <r>
    <n v="1032"/>
    <s v="TERPHANE LTDA"/>
    <x v="1888"/>
    <s v="PE"/>
    <x v="7"/>
  </r>
  <r>
    <n v="1033"/>
    <s v="TESS INDÚSTRIA E COMÉRCIO LTDA"/>
    <x v="1889"/>
    <s v="PB"/>
    <x v="7"/>
  </r>
  <r>
    <n v="1034"/>
    <s v="TFL DO BRASIL INDUSTRIA QUIMICA LTDA"/>
    <x v="113"/>
    <s v="RS"/>
    <x v="7"/>
  </r>
  <r>
    <n v="1035"/>
    <s v="TGM INDUSTRIA E COMERCIO DE TURBINAS E TRANSMISSõES LTDA"/>
    <x v="1890"/>
    <s v="SP"/>
    <x v="7"/>
  </r>
  <r>
    <n v="1036"/>
    <s v="THERASKIN LTDA"/>
    <x v="1891"/>
    <s v="SP"/>
    <x v="7"/>
  </r>
  <r>
    <n v="1037"/>
    <s v="THERMOSYSTEM IND. ELETRO ELETRôNICA LTDA"/>
    <x v="1400"/>
    <s v="SC"/>
    <x v="7"/>
  </r>
  <r>
    <n v="1038"/>
    <s v="THYSSENKRUPP AUTOMATA INDUSTRIA DE PEÇAS LTDA"/>
    <x v="1892"/>
    <s v="SP"/>
    <x v="7"/>
  </r>
  <r>
    <n v="1039"/>
    <s v="THYSSENKRUPP BILSTEIN BRASIL MOLAS E COMPONENTES DE SUSPENSÃO LTDA."/>
    <x v="555"/>
    <s v="SP"/>
    <x v="7"/>
  </r>
  <r>
    <n v="1040"/>
    <s v="THYSSENKRUPP ELEVADORES S/A."/>
    <x v="114"/>
    <s v="RS"/>
    <x v="7"/>
  </r>
  <r>
    <n v="1041"/>
    <s v="THYSSENKRUPP METALURGICA CAMPO LIMPO LTDA"/>
    <x v="310"/>
    <s v="SP"/>
    <x v="7"/>
  </r>
  <r>
    <n v="1042"/>
    <s v="THYSSENKRUPP PRESTA DO BRASIL LTDA"/>
    <x v="311"/>
    <s v="PR"/>
    <x v="7"/>
  </r>
  <r>
    <n v="1043"/>
    <s v="TICKET SERVIÇOS S.A."/>
    <x v="1402"/>
    <s v="SP"/>
    <x v="7"/>
  </r>
  <r>
    <n v="1044"/>
    <s v="TIGRE S/A - TUBOS E CONEXÕES"/>
    <x v="312"/>
    <s v="SC"/>
    <x v="7"/>
  </r>
  <r>
    <n v="1045"/>
    <s v="TIMAC AGRO INDÚSTRIA E COMÉRCIO DE FERTILIZANTES LTDA."/>
    <x v="289"/>
    <s v="RS"/>
    <x v="7"/>
  </r>
  <r>
    <n v="1046"/>
    <s v="TINTAS IQUINE LTDA"/>
    <x v="1403"/>
    <s v="PE"/>
    <x v="7"/>
  </r>
  <r>
    <n v="1047"/>
    <s v="TITAN PNEUS DO BRASIL LTDA"/>
    <x v="1893"/>
    <s v="SP"/>
    <x v="7"/>
  </r>
  <r>
    <n v="1048"/>
    <s v="TMSA - TECNOLOGIA EM MOVIMENTAÇÃO S/A"/>
    <x v="309"/>
    <s v="RS"/>
    <x v="7"/>
  </r>
  <r>
    <n v="1049"/>
    <s v="TNL PCS S.A."/>
    <x v="557"/>
    <s v="RJ"/>
    <x v="7"/>
  </r>
  <r>
    <n v="1050"/>
    <s v="TODESCHINI SA INDÚSTRIA E COMÉRCIO"/>
    <x v="1138"/>
    <s v="RS"/>
    <x v="7"/>
  </r>
  <r>
    <n v="1051"/>
    <s v="TODO SOLUCOES EM TECNOLOGIA SA."/>
    <x v="1139"/>
    <s v="SP"/>
    <x v="7"/>
  </r>
  <r>
    <n v="1052"/>
    <s v="TOGNI S/A - MATERIAIS REFRATARIOS"/>
    <x v="1404"/>
    <s v="MG"/>
    <x v="7"/>
  </r>
  <r>
    <n v="1053"/>
    <s v="TOKIO MARINE SEGURADORA S/A"/>
    <x v="819"/>
    <s v="SP"/>
    <x v="7"/>
  </r>
  <r>
    <n v="1054"/>
    <s v="TOLEDO DO BRASIL INDÚSTRIA DE BALANÇAS LTDA"/>
    <x v="558"/>
    <s v="SP"/>
    <x v="7"/>
  </r>
  <r>
    <n v="1055"/>
    <s v="TOMILHO ALIMENTOS LTDA"/>
    <x v="1637"/>
    <s v="SP"/>
    <x v="7"/>
  </r>
  <r>
    <n v="1056"/>
    <s v="TONDO S/A"/>
    <x v="559"/>
    <s v="RS"/>
    <x v="7"/>
  </r>
  <r>
    <n v="1057"/>
    <s v="TOTAL SPIN BRASIL SERVICOS DE TELECOMUNICACOES LTDA"/>
    <x v="1142"/>
    <s v="SP"/>
    <x v="7"/>
  </r>
  <r>
    <n v="1058"/>
    <s v="TOTVS S.A."/>
    <x v="315"/>
    <s v="SP"/>
    <x v="7"/>
  </r>
  <r>
    <n v="1059"/>
    <s v="TOYOTA DO BRASIL LTDA."/>
    <x v="1405"/>
    <s v="SP"/>
    <x v="7"/>
  </r>
  <r>
    <n v="1060"/>
    <s v="TRAMONTINA ELETRIK S.A"/>
    <x v="674"/>
    <s v="RS"/>
    <x v="7"/>
  </r>
  <r>
    <n v="1061"/>
    <s v="TRAMONTINA SA CUTELARIA"/>
    <x v="1406"/>
    <s v="RS"/>
    <x v="7"/>
  </r>
  <r>
    <n v="1062"/>
    <s v="TRANS SISTEMAS DE TRANSPORTES S.A."/>
    <x v="1144"/>
    <s v="SP"/>
    <x v="7"/>
  </r>
  <r>
    <n v="1063"/>
    <s v="TRANSMISSORA ALIANÇA DE ENERGIA ELÉTRICA S/A"/>
    <x v="1894"/>
    <s v="RJ"/>
    <x v="7"/>
  </r>
  <r>
    <n v="1064"/>
    <s v="TRANSPORTES PALHANO LTDA"/>
    <x v="1895"/>
    <s v="SC"/>
    <x v="7"/>
  </r>
  <r>
    <n v="1065"/>
    <s v="TRAVEL TECHNOLOGY INTERACTIVE DO BRASIL S.A."/>
    <x v="1638"/>
    <s v="SP"/>
    <x v="7"/>
  </r>
  <r>
    <n v="1066"/>
    <s v="TRIEL-HT INDUSTRIAL E PARTICIPAÇÕES S/A"/>
    <x v="1896"/>
    <s v="RS"/>
    <x v="7"/>
  </r>
  <r>
    <n v="1067"/>
    <s v="TRW AUTOMOTIVE LTDA"/>
    <x v="316"/>
    <s v="SP"/>
    <x v="7"/>
  </r>
  <r>
    <n v="1068"/>
    <s v="TSA QUÍMICA DO BRASIL LTDA"/>
    <x v="1897"/>
    <s v="SC"/>
    <x v="7"/>
  </r>
  <r>
    <n v="1069"/>
    <s v="TSA TECNOLOGIA DE SISTEMAS DE AUTOMAÇÃO S/A"/>
    <x v="1145"/>
    <s v="MG"/>
    <x v="7"/>
  </r>
  <r>
    <n v="1070"/>
    <s v="TUPY S.A."/>
    <x v="1898"/>
    <s v="SC"/>
    <x v="7"/>
  </r>
  <r>
    <n v="1071"/>
    <s v="TVSBT CANAL 4 DE SÃO PAULO S/A."/>
    <x v="1899"/>
    <s v="SP"/>
    <x v="7"/>
  </r>
  <r>
    <n v="1072"/>
    <s v="TWILTEX INDÚSTRIAS TEXTEIS S/A"/>
    <x v="1900"/>
    <s v="SP"/>
    <x v="7"/>
  </r>
  <r>
    <n v="1073"/>
    <s v="TYCO ELECTRONICS BRASIL LTDA"/>
    <x v="1901"/>
    <s v="SP"/>
    <x v="7"/>
  </r>
  <r>
    <n v="1074"/>
    <s v="ULTRAFERTIL S.A"/>
    <x v="563"/>
    <s v="SP"/>
    <x v="7"/>
  </r>
  <r>
    <n v="1089"/>
    <s v="UNIãO QUíMICA FARMACêUTICA NACIONAL S/A"/>
    <x v="116"/>
    <s v="SP"/>
    <x v="7"/>
  </r>
  <r>
    <n v="1075"/>
    <s v="UNICASA INDÚSTRIA DE MÓVEIS S/A"/>
    <x v="564"/>
    <s v="RS"/>
    <x v="7"/>
  </r>
  <r>
    <n v="1076"/>
    <s v="UNIGAL LTDA"/>
    <x v="1146"/>
    <s v="MG"/>
    <x v="7"/>
  </r>
  <r>
    <n v="1077"/>
    <s v="UNIHEALTH LOGISTICA LTDA"/>
    <x v="1641"/>
    <s v="SP"/>
    <x v="7"/>
  </r>
  <r>
    <n v="1078"/>
    <s v="UNILEVER BRASIL GELADOS DO NORDESTE S/A"/>
    <x v="1902"/>
    <s v="PE"/>
    <x v="7"/>
  </r>
  <r>
    <n v="1079"/>
    <s v="UNILEVER BRASIL GELADOS LTDA"/>
    <x v="1903"/>
    <s v="SP"/>
    <x v="7"/>
  </r>
  <r>
    <n v="1080"/>
    <s v="UNILEVER BRASIL INDUSTRIAL LTDA."/>
    <x v="565"/>
    <s v="SP"/>
    <x v="7"/>
  </r>
  <r>
    <n v="1081"/>
    <s v="UNILEVER BRASIL LTDA."/>
    <x v="827"/>
    <s v="SP"/>
    <x v="7"/>
  </r>
  <r>
    <n v="1082"/>
    <s v="UNIMED BELO HORIZONTE COOPERATIVA DE TRABALHO MEDICO"/>
    <x v="1904"/>
    <s v="MG"/>
    <x v="7"/>
  </r>
  <r>
    <n v="1083"/>
    <s v="UNIMED VITÓRIA COOPERATIVA DE TRABALHO MÉDICO"/>
    <x v="1643"/>
    <s v="ES"/>
    <x v="7"/>
  </r>
  <r>
    <n v="1084"/>
    <s v="UNIQUE RUBBER TECHNOLOGIES LTDA"/>
    <x v="1454"/>
    <s v="RS"/>
    <x v="7"/>
  </r>
  <r>
    <n v="1085"/>
    <s v="UNIVERSAL FITNESS DA AMAZôNIA LTDA."/>
    <x v="1644"/>
    <s v="AM"/>
    <x v="7"/>
  </r>
  <r>
    <n v="1086"/>
    <s v="UNIVERSAL INDÚSTRIAS GERAIS LTDA."/>
    <x v="567"/>
    <s v="SP"/>
    <x v="7"/>
  </r>
  <r>
    <n v="1087"/>
    <s v="UNIVERSO ONLINE S/A"/>
    <x v="321"/>
    <s v="SP"/>
    <x v="7"/>
  </r>
  <r>
    <n v="1088"/>
    <s v="UNIVERSUM DO BRASIL INDUSTRIA MOVELEIRA LTDA"/>
    <x v="1410"/>
    <s v="RS"/>
    <x v="7"/>
  </r>
  <r>
    <n v="1090"/>
    <s v="URANO INDÚSTRIA DE BALANÇAS E EQUIPAMENTOS ELETRÔNICOS LTDA"/>
    <x v="1411"/>
    <s v="RS"/>
    <x v="7"/>
  </r>
  <r>
    <n v="1091"/>
    <s v="USIMECA - INDUSTRIA MECANICA S.A."/>
    <x v="1645"/>
    <s v="RJ"/>
    <x v="7"/>
  </r>
  <r>
    <n v="1092"/>
    <s v="USINA AÇUCAREIRA S. MANOEL S/A"/>
    <x v="1905"/>
    <s v="SP"/>
    <x v="7"/>
  </r>
  <r>
    <n v="1093"/>
    <s v="USINA COLOMBO S/A - AÇUCAR E ALCOOL"/>
    <x v="1906"/>
    <s v="SP"/>
    <x v="7"/>
  </r>
  <r>
    <n v="1094"/>
    <s v="USINA DE LATICINIOS JUSSARA S/A"/>
    <x v="1647"/>
    <s v="SP"/>
    <x v="7"/>
  </r>
  <r>
    <n v="1095"/>
    <s v="USINA SANTA FÉ S.A."/>
    <x v="1412"/>
    <s v="SP"/>
    <x v="7"/>
  </r>
  <r>
    <n v="1096"/>
    <s v="USINA TERMELETRICA NORTE FLUMINENSE S/A"/>
    <x v="322"/>
    <s v="RJ"/>
    <x v="7"/>
  </r>
  <r>
    <n v="1097"/>
    <s v="USS SOLUÇÕES GERENCIADAS LTDA"/>
    <x v="1650"/>
    <s v="SP"/>
    <x v="7"/>
  </r>
  <r>
    <n v="1098"/>
    <s v="VACCINAR INDUSTRIA E COMERCIO LTDA"/>
    <x v="828"/>
    <s v="MG"/>
    <x v="7"/>
  </r>
  <r>
    <n v="1099"/>
    <s v="VAGAS TECNOLOGIA DE SOFTWARE LTDA"/>
    <x v="1907"/>
    <s v="SP"/>
    <x v="7"/>
  </r>
  <r>
    <n v="1100"/>
    <s v="VALE FERTILIZANTES S.A."/>
    <x v="1908"/>
    <s v="MG"/>
    <x v="7"/>
  </r>
  <r>
    <n v="1101"/>
    <s v="VALE SOLUÇÕES EM ENERGIA S.A. - VSE"/>
    <x v="829"/>
    <s v="SP"/>
    <x v="7"/>
  </r>
  <r>
    <n v="1103"/>
    <s v="VALLéE S.A"/>
    <x v="830"/>
    <s v="MG"/>
    <x v="7"/>
  </r>
  <r>
    <n v="1102"/>
    <s v="VALLOUREC TUBOS DO BRASIL S. A."/>
    <x v="119"/>
    <s v="MG"/>
    <x v="7"/>
  </r>
  <r>
    <n v="1104"/>
    <s v="VALTRA DO BRASIL LTDA"/>
    <x v="325"/>
    <s v="SP"/>
    <x v="7"/>
  </r>
  <r>
    <n v="1105"/>
    <s v="VANCOUROS COMERCIO DE COUROS LTDA"/>
    <x v="1150"/>
    <s v="PR"/>
    <x v="7"/>
  </r>
  <r>
    <n v="1106"/>
    <s v="VAPZA ALIMENTOS S/A"/>
    <x v="1909"/>
    <s v="PR"/>
    <x v="7"/>
  </r>
  <r>
    <n v="1107"/>
    <s v="VECTOR INDÚSTRIA DE PRODUTOS METALÚRGICOS LTDA"/>
    <x v="1151"/>
    <s v="RS"/>
    <x v="7"/>
  </r>
  <r>
    <n v="1108"/>
    <s v="VENAX ELETRODOMESTICOS LTDA"/>
    <x v="832"/>
    <s v="RS"/>
    <x v="7"/>
  </r>
  <r>
    <n v="1109"/>
    <s v="VERDE GHAIA CONSULTORIA E EDUCAÇÃO AMBIENTAL LTDA"/>
    <x v="1654"/>
    <s v="MG"/>
    <x v="7"/>
  </r>
  <r>
    <n v="1110"/>
    <s v="VIA VAREJO S.A."/>
    <x v="1910"/>
    <s v="SP"/>
    <x v="7"/>
  </r>
  <r>
    <n v="1111"/>
    <s v="VIAPOL LTDA."/>
    <x v="1655"/>
    <s v="SP"/>
    <x v="7"/>
  </r>
  <r>
    <n v="1112"/>
    <s v="VICUNHA TEXTIL S/A"/>
    <x v="1911"/>
    <s v="CE"/>
    <x v="7"/>
  </r>
  <r>
    <n v="1113"/>
    <s v="VIEMAR INDUSTRIA E COMERCIO LTDA"/>
    <x v="1912"/>
    <s v="RS"/>
    <x v="7"/>
  </r>
  <r>
    <n v="1114"/>
    <s v="VILLARES METALS S.A."/>
    <x v="120"/>
    <s v="SP"/>
    <x v="7"/>
  </r>
  <r>
    <n v="1115"/>
    <s v="VILMORIN DO BRASIL COMéRCIO DE SEMENTES LTDA."/>
    <x v="1913"/>
    <s v="SP"/>
    <x v="7"/>
  </r>
  <r>
    <n v="1116"/>
    <s v="VIRTUAL AGE SOLUCOES EM TECNOLOGIA LTDA."/>
    <x v="1914"/>
    <s v="PR"/>
    <x v="7"/>
  </r>
  <r>
    <n v="1117"/>
    <s v="VISCOFAN DO BRASIL SOCIEDADE COMERCIAL E INDUSTRIAL LTDA"/>
    <x v="1414"/>
    <s v="SP"/>
    <x v="7"/>
  </r>
  <r>
    <n v="1118"/>
    <s v="VISTO TECNOLOGIA LTDA"/>
    <x v="1656"/>
    <s v="SP"/>
    <x v="7"/>
  </r>
  <r>
    <n v="1119"/>
    <s v="VITAPAN INDÚSTRIA FARMACÊUTICA LTDA"/>
    <x v="1915"/>
    <s v="GO"/>
    <x v="7"/>
  </r>
  <r>
    <n v="1120"/>
    <s v="VIVO S.A."/>
    <x v="573"/>
    <s v="PR"/>
    <x v="7"/>
  </r>
  <r>
    <n v="1121"/>
    <s v="VLC INDúSTRIA E COMéRCIO LTDA"/>
    <x v="1416"/>
    <s v="SP"/>
    <x v="7"/>
  </r>
  <r>
    <n v="1122"/>
    <s v="VOITEL SOLUÇÕES COLABORATIVAS LTDA."/>
    <x v="1156"/>
    <s v="SP"/>
    <x v="7"/>
  </r>
  <r>
    <n v="1123"/>
    <s v="VOITH PAPER MÁQUINAS E EQUIPAMENTOS LTDA"/>
    <x v="575"/>
    <s v="SP"/>
    <x v="7"/>
  </r>
  <r>
    <n v="1124"/>
    <s v="VOLKSWAGEN DO BRASIL INDúSTRIA DE VEíCULOS AUTOMOTORES LTDA"/>
    <x v="577"/>
    <s v="SP"/>
    <x v="7"/>
  </r>
  <r>
    <n v="1125"/>
    <s v="VOLVO DO BRASIL VEíCULOS LTDA"/>
    <x v="327"/>
    <s v="PR"/>
    <x v="7"/>
  </r>
  <r>
    <n v="1126"/>
    <s v="VOSS AUTOMOTIVE LTDA"/>
    <x v="1657"/>
    <s v="SP"/>
    <x v="7"/>
  </r>
  <r>
    <n v="1127"/>
    <s v="VOXAGE TELEINFORMÁTICA LTDA"/>
    <x v="1916"/>
    <s v="SP"/>
    <x v="7"/>
  </r>
  <r>
    <n v="1128"/>
    <s v="VTB SOLUÇÕES LTDA. - EPP"/>
    <x v="1917"/>
    <s v="GO"/>
    <x v="7"/>
  </r>
  <r>
    <n v="1129"/>
    <s v="WALAR DESENVOLVIMENTO DE SISTEMAS IT LTDA."/>
    <x v="1918"/>
    <s v="SP"/>
    <x v="7"/>
  </r>
  <r>
    <n v="1130"/>
    <s v="WANKE S/A"/>
    <x v="1157"/>
    <s v="SC"/>
    <x v="7"/>
  </r>
  <r>
    <n v="1131"/>
    <s v="WBA INFORMÁTICA LTDA"/>
    <x v="1658"/>
    <s v="SP"/>
    <x v="7"/>
  </r>
  <r>
    <n v="1132"/>
    <s v="WEBRADAR SOFTWARE E SERVIÇOS PARA TELECOM S.A."/>
    <x v="1418"/>
    <s v="RJ"/>
    <x v="7"/>
  </r>
  <r>
    <n v="1133"/>
    <s v="WEG AUTOMAÇÃO CRITICAL POWER LTDA"/>
    <x v="1659"/>
    <s v="SC"/>
    <x v="7"/>
  </r>
  <r>
    <n v="1134"/>
    <s v="WEG DRIVES E CONTROLS - AUTOMAÇÃO LTDA"/>
    <x v="1660"/>
    <s v="SC"/>
    <x v="7"/>
  </r>
  <r>
    <n v="1135"/>
    <s v="WEG EQUIPAMENTOS ELÉTRICOS S.A."/>
    <x v="580"/>
    <s v="SC"/>
    <x v="7"/>
  </r>
  <r>
    <n v="1136"/>
    <s v="WEG TINTAS LTDA"/>
    <x v="1159"/>
    <s v="SC"/>
    <x v="7"/>
  </r>
  <r>
    <n v="1137"/>
    <s v="WEG-CESTARI REDUTORES E MOTORREDUTORES S.A."/>
    <x v="1661"/>
    <s v="SP"/>
    <x v="7"/>
  </r>
  <r>
    <n v="1138"/>
    <s v="WEST PHARMACEUTICAL SERVICES BRASIL LTDA"/>
    <x v="1419"/>
    <s v="SP"/>
    <x v="7"/>
  </r>
  <r>
    <n v="1139"/>
    <s v="WESTAFLEX TUBOS FLEXíVEIS LTDA"/>
    <x v="1420"/>
    <s v="PR"/>
    <x v="7"/>
  </r>
  <r>
    <n v="1140"/>
    <s v="WHB FUNDIÇÃO S/A"/>
    <x v="1160"/>
    <s v="PR"/>
    <x v="7"/>
  </r>
  <r>
    <n v="1141"/>
    <s v="WHIRLPOOL SA"/>
    <x v="332"/>
    <s v="SP"/>
    <x v="7"/>
  </r>
  <r>
    <n v="1142"/>
    <s v="WHITE MARTINS GASES INDUSTRIAIS LTDA"/>
    <x v="1162"/>
    <s v="RJ"/>
    <x v="7"/>
  </r>
  <r>
    <n v="1143"/>
    <s v="WICKBOLD &amp; NOSSO PãO INDúSTRIAS ALIMENTíCIAS LTDA."/>
    <x v="1663"/>
    <s v="SP"/>
    <x v="7"/>
  </r>
  <r>
    <n v="1144"/>
    <s v="WILSON SONS ESTALEIROS LTDA"/>
    <x v="1664"/>
    <s v="RJ"/>
    <x v="7"/>
  </r>
  <r>
    <n v="1145"/>
    <s v="XP INVESTIMENTOS CORRETORA DE CAMBIO, TITULOS E VALORES MOBILIARIOS S/A"/>
    <x v="1665"/>
    <s v="RJ"/>
    <x v="7"/>
  </r>
  <r>
    <n v="1146"/>
    <s v="YAZAKI AUTOPARTS DO BRASIL LTDA."/>
    <x v="1423"/>
    <s v="PR"/>
    <x v="7"/>
  </r>
  <r>
    <n v="1147"/>
    <s v="YOKI ALIMENTOS S/A"/>
    <x v="839"/>
    <s v="SP"/>
    <x v="7"/>
  </r>
  <r>
    <n v="1148"/>
    <s v="ZANAFLEX BORRACHAS LTDA"/>
    <x v="1666"/>
    <s v="SP"/>
    <x v="7"/>
  </r>
  <r>
    <n v="1149"/>
    <s v="ZANOTTI SA"/>
    <x v="581"/>
    <s v="SC"/>
    <x v="7"/>
  </r>
  <r>
    <n v="1150"/>
    <s v="ZEGLA INDÚSTRIA DE MÁQUINAS PARA BEBIDAS LTDA."/>
    <x v="1667"/>
    <s v="RS"/>
    <x v="7"/>
  </r>
  <r>
    <n v="1151"/>
    <s v="ZEN S.A. INDUSTRIA METALURGICA"/>
    <x v="128"/>
    <s v="SC"/>
    <x v="7"/>
  </r>
  <r>
    <n v="1152"/>
    <s v="ZEPPELIN SYSTEMS LATIN AMERICA EQUIPAMENTOS INDUSTRIAIS LTDA"/>
    <x v="453"/>
    <s v="SP"/>
    <x v="7"/>
  </r>
  <r>
    <n v="1153"/>
    <s v="ZF DO BRASIL LTDA"/>
    <x v="129"/>
    <s v="SP"/>
    <x v="7"/>
  </r>
  <r>
    <n v="1154"/>
    <s v="ZM INDUSTRIA E COMERCIO DE AUTO PEÇAS LTDA"/>
    <x v="1919"/>
    <s v="SC"/>
    <x v="7"/>
  </r>
  <r>
    <n v="1155"/>
    <s v="ZM S.A"/>
    <x v="583"/>
    <s v="SC"/>
    <x v="7"/>
  </r>
  <r>
    <n v="1156"/>
    <s v="ZODIAC PRODUTOS FARMACEUTICOS S.A"/>
    <x v="1425"/>
    <s v="SP"/>
    <x v="7"/>
  </r>
  <r>
    <n v="1157"/>
    <s v="ZOETIS INDUSTRIA DE PRODUTOS VETERINARIOS LTDA"/>
    <x v="1920"/>
    <s v="SP"/>
    <x v="7"/>
  </r>
  <r>
    <n v="1158"/>
    <s v="ZOLLERN TRANSMISSõES MECâNICAS LTDA"/>
    <x v="584"/>
    <s v="MG"/>
    <x v="7"/>
  </r>
  <r>
    <n v="1"/>
    <s v="3M DO BRASIL LTDA"/>
    <x v="0"/>
    <s v="SP"/>
    <x v="8"/>
  </r>
  <r>
    <n v="2"/>
    <s v="A RAYMOND BRASIL LTDA"/>
    <x v="335"/>
    <s v="SP"/>
    <x v="8"/>
  </r>
  <r>
    <n v="3"/>
    <s v="A. GRINGS S.A."/>
    <x v="336"/>
    <s v="RS"/>
    <x v="8"/>
  </r>
  <r>
    <n v="4"/>
    <s v="A. W. FABER-CASTELL S.A."/>
    <x v="840"/>
    <s v="SP"/>
    <x v="8"/>
  </r>
  <r>
    <n v="5"/>
    <s v="ABM INDÚSTRIA DE SUPLEMENTOS ALIMENTARES LTDA"/>
    <x v="841"/>
    <s v="RS"/>
    <x v="8"/>
  </r>
  <r>
    <n v="6"/>
    <s v="ACCENTURE DO BRASIL LTDA"/>
    <x v="1426"/>
    <s v="SP"/>
    <x v="8"/>
  </r>
  <r>
    <n v="7"/>
    <s v="ACCESSTAGE TECNOLOGIA LTDA"/>
    <x v="1427"/>
    <s v="SP"/>
    <x v="8"/>
  </r>
  <r>
    <n v="8"/>
    <s v="ACCION LTDA"/>
    <x v="1921"/>
    <s v="PR"/>
    <x v="8"/>
  </r>
  <r>
    <n v="9"/>
    <s v="ACCIONA ENGENHARIA LTDA."/>
    <x v="1669"/>
    <s v="SP"/>
    <x v="8"/>
  </r>
  <r>
    <n v="10"/>
    <s v="ACCIONA INFRAESTRUCTURAS S.A."/>
    <x v="1428"/>
    <s v="SP"/>
    <x v="8"/>
  </r>
  <r>
    <n v="11"/>
    <s v="ACE SCHMERSAL ELETROELETRONICA INDUSTRIAL LTDA"/>
    <x v="585"/>
    <s v="SP"/>
    <x v="8"/>
  </r>
  <r>
    <n v="12"/>
    <s v="ACESSO DIGITAL TECNOLOGIA DA INFORMAÇÃO LTDA."/>
    <x v="1922"/>
    <s v="SP"/>
    <x v="8"/>
  </r>
  <r>
    <n v="13"/>
    <s v="ACHE LABORATORIOS FARMACEUTICOS S/A"/>
    <x v="339"/>
    <s v="SP"/>
    <x v="8"/>
  </r>
  <r>
    <n v="14"/>
    <s v="AÇO PEÇAS DEMORE LTDA"/>
    <x v="1670"/>
    <s v="RS"/>
    <x v="8"/>
  </r>
  <r>
    <n v="15"/>
    <s v="ACRILYS DO BRASIL LAMINADOS PLASTICOS LTDA."/>
    <x v="586"/>
    <s v="RS"/>
    <x v="8"/>
  </r>
  <r>
    <n v="16"/>
    <s v="ACUMULADORES MOURA S.A."/>
    <x v="341"/>
    <s v="PE"/>
    <x v="8"/>
  </r>
  <r>
    <n v="17"/>
    <s v="ADECOL INDúSTRIA QUíMICA LTDA"/>
    <x v="1672"/>
    <s v="SP"/>
    <x v="8"/>
  </r>
  <r>
    <n v="18"/>
    <s v="ADERE PRODUTOS AUTO ADESIVOS LTDA"/>
    <x v="1169"/>
    <s v="SP"/>
    <x v="8"/>
  </r>
  <r>
    <n v="19"/>
    <s v="ADM DO BRASIL LTDA"/>
    <x v="1673"/>
    <s v="ES"/>
    <x v="8"/>
  </r>
  <r>
    <n v="20"/>
    <s v="ADORO S/A"/>
    <x v="1923"/>
    <s v="SP"/>
    <x v="8"/>
  </r>
  <r>
    <n v="21"/>
    <s v="ADVANCE TECNOLOGIA LTDA"/>
    <x v="845"/>
    <s v="RS"/>
    <x v="8"/>
  </r>
  <r>
    <n v="22"/>
    <s v="ADVANCE TINTAS E VERNIZES LTDA"/>
    <x v="1675"/>
    <s v="SP"/>
    <x v="8"/>
  </r>
  <r>
    <n v="23"/>
    <s v="AEL SISTEMAS S.A."/>
    <x v="133"/>
    <s v="RS"/>
    <x v="8"/>
  </r>
  <r>
    <n v="24"/>
    <s v="AES SUL DISTRIBUIDORA GAUCHA DE ENERGIA S.A."/>
    <x v="134"/>
    <s v="RS"/>
    <x v="8"/>
  </r>
  <r>
    <n v="25"/>
    <s v="AES TIETÊ S/A"/>
    <x v="846"/>
    <s v="SP"/>
    <x v="8"/>
  </r>
  <r>
    <n v="26"/>
    <s v="AFFINIA AUTOMOTIVA LTDA"/>
    <x v="1924"/>
    <s v="SP"/>
    <x v="8"/>
  </r>
  <r>
    <n v="27"/>
    <s v="AGCO DO BRASIL COMéRCIO E INDúSTRIA LTDA"/>
    <x v="135"/>
    <s v="RS"/>
    <x v="8"/>
  </r>
  <r>
    <n v="28"/>
    <s v="AGENCIA ESTADO S.A"/>
    <x v="588"/>
    <s v="SP"/>
    <x v="8"/>
  </r>
  <r>
    <n v="29"/>
    <s v="AGRALE S.A."/>
    <x v="136"/>
    <s v="RS"/>
    <x v="8"/>
  </r>
  <r>
    <n v="30"/>
    <s v="AGRICHEM DO BRASIL S.A."/>
    <x v="847"/>
    <s v="SP"/>
    <x v="8"/>
  </r>
  <r>
    <n v="31"/>
    <s v="AGRISTAR DO BRASIL LTDA."/>
    <x v="1429"/>
    <s v="SP"/>
    <x v="8"/>
  </r>
  <r>
    <n v="32"/>
    <s v="AGROCERES MULTIMIX NUTRIÇÃO ANIMAL LTDA."/>
    <x v="848"/>
    <s v="SP"/>
    <x v="8"/>
  </r>
  <r>
    <n v="33"/>
    <s v="ÁGUAS GUARIROBA SA"/>
    <x v="1676"/>
    <s v="MS"/>
    <x v="8"/>
  </r>
  <r>
    <n v="34"/>
    <s v="AGUIA SISTEMAS DE ARMAZENAGEM S/A"/>
    <x v="1174"/>
    <s v="PR"/>
    <x v="8"/>
  </r>
  <r>
    <n v="35"/>
    <s v="AGUIA SOLUCOES TECNOLOGICAS EM ACO INOX LTDA."/>
    <x v="1677"/>
    <s v="RS"/>
    <x v="8"/>
  </r>
  <r>
    <n v="36"/>
    <s v="AIR LIQUIDE BRASIL LTDA"/>
    <x v="591"/>
    <s v="SP"/>
    <x v="8"/>
  </r>
  <r>
    <n v="37"/>
    <s v="AJINOMOTO DO BRASIL INDUSTRIA E COMERCIO DE ALIMENTOS LTDA."/>
    <x v="1678"/>
    <s v="SP"/>
    <x v="8"/>
  </r>
  <r>
    <n v="38"/>
    <s v="AKAER ENGENHARIA LTDA"/>
    <x v="1430"/>
    <s v="SP"/>
    <x v="8"/>
  </r>
  <r>
    <n v="39"/>
    <s v="AKER CONSULTORIA E INFORMÁTICA LTDA"/>
    <x v="851"/>
    <s v="DF"/>
    <x v="8"/>
  </r>
  <r>
    <n v="40"/>
    <s v="AKER SOLUTIONS DO BRASIL LTDA"/>
    <x v="1925"/>
    <s v="PR"/>
    <x v="8"/>
  </r>
  <r>
    <n v="41"/>
    <s v="ALBERFLEX INDUSTRIA DE MOVEIS LTDA"/>
    <x v="853"/>
    <s v="SP"/>
    <x v="8"/>
  </r>
  <r>
    <n v="42"/>
    <s v="ALCOA ALUMINIO S.A."/>
    <x v="5"/>
    <s v="MG"/>
    <x v="8"/>
  </r>
  <r>
    <n v="43"/>
    <s v="ALDO COMPONENTES ELETRONICOS LTDA"/>
    <x v="1926"/>
    <s v="PR"/>
    <x v="8"/>
  </r>
  <r>
    <n v="44"/>
    <s v="ALGAR TECNOLOGIA E CONSULTORIA S.A."/>
    <x v="346"/>
    <s v="MG"/>
    <x v="8"/>
  </r>
  <r>
    <n v="45"/>
    <s v="ALIBRA INGREDIENTES LTDA."/>
    <x v="1431"/>
    <s v="SP"/>
    <x v="8"/>
  </r>
  <r>
    <n v="46"/>
    <s v="Alisul Alimentos S/A."/>
    <x v="1927"/>
    <s v="RS"/>
    <x v="8"/>
  </r>
  <r>
    <n v="47"/>
    <s v="ALLEVARD MOLAS DO BRASIL LTDA."/>
    <x v="1176"/>
    <s v="SP"/>
    <x v="8"/>
  </r>
  <r>
    <n v="48"/>
    <s v="ALLTECH DO BRASIL AGROINDUSTRIAL LTDA"/>
    <x v="1679"/>
    <s v="PR"/>
    <x v="8"/>
  </r>
  <r>
    <n v="49"/>
    <s v="ALPARGATAS S.A."/>
    <x v="101"/>
    <s v="SP"/>
    <x v="8"/>
  </r>
  <r>
    <n v="50"/>
    <s v="ALPINO INDUSTRIA METALURGICA LTDA"/>
    <x v="1177"/>
    <s v="SP"/>
    <x v="8"/>
  </r>
  <r>
    <n v="51"/>
    <s v="ALTERDATA TECNOLOGIA EM INFORMATICA LTDA"/>
    <x v="1928"/>
    <s v="RJ"/>
    <x v="8"/>
  </r>
  <r>
    <n v="52"/>
    <s v="ALTUS SISTEMAS DE AUTOMAÇÃO SA"/>
    <x v="1929"/>
    <s v="RS"/>
    <x v="8"/>
  </r>
  <r>
    <n v="53"/>
    <s v="AMERICAN GLASS PRODUTCS DO BRASIL LTDA"/>
    <x v="1683"/>
    <s v="PR"/>
    <x v="8"/>
  </r>
  <r>
    <n v="54"/>
    <s v="AMPLA PRODUTOS DE COMUNICAÇÃO VISUAL LTDA"/>
    <x v="1930"/>
    <s v="PR"/>
    <x v="8"/>
  </r>
  <r>
    <n v="55"/>
    <s v="ANDREETTA &amp; CIA LTDA"/>
    <x v="1931"/>
    <s v="RS"/>
    <x v="8"/>
  </r>
  <r>
    <n v="56"/>
    <s v="ANDRITZ HYDRO BRASIL LTDA"/>
    <x v="1684"/>
    <s v="SP"/>
    <x v="8"/>
  </r>
  <r>
    <n v="57"/>
    <s v="ANGLO AMERICAN FOSFATOS BRASIL LTDA"/>
    <x v="1932"/>
    <s v="MG"/>
    <x v="8"/>
  </r>
  <r>
    <n v="58"/>
    <s v="ANGLOGOLD ASHANTI CÓRREGO DO SÍTIO MINERACÃO S/A"/>
    <x v="858"/>
    <s v="MG"/>
    <x v="8"/>
  </r>
  <r>
    <n v="59"/>
    <s v="ANIDRO DO BRASIL EXTRAÇÕES S.A."/>
    <x v="859"/>
    <s v="SP"/>
    <x v="8"/>
  </r>
  <r>
    <n v="60"/>
    <s v="ANJO QUÍMICA DO BRASIL LTDA"/>
    <x v="350"/>
    <s v="SC"/>
    <x v="8"/>
  </r>
  <r>
    <n v="61"/>
    <s v="ANODILAR INDUSTRIA DE UTILIDADES DOMESTICAS LTDA"/>
    <x v="1685"/>
    <s v="RS"/>
    <x v="8"/>
  </r>
  <r>
    <n v="62"/>
    <s v="ANTIBIóTICOS DO BRASIL LTDA"/>
    <x v="1432"/>
    <s v="SP"/>
    <x v="8"/>
  </r>
  <r>
    <n v="63"/>
    <s v="APPI TECNOLOGIA S.A."/>
    <x v="1181"/>
    <s v="RJ"/>
    <x v="8"/>
  </r>
  <r>
    <n v="64"/>
    <s v="APSEN FARMACêUTICA SA"/>
    <x v="594"/>
    <s v="SP"/>
    <x v="8"/>
  </r>
  <r>
    <n v="65"/>
    <s v="APTAR B&amp;H EMBALAGENS LTDA"/>
    <x v="1933"/>
    <s v="SP"/>
    <x v="8"/>
  </r>
  <r>
    <n v="66"/>
    <s v="AQUARIUS TECNOLOGIA E INFORMATICA LTDA"/>
    <x v="1934"/>
    <s v="SP"/>
    <x v="8"/>
  </r>
  <r>
    <n v="66"/>
    <s v="ARAUCARIA NITROGENADOS S.A."/>
    <x v="1433"/>
    <s v="RJ"/>
    <x v="8"/>
  </r>
  <r>
    <n v="68"/>
    <s v="AREZZO INDÚSTRIA E COMÉRCIO S/A."/>
    <x v="143"/>
    <s v="MG"/>
    <x v="8"/>
  </r>
  <r>
    <n v="69"/>
    <s v="ARGENTAUREOS DOURAÇÃO E PRATEAÇÃO LTDA"/>
    <x v="1182"/>
    <s v="SC"/>
    <x v="8"/>
  </r>
  <r>
    <n v="70"/>
    <s v="ARIAM EQUIPAMENTOS METALÚRGICOS LTDA."/>
    <x v="1935"/>
    <s v="PR"/>
    <x v="8"/>
  </r>
  <r>
    <n v="71"/>
    <s v="ARIM COMPONENTES S/A"/>
    <x v="1936"/>
    <s v="SP"/>
    <x v="8"/>
  </r>
  <r>
    <n v="72"/>
    <s v="ARJO WIGGINS LTDA"/>
    <x v="597"/>
    <s v="SP"/>
    <x v="8"/>
  </r>
  <r>
    <n v="73"/>
    <s v="Arkema Química LTDA"/>
    <x v="1937"/>
    <s v="SP"/>
    <x v="8"/>
  </r>
  <r>
    <n v="74"/>
    <s v="ARTELY MÓVEIS LTDA"/>
    <x v="1435"/>
    <s v="PR"/>
    <x v="8"/>
  </r>
  <r>
    <n v="75"/>
    <s v="ARXO INDUSTRIAL DO BRASIL ARXO INDUSTRIAL DO BRASIL"/>
    <x v="1437"/>
    <s v="SC"/>
    <x v="8"/>
  </r>
  <r>
    <n v="76"/>
    <s v="ARYSTA LIFESCIENCE DO BRASIL IND QUIMICA E AGROPECUARIA LTDA"/>
    <x v="599"/>
    <s v="SP"/>
    <x v="8"/>
  </r>
  <r>
    <n v="77"/>
    <s v="ASGA SA"/>
    <x v="355"/>
    <s v="SP"/>
    <x v="8"/>
  </r>
  <r>
    <n v="78"/>
    <s v="ASGA SISTEMAS LTDA"/>
    <x v="601"/>
    <s v="SP"/>
    <x v="8"/>
  </r>
  <r>
    <n v="79"/>
    <s v="ASK PRODUTOS QUIMICOS DO BRASIL LTDA"/>
    <x v="1185"/>
    <s v="SP"/>
    <x v="8"/>
  </r>
  <r>
    <n v="80"/>
    <s v="ASSOCIATED SPRING DO BRASIL LTDA."/>
    <x v="1439"/>
    <s v="SP"/>
    <x v="8"/>
  </r>
  <r>
    <n v="81"/>
    <s v="ASTRAZENECA DO BRASIL LTDA."/>
    <x v="356"/>
    <s v="SP"/>
    <x v="8"/>
  </r>
  <r>
    <n v="82"/>
    <s v="ATECH - NEGóCIOS EM TECNOLOGIAS S.A."/>
    <x v="1186"/>
    <s v="SP"/>
    <x v="8"/>
  </r>
  <r>
    <n v="83"/>
    <s v="ATENTO BRASIL S/A"/>
    <x v="865"/>
    <s v="SP"/>
    <x v="8"/>
  </r>
  <r>
    <n v="84"/>
    <s v="ATLAS COPCO BRASIL LTDA"/>
    <x v="1689"/>
    <s v="SP"/>
    <x v="8"/>
  </r>
  <r>
    <n v="85"/>
    <s v="ATLAS COPCO CONSTRUCTION TECHNIQUE BRASIL LTDA."/>
    <x v="659"/>
    <s v="SP"/>
    <x v="8"/>
  </r>
  <r>
    <n v="86"/>
    <s v="ATT/PS INFORMÁTICA S.A."/>
    <x v="866"/>
    <s v="MG"/>
    <x v="8"/>
  </r>
  <r>
    <n v="87"/>
    <s v="AUDACES AUTOMAÇÃO E INFORMÁTICA INDUSTRIAL LTDA"/>
    <x v="1691"/>
    <s v="SC"/>
    <x v="8"/>
  </r>
  <r>
    <n v="88"/>
    <s v="AUNDE BRASIL S.A."/>
    <x v="1938"/>
    <s v="SP"/>
    <x v="8"/>
  </r>
  <r>
    <n v="89"/>
    <s v="AUTOMATUS ENGENHARIA LTDA"/>
    <x v="1441"/>
    <s v="RS"/>
    <x v="8"/>
  </r>
  <r>
    <n v="90"/>
    <s v="AUTOMIND AUTOMACAO INDUSTRIAL LTDA"/>
    <x v="1939"/>
    <s v="BA"/>
    <x v="8"/>
  </r>
  <r>
    <n v="91"/>
    <s v="AUTOTRAC COMéRCIO E TELECOMUNICAçõES S/A"/>
    <x v="604"/>
    <s v="DF"/>
    <x v="8"/>
  </r>
  <r>
    <n v="92"/>
    <s v="AUTTAR HUT PROCESSAMENTO DE DADOS LTDA"/>
    <x v="1692"/>
    <s v="PE"/>
    <x v="8"/>
  </r>
  <r>
    <n v="93"/>
    <s v="AVANÇO S/A INDÚSTRIA E COMÉRCIO DE MÁQUINAS"/>
    <x v="1442"/>
    <s v="SP"/>
    <x v="8"/>
  </r>
  <r>
    <n v="94"/>
    <s v="AVANTIA TECNOLOGIA E ENGENHARIA S/A"/>
    <x v="1940"/>
    <s v="PE"/>
    <x v="8"/>
  </r>
  <r>
    <n v="95"/>
    <s v="AVERY DENNISON DO BRASIL LTDA"/>
    <x v="605"/>
    <s v="SP"/>
    <x v="8"/>
  </r>
  <r>
    <n v="96"/>
    <s v="AVON COSMéTICOS LTDA."/>
    <x v="357"/>
    <s v="SP"/>
    <x v="8"/>
  </r>
  <r>
    <n v="97"/>
    <s v="AVON INDUSTRIAL LTDA."/>
    <x v="358"/>
    <s v="SP"/>
    <x v="8"/>
  </r>
  <r>
    <n v="98"/>
    <s v="AXALTA COATING SYSTEMS BRASIL LTDA."/>
    <x v="1494"/>
    <s v="SP"/>
    <x v="8"/>
  </r>
  <r>
    <n v="99"/>
    <s v="AXXIOM SOLUÇÕES TECNOLÓGICAS S.A"/>
    <x v="1190"/>
    <s v="MG"/>
    <x v="8"/>
  </r>
  <r>
    <n v="100"/>
    <s v="Ayty CRM BPO e Serviços de Tecnologia da Informação Ltda"/>
    <x v="1941"/>
    <s v="SC"/>
    <x v="8"/>
  </r>
  <r>
    <n v="101"/>
    <s v="BAIRRO NOVO EMPREENDIMENTOS IMOBILIÁRIOS S.A"/>
    <x v="1942"/>
    <s v="SP"/>
    <x v="8"/>
  </r>
  <r>
    <n v="102"/>
    <s v="BALTEAU PRODUTOS ELéTRICOS LTDA"/>
    <x v="1444"/>
    <s v="MG"/>
    <x v="8"/>
  </r>
  <r>
    <n v="103"/>
    <s v="BANCO BRADESCO S.A."/>
    <x v="1694"/>
    <s v="SP"/>
    <x v="8"/>
  </r>
  <r>
    <n v="104"/>
    <s v="BANCO BTG PACTUAL S.A."/>
    <x v="1445"/>
    <s v="RJ"/>
    <x v="8"/>
  </r>
  <r>
    <n v="105"/>
    <s v="BANCO DO BRASIL"/>
    <x v="1193"/>
    <s v="DF"/>
    <x v="8"/>
  </r>
  <r>
    <n v="106"/>
    <s v="BANCO DO ESTADO DO RIO GRANDE DO SUL S.A."/>
    <x v="359"/>
    <s v="RS"/>
    <x v="8"/>
  </r>
  <r>
    <n v="107"/>
    <s v="BANCO ORIGINAL SA"/>
    <x v="1194"/>
    <s v="SP"/>
    <x v="8"/>
  </r>
  <r>
    <n v="108"/>
    <s v="BANCO PAN S.A."/>
    <x v="1943"/>
    <s v="SP"/>
    <x v="8"/>
  </r>
  <r>
    <n v="109"/>
    <s v="BANCO PSA FINANCE BRASIL S/A."/>
    <x v="1944"/>
    <s v="SP"/>
    <x v="8"/>
  </r>
  <r>
    <n v="110"/>
    <s v="BANCO SOCIETE GENERALE BRASIL S.A."/>
    <x v="1945"/>
    <s v="SP"/>
    <x v="8"/>
  </r>
  <r>
    <n v="111"/>
    <s v="BANCO TRIANGULO S/A"/>
    <x v="1946"/>
    <s v="MG"/>
    <x v="8"/>
  </r>
  <r>
    <n v="112"/>
    <s v="BANCO VOLKSWAGEN S.A."/>
    <x v="1196"/>
    <s v="SP"/>
    <x v="8"/>
  </r>
  <r>
    <n v="113"/>
    <s v="BARENBRUG DO BRASIL SEMENTES LTDA"/>
    <x v="1947"/>
    <s v="SP"/>
    <x v="8"/>
  </r>
  <r>
    <n v="114"/>
    <s v="BASF S.A."/>
    <x v="146"/>
    <s v="SP"/>
    <x v="8"/>
  </r>
  <r>
    <n v="115"/>
    <s v="BAUMER S/A"/>
    <x v="874"/>
    <s v="SP"/>
    <x v="8"/>
  </r>
  <r>
    <n v="116"/>
    <s v="BAUMGARTEN GRáFICA LTDA."/>
    <x v="1696"/>
    <s v="SC"/>
    <x v="8"/>
  </r>
  <r>
    <n v="117"/>
    <s v="BAYER S.A"/>
    <x v="361"/>
    <s v="SP"/>
    <x v="8"/>
  </r>
  <r>
    <n v="118"/>
    <s v="BCM ENGENHARIA LTDA"/>
    <x v="610"/>
    <s v="RS"/>
    <x v="8"/>
  </r>
  <r>
    <n v="119"/>
    <s v="BEAULIEU DO BRASIL INDúSTRIA DE CARPETES LTDA"/>
    <x v="611"/>
    <s v="PR"/>
    <x v="8"/>
  </r>
  <r>
    <n v="120"/>
    <s v="BEBIDAS FRUKI S/A"/>
    <x v="1697"/>
    <s v="RS"/>
    <x v="8"/>
  </r>
  <r>
    <n v="121"/>
    <s v="BECTON DICKINSON INDÚSTRIAS CIRÚRGICAS LTDA"/>
    <x v="362"/>
    <s v="MG"/>
    <x v="8"/>
  </r>
  <r>
    <n v="122"/>
    <s v="BELGO BEKAERT ARAMES LTDA"/>
    <x v="364"/>
    <s v="MG"/>
    <x v="8"/>
  </r>
  <r>
    <n v="123"/>
    <s v="BELLA JANELA INDúSTRIA DE CORTINAS LTDA"/>
    <x v="1699"/>
    <s v="SC"/>
    <x v="8"/>
  </r>
  <r>
    <n v="124"/>
    <s v="BELO HORIZONTE SISTEMAS LTDA"/>
    <x v="1200"/>
    <s v="MG"/>
    <x v="8"/>
  </r>
  <r>
    <n v="125"/>
    <s v="BEMATECH S/A"/>
    <x v="365"/>
    <s v="PR"/>
    <x v="8"/>
  </r>
  <r>
    <n v="126"/>
    <s v="BENNER SISTEMAS S/A"/>
    <x v="613"/>
    <s v="SC"/>
    <x v="8"/>
  </r>
  <r>
    <n v="127"/>
    <s v="BENNER TECNOLOGIA E SISTEMAS DE SAÚDE LTDA"/>
    <x v="614"/>
    <s v="PR"/>
    <x v="8"/>
  </r>
  <r>
    <n v="128"/>
    <s v="BERACA SABARA QUIMICOS E INGREDIENTES S/A"/>
    <x v="149"/>
    <s v="PE"/>
    <x v="8"/>
  </r>
  <r>
    <n v="129"/>
    <s v="BERNECK S.A PAINÉIS E SERRADOS"/>
    <x v="150"/>
    <s v="PR"/>
    <x v="8"/>
  </r>
  <r>
    <n v="130"/>
    <s v="Betha Sistemas Ltda"/>
    <x v="1948"/>
    <s v="SC"/>
    <x v="8"/>
  </r>
  <r>
    <n v="131"/>
    <s v="BETTANIN INDUSTRIAL SOCIEDADE ANONIMA"/>
    <x v="615"/>
    <s v="RS"/>
    <x v="8"/>
  </r>
  <r>
    <n v="132"/>
    <s v="BETUNEL INDUSTRIA E COMERCIO LTDA."/>
    <x v="875"/>
    <s v="RJ"/>
    <x v="8"/>
  </r>
  <r>
    <n v="133"/>
    <s v="BG E&amp;P BRASIL LTDA"/>
    <x v="1449"/>
    <s v="RJ"/>
    <x v="8"/>
  </r>
  <r>
    <n v="134"/>
    <s v="BIANCOGRÊS CERÂMICA S/A"/>
    <x v="1949"/>
    <s v="ES"/>
    <x v="8"/>
  </r>
  <r>
    <n v="135"/>
    <s v="BIC AMAZÔNIA SA"/>
    <x v="1950"/>
    <s v="AM"/>
    <x v="8"/>
  </r>
  <r>
    <n v="136"/>
    <s v="BIOLAB SANUS FARMACEUTICA LTDA."/>
    <x v="11"/>
    <s v="SP"/>
    <x v="8"/>
  </r>
  <r>
    <n v="137"/>
    <s v="BIOMATIKA INDUSTRIA E COMERCIO DE PRODUTOS NATURAIS S/A"/>
    <x v="1951"/>
    <s v="CE"/>
    <x v="8"/>
  </r>
  <r>
    <n v="138"/>
    <s v="BIOSINTETICA FARMACEUTICA LTDA"/>
    <x v="153"/>
    <s v="SP"/>
    <x v="8"/>
  </r>
  <r>
    <n v="139"/>
    <s v="BLANVER FARMOQUIMICA LTDA"/>
    <x v="1450"/>
    <s v="SP"/>
    <x v="8"/>
  </r>
  <r>
    <n v="140"/>
    <s v="BLAU FARMACEUTICA S/A"/>
    <x v="1451"/>
    <s v="SP"/>
    <x v="8"/>
  </r>
  <r>
    <n v="141"/>
    <s v="BMB MODE CENTER INDÚSTRIA, COMÉRCIO E SERVIÇOS LTDA"/>
    <x v="1202"/>
    <s v="RJ"/>
    <x v="8"/>
  </r>
  <r>
    <n v="142"/>
    <s v="BMB-BELGO MINEIRA BEKAERT ARTEFATOS DE ARAME LTDA"/>
    <x v="617"/>
    <s v="MG"/>
    <x v="8"/>
  </r>
  <r>
    <n v="143"/>
    <s v="BMT INDUSTRIA E COMERCIO DE MAQUINAS E EQUIPAMENTOS ELETRO ELETRONICOS LTDA"/>
    <x v="1452"/>
    <s v="RS"/>
    <x v="8"/>
  </r>
  <r>
    <n v="144"/>
    <s v="BOBST LATINOAMERICANA DO SUL LTDA"/>
    <x v="1700"/>
    <s v="SP"/>
    <x v="8"/>
  </r>
  <r>
    <n v="145"/>
    <s v="BORGWARNER BRASIL LTDA."/>
    <x v="877"/>
    <s v="SP"/>
    <x v="8"/>
  </r>
  <r>
    <n v="146"/>
    <s v="BORRACHAS VIPAL NORDESTE S.A"/>
    <x v="1204"/>
    <s v="BA"/>
    <x v="8"/>
  </r>
  <r>
    <n v="147"/>
    <s v="BORRACHAS VIPAL S.A."/>
    <x v="12"/>
    <s v="RS"/>
    <x v="8"/>
  </r>
  <r>
    <n v="148"/>
    <s v="BOSAL DO BRASIL LTDA."/>
    <x v="1952"/>
    <s v="SP"/>
    <x v="8"/>
  </r>
  <r>
    <n v="149"/>
    <s v="BOTICA COMERCIAL FARMACêUTICA LTDA"/>
    <x v="155"/>
    <s v="PR"/>
    <x v="8"/>
  </r>
  <r>
    <n v="150"/>
    <s v="BR SUPPLY COMERCIO E DISTRIBUICAO DE SUPRIMENTOS S.A."/>
    <x v="1953"/>
    <s v="RS"/>
    <x v="8"/>
  </r>
  <r>
    <n v="151"/>
    <s v="BRADESCO ADMINISTRADORA DE CONSORCIOS LTDA"/>
    <x v="1954"/>
    <s v="SP"/>
    <x v="8"/>
  </r>
  <r>
    <n v="152"/>
    <s v="BRADESCO AUTO/RE COMPANHIA DE SEGUROS"/>
    <x v="1702"/>
    <s v="RJ"/>
    <x v="8"/>
  </r>
  <r>
    <n v="153"/>
    <s v="BRADESCO CAPITALIZAçãO S.A."/>
    <x v="1703"/>
    <s v="SP"/>
    <x v="8"/>
  </r>
  <r>
    <n v="154"/>
    <s v="BRADESCO CARTõES"/>
    <x v="1704"/>
    <s v="SP"/>
    <x v="8"/>
  </r>
  <r>
    <n v="155"/>
    <s v="BRADESCO SAúDE S/A"/>
    <x v="1705"/>
    <s v="RJ"/>
    <x v="8"/>
  </r>
  <r>
    <n v="156"/>
    <s v="BRADESCO SEGUROS"/>
    <x v="1706"/>
    <s v="SP"/>
    <x v="8"/>
  </r>
  <r>
    <n v="157"/>
    <s v="BRADESCO VIDA E PREVIDêNCIA S/A"/>
    <x v="1707"/>
    <s v="SP"/>
    <x v="8"/>
  </r>
  <r>
    <n v="158"/>
    <s v="BRAINFARMA INDUSTRIA QUIMICA E FARMACEUTICA S.A."/>
    <x v="1456"/>
    <s v="RJ"/>
    <x v="8"/>
  </r>
  <r>
    <n v="159"/>
    <s v="BRAPAX SISTEMAS PARA TRANSPORTE DE PASSAGEIROS LTDA"/>
    <x v="1708"/>
    <s v="RS"/>
    <x v="8"/>
  </r>
  <r>
    <n v="160"/>
    <s v="BRASCABOS COMPONENTES ELETRICOS E ELETRONICOS LTDA"/>
    <x v="1205"/>
    <s v="SP"/>
    <x v="8"/>
  </r>
  <r>
    <n v="161"/>
    <s v="BRASCERAS S.A. INDUSTRIA E COMERCIO"/>
    <x v="1955"/>
    <s v="PR"/>
    <x v="8"/>
  </r>
  <r>
    <n v="162"/>
    <s v="BRASCO LOGÍSTICA OFFSHORE LTDA."/>
    <x v="1709"/>
    <s v="RJ"/>
    <x v="8"/>
  </r>
  <r>
    <n v="163"/>
    <s v="BRASFILTER INDUSTRIA E COMERCIO LTDA"/>
    <x v="1956"/>
    <s v="SP"/>
    <x v="8"/>
  </r>
  <r>
    <n v="164"/>
    <s v="BRASFRUT-FRUTOS DO BRASIL LTDA"/>
    <x v="1206"/>
    <s v="BA"/>
    <x v="8"/>
  </r>
  <r>
    <n v="165"/>
    <s v="BRASIL KIRIN IND.BEB. S/A"/>
    <x v="1457"/>
    <s v="SP"/>
    <x v="8"/>
  </r>
  <r>
    <n v="166"/>
    <s v="BRASILCAP CAPITALIZACAO S/A"/>
    <x v="1710"/>
    <s v="RJ"/>
    <x v="8"/>
  </r>
  <r>
    <n v="167"/>
    <s v="BRASILSAT HARALD S.A."/>
    <x v="1459"/>
    <s v="PR"/>
    <x v="8"/>
  </r>
  <r>
    <n v="168"/>
    <s v="BRASILTEC SERVIÇOS DE TECNOLOGIA EM TELECOMUNICAÇÕES LTDA."/>
    <x v="1711"/>
    <s v="SP"/>
    <x v="8"/>
  </r>
  <r>
    <n v="169"/>
    <s v="BRASKEM PETROQUIMICA LTDA"/>
    <x v="1957"/>
    <s v="BA"/>
    <x v="8"/>
  </r>
  <r>
    <n v="170"/>
    <s v="BRASKEM S.A"/>
    <x v="881"/>
    <s v="BA"/>
    <x v="8"/>
  </r>
  <r>
    <n v="171"/>
    <s v="BRAS-ONDA PAPELAO ONDULADO LTDA"/>
    <x v="1958"/>
    <s v="PR"/>
    <x v="8"/>
  </r>
  <r>
    <n v="172"/>
    <s v="BRASPAG - TECNOLOGIA EM PAGAMENTO LTDA"/>
    <x v="1959"/>
    <s v="SP"/>
    <x v="8"/>
  </r>
  <r>
    <n v="173"/>
    <s v="BRASPRESS TRANSPORTES URGENTES LTDA"/>
    <x v="621"/>
    <s v="SP"/>
    <x v="8"/>
  </r>
  <r>
    <n v="174"/>
    <s v="Brazilian Color ind. Tintas e Vernizes LTDA"/>
    <x v="1960"/>
    <s v="SP"/>
    <x v="8"/>
  </r>
  <r>
    <n v="175"/>
    <s v="BREMIL INDÚSTRIA DE PRODUTOS ALIMENTÍCIOS LTDA"/>
    <x v="370"/>
    <s v="RS"/>
    <x v="8"/>
  </r>
  <r>
    <n v="176"/>
    <s v="BRF S/A"/>
    <x v="619"/>
    <s v="SC"/>
    <x v="8"/>
  </r>
  <r>
    <n v="177"/>
    <s v="BRIDGESTONE DO BRASIL INDÚSTRIA E COMÉRCIO LTDA"/>
    <x v="883"/>
    <s v="SP"/>
    <x v="8"/>
  </r>
  <r>
    <n v="178"/>
    <s v="BRITECH CONSULTORIA E TECNOLOGIA LTDA"/>
    <x v="1712"/>
    <s v="SP"/>
    <x v="8"/>
  </r>
  <r>
    <n v="179"/>
    <s v="BRQ SOLUÇOES EM INFORMATICA S/A"/>
    <x v="884"/>
    <s v="SP"/>
    <x v="8"/>
  </r>
  <r>
    <n v="180"/>
    <s v="BRUNING TECNOMETAL LTDA"/>
    <x v="1461"/>
    <s v="RS"/>
    <x v="8"/>
  </r>
  <r>
    <n v="181"/>
    <s v="BSP EMPREENDIMENTOS IMOBILIÁRIOS S.A."/>
    <x v="1961"/>
    <s v="SP"/>
    <x v="8"/>
  </r>
  <r>
    <n v="182"/>
    <s v="BUDNY INDUSTRIA E COMERCIO EIRELI"/>
    <x v="1962"/>
    <s v="SC"/>
    <x v="8"/>
  </r>
  <r>
    <n v="183"/>
    <s v="BUHLER S.A"/>
    <x v="1210"/>
    <s v="SC"/>
    <x v="8"/>
  </r>
  <r>
    <n v="184"/>
    <s v="BUNDY REFRIGERAçÃO BRASIL INDÚSTRIA E COMéRCIO LTDA."/>
    <x v="371"/>
    <s v="PR"/>
    <x v="8"/>
  </r>
  <r>
    <n v="185"/>
    <s v="Bunge Alimentos S/A"/>
    <x v="1963"/>
    <s v="SC"/>
    <x v="8"/>
  </r>
  <r>
    <n v="186"/>
    <s v="BUN-TECH, TECNOLOGIA EM INSUMOS LTDA."/>
    <x v="372"/>
    <s v="SP"/>
    <x v="8"/>
  </r>
  <r>
    <n v="187"/>
    <s v="BUREAU VERITAS DO BRASIL SOC CLAS E CERTIFICADORA LTDA"/>
    <x v="1964"/>
    <s v="RJ"/>
    <x v="8"/>
  </r>
  <r>
    <n v="188"/>
    <s v="BUSCHLE &amp; LEPPER SA"/>
    <x v="1965"/>
    <s v="SC"/>
    <x v="8"/>
  </r>
  <r>
    <n v="189"/>
    <s v="BUSINESS EXPERT &amp; PARTNERS DESENVOLVIMENTO DE SOFTWARE LTDA"/>
    <x v="1211"/>
    <s v="SP"/>
    <x v="8"/>
  </r>
  <r>
    <n v="190"/>
    <s v="BWMS SOLUCOES MOVEIS EM INFORMATICA LTDA"/>
    <x v="887"/>
    <s v="RS"/>
    <x v="8"/>
  </r>
  <r>
    <n v="191"/>
    <s v="C&amp;A MODAS LTDA."/>
    <x v="1213"/>
    <s v="SP"/>
    <x v="8"/>
  </r>
  <r>
    <n v="192"/>
    <s v="C&amp;D BRASIL LTDA"/>
    <x v="1966"/>
    <s v="SP"/>
    <x v="8"/>
  </r>
  <r>
    <n v="193"/>
    <s v="CALAMO DISTRIBUIDORA DE PRODUTOS DE BELEZA S.A"/>
    <x v="1462"/>
    <s v="PR"/>
    <x v="8"/>
  </r>
  <r>
    <n v="194"/>
    <s v="CALçADOS BEIRA RIO S.A."/>
    <x v="374"/>
    <s v="RS"/>
    <x v="8"/>
  </r>
  <r>
    <n v="195"/>
    <s v="CALLINK SERVICOS DE CALL CENTER LTDA"/>
    <x v="1714"/>
    <s v="MG"/>
    <x v="8"/>
  </r>
  <r>
    <n v="196"/>
    <s v="CALOI NORTE SA"/>
    <x v="1216"/>
    <s v="AM"/>
    <x v="8"/>
  </r>
  <r>
    <n v="197"/>
    <s v="Candeias Energia S/A"/>
    <x v="1967"/>
    <s v="BA"/>
    <x v="8"/>
  </r>
  <r>
    <n v="198"/>
    <s v="CANDON ADITIVOS PARA ALIMENTOS LTDA - EPP"/>
    <x v="1716"/>
    <s v="PR"/>
    <x v="8"/>
  </r>
  <r>
    <n v="199"/>
    <s v="CAOA MONTADORA DE VEICULOS S/A"/>
    <x v="628"/>
    <s v="GO"/>
    <x v="8"/>
  </r>
  <r>
    <n v="200"/>
    <s v="CAPRICORNIO S/A"/>
    <x v="1464"/>
    <s v="SP"/>
    <x v="8"/>
  </r>
  <r>
    <n v="201"/>
    <s v="CARGILL AGRICOLA S/A"/>
    <x v="890"/>
    <s v="SP"/>
    <x v="8"/>
  </r>
  <r>
    <n v="202"/>
    <s v="Cargolift Logistica S.A."/>
    <x v="1968"/>
    <s v="PR"/>
    <x v="8"/>
  </r>
  <r>
    <n v="203"/>
    <s v="CARIOCA CHRISTIANI-NIELSEN ENGENHARIA S.A."/>
    <x v="376"/>
    <s v="RJ"/>
    <x v="8"/>
  </r>
  <r>
    <n v="204"/>
    <s v="CASA GRANADO LABORATORIOS FARMACIAS E DROGARIAS S A"/>
    <x v="1465"/>
    <s v="PA"/>
    <x v="8"/>
  </r>
  <r>
    <n v="205"/>
    <s v="CASTELO ALIMENTOS S.A."/>
    <x v="1969"/>
    <s v="SP"/>
    <x v="8"/>
  </r>
  <r>
    <n v="206"/>
    <s v="CASTERTECH FUNDIÇÃO E TECNOLOGIA LTDA"/>
    <x v="1970"/>
    <s v="RS"/>
    <x v="8"/>
  </r>
  <r>
    <n v="207"/>
    <s v="CATERPILLAR BRASIL LTDA"/>
    <x v="160"/>
    <s v="SP"/>
    <x v="8"/>
  </r>
  <r>
    <n v="208"/>
    <s v="CATHO ONLINE LTDA"/>
    <x v="1466"/>
    <s v="SP"/>
    <x v="8"/>
  </r>
  <r>
    <n v="209"/>
    <s v="CATIVA TêXTIL INDúSTRIA E COMéRCIO LTDA"/>
    <x v="1467"/>
    <s v="SC"/>
    <x v="8"/>
  </r>
  <r>
    <n v="210"/>
    <s v="CAVALETTI S/A- CADEIRAS PROFISSIONAIS"/>
    <x v="1218"/>
    <s v="RS"/>
    <x v="8"/>
  </r>
  <r>
    <n v="211"/>
    <s v="CBPO ENGENHARIA LTDA"/>
    <x v="378"/>
    <s v="SP"/>
    <x v="8"/>
  </r>
  <r>
    <n v="212"/>
    <s v="CEBRACE CRISTAL PLANO LTDA"/>
    <x v="1219"/>
    <s v="SP"/>
    <x v="8"/>
  </r>
  <r>
    <n v="213"/>
    <s v="CECIL S/A - LAMINAÇÃO DE METAIS"/>
    <x v="1971"/>
    <s v="SP"/>
    <x v="8"/>
  </r>
  <r>
    <n v="214"/>
    <s v="CECRISA REVESTIMENTOS CERAMICOS S.A."/>
    <x v="1717"/>
    <s v="SC"/>
    <x v="8"/>
  </r>
  <r>
    <n v="215"/>
    <s v="CELULOSE NIPO-BRASILEIRA S.A. - CENIBRA"/>
    <x v="16"/>
    <s v="MG"/>
    <x v="8"/>
  </r>
  <r>
    <n v="216"/>
    <s v="CEMIG DISTRIBUIÇÃO S.A."/>
    <x v="17"/>
    <s v="MG"/>
    <x v="8"/>
  </r>
  <r>
    <n v="217"/>
    <s v="CEMIG GERAÇÃO E TRANSMISSÃO S.A."/>
    <x v="18"/>
    <s v="MG"/>
    <x v="8"/>
  </r>
  <r>
    <n v="218"/>
    <s v="CENCODERMA INSTITUIÇÃO DE PESQUISA E DESENVOLVIMENTO DE COSMÉTICOS LTDA"/>
    <x v="1718"/>
    <s v="PR"/>
    <x v="8"/>
  </r>
  <r>
    <n v="219"/>
    <s v="CENTRAIS ELÉTRICAS DE PERNAMBUCO S/A - EPESA"/>
    <x v="1972"/>
    <s v="PE"/>
    <x v="8"/>
  </r>
  <r>
    <n v="220"/>
    <s v="CENTRAIS ELETRICAS DO NORTE DO BRASIL S/A - ELETRONORTE"/>
    <x v="1220"/>
    <s v="DF"/>
    <x v="8"/>
  </r>
  <r>
    <n v="221"/>
    <s v="CERA INGLEZA INDÚSTRIA E COMÉRCIO LTDA"/>
    <x v="1469"/>
    <s v="MG"/>
    <x v="8"/>
  </r>
  <r>
    <n v="222"/>
    <s v="CERAS JOHNSON LTDA"/>
    <x v="1222"/>
    <s v="AM"/>
    <x v="8"/>
  </r>
  <r>
    <n v="223"/>
    <s v="CERTISIGN CERTIFICADORA DIGITAL S/A"/>
    <x v="893"/>
    <s v="SP"/>
    <x v="8"/>
  </r>
  <r>
    <n v="224"/>
    <s v="CESBE S.A. ENGENHARIA E EMPREENDIMENTOS"/>
    <x v="1720"/>
    <s v="PR"/>
    <x v="8"/>
  </r>
  <r>
    <n v="225"/>
    <s v="CESVI-BRASIL CENTRO DE EXPERIMENTACAO E SEGURANCA VIARIA LTDA"/>
    <x v="1973"/>
    <s v="SP"/>
    <x v="8"/>
  </r>
  <r>
    <n v="226"/>
    <s v="CETIP S.A. - MERCADOS ORGANIZADOS"/>
    <x v="894"/>
    <s v="RJ"/>
    <x v="8"/>
  </r>
  <r>
    <n v="227"/>
    <s v="CFLEX COMPUTAÇÃO FLEXIVEL APLICADA LTDA"/>
    <x v="1722"/>
    <s v="SP"/>
    <x v="8"/>
  </r>
  <r>
    <n v="228"/>
    <s v="CGMP - CENTRO DE GESTÃO DE MEIOS DE PAGAMENTO S/A"/>
    <x v="381"/>
    <s v="SP"/>
    <x v="8"/>
  </r>
  <r>
    <n v="229"/>
    <s v="CHAORDIC SYSTEMS S.A"/>
    <x v="1224"/>
    <s v="SC"/>
    <x v="8"/>
  </r>
  <r>
    <n v="230"/>
    <s v="CHAPEMEC INDUSTRIA DE CABINES LTDA."/>
    <x v="631"/>
    <s v="RS"/>
    <x v="8"/>
  </r>
  <r>
    <n v="231"/>
    <s v="CHEMYUNION QUIMICA LTDA"/>
    <x v="1225"/>
    <s v="SP"/>
    <x v="8"/>
  </r>
  <r>
    <n v="232"/>
    <s v="CHIPUS MICROELETRôNICA SERVIçOS DE ENGENHARIA ELéTRICA LTDA"/>
    <x v="1723"/>
    <s v="SC"/>
    <x v="8"/>
  </r>
  <r>
    <n v="233"/>
    <s v="CI&amp;T SOFTWARE S.A."/>
    <x v="895"/>
    <s v="SP"/>
    <x v="8"/>
  </r>
  <r>
    <n v="234"/>
    <s v="CIA DE FERRO LIGAS DA BAHIA - FERBASA"/>
    <x v="1724"/>
    <s v="BA"/>
    <x v="8"/>
  </r>
  <r>
    <n v="235"/>
    <s v="CIA HERING"/>
    <x v="896"/>
    <s v="SC"/>
    <x v="8"/>
  </r>
  <r>
    <n v="236"/>
    <s v="CIA. IGUAÇU DE CAFÉ SOLÚVEL"/>
    <x v="163"/>
    <s v="PR"/>
    <x v="8"/>
  </r>
  <r>
    <n v="237"/>
    <s v="CIA. INDUSTRIAL H. CARLOS SCHNEIDER"/>
    <x v="164"/>
    <s v="SC"/>
    <x v="8"/>
  </r>
  <r>
    <n v="238"/>
    <s v="CIAMET COMÉRCIO E INDÚSTRIA DE ARTEFATOS DE METAL LTDA"/>
    <x v="1472"/>
    <s v="SP"/>
    <x v="8"/>
  </r>
  <r>
    <n v="239"/>
    <s v="Ciatech Soluções Digitais S.A."/>
    <x v="1974"/>
    <s v="SP"/>
    <x v="8"/>
  </r>
  <r>
    <n v="240"/>
    <s v="CIBER EQUIPAMENTOS RODOVIÁRIOS LTDA"/>
    <x v="900"/>
    <s v="RS"/>
    <x v="8"/>
  </r>
  <r>
    <n v="241"/>
    <s v="CIELO S/A"/>
    <x v="632"/>
    <s v="SP"/>
    <x v="8"/>
  </r>
  <r>
    <n v="242"/>
    <s v="CIGAM SOFTWARE CORPORATIVO LTDA."/>
    <x v="633"/>
    <s v="RS"/>
    <x v="8"/>
  </r>
  <r>
    <n v="243"/>
    <s v="CIMED INDUSTRIA DE MEDICAMENTOS LTDA."/>
    <x v="20"/>
    <s v="SP"/>
    <x v="8"/>
  </r>
  <r>
    <n v="244"/>
    <s v="CIPATEX IMPREGNADORA DE PAPéIS E TECIDOS LTDA."/>
    <x v="901"/>
    <s v="SP"/>
    <x v="8"/>
  </r>
  <r>
    <n v="245"/>
    <s v="CIPATEX SINTéTICOS VINíLICOS LTDA."/>
    <x v="902"/>
    <s v="SP"/>
    <x v="8"/>
  </r>
  <r>
    <n v="246"/>
    <s v="CIPHER S.A."/>
    <x v="1975"/>
    <s v="RJ"/>
    <x v="8"/>
  </r>
  <r>
    <n v="247"/>
    <s v="CIRCUIBRAS IND E COMERCIO DE CIRCUITOS IMPRESSSOS LTDA"/>
    <x v="1725"/>
    <s v="PR"/>
    <x v="8"/>
  </r>
  <r>
    <n v="248"/>
    <s v="CITTATI TECNOLOGIA EM DESENVOLVIMENTO DE SOLUCOES LTDA"/>
    <x v="1976"/>
    <s v="SP"/>
    <x v="8"/>
  </r>
  <r>
    <n v="249"/>
    <s v="CJ DO BRASIL INDUSTRIA E COMERCIO DE PRODUTOS ALIMENTICIOS LTDA."/>
    <x v="1474"/>
    <s v="SP"/>
    <x v="8"/>
  </r>
  <r>
    <n v="250"/>
    <s v="CLARIANT SA"/>
    <x v="384"/>
    <s v="SP"/>
    <x v="8"/>
  </r>
  <r>
    <n v="251"/>
    <s v="CLEAR SALE S.A."/>
    <x v="1231"/>
    <s v="SP"/>
    <x v="8"/>
  </r>
  <r>
    <n v="252"/>
    <s v="CLEARTECH LTDA"/>
    <x v="1232"/>
    <s v="SP"/>
    <x v="8"/>
  </r>
  <r>
    <n v="253"/>
    <s v="CLESS COMÉRCIO DE COSMÉTICOS S/A"/>
    <x v="1448"/>
    <s v="SP"/>
    <x v="8"/>
  </r>
  <r>
    <n v="254"/>
    <s v="CLIPTECH INDUSTRIA E COMERCIO LTDA"/>
    <x v="1475"/>
    <s v="SP"/>
    <x v="8"/>
  </r>
  <r>
    <n v="255"/>
    <s v="CMA - CONSULTORIA, METODOS, ASSESSORIA E MERCANTIL S.A."/>
    <x v="904"/>
    <s v="SP"/>
    <x v="8"/>
  </r>
  <r>
    <n v="256"/>
    <s v="CMV - CONSTRUÇÕES MECANICAS LTDA"/>
    <x v="905"/>
    <s v="RS"/>
    <x v="8"/>
  </r>
  <r>
    <n v="257"/>
    <s v="CNH LATIN AMERICA LTDA"/>
    <x v="386"/>
    <s v="MG"/>
    <x v="8"/>
  </r>
  <r>
    <n v="258"/>
    <s v="COBB VANTRESS BRASIL LTDA"/>
    <x v="1726"/>
    <s v="SP"/>
    <x v="8"/>
  </r>
  <r>
    <n v="259"/>
    <s v="COBRA TECNOLOGIA SA"/>
    <x v="1233"/>
    <s v="RJ"/>
    <x v="8"/>
  </r>
  <r>
    <n v="260"/>
    <s v="COFIBAM INDUSTRIA E COMERCIO DE FIOS E CABOS LTDA."/>
    <x v="1727"/>
    <s v="SP"/>
    <x v="8"/>
  </r>
  <r>
    <n v="261"/>
    <s v="COIM BRASIL LTDA."/>
    <x v="908"/>
    <s v="SP"/>
    <x v="8"/>
  </r>
  <r>
    <n v="262"/>
    <s v="COIMBRA IMPORTACAO E EXPORTACAO LTDA"/>
    <x v="1977"/>
    <s v="RO"/>
    <x v="8"/>
  </r>
  <r>
    <n v="263"/>
    <s v="COLGATE PALMOLIVE INDUSTRIAL LTDA"/>
    <x v="635"/>
    <s v="SP"/>
    <x v="8"/>
  </r>
  <r>
    <n v="264"/>
    <s v="COLOR VISÃO DO BRASIL INDÚSTRIA ACRILICA LTDA"/>
    <x v="1476"/>
    <s v="SP"/>
    <x v="8"/>
  </r>
  <r>
    <n v="265"/>
    <s v="COMAU DO BRASIL INDÚSTRIA E COMÉRCIO LTDA."/>
    <x v="387"/>
    <s v="MG"/>
    <x v="8"/>
  </r>
  <r>
    <n v="266"/>
    <s v="COMIL SILOS E SECADORES LTDA"/>
    <x v="1729"/>
    <s v="PR"/>
    <x v="8"/>
  </r>
  <r>
    <n v="267"/>
    <s v="COMPALEAD ELETRÔNICA DO BRASIL INDÚSTRIA E COMÉRCIO LTDA."/>
    <x v="1234"/>
    <s v="SP"/>
    <x v="8"/>
  </r>
  <r>
    <n v="268"/>
    <s v="COMPANHIA BRASILEIRA DE CARTUCHOS"/>
    <x v="168"/>
    <s v="SP"/>
    <x v="8"/>
  </r>
  <r>
    <n v="269"/>
    <s v="COMPANHIA BRASILEIRA DE DISTRIBUIçãO"/>
    <x v="910"/>
    <s v="SP"/>
    <x v="8"/>
  </r>
  <r>
    <n v="270"/>
    <s v="COMPANHIA BRASILEIRA DE METALURGIA E MINERAÇÃO"/>
    <x v="169"/>
    <s v="MG"/>
    <x v="8"/>
  </r>
  <r>
    <n v="271"/>
    <s v="COMPANHIA BRASILEIRA DE SOLUÇÕES E SERVIÇOS"/>
    <x v="637"/>
    <s v="SP"/>
    <x v="8"/>
  </r>
  <r>
    <n v="272"/>
    <s v="COMPANHIA DE ELETRICIDADE DO ESTADO DA BAHIA - COELBA"/>
    <x v="172"/>
    <s v="BA"/>
    <x v="8"/>
  </r>
  <r>
    <n v="273"/>
    <s v="COMPANHIA DE GÁS DE SANTA CATARINA"/>
    <x v="1978"/>
    <s v="SC"/>
    <x v="8"/>
  </r>
  <r>
    <n v="274"/>
    <s v="COMPANHIA DE GÁS DE SÃO PAULO - COMGÁS"/>
    <x v="159"/>
    <s v="SP"/>
    <x v="8"/>
  </r>
  <r>
    <n v="275"/>
    <s v="COMPANHIA DE SANEAMENTO DO PARANÁ - SANEPAR"/>
    <x v="1236"/>
    <s v="PR"/>
    <x v="8"/>
  </r>
  <r>
    <n v="276"/>
    <s v="COMPANHIA DE TELECOMUNICAÇÕES DO BRASIL CENTRAL"/>
    <x v="171"/>
    <s v="MG"/>
    <x v="8"/>
  </r>
  <r>
    <n v="277"/>
    <s v="COMPANHIA ENERGéTICA DE PERNAMBUCO"/>
    <x v="173"/>
    <s v="PE"/>
    <x v="8"/>
  </r>
  <r>
    <n v="278"/>
    <s v="COMPANHIA ENERGéTICA DO MARANHãO"/>
    <x v="390"/>
    <s v="MA"/>
    <x v="8"/>
  </r>
  <r>
    <n v="279"/>
    <s v="COMPANHIA ENERGETICA DO RIO GRANDE DO NORTE"/>
    <x v="174"/>
    <s v="RN"/>
    <x v="8"/>
  </r>
  <r>
    <n v="280"/>
    <s v="Companhia Energética Potiguar"/>
    <x v="1979"/>
    <s v="RN"/>
    <x v="8"/>
  </r>
  <r>
    <n v="281"/>
    <s v="Companhia Energética São José"/>
    <x v="1980"/>
    <s v="SP"/>
    <x v="8"/>
  </r>
  <r>
    <n v="282"/>
    <s v="COMPANHIA ESTADUAL DE ÁGUAS E ESGOTOS CEDAE"/>
    <x v="1981"/>
    <s v="RJ"/>
    <x v="8"/>
  </r>
  <r>
    <n v="283"/>
    <s v="Companhia Fabril Lepper"/>
    <x v="1982"/>
    <s v="SC"/>
    <x v="8"/>
  </r>
  <r>
    <n v="284"/>
    <s v="COMPANHIA HEMMER INDúSTRIA E COMéRCIO"/>
    <x v="391"/>
    <s v="SC"/>
    <x v="8"/>
  </r>
  <r>
    <n v="285"/>
    <s v="COMPANHIA MÜLLER DE BEBIDAS"/>
    <x v="912"/>
    <s v="SP"/>
    <x v="8"/>
  </r>
  <r>
    <n v="286"/>
    <s v="COMPANHIA NACIONAL DE CIMENTO - CNC"/>
    <x v="1983"/>
    <s v="PE"/>
    <x v="8"/>
  </r>
  <r>
    <n v="287"/>
    <s v="COMPANHIA NITRO QUIMICA BRASILEIRA"/>
    <x v="1478"/>
    <s v="SP"/>
    <x v="8"/>
  </r>
  <r>
    <n v="288"/>
    <s v="COMPANHIA PAULISTA DE FORçA E LUZ S.A."/>
    <x v="22"/>
    <s v="SP"/>
    <x v="8"/>
  </r>
  <r>
    <n v="289"/>
    <s v="COMPANHIA PIRATININGA DE FORçA E LUZ"/>
    <x v="23"/>
    <s v="SP"/>
    <x v="8"/>
  </r>
  <r>
    <n v="290"/>
    <s v="Companhia Riograndense de Valorização de Resíduos"/>
    <x v="1984"/>
    <s v="RS"/>
    <x v="8"/>
  </r>
  <r>
    <n v="291"/>
    <s v="COMPANHIA THERMAS DO RIO QUENTE"/>
    <x v="1731"/>
    <s v="GO"/>
    <x v="8"/>
  </r>
  <r>
    <n v="292"/>
    <s v="COMPANHIA ULTRAGAZ S/A"/>
    <x v="1479"/>
    <s v="SP"/>
    <x v="8"/>
  </r>
  <r>
    <n v="293"/>
    <s v="COMPANHIA VALE DO RIO DOCE"/>
    <x v="639"/>
    <s v="RJ"/>
    <x v="8"/>
  </r>
  <r>
    <n v="294"/>
    <s v="COMPSIS COMPUTADORES E SISTEMAS IND E COM LTDA"/>
    <x v="178"/>
    <s v="SP"/>
    <x v="8"/>
  </r>
  <r>
    <n v="295"/>
    <s v="COMUNIQUE-SE COMUNICACAO CORPORATIVA LTDA."/>
    <x v="640"/>
    <s v="RJ"/>
    <x v="8"/>
  </r>
  <r>
    <n v="296"/>
    <s v="CONCREMAT ENGENHARIA E TECNOLOGIA S/A"/>
    <x v="1733"/>
    <s v="RJ"/>
    <x v="8"/>
  </r>
  <r>
    <n v="297"/>
    <s v="CONDOR S/A INDÚSTRIA QUÍMICA"/>
    <x v="1734"/>
    <s v="RJ"/>
    <x v="8"/>
  </r>
  <r>
    <n v="298"/>
    <s v="CONDUCTOR TECNOLOGIA S/A"/>
    <x v="1238"/>
    <s v="SP"/>
    <x v="8"/>
  </r>
  <r>
    <n v="299"/>
    <s v="CONFIDENCE CORRETORA DE CÂMBIO S.A"/>
    <x v="1735"/>
    <s v="SP"/>
    <x v="8"/>
  </r>
  <r>
    <n v="300"/>
    <s v="CONSILOS INDUSTRIAL LTDA"/>
    <x v="1985"/>
    <s v="PR"/>
    <x v="8"/>
  </r>
  <r>
    <n v="301"/>
    <s v="CONSISTEM SISTEMAS LTDA"/>
    <x v="642"/>
    <s v="SC"/>
    <x v="8"/>
  </r>
  <r>
    <n v="302"/>
    <s v="CONSTANTA INDUSTRIAL LTDA"/>
    <x v="1986"/>
    <s v="SP"/>
    <x v="8"/>
  </r>
  <r>
    <n v="303"/>
    <s v="CONSTRUÇÃO E COMÉRCIO CAMARGO CORRÊA S/A"/>
    <x v="393"/>
    <s v="SP"/>
    <x v="8"/>
  </r>
  <r>
    <n v="304"/>
    <s v="CONSTRUTORA ANDRADE GUTIERREZ SA"/>
    <x v="394"/>
    <s v="MG"/>
    <x v="8"/>
  </r>
  <r>
    <n v="305"/>
    <s v="CONSTRUTORA NOBERTO ODEBRECHET S.A"/>
    <x v="915"/>
    <s v="RJ"/>
    <x v="8"/>
  </r>
  <r>
    <n v="306"/>
    <s v="CONSTRUTORA NORBERTO ODEBRECHT BRASIL S.A."/>
    <x v="916"/>
    <s v="RJ"/>
    <x v="8"/>
  </r>
  <r>
    <n v="307"/>
    <s v="CONSTRUTORA OAS S.A."/>
    <x v="917"/>
    <s v="SP"/>
    <x v="8"/>
  </r>
  <r>
    <n v="308"/>
    <s v="CONTAX S.A."/>
    <x v="313"/>
    <s v="RJ"/>
    <x v="8"/>
  </r>
  <r>
    <n v="309"/>
    <s v="CONTAX-MOBITEL S.A."/>
    <x v="1987"/>
    <s v="RJ"/>
    <x v="8"/>
  </r>
  <r>
    <n v="310"/>
    <s v="CONTEMP INDUSTRIA COMERCIO E SERVIÇOS LTDA"/>
    <x v="1481"/>
    <s v="SP"/>
    <x v="8"/>
  </r>
  <r>
    <n v="311"/>
    <s v="CONTINENTAL BRASIL INDúSTRIA AUTOMOTIVA LTDA"/>
    <x v="181"/>
    <s v="SP"/>
    <x v="8"/>
  </r>
  <r>
    <n v="312"/>
    <s v="COODETEC-COOPERATIVA CENTRAL DE PESQUISA AGRICOLA"/>
    <x v="395"/>
    <s v="PR"/>
    <x v="8"/>
  </r>
  <r>
    <n v="313"/>
    <s v="COOPERATIVA AGROINDUSTRIAL ALFA"/>
    <x v="1738"/>
    <s v="SC"/>
    <x v="8"/>
  </r>
  <r>
    <n v="314"/>
    <s v="COOPERATIVA CENTRAL GAUCHA LTDA"/>
    <x v="1988"/>
    <s v="RS"/>
    <x v="8"/>
  </r>
  <r>
    <n v="315"/>
    <s v="COPEL GERACAO E TRANSMISSAO S.A."/>
    <x v="1989"/>
    <s v="PR"/>
    <x v="8"/>
  </r>
  <r>
    <n v="316"/>
    <s v="COPPERSTEEL BIMETÁLICOS LTDA."/>
    <x v="1990"/>
    <s v="SP"/>
    <x v="8"/>
  </r>
  <r>
    <n v="317"/>
    <s v="COR BRASIL INDUSTRIA E COMERCIO S/A"/>
    <x v="922"/>
    <s v="RJ"/>
    <x v="8"/>
  </r>
  <r>
    <n v="318"/>
    <s v="CORN PRODUCTS BRASIL INGREDIENTES INDUSTRIAIS LTDA"/>
    <x v="647"/>
    <s v="SP"/>
    <x v="8"/>
  </r>
  <r>
    <n v="319"/>
    <s v="COSMED INDUSTRIA DE COSMETICOS E MEDICAMENTOS S.A."/>
    <x v="926"/>
    <s v="SP"/>
    <x v="8"/>
  </r>
  <r>
    <n v="320"/>
    <s v="COSMOTEC INTERNATIONAL ESPECIALIDADES COSMETICAS LTDA"/>
    <x v="1740"/>
    <s v="SP"/>
    <x v="8"/>
  </r>
  <r>
    <n v="321"/>
    <s v="CPFL GERAçãO DE ENERGIA S.A."/>
    <x v="397"/>
    <s v="SP"/>
    <x v="8"/>
  </r>
  <r>
    <n v="322"/>
    <s v="CPN EMBALAGENS E ALIMENTOS LTDA"/>
    <x v="1483"/>
    <s v="RJ"/>
    <x v="8"/>
  </r>
  <r>
    <n v="323"/>
    <s v="CPW BRASIL LTDA"/>
    <x v="1484"/>
    <s v="SP"/>
    <x v="8"/>
  </r>
  <r>
    <n v="324"/>
    <s v="CREDEAL MANUFATURA DE PAPÉIS LTDA"/>
    <x v="1240"/>
    <s v="RS"/>
    <x v="8"/>
  </r>
  <r>
    <n v="325"/>
    <s v="CRISTALIA PRODUTOS QUIMICOS FARMACEUTICOS LTDA"/>
    <x v="26"/>
    <s v="SP"/>
    <x v="8"/>
  </r>
  <r>
    <n v="326"/>
    <s v="CRISTOFOLI EQUIPAMENTOS DE BIOSSEGURANçA LTDA"/>
    <x v="1742"/>
    <s v="PR"/>
    <x v="8"/>
  </r>
  <r>
    <n v="327"/>
    <s v="CRODA DO BRASIL LTDA"/>
    <x v="27"/>
    <s v="SP"/>
    <x v="8"/>
  </r>
  <r>
    <n v="328"/>
    <s v="CRYOPRAXIS CRIOBIOLOGIA LTDA"/>
    <x v="928"/>
    <s v="RJ"/>
    <x v="8"/>
  </r>
  <r>
    <n v="329"/>
    <s v="CS INDUSTRIA ELETRONICA LTDA"/>
    <x v="1743"/>
    <s v="RS"/>
    <x v="8"/>
  </r>
  <r>
    <n v="330"/>
    <s v="CS SOLOUÇÕES EM SOFTWARE DE GESTÃO EMPRESARIAL LTDA."/>
    <x v="1991"/>
    <s v="SP"/>
    <x v="8"/>
  </r>
  <r>
    <n v="331"/>
    <s v="CSM INDUSTRIA E COMERCIO DE FOGOES LTDA"/>
    <x v="1485"/>
    <s v="SC"/>
    <x v="8"/>
  </r>
  <r>
    <n v="332"/>
    <s v="CSU CARDSYSTEM S.A."/>
    <x v="649"/>
    <s v="SP"/>
    <x v="8"/>
  </r>
  <r>
    <n v="333"/>
    <s v="CTBC MULTIMIDIA DATA NET S/A"/>
    <x v="930"/>
    <s v="MG"/>
    <x v="8"/>
  </r>
  <r>
    <n v="334"/>
    <s v="CTC - CENTRO DE TECNOLOGIA CANAVIEIRA S.A."/>
    <x v="1744"/>
    <s v="SP"/>
    <x v="8"/>
  </r>
  <r>
    <n v="335"/>
    <s v="CTIS Tecnologia S.A"/>
    <x v="1992"/>
    <s v="DF"/>
    <x v="8"/>
  </r>
  <r>
    <n v="336"/>
    <s v="CUMMINS BRASIL LTDA"/>
    <x v="400"/>
    <s v="SP"/>
    <x v="8"/>
  </r>
  <r>
    <n v="337"/>
    <s v="CURTUME VIPOSA S.A. INDUSTRIA E COMÉRCIO"/>
    <x v="650"/>
    <s v="SC"/>
    <x v="8"/>
  </r>
  <r>
    <n v="338"/>
    <s v="CURUPIRA S.A"/>
    <x v="1993"/>
    <s v="MG"/>
    <x v="8"/>
  </r>
  <r>
    <n v="339"/>
    <s v="CZM INDUSTRIA DE EQUIPAMENTOS S/A"/>
    <x v="1486"/>
    <s v="MG"/>
    <x v="8"/>
  </r>
  <r>
    <n v="340"/>
    <s v="D A SOFTWARE E SERVICOS S/A"/>
    <x v="1994"/>
    <s v="SP"/>
    <x v="8"/>
  </r>
  <r>
    <n v="341"/>
    <s v="DAIICHI SANKYO BRASIL FARMACÊUTICA LTDA"/>
    <x v="652"/>
    <s v="SP"/>
    <x v="8"/>
  </r>
  <r>
    <n v="342"/>
    <s v="DAIRY PARTNERS AMÉRICAS BRASIL LTDA"/>
    <x v="28"/>
    <s v="SP"/>
    <x v="8"/>
  </r>
  <r>
    <n v="343"/>
    <s v="DANA INDúSTRIAS LTDA."/>
    <x v="30"/>
    <s v="RS"/>
    <x v="8"/>
  </r>
  <r>
    <n v="344"/>
    <s v="DANA SPICER INDÚSTRIA E COMÉRCIO DE AUTOPEÇAS LTDA"/>
    <x v="932"/>
    <s v="RS"/>
    <x v="8"/>
  </r>
  <r>
    <n v="345"/>
    <s v="DANCOR S.A INDUSTRIA MECANICA"/>
    <x v="1246"/>
    <s v="RJ"/>
    <x v="8"/>
  </r>
  <r>
    <n v="346"/>
    <s v="DANEVA MAQUINAS E CONDUTORES ELÉTRICOS LTDA"/>
    <x v="1995"/>
    <s v="SP"/>
    <x v="8"/>
  </r>
  <r>
    <n v="347"/>
    <s v="DANISCO BRASIL LTDA"/>
    <x v="933"/>
    <s v="SP"/>
    <x v="8"/>
  </r>
  <r>
    <n v="348"/>
    <s v="DANONE LTDA"/>
    <x v="401"/>
    <s v="SP"/>
    <x v="8"/>
  </r>
  <r>
    <n v="349"/>
    <s v="DATACOPER SOFTWARE LTDA"/>
    <x v="1747"/>
    <s v="PR"/>
    <x v="8"/>
  </r>
  <r>
    <n v="350"/>
    <s v="DATUM INFORMATICA LTDA"/>
    <x v="1247"/>
    <s v="RS"/>
    <x v="8"/>
  </r>
  <r>
    <n v="351"/>
    <s v="DB1 INFORMÁTICA LTDA"/>
    <x v="1996"/>
    <s v="PR"/>
    <x v="8"/>
  </r>
  <r>
    <n v="352"/>
    <s v="DEAL TECHNOLOGIES"/>
    <x v="1997"/>
    <s v="SP"/>
    <x v="8"/>
  </r>
  <r>
    <n v="353"/>
    <s v="DELFA INDÚSTRIA E COMERCIO DE ACESSÓRIOS DO VESTUÁRIO LTDA"/>
    <x v="1748"/>
    <s v="CE"/>
    <x v="8"/>
  </r>
  <r>
    <n v="354"/>
    <s v="DELP ENGENHARIA MECÂNICA S/A"/>
    <x v="1248"/>
    <s v="MG"/>
    <x v="8"/>
  </r>
  <r>
    <n v="355"/>
    <s v="DELPHI AUTOMOTIVE SYSTEMS DO BRASIL LTDA"/>
    <x v="185"/>
    <s v="SP"/>
    <x v="8"/>
  </r>
  <r>
    <n v="356"/>
    <s v="DELPHOS SERVIÇOS TÉCNICOS S/A"/>
    <x v="1998"/>
    <s v="RJ"/>
    <x v="8"/>
  </r>
  <r>
    <n v="357"/>
    <s v="DENSO DO BRASIL LTDA"/>
    <x v="403"/>
    <s v="PR"/>
    <x v="8"/>
  </r>
  <r>
    <n v="358"/>
    <s v="DIAGNEXT.COM S/A"/>
    <x v="1999"/>
    <s v="RJ"/>
    <x v="8"/>
  </r>
  <r>
    <n v="359"/>
    <s v="DIFERRO AÇOS ESPECIAIS LTDA"/>
    <x v="2000"/>
    <s v="RS"/>
    <x v="8"/>
  </r>
  <r>
    <n v="360"/>
    <s v="Diffucap Chemobras Química e Farmacêutica Ltda."/>
    <x v="2001"/>
    <s v="RJ"/>
    <x v="8"/>
  </r>
  <r>
    <n v="361"/>
    <s v="DIGICON S A CONTROLE ELETRONICO PARA MECANICA"/>
    <x v="404"/>
    <s v="RS"/>
    <x v="8"/>
  </r>
  <r>
    <n v="362"/>
    <s v="DIGISYSTEM SERVICOS ESPECIALIZADOS LTDA"/>
    <x v="1749"/>
    <s v="SP"/>
    <x v="8"/>
  </r>
  <r>
    <n v="363"/>
    <s v="DÍGITRO TECNOLOGIA LTDA"/>
    <x v="937"/>
    <s v="SC"/>
    <x v="8"/>
  </r>
  <r>
    <n v="364"/>
    <s v="DIMAS DE MELO PIMENTA SISTEMAS DE PONTO E ACESSO LTDA"/>
    <x v="1490"/>
    <s v="SP"/>
    <x v="8"/>
  </r>
  <r>
    <n v="365"/>
    <s v="DIMED SA DISTRIBUIDORA DE MEDICAMENTOS"/>
    <x v="1491"/>
    <s v="RS"/>
    <x v="8"/>
  </r>
  <r>
    <n v="366"/>
    <s v="DISTRIBUIDORA AMARAL LTDA"/>
    <x v="654"/>
    <s v="MG"/>
    <x v="8"/>
  </r>
  <r>
    <n v="367"/>
    <s v="DIXIE TOGA LTDA"/>
    <x v="655"/>
    <s v="SP"/>
    <x v="8"/>
  </r>
  <r>
    <n v="368"/>
    <s v="DLG AUTOMAÇÃO INDUSTRIAL LTDA"/>
    <x v="1492"/>
    <s v="SP"/>
    <x v="8"/>
  </r>
  <r>
    <n v="369"/>
    <s v="DOCILE ALIMENTOS LTDA"/>
    <x v="656"/>
    <s v="RS"/>
    <x v="8"/>
  </r>
  <r>
    <n v="370"/>
    <s v="DOCOL METAIS SANITÁRIOS LTDA"/>
    <x v="34"/>
    <s v="SC"/>
    <x v="8"/>
  </r>
  <r>
    <n v="371"/>
    <s v="DOHLER AMERICA LATINA LTDA."/>
    <x v="1251"/>
    <s v="SP"/>
    <x v="8"/>
  </r>
  <r>
    <n v="372"/>
    <s v="DOMINIO SISTEMAS LTDA."/>
    <x v="2002"/>
    <s v="SC"/>
    <x v="8"/>
  </r>
  <r>
    <n v="373"/>
    <s v="Donaldson do Brasil Equipamentos Industriais Ltda"/>
    <x v="2003"/>
    <s v="SP"/>
    <x v="8"/>
  </r>
  <r>
    <n v="374"/>
    <s v="DOW AGROSCIENCES INDUSTRIAL LTDA."/>
    <x v="189"/>
    <s v="SP"/>
    <x v="8"/>
  </r>
  <r>
    <n v="375"/>
    <s v="DOW AGROSCIENCES SEMENTES &amp; BIOTECNOLOGIA BRASIL LTDA"/>
    <x v="1493"/>
    <s v="SP"/>
    <x v="8"/>
  </r>
  <r>
    <n v="376"/>
    <s v="DOW BRASIL S/A."/>
    <x v="2004"/>
    <s v="SP"/>
    <x v="8"/>
  </r>
  <r>
    <n v="377"/>
    <s v="DOWERTECH DA AMAZÔNIA INDUSTRIA DE INSTRUMENTOS ELETRÔNICOS LTDA"/>
    <x v="2005"/>
    <s v="AM"/>
    <x v="8"/>
  </r>
  <r>
    <n v="378"/>
    <s v="DRIL-QUIP DO BRASIL LTDA."/>
    <x v="1750"/>
    <s v="RJ"/>
    <x v="8"/>
  </r>
  <r>
    <n v="379"/>
    <s v="DROGARIA ARAÚJO"/>
    <x v="1751"/>
    <s v="MG"/>
    <x v="8"/>
  </r>
  <r>
    <n v="380"/>
    <s v="DSM PRODUTOS NUTRICIONAIS BRASIL S.A."/>
    <x v="314"/>
    <s v="SP"/>
    <x v="8"/>
  </r>
  <r>
    <n v="381"/>
    <s v="DUAS RODAS INDUSTRIAL LTDA"/>
    <x v="408"/>
    <s v="SC"/>
    <x v="8"/>
  </r>
  <r>
    <n v="382"/>
    <s v="DUETO TECNOLOGIA LTDA"/>
    <x v="1752"/>
    <s v="RS"/>
    <x v="8"/>
  </r>
  <r>
    <n v="383"/>
    <s v="DUO SERVICOS EM INFORMATICA LTDA"/>
    <x v="2006"/>
    <s v="SC"/>
    <x v="8"/>
  </r>
  <r>
    <n v="384"/>
    <s v="DUPONT BRASIL"/>
    <x v="941"/>
    <s v="SP"/>
    <x v="8"/>
  </r>
  <r>
    <n v="385"/>
    <s v="DURATEX FLORESTAL LTDA."/>
    <x v="194"/>
    <s v="SP"/>
    <x v="8"/>
  </r>
  <r>
    <n v="386"/>
    <s v="DURIN INDUSTRIA DE PLASTICOS LTDA"/>
    <x v="1496"/>
    <s v="SC"/>
    <x v="8"/>
  </r>
  <r>
    <n v="387"/>
    <s v="E.R. AMANTINO INDUSTRIA DE MAQUINAS, EQUIPAMENTOS, ACESSORIOS E ARMAS ESPORTIVAS LTDA"/>
    <x v="943"/>
    <s v="RS"/>
    <x v="8"/>
  </r>
  <r>
    <n v="388"/>
    <s v="EATON LTDA"/>
    <x v="945"/>
    <s v="SP"/>
    <x v="8"/>
  </r>
  <r>
    <n v="389"/>
    <s v="EBAZAR.COM.BR.LTDA"/>
    <x v="946"/>
    <s v="SP"/>
    <x v="8"/>
  </r>
  <r>
    <n v="390"/>
    <s v="ECCOX SOFTWARE S.A."/>
    <x v="2007"/>
    <s v="SP"/>
    <x v="8"/>
  </r>
  <r>
    <n v="391"/>
    <s v="ECE PARTICIPAÇÕES S. A."/>
    <x v="2008"/>
    <s v="SP"/>
    <x v="8"/>
  </r>
  <r>
    <n v="392"/>
    <s v="ECOSTEEL GESTAO DE AGUAS INDUSTRIAIS LTDA."/>
    <x v="1755"/>
    <s v="RJ"/>
    <x v="8"/>
  </r>
  <r>
    <n v="393"/>
    <s v="ECOURBIS AMBIENTAL S/A"/>
    <x v="2009"/>
    <s v="SP"/>
    <x v="8"/>
  </r>
  <r>
    <n v="394"/>
    <s v="ECOVIX - ENGEVIX CONSTRUCOES OCEANICAS S/A"/>
    <x v="1756"/>
    <s v="SP"/>
    <x v="8"/>
  </r>
  <r>
    <n v="395"/>
    <s v="E-DEPLOY SOLUCOES E SERVICOS DE INFORMATICA LTDA - EPP"/>
    <x v="2010"/>
    <s v="SP"/>
    <x v="8"/>
  </r>
  <r>
    <n v="396"/>
    <s v="EDITORA ALTO ASTRAL LTDA"/>
    <x v="1757"/>
    <s v="SP"/>
    <x v="8"/>
  </r>
  <r>
    <n v="397"/>
    <s v="EDITORA POSITIVO LTDA"/>
    <x v="949"/>
    <s v="PR"/>
    <x v="8"/>
  </r>
  <r>
    <n v="398"/>
    <s v="EDITORA SCIPIONE S.A."/>
    <x v="2011"/>
    <s v="SP"/>
    <x v="8"/>
  </r>
  <r>
    <n v="399"/>
    <s v="EDUMOBI - TECNOLOGIA DE ENSINO MÓVEL LTDA"/>
    <x v="2012"/>
    <s v="SP"/>
    <x v="8"/>
  </r>
  <r>
    <n v="400"/>
    <s v="ELECTRO AÇO ALTONA S/A"/>
    <x v="200"/>
    <s v="SC"/>
    <x v="8"/>
  </r>
  <r>
    <n v="401"/>
    <s v="ELECTROLUX DO BRASIL S/A"/>
    <x v="199"/>
    <s v="PR"/>
    <x v="8"/>
  </r>
  <r>
    <n v="402"/>
    <s v="ELEKTRO ELETRICIDADE E SERVIÇOS S.A."/>
    <x v="36"/>
    <s v="SP"/>
    <x v="8"/>
  </r>
  <r>
    <n v="403"/>
    <s v="ELETROFRIO REFRIGERAÇÃO LTDA."/>
    <x v="411"/>
    <s v="PR"/>
    <x v="8"/>
  </r>
  <r>
    <n v="404"/>
    <s v="ELETROPAULO METROPOLITANA ELETRICIDADE DE SãO PAULO SA"/>
    <x v="37"/>
    <s v="SP"/>
    <x v="8"/>
  </r>
  <r>
    <n v="405"/>
    <s v="ELEVADORES ATLAS SCHINDLER SA"/>
    <x v="412"/>
    <s v="SP"/>
    <x v="8"/>
  </r>
  <r>
    <n v="406"/>
    <s v="Elfusa Geral de Eletrofusão LTDA"/>
    <x v="2013"/>
    <s v="SP"/>
    <x v="8"/>
  </r>
  <r>
    <n v="407"/>
    <s v="ELGIN INDUSTRIAL DA AMAZôNIA LTDA."/>
    <x v="1761"/>
    <s v="AM"/>
    <x v="8"/>
  </r>
  <r>
    <n v="408"/>
    <s v="Elian Industria Textil Ltda"/>
    <x v="2014"/>
    <s v="SC"/>
    <x v="8"/>
  </r>
  <r>
    <n v="409"/>
    <s v="ELSTER MEDICAO DE ENERGIA LTDA"/>
    <x v="2015"/>
    <s v="RS"/>
    <x v="8"/>
  </r>
  <r>
    <n v="410"/>
    <s v="EMBRAER S.A"/>
    <x v="38"/>
    <s v="SP"/>
    <x v="8"/>
  </r>
  <r>
    <n v="411"/>
    <s v="Embramed Ind. e Com. de Prod. Hosp. LTDA"/>
    <x v="2016"/>
    <s v="SP"/>
    <x v="8"/>
  </r>
  <r>
    <n v="412"/>
    <s v="EMC COMPUTER SYSTEMS BRASIL LTDA"/>
    <x v="1762"/>
    <s v="RJ"/>
    <x v="8"/>
  </r>
  <r>
    <n v="413"/>
    <s v="EMICOL ELETRO ELETRÔNICA S.A"/>
    <x v="413"/>
    <s v="SP"/>
    <x v="8"/>
  </r>
  <r>
    <n v="414"/>
    <s v="EMPÓRIO MÉDICO COMÉRCIO DE PRODUTOS CIRÚRGICOS HOSPITALARES LTDA."/>
    <x v="1763"/>
    <s v="SP"/>
    <x v="8"/>
  </r>
  <r>
    <n v="415"/>
    <s v="EMPRESA AMAZONENSE DE TRANSMISSÃO DE ENERGIA S.A."/>
    <x v="952"/>
    <s v="SP"/>
    <x v="8"/>
  </r>
  <r>
    <n v="416"/>
    <s v="EMPRESA BRASILEIRA DE BEBIDAS E ALIMENTOS S/A"/>
    <x v="1501"/>
    <s v="PE"/>
    <x v="8"/>
  </r>
  <r>
    <n v="417"/>
    <s v="EMPRESA BRASILEIRA DE TECNOLOGIA E ADMINISTRAÇÃO DE CONVÊNIOS HAAG S.A."/>
    <x v="953"/>
    <s v="RS"/>
    <x v="8"/>
  </r>
  <r>
    <n v="418"/>
    <s v="EMPRESA FOLHA DAMANHA S.A."/>
    <x v="1259"/>
    <s v="SP"/>
    <x v="8"/>
  </r>
  <r>
    <n v="419"/>
    <s v="EMPRESA NORTE DE TRANSMISSÃO DE ENERGIA S.A."/>
    <x v="954"/>
    <s v="SP"/>
    <x v="8"/>
  </r>
  <r>
    <n v="420"/>
    <s v="EMS S.A."/>
    <x v="956"/>
    <s v="SP"/>
    <x v="8"/>
  </r>
  <r>
    <n v="421"/>
    <s v="ENDUTEX BRASIL LTDA"/>
    <x v="1502"/>
    <s v="RS"/>
    <x v="8"/>
  </r>
  <r>
    <n v="422"/>
    <s v="ENERGEST S.A."/>
    <x v="957"/>
    <s v="SP"/>
    <x v="8"/>
  </r>
  <r>
    <n v="423"/>
    <s v="ENERGETICA SUAPE II S/A"/>
    <x v="2017"/>
    <s v="PE"/>
    <x v="8"/>
  </r>
  <r>
    <n v="424"/>
    <s v="ENERPEIXE S.A."/>
    <x v="661"/>
    <s v="SP"/>
    <x v="8"/>
  </r>
  <r>
    <n v="425"/>
    <s v="Engefoto Engenharia e Aerolevantamentos S.A"/>
    <x v="2018"/>
    <s v="PR"/>
    <x v="8"/>
  </r>
  <r>
    <n v="426"/>
    <s v="ENGENHARIA E COMéRCIO BANDEIRANTES LTDA"/>
    <x v="663"/>
    <s v="SP"/>
    <x v="8"/>
  </r>
  <r>
    <n v="427"/>
    <s v="ENGINEERING SIMULATION AND SCIENTIFIC SOFTWARE LTDA"/>
    <x v="1503"/>
    <s v="SC"/>
    <x v="8"/>
  </r>
  <r>
    <n v="428"/>
    <s v="ENSEADA INDUSTRIA NAVAL S.A."/>
    <x v="1767"/>
    <s v="BA"/>
    <x v="8"/>
  </r>
  <r>
    <n v="429"/>
    <s v="ENSINGER INDÚSTRIA DE PLÁSTICOS LTDA."/>
    <x v="959"/>
    <s v="RS"/>
    <x v="8"/>
  </r>
  <r>
    <n v="430"/>
    <s v="Ernst &amp; Young Assessoria Empresarial Ltda"/>
    <x v="2019"/>
    <s v="SP"/>
    <x v="8"/>
  </r>
  <r>
    <n v="431"/>
    <s v="ESCRIBO S.A"/>
    <x v="1746"/>
    <s v="PE"/>
    <x v="8"/>
  </r>
  <r>
    <n v="432"/>
    <s v="ESPIRITO SANTO CENTRAIS ELETRICAS S.A."/>
    <x v="208"/>
    <s v="ES"/>
    <x v="8"/>
  </r>
  <r>
    <n v="433"/>
    <s v="ESPUMATEC INJETADOS EM POLIURET IND COM LTDA"/>
    <x v="666"/>
    <s v="RS"/>
    <x v="8"/>
  </r>
  <r>
    <n v="434"/>
    <s v="ESX ENGENHARIA DE SOFTWARE LTDA - ME"/>
    <x v="2020"/>
    <s v="SP"/>
    <x v="8"/>
  </r>
  <r>
    <n v="435"/>
    <s v="ETERNIT S/A"/>
    <x v="420"/>
    <s v="SP"/>
    <x v="8"/>
  </r>
  <r>
    <n v="436"/>
    <s v="ETHOS INDUSTRIAL LTDA"/>
    <x v="1770"/>
    <s v="SP"/>
    <x v="8"/>
  </r>
  <r>
    <n v="437"/>
    <s v="EUROFARMA LABORATORIOS LTDA."/>
    <x v="421"/>
    <s v="SP"/>
    <x v="8"/>
  </r>
  <r>
    <n v="438"/>
    <s v="FABIANI SAUDE ANIMAL LTDA"/>
    <x v="2021"/>
    <s v="SP"/>
    <x v="8"/>
  </r>
  <r>
    <n v="439"/>
    <s v="FABIO PERINI INDUSTRIA E COMERCIO DE MAQUINAS LTDA"/>
    <x v="2022"/>
    <s v="SC"/>
    <x v="8"/>
  </r>
  <r>
    <n v="440"/>
    <s v="FÁBRICA CARIOCA DE CATALISADORES S.A."/>
    <x v="209"/>
    <s v="RJ"/>
    <x v="8"/>
  </r>
  <r>
    <n v="441"/>
    <s v="FÁBRICA DE MÓVEIS FLORENSE LTDA"/>
    <x v="39"/>
    <s v="RS"/>
    <x v="8"/>
  </r>
  <r>
    <n v="442"/>
    <s v="FABRICA DE PAPEL E PAPELãO NOSSA SENHORA DA PENHA S.A."/>
    <x v="1506"/>
    <s v="SP"/>
    <x v="8"/>
  </r>
  <r>
    <n v="443"/>
    <s v="FAKINI MALHAS LTDA"/>
    <x v="1507"/>
    <s v="SC"/>
    <x v="8"/>
  </r>
  <r>
    <n v="444"/>
    <s v="FAMIGLIA ZANLORENZI S/A"/>
    <x v="1508"/>
    <s v="PR"/>
    <x v="8"/>
  </r>
  <r>
    <n v="445"/>
    <s v="FANEM LTDA"/>
    <x v="1771"/>
    <s v="SP"/>
    <x v="8"/>
  </r>
  <r>
    <n v="446"/>
    <s v="FANTE IND DE BEBIDAS LTDA"/>
    <x v="2023"/>
    <s v="RS"/>
    <x v="8"/>
  </r>
  <r>
    <n v="447"/>
    <s v="FARBEN S/A INDUSTRIA QUIMICA"/>
    <x v="1263"/>
    <s v="SC"/>
    <x v="8"/>
  </r>
  <r>
    <n v="448"/>
    <s v="FARMABASE SAúDE ANIMAL LTDA"/>
    <x v="1264"/>
    <s v="SP"/>
    <x v="8"/>
  </r>
  <r>
    <n v="449"/>
    <s v="FARMOQUIMICA S/A"/>
    <x v="2024"/>
    <s v="RJ"/>
    <x v="8"/>
  </r>
  <r>
    <n v="450"/>
    <s v="FAST GONDOLOAS EQUIPAMENTOS LTDA"/>
    <x v="424"/>
    <s v="PR"/>
    <x v="8"/>
  </r>
  <r>
    <n v="451"/>
    <s v="FAST ONE SISTEMAS TECNOLóGICOS"/>
    <x v="425"/>
    <s v="MG"/>
    <x v="8"/>
  </r>
  <r>
    <n v="452"/>
    <s v="FAZENDA PAIAGUÁS EMPREENDIMENTOS AGRÍCOLAS LTDA."/>
    <x v="1265"/>
    <s v="MT"/>
    <x v="8"/>
  </r>
  <r>
    <n v="453"/>
    <s v="FAZENDA PARNAíBA EMPREENDIMENTOS AGRíCOLAS LTDA."/>
    <x v="1266"/>
    <s v="MA"/>
    <x v="8"/>
  </r>
  <r>
    <n v="454"/>
    <s v="FAZENDA PLANORTE EMPREENDIMENTOS AGRíCOLAS LTDA."/>
    <x v="1267"/>
    <s v="MT"/>
    <x v="8"/>
  </r>
  <r>
    <n v="455"/>
    <s v="FELTRIN IMPRA DE SEMENTES LTDA"/>
    <x v="668"/>
    <s v="RS"/>
    <x v="8"/>
  </r>
  <r>
    <n v="456"/>
    <s v="FERNANDEZ SOCIEDADE ANONIMA INDUSTRIA DE PAPEL"/>
    <x v="2025"/>
    <s v="SP"/>
    <x v="8"/>
  </r>
  <r>
    <n v="457"/>
    <s v="FESTO BRASIL LTDA."/>
    <x v="212"/>
    <s v="SP"/>
    <x v="8"/>
  </r>
  <r>
    <n v="458"/>
    <s v="FH CONSULTORIA EMPRESARIAL LTDA"/>
    <x v="2026"/>
    <s v="PR"/>
    <x v="8"/>
  </r>
  <r>
    <n v="459"/>
    <s v="FIACAO DE SEDA BRATAC S A"/>
    <x v="1773"/>
    <s v="PR"/>
    <x v="8"/>
  </r>
  <r>
    <n v="460"/>
    <s v="FIAT AUTOMÓVEIS S/A"/>
    <x v="213"/>
    <s v="MG"/>
    <x v="8"/>
  </r>
  <r>
    <n v="461"/>
    <s v="FIBRAPLAC PAINéIS DE MADEIRA S/A"/>
    <x v="1774"/>
    <s v="RS"/>
    <x v="8"/>
  </r>
  <r>
    <n v="462"/>
    <s v="FIBRIA - MS CELULOSE SUL MATO-GROSSENSE LTDA"/>
    <x v="967"/>
    <s v="SP"/>
    <x v="8"/>
  </r>
  <r>
    <n v="463"/>
    <s v="FIBRIA CELULOSE S.A."/>
    <x v="1268"/>
    <s v="SP"/>
    <x v="8"/>
  </r>
  <r>
    <n v="464"/>
    <s v="FIRMENICH &amp; CIA LTDA"/>
    <x v="672"/>
    <s v="SP"/>
    <x v="8"/>
  </r>
  <r>
    <n v="465"/>
    <s v="FLEX CONTACT CENTER ATENDIMENTO A CLIENTES E TECNOLOGIA S.A."/>
    <x v="2027"/>
    <s v="SC"/>
    <x v="8"/>
  </r>
  <r>
    <n v="466"/>
    <s v="FLEXIBRAS TUBOS FLEXIVEIS LTDA"/>
    <x v="427"/>
    <s v="ES"/>
    <x v="8"/>
  </r>
  <r>
    <n v="467"/>
    <s v="FLEXIVEL INDÚSTRIA E COMERCIO LTDA."/>
    <x v="2028"/>
    <s v="SC"/>
    <x v="8"/>
  </r>
  <r>
    <n v="468"/>
    <s v="FLEXTRONICS INTERNATIONAL TECNOLOGIA LTDA"/>
    <x v="969"/>
    <s v="SP"/>
    <x v="8"/>
  </r>
  <r>
    <n v="469"/>
    <s v="FLSMIDTH LTDA"/>
    <x v="1509"/>
    <s v="SP"/>
    <x v="8"/>
  </r>
  <r>
    <n v="470"/>
    <s v="FLUIPRESS AUTOMAçãO LTDA"/>
    <x v="970"/>
    <s v="SC"/>
    <x v="8"/>
  </r>
  <r>
    <n v="471"/>
    <s v="Fluxo Soluções Integradas LTDA"/>
    <x v="2029"/>
    <s v="BA"/>
    <x v="8"/>
  </r>
  <r>
    <n v="472"/>
    <s v="FMC QUIMICA DO BRASIL LTDA"/>
    <x v="428"/>
    <s v="SP"/>
    <x v="8"/>
  </r>
  <r>
    <n v="473"/>
    <s v="FMC TECHNOLOGIES DO BRASIL LTDA"/>
    <x v="214"/>
    <s v="RJ"/>
    <x v="8"/>
  </r>
  <r>
    <n v="474"/>
    <s v="FOCA CONTROLES DE ACESSOS LTDA"/>
    <x v="2030"/>
    <s v="RS"/>
    <x v="8"/>
  </r>
  <r>
    <n v="475"/>
    <s v="FOCCO SISTEMAS DE GESTÃO S.A."/>
    <x v="1510"/>
    <s v="RS"/>
    <x v="8"/>
  </r>
  <r>
    <n v="476"/>
    <s v="FORTITECH SOUTH AMÉRICA INDL. E COML. LTDA"/>
    <x v="971"/>
    <s v="SP"/>
    <x v="8"/>
  </r>
  <r>
    <n v="477"/>
    <s v="FOXCONN BRASIL INDÚSTRIA E COMÉRCIO LTDA"/>
    <x v="1777"/>
    <s v="SP"/>
    <x v="8"/>
  </r>
  <r>
    <n v="478"/>
    <s v="FRADE JAPÃO PETRÓLEO LIMITADA"/>
    <x v="2031"/>
    <s v="RJ"/>
    <x v="8"/>
  </r>
  <r>
    <n v="479"/>
    <s v="FRANKLIN ELECTRIC INDUSTRIA DE MOTOBOMBAS S.A."/>
    <x v="1512"/>
    <s v="SC"/>
    <x v="8"/>
  </r>
  <r>
    <n v="480"/>
    <s v="FRAS-LE S/A."/>
    <x v="42"/>
    <s v="RS"/>
    <x v="8"/>
  </r>
  <r>
    <n v="481"/>
    <s v="FRAVI INDUSTRIA E COMERCIO DE EQUIPAMENTOS AGRICOLAS LTDA"/>
    <x v="2032"/>
    <s v="PR"/>
    <x v="8"/>
  </r>
  <r>
    <n v="482"/>
    <s v="Frigorifico Silva Indústria e Comércio Limitada"/>
    <x v="2033"/>
    <s v="RS"/>
    <x v="8"/>
  </r>
  <r>
    <n v="483"/>
    <s v="FRISOKAR EQUIPAMENTOS PLASTICOS S.A"/>
    <x v="2034"/>
    <s v="SP"/>
    <x v="8"/>
  </r>
  <r>
    <n v="484"/>
    <s v="FS VAS PARTICIPACOES E SERVICOS DE TECNOLOGIA E TELECOMUNICACOES LTDA"/>
    <x v="1515"/>
    <s v="SP"/>
    <x v="8"/>
  </r>
  <r>
    <n v="485"/>
    <s v="FUELTECH LTDA"/>
    <x v="1780"/>
    <s v="RS"/>
    <x v="8"/>
  </r>
  <r>
    <n v="486"/>
    <s v="FULL GAUGE ELETRO-CONTROLES LTDA"/>
    <x v="1277"/>
    <s v="RS"/>
    <x v="8"/>
  </r>
  <r>
    <n v="487"/>
    <s v="FUNDIMISA FUNDIÇÃO E USINAGEM LTDA"/>
    <x v="44"/>
    <s v="RS"/>
    <x v="8"/>
  </r>
  <r>
    <n v="488"/>
    <s v="FURUKAWA INDUSTRIAL S/A PRODUTOS ELETRICOS"/>
    <x v="434"/>
    <s v="PR"/>
    <x v="8"/>
  </r>
  <r>
    <n v="489"/>
    <s v="FUSOPAR PARAFUSOS LTDA"/>
    <x v="677"/>
    <s v="RS"/>
    <x v="8"/>
  </r>
  <r>
    <n v="490"/>
    <s v="G.PANIZ INDUSTRIA DE EQUIPAMENTOS PARA ALIMENTAçãO LTDA"/>
    <x v="975"/>
    <s v="RS"/>
    <x v="8"/>
  </r>
  <r>
    <n v="491"/>
    <s v="GÁS DE ALAGOAS S/A - ALGÁS"/>
    <x v="2035"/>
    <s v="AL"/>
    <x v="8"/>
  </r>
  <r>
    <n v="492"/>
    <s v="GAS INFORMáTICA LTDA"/>
    <x v="1781"/>
    <s v="DF"/>
    <x v="8"/>
  </r>
  <r>
    <n v="493"/>
    <s v="GATI TECNOLOGIA DA INFORMAÇÃO LTDA"/>
    <x v="1280"/>
    <s v="SC"/>
    <x v="8"/>
  </r>
  <r>
    <n v="494"/>
    <s v="GDC ALIMENTOS S.A"/>
    <x v="1281"/>
    <s v="SC"/>
    <x v="8"/>
  </r>
  <r>
    <n v="495"/>
    <s v="GDM GENÉTICA DO BRASIL LTDA"/>
    <x v="1782"/>
    <s v="PR"/>
    <x v="8"/>
  </r>
  <r>
    <n v="496"/>
    <s v="GE CELMA LTDA"/>
    <x v="680"/>
    <s v="RJ"/>
    <x v="8"/>
  </r>
  <r>
    <n v="497"/>
    <s v="GE CENTRO BRASILEIRO DE PESQUISAS LTDA"/>
    <x v="1783"/>
    <s v="RJ"/>
    <x v="8"/>
  </r>
  <r>
    <n v="498"/>
    <s v="GE TRANSPORTES FERROVIARIOS S.A"/>
    <x v="1784"/>
    <s v="MG"/>
    <x v="8"/>
  </r>
  <r>
    <n v="499"/>
    <s v="GELOPAR REFRIGERAÇÃO PARANAENSE LTDA"/>
    <x v="1516"/>
    <s v="PR"/>
    <x v="8"/>
  </r>
  <r>
    <n v="500"/>
    <s v="GEMALTO DO BRASIL CARTÕES E TERMINAIS LTDA."/>
    <x v="682"/>
    <s v="PR"/>
    <x v="8"/>
  </r>
  <r>
    <n v="501"/>
    <s v="GENERAL MOTORS DO BRASIL LTDA"/>
    <x v="45"/>
    <s v="SP"/>
    <x v="8"/>
  </r>
  <r>
    <n v="502"/>
    <s v="GEOLAB INDUSTRIA FARMACEUTICA S/A"/>
    <x v="1282"/>
    <s v="GO"/>
    <x v="8"/>
  </r>
  <r>
    <n v="503"/>
    <s v="GEOSOL - GEOLOGIA E SONDAGENS S/A"/>
    <x v="2036"/>
    <s v="MG"/>
    <x v="8"/>
  </r>
  <r>
    <n v="504"/>
    <s v="GEQUIMICA S.A. INDUSTRIA E COMERCIO"/>
    <x v="2037"/>
    <s v="SP"/>
    <x v="8"/>
  </r>
  <r>
    <n v="505"/>
    <s v="GERBO ENGENHARIA DE INFORMATICA LTDA - EPP"/>
    <x v="2038"/>
    <s v="SP"/>
    <x v="8"/>
  </r>
  <r>
    <n v="506"/>
    <s v="GERDAU AÇOMINAS S.A."/>
    <x v="46"/>
    <s v="MG"/>
    <x v="8"/>
  </r>
  <r>
    <n v="507"/>
    <s v="GERDAU ACOS ESPECIAIS S.A."/>
    <x v="47"/>
    <s v="RS"/>
    <x v="8"/>
  </r>
  <r>
    <n v="508"/>
    <s v="GERDAU AÇOS LONGOS S.A."/>
    <x v="48"/>
    <s v="RJ"/>
    <x v="8"/>
  </r>
  <r>
    <n v="509"/>
    <s v="GERDAU S.A."/>
    <x v="1283"/>
    <s v="RJ"/>
    <x v="8"/>
  </r>
  <r>
    <n v="510"/>
    <s v="GESTAMP PARANÁ S/A"/>
    <x v="683"/>
    <s v="PR"/>
    <x v="8"/>
  </r>
  <r>
    <n v="511"/>
    <s v="GET NET TECNOLOGIA EM CAPTURA E PROC. DE TRANSAçõES H.U.A.H. S/A."/>
    <x v="1517"/>
    <s v="RS"/>
    <x v="8"/>
  </r>
  <r>
    <n v="512"/>
    <s v="GetNet Adquirência e Serviços para Meios de Pagamento S.A."/>
    <x v="2039"/>
    <s v="RS"/>
    <x v="8"/>
  </r>
  <r>
    <n v="513"/>
    <s v="GFT BRASIL CONSULTORIA INFORMÁTICA LTDA."/>
    <x v="1787"/>
    <s v="SP"/>
    <x v="8"/>
  </r>
  <r>
    <n v="514"/>
    <s v="GKO INFORMÁTICA LTDA"/>
    <x v="2040"/>
    <s v="RJ"/>
    <x v="8"/>
  </r>
  <r>
    <n v="515"/>
    <s v="GLOBAL VILLAGE TELECOM LTDA"/>
    <x v="437"/>
    <s v="PR"/>
    <x v="8"/>
  </r>
  <r>
    <n v="516"/>
    <s v="GLOBO COMUNICAÇAO E PARTICIPAÇOES SA"/>
    <x v="684"/>
    <s v="RJ"/>
    <x v="8"/>
  </r>
  <r>
    <n v="517"/>
    <s v="GNATUS EQUIPAMENTOS MÉDICO ODONTOLÓGICOS LTDA"/>
    <x v="1284"/>
    <s v="SP"/>
    <x v="8"/>
  </r>
  <r>
    <n v="518"/>
    <s v="GOIARTE SOLUÇÕES CONSTRUTIVAS EM CONCRETO LTDA"/>
    <x v="1789"/>
    <s v="GO"/>
    <x v="8"/>
  </r>
  <r>
    <n v="519"/>
    <s v="GOLDEN QUíMICA DO BRASIL LTDA"/>
    <x v="1519"/>
    <s v="SP"/>
    <x v="8"/>
  </r>
  <r>
    <n v="520"/>
    <s v="GOODYEAR DO BRASIL PRODUTOS DE BORRACHA LTDA."/>
    <x v="215"/>
    <s v="SP"/>
    <x v="8"/>
  </r>
  <r>
    <n v="521"/>
    <s v="GOVERNANÇABRASIL S/A TECNOLOGIA E GESTÃO EM SERVIÇOS"/>
    <x v="685"/>
    <s v="SC"/>
    <x v="8"/>
  </r>
  <r>
    <n v="522"/>
    <s v="GRACE BRASIL LTDA."/>
    <x v="1285"/>
    <s v="SP"/>
    <x v="8"/>
  </r>
  <r>
    <n v="523"/>
    <s v="GRAFFO PARANAENSE DE EMBALAGENS LTDA"/>
    <x v="51"/>
    <s v="PR"/>
    <x v="8"/>
  </r>
  <r>
    <n v="524"/>
    <s v="GRANDFOOD INDÚSTRIA E COMÉRCIO LITDA."/>
    <x v="981"/>
    <s v="SP"/>
    <x v="8"/>
  </r>
  <r>
    <n v="525"/>
    <s v="GRECA DISTRIBUIDORA DE ASFALTOS S/A"/>
    <x v="2041"/>
    <s v="PR"/>
    <x v="8"/>
  </r>
  <r>
    <n v="526"/>
    <s v="GRENDENE S.A."/>
    <x v="216"/>
    <s v="CE"/>
    <x v="8"/>
  </r>
  <r>
    <n v="527"/>
    <s v="GRI - GERENCIAMENTO DE RESIDUOS INDUSTRIAIS LTDA"/>
    <x v="1520"/>
    <s v="SP"/>
    <x v="8"/>
  </r>
  <r>
    <n v="528"/>
    <s v="GSI BRASIL INDUSTRIA E COMERCIO DE EQUIPAMENTOS AGROPECUÁRIOS LTDA"/>
    <x v="217"/>
    <s v="RS"/>
    <x v="8"/>
  </r>
  <r>
    <n v="529"/>
    <s v="GSW SOFTWARE LTDA"/>
    <x v="1521"/>
    <s v="SP"/>
    <x v="8"/>
  </r>
  <r>
    <n v="530"/>
    <s v="GTS DO BRASIL LTDA"/>
    <x v="1790"/>
    <s v="SC"/>
    <x v="8"/>
  </r>
  <r>
    <n v="531"/>
    <s v="GUABI NUTRIÇÃO ANIMAL S.A"/>
    <x v="2042"/>
    <s v="SP"/>
    <x v="8"/>
  </r>
  <r>
    <n v="532"/>
    <s v="GUARANY INDUSTRIA E COMERCIO LTDA"/>
    <x v="440"/>
    <s v="SP"/>
    <x v="8"/>
  </r>
  <r>
    <n v="533"/>
    <s v="GUARDIAN DO BRASIL VIDROS PLANOS LTDA"/>
    <x v="52"/>
    <s v="RJ"/>
    <x v="8"/>
  </r>
  <r>
    <n v="534"/>
    <s v="GVDASA INFORMATICA LTDA"/>
    <x v="690"/>
    <s v="RS"/>
    <x v="8"/>
  </r>
  <r>
    <n v="535"/>
    <s v="Haco Etiquetas Ltda"/>
    <x v="2043"/>
    <s v="SC"/>
    <x v="8"/>
  </r>
  <r>
    <n v="536"/>
    <s v="Halexistar Industria Farmaceuta LTDA"/>
    <x v="2044"/>
    <s v="GO"/>
    <x v="8"/>
  </r>
  <r>
    <n v="537"/>
    <s v="HALLIBURTON PRODUTOS LTDA"/>
    <x v="2045"/>
    <s v="RJ"/>
    <x v="8"/>
  </r>
  <r>
    <n v="538"/>
    <s v="HALLIBURTON SERVIÇOS LTDA"/>
    <x v="1791"/>
    <s v="RJ"/>
    <x v="8"/>
  </r>
  <r>
    <n v="539"/>
    <s v="HARALD INDUSTRIA E COMERCIO DE ALIMENTOS LTDA"/>
    <x v="218"/>
    <s v="SP"/>
    <x v="8"/>
  </r>
  <r>
    <n v="540"/>
    <s v="HARMAN DO BRASIL INDúSTRIA ELETRôNICA E PARTICIPAçõES LTDA."/>
    <x v="201"/>
    <s v="RS"/>
    <x v="8"/>
  </r>
  <r>
    <n v="541"/>
    <s v="HAVER &amp; BOECKER LATINOAMERICANA MAQUINAS LIMITADA"/>
    <x v="1792"/>
    <s v="SP"/>
    <x v="8"/>
  </r>
  <r>
    <n v="542"/>
    <s v="HAYES LEMMERZ INDUSTRIA DE RODAS S.A."/>
    <x v="1793"/>
    <s v="SP"/>
    <x v="8"/>
  </r>
  <r>
    <n v="543"/>
    <s v="HELICOPTEROS DO BRASIL S/A"/>
    <x v="1287"/>
    <s v="MG"/>
    <x v="8"/>
  </r>
  <r>
    <n v="544"/>
    <s v="HELIX SEMENTES LTDA"/>
    <x v="1383"/>
    <s v="SP"/>
    <x v="8"/>
  </r>
  <r>
    <n v="545"/>
    <s v="Helm do Brasil Mercantil LTDA"/>
    <x v="2046"/>
    <s v="SP"/>
    <x v="8"/>
  </r>
  <r>
    <n v="546"/>
    <s v="HENKEL LTDA"/>
    <x v="986"/>
    <s v="SP"/>
    <x v="8"/>
  </r>
  <r>
    <n v="547"/>
    <s v="HERCOSUL ALIMENTOS LTDA"/>
    <x v="1795"/>
    <s v="RS"/>
    <x v="8"/>
  </r>
  <r>
    <n v="548"/>
    <s v="HÉRCULES MOTORES ELÉTRICOS LTDA"/>
    <x v="219"/>
    <s v="SC"/>
    <x v="8"/>
  </r>
  <r>
    <n v="549"/>
    <s v="HERVAL INDúSTRIA DE MóVEIS, COLCHõES E ESPUMAS LTDA"/>
    <x v="1524"/>
    <s v="RS"/>
    <x v="8"/>
  </r>
  <r>
    <n v="550"/>
    <s v="HEXION QUIMICA INDUSTRIA E COMERCIO LTDA"/>
    <x v="220"/>
    <s v="PR"/>
    <x v="8"/>
  </r>
  <r>
    <n v="551"/>
    <s v="HIDRAULICA INDUSTRIAL S.A INDUSTRIA E COMERCIO"/>
    <x v="988"/>
    <s v="SC"/>
    <x v="8"/>
  </r>
  <r>
    <n v="552"/>
    <s v="HM RUBBER INDÚSTRIA E COMÉRCIO LTDA."/>
    <x v="2047"/>
    <s v="PR"/>
    <x v="8"/>
  </r>
  <r>
    <n v="553"/>
    <s v="HONDA AUTOMóVEIS DO BRASIL LTDA"/>
    <x v="441"/>
    <s v="SP"/>
    <x v="8"/>
  </r>
  <r>
    <n v="554"/>
    <s v="HPB SISTEMAS DE ENERGIA LTDA"/>
    <x v="2048"/>
    <s v="SP"/>
    <x v="8"/>
  </r>
  <r>
    <n v="555"/>
    <s v="HUMAN SERVICOS PARA COMUNICACAO MOVEL LTDA"/>
    <x v="1527"/>
    <s v="RS"/>
    <x v="8"/>
  </r>
  <r>
    <n v="556"/>
    <s v="HUMAX DO BRASIL INDUSTRIA ELETRÔNICA LTDA"/>
    <x v="2049"/>
    <s v="AM"/>
    <x v="8"/>
  </r>
  <r>
    <n v="557"/>
    <s v="HYPOFARMA INSTITUTO DE HYPODERMIA E FARMACIA LTDA."/>
    <x v="1290"/>
    <s v="MG"/>
    <x v="8"/>
  </r>
  <r>
    <n v="558"/>
    <s v="HYUNDAI MOTOR BRASIL MONTADORA DE AUTOMÓVEIS LTDA"/>
    <x v="2050"/>
    <s v="SP"/>
    <x v="8"/>
  </r>
  <r>
    <n v="559"/>
    <s v="HYVA DO BRASIL HIDRAULICA LTDA"/>
    <x v="992"/>
    <s v="RS"/>
    <x v="8"/>
  </r>
  <r>
    <n v="560"/>
    <s v="I9 POS - SERVICOS DE SUPORTE LTDA"/>
    <x v="2051"/>
    <s v="SP"/>
    <x v="8"/>
  </r>
  <r>
    <n v="561"/>
    <s v="IBEMA COMPANHIA BRASILEIRA DE PAPEL"/>
    <x v="696"/>
    <s v="PR"/>
    <x v="8"/>
  </r>
  <r>
    <n v="562"/>
    <s v="IBF INDUSTRIA BRASILEIRA DE FILMES S.A."/>
    <x v="1291"/>
    <s v="RJ"/>
    <x v="8"/>
  </r>
  <r>
    <n v="563"/>
    <s v="IBM BRASIL INDÚSTRIA MÁQUINAS E SERVIÇOS LIMITADA"/>
    <x v="993"/>
    <s v="RJ"/>
    <x v="8"/>
  </r>
  <r>
    <n v="564"/>
    <s v="IBOPE PESQUISA DE MíDIA LTDA."/>
    <x v="442"/>
    <s v="SP"/>
    <x v="8"/>
  </r>
  <r>
    <n v="565"/>
    <s v="ICAL INDÚSTRIA DE CALCINAÇÃO LTDA"/>
    <x v="697"/>
    <s v="MG"/>
    <x v="8"/>
  </r>
  <r>
    <n v="566"/>
    <s v="ÍCARO TECHNOLOGIES SERVIÇOS E COMÉRCIO LTDA"/>
    <x v="1796"/>
    <s v="SP"/>
    <x v="8"/>
  </r>
  <r>
    <n v="567"/>
    <s v="ICATU SEGUROS S/A"/>
    <x v="1797"/>
    <s v="RJ"/>
    <x v="8"/>
  </r>
  <r>
    <n v="568"/>
    <s v="ICC INDUSTRIAL COMERCIO EXPORTAÇÃO E IMPORTAÇÃO LTDA."/>
    <x v="2052"/>
    <s v="SP"/>
    <x v="8"/>
  </r>
  <r>
    <n v="569"/>
    <s v="Ideais Tecnologia Ltda"/>
    <x v="2053"/>
    <s v="RJ"/>
    <x v="8"/>
  </r>
  <r>
    <n v="570"/>
    <s v="IDS DESENVOLVIMENTO DE SOFTWARE E ASSESSORIA LTDA"/>
    <x v="2054"/>
    <s v="PR"/>
    <x v="8"/>
  </r>
  <r>
    <n v="571"/>
    <s v="IFF ESSêNCIAS E FRAGRâNCIAS LTDA"/>
    <x v="995"/>
    <s v="RJ"/>
    <x v="8"/>
  </r>
  <r>
    <n v="572"/>
    <s v="IGUAÇU CELULOSE, PAPEL S.A."/>
    <x v="996"/>
    <s v="PR"/>
    <x v="8"/>
  </r>
  <r>
    <n v="573"/>
    <s v="IHARABRAS S/A INDUSTRIAS QUÍMICAS"/>
    <x v="53"/>
    <s v="SP"/>
    <x v="8"/>
  </r>
  <r>
    <n v="574"/>
    <s v="IHM ENGENHARIA E SISTEMAS DE AUTOMAÇÃO LTDA"/>
    <x v="2055"/>
    <s v="MG"/>
    <x v="8"/>
  </r>
  <r>
    <n v="575"/>
    <s v="IMARIBO SA INDUSTRIA E COMERCIO"/>
    <x v="1295"/>
    <s v="PR"/>
    <x v="8"/>
  </r>
  <r>
    <n v="576"/>
    <s v="IMERYS DO BRASIL COMERCIO DE EXTRAÇÃO DE MINERIOS LTDA"/>
    <x v="698"/>
    <s v="SP"/>
    <x v="8"/>
  </r>
  <r>
    <n v="577"/>
    <s v="IMERYS RIO CAPIM CAULIM SA"/>
    <x v="1799"/>
    <s v="PA"/>
    <x v="8"/>
  </r>
  <r>
    <n v="578"/>
    <s v="IMOBRÁS INDÚSTRIA DE MOTORES ELÉTRICOS LTDA"/>
    <x v="699"/>
    <s v="RS"/>
    <x v="8"/>
  </r>
  <r>
    <n v="579"/>
    <s v="IMPACTA S/A INDUSTRIA E COMERCIO"/>
    <x v="1296"/>
    <s v="SP"/>
    <x v="8"/>
  </r>
  <r>
    <n v="580"/>
    <s v="IMPLEMENTOS AGRICOLAS JAN S/A."/>
    <x v="1297"/>
    <s v="RS"/>
    <x v="8"/>
  </r>
  <r>
    <n v="581"/>
    <s v="IMPLY TECNOLOGIA ELETRONICA LTDA"/>
    <x v="998"/>
    <s v="RS"/>
    <x v="8"/>
  </r>
  <r>
    <n v="582"/>
    <s v="IN FORMA SOFTWARE LTDA"/>
    <x v="1299"/>
    <s v="PE"/>
    <x v="8"/>
  </r>
  <r>
    <n v="583"/>
    <s v="INCEPA REVESTIMENTOS CERÂMICOS LTDA."/>
    <x v="702"/>
    <s v="PR"/>
    <x v="8"/>
  </r>
  <r>
    <n v="584"/>
    <s v="INCESA REVESTIMENTO CERÂMICO LTDA"/>
    <x v="2056"/>
    <s v="ES"/>
    <x v="8"/>
  </r>
  <r>
    <n v="585"/>
    <s v="INCOFIOS INDUSTRIA DE FIOS E MALHAS LTDA"/>
    <x v="2057"/>
    <s v="SC"/>
    <x v="8"/>
  </r>
  <r>
    <n v="586"/>
    <s v="IND DE CALCADOS VIVO LTDA"/>
    <x v="704"/>
    <s v="RS"/>
    <x v="8"/>
  </r>
  <r>
    <n v="587"/>
    <s v="IND DE IMPL AGRIC VENCE TUDO IMP E EXP LTDA"/>
    <x v="705"/>
    <s v="RS"/>
    <x v="8"/>
  </r>
  <r>
    <n v="588"/>
    <s v="INDUSCAR INDÚSTRIA E COMÉRCIO DE CARROCERIAS LTDA"/>
    <x v="706"/>
    <s v="SP"/>
    <x v="8"/>
  </r>
  <r>
    <n v="589"/>
    <s v="INDUSTRIA DE ALIMENTOS EL-SHADAI LTDA,"/>
    <x v="2058"/>
    <s v="PR"/>
    <x v="8"/>
  </r>
  <r>
    <n v="590"/>
    <s v="INDUSTRIA DE ARGAMASSAS E CIMENTOS DO SUL LTDA"/>
    <x v="2059"/>
    <s v="RS"/>
    <x v="8"/>
  </r>
  <r>
    <n v="591"/>
    <s v="INDÚSTRIA DE CARROCERIAS METALICAS IBIPORÃ LTDA"/>
    <x v="2060"/>
    <s v="PR"/>
    <x v="8"/>
  </r>
  <r>
    <n v="592"/>
    <s v="INDUSTRIA DE MÁQUINAS ERPS LTDA"/>
    <x v="999"/>
    <s v="RS"/>
    <x v="8"/>
  </r>
  <r>
    <n v="593"/>
    <s v="Indústria de Roçadeiras Desbravador Avaré Ltda"/>
    <x v="2061"/>
    <s v="SP"/>
    <x v="8"/>
  </r>
  <r>
    <n v="594"/>
    <s v="INDÚSTRIA E COMÉRCIO DE CONFECÇÕES DAMYLLER LTDA"/>
    <x v="1300"/>
    <s v="SC"/>
    <x v="8"/>
  </r>
  <r>
    <n v="595"/>
    <s v="INDUSTRIA E COMÉRCIO DE MÓVEIS HENN LTDA"/>
    <x v="1000"/>
    <s v="SC"/>
    <x v="8"/>
  </r>
  <r>
    <n v="596"/>
    <s v="INDÚSTRIA E COMÉRCIO DE PLÁSTICOS CAJOVIL LTDA"/>
    <x v="1301"/>
    <s v="SC"/>
    <x v="8"/>
  </r>
  <r>
    <n v="597"/>
    <s v="INDÚSTRIA E COMÉRCIO DE PRODUTOS DE BELEZA YAMÁ LTDA."/>
    <x v="2062"/>
    <s v="SP"/>
    <x v="8"/>
  </r>
  <r>
    <n v="598"/>
    <s v="INDUSTRIA ELETRICA MARANGONI MARETTI LTDA"/>
    <x v="709"/>
    <s v="SP"/>
    <x v="8"/>
  </r>
  <r>
    <n v="599"/>
    <s v="ÍNDUSTRIA PELES MINUANO LTDA."/>
    <x v="222"/>
    <s v="RS"/>
    <x v="8"/>
  </r>
  <r>
    <n v="600"/>
    <s v="INDUSTRIAS MACHINA ZACCARIA S/A"/>
    <x v="1002"/>
    <s v="SP"/>
    <x v="8"/>
  </r>
  <r>
    <n v="601"/>
    <s v="INDúSTRIAS ROMI S.A."/>
    <x v="54"/>
    <s v="SP"/>
    <x v="8"/>
  </r>
  <r>
    <n v="602"/>
    <s v="INFORMAL SERVIÇOS E CONSULTORIA EM INFORMÁTICA LTDA"/>
    <x v="1303"/>
    <s v="RJ"/>
    <x v="8"/>
  </r>
  <r>
    <n v="603"/>
    <s v="INFORMATICA EL CORTE INGLES LTDA"/>
    <x v="2063"/>
    <s v="SP"/>
    <x v="8"/>
  </r>
  <r>
    <n v="604"/>
    <s v="INFOX COMERCIO E PRESTADORA DE SERVICOS LTDA - EPP"/>
    <x v="1802"/>
    <s v="SP"/>
    <x v="8"/>
  </r>
  <r>
    <n v="605"/>
    <s v="INGENICO DO BRASIL LTDA"/>
    <x v="1003"/>
    <s v="SP"/>
    <x v="8"/>
  </r>
  <r>
    <n v="606"/>
    <s v="Ingresso.com Ltda"/>
    <x v="2064"/>
    <s v="RJ"/>
    <x v="8"/>
  </r>
  <r>
    <n v="607"/>
    <s v="INJETEL INDUSTRIA E COMERCIO DE COMPONENTES PLÁSTICOS LTDA"/>
    <x v="1803"/>
    <s v="PR"/>
    <x v="8"/>
  </r>
  <r>
    <n v="608"/>
    <s v="INMETRICS LTDA"/>
    <x v="1004"/>
    <s v="SP"/>
    <x v="8"/>
  </r>
  <r>
    <n v="609"/>
    <s v="INNOVA S/A."/>
    <x v="56"/>
    <s v="RS"/>
    <x v="8"/>
  </r>
  <r>
    <n v="610"/>
    <s v="INOQUIMICA INDUSTRIA E COMERCIO LTDA."/>
    <x v="713"/>
    <s v="BA"/>
    <x v="8"/>
  </r>
  <r>
    <n v="611"/>
    <s v="INOVA GESTÃO DE SERVIÇOS URBANOS S/A"/>
    <x v="2065"/>
    <s v="SP"/>
    <x v="8"/>
  </r>
  <r>
    <n v="612"/>
    <s v="INPA INDUSTRIA DE EMBALAGENS SANTANA S.A."/>
    <x v="2066"/>
    <s v="MG"/>
    <x v="8"/>
  </r>
  <r>
    <n v="613"/>
    <s v="INPRENHA BIOTECNOLOGIA E DESENVOLVIMENTO AVANçADO LTDA"/>
    <x v="2067"/>
    <s v="SP"/>
    <x v="8"/>
  </r>
  <r>
    <n v="614"/>
    <s v="INSTALADORA SÃO MARCOS LTDA"/>
    <x v="1304"/>
    <s v="RS"/>
    <x v="8"/>
  </r>
  <r>
    <n v="615"/>
    <s v="INSTITUTO HERMES PARDINI S.A."/>
    <x v="2068"/>
    <s v="MG"/>
    <x v="8"/>
  </r>
  <r>
    <n v="616"/>
    <s v="Instituto Pasteur de Cosmiatria Ltda"/>
    <x v="2069"/>
    <s v="RS"/>
    <x v="8"/>
  </r>
  <r>
    <n v="617"/>
    <s v="INTEGRALMEDICA S/A AGRICULTURA E PESQUISA"/>
    <x v="1804"/>
    <s v="SP"/>
    <x v="8"/>
  </r>
  <r>
    <n v="618"/>
    <s v="INTELBRAS S.A - INDUSTRIA DE TELECOMUNICAçãO ELETRONICA BRASILEIRA"/>
    <x v="1305"/>
    <s v="SC"/>
    <x v="8"/>
  </r>
  <r>
    <n v="619"/>
    <s v="INTELLI INDÚSTRIA DE TERMINAIS ELÉTRICOS LTDA."/>
    <x v="2070"/>
    <s v="SP"/>
    <x v="8"/>
  </r>
  <r>
    <n v="620"/>
    <s v="INTERADAPT SOLUTIONS S/A"/>
    <x v="1006"/>
    <s v="SP"/>
    <x v="8"/>
  </r>
  <r>
    <n v="621"/>
    <s v="INTERCEMENT BRASIL S.A"/>
    <x v="1805"/>
    <s v="SP"/>
    <x v="8"/>
  </r>
  <r>
    <n v="622"/>
    <s v="INTERNATIONAL PAPER DO BRASIL LTDA."/>
    <x v="446"/>
    <s v="SP"/>
    <x v="8"/>
  </r>
  <r>
    <n v="623"/>
    <s v="INTERTECHNE CONSULTORES S.A."/>
    <x v="1535"/>
    <s v="PR"/>
    <x v="8"/>
  </r>
  <r>
    <n v="624"/>
    <s v="INTERVALOR TELEATENDIMENTO E PROMOTORA DE SERVIÇOS FINANCEIROS LTDA"/>
    <x v="1536"/>
    <s v="SP"/>
    <x v="8"/>
  </r>
  <r>
    <n v="625"/>
    <s v="INTRAL S/A INDÚSTRIA DE MATERIAIS ELÉTRICOS"/>
    <x v="226"/>
    <s v="RS"/>
    <x v="8"/>
  </r>
  <r>
    <n v="626"/>
    <s v="INVESTCO SA"/>
    <x v="1007"/>
    <s v="TO"/>
    <x v="8"/>
  </r>
  <r>
    <n v="627"/>
    <s v="INVIVO NUTRIçãO E SAúDE ANIMAL LTDA."/>
    <x v="1807"/>
    <s v="SP"/>
    <x v="8"/>
  </r>
  <r>
    <n v="628"/>
    <s v="IPEL ITIBANYL PRODUTOS ESPECIAIS LTDA."/>
    <x v="1537"/>
    <s v="SP"/>
    <x v="8"/>
  </r>
  <r>
    <n v="629"/>
    <s v="IPIRANGA PRODUTOS DE PETRóLEO S/A"/>
    <x v="1538"/>
    <s v="RJ"/>
    <x v="8"/>
  </r>
  <r>
    <n v="630"/>
    <s v="IRMãOS BECKHEUSER E CIA LTDA"/>
    <x v="1809"/>
    <s v="PR"/>
    <x v="8"/>
  </r>
  <r>
    <n v="631"/>
    <s v="ISOGAMA INDUSTRIA QUIMICA LTDA"/>
    <x v="1307"/>
    <s v="PR"/>
    <x v="8"/>
  </r>
  <r>
    <n v="632"/>
    <s v="ISP DO BRASIL LTDA."/>
    <x v="447"/>
    <s v="SP"/>
    <x v="8"/>
  </r>
  <r>
    <n v="633"/>
    <s v="ITAGUAI CONSTRUÇÕES NAVAIS S.A"/>
    <x v="2071"/>
    <s v="RJ"/>
    <x v="8"/>
  </r>
  <r>
    <n v="634"/>
    <s v="ITALÍNEA INDÚSTRIA DE MÓVEIS LTDA"/>
    <x v="1008"/>
    <s v="RS"/>
    <x v="8"/>
  </r>
  <r>
    <n v="635"/>
    <s v="ITAMBé ALIMENTOS S.A."/>
    <x v="1810"/>
    <s v="MG"/>
    <x v="8"/>
  </r>
  <r>
    <n v="636"/>
    <s v="ITAP/BEMIS LTDA"/>
    <x v="717"/>
    <s v="SP"/>
    <x v="8"/>
  </r>
  <r>
    <n v="637"/>
    <s v="ITAU SEGUROS DE AUTO E RESIDENCIA S.A."/>
    <x v="2072"/>
    <s v="SP"/>
    <x v="8"/>
  </r>
  <r>
    <n v="638"/>
    <s v="IUNI UNIC EDUCACIONAL LTDA"/>
    <x v="2073"/>
    <s v="MT"/>
    <x v="8"/>
  </r>
  <r>
    <n v="639"/>
    <s v="J MACEDO S/A"/>
    <x v="451"/>
    <s v="CE"/>
    <x v="8"/>
  </r>
  <r>
    <n v="640"/>
    <s v="JABIL DO BRASIL INDúSTRIA ELETROELETRôNICA LTDA."/>
    <x v="1540"/>
    <s v="AM"/>
    <x v="8"/>
  </r>
  <r>
    <n v="641"/>
    <s v="JABIL INDUSTRIAL DO BRASIL LTDA."/>
    <x v="1541"/>
    <s v="AM"/>
    <x v="8"/>
  </r>
  <r>
    <n v="642"/>
    <s v="JANSSEN-CILAG FARMACEUTICA LTDA"/>
    <x v="58"/>
    <s v="SP"/>
    <x v="8"/>
  </r>
  <r>
    <n v="643"/>
    <s v="JARAGUA EQUIPAMENTOS LTDA"/>
    <x v="2074"/>
    <s v="SC"/>
    <x v="8"/>
  </r>
  <r>
    <n v="644"/>
    <s v="JF MÁQUINAS AGRÍCOLAS LTDA"/>
    <x v="1811"/>
    <s v="SP"/>
    <x v="8"/>
  </r>
  <r>
    <n v="645"/>
    <s v="JJGC INDUSTRIA E COMERCIO DE MATERIAIS DENTARIOS LTDA"/>
    <x v="1311"/>
    <s v="PR"/>
    <x v="8"/>
  </r>
  <r>
    <n v="646"/>
    <s v="JME INFORMATICA S/A"/>
    <x v="1312"/>
    <s v="RS"/>
    <x v="8"/>
  </r>
  <r>
    <n v="647"/>
    <s v="JOFUND S/A"/>
    <x v="59"/>
    <s v="SC"/>
    <x v="8"/>
  </r>
  <r>
    <n v="648"/>
    <s v="JOHN BEAN TECHNOLOGIES MAQUINAS E EQUIPAMENTOS INDUSTRIAIS LTDA."/>
    <x v="1542"/>
    <s v="SP"/>
    <x v="8"/>
  </r>
  <r>
    <n v="649"/>
    <s v="JOHN DEERE BRASIL LTDA."/>
    <x v="230"/>
    <s v="RS"/>
    <x v="8"/>
  </r>
  <r>
    <n v="650"/>
    <s v="JOHNSON &amp; JOHNSON DO BRASIL INDUSTRIA E COMERCIO DE PRODUTOS PARA SAUDE LTDA"/>
    <x v="231"/>
    <s v="SP"/>
    <x v="8"/>
  </r>
  <r>
    <n v="651"/>
    <s v="JOST BRASIL SISTEMAS AUTOMOTIVOS LTDA."/>
    <x v="232"/>
    <s v="RS"/>
    <x v="8"/>
  </r>
  <r>
    <n v="652"/>
    <s v="JUMIL - JUSTINO DE MORAIS, IRMãOS S/A"/>
    <x v="1543"/>
    <s v="SP"/>
    <x v="8"/>
  </r>
  <r>
    <n v="653"/>
    <s v="KEPLER WEBER INDUSTRIAL S.A"/>
    <x v="454"/>
    <s v="RS"/>
    <x v="8"/>
  </r>
  <r>
    <n v="654"/>
    <s v="KIENAST &amp; KRATSCHMER LTDA"/>
    <x v="1314"/>
    <s v="SP"/>
    <x v="8"/>
  </r>
  <r>
    <n v="655"/>
    <s v="KILLING S/A. TINTAS E ADESIVOS"/>
    <x v="63"/>
    <s v="RS"/>
    <x v="8"/>
  </r>
  <r>
    <n v="656"/>
    <s v="KIMBERLY-CLARK BRASIL INDÚSTRIA E COMÉRCIO DE PRODUTOS DE HIGIENE LTDA"/>
    <x v="1546"/>
    <s v="SP"/>
    <x v="8"/>
  </r>
  <r>
    <n v="657"/>
    <s v="KINROSS BRASIL MINERACAO S/A"/>
    <x v="1011"/>
    <s v="MG"/>
    <x v="8"/>
  </r>
  <r>
    <n v="658"/>
    <s v="KLABIN S/A"/>
    <x v="234"/>
    <s v="SP"/>
    <x v="8"/>
  </r>
  <r>
    <n v="659"/>
    <s v="KLEY HERTZ S/A INDUSTRIA E COMERCIO"/>
    <x v="64"/>
    <s v="RS"/>
    <x v="8"/>
  </r>
  <r>
    <n v="660"/>
    <s v="KLL EQUIPAMENTOS PARA TRANSPORTE LTDA"/>
    <x v="65"/>
    <s v="RS"/>
    <x v="8"/>
  </r>
  <r>
    <n v="661"/>
    <s v="KLUBER LUBRICATION LUBRIFICANTES ESPECIAIS LTDA"/>
    <x v="1547"/>
    <s v="SP"/>
    <x v="8"/>
  </r>
  <r>
    <n v="662"/>
    <s v="KNORR BREMSE SISTEMAS PARA VEíCULOS COMERCIAIS BRASIL LTDA."/>
    <x v="457"/>
    <s v="SP"/>
    <x v="8"/>
  </r>
  <r>
    <n v="663"/>
    <s v="Konatus Soluções Inteligentes Ltda"/>
    <x v="2075"/>
    <s v="SP"/>
    <x v="8"/>
  </r>
  <r>
    <n v="664"/>
    <s v="Korin Agropecuária Ltda"/>
    <x v="2076"/>
    <s v="SP"/>
    <x v="8"/>
  </r>
  <r>
    <n v="665"/>
    <s v="KRATON POLYMERS DO BRASIL S/A"/>
    <x v="460"/>
    <s v="SP"/>
    <x v="8"/>
  </r>
  <r>
    <n v="666"/>
    <s v="KUHN DO BRASIL SA IMPLEMENTOS AGRICOLAS"/>
    <x v="1315"/>
    <s v="RS"/>
    <x v="8"/>
  </r>
  <r>
    <n v="667"/>
    <s v="KYLY INDUSTRIA TEXTIL LTDA"/>
    <x v="722"/>
    <s v="SC"/>
    <x v="8"/>
  </r>
  <r>
    <n v="668"/>
    <s v="Laboratório Catarinense S.A."/>
    <x v="2077"/>
    <s v="SC"/>
    <x v="8"/>
  </r>
  <r>
    <n v="669"/>
    <s v="LABORATORIO INDUSTRIAL FARMACEUTICO LIFAR LTDA"/>
    <x v="463"/>
    <s v="RS"/>
    <x v="8"/>
  </r>
  <r>
    <n v="670"/>
    <s v="Laboratório Tayuyna Ltda"/>
    <x v="2078"/>
    <s v="SP"/>
    <x v="8"/>
  </r>
  <r>
    <n v="671"/>
    <s v="LABORATORIO TEUTO BRASILEIRO S/A"/>
    <x v="723"/>
    <s v="GO"/>
    <x v="8"/>
  </r>
  <r>
    <n v="672"/>
    <s v="LABORATÓRIOS SERVIER DO BRASIL LTDA"/>
    <x v="1317"/>
    <s v="RJ"/>
    <x v="8"/>
  </r>
  <r>
    <n v="673"/>
    <s v="LACTICINIOS TIROL LTDA"/>
    <x v="1549"/>
    <s v="SC"/>
    <x v="8"/>
  </r>
  <r>
    <n v="674"/>
    <s v="LAGOA DA SERRA LTDA"/>
    <x v="1318"/>
    <s v="SP"/>
    <x v="8"/>
  </r>
  <r>
    <n v="675"/>
    <s v="LAJEADO ENERGIA S/A"/>
    <x v="1013"/>
    <s v="SP"/>
    <x v="8"/>
  </r>
  <r>
    <n v="676"/>
    <s v="LANDIS+GYR EQUIPAMENTOS DE MEDIçãO LTDA."/>
    <x v="464"/>
    <s v="PR"/>
    <x v="8"/>
  </r>
  <r>
    <n v="677"/>
    <s v="Lanxess Elastomeros do Brasil S.A."/>
    <x v="83"/>
    <s v="RJ"/>
    <x v="8"/>
  </r>
  <r>
    <n v="678"/>
    <s v="LATICíNIOS TIROLEZ LTDA."/>
    <x v="1817"/>
    <s v="SP"/>
    <x v="8"/>
  </r>
  <r>
    <n v="679"/>
    <s v="LECOM TECNOLOGIA S.A."/>
    <x v="1014"/>
    <s v="SP"/>
    <x v="8"/>
  </r>
  <r>
    <n v="680"/>
    <s v="LEONARDI CONSTRUÇÃO INDUSTRIALIZADA LTDA."/>
    <x v="1818"/>
    <s v="SP"/>
    <x v="8"/>
  </r>
  <r>
    <n v="681"/>
    <s v="LEVEL UP! INTERACTIVE S.A"/>
    <x v="1552"/>
    <s v="SP"/>
    <x v="8"/>
  </r>
  <r>
    <n v="682"/>
    <s v="LG ELECTRONICS DO BRASIL LTDA"/>
    <x v="1819"/>
    <s v="SP"/>
    <x v="8"/>
  </r>
  <r>
    <n v="683"/>
    <s v="LG INFORMÁTICA LTDA"/>
    <x v="1553"/>
    <s v="GO"/>
    <x v="8"/>
  </r>
  <r>
    <n v="684"/>
    <s v="LIBBS FARMACEUTICA LTDA"/>
    <x v="67"/>
    <s v="SP"/>
    <x v="8"/>
  </r>
  <r>
    <n v="685"/>
    <s v="Libra Terminal Rio S/A"/>
    <x v="2079"/>
    <s v="RJ"/>
    <x v="8"/>
  </r>
  <r>
    <n v="686"/>
    <s v="LIBRELATO IMPLEMENTOS AGRICOLAS E RODOVIÁRIOS LTDA"/>
    <x v="1015"/>
    <s v="SC"/>
    <x v="8"/>
  </r>
  <r>
    <n v="687"/>
    <s v="LIEBHERR BRASIL GMO LTDA"/>
    <x v="2080"/>
    <s v="SP"/>
    <x v="8"/>
  </r>
  <r>
    <n v="688"/>
    <s v="LIFEMED INDUSTRIAL DE EQUIPAMENTOS E ARTIGOS MéDICOS E HOSPITALARES S/A"/>
    <x v="238"/>
    <s v="RS"/>
    <x v="8"/>
  </r>
  <r>
    <n v="689"/>
    <s v="LIGHT ENERGIA S.A."/>
    <x v="466"/>
    <s v="RJ"/>
    <x v="8"/>
  </r>
  <r>
    <n v="690"/>
    <s v="LIGHT SERVIÇOS DE ELETRICIDADE S.A."/>
    <x v="239"/>
    <s v="RJ"/>
    <x v="8"/>
  </r>
  <r>
    <n v="691"/>
    <s v="LIMA &amp; PERGHER INDUSTRIA E COMERCIO E REPRESENTACOES LTDA"/>
    <x v="1016"/>
    <s v="MG"/>
    <x v="8"/>
  </r>
  <r>
    <n v="692"/>
    <s v="LINHARES GERAçãO S.A."/>
    <x v="1821"/>
    <s v="ES"/>
    <x v="8"/>
  </r>
  <r>
    <n v="693"/>
    <s v="LINX SISTEMAS E CONSULTORIA LTDA"/>
    <x v="728"/>
    <s v="SP"/>
    <x v="8"/>
  </r>
  <r>
    <n v="694"/>
    <s v="LIOTÉCNICA TECNOLOGIA EM ALIMENTOS LTDA."/>
    <x v="2081"/>
    <s v="SP"/>
    <x v="8"/>
  </r>
  <r>
    <n v="695"/>
    <s v="LITENS AUTOMOTIVE DO BRASIL LTDA"/>
    <x v="2082"/>
    <s v="SP"/>
    <x v="8"/>
  </r>
  <r>
    <n v="696"/>
    <s v="LOCALIZA RENT A CAR S.A."/>
    <x v="2083"/>
    <s v="MG"/>
    <x v="8"/>
  </r>
  <r>
    <n v="697"/>
    <s v="LOCAWEB SERVICOS DE INTERNET S.A."/>
    <x v="467"/>
    <s v="SP"/>
    <x v="8"/>
  </r>
  <r>
    <n v="698"/>
    <s v="LOG PRINT DADOS VARIAVEIS S/A"/>
    <x v="2084"/>
    <s v="SP"/>
    <x v="8"/>
  </r>
  <r>
    <n v="699"/>
    <s v="LOGISTICA AMBIENTAL DE SAO PAULO S.A. - LOGA"/>
    <x v="2085"/>
    <s v="SP"/>
    <x v="8"/>
  </r>
  <r>
    <n v="700"/>
    <s v="LOGMASTER TECNOLOGIA LTDA"/>
    <x v="1320"/>
    <s v="RS"/>
    <x v="8"/>
  </r>
  <r>
    <n v="701"/>
    <s v="LOJAS AMERICANAS S/A"/>
    <x v="1321"/>
    <s v="RJ"/>
    <x v="8"/>
  </r>
  <r>
    <n v="702"/>
    <s v="LOJAS RENNER S.A."/>
    <x v="1017"/>
    <s v="RS"/>
    <x v="8"/>
  </r>
  <r>
    <n v="703"/>
    <s v="LOréal Brasil Pesquisa e Inovação Ltda"/>
    <x v="2086"/>
    <s v="RJ"/>
    <x v="8"/>
  </r>
  <r>
    <n v="704"/>
    <s v="LORENZETTI SA INDUSTRIAS BRASILEIRAS ELETROMETALURGICAS"/>
    <x v="1322"/>
    <s v="SP"/>
    <x v="8"/>
  </r>
  <r>
    <n v="705"/>
    <s v="LSI - LOGISTICA S.A."/>
    <x v="2087"/>
    <s v="SP"/>
    <x v="8"/>
  </r>
  <r>
    <n v="706"/>
    <s v="LSM BRASIL S.A"/>
    <x v="1018"/>
    <s v="MG"/>
    <x v="8"/>
  </r>
  <r>
    <n v="707"/>
    <s v="LUBRIZOL DO BRASIL ADITIVOS LTDA"/>
    <x v="240"/>
    <s v="RJ"/>
    <x v="8"/>
  </r>
  <r>
    <n v="708"/>
    <s v="LUMICENTER INDUSTRIA E COMERCIO DE LUMINARIAS LTDA"/>
    <x v="1555"/>
    <s v="PR"/>
    <x v="8"/>
  </r>
  <r>
    <n v="709"/>
    <s v="LUPO S.A."/>
    <x v="241"/>
    <s v="SP"/>
    <x v="8"/>
  </r>
  <r>
    <n v="710"/>
    <s v="LWARCEL CELULOSE LTDA"/>
    <x v="1019"/>
    <s v="SP"/>
    <x v="8"/>
  </r>
  <r>
    <n v="711"/>
    <s v="M DIAS BRANCO S.A INDUSTRIA E COMERCIO DE ALIMENTOS"/>
    <x v="242"/>
    <s v="CE"/>
    <x v="8"/>
  </r>
  <r>
    <n v="712"/>
    <s v="M.A. BORRACHAS LTDA"/>
    <x v="730"/>
    <s v="RS"/>
    <x v="8"/>
  </r>
  <r>
    <n v="713"/>
    <s v="M.I. MONTREAL INFORMÁTICA S/A"/>
    <x v="1556"/>
    <s v="MG"/>
    <x v="8"/>
  </r>
  <r>
    <n v="714"/>
    <s v="MACCAFERRI DO BRASIL LTDA"/>
    <x v="68"/>
    <s v="SP"/>
    <x v="8"/>
  </r>
  <r>
    <n v="715"/>
    <s v="MAGAZINE LUIZA S.A"/>
    <x v="1823"/>
    <s v="SP"/>
    <x v="8"/>
  </r>
  <r>
    <n v="716"/>
    <s v="MAHLE METAL LEVE S/A"/>
    <x v="71"/>
    <s v="SP"/>
    <x v="8"/>
  </r>
  <r>
    <n v="717"/>
    <s v="MAN LATIN AMERICA INDUSTRIA E COMERCIO DE VEICULOS LTDA"/>
    <x v="576"/>
    <s v="SP"/>
    <x v="8"/>
  </r>
  <r>
    <n v="718"/>
    <s v="MANN+HUMMEL BRASIL LTDA."/>
    <x v="479"/>
    <s v="SP"/>
    <x v="8"/>
  </r>
  <r>
    <n v="719"/>
    <s v="MANSERV MONTAGEM E MANUTENCAO S/A"/>
    <x v="2088"/>
    <s v="SP"/>
    <x v="8"/>
  </r>
  <r>
    <n v="720"/>
    <s v="Mapfre Capitalização S.A."/>
    <x v="2089"/>
    <s v="SP"/>
    <x v="8"/>
  </r>
  <r>
    <n v="721"/>
    <s v="Mapfre DTVM S.A."/>
    <x v="2090"/>
    <s v="SP"/>
    <x v="8"/>
  </r>
  <r>
    <n v="722"/>
    <s v="Mapfre Seguros Gerais S.A."/>
    <x v="2091"/>
    <s v="SP"/>
    <x v="8"/>
  </r>
  <r>
    <n v="723"/>
    <s v="MAQ SAZI LTDA"/>
    <x v="732"/>
    <s v="RS"/>
    <x v="8"/>
  </r>
  <r>
    <n v="724"/>
    <s v="MÁQUINAS AGRÍCOLAS JACTO SA"/>
    <x v="244"/>
    <s v="SP"/>
    <x v="8"/>
  </r>
  <r>
    <n v="725"/>
    <s v="MAQUINAS SANMARTIN LTDA"/>
    <x v="733"/>
    <s v="RS"/>
    <x v="8"/>
  </r>
  <r>
    <n v="726"/>
    <s v="MAR- GIRIUS CONTINENTAL ICE LTDA"/>
    <x v="734"/>
    <s v="SP"/>
    <x v="8"/>
  </r>
  <r>
    <n v="727"/>
    <s v="MARCON INDUSTRIA METALURGICA LTDA"/>
    <x v="1557"/>
    <s v="SP"/>
    <x v="8"/>
  </r>
  <r>
    <n v="728"/>
    <s v="MARCOPOLO S/A."/>
    <x v="72"/>
    <s v="RS"/>
    <x v="8"/>
  </r>
  <r>
    <n v="729"/>
    <s v="MARELLI MÓVEIS PARA ESCRITÓRIO LTDA."/>
    <x v="73"/>
    <s v="RS"/>
    <x v="8"/>
  </r>
  <r>
    <n v="730"/>
    <s v="MARILAN ALIMENTOS S/A"/>
    <x v="480"/>
    <s v="SP"/>
    <x v="8"/>
  </r>
  <r>
    <n v="731"/>
    <s v="MARINE PRODUCTION SYSTEMS DO BRASIL LTDA"/>
    <x v="1558"/>
    <s v="RJ"/>
    <x v="8"/>
  </r>
  <r>
    <n v="732"/>
    <s v="MARINGá FERRO-LIGA S.A."/>
    <x v="1825"/>
    <s v="SP"/>
    <x v="8"/>
  </r>
  <r>
    <n v="733"/>
    <s v="MARJAN INDÚSTRIA E COMÉRCIO LTDA"/>
    <x v="1025"/>
    <s v="SP"/>
    <x v="8"/>
  </r>
  <r>
    <n v="734"/>
    <s v="MARSH CORRETORA DE SEGUROS LTDA."/>
    <x v="2092"/>
    <s v="SP"/>
    <x v="8"/>
  </r>
  <r>
    <n v="735"/>
    <s v="MASCARELLO CARROCERIAS E ÔNIBUS LTDA"/>
    <x v="736"/>
    <s v="PR"/>
    <x v="8"/>
  </r>
  <r>
    <n v="736"/>
    <s v="MASTER SISTEMAS AUTOMOTIVOS LTDA."/>
    <x v="74"/>
    <s v="RS"/>
    <x v="8"/>
  </r>
  <r>
    <n v="737"/>
    <s v="MASTERFOODS BRASIL ALIMENTO LTDA"/>
    <x v="737"/>
    <s v="SP"/>
    <x v="8"/>
  </r>
  <r>
    <n v="738"/>
    <s v="MATERA SYSTEMS INFORMÁTICA SA"/>
    <x v="245"/>
    <s v="SP"/>
    <x v="8"/>
  </r>
  <r>
    <n v="739"/>
    <s v="Matermaq Softwares Brasil Ltda"/>
    <x v="2093"/>
    <s v="MG"/>
    <x v="8"/>
  </r>
  <r>
    <n v="740"/>
    <s v="MAXIFORJA COMPONENTES AUTOMOTIVOS LTDA"/>
    <x v="246"/>
    <s v="RS"/>
    <x v="8"/>
  </r>
  <r>
    <n v="741"/>
    <s v="MAXTRACK INDUSTRIAL LTDA"/>
    <x v="1827"/>
    <s v="MG"/>
    <x v="8"/>
  </r>
  <r>
    <n v="742"/>
    <s v="MBF EMBALAGENS LTDA"/>
    <x v="2094"/>
    <s v="PR"/>
    <x v="8"/>
  </r>
  <r>
    <n v="743"/>
    <s v="MC1 TECNOLOGIA DA INFORMAÇÃO LTDA"/>
    <x v="1830"/>
    <s v="SP"/>
    <x v="8"/>
  </r>
  <r>
    <n v="744"/>
    <s v="MCM INFORMÁTICA LTDA"/>
    <x v="1559"/>
    <s v="RS"/>
    <x v="8"/>
  </r>
  <r>
    <n v="745"/>
    <s v="Mebrafe Instalações e Equipamentos Frigoríficos Ltda"/>
    <x v="2095"/>
    <s v="RS"/>
    <x v="8"/>
  </r>
  <r>
    <n v="746"/>
    <s v="MECALOR SOLUÇÕES EM ENGENHARIA TÉRMICA LTDA."/>
    <x v="483"/>
    <s v="SP"/>
    <x v="8"/>
  </r>
  <r>
    <n v="747"/>
    <s v="MEDABIL INDUSTRIA EM SISTEMAS CONSTRUTIVOS LTDA."/>
    <x v="2096"/>
    <s v="RS"/>
    <x v="8"/>
  </r>
  <r>
    <n v="748"/>
    <s v="MEDIPHACOS INDUSTRIAS MEDICAS S/A"/>
    <x v="2097"/>
    <s v="MG"/>
    <x v="8"/>
  </r>
  <r>
    <n v="749"/>
    <s v="MEDQUíMICA INDúSTRIA FARMACêUTICA LTDA"/>
    <x v="1027"/>
    <s v="MG"/>
    <x v="8"/>
  </r>
  <r>
    <n v="750"/>
    <s v="MERCADOPAGO.COM REPRESENTAÇÕES LTDA."/>
    <x v="1032"/>
    <s v="SP"/>
    <x v="8"/>
  </r>
  <r>
    <n v="751"/>
    <s v="MERCK S.A."/>
    <x v="1328"/>
    <s v="RJ"/>
    <x v="8"/>
  </r>
  <r>
    <n v="752"/>
    <s v="MERCUR S/A"/>
    <x v="487"/>
    <s v="RS"/>
    <x v="8"/>
  </r>
  <r>
    <n v="753"/>
    <s v="MERIAL SAÚDE ANIMAL LTDA"/>
    <x v="488"/>
    <s v="SP"/>
    <x v="8"/>
  </r>
  <r>
    <n v="754"/>
    <s v="MERITOR DO BRASIL SISTEMAS AUTOMOTIVOS LTDA."/>
    <x v="598"/>
    <s v="SP"/>
    <x v="8"/>
  </r>
  <r>
    <n v="755"/>
    <s v="META SERVIÇOS EM INFORMÁTICA LTDA"/>
    <x v="742"/>
    <s v="SP"/>
    <x v="8"/>
  </r>
  <r>
    <n v="756"/>
    <s v="METADADOS ASSESSORIA E SISTEMAS LTDA"/>
    <x v="743"/>
    <s v="RS"/>
    <x v="8"/>
  </r>
  <r>
    <n v="757"/>
    <s v="METALAC SPS INDUSTRIA E COMERCIO LTDA"/>
    <x v="1832"/>
    <s v="SP"/>
    <x v="8"/>
  </r>
  <r>
    <n v="758"/>
    <s v="METALSA BRASIL INDÚSTRIA E COMERCIO DE AUTOPEÇAS LTDA."/>
    <x v="1037"/>
    <s v="SP"/>
    <x v="8"/>
  </r>
  <r>
    <n v="759"/>
    <s v="METALSA CAMPO LARGO INDÚSTRIA E COMÉRCIO DE CHASSIS LTDA."/>
    <x v="2098"/>
    <s v="PR"/>
    <x v="8"/>
  </r>
  <r>
    <n v="760"/>
    <s v="METALURGICA CECHINATO LTDA"/>
    <x v="1560"/>
    <s v="RS"/>
    <x v="8"/>
  </r>
  <r>
    <n v="761"/>
    <s v="METALÚRGICA CHAPEMEC LTDA."/>
    <x v="744"/>
    <s v="RS"/>
    <x v="8"/>
  </r>
  <r>
    <n v="762"/>
    <s v="METALURGICA FEY S/A"/>
    <x v="491"/>
    <s v="SC"/>
    <x v="8"/>
  </r>
  <r>
    <n v="763"/>
    <s v="METALURGICA VARZEA PAULISTA LTDA"/>
    <x v="2099"/>
    <s v="SP"/>
    <x v="8"/>
  </r>
  <r>
    <n v="764"/>
    <s v="MÉTODO ENGENHARIA S/A"/>
    <x v="2100"/>
    <s v="SP"/>
    <x v="8"/>
  </r>
  <r>
    <n v="765"/>
    <s v="METROVAL CONTROLE DE FLUIDOS LTDA."/>
    <x v="1833"/>
    <s v="SP"/>
    <x v="8"/>
  </r>
  <r>
    <n v="766"/>
    <s v="METSO BRASIL INDUSTRIA E COMERCIO LTDA"/>
    <x v="78"/>
    <s v="SP"/>
    <x v="8"/>
  </r>
  <r>
    <n v="767"/>
    <s v="MEXICHEM BRASIL INDÚSTRIA DE TRANSFORMAÇÃO PLÁSTICA LTDA"/>
    <x v="1562"/>
    <s v="SC"/>
    <x v="8"/>
  </r>
  <r>
    <n v="768"/>
    <s v="MICROBLAU INDUSTRIA ELETRONICA LTDA."/>
    <x v="1329"/>
    <s v="SP"/>
    <x v="8"/>
  </r>
  <r>
    <n v="769"/>
    <s v="MINAS MAIS ALIMENTOS LTDA"/>
    <x v="2101"/>
    <s v="MG"/>
    <x v="8"/>
  </r>
  <r>
    <n v="770"/>
    <s v="MINDS AT WORK SISTEMAS E PROJETOS LTDA."/>
    <x v="2102"/>
    <s v="RJ"/>
    <x v="8"/>
  </r>
  <r>
    <n v="771"/>
    <s v="MINERAÇÃO CURIMBABA LTDA."/>
    <x v="1834"/>
    <s v="MG"/>
    <x v="8"/>
  </r>
  <r>
    <n v="772"/>
    <s v="MINERAÇÃO JUNDU LTDA"/>
    <x v="1330"/>
    <s v="SP"/>
    <x v="8"/>
  </r>
  <r>
    <n v="773"/>
    <s v="MINERAçãO RIO DO NORTE S.A."/>
    <x v="1835"/>
    <s v="PA"/>
    <x v="8"/>
  </r>
  <r>
    <n v="774"/>
    <s v="MINUTRADE MARKETING LTDA."/>
    <x v="2103"/>
    <s v="SP"/>
    <x v="8"/>
  </r>
  <r>
    <n v="775"/>
    <s v="MIRACEMA NUODEX INDUSTRIA QUIMICA LTDA"/>
    <x v="1564"/>
    <s v="SP"/>
    <x v="8"/>
  </r>
  <r>
    <n v="776"/>
    <s v="MK QUIMICA DO BRASIL LTDA"/>
    <x v="252"/>
    <s v="RS"/>
    <x v="8"/>
  </r>
  <r>
    <n v="777"/>
    <s v="MOBITEC BRASIL LTDA"/>
    <x v="1836"/>
    <s v="RS"/>
    <x v="8"/>
  </r>
  <r>
    <n v="778"/>
    <s v="MODINE DO BRASIL SISTEMAS TÉRMICOS LTDA"/>
    <x v="253"/>
    <s v="SP"/>
    <x v="8"/>
  </r>
  <r>
    <n v="779"/>
    <s v="Momentive Performance Materials Indústria de Silicones Ltda"/>
    <x v="2104"/>
    <s v="SP"/>
    <x v="8"/>
  </r>
  <r>
    <n v="780"/>
    <s v="MONDELEZ BRASIL LTDA."/>
    <x v="459"/>
    <s v="PR"/>
    <x v="8"/>
  </r>
  <r>
    <n v="781"/>
    <s v="MONSANTO DO BRASIL LTDA"/>
    <x v="493"/>
    <s v="SP"/>
    <x v="8"/>
  </r>
  <r>
    <n v="782"/>
    <s v="MONSOY LTDA."/>
    <x v="748"/>
    <s v="SP"/>
    <x v="8"/>
  </r>
  <r>
    <n v="783"/>
    <s v="MONTANA QUÍMICA S/A"/>
    <x v="1333"/>
    <s v="SP"/>
    <x v="8"/>
  </r>
  <r>
    <n v="784"/>
    <s v="MONTCALM MONTAGENS INDUSTRIAIS S/A"/>
    <x v="1566"/>
    <s v="SP"/>
    <x v="8"/>
  </r>
  <r>
    <n v="785"/>
    <s v="MORENA ROSA INDUSTRIA E COMERCIO DE CONFECçõES S/A"/>
    <x v="1567"/>
    <s v="PR"/>
    <x v="8"/>
  </r>
  <r>
    <n v="786"/>
    <s v="MORPHO DO BRASIL S/A."/>
    <x v="528"/>
    <s v="SP"/>
    <x v="8"/>
  </r>
  <r>
    <n v="787"/>
    <s v="MOTO HONDA DA AMAZONIA LTDA"/>
    <x v="494"/>
    <s v="AM"/>
    <x v="8"/>
  </r>
  <r>
    <n v="788"/>
    <s v="MOTOROLA INDUSTRIAL LTDA"/>
    <x v="495"/>
    <s v="SP"/>
    <x v="8"/>
  </r>
  <r>
    <n v="789"/>
    <s v="MOTOROLA SOLUTIONS LTDA"/>
    <x v="1045"/>
    <s v="SP"/>
    <x v="8"/>
  </r>
  <r>
    <n v="790"/>
    <s v="MÓVEIS CARRARO LTDA"/>
    <x v="1046"/>
    <s v="RS"/>
    <x v="8"/>
  </r>
  <r>
    <n v="791"/>
    <s v="MOVILE INTERNET MOVEL S/A"/>
    <x v="1568"/>
    <s v="SP"/>
    <x v="8"/>
  </r>
  <r>
    <n v="792"/>
    <s v="MUBEA DO BRASIL LTDA"/>
    <x v="1335"/>
    <s v="SP"/>
    <x v="8"/>
  </r>
  <r>
    <n v="793"/>
    <s v="MUELLER ELETRODOMÉSTICOS S/A"/>
    <x v="255"/>
    <s v="SC"/>
    <x v="8"/>
  </r>
  <r>
    <n v="794"/>
    <s v="MUELLER FOGÕES LTDA"/>
    <x v="256"/>
    <s v="SC"/>
    <x v="8"/>
  </r>
  <r>
    <n v="795"/>
    <s v="MULTIMÓVEIS INDÚSTRIA DE MÓVEIS LTDA"/>
    <x v="1048"/>
    <s v="RS"/>
    <x v="8"/>
  </r>
  <r>
    <n v="796"/>
    <s v="MULTINOVA IND DE EMBALAGENS PLASTICAS"/>
    <x v="751"/>
    <s v="RS"/>
    <x v="8"/>
  </r>
  <r>
    <n v="797"/>
    <s v="MULTIPLUS S.A."/>
    <x v="1336"/>
    <s v="SP"/>
    <x v="8"/>
  </r>
  <r>
    <n v="798"/>
    <s v="MV INFORMÁTICA NORDESTE LTDA"/>
    <x v="1840"/>
    <s v="RS"/>
    <x v="8"/>
  </r>
  <r>
    <n v="799"/>
    <s v="MXM SISTEMAS E SERVIÇOS DE INFORMÁTICA S/A"/>
    <x v="1841"/>
    <s v="RJ"/>
    <x v="8"/>
  </r>
  <r>
    <n v="800"/>
    <s v="NACIONAL DE GRAFITE LTDA"/>
    <x v="754"/>
    <s v="MG"/>
    <x v="8"/>
  </r>
  <r>
    <n v="801"/>
    <s v="NATURA COSMéTICOS S/A"/>
    <x v="79"/>
    <s v="SP"/>
    <x v="8"/>
  </r>
  <r>
    <n v="802"/>
    <s v="NAZCA DISTRIBUIDORA DE COSMETICOS LTDA"/>
    <x v="1051"/>
    <s v="SP"/>
    <x v="8"/>
  </r>
  <r>
    <n v="803"/>
    <s v="NEEMU SERVIçOS EM TECNOLOGIA DA INFORMAçãO S.A."/>
    <x v="1842"/>
    <s v="AM"/>
    <x v="8"/>
  </r>
  <r>
    <n v="804"/>
    <s v="NEOGRID SOFTWARE S.A."/>
    <x v="1338"/>
    <s v="SC"/>
    <x v="8"/>
  </r>
  <r>
    <n v="805"/>
    <s v="NESTLé BRASIL LTDA"/>
    <x v="258"/>
    <s v="SP"/>
    <x v="8"/>
  </r>
  <r>
    <n v="806"/>
    <s v="NESTLÉ SUL ALIMENTOS E BEBIDAS LTDA"/>
    <x v="1570"/>
    <s v="RS"/>
    <x v="8"/>
  </r>
  <r>
    <n v="807"/>
    <s v="NET BOTANIC INTERNET INTELIGENTE LTDA"/>
    <x v="2105"/>
    <s v="RJ"/>
    <x v="8"/>
  </r>
  <r>
    <n v="808"/>
    <s v="NETZSCH DO BRASIL INDUSTRIA E COMERCIO LTDA"/>
    <x v="259"/>
    <s v="SC"/>
    <x v="8"/>
  </r>
  <r>
    <n v="809"/>
    <s v="NEUMAYER TEKFOR AUTOMOTIVE BRASIL LTDA"/>
    <x v="758"/>
    <s v="SP"/>
    <x v="8"/>
  </r>
  <r>
    <n v="810"/>
    <s v="New Max Industrial LTDA"/>
    <x v="2106"/>
    <s v="SP"/>
    <x v="8"/>
  </r>
  <r>
    <n v="811"/>
    <s v="NEWTON INDUSTRIA E COMERCIO LTDA."/>
    <x v="2107"/>
    <s v="SP"/>
    <x v="8"/>
  </r>
  <r>
    <n v="812"/>
    <s v="NEXO CS INFORMATICA SA"/>
    <x v="1339"/>
    <s v="RJ"/>
    <x v="8"/>
  </r>
  <r>
    <n v="813"/>
    <s v="NIDERA SEMENTE LTDA"/>
    <x v="1571"/>
    <s v="MG"/>
    <x v="8"/>
  </r>
  <r>
    <n v="814"/>
    <s v="NILKO TECNOLOGIA LTDA"/>
    <x v="1845"/>
    <s v="PR"/>
    <x v="8"/>
  </r>
  <r>
    <n v="815"/>
    <s v="NIPPON SEIKI DO BRASIL LTDA"/>
    <x v="2108"/>
    <s v="AM"/>
    <x v="8"/>
  </r>
  <r>
    <n v="816"/>
    <s v="NIPPONFLEX IDÚSTRIA E COMÉRCIO DE COLCHÕES LTDA."/>
    <x v="2109"/>
    <s v="PR"/>
    <x v="8"/>
  </r>
  <r>
    <n v="817"/>
    <s v="NISSIN-AJINOMOTO ALIMENTOS LTDA"/>
    <x v="1572"/>
    <s v="SP"/>
    <x v="8"/>
  </r>
  <r>
    <n v="818"/>
    <s v="NL INFORMÁTICA LTDA"/>
    <x v="2110"/>
    <s v="RS"/>
    <x v="8"/>
  </r>
  <r>
    <n v="819"/>
    <s v="NORTEC QUÍMICA S. A."/>
    <x v="80"/>
    <s v="RJ"/>
    <x v="8"/>
  </r>
  <r>
    <n v="820"/>
    <s v="NOVARTIS BIOCIÊNCIAS S/A"/>
    <x v="503"/>
    <s v="SP"/>
    <x v="8"/>
  </r>
  <r>
    <n v="821"/>
    <s v="NOVELIS DO BRASIL LTDA."/>
    <x v="260"/>
    <s v="SP"/>
    <x v="8"/>
  </r>
  <r>
    <n v="822"/>
    <s v="NOVOZYMES LATIN AMERICA LTDA"/>
    <x v="1341"/>
    <s v="PR"/>
    <x v="8"/>
  </r>
  <r>
    <n v="823"/>
    <s v="NOVUS - PRODUTOS ELETRONICOS LTDA"/>
    <x v="1573"/>
    <s v="RS"/>
    <x v="8"/>
  </r>
  <r>
    <n v="824"/>
    <s v="NS SãO PAULO COMPONENTES AUTOMOTIVOS LTDA"/>
    <x v="1848"/>
    <s v="SP"/>
    <x v="8"/>
  </r>
  <r>
    <n v="825"/>
    <s v="NUFARM INDÚSTRIA QUÍMICA E FARMACÊUTICA S.A."/>
    <x v="2111"/>
    <s v="CE"/>
    <x v="8"/>
  </r>
  <r>
    <n v="826"/>
    <s v="NUTRIMENTAL S/A INDúSTRIA E COMéRCIO DE ALIMENTOS"/>
    <x v="261"/>
    <s v="PR"/>
    <x v="8"/>
  </r>
  <r>
    <n v="827"/>
    <s v="NUTRON ALIMENTOS LTDA"/>
    <x v="262"/>
    <s v="SP"/>
    <x v="8"/>
  </r>
  <r>
    <n v="828"/>
    <s v="O BOTICÁRIO FRANCHISING LTDA."/>
    <x v="263"/>
    <s v="PR"/>
    <x v="8"/>
  </r>
  <r>
    <n v="829"/>
    <s v="Oberthur Technologies  Sistemas de Cartões Ltda"/>
    <x v="2112"/>
    <s v="SP"/>
    <x v="8"/>
  </r>
  <r>
    <n v="830"/>
    <s v="OCEANICA ENGENHARIA E CONSULTORIA LTDA"/>
    <x v="2113"/>
    <s v="RJ"/>
    <x v="8"/>
  </r>
  <r>
    <n v="831"/>
    <s v="Odebrecht Ambiental - Rio Claro S/A"/>
    <x v="1275"/>
    <s v="SP"/>
    <x v="8"/>
  </r>
  <r>
    <n v="832"/>
    <s v="Odebrecht Ambiental - Rio das Ostras S.A."/>
    <x v="2114"/>
    <s v="RJ"/>
    <x v="8"/>
  </r>
  <r>
    <n v="833"/>
    <s v="Odebrecht Ambiental Cachoeiro de Itapemirim S/A"/>
    <x v="972"/>
    <s v="ES"/>
    <x v="8"/>
  </r>
  <r>
    <n v="834"/>
    <s v="ODEBRECHT AMBIENTAL JECEABA S.A."/>
    <x v="1273"/>
    <s v="MG"/>
    <x v="8"/>
  </r>
  <r>
    <n v="835"/>
    <s v="ODEBRECHT SERVICOS E PARTICIPACOES S/A"/>
    <x v="1343"/>
    <s v="SP"/>
    <x v="8"/>
  </r>
  <r>
    <n v="836"/>
    <s v="OI INTERNET S/A"/>
    <x v="714"/>
    <s v="SP"/>
    <x v="8"/>
  </r>
  <r>
    <n v="837"/>
    <s v="OI MóVEL S. A."/>
    <x v="1167"/>
    <s v="DF"/>
    <x v="8"/>
  </r>
  <r>
    <n v="838"/>
    <s v="OI S.A."/>
    <x v="879"/>
    <s v="RJ"/>
    <x v="8"/>
  </r>
  <r>
    <n v="839"/>
    <s v="OIW Indústria Eletrônica S.A."/>
    <x v="2115"/>
    <s v="RS"/>
    <x v="8"/>
  </r>
  <r>
    <n v="840"/>
    <s v="OJI PAPEIS ESPECIAIS LTDA"/>
    <x v="1576"/>
    <s v="SP"/>
    <x v="8"/>
  </r>
  <r>
    <n v="841"/>
    <s v="OLFAR INDÚSTRIA E COMÉRCIO DE ÓLEOS VEGETAIS LTDA"/>
    <x v="1060"/>
    <s v="RS"/>
    <x v="8"/>
  </r>
  <r>
    <n v="842"/>
    <s v="OMAMORI INDúSTRIA DE ALIMENTOS LTDA."/>
    <x v="1850"/>
    <s v="SP"/>
    <x v="8"/>
  </r>
  <r>
    <n v="843"/>
    <s v="ONESUBSEA DO BRASIL SERVIÇOS SUBMARINOS LTDA"/>
    <x v="375"/>
    <s v="RJ"/>
    <x v="8"/>
  </r>
  <r>
    <n v="844"/>
    <s v="OPEN TECH SISTEMAS DE GERENCIAMENTO DE RISCOS S/A"/>
    <x v="2116"/>
    <s v="SC"/>
    <x v="8"/>
  </r>
  <r>
    <n v="845"/>
    <s v="ORBITALL SERVICOS E PROCESSAMENTO DE MEIOS DE PAGAMENTO LTDA."/>
    <x v="1851"/>
    <s v="PB"/>
    <x v="8"/>
  </r>
  <r>
    <n v="846"/>
    <s v="ORDENE S/A"/>
    <x v="1061"/>
    <s v="RS"/>
    <x v="8"/>
  </r>
  <r>
    <n v="847"/>
    <s v="ORSA INTERNACIONAL PAPER EMBALAGENS DA AMAZONIA LTDA"/>
    <x v="1852"/>
    <s v="AM"/>
    <x v="8"/>
  </r>
  <r>
    <n v="848"/>
    <s v="OSX TELECOMUNICAçõES LTDA."/>
    <x v="1345"/>
    <s v="DF"/>
    <x v="8"/>
  </r>
  <r>
    <n v="849"/>
    <s v="Otto Bock do Brasil Técnica Ortopédica Ltda"/>
    <x v="2117"/>
    <s v="SP"/>
    <x v="8"/>
  </r>
  <r>
    <n v="850"/>
    <s v="OURO FINO SAÚDE ANIMAL LTDA."/>
    <x v="82"/>
    <s v="SP"/>
    <x v="8"/>
  </r>
  <r>
    <n v="851"/>
    <s v="OXITENO S/A INDÚSTRIA E COMÉRCIO"/>
    <x v="267"/>
    <s v="SP"/>
    <x v="8"/>
  </r>
  <r>
    <n v="852"/>
    <s v="PADTEC S/A"/>
    <x v="508"/>
    <s v="SP"/>
    <x v="8"/>
  </r>
  <r>
    <n v="853"/>
    <s v="PAMPILI PRODUTOS PARA MENINAS LTDA."/>
    <x v="2118"/>
    <s v="SP"/>
    <x v="8"/>
  </r>
  <r>
    <n v="854"/>
    <s v="PAMPLONA ALIMENTOS S.A."/>
    <x v="1276"/>
    <s v="SC"/>
    <x v="8"/>
  </r>
  <r>
    <n v="855"/>
    <s v="PAN ELECTRIC - INDÚSTRIA ELETROELETRÔNICA LTDA."/>
    <x v="1066"/>
    <s v="RS"/>
    <x v="8"/>
  </r>
  <r>
    <n v="856"/>
    <s v="PAPAIZ - UDINESE METAIS INDUSTRIAIS E COMERCIO LTDA."/>
    <x v="2119"/>
    <s v="SP"/>
    <x v="8"/>
  </r>
  <r>
    <n v="857"/>
    <s v="PARADIGMA BUSINESS SOLUTIONS S.A."/>
    <x v="2120"/>
    <s v="SC"/>
    <x v="8"/>
  </r>
  <r>
    <n v="858"/>
    <s v="PARATI S.A."/>
    <x v="509"/>
    <s v="SC"/>
    <x v="8"/>
  </r>
  <r>
    <n v="859"/>
    <s v="PARKER HANNIFIN INDUSTRIA E COMERCIO LTDA"/>
    <x v="1067"/>
    <s v="SP"/>
    <x v="8"/>
  </r>
  <r>
    <n v="860"/>
    <s v="PARKS S/A - COMUNICAÇÕES DIGITAIS"/>
    <x v="510"/>
    <s v="RS"/>
    <x v="8"/>
  </r>
  <r>
    <n v="861"/>
    <s v="PASTIFICIO SELMI S.A."/>
    <x v="1347"/>
    <s v="SP"/>
    <x v="8"/>
  </r>
  <r>
    <n v="862"/>
    <s v="PBMS SOLUÇÕES MÓVEIS EM INFORMÁTICA"/>
    <x v="1069"/>
    <s v="RS"/>
    <x v="8"/>
  </r>
  <r>
    <n v="863"/>
    <s v="PC INFORMATICA S/A"/>
    <x v="768"/>
    <s v="MG"/>
    <x v="8"/>
  </r>
  <r>
    <n v="864"/>
    <s v="PECCIN S/A"/>
    <x v="1578"/>
    <s v="RS"/>
    <x v="8"/>
  </r>
  <r>
    <n v="865"/>
    <s v="PEDRO SANZ CLIMA LTDA"/>
    <x v="769"/>
    <s v="RS"/>
    <x v="8"/>
  </r>
  <r>
    <n v="866"/>
    <s v="PERBRAS EMPRESA BRASILEIRA DE PERFURACOES LTDA"/>
    <x v="1579"/>
    <s v="BA"/>
    <x v="8"/>
  </r>
  <r>
    <n v="867"/>
    <s v="PERFIL TERMICO AQUECIMENTO E ISOLAMENTO INDUSTRIAL LTDA"/>
    <x v="1580"/>
    <s v="PR"/>
    <x v="8"/>
  </r>
  <r>
    <n v="868"/>
    <s v="PERÓXIDOS DO BRASIL LTDA."/>
    <x v="770"/>
    <s v="PR"/>
    <x v="8"/>
  </r>
  <r>
    <n v="869"/>
    <s v="PERSEUS TECNOLOGIA DA INFORMAÇÃO S.A."/>
    <x v="1073"/>
    <s v="RS"/>
    <x v="8"/>
  </r>
  <r>
    <n v="870"/>
    <s v="PERTO S A PERIFERICOS PARA AUTOMACAO"/>
    <x v="511"/>
    <s v="RS"/>
    <x v="8"/>
  </r>
  <r>
    <n v="871"/>
    <s v="PETRóLEO BRASILEIRO S.A"/>
    <x v="271"/>
    <s v="RJ"/>
    <x v="8"/>
  </r>
  <r>
    <n v="872"/>
    <s v="PETROM PETROQUÍMICA MOGI DAS CRUZES S/A"/>
    <x v="1074"/>
    <s v="SP"/>
    <x v="8"/>
  </r>
  <r>
    <n v="873"/>
    <s v="PETRORECONCAVO S.A."/>
    <x v="1075"/>
    <s v="BA"/>
    <x v="8"/>
  </r>
  <r>
    <n v="874"/>
    <s v="PHILIP MORRIS BRASIL INDúSTRIA E COMéRCIO LTDA."/>
    <x v="771"/>
    <s v="PR"/>
    <x v="8"/>
  </r>
  <r>
    <n v="875"/>
    <s v="PHILIPS CLINICAL INFORMATICS LTDA"/>
    <x v="1583"/>
    <s v="SC"/>
    <x v="8"/>
  </r>
  <r>
    <n v="876"/>
    <s v="PHILIPS MEDICAL SYSTEMS LTDA."/>
    <x v="2121"/>
    <s v="SP"/>
    <x v="8"/>
  </r>
  <r>
    <n v="877"/>
    <s v="PHISALIA PRODUTOS DE BELEZA LTDA"/>
    <x v="1584"/>
    <s v="SP"/>
    <x v="8"/>
  </r>
  <r>
    <n v="878"/>
    <s v="PICCIN MAQUINAS AGRICOLAS LTDA"/>
    <x v="2122"/>
    <s v="SP"/>
    <x v="8"/>
  </r>
  <r>
    <n v="879"/>
    <s v="PILECCO NOBRE ALIMENTOS LTDA."/>
    <x v="513"/>
    <s v="RS"/>
    <x v="8"/>
  </r>
  <r>
    <n v="880"/>
    <s v="PIMACO AUTOADESIVOS LTDA"/>
    <x v="2123"/>
    <s v="RJ"/>
    <x v="8"/>
  </r>
  <r>
    <n v="881"/>
    <s v="PINCéIS ATLAS SA"/>
    <x v="772"/>
    <s v="RS"/>
    <x v="8"/>
  </r>
  <r>
    <n v="882"/>
    <s v="PINCÉIS TIGRE S/A"/>
    <x v="514"/>
    <s v="PR"/>
    <x v="8"/>
  </r>
  <r>
    <n v="883"/>
    <s v="PIRELLI PNEUS LTDA"/>
    <x v="85"/>
    <s v="SP"/>
    <x v="8"/>
  </r>
  <r>
    <n v="884"/>
    <s v="PLASSON DO BRASIL LTDA"/>
    <x v="1077"/>
    <s v="SC"/>
    <x v="8"/>
  </r>
  <r>
    <n v="885"/>
    <s v="PLASTIFLUOR INDÚSTRIA E COMÉRCIO DE VEDAÇÕES LTDA"/>
    <x v="2124"/>
    <s v="SP"/>
    <x v="8"/>
  </r>
  <r>
    <n v="886"/>
    <s v="PLASÚTIL - INDÚSTRIA E COMÉRCIO DE PLÁSTICOS LTDA"/>
    <x v="2125"/>
    <s v="SP"/>
    <x v="8"/>
  </r>
  <r>
    <n v="887"/>
    <s v="PLAXMETAL S/A - INDUSTRIA DE CADEIRAS CORPORATIVAS"/>
    <x v="2126"/>
    <s v="RS"/>
    <x v="8"/>
  </r>
  <r>
    <n v="888"/>
    <s v="POLENGHI INDUSTRIA ALIMENTICIAS LTDA"/>
    <x v="777"/>
    <s v="SP"/>
    <x v="8"/>
  </r>
  <r>
    <n v="889"/>
    <s v="POLIBRAS BRASIL SOFTWARE LTDA"/>
    <x v="1586"/>
    <s v="CE"/>
    <x v="8"/>
  </r>
  <r>
    <n v="890"/>
    <s v="POLIMIX CONCRETO LTDA"/>
    <x v="2127"/>
    <s v="SP"/>
    <x v="8"/>
  </r>
  <r>
    <n v="891"/>
    <s v="PORTO SEGURO COMPANHIA DE SEGUROS GERAIS"/>
    <x v="1590"/>
    <s v="SP"/>
    <x v="8"/>
  </r>
  <r>
    <n v="892"/>
    <s v="PORTOSEG S/A - CREDITO FINANC E INVEST"/>
    <x v="2128"/>
    <s v="SP"/>
    <x v="8"/>
  </r>
  <r>
    <n v="893"/>
    <s v="POZOLANA INDÚSTRIA E COMÉRCIO LTDA"/>
    <x v="2129"/>
    <s v="SC"/>
    <x v="8"/>
  </r>
  <r>
    <n v="894"/>
    <s v="PPE FIOS ESMALTADOS S.A."/>
    <x v="277"/>
    <s v="SP"/>
    <x v="8"/>
  </r>
  <r>
    <n v="895"/>
    <s v="PRATI, DONADUZZI &amp; CIA LTDA"/>
    <x v="87"/>
    <s v="PR"/>
    <x v="8"/>
  </r>
  <r>
    <n v="896"/>
    <s v="PRÁTICA PRODUTOS S/A"/>
    <x v="1592"/>
    <s v="MG"/>
    <x v="8"/>
  </r>
  <r>
    <n v="897"/>
    <s v="PRAT-K UTILIDADES LTDA."/>
    <x v="88"/>
    <s v="RS"/>
    <x v="8"/>
  </r>
  <r>
    <n v="898"/>
    <s v="PREDILECTA ALIMENTOS LTDA"/>
    <x v="1353"/>
    <s v="SP"/>
    <x v="8"/>
  </r>
  <r>
    <n v="899"/>
    <s v="PRIMAFER INDUSTRIAL S/A"/>
    <x v="779"/>
    <s v="RS"/>
    <x v="8"/>
  </r>
  <r>
    <n v="900"/>
    <s v="PRIMASOFT INFORMATICA LTDA"/>
    <x v="2130"/>
    <s v="SP"/>
    <x v="8"/>
  </r>
  <r>
    <n v="901"/>
    <s v="Proactiva Meio Ambiente Brasil Ltda"/>
    <x v="2131"/>
    <s v="SP"/>
    <x v="8"/>
  </r>
  <r>
    <n v="902"/>
    <s v="PROCAD SOFTWARES LTDA"/>
    <x v="780"/>
    <s v="RS"/>
    <x v="8"/>
  </r>
  <r>
    <n v="903"/>
    <s v="PROCESSAMENTO DE DADOS DO ESTADO DO PARA PRODEPA"/>
    <x v="1595"/>
    <s v="PA"/>
    <x v="8"/>
  </r>
  <r>
    <n v="904"/>
    <s v="Procomp Amazonia Industria Eletronica Ltda"/>
    <x v="2132"/>
    <s v="AM"/>
    <x v="8"/>
  </r>
  <r>
    <n v="905"/>
    <s v="PRODATA MOBILITY BRASIL S.A."/>
    <x v="2133"/>
    <s v="SP"/>
    <x v="8"/>
  </r>
  <r>
    <n v="906"/>
    <s v="PRODIET NUTRIçãO CLINICA LTDA"/>
    <x v="1596"/>
    <s v="SP"/>
    <x v="8"/>
  </r>
  <r>
    <n v="907"/>
    <s v="PRODUTOS ROCHE QUÍMICOS E FARMACÊUTICOS S.A."/>
    <x v="1598"/>
    <s v="SP"/>
    <x v="8"/>
  </r>
  <r>
    <n v="908"/>
    <s v="PROGIC TECNOLOGIA ELETRÔNICA LTDA"/>
    <x v="2134"/>
    <s v="SC"/>
    <x v="8"/>
  </r>
  <r>
    <n v="909"/>
    <s v="PROLAGOS S/A - CONCESSIONARIA DE SERVICOS PUBLICOS DE AGUA E ESGOTO"/>
    <x v="1861"/>
    <s v="RJ"/>
    <x v="8"/>
  </r>
  <r>
    <n v="910"/>
    <s v="PROMONLOGICALIS TECNOLOGIA E PARTICIPACOES LTDA"/>
    <x v="1862"/>
    <s v="SP"/>
    <x v="8"/>
  </r>
  <r>
    <n v="911"/>
    <s v="PROSOFT TECNOLOGIA S.A."/>
    <x v="1354"/>
    <s v="SP"/>
    <x v="8"/>
  </r>
  <r>
    <n v="912"/>
    <s v="PROSYST DESENVOLVIMENTO DE SISTEMAS LTDA"/>
    <x v="1863"/>
    <s v="SC"/>
    <x v="8"/>
  </r>
  <r>
    <n v="913"/>
    <s v="PROTECÃES - LOCAÇÃO DE CÃES E ALARMES LTDA."/>
    <x v="1355"/>
    <s v="RS"/>
    <x v="8"/>
  </r>
  <r>
    <n v="914"/>
    <s v="PRYSMIAN DRAKA BRASIL S.A"/>
    <x v="1599"/>
    <s v="SP"/>
    <x v="8"/>
  </r>
  <r>
    <n v="915"/>
    <s v="PRYSMIAN ENERGIA CABOS E SISTEMAS DO BRASIL S.A."/>
    <x v="90"/>
    <s v="SP"/>
    <x v="8"/>
  </r>
  <r>
    <n v="916"/>
    <s v="PRYSMIAN FIBRAS OTICAS BRASIL LTDA."/>
    <x v="1864"/>
    <s v="SP"/>
    <x v="8"/>
  </r>
  <r>
    <n v="917"/>
    <s v="PTLS SERVIÇOS DE TECNOLOGIA E ASSESSORIA TECNICCA LTDA"/>
    <x v="1865"/>
    <s v="SP"/>
    <x v="8"/>
  </r>
  <r>
    <n v="918"/>
    <s v="PURATOS BRASIL LTDA"/>
    <x v="782"/>
    <s v="SP"/>
    <x v="8"/>
  </r>
  <r>
    <n v="919"/>
    <s v="PURCOM QUIMICA LTDA"/>
    <x v="1358"/>
    <s v="SP"/>
    <x v="8"/>
  </r>
  <r>
    <n v="920"/>
    <s v="QUAKER CHEMICAL INDUSTRIA E COMERCIO LTDA"/>
    <x v="520"/>
    <s v="RJ"/>
    <x v="8"/>
  </r>
  <r>
    <n v="921"/>
    <s v="QUALIX TECNOLOGIA LTDA EPP"/>
    <x v="1360"/>
    <s v="SC"/>
    <x v="8"/>
  </r>
  <r>
    <n v="922"/>
    <s v="QUEIROZ GALVãO EXPLORAçãO E PRODUçãO S.A"/>
    <x v="1866"/>
    <s v="RJ"/>
    <x v="8"/>
  </r>
  <r>
    <n v="923"/>
    <s v="QUIMATEC PRODUTOS QUÍMICOS LTDA"/>
    <x v="1600"/>
    <s v="SP"/>
    <x v="8"/>
  </r>
  <r>
    <n v="924"/>
    <s v="QUIMICA AMPARO LTDA"/>
    <x v="278"/>
    <s v="SP"/>
    <x v="8"/>
  </r>
  <r>
    <n v="925"/>
    <s v="QUIMISA S/A"/>
    <x v="279"/>
    <s v="SC"/>
    <x v="8"/>
  </r>
  <r>
    <n v="926"/>
    <s v="R&amp;D COMERCIO E IMPORTACAO EXPORTACAO DE MATERIAIS ELETRICOS LTDA"/>
    <x v="2135"/>
    <s v="SP"/>
    <x v="8"/>
  </r>
  <r>
    <n v="927"/>
    <s v="RABBIT INDUSTRIA E COMERCIO DE PRODUTOS DE HIGIENE PESSOAL LTDA"/>
    <x v="1867"/>
    <s v="PR"/>
    <x v="8"/>
  </r>
  <r>
    <n v="928"/>
    <s v="RANDON SA IMPLEMENTOS E PARTICIPACOES"/>
    <x v="2136"/>
    <s v="RS"/>
    <x v="8"/>
  </r>
  <r>
    <n v="929"/>
    <s v="RAUMAK MAQUINAS LTDA"/>
    <x v="1086"/>
    <s v="SC"/>
    <x v="8"/>
  </r>
  <r>
    <n v="930"/>
    <s v="REFRIMATE ENGENHARIA DO FRIO LTDA"/>
    <x v="1091"/>
    <s v="RS"/>
    <x v="8"/>
  </r>
  <r>
    <n v="931"/>
    <s v="REICHHOLD DO BRASIL LTDA"/>
    <x v="785"/>
    <s v="SP"/>
    <x v="8"/>
  </r>
  <r>
    <n v="932"/>
    <s v="REIVAX S/A AUTOMAçãO E CONTROLE"/>
    <x v="1092"/>
    <s v="SC"/>
    <x v="8"/>
  </r>
  <r>
    <n v="933"/>
    <s v="RENNER SAYERLACK S/A."/>
    <x v="283"/>
    <s v="SP"/>
    <x v="8"/>
  </r>
  <r>
    <n v="934"/>
    <s v="REPSOL SINOPEC BRASIL S.A."/>
    <x v="1365"/>
    <s v="RJ"/>
    <x v="8"/>
  </r>
  <r>
    <n v="935"/>
    <s v="RESOURCE AMERICANA LTDA"/>
    <x v="1602"/>
    <s v="SP"/>
    <x v="8"/>
  </r>
  <r>
    <n v="936"/>
    <s v="RESOURCE SOLUCOES EM TECNOLOGIA BANCARIA LTDA."/>
    <x v="1604"/>
    <s v="SP"/>
    <x v="8"/>
  </r>
  <r>
    <n v="937"/>
    <s v="RESOURCE TECNOLOGIA E INFORMATICA"/>
    <x v="1605"/>
    <s v="SP"/>
    <x v="8"/>
  </r>
  <r>
    <n v="938"/>
    <s v="Rexam Beverage Can South America S.A."/>
    <x v="2137"/>
    <s v="RJ"/>
    <x v="8"/>
  </r>
  <r>
    <n v="939"/>
    <s v="REXNORD CORRENTES LTDA."/>
    <x v="96"/>
    <s v="RS"/>
    <x v="8"/>
  </r>
  <r>
    <n v="940"/>
    <s v="RHODIA POLIAMIDA E ESPECIALIDADES LTDA"/>
    <x v="97"/>
    <s v="SP"/>
    <x v="8"/>
  </r>
  <r>
    <n v="941"/>
    <s v="RIMA INDUSTRIAL S/A"/>
    <x v="788"/>
    <s v="MG"/>
    <x v="8"/>
  </r>
  <r>
    <n v="942"/>
    <s v="RINNAI BRASIL TECNOLOGIA DE AQUECIMENTO LTDA"/>
    <x v="1869"/>
    <s v="SP"/>
    <x v="8"/>
  </r>
  <r>
    <n v="943"/>
    <s v="RIO GRANDE ENERGIA S.A."/>
    <x v="286"/>
    <s v="RS"/>
    <x v="8"/>
  </r>
  <r>
    <n v="944"/>
    <s v="ROBERT BOSCH LIMITADA"/>
    <x v="287"/>
    <s v="SP"/>
    <x v="8"/>
  </r>
  <r>
    <n v="945"/>
    <s v="ROMAGNOLE PRODUTOS ELÉTRICOS S.A."/>
    <x v="288"/>
    <s v="PR"/>
    <x v="8"/>
  </r>
  <r>
    <n v="946"/>
    <s v="ROTAM DO BRASIL AGROQUIMICA E PRODUTOS AGRICOLAS LTDA"/>
    <x v="2138"/>
    <s v="SP"/>
    <x v="8"/>
  </r>
  <r>
    <n v="947"/>
    <s v="RTA - REDE DE TECNOLOGIA AVANÇADA LTDA"/>
    <x v="2139"/>
    <s v="SP"/>
    <x v="8"/>
  </r>
  <r>
    <n v="948"/>
    <s v="RUD CORRENTES INDUSTRIAIS LTDA"/>
    <x v="1367"/>
    <s v="SP"/>
    <x v="8"/>
  </r>
  <r>
    <n v="949"/>
    <s v="RUMO LOGISTICA OPERADORA MULTIMODAL S.A."/>
    <x v="1871"/>
    <s v="SP"/>
    <x v="8"/>
  </r>
  <r>
    <n v="950"/>
    <s v="RVTECNOLOGIA E SISTEMAS S.A."/>
    <x v="2140"/>
    <s v="MG"/>
    <x v="8"/>
  </r>
  <r>
    <n v="951"/>
    <s v="S&amp;V CONSULTORIA, INDUSTRIA E COMERCIO LTDA"/>
    <x v="1369"/>
    <s v="SP"/>
    <x v="8"/>
  </r>
  <r>
    <n v="952"/>
    <s v="S.A.S. PLASTIC INDUSTRIA E COMERCIO DE PLASTICOS LTDA"/>
    <x v="1608"/>
    <s v="RS"/>
    <x v="8"/>
  </r>
  <r>
    <n v="953"/>
    <s v="S4B DIGITAL DESENVOLVIMENTO DE TECNOLOGIA MULTIMIDIA LTDA."/>
    <x v="1872"/>
    <s v="SP"/>
    <x v="8"/>
  </r>
  <r>
    <n v="954"/>
    <s v="SAGEMCOM BRASIL COMUNICACOES LTDA"/>
    <x v="2141"/>
    <s v="AM"/>
    <x v="8"/>
  </r>
  <r>
    <n v="955"/>
    <s v="SAINT-GOBAIN CANALIZACAO LTDA"/>
    <x v="1609"/>
    <s v="RJ"/>
    <x v="8"/>
  </r>
  <r>
    <n v="956"/>
    <s v="SAINT-GOBAIN DISTRIBUICAO BRASIL LTDA"/>
    <x v="2142"/>
    <s v="SP"/>
    <x v="8"/>
  </r>
  <r>
    <n v="957"/>
    <s v="SAINT-GOBAIN DO BRASIL PRODUTOS INDUSTRIAIS E PARA CONSTRUÇÃO LTDA."/>
    <x v="529"/>
    <s v="SP"/>
    <x v="8"/>
  </r>
  <r>
    <n v="958"/>
    <s v="SAINT-GOBAIN VIDROS S/A"/>
    <x v="1372"/>
    <s v="SP"/>
    <x v="8"/>
  </r>
  <r>
    <n v="959"/>
    <s v="SAKATA SEED SUDAMERICA LTDA."/>
    <x v="1100"/>
    <s v="SP"/>
    <x v="8"/>
  </r>
  <r>
    <n v="960"/>
    <s v="SAMSUNG ELETRONICA DA AMAZONIA LTDA"/>
    <x v="1373"/>
    <s v="AM"/>
    <x v="8"/>
  </r>
  <r>
    <n v="961"/>
    <s v="SAN Internet Brasil ltda"/>
    <x v="2143"/>
    <s v="RS"/>
    <x v="8"/>
  </r>
  <r>
    <n v="962"/>
    <s v="SANOFI-AVENTIS FARMACêUTICA LTDA"/>
    <x v="1374"/>
    <s v="SP"/>
    <x v="8"/>
  </r>
  <r>
    <n v="963"/>
    <s v="SANPHAR SAUDE ANIMAL LTDA"/>
    <x v="1375"/>
    <s v="SP"/>
    <x v="8"/>
  </r>
  <r>
    <n v="964"/>
    <s v="SANREMO S/A"/>
    <x v="793"/>
    <s v="RS"/>
    <x v="8"/>
  </r>
  <r>
    <n v="965"/>
    <s v="SANTA HELENA INDÚSTRIA DE ALIMENTOS S/A"/>
    <x v="1103"/>
    <s v="SP"/>
    <x v="8"/>
  </r>
  <r>
    <n v="966"/>
    <s v="Santa Maria Cia de Papel e Celulose"/>
    <x v="2144"/>
    <s v="PR"/>
    <x v="8"/>
  </r>
  <r>
    <n v="967"/>
    <s v="SANTACONSTANCIA TECELAGEM LTDA"/>
    <x v="1611"/>
    <s v="SP"/>
    <x v="8"/>
  </r>
  <r>
    <n v="968"/>
    <s v="SÃO SALVADOR ALIMENTOS S/A"/>
    <x v="2145"/>
    <s v="GO"/>
    <x v="8"/>
  </r>
  <r>
    <n v="969"/>
    <s v="SAUR EQUIPAMENTOS S/A."/>
    <x v="102"/>
    <s v="RS"/>
    <x v="8"/>
  </r>
  <r>
    <n v="970"/>
    <s v="SCANDIFLEX DO BRASIL LTDA."/>
    <x v="1874"/>
    <s v="SP"/>
    <x v="8"/>
  </r>
  <r>
    <n v="971"/>
    <s v="SCANIA LATIN AMERICA LTDA"/>
    <x v="532"/>
    <s v="SP"/>
    <x v="8"/>
  </r>
  <r>
    <n v="972"/>
    <s v="SCHAEFFLER BRASIL LTDA"/>
    <x v="292"/>
    <s v="SP"/>
    <x v="8"/>
  </r>
  <r>
    <n v="973"/>
    <s v="Scholle Ltda"/>
    <x v="2146"/>
    <s v="SP"/>
    <x v="8"/>
  </r>
  <r>
    <n v="974"/>
    <s v="SCHULZ S.A."/>
    <x v="1876"/>
    <s v="SC"/>
    <x v="8"/>
  </r>
  <r>
    <n v="975"/>
    <s v="Schutz Vasitex Indústria de Embalagens S/A."/>
    <x v="2147"/>
    <s v="SP"/>
    <x v="8"/>
  </r>
  <r>
    <n v="976"/>
    <s v="SCHWEITZER-MAUDUIT DO BRASIL INDUSTRIA E COMERCIO DE PAPEL LTDA"/>
    <x v="1877"/>
    <s v="RJ"/>
    <x v="8"/>
  </r>
  <r>
    <n v="977"/>
    <s v="SCM GROUP TECMATIC MÁQUINAS E EQUIPAMENTOS LTDA"/>
    <x v="533"/>
    <s v="SC"/>
    <x v="8"/>
  </r>
  <r>
    <n v="978"/>
    <s v="Scopus Soluções em TI Ltda"/>
    <x v="2148"/>
    <s v="SP"/>
    <x v="8"/>
  </r>
  <r>
    <n v="979"/>
    <s v="SCOPUS TECNOLOGIA LTDA."/>
    <x v="293"/>
    <s v="SP"/>
    <x v="8"/>
  </r>
  <r>
    <n v="980"/>
    <s v="SCORPIOS INDUSTRIA METALURGICA LTDA"/>
    <x v="1613"/>
    <s v="SP"/>
    <x v="8"/>
  </r>
  <r>
    <n v="981"/>
    <s v="SELBETTI GESTÃO DE CÓPIAS S.A."/>
    <x v="2149"/>
    <s v="SC"/>
    <x v="8"/>
  </r>
  <r>
    <n v="982"/>
    <s v="SELZER AUTOMOTIVA DO BRASIL LTDA"/>
    <x v="1878"/>
    <s v="SP"/>
    <x v="8"/>
  </r>
  <r>
    <n v="983"/>
    <s v="SEMENTES GUERRA LTDA"/>
    <x v="2150"/>
    <s v="PR"/>
    <x v="8"/>
  </r>
  <r>
    <n v="984"/>
    <s v="SEMENTES SELECTA S.A."/>
    <x v="2151"/>
    <s v="GO"/>
    <x v="8"/>
  </r>
  <r>
    <n v="985"/>
    <s v="SENIOR SISTEMAS S/A"/>
    <x v="296"/>
    <s v="SC"/>
    <x v="8"/>
  </r>
  <r>
    <n v="986"/>
    <s v="SENIOR SOLUTION CONSULTORIA EM INFORMATICA LTDA"/>
    <x v="2152"/>
    <s v="SP"/>
    <x v="8"/>
  </r>
  <r>
    <n v="987"/>
    <s v="SENIOR SOLUTION S.A."/>
    <x v="1614"/>
    <s v="SP"/>
    <x v="8"/>
  </r>
  <r>
    <n v="988"/>
    <s v="SEW-EURODRIVE Brasil Ltda."/>
    <x v="2153"/>
    <s v="SP"/>
    <x v="8"/>
  </r>
  <r>
    <n v="989"/>
    <s v="SHERWIN WILLIAMS DO BRASIL, INDÚSTRIA E COMÉRCIO LTDA"/>
    <x v="1107"/>
    <s v="SP"/>
    <x v="8"/>
  </r>
  <r>
    <n v="990"/>
    <s v="SIAC DO BRASIL LTDA"/>
    <x v="297"/>
    <s v="MG"/>
    <x v="8"/>
  </r>
  <r>
    <n v="991"/>
    <s v="SIEMENS ENTERPRISE COMMUNICATIONS  TECNOLOGIA DA INFORMAÇÃO E COMUNICAÇÕES CORP"/>
    <x v="536"/>
    <s v="PR"/>
    <x v="8"/>
  </r>
  <r>
    <n v="992"/>
    <s v="SIEMENS LTDA"/>
    <x v="298"/>
    <s v="SP"/>
    <x v="8"/>
  </r>
  <r>
    <n v="993"/>
    <s v="SIERRA MÓVEIS LTDA"/>
    <x v="1110"/>
    <s v="RS"/>
    <x v="8"/>
  </r>
  <r>
    <n v="994"/>
    <s v="Sika Automotive Ltda"/>
    <x v="2154"/>
    <s v="SP"/>
    <x v="8"/>
  </r>
  <r>
    <n v="995"/>
    <s v="SIL SISTEMAS &amp; INFORMATICA LTDA"/>
    <x v="1879"/>
    <s v="RS"/>
    <x v="8"/>
  </r>
  <r>
    <n v="996"/>
    <s v="SILIMED INDúSTRIA DE IMPLANTES LTDA"/>
    <x v="1880"/>
    <s v="RJ"/>
    <x v="8"/>
  </r>
  <r>
    <n v="997"/>
    <s v="SILPA PEÇAS E EQUIPAMENTOS LTDA"/>
    <x v="1384"/>
    <s v="RS"/>
    <x v="8"/>
  </r>
  <r>
    <n v="998"/>
    <s v="SILQUIM IND. E COM. LTDA"/>
    <x v="2155"/>
    <s v="RS"/>
    <x v="8"/>
  </r>
  <r>
    <n v="999"/>
    <s v="SINOCHEM PETRóLEO BRASIL LTDA."/>
    <x v="1617"/>
    <s v="RJ"/>
    <x v="8"/>
  </r>
  <r>
    <n v="1000"/>
    <s v="SISTEMA PRI ENGENHARIA LTDA"/>
    <x v="2156"/>
    <s v="SP"/>
    <x v="8"/>
  </r>
  <r>
    <n v="1001"/>
    <s v="SKY BRASIL SERVIÇOS LTDA"/>
    <x v="1113"/>
    <s v="SP"/>
    <x v="8"/>
  </r>
  <r>
    <n v="1002"/>
    <s v="SKYTEF SOLUÇÕES EM CAPTURA DE TRANSAÇÕES LTDA"/>
    <x v="2157"/>
    <s v="SP"/>
    <x v="8"/>
  </r>
  <r>
    <n v="1003"/>
    <s v="SLC AGRíCOLA S/A"/>
    <x v="1385"/>
    <s v="RS"/>
    <x v="8"/>
  </r>
  <r>
    <n v="1004"/>
    <s v="SMART MODULAR TECHNOLOGIES DO BRASIL - INDÚSTRIA DE COMPONENTES LTDA."/>
    <x v="1386"/>
    <s v="SP"/>
    <x v="8"/>
  </r>
  <r>
    <n v="1005"/>
    <s v="SMART MODULAR TECHNOLOGIES INDúSTRIA DE COMPONENTES ELETRôNICOS LTDA."/>
    <x v="1114"/>
    <s v="SP"/>
    <x v="8"/>
  </r>
  <r>
    <n v="1006"/>
    <s v="SMILES S.A."/>
    <x v="2158"/>
    <s v="SP"/>
    <x v="8"/>
  </r>
  <r>
    <n v="1007"/>
    <s v="SML CONSULTORIA E TECNOLOGIA EM INFORMÁTICA LTDA"/>
    <x v="2159"/>
    <s v="SP"/>
    <x v="8"/>
  </r>
  <r>
    <n v="1008"/>
    <s v="SOBRARE SERVEMAR LTDA"/>
    <x v="2160"/>
    <s v="RJ"/>
    <x v="8"/>
  </r>
  <r>
    <n v="1009"/>
    <s v="SOCIEDADE DE ENSINO SUPERIOR ESTÁCIO DE SÁ LTDA."/>
    <x v="1621"/>
    <s v="RJ"/>
    <x v="8"/>
  </r>
  <r>
    <n v="1010"/>
    <s v="SOCIEDADE EDUCACIONAL LEONARDO DA VINCI S/S LTDA"/>
    <x v="2161"/>
    <s v="SC"/>
    <x v="8"/>
  </r>
  <r>
    <n v="1011"/>
    <s v="SOCIEDADE MICHELIN DE PARTICIPAÇÕES, INDÚSTRIA E COMERCIO LTDA."/>
    <x v="301"/>
    <s v="RJ"/>
    <x v="8"/>
  </r>
  <r>
    <n v="1012"/>
    <s v="Sociedade Paulista de Tubos Flexíveis Ltda."/>
    <x v="2162"/>
    <s v="SP"/>
    <x v="8"/>
  </r>
  <r>
    <n v="1013"/>
    <s v="SODECIA DA AMAZÔNIA LTDA"/>
    <x v="2163"/>
    <s v="AM"/>
    <x v="8"/>
  </r>
  <r>
    <n v="1014"/>
    <s v="SODECIA DA BAHIA LTDA"/>
    <x v="1882"/>
    <s v="BA"/>
    <x v="8"/>
  </r>
  <r>
    <n v="1015"/>
    <s v="SOFAPE S/A"/>
    <x v="1116"/>
    <s v="SP"/>
    <x v="8"/>
  </r>
  <r>
    <n v="1016"/>
    <s v="SOFTDESIGN CONSULTORIA E SISTEMAS LTDA"/>
    <x v="1622"/>
    <s v="RS"/>
    <x v="8"/>
  </r>
  <r>
    <n v="1017"/>
    <s v="SOFTER BRASIL COMPOSTOS TERMOPLASTICOS LTDA"/>
    <x v="1117"/>
    <s v="RS"/>
    <x v="8"/>
  </r>
  <r>
    <n v="1018"/>
    <s v="SOFTEXPERT SOFTWARE S/A"/>
    <x v="539"/>
    <s v="SC"/>
    <x v="8"/>
  </r>
  <r>
    <n v="1019"/>
    <s v="SOFTPLAN PLANEJAMENTO E SISTEMAS LTDA"/>
    <x v="1623"/>
    <s v="SC"/>
    <x v="8"/>
  </r>
  <r>
    <n v="1020"/>
    <s v="SOFTRAN INFORMÁTICA DO TRANSPORTE LTDA"/>
    <x v="540"/>
    <s v="SC"/>
    <x v="8"/>
  </r>
  <r>
    <n v="1021"/>
    <s v="SOFTWARE EXPRESS INFORMÁTICA LTDA"/>
    <x v="2164"/>
    <s v="SP"/>
    <x v="8"/>
  </r>
  <r>
    <n v="1022"/>
    <s v="SOGEFI FILTRATION DO BRASIL LTDA."/>
    <x v="302"/>
    <s v="SP"/>
    <x v="8"/>
  </r>
  <r>
    <n v="1023"/>
    <s v="SOLABIA BIOTECNOLÓGICA LTDA"/>
    <x v="2165"/>
    <s v="PR"/>
    <x v="8"/>
  </r>
  <r>
    <n v="1024"/>
    <s v="SOLAE DO BRASIL INDUSTRIA E COMERCIO DE ALIMENTOS LTDA"/>
    <x v="2166"/>
    <s v="RS"/>
    <x v="8"/>
  </r>
  <r>
    <n v="1025"/>
    <s v="SOMOS SISTEMA DE ENSINO S.A."/>
    <x v="2167"/>
    <s v="SP"/>
    <x v="8"/>
  </r>
  <r>
    <n v="1026"/>
    <s v="SOUZA CRUZ S.A"/>
    <x v="105"/>
    <s v="RJ"/>
    <x v="8"/>
  </r>
  <r>
    <n v="1027"/>
    <s v="SPF DO BRASIL INDÚSTRIA E COMÉRCIO LTDA."/>
    <x v="805"/>
    <s v="SP"/>
    <x v="8"/>
  </r>
  <r>
    <n v="1028"/>
    <s v="SPHEROS CLIMATIZAÇÃO DO BRASIL S/A"/>
    <x v="541"/>
    <s v="RS"/>
    <x v="8"/>
  </r>
  <r>
    <n v="1029"/>
    <s v="Spread Sistemas e Automação Ltda."/>
    <x v="2168"/>
    <s v="MG"/>
    <x v="8"/>
  </r>
  <r>
    <n v="1030"/>
    <s v="SPREAD TECNOLOGIA EM SISTEMAS DE INFORMAÇÕES LTDA."/>
    <x v="2169"/>
    <s v="SP"/>
    <x v="8"/>
  </r>
  <r>
    <n v="1031"/>
    <s v="SPREAD TELEINFORMÁTICA LTDA."/>
    <x v="2170"/>
    <s v="SP"/>
    <x v="8"/>
  </r>
  <r>
    <n v="1032"/>
    <s v="SPRING WIRELESS (BRASIL) SERVIÇOS EM TECNOLOGIA DA INFORMAÇÃO LTDA"/>
    <x v="806"/>
    <s v="SP"/>
    <x v="8"/>
  </r>
  <r>
    <n v="1033"/>
    <s v="SQUADRA TECNOLOGIA S/A"/>
    <x v="1118"/>
    <s v="MG"/>
    <x v="8"/>
  </r>
  <r>
    <n v="1034"/>
    <s v="STANDARD CHARTERED BANK (BRASIL) SA - BANCO DE INVESTIMENTO"/>
    <x v="2171"/>
    <s v="SP"/>
    <x v="8"/>
  </r>
  <r>
    <n v="1035"/>
    <s v="STARA S/A INDúSTRIA DE IMPLEMENTOS AGRíCOLAS"/>
    <x v="807"/>
    <s v="RS"/>
    <x v="8"/>
  </r>
  <r>
    <n v="1036"/>
    <s v="STARRETT INDúSTRIA E COMéRCIO LTDA."/>
    <x v="1388"/>
    <s v="SP"/>
    <x v="8"/>
  </r>
  <r>
    <n v="1037"/>
    <s v="STEFANINI CONSULTORIA E ASSESSORIA EM INFORMÁTICA S.A."/>
    <x v="304"/>
    <s v="SP"/>
    <x v="8"/>
  </r>
  <r>
    <n v="1038"/>
    <s v="STEMAC S/A GRUPOS GERADORES"/>
    <x v="305"/>
    <s v="RS"/>
    <x v="8"/>
  </r>
  <r>
    <n v="1039"/>
    <s v="STIHL FERRAMENTAS MOTORIZADAS LTDA."/>
    <x v="6"/>
    <s v="RS"/>
    <x v="8"/>
  </r>
  <r>
    <n v="1040"/>
    <s v="STN - SISTEMA DE TRANSMISSÃO NORDESTE S.A"/>
    <x v="1119"/>
    <s v="PE"/>
    <x v="8"/>
  </r>
  <r>
    <n v="1041"/>
    <s v="STOLLER DO BRASIL LTDA."/>
    <x v="306"/>
    <s v="SP"/>
    <x v="8"/>
  </r>
  <r>
    <n v="1042"/>
    <s v="SULMAQ INDUSTRIAL E COMERCIAL S/A"/>
    <x v="543"/>
    <s v="RS"/>
    <x v="8"/>
  </r>
  <r>
    <n v="1043"/>
    <s v="SULPLAST FIBRA DE VIDRO E TERMOPLÁSTICO LTDA"/>
    <x v="1626"/>
    <s v="SP"/>
    <x v="8"/>
  </r>
  <r>
    <n v="1044"/>
    <s v="SULZER BRASIL S/A"/>
    <x v="1120"/>
    <s v="SP"/>
    <x v="8"/>
  </r>
  <r>
    <n v="1045"/>
    <s v="SUPERPRO BETTANIN S/A IND. COM. MAT LIMPEZA"/>
    <x v="1121"/>
    <s v="RS"/>
    <x v="8"/>
  </r>
  <r>
    <n v="1046"/>
    <s v="SUPPORTCOMM S/A"/>
    <x v="1885"/>
    <s v="SP"/>
    <x v="8"/>
  </r>
  <r>
    <n v="1047"/>
    <s v="SUSIN FRANCESCUTTI METALÚRGICA LTDA"/>
    <x v="1122"/>
    <s v="RS"/>
    <x v="8"/>
  </r>
  <r>
    <n v="1048"/>
    <s v="Sustentare Produtos Alimentícios Ltda"/>
    <x v="2172"/>
    <s v="SP"/>
    <x v="8"/>
  </r>
  <r>
    <n v="1049"/>
    <s v="SYNCHRO SISTEMAS DE INFORMAÇÃO LTDA"/>
    <x v="1123"/>
    <s v="SP"/>
    <x v="8"/>
  </r>
  <r>
    <n v="1050"/>
    <s v="SYNGENTA PROTEçãO DE CULTIVOS LTDA"/>
    <x v="308"/>
    <s v="SP"/>
    <x v="8"/>
  </r>
  <r>
    <n v="1051"/>
    <s v="SYNGENTA SEEDS LTDA"/>
    <x v="545"/>
    <s v="SP"/>
    <x v="8"/>
  </r>
  <r>
    <n v="1052"/>
    <s v="SYNOS CONSULTORIA E INFORMATICA LTDA"/>
    <x v="1124"/>
    <s v="MG"/>
    <x v="8"/>
  </r>
  <r>
    <n v="1053"/>
    <s v="SYSMO SISTEMAS LTDA"/>
    <x v="1886"/>
    <s v="SC"/>
    <x v="8"/>
  </r>
  <r>
    <n v="1054"/>
    <s v="SYSVISION INTERNACIONAL CONSULTORIA E DESENVOLVIMENTO DE SISTEMAS DE INFORMACAO"/>
    <x v="2173"/>
    <s v="SP"/>
    <x v="8"/>
  </r>
  <r>
    <n v="1055"/>
    <s v="TAKATA BRASIL S/A"/>
    <x v="1126"/>
    <s v="SP"/>
    <x v="8"/>
  </r>
  <r>
    <n v="1056"/>
    <s v="TAKEDA PHARMA LTDA"/>
    <x v="1629"/>
    <s v="SP"/>
    <x v="8"/>
  </r>
  <r>
    <n v="1057"/>
    <s v="TANAC S.A."/>
    <x v="1630"/>
    <s v="RS"/>
    <x v="8"/>
  </r>
  <r>
    <n v="1058"/>
    <s v="TAP4 INFORMATICA LTDA - ME"/>
    <x v="2174"/>
    <s v="AM"/>
    <x v="8"/>
  </r>
  <r>
    <n v="1059"/>
    <s v="TATE &amp; LYLE GEMACOM TECH INDUSTRIA E COMERCIO S.A."/>
    <x v="1785"/>
    <s v="MG"/>
    <x v="8"/>
  </r>
  <r>
    <n v="1060"/>
    <s v="TCA TRANSFORMACOES VEICULARES LTDA"/>
    <x v="2175"/>
    <s v="RS"/>
    <x v="8"/>
  </r>
  <r>
    <n v="1061"/>
    <s v="TCS INDÚSTRIA DE COMPONENTES DE COMUNICAÇÃO E SISTEMAS DE SEGURANÇA LTDA"/>
    <x v="2176"/>
    <s v="RS"/>
    <x v="8"/>
  </r>
  <r>
    <n v="1062"/>
    <s v="TEADIT INDUSTRIA E COMERCIO LTDA"/>
    <x v="1394"/>
    <s v="RJ"/>
    <x v="8"/>
  </r>
  <r>
    <n v="1063"/>
    <s v="TEADIT JUNTAS LTDA."/>
    <x v="1395"/>
    <s v="SP"/>
    <x v="8"/>
  </r>
  <r>
    <n v="1064"/>
    <s v="TECBRIL INDÚSTRIA E COMÉRCIO DE TINTAS LTDA"/>
    <x v="548"/>
    <s v="RS"/>
    <x v="8"/>
  </r>
  <r>
    <n v="1065"/>
    <s v="TECHINT ENGENHARIA E CONSTRUÇÃO S.A."/>
    <x v="1127"/>
    <s v="SP"/>
    <x v="8"/>
  </r>
  <r>
    <n v="1066"/>
    <s v="Techne Engenharia e Sistemas Ltda."/>
    <x v="2177"/>
    <s v="SP"/>
    <x v="8"/>
  </r>
  <r>
    <n v="1067"/>
    <s v="TECHNICOLOR BRASIL MIDIA E ENTRETENIMENTO LTDA"/>
    <x v="2178"/>
    <s v="AM"/>
    <x v="8"/>
  </r>
  <r>
    <n v="1068"/>
    <s v="TECHNOS DA AMAZONIA INDUSTRIA E COMERCIO S.A."/>
    <x v="1396"/>
    <s v="AM"/>
    <x v="8"/>
  </r>
  <r>
    <n v="1069"/>
    <s v="TECLÓGICA SERVIÇOS EM INFORMÁTICA LTDA"/>
    <x v="811"/>
    <s v="SC"/>
    <x v="8"/>
  </r>
  <r>
    <n v="1070"/>
    <s v="TECNOLOGIA BANCARIA S.A."/>
    <x v="110"/>
    <s v="SP"/>
    <x v="8"/>
  </r>
  <r>
    <n v="1071"/>
    <s v="TECNOMOTOR ELETRôNICA DO BRASIL S.A"/>
    <x v="812"/>
    <s v="SP"/>
    <x v="8"/>
  </r>
  <r>
    <n v="1072"/>
    <s v="TECNOSULFUR SISTEMA DE TRATAMENTO DE METAIS LIQUIDOS S/A"/>
    <x v="1130"/>
    <s v="MG"/>
    <x v="8"/>
  </r>
  <r>
    <n v="1073"/>
    <s v="TELEFONICA BRASIL S.A."/>
    <x v="111"/>
    <s v="SP"/>
    <x v="8"/>
  </r>
  <r>
    <n v="1074"/>
    <s v="TELEMAR NORTE LESTE S.A."/>
    <x v="552"/>
    <s v="RJ"/>
    <x v="8"/>
  </r>
  <r>
    <n v="1075"/>
    <s v="TENBU INFORMATION MANAGEMENT SERVICOS DE INFORMATICA LTDA."/>
    <x v="2179"/>
    <s v="SP"/>
    <x v="8"/>
  </r>
  <r>
    <n v="1076"/>
    <s v="TENNECO AUTOMOTIVE BRASIL LTDA"/>
    <x v="553"/>
    <s v="SP"/>
    <x v="8"/>
  </r>
  <r>
    <n v="1077"/>
    <s v="TERACOM TELEMATICA LTDA"/>
    <x v="1133"/>
    <s v="RS"/>
    <x v="8"/>
  </r>
  <r>
    <n v="1078"/>
    <s v="Termeletrica Viana SA"/>
    <x v="2180"/>
    <s v="RJ"/>
    <x v="8"/>
  </r>
  <r>
    <n v="1079"/>
    <s v="TERMINAL QUíMICO DE ARATU S/A - TEQUIMAR"/>
    <x v="1635"/>
    <s v="BA"/>
    <x v="8"/>
  </r>
  <r>
    <n v="1080"/>
    <s v="TERMOCABO S/A"/>
    <x v="2181"/>
    <s v="RJ"/>
    <x v="8"/>
  </r>
  <r>
    <n v="1081"/>
    <s v="TERMOMECÂNICA SÃO PAULO S/A"/>
    <x v="815"/>
    <s v="SP"/>
    <x v="8"/>
  </r>
  <r>
    <n v="1082"/>
    <s v="TEXTIL FARBE LTDA."/>
    <x v="2182"/>
    <s v="SC"/>
    <x v="8"/>
  </r>
  <r>
    <n v="1083"/>
    <s v="TFL DO BRASIL INDUSTRIA QUIMICA LTDA"/>
    <x v="113"/>
    <s v="RS"/>
    <x v="8"/>
  </r>
  <r>
    <n v="1084"/>
    <s v="TGM INDUSTRIA E COMERCIO DE TURBINAS E TRANSMISSõES LTDA"/>
    <x v="1890"/>
    <s v="SP"/>
    <x v="8"/>
  </r>
  <r>
    <n v="1085"/>
    <s v="THERASKIN LTDA"/>
    <x v="1891"/>
    <s v="SP"/>
    <x v="8"/>
  </r>
  <r>
    <n v="1086"/>
    <s v="THM SISTEMAS LTDA"/>
    <x v="2183"/>
    <s v="RS"/>
    <x v="8"/>
  </r>
  <r>
    <n v="1087"/>
    <s v="THYSSENKRUPP AUTOMATA INDUSTRIA DE PEÇAS LTDA"/>
    <x v="1892"/>
    <s v="SP"/>
    <x v="8"/>
  </r>
  <r>
    <n v="1088"/>
    <s v="THYSSENKRUPP ELEVADORES S/A."/>
    <x v="114"/>
    <s v="RS"/>
    <x v="8"/>
  </r>
  <r>
    <n v="1089"/>
    <s v="THYSSENKRUPP METALURGICA CAMPO LIMPO LTDA"/>
    <x v="310"/>
    <s v="SP"/>
    <x v="8"/>
  </r>
  <r>
    <n v="1090"/>
    <s v="TICKET SERVIÇOS S.A."/>
    <x v="1402"/>
    <s v="SP"/>
    <x v="8"/>
  </r>
  <r>
    <n v="1091"/>
    <s v="TIGRE S/A - TUBOS E CONEXÕES"/>
    <x v="312"/>
    <s v="SC"/>
    <x v="8"/>
  </r>
  <r>
    <n v="1092"/>
    <s v="TIMAC AGRO INDÚSTRIA E COMÉRCIO DE FERTILIZANTES LTDA."/>
    <x v="289"/>
    <s v="RS"/>
    <x v="8"/>
  </r>
  <r>
    <n v="1093"/>
    <s v="TINTAS IQUINE LTDA"/>
    <x v="1403"/>
    <s v="PE"/>
    <x v="8"/>
  </r>
  <r>
    <n v="1094"/>
    <s v="TITAN PNEUS DO BRASIL LTDA"/>
    <x v="1893"/>
    <s v="SP"/>
    <x v="8"/>
  </r>
  <r>
    <n v="1095"/>
    <s v="TMSA - TECNOLOGIA EM MOVIMENTAÇÃO S/A"/>
    <x v="309"/>
    <s v="RS"/>
    <x v="8"/>
  </r>
  <r>
    <n v="1096"/>
    <s v="TODESCHINI SA INDÚSTRIA E COMÉRCIO"/>
    <x v="1138"/>
    <s v="RS"/>
    <x v="8"/>
  </r>
  <r>
    <n v="1097"/>
    <s v="TODO TECNOLOGIA DA INFORMACAO S.A."/>
    <x v="2184"/>
    <s v="SP"/>
    <x v="8"/>
  </r>
  <r>
    <n v="1098"/>
    <s v="TOGNI S/A - MATERIAIS REFRATARIOS"/>
    <x v="1404"/>
    <s v="MG"/>
    <x v="8"/>
  </r>
  <r>
    <n v="1099"/>
    <s v="TOLEDO DO BRASIL INDÚSTRIA DE BALANÇAS LTDA"/>
    <x v="558"/>
    <s v="SP"/>
    <x v="8"/>
  </r>
  <r>
    <n v="1100"/>
    <s v="TOMILHO ALIMENTOS LTDA"/>
    <x v="1637"/>
    <s v="SP"/>
    <x v="8"/>
  </r>
  <r>
    <n v="1101"/>
    <s v="TONDO S/A"/>
    <x v="559"/>
    <s v="RS"/>
    <x v="8"/>
  </r>
  <r>
    <n v="1102"/>
    <s v="TOTAL SPIN BRASIL SERVICOS DE TELECOMUNICACOES LTDA"/>
    <x v="1142"/>
    <s v="SP"/>
    <x v="8"/>
  </r>
  <r>
    <n v="1103"/>
    <s v="TOTVS S.A."/>
    <x v="315"/>
    <s v="SP"/>
    <x v="8"/>
  </r>
  <r>
    <n v="1104"/>
    <s v="TOYOTA DO BRASIL LTDA."/>
    <x v="1405"/>
    <s v="SP"/>
    <x v="8"/>
  </r>
  <r>
    <n v="1105"/>
    <s v="TQI CONSULTORIA E DESENVOLVIMENTO LTDA"/>
    <x v="2185"/>
    <s v="MG"/>
    <x v="8"/>
  </r>
  <r>
    <n v="1106"/>
    <s v="TQTVD SOFTWARE LTDA"/>
    <x v="823"/>
    <s v="RJ"/>
    <x v="8"/>
  </r>
  <r>
    <n v="1107"/>
    <s v="TRAÇADO CONSTRUÇÕES E SERVIÇOS LTDA"/>
    <x v="2186"/>
    <s v="RS"/>
    <x v="8"/>
  </r>
  <r>
    <n v="1108"/>
    <s v="TRAMONTINA ELETRIK S.A"/>
    <x v="674"/>
    <s v="RS"/>
    <x v="8"/>
  </r>
  <r>
    <n v="1109"/>
    <s v="TRAMONTINA SA CUTELARIA"/>
    <x v="1406"/>
    <s v="RS"/>
    <x v="8"/>
  </r>
  <r>
    <n v="1110"/>
    <s v="TRANS SISTEMAS DE TRANSPORTES S.A."/>
    <x v="1144"/>
    <s v="SP"/>
    <x v="8"/>
  </r>
  <r>
    <n v="1111"/>
    <s v="TRANSMISSORA ALIANÇA DE ENERGIA ELÉTRICA S/A"/>
    <x v="1894"/>
    <s v="RJ"/>
    <x v="8"/>
  </r>
  <r>
    <n v="1112"/>
    <s v="TRANSPORTES PALHANO LTDA"/>
    <x v="1895"/>
    <s v="SC"/>
    <x v="8"/>
  </r>
  <r>
    <n v="1113"/>
    <s v="TREBOLL MOVEIS LTDA"/>
    <x v="2187"/>
    <s v="RS"/>
    <x v="8"/>
  </r>
  <r>
    <n v="1114"/>
    <s v="TRIEL-HT INDUSTRIAL E PARTICIPAÇÕES S/A"/>
    <x v="1896"/>
    <s v="RS"/>
    <x v="8"/>
  </r>
  <r>
    <n v="1115"/>
    <s v="Tromink Industrial Ltda"/>
    <x v="2188"/>
    <s v="RS"/>
    <x v="8"/>
  </r>
  <r>
    <n v="1116"/>
    <s v="TRS - GESTAO E TECNOLOGIA S.A."/>
    <x v="2189"/>
    <s v="RS"/>
    <x v="8"/>
  </r>
  <r>
    <n v="1117"/>
    <s v="TRW AUTOMOTIVE LTDA"/>
    <x v="316"/>
    <s v="SP"/>
    <x v="8"/>
  </r>
  <r>
    <n v="1118"/>
    <s v="TSA QUÍMICA DO BRASIL LTDA"/>
    <x v="1897"/>
    <s v="SC"/>
    <x v="8"/>
  </r>
  <r>
    <n v="1119"/>
    <s v="TUPY S.A."/>
    <x v="1898"/>
    <s v="SC"/>
    <x v="8"/>
  </r>
  <r>
    <n v="1120"/>
    <s v="TW ESPUMAS LTDA"/>
    <x v="1409"/>
    <s v="SP"/>
    <x v="8"/>
  </r>
  <r>
    <n v="1121"/>
    <s v="TYCO ELECTRONICS BRASIL LTDA"/>
    <x v="1901"/>
    <s v="SP"/>
    <x v="8"/>
  </r>
  <r>
    <n v="1122"/>
    <s v="UNIãO QUíMICA FARMACêUTICA NACIONAL S/A"/>
    <x v="116"/>
    <s v="SP"/>
    <x v="8"/>
  </r>
  <r>
    <n v="1123"/>
    <s v="UNICASA INDÚSTRIA DE MÓVEIS S/A"/>
    <x v="564"/>
    <s v="RS"/>
    <x v="8"/>
  </r>
  <r>
    <n v="1124"/>
    <s v="UNICOBA INDUSTRIA DE COMPONENTES ELETRONICOS E INFORMATICA LTDA"/>
    <x v="2190"/>
    <s v="MG"/>
    <x v="8"/>
  </r>
  <r>
    <n v="1125"/>
    <s v="Uniconsult Sistemas e Serviços ltda"/>
    <x v="2191"/>
    <s v="SP"/>
    <x v="8"/>
  </r>
  <r>
    <n v="1126"/>
    <s v="UNIHEALTH LOGISTICA LTDA"/>
    <x v="1641"/>
    <s v="SP"/>
    <x v="8"/>
  </r>
  <r>
    <n v="1127"/>
    <s v="UNILEVER BRASIL GELADOS DO NORDESTE S/A"/>
    <x v="1902"/>
    <s v="PE"/>
    <x v="8"/>
  </r>
  <r>
    <n v="1128"/>
    <s v="UNILEVER BRASIL GELADOS LTDA"/>
    <x v="1903"/>
    <s v="SP"/>
    <x v="8"/>
  </r>
  <r>
    <n v="1129"/>
    <s v="UNILEVER BRASIL INDUSTRIAL LTDA."/>
    <x v="565"/>
    <s v="SP"/>
    <x v="8"/>
  </r>
  <r>
    <n v="1130"/>
    <s v="UNILEVER BRASIL LTDA."/>
    <x v="827"/>
    <s v="SP"/>
    <x v="8"/>
  </r>
  <r>
    <n v="1131"/>
    <s v="UNIMED SEGURADORA S/A"/>
    <x v="2192"/>
    <s v="SP"/>
    <x v="8"/>
  </r>
  <r>
    <n v="1132"/>
    <s v="UNIMED SEGUROS SAÚDE S/A"/>
    <x v="2193"/>
    <s v="SP"/>
    <x v="8"/>
  </r>
  <r>
    <n v="1133"/>
    <s v="UNIMED VITÓRIA COOPERATIVA DE TRABALHO MÉDICO"/>
    <x v="1643"/>
    <s v="ES"/>
    <x v="8"/>
  </r>
  <r>
    <n v="1134"/>
    <s v="UNIPAR CARBOCLORO S.A."/>
    <x v="2194"/>
    <s v="SP"/>
    <x v="8"/>
  </r>
  <r>
    <n v="1135"/>
    <s v="UNIQUE RUBBER TECHNOLOGIES LTDA"/>
    <x v="1454"/>
    <s v="RS"/>
    <x v="8"/>
  </r>
  <r>
    <n v="1136"/>
    <s v="UNIVERSAL FITNESS DA AMAZôNIA LTDA."/>
    <x v="1644"/>
    <s v="AM"/>
    <x v="8"/>
  </r>
  <r>
    <n v="1137"/>
    <s v="UNIVERSAL INDÚSTRIAS GERAIS LTDA."/>
    <x v="567"/>
    <s v="SP"/>
    <x v="8"/>
  </r>
  <r>
    <n v="1138"/>
    <s v="UNIVERSO ONLINE S/A"/>
    <x v="321"/>
    <s v="SP"/>
    <x v="8"/>
  </r>
  <r>
    <n v="1139"/>
    <s v="UNIVERSUM DO BRASIL INDUSTRIA MOVELEIRA LTDA"/>
    <x v="1410"/>
    <s v="RS"/>
    <x v="8"/>
  </r>
  <r>
    <n v="1140"/>
    <s v="UPL DO BRASIL INDÚSTRIA E COMÉRCIO DE INSUMOS AGROPECUÁRIOS S.A."/>
    <x v="2195"/>
    <s v="SP"/>
    <x v="8"/>
  </r>
  <r>
    <n v="1141"/>
    <s v="URANO INDÚSTRIA DE BALANÇAS E EQUIPAMENTOS ELETRÔNICOS LTDA"/>
    <x v="1411"/>
    <s v="RS"/>
    <x v="8"/>
  </r>
  <r>
    <n v="1142"/>
    <s v="USIMECA - INDUSTRIA MECANICA S.A."/>
    <x v="1645"/>
    <s v="RJ"/>
    <x v="8"/>
  </r>
  <r>
    <n v="1143"/>
    <s v="USINA DE LATICINIOS JUSSARA S/A"/>
    <x v="1647"/>
    <s v="SP"/>
    <x v="8"/>
  </r>
  <r>
    <n v="1144"/>
    <s v="USINA SANTA FÉ S.A."/>
    <x v="1412"/>
    <s v="SP"/>
    <x v="8"/>
  </r>
  <r>
    <n v="1145"/>
    <s v="USINA TERMELETRICA NORTE FLUMINENSE S/A"/>
    <x v="322"/>
    <s v="RJ"/>
    <x v="8"/>
  </r>
  <r>
    <n v="1146"/>
    <s v="USINAS SIDERÚRGICAS DE MINAS GERAIS S.A. - USIMINAS"/>
    <x v="323"/>
    <s v="MG"/>
    <x v="8"/>
  </r>
  <r>
    <n v="1147"/>
    <s v="USS SOLUÇÕES GERENCIADAS LTDA"/>
    <x v="1650"/>
    <s v="SP"/>
    <x v="8"/>
  </r>
  <r>
    <n v="1148"/>
    <s v="VACCINAR INDUSTRIA E COMERCIO LTDA"/>
    <x v="828"/>
    <s v="MG"/>
    <x v="8"/>
  </r>
  <r>
    <n v="1149"/>
    <s v="VAGAS TECNOLOGIA DE SOFTWARE LTDA"/>
    <x v="1907"/>
    <s v="SP"/>
    <x v="8"/>
  </r>
  <r>
    <n v="1150"/>
    <s v="VALE FERTILIZANTES S.A."/>
    <x v="1908"/>
    <s v="MG"/>
    <x v="8"/>
  </r>
  <r>
    <n v="1151"/>
    <s v="VALLéE S.A"/>
    <x v="830"/>
    <s v="MG"/>
    <x v="8"/>
  </r>
  <r>
    <n v="1152"/>
    <s v="VALLOUREC FLORESTAL LTDA"/>
    <x v="2196"/>
    <s v="MG"/>
    <x v="8"/>
  </r>
  <r>
    <n v="1153"/>
    <s v="VALLOUREC TUBOS DO BRASIL S. A."/>
    <x v="119"/>
    <s v="MG"/>
    <x v="8"/>
  </r>
  <r>
    <n v="1154"/>
    <s v="VALTRA DO BRASIL LTDA"/>
    <x v="325"/>
    <s v="SP"/>
    <x v="8"/>
  </r>
  <r>
    <n v="1155"/>
    <s v="VANCOUROS COMERCIO DE COUROS LTDA"/>
    <x v="1150"/>
    <s v="PR"/>
    <x v="8"/>
  </r>
  <r>
    <n v="1156"/>
    <s v="VAPZA ALIMENTOS S/A"/>
    <x v="1909"/>
    <s v="PR"/>
    <x v="8"/>
  </r>
  <r>
    <n v="1157"/>
    <s v="VAR3F - CONSULTORIA INFORMATICA E SISTEMA LTDA"/>
    <x v="2197"/>
    <s v="SP"/>
    <x v="8"/>
  </r>
  <r>
    <n v="1158"/>
    <s v="VECTOR INDÚSTRIA DE PRODUTOS METALÚRGICOS LTDA"/>
    <x v="1151"/>
    <s v="RS"/>
    <x v="8"/>
  </r>
  <r>
    <n v="1159"/>
    <s v="VENAX ELETRODOMESTICOS LTDA"/>
    <x v="832"/>
    <s v="RS"/>
    <x v="8"/>
  </r>
  <r>
    <n v="1160"/>
    <s v="VENTUROSO, VALENTINI &amp; CIA LTDA"/>
    <x v="2198"/>
    <s v="SP"/>
    <x v="8"/>
  </r>
  <r>
    <n v="1161"/>
    <s v="VERDE GHAIA CONSULTORIA E EDUCAÇÃO AMBIENTAL LTDA"/>
    <x v="1654"/>
    <s v="MG"/>
    <x v="8"/>
  </r>
  <r>
    <n v="1162"/>
    <s v="VIA VAREJO S.A."/>
    <x v="1910"/>
    <s v="SP"/>
    <x v="8"/>
  </r>
  <r>
    <n v="1163"/>
    <s v="VICUNHA TEXTIL S/A"/>
    <x v="1911"/>
    <s v="CE"/>
    <x v="8"/>
  </r>
  <r>
    <n v="1164"/>
    <s v="VIEMAR INDUSTRIA E COMERCIO LTDA"/>
    <x v="1912"/>
    <s v="RS"/>
    <x v="8"/>
  </r>
  <r>
    <n v="1165"/>
    <s v="Vigor Alimentos S.A."/>
    <x v="2199"/>
    <s v="SP"/>
    <x v="8"/>
  </r>
  <r>
    <n v="1166"/>
    <s v="VILMORIN DO BRASIL COMéRCIO DE SEMENTES LTDA."/>
    <x v="1913"/>
    <s v="SP"/>
    <x v="8"/>
  </r>
  <r>
    <n v="1167"/>
    <s v="VIRTUAL AGE SOLUCOES EM TECNOLOGIA LTDA."/>
    <x v="1914"/>
    <s v="PR"/>
    <x v="8"/>
  </r>
  <r>
    <n v="1168"/>
    <s v="VISCOFAN DO BRASIL SOCIEDADE COMERCIAL E INDUSTRIAL LTDA"/>
    <x v="1414"/>
    <s v="SP"/>
    <x v="8"/>
  </r>
  <r>
    <n v="1169"/>
    <s v="VISTO TECNOLOGIA LTDA"/>
    <x v="1656"/>
    <s v="SP"/>
    <x v="8"/>
  </r>
  <r>
    <n v="1170"/>
    <s v="VITAPAN INDÚSTRIA FARMACÊUTICA LTDA"/>
    <x v="1915"/>
    <s v="GO"/>
    <x v="8"/>
  </r>
  <r>
    <n v="1171"/>
    <s v="VOITH PAPER MÁQUINAS E EQUIPAMENTOS LTDA"/>
    <x v="575"/>
    <s v="SP"/>
    <x v="8"/>
  </r>
  <r>
    <n v="1172"/>
    <s v="VOLKSWAGEN DO BRASIL INDúSTRIA DE VEíCULOS AUTOMOTORES LTDA"/>
    <x v="577"/>
    <s v="SP"/>
    <x v="8"/>
  </r>
  <r>
    <n v="1173"/>
    <s v="VOLVO DO BRASIL VEíCULOS LTDA"/>
    <x v="327"/>
    <s v="PR"/>
    <x v="8"/>
  </r>
  <r>
    <n v="1174"/>
    <s v="VOSS AUTOMOTIVE LTDA"/>
    <x v="1657"/>
    <s v="SP"/>
    <x v="8"/>
  </r>
  <r>
    <n v="1175"/>
    <s v="VOXAGE TELEINFORMÁTICA LTDA"/>
    <x v="1916"/>
    <s v="SP"/>
    <x v="8"/>
  </r>
  <r>
    <n v="1176"/>
    <s v="VWS Brasil LTDA"/>
    <x v="2200"/>
    <s v="SP"/>
    <x v="8"/>
  </r>
  <r>
    <n v="1177"/>
    <s v="WALAR DESENVOLVIMENTO DE SISTEMAS IT LTDA."/>
    <x v="1918"/>
    <s v="SP"/>
    <x v="8"/>
  </r>
  <r>
    <n v="1178"/>
    <s v="WAY2 SERVIÇOS DE TECNOLOGIA S.A."/>
    <x v="2201"/>
    <s v="SC"/>
    <x v="8"/>
  </r>
  <r>
    <n v="1179"/>
    <s v="WBA INFORMÁTICA LTDA"/>
    <x v="1658"/>
    <s v="SP"/>
    <x v="8"/>
  </r>
  <r>
    <n v="1180"/>
    <s v="WBR Consultoria S/A"/>
    <x v="2202"/>
    <s v="MG"/>
    <x v="8"/>
  </r>
  <r>
    <n v="1181"/>
    <s v="WEBRADAR SOFTWARE E SERVIÇOS PARA TELECOM S.A."/>
    <x v="1418"/>
    <s v="RJ"/>
    <x v="8"/>
  </r>
  <r>
    <n v="1182"/>
    <s v="WEG AUTOMAÇÃO CRITICAL POWER LTDA"/>
    <x v="1659"/>
    <s v="SC"/>
    <x v="8"/>
  </r>
  <r>
    <n v="1183"/>
    <s v="WEG DRIVES E CONTROLS - AUTOMAÇÃO LTDA"/>
    <x v="1660"/>
    <s v="SC"/>
    <x v="8"/>
  </r>
  <r>
    <n v="1184"/>
    <s v="WEG EQUIPAMENTOS ELÉTRICOS S.A."/>
    <x v="580"/>
    <s v="SC"/>
    <x v="8"/>
  </r>
  <r>
    <n v="1185"/>
    <s v="WEG TINTAS LTDA"/>
    <x v="1159"/>
    <s v="SC"/>
    <x v="8"/>
  </r>
  <r>
    <n v="1186"/>
    <s v="WEG-CESTARI REDUTORES E MOTORREDUTORES S.A."/>
    <x v="1661"/>
    <s v="SP"/>
    <x v="8"/>
  </r>
  <r>
    <n v="1187"/>
    <s v="WEIDPLAS BRASIL INDÚSTRIA E COMÉRCIO DE PLÁSTICOS LTDA"/>
    <x v="2203"/>
    <s v="SP"/>
    <x v="8"/>
  </r>
  <r>
    <n v="1188"/>
    <s v="WEST PHARMACEUTICAL SERVICES BRASIL LTDA"/>
    <x v="1419"/>
    <s v="SP"/>
    <x v="8"/>
  </r>
  <r>
    <n v="1189"/>
    <s v="WESTAFLEX TUBOS FLEXíVEIS LTDA"/>
    <x v="1420"/>
    <s v="PR"/>
    <x v="8"/>
  </r>
  <r>
    <n v="1190"/>
    <s v="WHIRLPOOL SA"/>
    <x v="332"/>
    <s v="SP"/>
    <x v="8"/>
  </r>
  <r>
    <n v="1191"/>
    <s v="WHITE MARTINS GASES INDUSTRIAIS LTDA"/>
    <x v="1162"/>
    <s v="RJ"/>
    <x v="8"/>
  </r>
  <r>
    <n v="1192"/>
    <s v="WICKBOLD &amp; NOSSO PãO INDúSTRIAS ALIMENTíCIAS LTDA."/>
    <x v="1663"/>
    <s v="SP"/>
    <x v="8"/>
  </r>
  <r>
    <n v="1193"/>
    <s v="WMF SOLUTIONS IMPORTACAO LTDA"/>
    <x v="2204"/>
    <s v="SP"/>
    <x v="8"/>
  </r>
  <r>
    <n v="1194"/>
    <s v="Xalingo S/A - Indústria e Comércio95.425.534/0001-76"/>
    <x v="2205"/>
    <s v="RS"/>
    <x v="8"/>
  </r>
  <r>
    <n v="1195"/>
    <s v="YDREAMS BRASIL SERVIÇOS E SOLUÇÕES INTERATIVAS LTDA"/>
    <x v="2206"/>
    <s v="RJ"/>
    <x v="8"/>
  </r>
  <r>
    <n v="1196"/>
    <s v="Zanini Renk Equipamentos Industriais Ltda"/>
    <x v="2207"/>
    <s v="SP"/>
    <x v="8"/>
  </r>
  <r>
    <n v="1197"/>
    <s v="ZANOTTI SA"/>
    <x v="581"/>
    <s v="SC"/>
    <x v="8"/>
  </r>
  <r>
    <n v="1198"/>
    <s v="ZD ALIMENTOS S.A."/>
    <x v="1698"/>
    <s v="SP"/>
    <x v="8"/>
  </r>
  <r>
    <n v="1199"/>
    <s v="ZEN S.A. INDUSTRIA METALURGICA"/>
    <x v="128"/>
    <s v="SC"/>
    <x v="8"/>
  </r>
  <r>
    <n v="1200"/>
    <s v="ZEPPELIN SYSTEMS LATIN AMERICA EQUIPAMENTOS INDUSTRIAIS LTDA"/>
    <x v="453"/>
    <s v="SP"/>
    <x v="8"/>
  </r>
  <r>
    <n v="1201"/>
    <s v="ZF DO BRASIL LTDA"/>
    <x v="129"/>
    <s v="SP"/>
    <x v="8"/>
  </r>
  <r>
    <n v="1202"/>
    <s v="ZM INDUSTRIA E COMERCIO DE AUTO PEÇAS LTDA"/>
    <x v="1919"/>
    <s v="SC"/>
    <x v="8"/>
  </r>
  <r>
    <n v="1203"/>
    <s v="ZM S.A"/>
    <x v="583"/>
    <s v="SC"/>
    <x v="8"/>
  </r>
  <r>
    <n v="1204"/>
    <s v="ZOETIS INDUSTRIA DE PRODUTOS VETERINARIOS LTDA"/>
    <x v="1920"/>
    <s v="SP"/>
    <x v="8"/>
  </r>
  <r>
    <n v="1205"/>
    <s v="ZOLLERN TRANSMISSõES MECâNICAS LTDA"/>
    <x v="584"/>
    <s v="MG"/>
    <x v="8"/>
  </r>
  <r>
    <n v="1206"/>
    <s v="ZURLO IMPLEMENTOS RODOVIARIOS LTDA"/>
    <x v="2208"/>
    <s v="RS"/>
    <x v="8"/>
  </r>
  <r>
    <n v="45"/>
    <s v="AMG MINERAÇÃO S/A"/>
    <x v="2209"/>
    <s v="MG"/>
    <x v="9"/>
  </r>
  <r>
    <n v="46"/>
    <s v="AMPLA PRODUTOS DE COMUNICAÇÃO VISUAL LTDA"/>
    <x v="1930"/>
    <s v="PR"/>
    <x v="9"/>
  </r>
  <r>
    <n v="47"/>
    <s v="ANDRADE AÇUCAR E ALCOOL S/A"/>
    <x v="2210"/>
    <s v="SP"/>
    <x v="9"/>
  </r>
  <r>
    <n v="48"/>
    <s v="ANDRITZ HYDRO BRASIL LTDA"/>
    <x v="1684"/>
    <s v="SP"/>
    <x v="9"/>
  </r>
  <r>
    <n v="49"/>
    <s v="ANGLOGOLD ASHANTI CÓRREGO DO SÍTIO MINERACÃO S/A"/>
    <x v="858"/>
    <s v="MG"/>
    <x v="9"/>
  </r>
  <r>
    <n v="50"/>
    <s v="ANHANGUERA EDUCACIONAL S/A"/>
    <x v="593"/>
    <s v="SP"/>
    <x v="9"/>
  </r>
  <r>
    <n v="51"/>
    <s v="ANJO QUÍMICA DO BRASIL LTDA"/>
    <x v="350"/>
    <s v="SC"/>
    <x v="9"/>
  </r>
  <r>
    <n v="52"/>
    <s v="ANODILAR INDUSTRIA DE UTILIDADES DOMESTICAS LTDA"/>
    <x v="1685"/>
    <s v="RS"/>
    <x v="9"/>
  </r>
  <r>
    <n v="53"/>
    <s v="ANTIBIóTICOS DO BRASIL LTDA"/>
    <x v="1432"/>
    <s v="SP"/>
    <x v="9"/>
  </r>
  <r>
    <n v="54"/>
    <s v="AON HOLDINGS CORRETORES DE SEGUROS LTDA"/>
    <x v="2211"/>
    <s v="SP"/>
    <x v="9"/>
  </r>
  <r>
    <n v="55"/>
    <s v="APERAM INOX AMÉRICA DO SUL S.A."/>
    <x v="1"/>
    <s v="MG"/>
    <x v="9"/>
  </r>
  <r>
    <n v="56"/>
    <s v="APPI TECNOLOGIA S.A."/>
    <x v="1181"/>
    <s v="RJ"/>
    <x v="9"/>
  </r>
  <r>
    <n v="57"/>
    <s v="APSEN FARMACêUTICA SA"/>
    <x v="594"/>
    <s v="SP"/>
    <x v="9"/>
  </r>
  <r>
    <n v="58"/>
    <s v="APTAR B&amp;ampH EMBALAGENS LTDA"/>
    <x v="1933"/>
    <s v="SP"/>
    <x v="9"/>
  </r>
  <r>
    <n v="59"/>
    <s v="AQIA QUIMICA INDUSTRIAL LTDA"/>
    <x v="2212"/>
    <s v="SP"/>
    <x v="9"/>
  </r>
  <r>
    <n v="60"/>
    <s v="AQUARIUS TECNOLOGIA E INFORMATICA LTDA"/>
    <x v="1934"/>
    <s v="SP"/>
    <x v="9"/>
  </r>
  <r>
    <n v="61"/>
    <s v="AQUIRIS GAME STUDIO S/A"/>
    <x v="2213"/>
    <s v="RS"/>
    <x v="9"/>
  </r>
  <r>
    <n v="62"/>
    <s v="AREZZO INDÚSTRIA E COMÉRCIO S/A."/>
    <x v="143"/>
    <s v="MG"/>
    <x v="9"/>
  </r>
  <r>
    <n v="63"/>
    <s v="ARIAM EQUIPAMENTOS METALÚRGICOS LTDA."/>
    <x v="1935"/>
    <s v="PR"/>
    <x v="9"/>
  </r>
  <r>
    <n v="64"/>
    <s v="ARIM COMPONENTES S/A"/>
    <x v="1936"/>
    <s v="SP"/>
    <x v="9"/>
  </r>
  <r>
    <n v="65"/>
    <s v="ARJO WIGGINS LTDA"/>
    <x v="597"/>
    <s v="SP"/>
    <x v="9"/>
  </r>
  <r>
    <n v="66"/>
    <s v="Arkema Química LTDA"/>
    <x v="1937"/>
    <s v="SP"/>
    <x v="9"/>
  </r>
  <r>
    <n v="67"/>
    <s v="ARTAMA METALMECÂNICA LTDA"/>
    <x v="2214"/>
    <s v="SC"/>
    <x v="9"/>
  </r>
  <r>
    <n v="68"/>
    <s v="ARTELY MÓVEIS LTDA"/>
    <x v="1435"/>
    <s v="PR"/>
    <x v="9"/>
  </r>
  <r>
    <n v="69"/>
    <s v="ARXO INDUSTRIAL DO BRASIL ARXO INDUSTRIAL DO BRASIL"/>
    <x v="1437"/>
    <s v="SC"/>
    <x v="9"/>
  </r>
  <r>
    <n v="70"/>
    <s v="ARYSTA LIFESCIENCE DO BRASIL IND QUIMICA E AGROPECUARIA LTDA"/>
    <x v="599"/>
    <s v="SP"/>
    <x v="9"/>
  </r>
  <r>
    <n v="71"/>
    <s v="ASGA SISTEMAS LTDA"/>
    <x v="601"/>
    <s v="SP"/>
    <x v="9"/>
  </r>
  <r>
    <n v="72"/>
    <s v="ASSISTÊNCIA MÉDICO HOSPITALAR LTDA."/>
    <x v="2215"/>
    <s v="PI"/>
    <x v="9"/>
  </r>
  <r>
    <n v="73"/>
    <s v="ASSOCIATED SPRING DO BRASIL LTDA."/>
    <x v="1439"/>
    <s v="SP"/>
    <x v="9"/>
  </r>
  <r>
    <n v="74"/>
    <s v="ASSURANT SEGURADORA S.A.  "/>
    <x v="2216"/>
    <s v="SP"/>
    <x v="9"/>
  </r>
  <r>
    <n v="75"/>
    <s v="ASTRAZENECA DO BRASIL LTDA."/>
    <x v="356"/>
    <s v="SP"/>
    <x v="9"/>
  </r>
  <r>
    <n v="76"/>
    <s v="Asvotec Termoindustrial Ltda"/>
    <x v="2217"/>
    <s v="SP"/>
    <x v="9"/>
  </r>
  <r>
    <n v="77"/>
    <s v="ATECH - NEGóCIOS EM TECNOLOGIAS S.A."/>
    <x v="1186"/>
    <s v="SP"/>
    <x v="9"/>
  </r>
  <r>
    <n v="78"/>
    <s v="ATENTO BRASIL S/A"/>
    <x v="865"/>
    <s v="SP"/>
    <x v="9"/>
  </r>
  <r>
    <n v="79"/>
    <s v="ATHENAS CONSULTORIA E INFORMÁTICA S.A."/>
    <x v="2218"/>
    <s v="RJ"/>
    <x v="9"/>
  </r>
  <r>
    <n v="80"/>
    <s v="ATLAS COPCO BRASIL LTDA"/>
    <x v="1689"/>
    <s v="SP"/>
    <x v="9"/>
  </r>
  <r>
    <n v="81"/>
    <s v="ATLAS COPCO CONSTRUCTION TECHNIQUE BRASIL LTDA."/>
    <x v="659"/>
    <s v="SP"/>
    <x v="9"/>
  </r>
  <r>
    <n v="82"/>
    <s v="ATT/PS INFORMÁTICA S.A."/>
    <x v="866"/>
    <s v="MG"/>
    <x v="9"/>
  </r>
  <r>
    <n v="83"/>
    <s v="AUTOMATUS ENGENHARIA LTDA"/>
    <x v="1441"/>
    <s v="RS"/>
    <x v="9"/>
  </r>
  <r>
    <n v="84"/>
    <s v="AUTOMIND AUTOMACAO INDUSTRIAL LTDA"/>
    <x v="1939"/>
    <s v="BA"/>
    <x v="9"/>
  </r>
  <r>
    <n v="85"/>
    <s v="AUTOTRAC COMéRCIO E TELECOMUNICAçõES S/A"/>
    <x v="604"/>
    <s v="DF"/>
    <x v="9"/>
  </r>
  <r>
    <n v="86"/>
    <s v="AUTTAR HUT PROCESSAMENTO DE DADOS LTDA"/>
    <x v="1692"/>
    <s v="PE"/>
    <x v="9"/>
  </r>
  <r>
    <n v="87"/>
    <s v="AVANTIA TECNOLOGIA E ENGENHARIA S/A"/>
    <x v="1940"/>
    <s v="PE"/>
    <x v="9"/>
  </r>
  <r>
    <n v="88"/>
    <s v="AVON COSMéTICOS LTDA."/>
    <x v="357"/>
    <s v="SP"/>
    <x v="9"/>
  </r>
  <r>
    <n v="89"/>
    <s v="AVON INDUSTRIAL LTDA."/>
    <x v="358"/>
    <s v="SP"/>
    <x v="9"/>
  </r>
  <r>
    <n v="90"/>
    <s v="AXXIOM SOLUÇÕES TECNOLÓGICAS S.A"/>
    <x v="1190"/>
    <s v="MG"/>
    <x v="9"/>
  </r>
  <r>
    <n v="91"/>
    <s v="Ayty CRM BPO e Serviços de Tecnologia da Informação Ltda"/>
    <x v="1941"/>
    <s v="SC"/>
    <x v="9"/>
  </r>
  <r>
    <n v="92"/>
    <s v="AZUL COMPANHIA DE SEGUROS GERAIS"/>
    <x v="2219"/>
    <s v="RJ"/>
    <x v="9"/>
  </r>
  <r>
    <n v="93"/>
    <s v="B2U EDITORA S.A."/>
    <x v="2220"/>
    <s v="SP"/>
    <x v="9"/>
  </r>
  <r>
    <n v="94"/>
    <s v="B2W Services Ltda."/>
    <x v="2191"/>
    <s v="SP"/>
    <x v="9"/>
  </r>
  <r>
    <n v="95"/>
    <s v="BALTEAU PRODUTOS ELéTRICOS LTDA"/>
    <x v="1444"/>
    <s v="MG"/>
    <x v="9"/>
  </r>
  <r>
    <n v="96"/>
    <s v="BANCO BRADESCO S.A."/>
    <x v="1694"/>
    <s v="SP"/>
    <x v="9"/>
  </r>
  <r>
    <n v="97"/>
    <s v="BANCO COOPERATIVO SICREDI S.A."/>
    <x v="1192"/>
    <s v="RS"/>
    <x v="9"/>
  </r>
  <r>
    <n v="98"/>
    <s v="BANCO DO ESTADO DO RIO GRANDE DO SUL S.A."/>
    <x v="359"/>
    <s v="RS"/>
    <x v="9"/>
  </r>
  <r>
    <n v="99"/>
    <s v="BANCO ORIGINAL SA"/>
    <x v="1194"/>
    <s v="SP"/>
    <x v="9"/>
  </r>
  <r>
    <n v="100"/>
    <s v="BANCO PSA FINANCE BRASIL S/A."/>
    <x v="1944"/>
    <s v="SP"/>
    <x v="9"/>
  </r>
  <r>
    <n v="101"/>
    <s v="BANCO SOCIETE GENERALE BRASIL S.A."/>
    <x v="1945"/>
    <s v="SP"/>
    <x v="9"/>
  </r>
  <r>
    <n v="102"/>
    <s v="BANDEIRANTE ENERGIA S.A."/>
    <x v="145"/>
    <s v="SP"/>
    <x v="9"/>
  </r>
  <r>
    <n v="103"/>
    <s v="BARCELOS &amp;amp CIA. LTDA. "/>
    <x v="2221"/>
    <s v="RJ"/>
    <x v="9"/>
  </r>
  <r>
    <n v="104"/>
    <s v="BARENBRUG DO BRASIL SEMENTES LTDA"/>
    <x v="1947"/>
    <s v="SP"/>
    <x v="9"/>
  </r>
  <r>
    <n v="105"/>
    <s v="BAUMER S/A"/>
    <x v="874"/>
    <s v="SP"/>
    <x v="9"/>
  </r>
  <r>
    <n v="106"/>
    <s v="BAUMGARTEN GRáFICA LTDA."/>
    <x v="1696"/>
    <s v="SC"/>
    <x v="9"/>
  </r>
  <r>
    <n v="107"/>
    <s v="BAYER S.A"/>
    <x v="361"/>
    <s v="SP"/>
    <x v="9"/>
  </r>
  <r>
    <n v="108"/>
    <s v="BCA TÊXTIL LTDA"/>
    <x v="1199"/>
    <s v="SP"/>
    <x v="9"/>
  </r>
  <r>
    <n v="109"/>
    <s v="BCM ENGENHARIA LTDA"/>
    <x v="610"/>
    <s v="RS"/>
    <x v="9"/>
  </r>
  <r>
    <n v="110"/>
    <s v="Beach Park Hoteis e Turismo S.A.         "/>
    <x v="2222"/>
    <s v="CE"/>
    <x v="9"/>
  </r>
  <r>
    <n v="111"/>
    <s v="BEBIDAS FRUKI S/A"/>
    <x v="1697"/>
    <s v="RS"/>
    <x v="9"/>
  </r>
  <r>
    <n v="112"/>
    <s v="BECTON DICKINSON INDÚSTRIAS CIRÚRGICAS LTDA"/>
    <x v="362"/>
    <s v="MG"/>
    <x v="9"/>
  </r>
  <r>
    <n v="113"/>
    <s v="BELGO BEKAERT ARAMES LTDA"/>
    <x v="364"/>
    <s v="MG"/>
    <x v="9"/>
  </r>
  <r>
    <n v="114"/>
    <s v="BENNER SISTEMAS S/A"/>
    <x v="613"/>
    <s v="SC"/>
    <x v="9"/>
  </r>
  <r>
    <n v="115"/>
    <s v="BENNER TECNOLOGIA E SISTEMAS DE SAÚDE LTDA"/>
    <x v="614"/>
    <s v="PR"/>
    <x v="9"/>
  </r>
  <r>
    <n v="116"/>
    <s v="BERACA INGREDIENTES NATURAIS S/A"/>
    <x v="2223"/>
    <s v="PA"/>
    <x v="9"/>
  </r>
  <r>
    <n v="117"/>
    <s v="BERNECK S.A PAINÉIS E SERRADOS"/>
    <x v="150"/>
    <s v="PR"/>
    <x v="9"/>
  </r>
  <r>
    <n v="118"/>
    <s v="BERTOLINI CONSTRUÇÃO NAVAL DA AMAZÔNIA LTDA."/>
    <x v="2224"/>
    <s v="AM"/>
    <x v="9"/>
  </r>
  <r>
    <n v="119"/>
    <s v="Betha Sistemas Ltda"/>
    <x v="1948"/>
    <s v="SC"/>
    <x v="9"/>
  </r>
  <r>
    <n v="120"/>
    <s v="BETTANIN INDUSTRIAL SOCIEDADE ANONIMA"/>
    <x v="615"/>
    <s v="RS"/>
    <x v="9"/>
  </r>
  <r>
    <n v="121"/>
    <s v="BETUNEL INDUSTRIA  E COMERCIO LTDA."/>
    <x v="875"/>
    <s v="RJ"/>
    <x v="9"/>
  </r>
  <r>
    <n v="122"/>
    <s v="BIC AMAZÔNIA SA"/>
    <x v="1950"/>
    <s v="AM"/>
    <x v="9"/>
  </r>
  <r>
    <n v="123"/>
    <s v="BIO SOJA FERTILIZANTES LTDA"/>
    <x v="2225"/>
    <s v="SP"/>
    <x v="9"/>
  </r>
  <r>
    <n v="124"/>
    <s v="BIO SOJA INDÚSTRIAS QUÍMICAS E BIOLÓGICAS LTDA "/>
    <x v="2226"/>
    <s v="SP"/>
    <x v="9"/>
  </r>
  <r>
    <n v="125"/>
    <s v="Biofarm Quimica e Farmacêutica Ltda"/>
    <x v="2227"/>
    <s v="SP"/>
    <x v="9"/>
  </r>
  <r>
    <n v="126"/>
    <s v="BIOLAB SANUS FARMACEUTICA LTDA."/>
    <x v="11"/>
    <s v="SP"/>
    <x v="9"/>
  </r>
  <r>
    <n v="127"/>
    <s v="BIOMATIKA INDUSTRIA E COMERCIO DE PRODUTOS NATURAIS S/A"/>
    <x v="1951"/>
    <s v="CE"/>
    <x v="9"/>
  </r>
  <r>
    <n v="128"/>
    <s v="BIOSINTETICA FARMACEUTICA LTDA"/>
    <x v="153"/>
    <s v="SP"/>
    <x v="9"/>
  </r>
  <r>
    <n v="129"/>
    <s v="BL INFORMÁTICA LTDA."/>
    <x v="2228"/>
    <s v="RJ"/>
    <x v="9"/>
  </r>
  <r>
    <n v="130"/>
    <s v="BLANVER FARMOQUIMICA LTDA"/>
    <x v="1450"/>
    <s v="SP"/>
    <x v="9"/>
  </r>
  <r>
    <n v="131"/>
    <s v="BLAU FARMACEUTICA S/A"/>
    <x v="1451"/>
    <s v="SP"/>
    <x v="9"/>
  </r>
  <r>
    <n v="132"/>
    <s v="BMB-BELGO MINEIRA BEKAERT ARTEFATOS DE ARAME LTDA"/>
    <x v="617"/>
    <s v="MG"/>
    <x v="9"/>
  </r>
  <r>
    <n v="133"/>
    <s v="BOA COMPRA S/A"/>
    <x v="2229"/>
    <s v="SP"/>
    <x v="9"/>
  </r>
  <r>
    <n v="134"/>
    <s v="BORRACHAS VIPAL NORDESTE S.A"/>
    <x v="1204"/>
    <s v="BA"/>
    <x v="9"/>
  </r>
  <r>
    <n v="135"/>
    <s v="BOTICA COMERCIAL FARMACêUTICA LTDA"/>
    <x v="155"/>
    <s v="PR"/>
    <x v="9"/>
  </r>
  <r>
    <n v="136"/>
    <s v="BRADESCO AUTO/RE COMPANHIA DE SEGUROS"/>
    <x v="1702"/>
    <s v="RJ"/>
    <x v="9"/>
  </r>
  <r>
    <n v="137"/>
    <s v="BRADESCO CARTõES"/>
    <x v="1704"/>
    <s v="SP"/>
    <x v="9"/>
  </r>
  <r>
    <n v="138"/>
    <s v="BRADESCO SAúDE S/A"/>
    <x v="1705"/>
    <s v="RJ"/>
    <x v="9"/>
  </r>
  <r>
    <n v="139"/>
    <s v="BRADESCO SEGUROS"/>
    <x v="1706"/>
    <s v="SP"/>
    <x v="9"/>
  </r>
  <r>
    <n v="140"/>
    <s v="BRADESCO VIDA E PREVIDêNCIA S/A"/>
    <x v="1707"/>
    <s v="SP"/>
    <x v="9"/>
  </r>
  <r>
    <n v="141"/>
    <s v="BRAILE BIOMEDICA INDUSTRIA COMERCIO E REPRESENTACOES LTDA "/>
    <x v="1455"/>
    <s v="SP"/>
    <x v="9"/>
  </r>
  <r>
    <n v="142"/>
    <s v="BRAINFARMA INDUSTRIA QUIMICA E FARMACEUTICA S.A. "/>
    <x v="1456"/>
    <s v="RJ"/>
    <x v="9"/>
  </r>
  <r>
    <n v="143"/>
    <s v="BRANDILI TÊXTIL LTDA"/>
    <x v="2230"/>
    <s v="SC"/>
    <x v="9"/>
  </r>
  <r>
    <n v="144"/>
    <s v="BRASAL REFRIGERANTES S/A"/>
    <x v="2231"/>
    <s v="DF"/>
    <x v="9"/>
  </r>
  <r>
    <n v="145"/>
    <s v="BRASCO LOGÍSTICA OFFSHORE LTDA."/>
    <x v="1709"/>
    <s v="RJ"/>
    <x v="9"/>
  </r>
  <r>
    <n v="146"/>
    <s v="BRASFRUT-FRUTOS DO BRASIL LTDA"/>
    <x v="1206"/>
    <s v="BA"/>
    <x v="9"/>
  </r>
  <r>
    <n v="147"/>
    <s v="BRASIL VEICULOS COMPANHIA DE SEGUROS"/>
    <x v="2232"/>
    <s v="SP"/>
    <x v="9"/>
  </r>
  <r>
    <n v="148"/>
    <s v="BRASILCAP CAPITALIZACAO S/A"/>
    <x v="1710"/>
    <s v="RJ"/>
    <x v="9"/>
  </r>
  <r>
    <n v="149"/>
    <s v="BRASILSAT HARALD S.A."/>
    <x v="1459"/>
    <s v="PR"/>
    <x v="9"/>
  </r>
  <r>
    <n v="150"/>
    <s v="BRASKEM PETROQUIMICA LTDA"/>
    <x v="1957"/>
    <s v="BA"/>
    <x v="9"/>
  </r>
  <r>
    <n v="151"/>
    <s v="BRASKEM S.A"/>
    <x v="881"/>
    <s v="BA"/>
    <x v="9"/>
  </r>
  <r>
    <n v="152"/>
    <s v="BRAS-ONDA PAPELAO ONDULADO LTDA"/>
    <x v="1958"/>
    <s v="PR"/>
    <x v="9"/>
  </r>
  <r>
    <n v="153"/>
    <s v="BRASPRESS TRANSPORTES URGENTES LTDA"/>
    <x v="621"/>
    <s v="SP"/>
    <x v="9"/>
  </r>
  <r>
    <n v="154"/>
    <s v="BREMIL INDÚSTRIA DE PRODUTOS ALIMENTÍCIOS LTDA"/>
    <x v="370"/>
    <s v="RS"/>
    <x v="9"/>
  </r>
  <r>
    <n v="155"/>
    <s v="BRF S/A"/>
    <x v="619"/>
    <s v="SC"/>
    <x v="9"/>
  </r>
  <r>
    <n v="156"/>
    <s v="Broto Legal Alimentos S/A"/>
    <x v="2233"/>
    <s v="SP"/>
    <x v="9"/>
  </r>
  <r>
    <n v="157"/>
    <s v="BRQ SOLUÇOES EM INFORMATICA S/A"/>
    <x v="884"/>
    <s v="SP"/>
    <x v="9"/>
  </r>
  <r>
    <n v="158"/>
    <s v="BRUNING TECNOMETAL LTDA"/>
    <x v="1461"/>
    <s v="RS"/>
    <x v="9"/>
  </r>
  <r>
    <n v="159"/>
    <s v="BSP EMPREENDIMENTOS IMOBILIÁRIOS S.A."/>
    <x v="1961"/>
    <s v="SP"/>
    <x v="9"/>
  </r>
  <r>
    <n v="160"/>
    <s v="BUCKMAN LABORATORIOS LTDA"/>
    <x v="156"/>
    <s v="SP"/>
    <x v="9"/>
  </r>
  <r>
    <n v="161"/>
    <s v="BUHLER S.A"/>
    <x v="1210"/>
    <s v="SC"/>
    <x v="9"/>
  </r>
  <r>
    <n v="162"/>
    <s v="BUNDY REFRIGERAçÃO BRASIL INDÚSTRIA E COMéRCIO LTDA."/>
    <x v="371"/>
    <s v="PR"/>
    <x v="9"/>
  </r>
  <r>
    <n v="163"/>
    <s v="Bunge Alimentos S/A "/>
    <x v="1963"/>
    <s v="SC"/>
    <x v="9"/>
  </r>
  <r>
    <n v="164"/>
    <s v="BUN-TECH. TECNOLOGIA EM INSUMOS LTDA."/>
    <x v="372"/>
    <s v="SP"/>
    <x v="9"/>
  </r>
  <r>
    <n v="165"/>
    <s v="BUREAU VERITAS DO BRASIL SOC CLAS E CERTIFICADORA LTDA"/>
    <x v="1964"/>
    <s v="RJ"/>
    <x v="9"/>
  </r>
  <r>
    <n v="166"/>
    <s v="BUSCHLE &amp;amp LEPPER SA"/>
    <x v="1965"/>
    <s v="SC"/>
    <x v="9"/>
  </r>
  <r>
    <n v="167"/>
    <s v="BUSINESS EXPERT &amp;AMP PARTNERS DESENVOLVIMENTO DE SOFTWARE LTDA"/>
    <x v="1211"/>
    <s v="SP"/>
    <x v="9"/>
  </r>
  <r>
    <n v="168"/>
    <s v="C&amp;ampD BRASIL LTDA"/>
    <x v="1966"/>
    <s v="SP"/>
    <x v="9"/>
  </r>
  <r>
    <n v="169"/>
    <s v="CAIUA - DISTRIBUICAO DE ENERGIA S.A. "/>
    <x v="2234"/>
    <s v="SP"/>
    <x v="9"/>
  </r>
  <r>
    <n v="170"/>
    <s v="CAIXA ECONOMICA FEDERAL "/>
    <x v="2235"/>
    <s v="DF"/>
    <x v="9"/>
  </r>
  <r>
    <n v="171"/>
    <s v="CAIXA SEGURADORA S.A."/>
    <x v="2236"/>
    <s v="DF"/>
    <x v="9"/>
  </r>
  <r>
    <n v="172"/>
    <s v="CALAMO DISTRIBUIDORA DE PRODUTOS DE BELEZA S.A"/>
    <x v="1462"/>
    <s v="PR"/>
    <x v="9"/>
  </r>
  <r>
    <n v="173"/>
    <s v="CALçADOS BEIRA RIO S.A."/>
    <x v="374"/>
    <s v="RS"/>
    <x v="9"/>
  </r>
  <r>
    <n v="174"/>
    <s v="CALÇADOS SANDRA LTDA"/>
    <x v="2237"/>
    <s v="RS"/>
    <x v="9"/>
  </r>
  <r>
    <n v="175"/>
    <s v="CALTEC QUIMICA INDUSTRIAL S/A"/>
    <x v="2238"/>
    <s v="PR"/>
    <x v="9"/>
  </r>
  <r>
    <n v="176"/>
    <s v="CAMPARI DO BRASIL LTDA."/>
    <x v="2239"/>
    <s v="SP"/>
    <x v="9"/>
  </r>
  <r>
    <n v="177"/>
    <s v="CANDON ADITIVOS PARA ALIMENTOS LTDA - EPP"/>
    <x v="1716"/>
    <s v="PR"/>
    <x v="9"/>
  </r>
  <r>
    <n v="178"/>
    <s v="CAOA MONTADORA DE VEICULOS S/A"/>
    <x v="628"/>
    <s v="GO"/>
    <x v="9"/>
  </r>
  <r>
    <n v="179"/>
    <s v="CARCI INDUSTRIA E COMERCIO DE APARELHOS CIRURGICOS E ORTOPEDICOS LTDA"/>
    <x v="2240"/>
    <s v="SP"/>
    <x v="9"/>
  </r>
  <r>
    <n v="180"/>
    <s v="CARGILL AGRICOLA S/A"/>
    <x v="890"/>
    <s v="SP"/>
    <x v="9"/>
  </r>
  <r>
    <n v="181"/>
    <s v="CARIOCA CHRISTIANI-NIELSEN ENGENHARIA S.A."/>
    <x v="376"/>
    <s v="RJ"/>
    <x v="9"/>
  </r>
  <r>
    <n v="182"/>
    <s v="Carrefour Comercio e Indústria Ltda"/>
    <x v="2241"/>
    <s v="SP"/>
    <x v="9"/>
  </r>
  <r>
    <n v="183"/>
    <s v="CASA GRANADO LABORATORIOS FARMACIAS E DROGARIAS S A"/>
    <x v="1465"/>
    <s v="RJ"/>
    <x v="9"/>
  </r>
  <r>
    <n v="184"/>
    <s v="CASALE EQUIPAMENTOS LTDA"/>
    <x v="2242"/>
    <s v="SP"/>
    <x v="9"/>
  </r>
  <r>
    <n v="185"/>
    <s v="CAST INFORMATICA S/A"/>
    <x v="2243"/>
    <s v="DF"/>
    <x v="9"/>
  </r>
  <r>
    <n v="186"/>
    <s v="CATHO ONLINE LTDA"/>
    <x v="1466"/>
    <s v="SP"/>
    <x v="9"/>
  </r>
  <r>
    <n v="187"/>
    <s v="CAVALETTI S/A- CADEIRAS PROFISSIONAIS"/>
    <x v="1218"/>
    <s v="RS"/>
    <x v="9"/>
  </r>
  <r>
    <n v="188"/>
    <s v="CEABS SERVIÇOS S.A."/>
    <x v="2244"/>
    <s v="PR"/>
    <x v="9"/>
  </r>
  <r>
    <n v="189"/>
    <s v="CEBRACE CRISTAL PLANO LTDA"/>
    <x v="1219"/>
    <s v="SP"/>
    <x v="9"/>
  </r>
  <r>
    <n v="190"/>
    <s v="CECIL S/A - LAMINAÇÃO DE METAIS"/>
    <x v="1971"/>
    <s v="SP"/>
    <x v="9"/>
  </r>
  <r>
    <n v="191"/>
    <s v="CECRISA REVESTIMENTOS CERAMICOS S.A."/>
    <x v="1717"/>
    <s v="SC"/>
    <x v="9"/>
  </r>
  <r>
    <n v="192"/>
    <s v="CELULOSE NIPO-BRASILEIRA S.A. - CENIBRA"/>
    <x v="16"/>
    <s v="MG"/>
    <x v="9"/>
  </r>
  <r>
    <n v="193"/>
    <s v="CEMIG DISTRIBUIÇÃO S.A."/>
    <x v="17"/>
    <s v="MG"/>
    <x v="9"/>
  </r>
  <r>
    <n v="194"/>
    <s v="CEMIG GERAÇÃO E TRANSMISSÃO S.A."/>
    <x v="18"/>
    <s v="MG"/>
    <x v="9"/>
  </r>
  <r>
    <n v="195"/>
    <s v="CENCODERMA INSTITUIÇÃO DE PESQUISA E DESENVOLVIMENTO DE COSMÉTICOS LTDA"/>
    <x v="1718"/>
    <s v="PR"/>
    <x v="9"/>
  </r>
  <r>
    <n v="196"/>
    <s v="CENTRAIS ELÉTRICAS DE PERNAMBUCO S/A - EPESA"/>
    <x v="1972"/>
    <s v="PE"/>
    <x v="9"/>
  </r>
  <r>
    <n v="197"/>
    <s v="CENTRAIS ELETRICAS DO NORTE DO BRASIL S/A - ELETRONORTE"/>
    <x v="1220"/>
    <s v="DF"/>
    <x v="9"/>
  </r>
  <r>
    <n v="198"/>
    <s v="CENTRAIS ELETRICAS DO PARÁ"/>
    <x v="2245"/>
    <s v="PA"/>
    <x v="9"/>
  </r>
  <r>
    <n v="199"/>
    <s v="CENTRO OESTE ASFALTOS S/A"/>
    <x v="2246"/>
    <s v="DF"/>
    <x v="9"/>
  </r>
  <r>
    <n v="200"/>
    <s v="CERA INGLEZA INDÚSTRIA E COMÉRCIO LTDA"/>
    <x v="1469"/>
    <s v="MG"/>
    <x v="9"/>
  </r>
  <r>
    <n v="201"/>
    <s v="CERTISIGN CERTIFICADORA DIGITAL S/A"/>
    <x v="893"/>
    <s v="SP"/>
    <x v="9"/>
  </r>
  <r>
    <n v="202"/>
    <s v="CESVI-BRASIL CENTRO DE EXPERIMENTACAO E SEGURANCA VIARIA LTDA"/>
    <x v="1973"/>
    <s v="SP"/>
    <x v="9"/>
  </r>
  <r>
    <n v="203"/>
    <s v="CETIP S.A. - MERCADOS ORGANIZADOS"/>
    <x v="894"/>
    <s v="RJ"/>
    <x v="9"/>
  </r>
  <r>
    <n v="204"/>
    <s v="CFLEX COMPUTAÇÃO FLEXIVEL APLICADA LTDA"/>
    <x v="1722"/>
    <s v="SP"/>
    <x v="9"/>
  </r>
  <r>
    <n v="205"/>
    <s v="CGMP - CENTRO DE GESTÃO DE MEIOS DE PAGAMENTO S/A"/>
    <x v="381"/>
    <s v="SP"/>
    <x v="9"/>
  </r>
  <r>
    <n v="206"/>
    <s v="CHAMPION TECHNOLOGIES DO BRASIL SERVICOS E PRODUTOS QUIMICOS LTDA"/>
    <x v="2247"/>
    <s v="RJ"/>
    <x v="9"/>
  </r>
  <r>
    <n v="207"/>
    <s v="CHEM-TREND INDÚSTRIA E COMÉRCIO DE PRODUTOS QUÍMICOS LTDA"/>
    <x v="1471"/>
    <s v="SP"/>
    <x v="9"/>
  </r>
  <r>
    <n v="208"/>
    <s v="CHEMYUNION QUIMICA LTDA"/>
    <x v="1225"/>
    <s v="SP"/>
    <x v="9"/>
  </r>
  <r>
    <n v="209"/>
    <s v="CI&amp;AMPT SOFTWARE S.A."/>
    <x v="895"/>
    <s v="SP"/>
    <x v="9"/>
  </r>
  <r>
    <n v="210"/>
    <s v="CIA. IGUAÇU DE CAFÉ SOLÚVEL"/>
    <x v="163"/>
    <s v="PR"/>
    <x v="9"/>
  </r>
  <r>
    <n v="211"/>
    <s v="CIA. INDUSTRIAL H. CARLOS SCHNEIDER"/>
    <x v="164"/>
    <s v="SC"/>
    <x v="9"/>
  </r>
  <r>
    <n v="212"/>
    <s v="Ciatech Soluções Digitais S.A."/>
    <x v="1974"/>
    <s v="SP"/>
    <x v="9"/>
  </r>
  <r>
    <n v="213"/>
    <s v="CIBER EQUIPAMENTOS RODOVIÁRIOS LTDA"/>
    <x v="900"/>
    <s v="RS"/>
    <x v="9"/>
  </r>
  <r>
    <n v="214"/>
    <s v="CIBERIAN TECNOLOGIA DA INFORMAÇÃO LTDA"/>
    <x v="2248"/>
    <s v="BA"/>
    <x v="9"/>
  </r>
  <r>
    <n v="215"/>
    <s v="CIELO S/A"/>
    <x v="632"/>
    <s v="SP"/>
    <x v="9"/>
  </r>
  <r>
    <n v="216"/>
    <s v="CIGAM SOFTWARE CORPORATIVO LTDA."/>
    <x v="633"/>
    <s v="RS"/>
    <x v="9"/>
  </r>
  <r>
    <n v="217"/>
    <s v="CIMED INDUSTRIA DE MEDICAMENTOS LTDA."/>
    <x v="20"/>
    <s v="SP"/>
    <x v="9"/>
  </r>
  <r>
    <n v="218"/>
    <s v="CINQ TECHNOLOGIES LTDA  "/>
    <x v="2249"/>
    <s v="PR"/>
    <x v="9"/>
  </r>
  <r>
    <n v="219"/>
    <s v="CIPATEX IMPREGNADORA DE PAPéIS E TECIDOS LTDA."/>
    <x v="901"/>
    <s v="SP"/>
    <x v="9"/>
  </r>
  <r>
    <n v="220"/>
    <s v="CIPHER S.A."/>
    <x v="1975"/>
    <s v="RJ"/>
    <x v="9"/>
  </r>
  <r>
    <n v="221"/>
    <s v="Ciplan Cimento Planalto S/A"/>
    <x v="2250"/>
    <s v="DF"/>
    <x v="9"/>
  </r>
  <r>
    <n v="222"/>
    <s v="CISA TRADING S/A"/>
    <x v="2251"/>
    <s v="ES"/>
    <x v="9"/>
  </r>
  <r>
    <n v="223"/>
    <s v="CITTATI TECNOLOGIA EM DESENVOLVIMENTO DE SOLUCOES LTDA"/>
    <x v="1976"/>
    <s v="SP"/>
    <x v="9"/>
  </r>
  <r>
    <n v="224"/>
    <s v="CJ DO BRASIL INDUSTRIA E COMERCIO DE PRODUTOS ALIMENTICIOS LTDA."/>
    <x v="1474"/>
    <s v="SP"/>
    <x v="9"/>
  </r>
  <r>
    <n v="225"/>
    <s v="CLARIANT SA"/>
    <x v="384"/>
    <s v="SP"/>
    <x v="9"/>
  </r>
  <r>
    <n v="226"/>
    <s v="CLEAR SALE S.A."/>
    <x v="1231"/>
    <s v="SP"/>
    <x v="9"/>
  </r>
  <r>
    <n v="227"/>
    <s v="CLEARTECH LTDA"/>
    <x v="1232"/>
    <s v="SP"/>
    <x v="9"/>
  </r>
  <r>
    <n v="228"/>
    <s v="CLIPTECH INDUSTRIA E COMERCIO LTDA"/>
    <x v="1475"/>
    <s v="SP"/>
    <x v="9"/>
  </r>
  <r>
    <n v="229"/>
    <s v="CMA - CONSULTORIA. METODOS. ASSESSORIA E MERCANTIL S.A."/>
    <x v="904"/>
    <s v="SP"/>
    <x v="9"/>
  </r>
  <r>
    <n v="230"/>
    <s v="CMPC Celulose Riograndense Ltda."/>
    <x v="2252"/>
    <s v="RS"/>
    <x v="9"/>
  </r>
  <r>
    <n v="231"/>
    <s v="CNH LATIN AMERICA LTDA"/>
    <x v="386"/>
    <s v="MG"/>
    <x v="9"/>
  </r>
  <r>
    <n v="232"/>
    <s v="COBB VANTRESS BRASIL LTDA"/>
    <x v="1726"/>
    <s v="SP"/>
    <x v="9"/>
  </r>
  <r>
    <n v="233"/>
    <s v="COBRA TECNOLOGIA SA"/>
    <x v="1233"/>
    <s v="RJ"/>
    <x v="9"/>
  </r>
  <r>
    <n v="234"/>
    <s v="COIM BRASIL LTDA."/>
    <x v="908"/>
    <s v="SP"/>
    <x v="9"/>
  </r>
  <r>
    <n v="235"/>
    <s v="COLGATE PALMOLIVE INDUSTRIAL LTDA"/>
    <x v="635"/>
    <s v="SP"/>
    <x v="9"/>
  </r>
  <r>
    <n v="236"/>
    <s v="COMAU DO BRASIL INDÚSTRIA E COMÉRCIO LTDA."/>
    <x v="387"/>
    <s v="MG"/>
    <x v="9"/>
  </r>
  <r>
    <n v="237"/>
    <s v="COMERCIO DE MEDICAMENTOS BRAIR LTDA"/>
    <x v="1728"/>
    <s v="RS"/>
    <x v="9"/>
  </r>
  <r>
    <n v="238"/>
    <s v="Comércio e Indústria Uniquímica LTDA"/>
    <x v="2253"/>
    <s v="SP"/>
    <x v="9"/>
  </r>
  <r>
    <n v="239"/>
    <s v="COMPALEAD ELETRÔNICA DO BRASIL INDÚSTRIA E COMÉRCIO LTDA."/>
    <x v="1234"/>
    <s v="SP"/>
    <x v="9"/>
  </r>
  <r>
    <n v="240"/>
    <s v="COMPANHIA BRASILEIRA DE CARTUCHOS"/>
    <x v="168"/>
    <s v="SP"/>
    <x v="9"/>
  </r>
  <r>
    <n v="241"/>
    <s v="COMPANHIA BRASILEIRA DE DISTRIBUIçãO"/>
    <x v="910"/>
    <s v="SP"/>
    <x v="9"/>
  </r>
  <r>
    <n v="242"/>
    <s v="Companhia Brasileira de Gestão e Serviços"/>
    <x v="2254"/>
    <s v="SP"/>
    <x v="9"/>
  </r>
  <r>
    <n v="243"/>
    <s v="COMPANHIA BRASILEIRA DE METALURGIA E MINERAÇÃO"/>
    <x v="169"/>
    <s v="MG"/>
    <x v="9"/>
  </r>
  <r>
    <n v="244"/>
    <s v="COMPANHIA BRASILEIRA DE SOLUÇÕES E SERVIÇOS"/>
    <x v="637"/>
    <s v="SP"/>
    <x v="9"/>
  </r>
  <r>
    <n v="245"/>
    <s v="COMPANHIA BRASILEIRA DE TECNOLOGIA PARA E COMMERCE"/>
    <x v="2255"/>
    <s v="SP"/>
    <x v="9"/>
  </r>
  <r>
    <n v="246"/>
    <s v="COMPANHIA BRASILEIRA DO ALUMINIO"/>
    <x v="388"/>
    <s v="SP"/>
    <x v="9"/>
  </r>
  <r>
    <n v="247"/>
    <s v="Companhia de Concessão Rodoviária Juiz de Fora - Rio"/>
    <x v="2256"/>
    <s v="RJ"/>
    <x v="9"/>
  </r>
  <r>
    <n v="248"/>
    <s v="COMPANHIA DE ELETRICIDADE DO ESTADO DA BAHIA - COELBA"/>
    <x v="172"/>
    <s v="BA"/>
    <x v="9"/>
  </r>
  <r>
    <n v="249"/>
    <s v="COMPANHIA DE GÁS DE SANTA CATARINA"/>
    <x v="1978"/>
    <s v="SC"/>
    <x v="9"/>
  </r>
  <r>
    <n v="250"/>
    <s v="COMPANHIA DE GÁS DE SÃO PAULO - COMGÁS"/>
    <x v="159"/>
    <s v="SP"/>
    <x v="9"/>
  </r>
  <r>
    <n v="251"/>
    <s v="COMPANHIA DE SANEAMENTO DO PARANÁ - SANEPAR"/>
    <x v="1236"/>
    <s v="PR"/>
    <x v="9"/>
  </r>
  <r>
    <n v="252"/>
    <s v="COMPANHIA DE SEGUROS ALIANÇA DO BRASIL"/>
    <x v="2257"/>
    <s v="SP"/>
    <x v="9"/>
  </r>
  <r>
    <n v="253"/>
    <s v="COMPANHIA DE TELECOMUNICAÇÕES DO BRASIL CENTRAL"/>
    <x v="171"/>
    <s v="MG"/>
    <x v="9"/>
  </r>
  <r>
    <n v="254"/>
    <s v="COMPANHIA ENERGéTICA DE PERNAMBUCO"/>
    <x v="173"/>
    <s v="PE"/>
    <x v="9"/>
  </r>
  <r>
    <n v="255"/>
    <s v="COMPANHIA ENERGéTICA DO MARANHãO"/>
    <x v="390"/>
    <s v="MA"/>
    <x v="9"/>
  </r>
  <r>
    <n v="256"/>
    <s v="COMPANHIA ENERGETICA DO RIO GRANDE DO NORTE"/>
    <x v="174"/>
    <s v="RN"/>
    <x v="9"/>
  </r>
  <r>
    <n v="257"/>
    <s v="Companhia Energética Potiguar"/>
    <x v="1979"/>
    <s v="RN"/>
    <x v="9"/>
  </r>
  <r>
    <n v="258"/>
    <s v="COMPANHIA FORCA E LUZ DO OESTE "/>
    <x v="2258"/>
    <s v="PR"/>
    <x v="9"/>
  </r>
  <r>
    <n v="259"/>
    <s v="COMPANHIA HEMMER INDúSTRIA E COMéRCIO"/>
    <x v="391"/>
    <s v="SC"/>
    <x v="9"/>
  </r>
  <r>
    <n v="260"/>
    <s v="COMPANHIA NACIONAL DE ENERGIA ELETRICA "/>
    <x v="2259"/>
    <s v="SP"/>
    <x v="9"/>
  </r>
  <r>
    <n v="261"/>
    <s v="COMPANHIA NITRO QUIMICA BRASILEIRA"/>
    <x v="1478"/>
    <s v="SP"/>
    <x v="9"/>
  </r>
  <r>
    <n v="262"/>
    <s v="Companhia Paranaense de Gás ? COMPAGAS"/>
    <x v="2260"/>
    <s v="PR"/>
    <x v="9"/>
  </r>
  <r>
    <n v="263"/>
    <s v="COMPANHIA PAULISTA DE FORçA E LUZ S.A."/>
    <x v="22"/>
    <s v="SP"/>
    <x v="9"/>
  </r>
  <r>
    <n v="264"/>
    <s v="COMPANHIA PIRATININGA DE FORçA E LUZ"/>
    <x v="23"/>
    <s v="SP"/>
    <x v="9"/>
  </r>
  <r>
    <n v="265"/>
    <s v="COMPANHIA RIOGRANDENSE DE SANEAMENTO CORSAN"/>
    <x v="913"/>
    <s v="RS"/>
    <x v="9"/>
  </r>
  <r>
    <n v="266"/>
    <s v="COMPANHIA SUL SERGIPANA DE ELETRICIDADE - SULGIPE"/>
    <x v="2261"/>
    <s v="SE"/>
    <x v="9"/>
  </r>
  <r>
    <n v="267"/>
    <s v="COMPANHIA ULTRAGAZ S/A"/>
    <x v="1479"/>
    <s v="SP"/>
    <x v="9"/>
  </r>
  <r>
    <n v="268"/>
    <s v="COMPANHIA VALE DO RIO DOCE"/>
    <x v="639"/>
    <s v="RJ"/>
    <x v="9"/>
  </r>
  <r>
    <n v="269"/>
    <s v="COMPSIS COMPUTADORES E SISTEMAS IND E COM LTDA"/>
    <x v="178"/>
    <s v="SP"/>
    <x v="9"/>
  </r>
  <r>
    <n v="270"/>
    <s v="COMUNIQUE-SE S/A."/>
    <x v="640"/>
    <s v="RJ"/>
    <x v="9"/>
  </r>
  <r>
    <n v="271"/>
    <s v="CONCESSIONARIA DA RODOVIA OSORIO PORTO ALEGRE SA - CONCEPA"/>
    <x v="2262"/>
    <s v="RS"/>
    <x v="9"/>
  </r>
  <r>
    <n v="272"/>
    <s v="CONCESSIONÁRIA DAS RODOVIAS CENTRAIS DO BRASIL S.A. - CONCEBRA"/>
    <x v="2263"/>
    <s v="GO"/>
    <x v="9"/>
  </r>
  <r>
    <n v="273"/>
    <s v="CONCREJATO SERVICOS TECNICOS DE ENGENHARIA S/A"/>
    <x v="1732"/>
    <s v="RJ"/>
    <x v="9"/>
  </r>
  <r>
    <n v="274"/>
    <s v="CONCREMAT ENGENHARIA E TECNOLOGIA S/A"/>
    <x v="1733"/>
    <s v="RJ"/>
    <x v="9"/>
  </r>
  <r>
    <n v="275"/>
    <s v="CONDUCTOR TECNOLOGIA S/A"/>
    <x v="1238"/>
    <s v="SP"/>
    <x v="9"/>
  </r>
  <r>
    <n v="276"/>
    <s v="CONSILOS INDUSTRIAL LTDA"/>
    <x v="1985"/>
    <s v="PR"/>
    <x v="9"/>
  </r>
  <r>
    <n v="277"/>
    <s v="CONSISTEM SISTEMAS LTDA"/>
    <x v="642"/>
    <s v="SC"/>
    <x v="9"/>
  </r>
  <r>
    <n v="278"/>
    <s v="CONSTANTA INDUSTRIAL LTDA"/>
    <x v="1986"/>
    <s v="SP"/>
    <x v="9"/>
  </r>
  <r>
    <n v="279"/>
    <s v="CONSTRUÇÃO E COMÉRCIO CAMARGO CORRÊA S/A"/>
    <x v="393"/>
    <s v="SP"/>
    <x v="9"/>
  </r>
  <r>
    <n v="280"/>
    <s v="CONSTRUTORA ANDRADE GUTIERREZ SA"/>
    <x v="394"/>
    <s v="MG"/>
    <x v="9"/>
  </r>
  <r>
    <n v="281"/>
    <s v="CONSTRUTORA NOBERTO ODEBRECHET S.A"/>
    <x v="915"/>
    <s v="RJ"/>
    <x v="9"/>
  </r>
  <r>
    <n v="282"/>
    <s v="COOBO CONSULTORIA E SOLUCOES TECNOLOGICAS S A  "/>
    <x v="2264"/>
    <s v="RJ"/>
    <x v="9"/>
  </r>
  <r>
    <n v="283"/>
    <s v="COOPERATIVA AGROINDUSTRIAL ALFA"/>
    <x v="1738"/>
    <s v="SC"/>
    <x v="9"/>
  </r>
  <r>
    <n v="284"/>
    <s v="COOPERATIVA CENTRAL GAUCHA LTDA"/>
    <x v="1988"/>
    <s v="RS"/>
    <x v="9"/>
  </r>
  <r>
    <n v="285"/>
    <s v="COPEL DISTRIBUIÇÃO S.A."/>
    <x v="2265"/>
    <s v="PR"/>
    <x v="9"/>
  </r>
  <r>
    <n v="286"/>
    <s v="COPEL GERACAO E TRANSMISSAO S.A."/>
    <x v="1989"/>
    <s v="PR"/>
    <x v="9"/>
  </r>
  <r>
    <n v="287"/>
    <s v="COPPERSTEEL BIMETÁLICOS LTDA."/>
    <x v="1990"/>
    <s v="SP"/>
    <x v="9"/>
  </r>
  <r>
    <n v="288"/>
    <s v="CORN PRODUCTS BRASIL INGREDIENTES INDUSTRIAIS LTDA"/>
    <x v="647"/>
    <s v="SP"/>
    <x v="9"/>
  </r>
  <r>
    <n v="289"/>
    <s v="CORRETORA DE SEGUROS SICREDI LTDA"/>
    <x v="1482"/>
    <s v="RS"/>
    <x v="9"/>
  </r>
  <r>
    <n v="290"/>
    <s v="COSMED INDUSTRIA DE COSMETICOS E MEDICAMENTOS S.A."/>
    <x v="926"/>
    <s v="SP"/>
    <x v="9"/>
  </r>
  <r>
    <n v="291"/>
    <s v="COSMOTEC INTERNATIONAL ESPECIALIDADES COSMETICAS LTDA"/>
    <x v="1740"/>
    <s v="SP"/>
    <x v="9"/>
  </r>
  <r>
    <n v="292"/>
    <s v="CPFL GERAçãO DE ENERGIA S.A."/>
    <x v="397"/>
    <s v="SP"/>
    <x v="9"/>
  </r>
  <r>
    <n v="293"/>
    <s v="CREARE SISTEMAS LTDA "/>
    <x v="2266"/>
    <s v="RS"/>
    <x v="9"/>
  </r>
  <r>
    <n v="294"/>
    <s v="CRISTALIA PRODUTOS QUIMICOS FARMACEUTICOS LTDA"/>
    <x v="26"/>
    <s v="SP"/>
    <x v="9"/>
  </r>
  <r>
    <n v="295"/>
    <s v="CRODA DO BRASIL LTDA"/>
    <x v="27"/>
    <s v="SP"/>
    <x v="9"/>
  </r>
  <r>
    <n v="296"/>
    <s v="CS INDUSTRIA ELETRONICA LTDA"/>
    <x v="1743"/>
    <s v="RS"/>
    <x v="9"/>
  </r>
  <r>
    <n v="297"/>
    <s v="CS SOLOUÇÕES EM SOFTWARE DE GESTÃO EMPRESARIAL LTDA."/>
    <x v="1991"/>
    <s v="SP"/>
    <x v="9"/>
  </r>
  <r>
    <n v="298"/>
    <s v="CSU CARDSYSTEM S.A."/>
    <x v="649"/>
    <s v="SP"/>
    <x v="9"/>
  </r>
  <r>
    <n v="299"/>
    <s v="CTBC MULTIMIDIA DATA NET S/A"/>
    <x v="930"/>
    <s v="MG"/>
    <x v="9"/>
  </r>
  <r>
    <n v="300"/>
    <s v="CTC - CENTRO DE TECNOLOGIA CANAVIEIRA S.A."/>
    <x v="1744"/>
    <s v="SP"/>
    <x v="9"/>
  </r>
  <r>
    <n v="301"/>
    <s v="CTIS Tecnologia S.A"/>
    <x v="1992"/>
    <s v="DF"/>
    <x v="9"/>
  </r>
  <r>
    <n v="302"/>
    <s v="CUMMINS BRASIL LTDA"/>
    <x v="400"/>
    <s v="SP"/>
    <x v="9"/>
  </r>
  <r>
    <n v="303"/>
    <s v="CURTUME VIPOSA S.A. INDUSTRIA E COMÉRCIO"/>
    <x v="650"/>
    <s v="SC"/>
    <x v="9"/>
  </r>
  <r>
    <n v="304"/>
    <s v="CURUPIRA S.A"/>
    <x v="1993"/>
    <s v="MG"/>
    <x v="9"/>
  </r>
  <r>
    <n v="305"/>
    <s v="CWI SOFTWARE LTDA"/>
    <x v="2267"/>
    <s v="RS"/>
    <x v="9"/>
  </r>
  <r>
    <n v="306"/>
    <s v="D A SOFTWARE E SERVICOS S/A "/>
    <x v="1994"/>
    <s v="SP"/>
    <x v="9"/>
  </r>
  <r>
    <n v="307"/>
    <s v="DAIICHI SANKYO BRASIL FARMACÊUTICA LTDA"/>
    <x v="652"/>
    <s v="SP"/>
    <x v="9"/>
  </r>
  <r>
    <n v="308"/>
    <s v="DAN VIGOR INDUSTRIA E COMERCIO DE LATICINIOS LTDA"/>
    <x v="2268"/>
    <s v="SP"/>
    <x v="9"/>
  </r>
  <r>
    <n v="309"/>
    <s v="DANA INDúSTRIAS LTDA."/>
    <x v="30"/>
    <s v="SP"/>
    <x v="9"/>
  </r>
  <r>
    <n v="310"/>
    <s v="DANCOR S.A INDUSTRIA MECANICA"/>
    <x v="1246"/>
    <s v="RJ"/>
    <x v="9"/>
  </r>
  <r>
    <n v="311"/>
    <s v="DANISCO BRASIL LTDA"/>
    <x v="933"/>
    <s v="SP"/>
    <x v="9"/>
  </r>
  <r>
    <n v="312"/>
    <s v="DANONE LTDA"/>
    <x v="401"/>
    <s v="SP"/>
    <x v="9"/>
  </r>
  <r>
    <n v="313"/>
    <s v="DATACOPER SOFTWARE LTDA"/>
    <x v="1747"/>
    <s v="PR"/>
    <x v="9"/>
  </r>
  <r>
    <n v="314"/>
    <s v="DATERRA ATIVIDADES RURAIS LTDA"/>
    <x v="2269"/>
    <s v="SP"/>
    <x v="9"/>
  </r>
  <r>
    <n v="315"/>
    <s v="DATUM INFORMATICA LTDA"/>
    <x v="1247"/>
    <s v="RS"/>
    <x v="9"/>
  </r>
  <r>
    <n v="316"/>
    <s v="DB1 INFORMÁTICA LTDA"/>
    <x v="1996"/>
    <s v="PR"/>
    <x v="9"/>
  </r>
  <r>
    <n v="317"/>
    <s v="DBServer Assessoria em Sistemas de Informação Ltda"/>
    <x v="2270"/>
    <s v="RS"/>
    <x v="9"/>
  </r>
  <r>
    <n v="318"/>
    <s v="DELP ENGENHARIA MECÂNICA S/A"/>
    <x v="1248"/>
    <s v="MG"/>
    <x v="9"/>
  </r>
  <r>
    <n v="319"/>
    <s v="DELPHI AUTOMOTIVE SYSTEMS DO BRASIL LTDA"/>
    <x v="185"/>
    <s v="SP"/>
    <x v="9"/>
  </r>
  <r>
    <n v="320"/>
    <s v="DELTA GREENTECH (BRASIL) S.A."/>
    <x v="2271"/>
    <s v="PR"/>
    <x v="9"/>
  </r>
  <r>
    <n v="321"/>
    <s v="DIAGNEXT.COM S/A"/>
    <x v="1999"/>
    <s v="RJ"/>
    <x v="9"/>
  </r>
  <r>
    <n v="322"/>
    <s v="Diffucap Chemobras Química e Farmacêutica Ltda."/>
    <x v="2001"/>
    <s v="RJ"/>
    <x v="9"/>
  </r>
  <r>
    <n v="323"/>
    <s v="DIGICON S A CONTROLE ELETRONICO PARA MECANICA"/>
    <x v="404"/>
    <s v="RS"/>
    <x v="9"/>
  </r>
  <r>
    <n v="324"/>
    <s v="DIGISYSTEM SERVICOS ESPECIALIZADOS LTDA"/>
    <x v="1749"/>
    <s v="SP"/>
    <x v="9"/>
  </r>
  <r>
    <n v="325"/>
    <s v="DIGITAL INC TECNOLOGIA E MARKETING LTDA"/>
    <x v="2272"/>
    <s v="SP"/>
    <x v="9"/>
  </r>
  <r>
    <n v="326"/>
    <s v="DÍGITRO TECNOLOGIA LTDA"/>
    <x v="937"/>
    <s v="SC"/>
    <x v="9"/>
  </r>
  <r>
    <n v="327"/>
    <s v="DIMAS DE MELO PIMENTA SISTEMAS DE PONTO E ACESSO LTDA"/>
    <x v="1490"/>
    <s v="SP"/>
    <x v="9"/>
  </r>
  <r>
    <n v="328"/>
    <s v="DIMED SA DISTRIBUIDORA DE MEDICAMENTOS"/>
    <x v="1491"/>
    <s v="RS"/>
    <x v="9"/>
  </r>
  <r>
    <n v="329"/>
    <s v="DISTRIBUIDORA AMARAL LTDA"/>
    <x v="654"/>
    <s v="MG"/>
    <x v="9"/>
  </r>
  <r>
    <n v="330"/>
    <s v="DIXIE TOGA LTDA"/>
    <x v="655"/>
    <s v="SP"/>
    <x v="9"/>
  </r>
  <r>
    <n v="331"/>
    <s v="DLG AUTOMAÇÃO INDUSTRIAL LTDA"/>
    <x v="1492"/>
    <s v="SP"/>
    <x v="9"/>
  </r>
  <r>
    <n v="332"/>
    <s v="DOCILE ALIMENTOS LTDA"/>
    <x v="656"/>
    <s v="RS"/>
    <x v="9"/>
  </r>
  <r>
    <n v="333"/>
    <s v="DOCOL METAIS SANITÁRIOS LTDA"/>
    <x v="34"/>
    <s v="SC"/>
    <x v="9"/>
  </r>
  <r>
    <n v="334"/>
    <s v="DOHLER AMERICA LATINA LTDA."/>
    <x v="1251"/>
    <s v="SP"/>
    <x v="9"/>
  </r>
  <r>
    <n v="335"/>
    <s v="Donaldson do Brasil Equipamentos Industriais Ltda"/>
    <x v="2003"/>
    <s v="SP"/>
    <x v="9"/>
  </r>
  <r>
    <n v="336"/>
    <s v="DOW AGROSCIENCES INDUSTRIAL LTDA."/>
    <x v="189"/>
    <s v="SP"/>
    <x v="9"/>
  </r>
  <r>
    <n v="337"/>
    <s v="DOW AGROSCIENCES SEMENTES &amp;AMP BIOTECNOLOGIA BRASIL LTDA"/>
    <x v="1493"/>
    <s v="SP"/>
    <x v="9"/>
  </r>
  <r>
    <n v="338"/>
    <s v="DOWERTECH DA AMAZÔNIA INDUSTRIA DE INSTRUMENTOS ELETRÔNICOS LTDA"/>
    <x v="2005"/>
    <s v="AM"/>
    <x v="9"/>
  </r>
  <r>
    <n v="339"/>
    <s v="DRIL-QUIP DO BRASIL LTDA."/>
    <x v="1750"/>
    <s v="RJ"/>
    <x v="9"/>
  </r>
  <r>
    <n v="340"/>
    <s v="DSM PRODUTOS NUTRICIONAIS BRASIL S.A."/>
    <x v="314"/>
    <s v="SP"/>
    <x v="9"/>
  </r>
  <r>
    <n v="341"/>
    <s v="DUAS RODAS INDUSTRIAL LTDA"/>
    <x v="408"/>
    <s v="SC"/>
    <x v="9"/>
  </r>
  <r>
    <n v="342"/>
    <s v="DUO SERVICOS EM INFORMATICA LTDA"/>
    <x v="2006"/>
    <s v="SC"/>
    <x v="9"/>
  </r>
  <r>
    <n v="343"/>
    <s v="DUPONT BRASIL"/>
    <x v="941"/>
    <s v="SP"/>
    <x v="9"/>
  </r>
  <r>
    <n v="344"/>
    <s v="DURIN INDUSTRIA DE PLASTICOS LTDA"/>
    <x v="1496"/>
    <s v="SC"/>
    <x v="9"/>
  </r>
  <r>
    <n v="345"/>
    <s v="E.R. AMANTINO INDUSTRIA DE MAQUINAS. EQUIPAMENTOS. ACESSORIOS E ARMAS ESPORTIVAS LTDA"/>
    <x v="943"/>
    <s v="RS"/>
    <x v="9"/>
  </r>
  <r>
    <n v="346"/>
    <s v="EAGLEBURGMANN DO BRASIL VEDAçõES INDUSTRIAIS LTDA"/>
    <x v="1754"/>
    <s v="SP"/>
    <x v="9"/>
  </r>
  <r>
    <n v="347"/>
    <s v="EBAZAR.COM.BR.LTDA"/>
    <x v="946"/>
    <s v="SP"/>
    <x v="9"/>
  </r>
  <r>
    <n v="348"/>
    <s v="ECCOX SOFTWARE S.A."/>
    <x v="2007"/>
    <s v="SP"/>
    <x v="9"/>
  </r>
  <r>
    <n v="349"/>
    <s v="ECE PARTICIPAÇÕES S. A."/>
    <x v="2008"/>
    <s v="SP"/>
    <x v="9"/>
  </r>
  <r>
    <n v="350"/>
    <s v="ECOSTEEL GESTAO DE AGUAS INDUSTRIAIS LTDA."/>
    <x v="1755"/>
    <s v="RJ"/>
    <x v="9"/>
  </r>
  <r>
    <n v="351"/>
    <s v="ECOURBIS AMBIENTAL S/A"/>
    <x v="2009"/>
    <s v="SP"/>
    <x v="9"/>
  </r>
  <r>
    <n v="352"/>
    <s v="ECTE - EMPRESA CATARINENSE DE TRANSMISSÃO DE ENERGIA S/A"/>
    <x v="947"/>
    <s v="SC"/>
    <x v="9"/>
  </r>
  <r>
    <n v="353"/>
    <s v="E-DEPLOY SOLUCOES E SERVICOS DE INFORMATICA LTDA - EPP "/>
    <x v="2010"/>
    <s v="SP"/>
    <x v="9"/>
  </r>
  <r>
    <n v="354"/>
    <s v="EDITORA ALTO ASTRAL LTDA"/>
    <x v="1757"/>
    <s v="SP"/>
    <x v="9"/>
  </r>
  <r>
    <n v="355"/>
    <s v="EDITORA FTD S/A"/>
    <x v="2273"/>
    <s v="SP"/>
    <x v="9"/>
  </r>
  <r>
    <n v="356"/>
    <s v="EDITORA POSITIVO LTDA"/>
    <x v="949"/>
    <s v="PR"/>
    <x v="9"/>
  </r>
  <r>
    <n v="357"/>
    <s v="ELEB EQUIPAMENTOS LTDA."/>
    <x v="35"/>
    <s v="SP"/>
    <x v="9"/>
  </r>
  <r>
    <n v="358"/>
    <s v="ELECTROLUX DO BRASIL S/A"/>
    <x v="199"/>
    <s v="PR"/>
    <x v="9"/>
  </r>
  <r>
    <n v="359"/>
    <s v="ELEKTRO ELETRICIDADE E SERVIÇOS S.A."/>
    <x v="36"/>
    <s v="SP"/>
    <x v="9"/>
  </r>
  <r>
    <n v="360"/>
    <s v="ELETROFRIO REFRIGERAÇÃO LTDA."/>
    <x v="411"/>
    <s v="PR"/>
    <x v="9"/>
  </r>
  <r>
    <n v="361"/>
    <s v="ELETROPAULO METROPOLITANA ELETRICIDADE DE SãO PAULO SA"/>
    <x v="37"/>
    <s v="SP"/>
    <x v="9"/>
  </r>
  <r>
    <n v="362"/>
    <s v="ELEVADORES ATLAS SCHINDLER SA"/>
    <x v="412"/>
    <s v="SP"/>
    <x v="9"/>
  </r>
  <r>
    <n v="363"/>
    <s v="ELFE OLEO E GAS OPERAÇÃO E MANUTENÇÃO S/A"/>
    <x v="2274"/>
    <s v="RJ"/>
    <x v="9"/>
  </r>
  <r>
    <n v="364"/>
    <s v="Elfusa Geral de Eletrofusão LTDA"/>
    <x v="2013"/>
    <s v="SP"/>
    <x v="9"/>
  </r>
  <r>
    <n v="365"/>
    <s v="ELGIN INDUSTRIAL DA AMAZôNIA LTDA."/>
    <x v="1761"/>
    <s v="AM"/>
    <x v="9"/>
  </r>
  <r>
    <n v="366"/>
    <s v="Elian Industria Textil Ltda"/>
    <x v="2014"/>
    <s v="SC"/>
    <x v="9"/>
  </r>
  <r>
    <n v="367"/>
    <s v="ELUCID SOLUTIONS S.A."/>
    <x v="2275"/>
    <s v="SP"/>
    <x v="9"/>
  </r>
  <r>
    <n v="368"/>
    <s v="EMBRAER S.A"/>
    <x v="38"/>
    <s v="SP"/>
    <x v="9"/>
  </r>
  <r>
    <n v="369"/>
    <s v="Embramed Ind. e Com. de Prod. Hosp. LTDA"/>
    <x v="2016"/>
    <s v="SP"/>
    <x v="9"/>
  </r>
  <r>
    <n v="370"/>
    <s v="EMICOL ELETRO ELETRÔNICA S.A"/>
    <x v="413"/>
    <s v="SP"/>
    <x v="9"/>
  </r>
  <r>
    <n v="371"/>
    <s v="Emphasis Industria e Comercio Votorantim Ltda"/>
    <x v="2276"/>
    <s v="SP"/>
    <x v="9"/>
  </r>
  <r>
    <n v="372"/>
    <s v="EMPÓRIO MÉDICO COMÉRCIO DE PRODUTOS CIRÚRGICOS HOSPITALARES LTDA."/>
    <x v="1763"/>
    <s v="SP"/>
    <x v="9"/>
  </r>
  <r>
    <n v="373"/>
    <s v="EMPRESA AMAZONENSE DE TRANSMISSÃO DE ENERGIA S.A."/>
    <x v="952"/>
    <s v="SP"/>
    <x v="9"/>
  </r>
  <r>
    <n v="374"/>
    <s v="EMPRESA BRASILEIRA DE ENGENHARIA. TECNOLOGIA E COMERCIO LTDA"/>
    <x v="1256"/>
    <s v="SP"/>
    <x v="9"/>
  </r>
  <r>
    <n v="375"/>
    <s v="Empresa Concessionária de Rodovias do Norte SA."/>
    <x v="2277"/>
    <s v="PR"/>
    <x v="9"/>
  </r>
  <r>
    <n v="376"/>
    <s v="EMPRESA DE DISTRIBUICAO DE ENERGIA VALE PARANAPANEMA S.A."/>
    <x v="2278"/>
    <s v="SP"/>
    <x v="9"/>
  </r>
  <r>
    <n v="377"/>
    <s v="EMPRESA FOLHA DAMANHA S.A."/>
    <x v="1259"/>
    <s v="SP"/>
    <x v="9"/>
  </r>
  <r>
    <n v="378"/>
    <s v="EMPRESA NORTE DE TRANSMISSÃO DE ENERGIA S.A."/>
    <x v="954"/>
    <s v="SP"/>
    <x v="9"/>
  </r>
  <r>
    <n v="379"/>
    <s v="EMPRESA PARAENSE DE TRANSMISSÃO DE ENERGIA S.A."/>
    <x v="955"/>
    <s v="SP"/>
    <x v="9"/>
  </r>
  <r>
    <n v="380"/>
    <s v="EMS S.A."/>
    <x v="956"/>
    <s v="SP"/>
    <x v="9"/>
  </r>
  <r>
    <n v="381"/>
    <s v="ENDUTEX BRASIL LTDA"/>
    <x v="1502"/>
    <s v="RS"/>
    <x v="9"/>
  </r>
  <r>
    <n v="382"/>
    <s v="ENERGEST S.A."/>
    <x v="957"/>
    <s v="SP"/>
    <x v="9"/>
  </r>
  <r>
    <n v="383"/>
    <s v="ENERGETICA SUAPE II S/A"/>
    <x v="2017"/>
    <s v="PE"/>
    <x v="9"/>
  </r>
  <r>
    <n v="384"/>
    <s v="ENERGISA BORBOREMA - DISTRIBUIDORA DE ENERGIA S/A"/>
    <x v="417"/>
    <s v="PB"/>
    <x v="9"/>
  </r>
  <r>
    <n v="385"/>
    <s v="ENERGISA MATO GROSSO DO SUL - DISTRIBUIDORA DE ENERGIA S.A."/>
    <x v="2279"/>
    <s v="MS"/>
    <x v="9"/>
  </r>
  <r>
    <n v="386"/>
    <s v="ENERGISA PARAÍBA - DISTRIBUIDORA DE ENERGIA S/A"/>
    <x v="415"/>
    <s v="PB"/>
    <x v="9"/>
  </r>
  <r>
    <n v="387"/>
    <s v="ENERGISA SERGIPE - DISTRIBUIDORA DE ENERGIA S/A"/>
    <x v="416"/>
    <s v="SE"/>
    <x v="9"/>
  </r>
  <r>
    <n v="388"/>
    <s v="ENERGISA TOCANTINS DISTRIBUIDORA DE ENERGIA S.A."/>
    <x v="2280"/>
    <s v="TO"/>
    <x v="9"/>
  </r>
  <r>
    <n v="389"/>
    <s v="ENERPEIXE S.A."/>
    <x v="661"/>
    <s v="SP"/>
    <x v="9"/>
  </r>
  <r>
    <n v="390"/>
    <s v="Engefoto Engenharia e Aerolevantamentos S.A"/>
    <x v="2018"/>
    <s v="PR"/>
    <x v="9"/>
  </r>
  <r>
    <n v="391"/>
    <s v="ENGENHARIA E COMéRCIO BANDEIRANTES LTDA"/>
    <x v="663"/>
    <s v="SP"/>
    <x v="9"/>
  </r>
  <r>
    <n v="392"/>
    <s v="ENSINGER INDÚSTRIA DE PLÁSTICOS LTDA."/>
    <x v="959"/>
    <s v="RS"/>
    <x v="9"/>
  </r>
  <r>
    <n v="393"/>
    <s v="ENZA ZADEN PESQUISA E DESENVOLVIMENTO DE SEMENTES LTDA"/>
    <x v="2281"/>
    <s v="SP"/>
    <x v="9"/>
  </r>
  <r>
    <n v="394"/>
    <s v="Equiplex Industria Farmaceutica Ltda."/>
    <x v="2282"/>
    <s v="GO"/>
    <x v="9"/>
  </r>
  <r>
    <n v="395"/>
    <s v="ERICSSON TELECOMUNICAçõES S.A."/>
    <x v="665"/>
    <s v="SP"/>
    <x v="9"/>
  </r>
  <r>
    <n v="396"/>
    <s v="Ernst &amp;amp Young Assessoria Empresarial Ltda "/>
    <x v="2019"/>
    <s v="SP"/>
    <x v="9"/>
  </r>
  <r>
    <n v="397"/>
    <s v="ESCRIBO S.A"/>
    <x v="1746"/>
    <s v="PE"/>
    <x v="9"/>
  </r>
  <r>
    <n v="398"/>
    <s v="ESPIRITO SANTO CENTRAIS ELETRICAS S.A."/>
    <x v="208"/>
    <s v="ES"/>
    <x v="9"/>
  </r>
  <r>
    <n v="399"/>
    <s v="ESX ENGENHARIA DE SOFTWARE LTDA - ME "/>
    <x v="2020"/>
    <s v="SP"/>
    <x v="9"/>
  </r>
  <r>
    <n v="400"/>
    <s v="EUROFARMA LABORATORIOS S.A."/>
    <x v="421"/>
    <s v="SP"/>
    <x v="9"/>
  </r>
  <r>
    <n v="401"/>
    <s v="F.F.M Assessoria e Consultoria em Informática Ltda."/>
    <x v="2283"/>
    <s v="RS"/>
    <x v="9"/>
  </r>
  <r>
    <n v="402"/>
    <s v="FABIANI SAUDE ANIMAL LTDA"/>
    <x v="2021"/>
    <s v="SP"/>
    <x v="9"/>
  </r>
  <r>
    <n v="403"/>
    <s v="FÁBRICA CARIOCA DE CATALISADORES S.A."/>
    <x v="209"/>
    <s v="RJ"/>
    <x v="9"/>
  </r>
  <r>
    <n v="404"/>
    <s v="FÁBRICA DE MÓVEIS FLORENSE LTDA"/>
    <x v="39"/>
    <s v="RS"/>
    <x v="9"/>
  </r>
  <r>
    <n v="405"/>
    <s v="FAMIGLIA ZANLORENZI S/A"/>
    <x v="1508"/>
    <s v="PR"/>
    <x v="9"/>
  </r>
  <r>
    <n v="406"/>
    <s v="FANTE IND DE BEBIDAS LTDA"/>
    <x v="2023"/>
    <s v="RS"/>
    <x v="9"/>
  </r>
  <r>
    <n v="407"/>
    <s v="FARBEN S/A INDUSTRIA QUIMICA"/>
    <x v="1263"/>
    <s v="SC"/>
    <x v="9"/>
  </r>
  <r>
    <n v="408"/>
    <s v="FARMABASE SAúDE ANIMAL LTDA"/>
    <x v="1264"/>
    <s v="SP"/>
    <x v="9"/>
  </r>
  <r>
    <n v="409"/>
    <s v="FAST GONDOLOAS EQUIPAMENTOS LTDA"/>
    <x v="424"/>
    <s v="PR"/>
    <x v="9"/>
  </r>
  <r>
    <n v="410"/>
    <s v="FAST ONE SISTEMAS TECNOLóGICOS"/>
    <x v="425"/>
    <s v="MG"/>
    <x v="9"/>
  </r>
  <r>
    <n v="411"/>
    <s v="FAZENDA PAIAGUÁS EMPREENDIMENTOS AGRÍCOLAS LTDA."/>
    <x v="1265"/>
    <s v="MT"/>
    <x v="9"/>
  </r>
  <r>
    <n v="412"/>
    <s v="FAZENDA PARNAíBA EMPREENDIMENTOS AGRíCOLAS LTDA."/>
    <x v="1266"/>
    <s v="MA"/>
    <x v="9"/>
  </r>
  <r>
    <n v="413"/>
    <s v="FAZENDA PLANORTE EMPREENDIMENTOS AGRíCOLAS LTDA."/>
    <x v="1267"/>
    <s v="MT"/>
    <x v="9"/>
  </r>
  <r>
    <n v="414"/>
    <s v="FELTRIN IMPRA DE SEMENTES LTDA"/>
    <x v="668"/>
    <s v="RS"/>
    <x v="9"/>
  </r>
  <r>
    <n v="415"/>
    <s v="FERNANDEZ SOCIEDADE ANONIMA INDUSTRIA DE PAPEL "/>
    <x v="2025"/>
    <s v="SP"/>
    <x v="9"/>
  </r>
  <r>
    <n v="416"/>
    <s v="FERREIRA INTERNATIONAL LTDA"/>
    <x v="2284"/>
    <s v="RJ"/>
    <x v="9"/>
  </r>
  <r>
    <n v="417"/>
    <s v="FH CONSULTORIA EMPRESARIAL LTDA"/>
    <x v="2026"/>
    <s v="PR"/>
    <x v="9"/>
  </r>
  <r>
    <n v="418"/>
    <s v="FIACAO DE SEDA BRATAC S A"/>
    <x v="1773"/>
    <s v="PR"/>
    <x v="9"/>
  </r>
  <r>
    <n v="419"/>
    <s v="FIAT AUTOMÓVEIS S/A"/>
    <x v="213"/>
    <s v="MG"/>
    <x v="9"/>
  </r>
  <r>
    <n v="420"/>
    <s v="FIBRIA CELULOSE S.A."/>
    <x v="1268"/>
    <s v="SP"/>
    <x v="9"/>
  </r>
  <r>
    <n v="421"/>
    <s v="FINITY SERVIÇOS DE CONSULTORIA EM INFORMÁTICA LTDA"/>
    <x v="2285"/>
    <s v="SP"/>
    <x v="9"/>
  </r>
  <r>
    <n v="422"/>
    <s v="FINNET S/A - TECNOLOGIA"/>
    <x v="2286"/>
    <s v="SP"/>
    <x v="9"/>
  </r>
  <r>
    <n v="423"/>
    <s v="FIRMENICH &amp;AMP CIA LTDA"/>
    <x v="672"/>
    <s v="SP"/>
    <x v="9"/>
  </r>
  <r>
    <n v="424"/>
    <s v="FLEX CONTACT CENTER ATENDIMENTO A CLIENTES E TECNOLOGIA S.A."/>
    <x v="2027"/>
    <s v="SC"/>
    <x v="9"/>
  </r>
  <r>
    <n v="425"/>
    <s v="FLEXIBRAS TUBOS FLEXIVEIS LTDA"/>
    <x v="427"/>
    <s v="ES"/>
    <x v="9"/>
  </r>
  <r>
    <n v="426"/>
    <s v="FLEXIVEL INDÚSTRIA E COMERCIO LTDA."/>
    <x v="2028"/>
    <s v="SC"/>
    <x v="9"/>
  </r>
  <r>
    <n v="427"/>
    <s v="FLEXTRONICS INTERNATIONAL TECNOLOGIA LTDA"/>
    <x v="969"/>
    <s v="SP"/>
    <x v="9"/>
  </r>
  <r>
    <n v="428"/>
    <s v="FLSMIDTH LTDA"/>
    <x v="1509"/>
    <s v="SP"/>
    <x v="9"/>
  </r>
  <r>
    <n v="429"/>
    <s v="FLUIPRESS AUTOMAçãO LTDA"/>
    <x v="970"/>
    <s v="SC"/>
    <x v="9"/>
  </r>
  <r>
    <n v="430"/>
    <s v="FMC TECHNOLOGIES DO BRASIL LTDA"/>
    <x v="214"/>
    <s v="RJ"/>
    <x v="9"/>
  </r>
  <r>
    <n v="431"/>
    <s v="FOCCO SISTEMAS DE GESTÃO S.A."/>
    <x v="1510"/>
    <s v="RS"/>
    <x v="9"/>
  </r>
  <r>
    <n v="432"/>
    <s v="Fontana S/A"/>
    <x v="2287"/>
    <s v="RS"/>
    <x v="9"/>
  </r>
  <r>
    <n v="433"/>
    <s v="FRAS-LE S/A."/>
    <x v="42"/>
    <s v="RS"/>
    <x v="9"/>
  </r>
  <r>
    <n v="434"/>
    <s v="FREE WAY ARTEFATOS DE COURO LTDA"/>
    <x v="1779"/>
    <s v="SP"/>
    <x v="9"/>
  </r>
  <r>
    <n v="435"/>
    <s v="Frigorifico Silva Indústria e Comércio Limitada"/>
    <x v="2033"/>
    <s v="RS"/>
    <x v="9"/>
  </r>
  <r>
    <n v="436"/>
    <s v="FRISOKAR EQUIPAMENTOS PLASTICOS S.A"/>
    <x v="2034"/>
    <s v="SP"/>
    <x v="9"/>
  </r>
  <r>
    <n v="437"/>
    <s v="FS VAS PARTICIPACOES E SERVICOS DE TECNOLOGIA E TELECOMUNICACOES LTDA"/>
    <x v="1515"/>
    <s v="SP"/>
    <x v="9"/>
  </r>
  <r>
    <n v="438"/>
    <s v="FUELTECH LTDA"/>
    <x v="1780"/>
    <s v="RS"/>
    <x v="9"/>
  </r>
  <r>
    <n v="439"/>
    <s v="FULL GAUGE ELETRO-CONTROLES LTDA"/>
    <x v="1277"/>
    <s v="RS"/>
    <x v="9"/>
  </r>
  <r>
    <n v="440"/>
    <s v="FUSOPAR PARAFUSOS LTDA"/>
    <x v="677"/>
    <s v="RS"/>
    <x v="9"/>
  </r>
  <r>
    <n v="441"/>
    <s v="G.PANIZ INDUSTRIA DE EQUIPAMENTOS PARA ALIMENTAçãO LTDA"/>
    <x v="975"/>
    <s v="RS"/>
    <x v="9"/>
  </r>
  <r>
    <n v="442"/>
    <s v="GAMA SUCOS E ALIMENTOS LTDA"/>
    <x v="2288"/>
    <s v="GO"/>
    <x v="9"/>
  </r>
  <r>
    <n v="443"/>
    <s v="GÁS DE ALAGOAS S/A - ALGÁS"/>
    <x v="2035"/>
    <s v="AL"/>
    <x v="9"/>
  </r>
  <r>
    <n v="444"/>
    <s v="GDC ALIMENTOS S.A"/>
    <x v="1281"/>
    <s v="SC"/>
    <x v="9"/>
  </r>
  <r>
    <n v="445"/>
    <s v="GDM GENÉTICA DO BRASIL LTDA "/>
    <x v="1782"/>
    <s v="PR"/>
    <x v="9"/>
  </r>
  <r>
    <n v="446"/>
    <s v="GE CELMA LTDA"/>
    <x v="680"/>
    <s v="RJ"/>
    <x v="9"/>
  </r>
  <r>
    <n v="447"/>
    <s v="GE CENTRO BRASILEIRO DE PESQUISAS LTDA"/>
    <x v="1783"/>
    <s v="RJ"/>
    <x v="9"/>
  </r>
  <r>
    <n v="448"/>
    <s v="GE OIL &amp;AMP GAS DO BRASIL"/>
    <x v="833"/>
    <s v="RJ"/>
    <x v="9"/>
  </r>
  <r>
    <n v="449"/>
    <s v="GE POWER CONVERSION BRASIL LTDA"/>
    <x v="2289"/>
    <s v="MG"/>
    <x v="9"/>
  </r>
  <r>
    <n v="450"/>
    <s v="GE TRANSPORTES FERROVIARIOS S.A"/>
    <x v="1784"/>
    <s v="MG"/>
    <x v="9"/>
  </r>
  <r>
    <n v="451"/>
    <s v="GELT TECNOLOGIA E SISTEMAS LTDA"/>
    <x v="976"/>
    <s v="PR"/>
    <x v="9"/>
  </r>
  <r>
    <n v="452"/>
    <s v="GEMALTO DO BRASIL CARTÕES E TERMINAIS LTDA."/>
    <x v="682"/>
    <s v="PR"/>
    <x v="9"/>
  </r>
  <r>
    <n v="453"/>
    <s v="GENERAL MOTORS DO BRASIL LTDA"/>
    <x v="45"/>
    <s v="SP"/>
    <x v="9"/>
  </r>
  <r>
    <n v="454"/>
    <s v="GEOLAB INDUSTRIA FARMACEUTICA S/A"/>
    <x v="1282"/>
    <s v="GO"/>
    <x v="9"/>
  </r>
  <r>
    <n v="455"/>
    <s v="GERBO ENGENHARIA DE INFORMATICA LTDA - EPP"/>
    <x v="2038"/>
    <s v="SP"/>
    <x v="9"/>
  </r>
  <r>
    <n v="456"/>
    <s v="GERDAU AÇOMINAS S.A."/>
    <x v="46"/>
    <s v="MG"/>
    <x v="9"/>
  </r>
  <r>
    <n v="457"/>
    <s v="GERDAU ACOS ESPECIAIS S.A."/>
    <x v="47"/>
    <s v="RS"/>
    <x v="9"/>
  </r>
  <r>
    <n v="458"/>
    <s v="GERDAU AÇOS LONGOS S.A."/>
    <x v="48"/>
    <s v="RJ"/>
    <x v="9"/>
  </r>
  <r>
    <n v="459"/>
    <s v="GERDAU S.A."/>
    <x v="1283"/>
    <s v="RJ"/>
    <x v="9"/>
  </r>
  <r>
    <n v="460"/>
    <s v="GetNet Adquirência e Serviços para Meios de Pagamento S.A."/>
    <x v="2039"/>
    <s v="RS"/>
    <x v="9"/>
  </r>
  <r>
    <n v="461"/>
    <s v="GEVISA S A"/>
    <x v="2290"/>
    <s v="SP"/>
    <x v="9"/>
  </r>
  <r>
    <n v="462"/>
    <s v="GFT BRASIL CONSULTORIA INFORMÁTICA LTDA."/>
    <x v="1787"/>
    <s v="SP"/>
    <x v="9"/>
  </r>
  <r>
    <n v="463"/>
    <s v="GKO INFORMÁTICA LTDA"/>
    <x v="2040"/>
    <s v="RJ"/>
    <x v="9"/>
  </r>
  <r>
    <n v="464"/>
    <s v="GLOBO COMUNICAÇAO E PARTICIPAÇOES SA"/>
    <x v="684"/>
    <s v="RJ"/>
    <x v="9"/>
  </r>
  <r>
    <n v="465"/>
    <s v="GNATUS EQUIPAMENTOS MÉDICO ODONTOLÓGICOS LTDA"/>
    <x v="1284"/>
    <s v="SP"/>
    <x v="9"/>
  </r>
  <r>
    <n v="466"/>
    <s v="GOIARTE SOLUÇÕES CONSTRUTIVAS EM CONCRETO LTDA"/>
    <x v="1789"/>
    <s v="GO"/>
    <x v="9"/>
  </r>
  <r>
    <n v="467"/>
    <s v="GOLSAT TECNOLOGIA LTDA"/>
    <x v="2291"/>
    <s v="PR"/>
    <x v="9"/>
  </r>
  <r>
    <n v="468"/>
    <s v="GOVERNANÇABRASIL S/A TECNOLOGIA E GESTÃO EM SERVIÇOS"/>
    <x v="685"/>
    <s v="SC"/>
    <x v="9"/>
  </r>
  <r>
    <n v="469"/>
    <s v="GRAFFO PARANAENSE DE EMBALAGENS LTDA"/>
    <x v="51"/>
    <s v="PR"/>
    <x v="9"/>
  </r>
  <r>
    <n v="470"/>
    <s v="GRANDFOOD INDÚSTRIA E COMÉRCIO LITDA."/>
    <x v="981"/>
    <s v="SP"/>
    <x v="9"/>
  </r>
  <r>
    <n v="471"/>
    <s v="GRECA DISTRIBUIDORA DE ASFALTOS S/A"/>
    <x v="2041"/>
    <s v="PR"/>
    <x v="9"/>
  </r>
  <r>
    <n v="472"/>
    <s v="GRENDENE S.A."/>
    <x v="216"/>
    <s v="CE"/>
    <x v="9"/>
  </r>
  <r>
    <n v="473"/>
    <s v="GSI BRASIL INDUSTRIA E COMERCIO DE EQUIPAMENTOS AGROPECUÁRIOS LTDA"/>
    <x v="217"/>
    <s v="RS"/>
    <x v="9"/>
  </r>
  <r>
    <n v="474"/>
    <s v="GTS DO BRASIL LTDA"/>
    <x v="1790"/>
    <s v="SC"/>
    <x v="9"/>
  </r>
  <r>
    <n v="475"/>
    <s v="GUABI NUTRIÇÃO ANIMAL S.A"/>
    <x v="2042"/>
    <s v="SP"/>
    <x v="9"/>
  </r>
  <r>
    <n v="476"/>
    <s v="GUARANY INDUSTRIA E COMERCIO LTDA"/>
    <x v="440"/>
    <s v="SP"/>
    <x v="9"/>
  </r>
  <r>
    <n v="477"/>
    <s v="GUARDIAN DO BRASIL VIDROS PLANOS LTDA"/>
    <x v="52"/>
    <s v="RJ"/>
    <x v="9"/>
  </r>
  <r>
    <n v="478"/>
    <s v="GVDASA INFORMATICA LTDA"/>
    <x v="690"/>
    <s v="RS"/>
    <x v="9"/>
  </r>
  <r>
    <n v="479"/>
    <s v="HAHNTEL S.A"/>
    <x v="2292"/>
    <s v="SC"/>
    <x v="9"/>
  </r>
  <r>
    <n v="480"/>
    <s v="Halexistar Industria Farmaceuta LTDA"/>
    <x v="2044"/>
    <s v="GO"/>
    <x v="9"/>
  </r>
  <r>
    <n v="481"/>
    <s v="HALLIBURTON SERVIÇOS LTDA"/>
    <x v="1791"/>
    <s v="RJ"/>
    <x v="9"/>
  </r>
  <r>
    <n v="482"/>
    <s v="HARMAN DO BRASIL INDúSTRIA ELETRôNICA E PARTICIPAçõES LTDA."/>
    <x v="201"/>
    <s v="RS"/>
    <x v="9"/>
  </r>
  <r>
    <n v="483"/>
    <s v="HAVAN LOJA DE DEPARTAMENTOS LTDA"/>
    <x v="2293"/>
    <s v="SC"/>
    <x v="9"/>
  </r>
  <r>
    <n v="484"/>
    <s v="HAYES LEMMERZ INDUSTRIA DE RODAS S.A."/>
    <x v="1793"/>
    <s v="SP"/>
    <x v="9"/>
  </r>
  <r>
    <n v="485"/>
    <s v="HELICOPTEROS DO BRASIL S/A"/>
    <x v="1287"/>
    <s v="MG"/>
    <x v="9"/>
  </r>
  <r>
    <n v="486"/>
    <s v="HELIX SEMENTES LTDA"/>
    <x v="1383"/>
    <s v="SP"/>
    <x v="9"/>
  </r>
  <r>
    <n v="487"/>
    <s v="HENKEL LTDA"/>
    <x v="986"/>
    <s v="SP"/>
    <x v="9"/>
  </r>
  <r>
    <n v="488"/>
    <s v="HERCOSUL ALIMENTOS LTDA"/>
    <x v="1795"/>
    <s v="RS"/>
    <x v="9"/>
  </r>
  <r>
    <n v="489"/>
    <s v="HÉRCULES MOTORES ELÉTRICOS LTDA"/>
    <x v="219"/>
    <s v="SC"/>
    <x v="9"/>
  </r>
  <r>
    <n v="490"/>
    <s v="HERVAL INDúSTRIA DE MóVEIS. COLCHõES E ESPUMAS LTDA"/>
    <x v="1524"/>
    <s v="RS"/>
    <x v="9"/>
  </r>
  <r>
    <n v="491"/>
    <s v="HIDRAULICA INDUSTRIAL S.A INDUSTRIA E COMERCIO"/>
    <x v="988"/>
    <s v="SC"/>
    <x v="9"/>
  </r>
  <r>
    <n v="492"/>
    <s v="HM RUBBER INDÚSTRIA E COMÉRCIO LTDA."/>
    <x v="2047"/>
    <s v="PR"/>
    <x v="9"/>
  </r>
  <r>
    <n v="493"/>
    <s v="HONDA AUTOMóVEIS DO BRASIL LTDA"/>
    <x v="441"/>
    <s v="SP"/>
    <x v="9"/>
  </r>
  <r>
    <n v="494"/>
    <s v="HONDA COMPONENTES DA AMAZÔNIA LTDA"/>
    <x v="2294"/>
    <s v="AM"/>
    <x v="9"/>
  </r>
  <r>
    <n v="495"/>
    <s v="HOPE RECURSOS HUMANOS SA"/>
    <x v="2295"/>
    <s v="RJ"/>
    <x v="9"/>
  </r>
  <r>
    <n v="496"/>
    <s v="HOPEVIG VIGILANCIA E SEGURANCA LTDA "/>
    <x v="2296"/>
    <s v="RJ"/>
    <x v="9"/>
  </r>
  <r>
    <n v="497"/>
    <s v="HOTELARIA ACCOR BRASIL S/A"/>
    <x v="2297"/>
    <s v="SP"/>
    <x v="9"/>
  </r>
  <r>
    <n v="498"/>
    <s v="HPB SISTEMAS DE ENERGIA LTDA"/>
    <x v="2048"/>
    <s v="SP"/>
    <x v="9"/>
  </r>
  <r>
    <n v="499"/>
    <s v="HUAWEI DO BRASIL TELECOMUNICAÇÕES LTDA "/>
    <x v="2298"/>
    <s v="SP"/>
    <x v="9"/>
  </r>
  <r>
    <n v="500"/>
    <s v="HUMAX DO BRASIL INDUSTRIA ELETRÔNICA LTDA"/>
    <x v="2049"/>
    <s v="AM"/>
    <x v="9"/>
  </r>
  <r>
    <n v="501"/>
    <s v="HYUNDAI MOTOR BRASIL MONTADORA DE AUTOMÓVEIS LTDA"/>
    <x v="2050"/>
    <s v="SP"/>
    <x v="9"/>
  </r>
  <r>
    <n v="502"/>
    <s v="I9 LIVE - TECNOLOGIA LTDA"/>
    <x v="2299"/>
    <s v="SP"/>
    <x v="9"/>
  </r>
  <r>
    <n v="503"/>
    <s v="I9 POS - SERVICOS DE SUPORTE LTDA"/>
    <x v="2051"/>
    <s v="SP"/>
    <x v="9"/>
  </r>
  <r>
    <n v="504"/>
    <s v="IBM BRASIL INDÚSTRIA MÁQUINAS E SERVIÇOS LIMITADA"/>
    <x v="993"/>
    <s v="RJ"/>
    <x v="9"/>
  </r>
  <r>
    <n v="505"/>
    <s v="ÍCARO TECHNOLOGIES SERVIÇOS E COMÉRCIO LTDA "/>
    <x v="1796"/>
    <s v="SP"/>
    <x v="9"/>
  </r>
  <r>
    <n v="506"/>
    <s v="ICATU SEGUROS S/A"/>
    <x v="1797"/>
    <s v="RJ"/>
    <x v="9"/>
  </r>
  <r>
    <n v="507"/>
    <s v="ICC INDUSTRIAL COMERCIO EXPORTAÇÃO E IMPORTAÇÃO LTDA."/>
    <x v="2052"/>
    <s v="SP"/>
    <x v="9"/>
  </r>
  <r>
    <n v="508"/>
    <s v="ICL BRASIL LTDA"/>
    <x v="2300"/>
    <s v="SP"/>
    <x v="9"/>
  </r>
  <r>
    <n v="509"/>
    <s v="Ideais Tecnologia Ltda"/>
    <x v="2053"/>
    <s v="RJ"/>
    <x v="9"/>
  </r>
  <r>
    <n v="510"/>
    <s v="IFF ESSÊNCIAS E FRAGRÂNCIAS LTDA"/>
    <x v="2301"/>
    <s v="SP"/>
    <x v="9"/>
  </r>
  <r>
    <n v="511"/>
    <s v="IGENOMIX BRASIL LABORATORIO DE MEDICINA GENETICA LTDA"/>
    <x v="2302"/>
    <s v="SP"/>
    <x v="9"/>
  </r>
  <r>
    <n v="512"/>
    <s v="IHARABRAS S/A INDUSTRIAS QUÍMICAS"/>
    <x v="53"/>
    <s v="SP"/>
    <x v="9"/>
  </r>
  <r>
    <n v="513"/>
    <s v="ILUMITEC INDUSTRIA E COMERCIO MANUTENÇÃO CONEXÕES ELÉTRICAS LTDA"/>
    <x v="2303"/>
    <s v="SP"/>
    <x v="9"/>
  </r>
  <r>
    <n v="514"/>
    <s v="IMERYS RIO CAPIM CAULIM SA"/>
    <x v="1799"/>
    <s v="PA"/>
    <x v="9"/>
  </r>
  <r>
    <n v="515"/>
    <s v="IMOBRÁS INDÚSTRIA DE MOTORES ELÉTRICOS LTDA"/>
    <x v="699"/>
    <s v="RS"/>
    <x v="9"/>
  </r>
  <r>
    <n v="516"/>
    <s v="IMPLY TECNOLOGIA ELETRONICA LTDA"/>
    <x v="998"/>
    <s v="RS"/>
    <x v="9"/>
  </r>
  <r>
    <n v="517"/>
    <s v="IN FORMA SOFTWARE LTDA"/>
    <x v="1299"/>
    <s v="PE"/>
    <x v="9"/>
  </r>
  <r>
    <n v="518"/>
    <s v="INCEPA REVESTIMENTOS CERÂMICOS LTDA."/>
    <x v="702"/>
    <s v="PR"/>
    <x v="9"/>
  </r>
  <r>
    <n v="519"/>
    <s v="INCOFIOS INDUSTRIA DE FIOS E MALHAS LTDA"/>
    <x v="2057"/>
    <s v="SC"/>
    <x v="9"/>
  </r>
  <r>
    <n v="520"/>
    <s v="IND DE CALCADOS VIVO LTDA"/>
    <x v="704"/>
    <s v="RS"/>
    <x v="9"/>
  </r>
  <r>
    <n v="521"/>
    <s v="IND DE IMPL AGRIC VENCE TUDO IMP E EXP LTDA"/>
    <x v="705"/>
    <s v="RS"/>
    <x v="9"/>
  </r>
  <r>
    <n v="522"/>
    <s v="INDUSCAR INDÚSTRIA E COMÉRCIO DE CARROCERIAS LTDA"/>
    <x v="706"/>
    <s v="SP"/>
    <x v="9"/>
  </r>
  <r>
    <n v="523"/>
    <s v="INDUSTRIA DE ARGAMASSAS E CIMENTOS DO SUL LTDA"/>
    <x v="2059"/>
    <s v="RS"/>
    <x v="9"/>
  </r>
  <r>
    <n v="524"/>
    <s v="INDÚSTRIA DE CARROCERIAS METALICAS IBIPORÃ LTDA"/>
    <x v="2060"/>
    <s v="PR"/>
    <x v="9"/>
  </r>
  <r>
    <n v="525"/>
    <s v="INDUSTRIA DE MÁQUINAS ERPS LTDA"/>
    <x v="999"/>
    <s v="RS"/>
    <x v="9"/>
  </r>
  <r>
    <n v="526"/>
    <s v="INDUSTRIA DE PLÁSTICOS MARAU LTDA"/>
    <x v="2304"/>
    <s v="RS"/>
    <x v="9"/>
  </r>
  <r>
    <n v="527"/>
    <s v="INDUSTRIA DE POLPAS E CONSERVAS VAL LTDA"/>
    <x v="1530"/>
    <s v="SP"/>
    <x v="9"/>
  </r>
  <r>
    <n v="528"/>
    <s v="INDUSTRIA E COMERCIO DE MASSAS ROMENA LTDA"/>
    <x v="2305"/>
    <s v="RS"/>
    <x v="9"/>
  </r>
  <r>
    <n v="529"/>
    <s v="INDUSTRIA ELETRICA MARANGONI MARETTI LTDA"/>
    <x v="709"/>
    <s v="SP"/>
    <x v="9"/>
  </r>
  <r>
    <n v="530"/>
    <s v="INDUSTRIA ELETROMECANICA BALESTRO LTDA"/>
    <x v="710"/>
    <s v="SP"/>
    <x v="9"/>
  </r>
  <r>
    <n v="531"/>
    <s v="INDUSTRIAS MACHINA ZACCARIA S/A"/>
    <x v="1002"/>
    <s v="SP"/>
    <x v="9"/>
  </r>
  <r>
    <n v="532"/>
    <s v="INDUSTRIAS REUNIDAS COLOMBO LTDA."/>
    <x v="1801"/>
    <s v="SP"/>
    <x v="9"/>
  </r>
  <r>
    <n v="533"/>
    <s v="INDúSTRIAS ROMI S.A."/>
    <x v="54"/>
    <s v="SP"/>
    <x v="9"/>
  </r>
  <r>
    <n v="534"/>
    <s v="INFOX COMERCIO E PRESTADORA DE SERVICOS LTDA - EPP"/>
    <x v="1802"/>
    <s v="SP"/>
    <x v="9"/>
  </r>
  <r>
    <n v="535"/>
    <s v="INGENICO DO BRASIL LTDA"/>
    <x v="1003"/>
    <s v="SP"/>
    <x v="9"/>
  </r>
  <r>
    <n v="536"/>
    <s v="INJETEL INDUSTRIA E COMERCIO DE COMPONENTES PLÁSTICOS LTDA"/>
    <x v="1803"/>
    <s v="PR"/>
    <x v="9"/>
  </r>
  <r>
    <n v="537"/>
    <s v="INMETRICS LTDA"/>
    <x v="1004"/>
    <s v="SP"/>
    <x v="9"/>
  </r>
  <r>
    <n v="538"/>
    <s v="INNOVA S/A."/>
    <x v="56"/>
    <s v="RS"/>
    <x v="9"/>
  </r>
  <r>
    <n v="539"/>
    <s v="INPA INDUSTRIA DE EMBALAGENS SANTANA S.A. "/>
    <x v="2066"/>
    <s v="MG"/>
    <x v="9"/>
  </r>
  <r>
    <n v="540"/>
    <s v="INSTITUTO BIOCHIMICO INDÚSTRIA FARMACÊUTICA LTDA"/>
    <x v="2306"/>
    <s v="RJ"/>
    <x v="9"/>
  </r>
  <r>
    <n v="541"/>
    <s v="INSTITUTO DE ESTUDOS AVANÇADOS LTDA"/>
    <x v="2307"/>
    <s v="SC"/>
    <x v="9"/>
  </r>
  <r>
    <n v="542"/>
    <s v="INSTITUTO HERMES PARDINI S.A."/>
    <x v="2068"/>
    <s v="MG"/>
    <x v="9"/>
  </r>
  <r>
    <n v="543"/>
    <s v="INTEGRALMEDICA SUPLEMENTOS NUTRICIONAIS S/A"/>
    <x v="1804"/>
    <s v="SP"/>
    <x v="9"/>
  </r>
  <r>
    <n v="544"/>
    <s v="INTELBRAS S.A - INDUSTRIA DE TELECOMUNICAçãO ELETRONICA BRASILEIRA"/>
    <x v="1305"/>
    <s v="SC"/>
    <x v="9"/>
  </r>
  <r>
    <n v="545"/>
    <s v="INTELLI INDÚSTRIA DE TERMINAIS ELÉTRICOS LTDA."/>
    <x v="2070"/>
    <s v="SP"/>
    <x v="9"/>
  </r>
  <r>
    <n v="546"/>
    <s v="INTERADAPT SOLUTIONS S/A"/>
    <x v="1006"/>
    <s v="SP"/>
    <x v="9"/>
  </r>
  <r>
    <n v="547"/>
    <s v="INTERCEMENT BRASIL S.A"/>
    <x v="1805"/>
    <s v="SP"/>
    <x v="9"/>
  </r>
  <r>
    <n v="548"/>
    <s v="INTERNATIONAL PAPER DO BRASIL LTDA."/>
    <x v="446"/>
    <s v="SP"/>
    <x v="9"/>
  </r>
  <r>
    <n v="549"/>
    <s v="INTERTECHNE CONSULTORES S.A."/>
    <x v="1535"/>
    <s v="PR"/>
    <x v="9"/>
  </r>
  <r>
    <n v="550"/>
    <s v="INTRAL S/A INDÚSTRIA DE MATERIAIS ELÉTRICOS"/>
    <x v="226"/>
    <s v="RS"/>
    <x v="9"/>
  </r>
  <r>
    <n v="551"/>
    <s v="INVESTCO SA"/>
    <x v="1007"/>
    <s v="TO"/>
    <x v="9"/>
  </r>
  <r>
    <n v="552"/>
    <s v="INVIVO NUTRIçãO E SAúDE ANIMAL LTDA."/>
    <x v="1807"/>
    <s v="SP"/>
    <x v="9"/>
  </r>
  <r>
    <n v="553"/>
    <s v="IPEL ITIBANYL PRODUTOS ESPECIAIS LTDA."/>
    <x v="1537"/>
    <s v="SP"/>
    <x v="9"/>
  </r>
  <r>
    <n v="554"/>
    <s v="IPIRANGA PRODUTOS DE PETRóLEO S/A"/>
    <x v="1538"/>
    <s v="RJ"/>
    <x v="9"/>
  </r>
  <r>
    <n v="555"/>
    <s v="IREP Sociedade de Ensino Superior. Médio e Fundamental Ltda"/>
    <x v="2308"/>
    <s v="SP"/>
    <x v="9"/>
  </r>
  <r>
    <n v="556"/>
    <s v="IRMãOS BECKHEUSER E CIA LTDA"/>
    <x v="1809"/>
    <s v="PR"/>
    <x v="9"/>
  </r>
  <r>
    <n v="557"/>
    <s v="ISOFARMA INDUSTRIAL FARMACEUTICA LTDA "/>
    <x v="2309"/>
    <s v="CE"/>
    <x v="9"/>
  </r>
  <r>
    <n v="558"/>
    <s v="ISOGAMA INDUSTRIA QUIMICA LTDA"/>
    <x v="1307"/>
    <s v="PR"/>
    <x v="9"/>
  </r>
  <r>
    <n v="559"/>
    <s v="ISP DO BRASIL LTDA."/>
    <x v="447"/>
    <s v="SP"/>
    <x v="9"/>
  </r>
  <r>
    <n v="560"/>
    <s v="ITAGUAI CONSTRUÇÕES NAVAIS S.A"/>
    <x v="2071"/>
    <s v="RJ"/>
    <x v="9"/>
  </r>
  <r>
    <n v="561"/>
    <s v="ITALÍNEA INDÚSTRIA DE MÓVEIS LTDA"/>
    <x v="1008"/>
    <s v="RS"/>
    <x v="9"/>
  </r>
  <r>
    <n v="562"/>
    <s v="ITAMBé ALIMENTOS S.A."/>
    <x v="1810"/>
    <s v="MG"/>
    <x v="9"/>
  </r>
  <r>
    <n v="563"/>
    <s v="ITAU SEGUROS DE AUTO E RESIDENCIA S.A. "/>
    <x v="2072"/>
    <s v="SP"/>
    <x v="9"/>
  </r>
  <r>
    <n v="564"/>
    <s v="IUNI UNIC EDUCACIONAL LTDA"/>
    <x v="2073"/>
    <s v="MT"/>
    <x v="9"/>
  </r>
  <r>
    <n v="565"/>
    <s v="J MACEDO S/A"/>
    <x v="451"/>
    <s v="CE"/>
    <x v="9"/>
  </r>
  <r>
    <n v="566"/>
    <s v="JABIL DO BRASIL INDúSTRIA ELETROELETRôNICA LTDA."/>
    <x v="1540"/>
    <s v="AM"/>
    <x v="9"/>
  </r>
  <r>
    <n v="567"/>
    <s v="JABIL INDUSTRIAL DO BRASIL LTDA."/>
    <x v="1541"/>
    <s v="AM"/>
    <x v="9"/>
  </r>
  <r>
    <n v="568"/>
    <s v="JANSSEN-CILAG FARMACEUTICA LTDA"/>
    <x v="58"/>
    <s v="SP"/>
    <x v="9"/>
  </r>
  <r>
    <n v="569"/>
    <s v="Japi S/A Indústria e Comércio"/>
    <x v="2310"/>
    <s v="SP"/>
    <x v="9"/>
  </r>
  <r>
    <n v="570"/>
    <s v="JARAGUA EQUIPAMENTOS LTDA"/>
    <x v="2074"/>
    <s v="SC"/>
    <x v="9"/>
  </r>
  <r>
    <n v="571"/>
    <s v="JJGC INDUSTRIA E COMERCIO DE MATERIAIS DENTARIOS LTDA"/>
    <x v="1311"/>
    <s v="PR"/>
    <x v="9"/>
  </r>
  <r>
    <n v="572"/>
    <s v="JME INFORMATICA S/A"/>
    <x v="1312"/>
    <s v="RS"/>
    <x v="9"/>
  </r>
  <r>
    <n v="573"/>
    <s v="JOFUND S/A"/>
    <x v="59"/>
    <s v="SC"/>
    <x v="9"/>
  </r>
  <r>
    <n v="574"/>
    <s v="JOHNSON &amp;AMP JOHNSON DO BRASIL INDUSTRIA E COMERCIO DE PRODUTOS PARA SAUDE LTDA"/>
    <x v="231"/>
    <s v="SP"/>
    <x v="9"/>
  </r>
  <r>
    <n v="575"/>
    <s v="JOST BRASIL SISTEMAS AUTOMOTIVOS LTDA."/>
    <x v="232"/>
    <s v="RS"/>
    <x v="9"/>
  </r>
  <r>
    <n v="576"/>
    <s v="JUMIL - JUSTINO DE MORAIS. IRMãOS S/A"/>
    <x v="1543"/>
    <s v="SP"/>
    <x v="9"/>
  </r>
  <r>
    <n v="577"/>
    <s v="JUNTO TELECOM SERVIÇOS DE TELECOMUNICAÇÕES LTDA "/>
    <x v="2311"/>
    <s v="PA"/>
    <x v="9"/>
  </r>
  <r>
    <n v="578"/>
    <s v="KANON SERVIÇOS EM TECNOLOGIA DA INFORMAÇÃO LTDA"/>
    <x v="2312"/>
    <s v="RS"/>
    <x v="9"/>
  </r>
  <r>
    <n v="579"/>
    <s v="Kenta Informática S.A "/>
    <x v="2313"/>
    <s v="RS"/>
    <x v="9"/>
  </r>
  <r>
    <n v="580"/>
    <s v="KIDASEN INDUSTRIA E COMERCIO DE ANTENAS LTDA."/>
    <x v="1545"/>
    <s v="PR"/>
    <x v="9"/>
  </r>
  <r>
    <n v="581"/>
    <s v="KILLING S/A. TINTAS E ADESIVOS"/>
    <x v="63"/>
    <s v="RS"/>
    <x v="9"/>
  </r>
  <r>
    <n v="582"/>
    <s v="KIMBERLY-CLARK BRASIL INDÚSTRIA E COMÉRCIO DE PRODUTOS DE HIGIENE LTDA"/>
    <x v="1546"/>
    <s v="SP"/>
    <x v="9"/>
  </r>
  <r>
    <n v="583"/>
    <s v="KINROSS BRASIL MINERACAO S/A"/>
    <x v="1011"/>
    <s v="MG"/>
    <x v="9"/>
  </r>
  <r>
    <n v="584"/>
    <s v="KLEY HERTZ FARMACÊUTICA S.A"/>
    <x v="64"/>
    <s v="RS"/>
    <x v="9"/>
  </r>
  <r>
    <n v="585"/>
    <s v="KLL EQUIPAMENTOS PARA TRANSPORTE LTDA"/>
    <x v="65"/>
    <s v="RS"/>
    <x v="9"/>
  </r>
  <r>
    <n v="586"/>
    <s v="KNORR BREMSE SISTEMAS PARA VEíCULOS COMERCIAIS BRASIL LTDA."/>
    <x v="457"/>
    <s v="SP"/>
    <x v="9"/>
  </r>
  <r>
    <n v="587"/>
    <s v="Korin Agropecuária Ltda"/>
    <x v="2076"/>
    <s v="SP"/>
    <x v="9"/>
  </r>
  <r>
    <n v="588"/>
    <s v="KROMBERG &amp;AMP SCHUBERT DO BRASIL LTDA"/>
    <x v="461"/>
    <s v="SP"/>
    <x v="9"/>
  </r>
  <r>
    <n v="589"/>
    <s v="KUHN DO BRASIL SA IMPLEMENTOS AGRICOLAS"/>
    <x v="1315"/>
    <s v="RS"/>
    <x v="9"/>
  </r>
  <r>
    <n v="590"/>
    <s v="KYLY INDUSTRIA TEXTIL LTDA"/>
    <x v="722"/>
    <s v="SC"/>
    <x v="9"/>
  </r>
  <r>
    <n v="591"/>
    <s v="LABORATÓRIO CATARINENSE LTDA"/>
    <x v="2077"/>
    <s v="SC"/>
    <x v="9"/>
  </r>
  <r>
    <n v="592"/>
    <s v="LABORATORIO PRADO S.A."/>
    <x v="2314"/>
    <s v="PR"/>
    <x v="9"/>
  </r>
  <r>
    <n v="593"/>
    <s v="LABORATORIO SABIN DE ANALISES CLINICAS LTDA"/>
    <x v="2315"/>
    <s v="DF"/>
    <x v="9"/>
  </r>
  <r>
    <n v="594"/>
    <s v="LABORATÓRIOS SERVIER DO BRASIL LTDA"/>
    <x v="1317"/>
    <s v="RJ"/>
    <x v="9"/>
  </r>
  <r>
    <n v="595"/>
    <s v="LACTICINIOS TIROL LTDA"/>
    <x v="1549"/>
    <s v="SC"/>
    <x v="9"/>
  </r>
  <r>
    <n v="596"/>
    <s v="LAFE SERVICOS DIAGNOSTICOS LTDA"/>
    <x v="2316"/>
    <s v="RJ"/>
    <x v="9"/>
  </r>
  <r>
    <n v="597"/>
    <s v="LAJEADO ENERGIA S/A"/>
    <x v="1013"/>
    <s v="SP"/>
    <x v="9"/>
  </r>
  <r>
    <n v="598"/>
    <s v="LANDIS+GYR EQUIPAMENTOS DE MEDIçãO LTDA."/>
    <x v="464"/>
    <s v="PR"/>
    <x v="9"/>
  </r>
  <r>
    <n v="599"/>
    <s v="Lanxess Elastomeros do Brasil S.A."/>
    <x v="83"/>
    <s v="RJ"/>
    <x v="9"/>
  </r>
  <r>
    <n v="600"/>
    <s v="Latecoere do Brasil Industria Aeronautica Ltda"/>
    <x v="2317"/>
    <s v="SP"/>
    <x v="9"/>
  </r>
  <r>
    <n v="601"/>
    <s v="Laticínios Bela Vista Ltda."/>
    <x v="2318"/>
    <s v="GO"/>
    <x v="9"/>
  </r>
  <r>
    <n v="602"/>
    <s v="LATICÍNIOS CRUZILIENSE LTDA."/>
    <x v="2319"/>
    <s v="MG"/>
    <x v="9"/>
  </r>
  <r>
    <n v="603"/>
    <s v="LATICíNIOS TIROLEZ LTDA. "/>
    <x v="1817"/>
    <s v="SP"/>
    <x v="9"/>
  </r>
  <r>
    <n v="604"/>
    <s v="LAUNCH PAD TECNOLOGIA E SERVIÇOS SA"/>
    <x v="2320"/>
    <s v="MG"/>
    <x v="9"/>
  </r>
  <r>
    <n v="605"/>
    <s v="LECOM TECNOLOGIA S.A."/>
    <x v="1014"/>
    <s v="SP"/>
    <x v="9"/>
  </r>
  <r>
    <n v="606"/>
    <s v="LEEGA CONSULTORIA &amp;amp INFORMATICA LTDA"/>
    <x v="2321"/>
    <s v="SP"/>
    <x v="9"/>
  </r>
  <r>
    <n v="607"/>
    <s v="LEONARDI CONSTRUÇÃO INDUSTRIALIZADA LTDA."/>
    <x v="1818"/>
    <s v="SP"/>
    <x v="9"/>
  </r>
  <r>
    <n v="608"/>
    <s v="LG ELECTRONICS DO BRASIL LTDA"/>
    <x v="1819"/>
    <s v="SP"/>
    <x v="9"/>
  </r>
  <r>
    <n v="609"/>
    <s v="LG INFORMÁTICA  LTDA"/>
    <x v="1553"/>
    <s v="GO"/>
    <x v="9"/>
  </r>
  <r>
    <n v="610"/>
    <s v="LIBBS FARMACEUTICA LTDA"/>
    <x v="67"/>
    <s v="SP"/>
    <x v="9"/>
  </r>
  <r>
    <n v="611"/>
    <s v="LIBERTY SEGUROS S.A."/>
    <x v="2322"/>
    <s v="SP"/>
    <x v="9"/>
  </r>
  <r>
    <n v="612"/>
    <s v="LIFE SERVIÇOS DE COMUNICAÇAO MULTIMÍDIA LTDA"/>
    <x v="2323"/>
    <s v="SP"/>
    <x v="9"/>
  </r>
  <r>
    <n v="613"/>
    <s v="LIFEMED INDUSTRIAL DE EQUIPAMENTOS E ARTIGOS MéDICOS E HOSPITALARES S/A"/>
    <x v="238"/>
    <s v="RS"/>
    <x v="9"/>
  </r>
  <r>
    <n v="614"/>
    <s v="LIGHT ENERGIA S.A."/>
    <x v="466"/>
    <s v="RJ"/>
    <x v="9"/>
  </r>
  <r>
    <n v="615"/>
    <s v="LIGHTSWEET INDUSTRIA E COMERCIO "/>
    <x v="1820"/>
    <s v="PR"/>
    <x v="9"/>
  </r>
  <r>
    <n v="616"/>
    <s v="LIMA &amp;AMP PERGHER INDUSTRIA E COMERCIO E REPRESENTACOES LTDA"/>
    <x v="1016"/>
    <s v="MG"/>
    <x v="9"/>
  </r>
  <r>
    <n v="617"/>
    <s v="LINHARES GERAçãO S.A."/>
    <x v="1821"/>
    <s v="ES"/>
    <x v="9"/>
  </r>
  <r>
    <n v="618"/>
    <s v="LINX SISTEMAS E CONSULTORIA LTDA"/>
    <x v="728"/>
    <s v="SP"/>
    <x v="9"/>
  </r>
  <r>
    <n v="619"/>
    <s v="LIOTÉCNICA TECNOLOGIA EM ALIMENTOS LTDA."/>
    <x v="2081"/>
    <s v="SP"/>
    <x v="9"/>
  </r>
  <r>
    <n v="620"/>
    <s v="LITENS AUTOMOTIVE DO BRASIL LTDA"/>
    <x v="2082"/>
    <s v="SP"/>
    <x v="9"/>
  </r>
  <r>
    <n v="621"/>
    <s v="LOCALIZA RENT A CAR S.A."/>
    <x v="2083"/>
    <s v="MG"/>
    <x v="9"/>
  </r>
  <r>
    <n v="622"/>
    <s v="LOGHAUS COMERCIO DE ARTIGOS DO VESTUÁRIO LTDA"/>
    <x v="2324"/>
    <s v="SC"/>
    <x v="9"/>
  </r>
  <r>
    <n v="623"/>
    <s v="LOGISTICA AMBIENTAL DE SAO PAULO S.A. - LOGA "/>
    <x v="2085"/>
    <s v="SP"/>
    <x v="9"/>
  </r>
  <r>
    <n v="624"/>
    <s v="LOGMASTER TECNOLOGIA LTDA"/>
    <x v="1320"/>
    <s v="RS"/>
    <x v="9"/>
  </r>
  <r>
    <n v="625"/>
    <s v="LOJAS AMERICANAS S/A"/>
    <x v="1321"/>
    <s v="RJ"/>
    <x v="9"/>
  </r>
  <r>
    <n v="626"/>
    <s v="LOJAS RENNER S.A."/>
    <x v="1017"/>
    <s v="RS"/>
    <x v="9"/>
  </r>
  <r>
    <n v="627"/>
    <s v="LOréal Brasil Pesquisa e Inovação Ltda"/>
    <x v="2086"/>
    <s v="RJ"/>
    <x v="9"/>
  </r>
  <r>
    <n v="628"/>
    <s v="LORENZETTI SA INDUSTRIAS BRASILEIRAS ELETROMETALURGICAS"/>
    <x v="1322"/>
    <s v="SP"/>
    <x v="9"/>
  </r>
  <r>
    <n v="629"/>
    <s v="LP BRASIL OSB INDÚSTRIA E COMÉRCIO S.A"/>
    <x v="2325"/>
    <s v="PR"/>
    <x v="9"/>
  </r>
  <r>
    <n v="630"/>
    <s v="LUMICENTER INDUSTRIA E COMERCIO DE LUMINARIAS LTDA"/>
    <x v="1555"/>
    <s v="PR"/>
    <x v="9"/>
  </r>
  <r>
    <n v="631"/>
    <s v="LUPO S.A."/>
    <x v="241"/>
    <s v="SP"/>
    <x v="9"/>
  </r>
  <r>
    <n v="632"/>
    <s v="LWARCEL CELULOSE LTDA"/>
    <x v="1019"/>
    <s v="SP"/>
    <x v="9"/>
  </r>
  <r>
    <n v="633"/>
    <s v="M.I. MONTREAL INFORMÁTICA  S/A"/>
    <x v="1556"/>
    <s v="MG"/>
    <x v="9"/>
  </r>
  <r>
    <n v="634"/>
    <s v="M4 Produtos e Serviços S/A"/>
    <x v="2326"/>
    <s v="RJ"/>
    <x v="9"/>
  </r>
  <r>
    <n v="635"/>
    <s v="MACCAFERRI DO BRASIL LTDA"/>
    <x v="68"/>
    <s v="SP"/>
    <x v="9"/>
  </r>
  <r>
    <n v="636"/>
    <s v="MACDERMID AGRICULTURAL SOLUTIONS COMERCIO DE PRODUTOS AGRICOLAS LTDA"/>
    <x v="2327"/>
    <s v="SP"/>
    <x v="9"/>
  </r>
  <r>
    <n v="637"/>
    <s v="MADEM S/A. INDUSTRIA E COMERCIO DE MADEIRAS E EMBALAGENS"/>
    <x v="2328"/>
    <s v="RS"/>
    <x v="9"/>
  </r>
  <r>
    <n v="638"/>
    <s v="MAHLE METAL LEVE S/A"/>
    <x v="71"/>
    <s v="SP"/>
    <x v="9"/>
  </r>
  <r>
    <n v="639"/>
    <s v="MAN LATIN AMERICA INDUSTRIA E COMERCIO DE VEICULOS LTDA"/>
    <x v="576"/>
    <s v="SP"/>
    <x v="9"/>
  </r>
  <r>
    <n v="640"/>
    <s v="MANN+HUMMEL BRASIL LTDA."/>
    <x v="479"/>
    <s v="SP"/>
    <x v="9"/>
  </r>
  <r>
    <n v="641"/>
    <s v="MANUFATURAÇÃO DE PRODUTOS PARA ALIMENTAÇÃO ANIMAL PREMIX LTDA"/>
    <x v="2329"/>
    <s v="SP"/>
    <x v="9"/>
  </r>
  <r>
    <n v="642"/>
    <s v="Mapfre Capitalização S.A."/>
    <x v="2089"/>
    <s v="SP"/>
    <x v="9"/>
  </r>
  <r>
    <n v="643"/>
    <s v="Mapfre DTVM S.A."/>
    <x v="2090"/>
    <s v="SP"/>
    <x v="9"/>
  </r>
  <r>
    <n v="644"/>
    <s v="Mapfre Seguros Gerais S.A."/>
    <x v="2091"/>
    <s v="SP"/>
    <x v="9"/>
  </r>
  <r>
    <n v="645"/>
    <s v="MAPFRE VIDA S.A."/>
    <x v="2330"/>
    <s v="SP"/>
    <x v="9"/>
  </r>
  <r>
    <n v="646"/>
    <s v="MAQ SAZI LTDA"/>
    <x v="732"/>
    <s v="RS"/>
    <x v="9"/>
  </r>
  <r>
    <n v="647"/>
    <s v="MÁQUINAS AGRÍCOLAS JACTO SA"/>
    <x v="244"/>
    <s v="SP"/>
    <x v="9"/>
  </r>
  <r>
    <n v="648"/>
    <s v="MAQUINAS SANMARTIN LTDA"/>
    <x v="733"/>
    <s v="RS"/>
    <x v="9"/>
  </r>
  <r>
    <n v="649"/>
    <s v="MAR- GIRIUS CONTINENTAL ICE LTDA"/>
    <x v="734"/>
    <s v="SP"/>
    <x v="9"/>
  </r>
  <r>
    <n v="650"/>
    <s v="MARCA SISTEMAS DE COMPUTAÇÃO LTDA"/>
    <x v="2331"/>
    <s v="RS"/>
    <x v="9"/>
  </r>
  <r>
    <n v="651"/>
    <s v="MARCOPOLO S/A."/>
    <x v="72"/>
    <s v="RS"/>
    <x v="9"/>
  </r>
  <r>
    <n v="652"/>
    <s v="MARELLI MÓVEIS PARA ESCRITÓRIO LTDA."/>
    <x v="73"/>
    <s v="RS"/>
    <x v="9"/>
  </r>
  <r>
    <n v="653"/>
    <s v="MARILAN ALIMENTOS S/A"/>
    <x v="480"/>
    <s v="SP"/>
    <x v="9"/>
  </r>
  <r>
    <n v="654"/>
    <s v="MARINE PRODUCTION SYSTEMS DO BRASIL LTDA"/>
    <x v="1558"/>
    <s v="RJ"/>
    <x v="9"/>
  </r>
  <r>
    <n v="655"/>
    <s v="MARINGá FERRO-LIGA S.A."/>
    <x v="1825"/>
    <s v="SP"/>
    <x v="9"/>
  </r>
  <r>
    <n v="656"/>
    <s v="MARJAN INDÚSTRIA E COMÉRCIO LTDA"/>
    <x v="1025"/>
    <s v="SP"/>
    <x v="9"/>
  </r>
  <r>
    <n v="657"/>
    <s v="Martin Brower Comércio. Transportes e Serviços Ltda."/>
    <x v="2332"/>
    <s v="SP"/>
    <x v="9"/>
  </r>
  <r>
    <n v="658"/>
    <s v="Mash Industria e Comercio Ltda"/>
    <x v="2333"/>
    <s v="SP"/>
    <x v="9"/>
  </r>
  <r>
    <n v="659"/>
    <s v="MASTER SISTEMAS AUTOMOTIVOS LTDA."/>
    <x v="74"/>
    <s v="RS"/>
    <x v="9"/>
  </r>
  <r>
    <n v="660"/>
    <s v="MASTERFOODS BRASIL ALIMENTO LTDA"/>
    <x v="737"/>
    <s v="SP"/>
    <x v="9"/>
  </r>
  <r>
    <n v="661"/>
    <s v="MATEMÁTICA EXECUTIVA LTDA."/>
    <x v="2334"/>
    <s v="RJ"/>
    <x v="9"/>
  </r>
  <r>
    <n v="662"/>
    <s v="MATERA SYSTEMS INFORMÁT?ICA SA"/>
    <x v="245"/>
    <s v="SP"/>
    <x v="9"/>
  </r>
  <r>
    <n v="663"/>
    <s v="Matermaq Softwares Brasil Ltda"/>
    <x v="2093"/>
    <s v="MG"/>
    <x v="9"/>
  </r>
  <r>
    <n v="664"/>
    <s v="MAXIFORJA COMPONENTES AUTOMOTIVOS LTDA"/>
    <x v="246"/>
    <s v="RS"/>
    <x v="9"/>
  </r>
  <r>
    <n v="665"/>
    <s v="Maxiprint Editora Ltda"/>
    <x v="2335"/>
    <s v="SP"/>
    <x v="9"/>
  </r>
  <r>
    <n v="666"/>
    <s v="MBF EMBALAGENS LTDA"/>
    <x v="2094"/>
    <s v="PR"/>
    <x v="9"/>
  </r>
  <r>
    <n v="667"/>
    <s v="MC CONSTRUCTION CHEMICALS BRASIL INDUSTRIA E COMERCIO LTDA"/>
    <x v="1829"/>
    <s v="SP"/>
    <x v="9"/>
  </r>
  <r>
    <n v="668"/>
    <s v="MEAT SNACK PARTNERS DO BRASIL LTDA "/>
    <x v="2336"/>
    <s v="SP"/>
    <x v="9"/>
  </r>
  <r>
    <n v="669"/>
    <s v="Mebrafe Instalações e Equipamentos Frigoríficos Ltda"/>
    <x v="2095"/>
    <s v="RS"/>
    <x v="9"/>
  </r>
  <r>
    <n v="670"/>
    <s v="MECALOR SOLUÇÕES EM ENGENHARIA TÉRMICA LTDA."/>
    <x v="483"/>
    <s v="SP"/>
    <x v="9"/>
  </r>
  <r>
    <n v="671"/>
    <s v="MERCADOPAGO.COM REPRESENTAÇÕES LTDA."/>
    <x v="1032"/>
    <s v="SP"/>
    <x v="9"/>
  </r>
  <r>
    <n v="672"/>
    <s v="MERCK S.A."/>
    <x v="1328"/>
    <s v="RJ"/>
    <x v="9"/>
  </r>
  <r>
    <n v="673"/>
    <s v="MERCUR S/A"/>
    <x v="487"/>
    <s v="RS"/>
    <x v="9"/>
  </r>
  <r>
    <n v="674"/>
    <s v="Merheje Brasil Industria Metalurgica de Precisão Ltda."/>
    <x v="2337"/>
    <s v="SP"/>
    <x v="9"/>
  </r>
  <r>
    <n v="675"/>
    <s v="MERIAL SAÚDE ANIMAL LTDA"/>
    <x v="488"/>
    <s v="SP"/>
    <x v="9"/>
  </r>
  <r>
    <n v="676"/>
    <s v="MERITOR DO BRASIL SISTEMAS AUTOMOTIVOS LTDA."/>
    <x v="598"/>
    <s v="SP"/>
    <x v="9"/>
  </r>
  <r>
    <n v="677"/>
    <s v="META SERVIÇOS EM INFORMÁTICA LTDA"/>
    <x v="742"/>
    <s v="SP"/>
    <x v="9"/>
  </r>
  <r>
    <n v="678"/>
    <s v="METADADOS ASSESSORIA E SISTEMAS LTDA"/>
    <x v="743"/>
    <s v="RS"/>
    <x v="9"/>
  </r>
  <r>
    <n v="679"/>
    <s v="METALAC SPS INDUSTRIA E COMERCIO LTDA"/>
    <x v="1832"/>
    <s v="SP"/>
    <x v="9"/>
  </r>
  <r>
    <n v="680"/>
    <s v="METALURGICA CECHINATO LTDA"/>
    <x v="1560"/>
    <s v="RS"/>
    <x v="9"/>
  </r>
  <r>
    <n v="681"/>
    <s v="METALURGICA FEY S/A"/>
    <x v="491"/>
    <s v="SC"/>
    <x v="9"/>
  </r>
  <r>
    <n v="682"/>
    <s v="METALURGICA WELOZE LTDA "/>
    <x v="2338"/>
    <s v="RS"/>
    <x v="9"/>
  </r>
  <r>
    <n v="683"/>
    <s v="METROVAL CONTROLE DE FLUIDOS LTDA. "/>
    <x v="1833"/>
    <s v="SP"/>
    <x v="9"/>
  </r>
  <r>
    <n v="684"/>
    <s v="METSO BRASIL INDUSTRIA E COMERCIO LTDA"/>
    <x v="78"/>
    <s v="SP"/>
    <x v="9"/>
  </r>
  <r>
    <n v="685"/>
    <s v="MEXICHEM BRASIL INDÚSTRIA DE TRANSFORMAÇÃO PLÁSTICA LTDA"/>
    <x v="1562"/>
    <s v="SC"/>
    <x v="9"/>
  </r>
  <r>
    <n v="686"/>
    <s v="MICROBLAU INDUSTRIA ELETRONICA LTDA."/>
    <x v="1329"/>
    <s v="SP"/>
    <x v="9"/>
  </r>
  <r>
    <n v="687"/>
    <s v="MICROPOWER COMERCIO E DESENVOLVIMENTO DE SOFTWARE LTDA"/>
    <x v="2339"/>
    <s v="SP"/>
    <x v="9"/>
  </r>
  <r>
    <n v="688"/>
    <s v="MILLENNIUM INORGANIC CHEMICALS DO BRASIL S/A "/>
    <x v="1563"/>
    <s v="BA"/>
    <x v="9"/>
  </r>
  <r>
    <n v="689"/>
    <s v="MINAS MAIS ALIMENTOS LTDA"/>
    <x v="2101"/>
    <s v="MG"/>
    <x v="9"/>
  </r>
  <r>
    <n v="690"/>
    <s v="MINDS AT WORK SISTEMAS E PROJETOS LTDA."/>
    <x v="2102"/>
    <s v="RJ"/>
    <x v="9"/>
  </r>
  <r>
    <n v="691"/>
    <s v="MINERAÇÃO CURIMBABA LTDA."/>
    <x v="1834"/>
    <s v="MG"/>
    <x v="9"/>
  </r>
  <r>
    <n v="692"/>
    <s v="MINERAÇÃO JUNDU LTDA"/>
    <x v="1330"/>
    <s v="SP"/>
    <x v="9"/>
  </r>
  <r>
    <n v="693"/>
    <s v="MINERTHAL PRODUTOS AGROPECUÁRIOS LTDA"/>
    <x v="2340"/>
    <s v="SP"/>
    <x v="9"/>
  </r>
  <r>
    <n v="694"/>
    <s v="MIRACEMA NUODEX INDUSTRIA QUIMICA LTDA"/>
    <x v="1564"/>
    <s v="SP"/>
    <x v="9"/>
  </r>
  <r>
    <n v="695"/>
    <s v="MITSUI SUMITOMO SEGUROS A"/>
    <x v="2341"/>
    <s v="SP"/>
    <x v="9"/>
  </r>
  <r>
    <n v="696"/>
    <s v="MK QUIMICA DO BRASIL LTDA"/>
    <x v="252"/>
    <s v="RS"/>
    <x v="9"/>
  </r>
  <r>
    <n v="697"/>
    <s v="MOBITEC BRASIL LTDA "/>
    <x v="1836"/>
    <s v="RS"/>
    <x v="9"/>
  </r>
  <r>
    <n v="698"/>
    <s v="MOGIANA ALIMENTOS S/A"/>
    <x v="2342"/>
    <s v="SP"/>
    <x v="9"/>
  </r>
  <r>
    <n v="699"/>
    <s v="Momentive Performance Materials Indústria de Silicones Ltda"/>
    <x v="2104"/>
    <s v="SP"/>
    <x v="9"/>
  </r>
  <r>
    <n v="700"/>
    <s v="MONDELEZ BRASIL LTDA."/>
    <x v="459"/>
    <s v="PR"/>
    <x v="9"/>
  </r>
  <r>
    <n v="701"/>
    <s v="MONSANTO DO BRASIL LTDA"/>
    <x v="493"/>
    <s v="SP"/>
    <x v="9"/>
  </r>
  <r>
    <n v="702"/>
    <s v="MONSOY LTDA."/>
    <x v="748"/>
    <s v="SP"/>
    <x v="9"/>
  </r>
  <r>
    <n v="703"/>
    <s v="MONTANA QUÍMICA S/A"/>
    <x v="1333"/>
    <s v="SP"/>
    <x v="9"/>
  </r>
  <r>
    <n v="704"/>
    <s v="MONTCALM MONTAGENS INDUSTRIAIS S/A"/>
    <x v="1566"/>
    <s v="SP"/>
    <x v="9"/>
  </r>
  <r>
    <n v="705"/>
    <s v="MORPHO DO BRASIL S/A."/>
    <x v="528"/>
    <s v="SP"/>
    <x v="9"/>
  </r>
  <r>
    <n v="706"/>
    <s v="MOTO HONDA DA AMAZONIA LTDA"/>
    <x v="494"/>
    <s v="AM"/>
    <x v="9"/>
  </r>
  <r>
    <n v="707"/>
    <s v="MOTOLINER AMAZONAS LTDA"/>
    <x v="1838"/>
    <s v="CE"/>
    <x v="9"/>
  </r>
  <r>
    <n v="708"/>
    <s v="MÓVEIS CARRARO LTDA"/>
    <x v="1046"/>
    <s v="RS"/>
    <x v="9"/>
  </r>
  <r>
    <n v="709"/>
    <s v="MOVILE INTERNET MOVEL S/A"/>
    <x v="1568"/>
    <s v="SP"/>
    <x v="9"/>
  </r>
  <r>
    <n v="710"/>
    <s v="MUELLER ELETRODOMÉSTICOS S/A"/>
    <x v="255"/>
    <s v="SC"/>
    <x v="9"/>
  </r>
  <r>
    <n v="711"/>
    <s v="MUELLER FOGÕES LTDA"/>
    <x v="256"/>
    <s v="SC"/>
    <x v="9"/>
  </r>
  <r>
    <n v="712"/>
    <s v="MULTIMÓVEIS INDÚSTRIA DE MÓVEIS LTDA"/>
    <x v="1048"/>
    <s v="RS"/>
    <x v="9"/>
  </r>
  <r>
    <n v="713"/>
    <s v="MULTINOVA IND DE EMBALAGENS PLASTICAS"/>
    <x v="751"/>
    <s v="RS"/>
    <x v="9"/>
  </r>
  <r>
    <n v="714"/>
    <s v="MULTIPLUS S.A."/>
    <x v="1336"/>
    <s v="SP"/>
    <x v="9"/>
  </r>
  <r>
    <n v="715"/>
    <s v="MV INFORMÁTICA NORDESTE LTDA"/>
    <x v="1840"/>
    <s v="RS"/>
    <x v="9"/>
  </r>
  <r>
    <n v="716"/>
    <s v="MXM SISTEMAS E SERVIÇOS DE INFORMÁTICA S/A"/>
    <x v="1841"/>
    <s v="RJ"/>
    <x v="9"/>
  </r>
  <r>
    <n v="717"/>
    <s v="MZ CONSULT SERVIÇOS E NEGÓCIOS LTDA"/>
    <x v="2343"/>
    <s v="SP"/>
    <x v="9"/>
  </r>
  <r>
    <n v="718"/>
    <s v="NACIONAL DE GRAFITE LTDA"/>
    <x v="754"/>
    <s v="MG"/>
    <x v="9"/>
  </r>
  <r>
    <n v="719"/>
    <s v="NAGRA MEDIA BRASIL LTDA."/>
    <x v="2344"/>
    <s v="SP"/>
    <x v="9"/>
  </r>
  <r>
    <n v="720"/>
    <s v="NASTEK INDÚSTRIA E TECNOLOGIA LTDA"/>
    <x v="2345"/>
    <s v="MS"/>
    <x v="9"/>
  </r>
  <r>
    <n v="721"/>
    <s v="NATURA COSMéTICOS S/A"/>
    <x v="79"/>
    <s v="SP"/>
    <x v="9"/>
  </r>
  <r>
    <n v="722"/>
    <s v="NAZCA DISTRIBUIDORA DE COSMETICOS LTDA"/>
    <x v="1051"/>
    <s v="SP"/>
    <x v="9"/>
  </r>
  <r>
    <n v="723"/>
    <s v="NB MÁQUINAS LTDA"/>
    <x v="1811"/>
    <s v="SP"/>
    <x v="9"/>
  </r>
  <r>
    <n v="724"/>
    <s v="NDDIGITAL SA SOFTWARE"/>
    <x v="1052"/>
    <s v="SC"/>
    <x v="9"/>
  </r>
  <r>
    <n v="725"/>
    <s v="NEEMU SERVIçOS EM TECNOLOGIA DA INFORMAçãO S.A."/>
    <x v="1842"/>
    <s v="AM"/>
    <x v="9"/>
  </r>
  <r>
    <n v="726"/>
    <s v="NEOASSIST.COM. S.A"/>
    <x v="2346"/>
    <s v="SP"/>
    <x v="9"/>
  </r>
  <r>
    <n v="727"/>
    <s v="NEOGRID INFORMATICA S.A."/>
    <x v="2347"/>
    <s v="SC"/>
    <x v="9"/>
  </r>
  <r>
    <n v="728"/>
    <s v="NEOGRID SOFTWARE S.A."/>
    <x v="1338"/>
    <s v="SC"/>
    <x v="9"/>
  </r>
  <r>
    <n v="729"/>
    <s v="NEOWAY TECNOLOGIA INTEGRADA ASSESSORIA E NEGÓCIOS SA"/>
    <x v="2348"/>
    <s v="SC"/>
    <x v="9"/>
  </r>
  <r>
    <n v="730"/>
    <s v="NET BOTANIC INTERNET INTELIGENTE LTDA"/>
    <x v="2105"/>
    <s v="RJ"/>
    <x v="9"/>
  </r>
  <r>
    <n v="731"/>
    <s v="NETZSCH DO BRASIL INDUSTRIA E COMERCIO LTDA"/>
    <x v="259"/>
    <s v="SC"/>
    <x v="9"/>
  </r>
  <r>
    <n v="732"/>
    <s v="New Max Industrial LTDA"/>
    <x v="2106"/>
    <s v="SP"/>
    <x v="9"/>
  </r>
  <r>
    <n v="733"/>
    <s v="NEXO CS INFORMATICA SA"/>
    <x v="1339"/>
    <s v="RJ"/>
    <x v="9"/>
  </r>
  <r>
    <n v="734"/>
    <s v="NHS SISTEMAS ELETRONICOS LTDA"/>
    <x v="1844"/>
    <s v="PR"/>
    <x v="9"/>
  </r>
  <r>
    <n v="735"/>
    <s v="NIDERA SEMENTE LTDA"/>
    <x v="1571"/>
    <s v="MG"/>
    <x v="9"/>
  </r>
  <r>
    <n v="736"/>
    <s v="NIPPONFLEX IDÚSTRIA E COMÉRCIO DE COLCHÕES LTDA."/>
    <x v="2109"/>
    <s v="PR"/>
    <x v="9"/>
  </r>
  <r>
    <n v="737"/>
    <s v="NISSIN FOODS DO BRASIL LTDA"/>
    <x v="1572"/>
    <s v="SP"/>
    <x v="9"/>
  </r>
  <r>
    <n v="738"/>
    <s v="NORTEC QUÍMICA S. A."/>
    <x v="80"/>
    <s v="RJ"/>
    <x v="9"/>
  </r>
  <r>
    <n v="739"/>
    <s v="NOVARTIS BIOCIÊNCIAS S/A"/>
    <x v="503"/>
    <s v="SP"/>
    <x v="9"/>
  </r>
  <r>
    <n v="740"/>
    <s v="NOVELIS DO BRASIL LTDA."/>
    <x v="260"/>
    <s v="SP"/>
    <x v="9"/>
  </r>
  <r>
    <n v="741"/>
    <s v="NOVOZYMES LATIN AMERICA LTDA"/>
    <x v="1341"/>
    <s v="PR"/>
    <x v="9"/>
  </r>
  <r>
    <n v="742"/>
    <s v="NOVUS - PRODUTOS ELETRONICOS LTDA"/>
    <x v="1573"/>
    <s v="RS"/>
    <x v="9"/>
  </r>
  <r>
    <n v="743"/>
    <s v="NUFARM INDÚSTRIA QUÍMICA E FARMACÊUTICA S.A. "/>
    <x v="2111"/>
    <s v="CE"/>
    <x v="9"/>
  </r>
  <r>
    <n v="744"/>
    <s v="NUTRICASH SERVIÇOS LTDA"/>
    <x v="1574"/>
    <s v="BA"/>
    <x v="9"/>
  </r>
  <r>
    <n v="745"/>
    <s v="NUTRON ALIMENTOS LTDA"/>
    <x v="262"/>
    <s v="SP"/>
    <x v="9"/>
  </r>
  <r>
    <n v="746"/>
    <s v="O BOTICÁRIO FRANCHISING LTDA."/>
    <x v="263"/>
    <s v="PR"/>
    <x v="9"/>
  </r>
  <r>
    <n v="747"/>
    <s v="Oberthur Technologies ? Sistemas de Cartões Ltda"/>
    <x v="2112"/>
    <s v="SP"/>
    <x v="9"/>
  </r>
  <r>
    <n v="748"/>
    <s v="OCEANICA ENGENHARIA E CONSULTORIA LTDA"/>
    <x v="2113"/>
    <s v="RJ"/>
    <x v="9"/>
  </r>
  <r>
    <n v="749"/>
    <s v="Odebrecht Ambiental - Limeira"/>
    <x v="1274"/>
    <s v="SP"/>
    <x v="9"/>
  </r>
  <r>
    <n v="750"/>
    <s v="Odebrecht Ambiental - Rio Claro S/A"/>
    <x v="1275"/>
    <s v="SP"/>
    <x v="9"/>
  </r>
  <r>
    <n v="751"/>
    <s v="Odebrecht Ambiental Cachoeiro de Itapemirim S/A"/>
    <x v="972"/>
    <s v="ES"/>
    <x v="9"/>
  </r>
  <r>
    <n v="752"/>
    <s v="ODEBRECHT AMBIENTAL JECEABA S.A."/>
    <x v="1273"/>
    <s v="MG"/>
    <x v="9"/>
  </r>
  <r>
    <n v="753"/>
    <s v="ODEBRECHT ENGENHARIA E CONSTRUCAO INTERNACIONAL S.A."/>
    <x v="916"/>
    <s v="RJ"/>
    <x v="9"/>
  </r>
  <r>
    <n v="754"/>
    <s v="OI INTERNET S/A "/>
    <x v="714"/>
    <s v="SP"/>
    <x v="9"/>
  </r>
  <r>
    <n v="755"/>
    <s v="OI MóVEL S. A."/>
    <x v="1167"/>
    <s v="DF"/>
    <x v="9"/>
  </r>
  <r>
    <n v="756"/>
    <s v="OI S.A."/>
    <x v="879"/>
    <s v="RJ"/>
    <x v="9"/>
  </r>
  <r>
    <n v="757"/>
    <s v="OJI PAPEIS ESPECIAIS LTDA"/>
    <x v="1576"/>
    <s v="SP"/>
    <x v="9"/>
  </r>
  <r>
    <n v="758"/>
    <s v="OLFAR INDÚSTRIA E COMÉRCIO DE ÓLEOS VEGETAIS LTDA"/>
    <x v="1060"/>
    <s v="RS"/>
    <x v="9"/>
  </r>
  <r>
    <n v="759"/>
    <s v="OMAMORI INDúSTRIA DE ALIMENTOS LTDA."/>
    <x v="1850"/>
    <s v="SP"/>
    <x v="9"/>
  </r>
  <r>
    <n v="760"/>
    <s v="ONE TO ONE ENGINE DESENVOLVIMENTO E LICENCIAMENTO DE SISTEMAS DE INFORMÁTICA S.A"/>
    <x v="2349"/>
    <s v="SP"/>
    <x v="9"/>
  </r>
  <r>
    <n v="761"/>
    <s v="ONESUBSEA DO BRASIL SERVIÇOS SUBMARINOS LTDA"/>
    <x v="375"/>
    <s v="RJ"/>
    <x v="9"/>
  </r>
  <r>
    <n v="762"/>
    <s v="OPERACIONAL TEXTIL LTDA"/>
    <x v="2350"/>
    <s v="SC"/>
    <x v="9"/>
  </r>
  <r>
    <n v="763"/>
    <s v="Organização Paraense Educacional e de Empreendimentos Ltda"/>
    <x v="2351"/>
    <s v="PA"/>
    <x v="9"/>
  </r>
  <r>
    <n v="764"/>
    <s v="ORION TI - TECNOLOGIA EM INFORMATICA LTDA"/>
    <x v="2352"/>
    <s v="SP"/>
    <x v="9"/>
  </r>
  <r>
    <n v="765"/>
    <s v="ORSA INTERNACIONAL PAPER EMBALAGENS DA AMAZONIA LTDA"/>
    <x v="1852"/>
    <s v="AM"/>
    <x v="9"/>
  </r>
  <r>
    <n v="766"/>
    <s v="Otto Bock do Brasil Técnica Ortopédica Ltda"/>
    <x v="2117"/>
    <s v="SP"/>
    <x v="9"/>
  </r>
  <r>
    <n v="767"/>
    <s v="OURO FINO QUÍMICA LTDA."/>
    <x v="1577"/>
    <s v="MG"/>
    <x v="9"/>
  </r>
  <r>
    <n v="768"/>
    <s v="OURO FINO SAÚDE ANIMAL LTDA."/>
    <x v="82"/>
    <s v="SP"/>
    <x v="9"/>
  </r>
  <r>
    <n v="769"/>
    <s v="OXITENO S/A INDÚSTRIA E COMÉRCIO"/>
    <x v="267"/>
    <s v="SP"/>
    <x v="9"/>
  </r>
  <r>
    <n v="770"/>
    <s v="PADTEC S/A"/>
    <x v="508"/>
    <s v="SP"/>
    <x v="9"/>
  </r>
  <r>
    <n v="771"/>
    <s v="PAGSEGURO INTERNET LTDA."/>
    <x v="2353"/>
    <s v="SP"/>
    <x v="9"/>
  </r>
  <r>
    <n v="772"/>
    <s v="PAMPLONA ALIMENTOS S.A."/>
    <x v="1276"/>
    <s v="SC"/>
    <x v="9"/>
  </r>
  <r>
    <n v="773"/>
    <s v="PAN ELECTRIC - INDÚSTRIA ELETROELETRÔNICA LTDA."/>
    <x v="1066"/>
    <s v="RS"/>
    <x v="9"/>
  </r>
  <r>
    <n v="774"/>
    <s v="PANFACIL ALIMENTOS LTDA"/>
    <x v="2354"/>
    <s v="RS"/>
    <x v="9"/>
  </r>
  <r>
    <n v="775"/>
    <s v="PAPAIZ - UDINESE METAIS INDUSTRIAIS E COMERCIO LTDA."/>
    <x v="2119"/>
    <s v="SP"/>
    <x v="9"/>
  </r>
  <r>
    <n v="776"/>
    <s v="Papeis Amalia Ltda"/>
    <x v="2355"/>
    <s v="SP"/>
    <x v="9"/>
  </r>
  <r>
    <n v="777"/>
    <s v="PARADIGMA BUSINESS SOLUTIONS S.A."/>
    <x v="2120"/>
    <s v="SC"/>
    <x v="9"/>
  </r>
  <r>
    <n v="778"/>
    <s v="PARATI S.A."/>
    <x v="509"/>
    <s v="SC"/>
    <x v="9"/>
  </r>
  <r>
    <n v="779"/>
    <s v="PASTIFÍCIO SANTA AMÁLIA S/A"/>
    <x v="1068"/>
    <s v="MG"/>
    <x v="9"/>
  </r>
  <r>
    <n v="780"/>
    <s v="PASTIFICIO SELMI S.A."/>
    <x v="1347"/>
    <s v="SP"/>
    <x v="9"/>
  </r>
  <r>
    <n v="781"/>
    <s v="PBMS SOLUÇÕES MÓVEIS EM INFORMÁTICA"/>
    <x v="1069"/>
    <s v="RS"/>
    <x v="9"/>
  </r>
  <r>
    <n v="782"/>
    <s v="PC INFORMATICA S/A"/>
    <x v="768"/>
    <s v="MG"/>
    <x v="9"/>
  </r>
  <r>
    <n v="783"/>
    <s v="PECCIN S/A"/>
    <x v="1578"/>
    <s v="RS"/>
    <x v="9"/>
  </r>
  <r>
    <n v="784"/>
    <s v="PEDRO SANZ CLIMA LTDA"/>
    <x v="769"/>
    <s v="RS"/>
    <x v="9"/>
  </r>
  <r>
    <n v="785"/>
    <s v="PERFIL TERMICO AQUECIMENTO E ISOLAMENTO INDUSTRIAL LTDA"/>
    <x v="1580"/>
    <s v="PR"/>
    <x v="9"/>
  </r>
  <r>
    <n v="786"/>
    <s v="PERÓXIDOS DO BRASIL LTDA."/>
    <x v="770"/>
    <s v="PR"/>
    <x v="9"/>
  </r>
  <r>
    <n v="787"/>
    <s v="PERTO S A PERIFERICOS PARA AUTOMACAO"/>
    <x v="511"/>
    <s v="RS"/>
    <x v="9"/>
  </r>
  <r>
    <n v="788"/>
    <s v="PETROBRAS DISTRIBUIDORA SA"/>
    <x v="2356"/>
    <s v="RJ"/>
    <x v="9"/>
  </r>
  <r>
    <n v="789"/>
    <s v="PETRóLEO BRASILEIRO S.A"/>
    <x v="271"/>
    <s v="RJ"/>
    <x v="9"/>
  </r>
  <r>
    <n v="790"/>
    <s v="PETROM PETROQUÍMICA MOGI DAS CRUZES S/A"/>
    <x v="1074"/>
    <s v="SP"/>
    <x v="9"/>
  </r>
  <r>
    <n v="791"/>
    <s v="PETRORECONCAVO S.A."/>
    <x v="1075"/>
    <s v="BA"/>
    <x v="9"/>
  </r>
  <r>
    <n v="792"/>
    <s v="PETTENATI SA INDUSTRIA TEXTIL"/>
    <x v="2357"/>
    <s v="RS"/>
    <x v="9"/>
  </r>
  <r>
    <n v="793"/>
    <s v="PHILIP MORRIS BRASIL INDúSTRIA E COMéRCIO LTDA."/>
    <x v="771"/>
    <s v="PR"/>
    <x v="9"/>
  </r>
  <r>
    <n v="794"/>
    <s v="PHILIPS CLINICAL INFORMATICS LTDA"/>
    <x v="1583"/>
    <s v="SC"/>
    <x v="9"/>
  </r>
  <r>
    <n v="795"/>
    <s v="PHISALIA PRODUTOS DE BELEZA LTDA"/>
    <x v="1584"/>
    <s v="SP"/>
    <x v="9"/>
  </r>
  <r>
    <n v="796"/>
    <s v="PICCIN MAQUINAS AGRICOLAS LTDA"/>
    <x v="2122"/>
    <s v="SP"/>
    <x v="9"/>
  </r>
  <r>
    <n v="797"/>
    <s v="PILECCO NOBRE ALIMENTOS LTDA."/>
    <x v="513"/>
    <s v="RS"/>
    <x v="9"/>
  </r>
  <r>
    <n v="798"/>
    <s v="PIMACO AUTOADESIVOS LTDA"/>
    <x v="2123"/>
    <s v="RJ"/>
    <x v="9"/>
  </r>
  <r>
    <n v="799"/>
    <s v="PINCéIS ATLAS SA"/>
    <x v="772"/>
    <s v="RS"/>
    <x v="9"/>
  </r>
  <r>
    <n v="800"/>
    <s v="PIPEWAY ENGENHARIA LTDA"/>
    <x v="2358"/>
    <s v="RJ"/>
    <x v="9"/>
  </r>
  <r>
    <n v="801"/>
    <s v="PIRAHY ALIMENTOS LTDA "/>
    <x v="2359"/>
    <s v="RS"/>
    <x v="9"/>
  </r>
  <r>
    <n v="802"/>
    <s v="PIRELLI PNEUS LTDA"/>
    <x v="85"/>
    <s v="SP"/>
    <x v="9"/>
  </r>
  <r>
    <n v="803"/>
    <s v="PLACO DO BRASIL LTDA"/>
    <x v="2360"/>
    <s v="SP"/>
    <x v="9"/>
  </r>
  <r>
    <n v="804"/>
    <s v="Plaenge Industrial LTDA"/>
    <x v="2361"/>
    <s v="PR"/>
    <x v="9"/>
  </r>
  <r>
    <n v="805"/>
    <s v="PLANTAGE CONFECCAO E COMERCIO DE ROUPAS LTDA  "/>
    <x v="2362"/>
    <s v="RJ"/>
    <x v="9"/>
  </r>
  <r>
    <n v="806"/>
    <s v="PLASÚTIL - INDÚSTRIA E COMÉRCIO DE PLÁSTICOS LTDA"/>
    <x v="2125"/>
    <s v="SP"/>
    <x v="9"/>
  </r>
  <r>
    <n v="807"/>
    <s v="PLAXMETAL S/A - INDUSTRIA DE CADEIRAS CORPORATIVAS"/>
    <x v="2126"/>
    <s v="RS"/>
    <x v="9"/>
  </r>
  <r>
    <n v="808"/>
    <s v="PLP PRODUTOS PREFORMADOS LTDA"/>
    <x v="775"/>
    <s v="SP"/>
    <x v="9"/>
  </r>
  <r>
    <n v="809"/>
    <s v="POLI NUTRI ALIMENTOS S/A"/>
    <x v="275"/>
    <s v="SP"/>
    <x v="9"/>
  </r>
  <r>
    <n v="810"/>
    <s v="POLIBRAS BRASIL SOFTWARE LTDA"/>
    <x v="1586"/>
    <s v="CE"/>
    <x v="9"/>
  </r>
  <r>
    <n v="811"/>
    <s v="PORTO DO PECEM GERACAO DE ENERGIA S/A"/>
    <x v="2363"/>
    <s v="CE"/>
    <x v="9"/>
  </r>
  <r>
    <n v="812"/>
    <s v="PORTO SEGURO COMPANHIA DE SEGUROS GERAIS"/>
    <x v="1590"/>
    <s v="SP"/>
    <x v="9"/>
  </r>
  <r>
    <n v="813"/>
    <s v="PORTOSEG S/A - CREDITO FINANC E INVEST"/>
    <x v="2128"/>
    <s v="SP"/>
    <x v="9"/>
  </r>
  <r>
    <n v="814"/>
    <s v="Potencial Biodiesel Ltda"/>
    <x v="2364"/>
    <s v="PR"/>
    <x v="9"/>
  </r>
  <r>
    <n v="815"/>
    <s v="POWERLOGIC CONSULTORIA E SISTEMAS"/>
    <x v="1080"/>
    <s v="MG"/>
    <x v="9"/>
  </r>
  <r>
    <n v="816"/>
    <s v="PRATI. DONADUZZI &amp;AMP CIA LTDA"/>
    <x v="87"/>
    <s v="PR"/>
    <x v="9"/>
  </r>
  <r>
    <n v="817"/>
    <s v="PREDILECTA ALIMENTOS LTDA"/>
    <x v="1353"/>
    <s v="SP"/>
    <x v="9"/>
  </r>
  <r>
    <n v="818"/>
    <s v="PREMIER GLOBAL SERVICES LTDA"/>
    <x v="2365"/>
    <s v="PR"/>
    <x v="9"/>
  </r>
  <r>
    <n v="819"/>
    <s v="Prensa Jundiai S/A"/>
    <x v="2366"/>
    <s v="SP"/>
    <x v="9"/>
  </r>
  <r>
    <n v="820"/>
    <s v="PRIMASOFT INFORMATICA LTDA"/>
    <x v="2130"/>
    <s v="SP"/>
    <x v="9"/>
  </r>
  <r>
    <n v="821"/>
    <s v="Proactiva Meio Ambiente Brasil Ltda"/>
    <x v="2131"/>
    <s v="SP"/>
    <x v="9"/>
  </r>
  <r>
    <n v="822"/>
    <s v="PROACTIVA SERVICOS AMBIENTAIS INDUSTRIA E COMERCIO LTDA "/>
    <x v="1859"/>
    <s v="SP"/>
    <x v="9"/>
  </r>
  <r>
    <n v="823"/>
    <s v="PROCOSA PRODUTOS DE BELEZA LTDA."/>
    <x v="1860"/>
    <s v="RJ"/>
    <x v="9"/>
  </r>
  <r>
    <n v="824"/>
    <s v="PRODATA MOBILITY BRASIL S.A."/>
    <x v="2133"/>
    <s v="SP"/>
    <x v="9"/>
  </r>
  <r>
    <n v="825"/>
    <s v="PRODIET NUTRIçãO CLINICA LTDA"/>
    <x v="1596"/>
    <s v="SP"/>
    <x v="9"/>
  </r>
  <r>
    <n v="826"/>
    <s v="PRODUTOS QUIMICOS GUACU INDUSTRIA E COMERCIO LTDA"/>
    <x v="2367"/>
    <s v="SP"/>
    <x v="9"/>
  </r>
  <r>
    <n v="827"/>
    <s v="PRODUTOS ROCHE QUÍMICOS E FARMACÊUTICOS S.A."/>
    <x v="1598"/>
    <s v="SP"/>
    <x v="9"/>
  </r>
  <r>
    <n v="828"/>
    <s v="Progen Projetos Gerenciamento e Engenharia S/A"/>
    <x v="2368"/>
    <s v="SP"/>
    <x v="9"/>
  </r>
  <r>
    <n v="829"/>
    <s v="PROGIC TECNOLOGIA ELETRÔNICA LTDA"/>
    <x v="2134"/>
    <s v="SC"/>
    <x v="9"/>
  </r>
  <r>
    <n v="830"/>
    <s v="PROLAGOS S/A - CONCESSIONARIA DE SERVICOS PUBLICOS DE AGUA E ESGOTO "/>
    <x v="1861"/>
    <s v="RJ"/>
    <x v="9"/>
  </r>
  <r>
    <n v="831"/>
    <s v="PROMONLOGICALIS TECNOLOGIA E PARTICIPACOES LTDA"/>
    <x v="1862"/>
    <s v="SP"/>
    <x v="9"/>
  </r>
  <r>
    <n v="832"/>
    <s v="PRO-OCEANO SERVICO OCEANOGRAFICO E AMBIENTAL LTDA "/>
    <x v="2369"/>
    <s v="RJ"/>
    <x v="9"/>
  </r>
  <r>
    <n v="833"/>
    <s v="PRO-SOLUTION CONSULTORIA EM INFORMATICA LTDA"/>
    <x v="2370"/>
    <s v="SP"/>
    <x v="9"/>
  </r>
  <r>
    <n v="834"/>
    <s v="Protege S/A Proteção e Transporte de Valores"/>
    <x v="2371"/>
    <s v="SP"/>
    <x v="9"/>
  </r>
  <r>
    <n v="835"/>
    <s v="PROVAC TERCEIRIZACAO DE MAO DE OBRA LTDA "/>
    <x v="2372"/>
    <s v="SP"/>
    <x v="9"/>
  </r>
  <r>
    <n v="836"/>
    <s v="PRYSMIAN FIBRAS OTICAS BRASIL LTDA."/>
    <x v="1864"/>
    <s v="SP"/>
    <x v="9"/>
  </r>
  <r>
    <n v="837"/>
    <s v="PRYSMIAN SURFLEX UMBILICAIS E TUBOS FLEXIVEIS DO BRASIL LTDA"/>
    <x v="1356"/>
    <s v="ES"/>
    <x v="9"/>
  </r>
  <r>
    <n v="838"/>
    <s v="PTLS SERVIÇOS DE TECNOLOGIA E ASSESSORIA TECNICCA LTDA"/>
    <x v="1865"/>
    <s v="SP"/>
    <x v="9"/>
  </r>
  <r>
    <n v="839"/>
    <s v="PURATOS BRASIL LTDA"/>
    <x v="782"/>
    <s v="SP"/>
    <x v="9"/>
  </r>
  <r>
    <n v="840"/>
    <s v="PURCOM QUIMICA LTDA"/>
    <x v="1358"/>
    <s v="SP"/>
    <x v="9"/>
  </r>
  <r>
    <n v="841"/>
    <s v="QUEIROZ GALVãO EXPLORAçãO E PRODUçãO S.A"/>
    <x v="1866"/>
    <s v="RJ"/>
    <x v="9"/>
  </r>
  <r>
    <n v="842"/>
    <s v="QUIMICA AMPARO LTDA"/>
    <x v="278"/>
    <s v="SP"/>
    <x v="9"/>
  </r>
  <r>
    <n v="843"/>
    <s v="RAZZO LTDA"/>
    <x v="784"/>
    <s v="SP"/>
    <x v="9"/>
  </r>
  <r>
    <n v="844"/>
    <s v="RBX RIO COMERCIO DE ROUPAS S.A.  "/>
    <x v="2373"/>
    <s v="RJ"/>
    <x v="9"/>
  </r>
  <r>
    <n v="845"/>
    <s v="RECCO CONFECÇÕES LTDA"/>
    <x v="2374"/>
    <s v="PR"/>
    <x v="9"/>
  </r>
  <r>
    <n v="846"/>
    <s v="REFRIMATE ENGENHARIA DO FRIO LTDA"/>
    <x v="1091"/>
    <s v="RS"/>
    <x v="9"/>
  </r>
  <r>
    <n v="847"/>
    <s v="REICHHOLD DO BRASIL LTDA"/>
    <x v="785"/>
    <s v="SP"/>
    <x v="9"/>
  </r>
  <r>
    <n v="848"/>
    <s v="RENNER SAYERLACK S/A."/>
    <x v="283"/>
    <s v="SP"/>
    <x v="9"/>
  </r>
  <r>
    <n v="849"/>
    <s v="REPSOL SINOPEC BRASIL S.A."/>
    <x v="1365"/>
    <s v="RJ"/>
    <x v="9"/>
  </r>
  <r>
    <n v="850"/>
    <s v="RESOURCE AMERICANA LTDA "/>
    <x v="1602"/>
    <s v="SP"/>
    <x v="9"/>
  </r>
  <r>
    <n v="851"/>
    <s v="RESOURCE TECNOLOGIA E INFORMATICA"/>
    <x v="1605"/>
    <s v="SP"/>
    <x v="9"/>
  </r>
  <r>
    <n v="852"/>
    <s v="Rexam Beverage Can South America S.A."/>
    <x v="2137"/>
    <s v="RJ"/>
    <x v="9"/>
  </r>
  <r>
    <n v="853"/>
    <s v="REXNORD CORRENTES LTDA."/>
    <x v="96"/>
    <s v="RS"/>
    <x v="9"/>
  </r>
  <r>
    <n v="854"/>
    <s v="RIBER-KWS SEMENTES S.A."/>
    <x v="2375"/>
    <s v="MG"/>
    <x v="9"/>
  </r>
  <r>
    <n v="855"/>
    <s v="RIGESA. CELULOSE. PAPEL E EMBALAGENS LTDA"/>
    <x v="98"/>
    <s v="SP"/>
    <x v="9"/>
  </r>
  <r>
    <n v="856"/>
    <s v="RIMA INDUSTRIAL S/A"/>
    <x v="788"/>
    <s v="MG"/>
    <x v="9"/>
  </r>
  <r>
    <n v="857"/>
    <s v="RINNAI BRASIL TECNOLOGIA DE AQUECIMENTO LTDA"/>
    <x v="1869"/>
    <s v="SP"/>
    <x v="9"/>
  </r>
  <r>
    <n v="858"/>
    <s v="RIO BRANCO ALIMENTOS S/A"/>
    <x v="2376"/>
    <s v="MG"/>
    <x v="9"/>
  </r>
  <r>
    <n v="859"/>
    <s v="RIO DE JANEIRO REFRESCOS LTDA"/>
    <x v="2377"/>
    <s v="RJ"/>
    <x v="9"/>
  </r>
  <r>
    <n v="860"/>
    <s v="RIO GRANDE ENERGIA S.A."/>
    <x v="286"/>
    <s v="RS"/>
    <x v="9"/>
  </r>
  <r>
    <n v="861"/>
    <s v="ROBERT BOSCH LIMITADA"/>
    <x v="287"/>
    <s v="SP"/>
    <x v="9"/>
  </r>
  <r>
    <n v="862"/>
    <s v="ROMAGNOLE PRODUTOS ELÉTRICOS S.A."/>
    <x v="288"/>
    <s v="PR"/>
    <x v="9"/>
  </r>
  <r>
    <n v="863"/>
    <s v="ROUSSELOT GELATINAS DO BRASIL LTDA"/>
    <x v="527"/>
    <s v="SP"/>
    <x v="9"/>
  </r>
  <r>
    <n v="864"/>
    <s v="ROVITEX INDÚSTRIA E COMERCIO DE MALHAS LTDA"/>
    <x v="2378"/>
    <s v="SC"/>
    <x v="9"/>
  </r>
  <r>
    <n v="865"/>
    <s v="RTM - REDE DE TELECOMUNICACOES PARA O MERCADO LTDA"/>
    <x v="2379"/>
    <s v="SP"/>
    <x v="9"/>
  </r>
  <r>
    <n v="866"/>
    <s v="RUCKER EQUIPAMENTOS INDUSTRIAIS LTDA"/>
    <x v="2380"/>
    <s v="SP"/>
    <x v="9"/>
  </r>
  <r>
    <n v="867"/>
    <s v="RUD CORRENTES INDUSTRIAIS LTDA"/>
    <x v="1367"/>
    <s v="SP"/>
    <x v="9"/>
  </r>
  <r>
    <n v="868"/>
    <s v="S.A.S. PLASTIC INDUSTRIA E COMERCIO DE PLASTICOS LTDA"/>
    <x v="1608"/>
    <s v="RS"/>
    <x v="9"/>
  </r>
  <r>
    <n v="869"/>
    <s v="S.G.M. INDUSTRIA DE COSMÉTICOS LTDA"/>
    <x v="1370"/>
    <s v="RS"/>
    <x v="9"/>
  </r>
  <r>
    <n v="870"/>
    <s v="S@NET SOLUCOES E SERVICOS DE TECNOLOGIA LTDA"/>
    <x v="2381"/>
    <s v="SP"/>
    <x v="9"/>
  </r>
  <r>
    <n v="871"/>
    <s v="S4B DIGITAL DESENVOLVIMENTO DE TECNOLOGIA MULTIMIDIA LTDA."/>
    <x v="1872"/>
    <s v="SP"/>
    <x v="9"/>
  </r>
  <r>
    <n v="872"/>
    <s v="SABORMAX INDUSTRIA DE ALIMENTOS E REPRESENTACAO LTDA"/>
    <x v="841"/>
    <s v="RS"/>
    <x v="9"/>
  </r>
  <r>
    <n v="873"/>
    <s v="SAGEMCOM BRASIL COMUNICACOES LTDA"/>
    <x v="2141"/>
    <s v="AM"/>
    <x v="9"/>
  </r>
  <r>
    <n v="874"/>
    <s v="SAINT-GOBAIN CANALIZACAO LTDA "/>
    <x v="1609"/>
    <s v="RJ"/>
    <x v="9"/>
  </r>
  <r>
    <n v="875"/>
    <s v="SAINT-GOBAIN DISTRIBUICAO BRASIL LTDA"/>
    <x v="2142"/>
    <s v="SP"/>
    <x v="9"/>
  </r>
  <r>
    <n v="876"/>
    <s v="SAINT-GOBAIN DO BRASIL PRODUTOS INDUSTRIAIS E PARA CONSTRUÇÃO LTDA."/>
    <x v="529"/>
    <s v="SP"/>
    <x v="9"/>
  </r>
  <r>
    <n v="877"/>
    <s v="SAINT-GOBAIN VIDROS S/A"/>
    <x v="1372"/>
    <s v="SP"/>
    <x v="9"/>
  </r>
  <r>
    <n v="878"/>
    <s v="SAKATA SEED SUDAMERICA LTDA."/>
    <x v="1100"/>
    <s v="SP"/>
    <x v="9"/>
  </r>
  <r>
    <n v="879"/>
    <s v="SAMSUNG ELETRONICA DA AMAZONIA LTDA"/>
    <x v="1373"/>
    <s v="AM"/>
    <x v="9"/>
  </r>
  <r>
    <n v="880"/>
    <s v="SAMSUNG SDS LATIN AMERICA SOLUÇÕES EM TECNOLOGIA LTDA"/>
    <x v="2382"/>
    <s v="SP"/>
    <x v="9"/>
  </r>
  <r>
    <n v="881"/>
    <s v="SAN MARINO ÔNIBUS LTDA"/>
    <x v="290"/>
    <s v="RS"/>
    <x v="9"/>
  </r>
  <r>
    <n v="882"/>
    <s v="SANOFI-AVENTIS FARMACêUTICA LTDA"/>
    <x v="1374"/>
    <s v="SP"/>
    <x v="9"/>
  </r>
  <r>
    <n v="883"/>
    <s v="SANPHAR SAUDE ANIMAL LTDA"/>
    <x v="1375"/>
    <s v="SP"/>
    <x v="9"/>
  </r>
  <r>
    <n v="884"/>
    <s v="SANREMO S/A"/>
    <x v="793"/>
    <s v="RS"/>
    <x v="9"/>
  </r>
  <r>
    <n v="885"/>
    <s v="SANTA HELENA INDÚSTRIA DE ALIMENTOS S/A"/>
    <x v="1103"/>
    <s v="SP"/>
    <x v="9"/>
  </r>
  <r>
    <n v="886"/>
    <s v="SÃO MARTINHO S/A"/>
    <x v="1379"/>
    <s v="SP"/>
    <x v="9"/>
  </r>
  <r>
    <n v="887"/>
    <s v="SÃO SALVADOR ALIMENTOS S/A"/>
    <x v="2145"/>
    <s v="GO"/>
    <x v="9"/>
  </r>
  <r>
    <n v="888"/>
    <s v="SAS EDUCAÇÃO S.A."/>
    <x v="2383"/>
    <s v="CE"/>
    <x v="9"/>
  </r>
  <r>
    <n v="889"/>
    <s v="SAUR EQUIPAMENTOS S/A."/>
    <x v="102"/>
    <s v="RS"/>
    <x v="9"/>
  </r>
  <r>
    <n v="890"/>
    <s v="SCANDIFLEX DO BRASIL LTDA. "/>
    <x v="1874"/>
    <s v="SP"/>
    <x v="9"/>
  </r>
  <r>
    <n v="891"/>
    <s v="SCANIA LATIN AMERICA LTDA"/>
    <x v="532"/>
    <s v="SP"/>
    <x v="9"/>
  </r>
  <r>
    <n v="892"/>
    <s v="SCHAEFFLER BRASIL LTDA"/>
    <x v="292"/>
    <s v="SP"/>
    <x v="9"/>
  </r>
  <r>
    <n v="893"/>
    <s v="SCHERING DO BRASIL QUIMICA E FARMACEUTICA LTDA"/>
    <x v="2384"/>
    <s v="SP"/>
    <x v="9"/>
  </r>
  <r>
    <n v="894"/>
    <s v="SCHULZ S.A."/>
    <x v="1876"/>
    <s v="SC"/>
    <x v="9"/>
  </r>
  <r>
    <n v="895"/>
    <s v="SCHWEITZER-MAUDUIT DO BRASIL INDUSTRIA E COMERCIO DE PAPEL LTDA"/>
    <x v="1877"/>
    <s v="RJ"/>
    <x v="9"/>
  </r>
  <r>
    <n v="896"/>
    <s v="Scopus Soluções em TI Ltda"/>
    <x v="2148"/>
    <s v="SP"/>
    <x v="9"/>
  </r>
  <r>
    <n v="897"/>
    <s v="Seiren Produtos Automotivos Ltda"/>
    <x v="2385"/>
    <s v="SP"/>
    <x v="9"/>
  </r>
  <r>
    <n v="898"/>
    <s v="SELBETTI GESTÃO DE CÓPIAS S.A."/>
    <x v="2149"/>
    <s v="SC"/>
    <x v="9"/>
  </r>
  <r>
    <n v="899"/>
    <s v="Selco Tecnologia e Industria Ltda"/>
    <x v="2386"/>
    <s v="SP"/>
    <x v="9"/>
  </r>
  <r>
    <n v="900"/>
    <s v="Sementes Goiás Ltda."/>
    <x v="2387"/>
    <s v="GO"/>
    <x v="9"/>
  </r>
  <r>
    <n v="901"/>
    <s v="SEMENTES GUERRA LTDA     "/>
    <x v="2150"/>
    <s v="PR"/>
    <x v="9"/>
  </r>
  <r>
    <n v="902"/>
    <s v="SEMENTES SELECTA S.A."/>
    <x v="2151"/>
    <s v="GO"/>
    <x v="9"/>
  </r>
  <r>
    <n v="903"/>
    <s v="SEMPRE SEMENTES EIRELI"/>
    <x v="2388"/>
    <s v="SC"/>
    <x v="9"/>
  </r>
  <r>
    <n v="904"/>
    <s v="SENIOR SISTEMAS S/A"/>
    <x v="296"/>
    <s v="SC"/>
    <x v="9"/>
  </r>
  <r>
    <n v="905"/>
    <s v="SENIOR SOLUTION S.A."/>
    <x v="1614"/>
    <s v="SP"/>
    <x v="9"/>
  </r>
  <r>
    <n v="906"/>
    <s v="Ser Informática Ltda."/>
    <x v="2389"/>
    <s v="SP"/>
    <x v="9"/>
  </r>
  <r>
    <n v="907"/>
    <s v="SERASA S/A"/>
    <x v="799"/>
    <s v="SP"/>
    <x v="9"/>
  </r>
  <r>
    <n v="908"/>
    <s v="SERVICE INFORMATICA S/C LTDA"/>
    <x v="2390"/>
    <s v="RS"/>
    <x v="9"/>
  </r>
  <r>
    <n v="909"/>
    <s v="SETADIGITAL SISTEMAS GERENCIAIS LTDA"/>
    <x v="2391"/>
    <s v="PR"/>
    <x v="9"/>
  </r>
  <r>
    <n v="910"/>
    <s v="SHERWIN WILLIAMS DO BRASIL. INDÚSTRIA E COMÉRCIO LTDA"/>
    <x v="1107"/>
    <s v="SP"/>
    <x v="9"/>
  </r>
  <r>
    <n v="911"/>
    <s v="SICPA BRASIL INDUSTRIA DE TINTAS E SISTEMAS LTDA."/>
    <x v="2392"/>
    <s v="RJ"/>
    <x v="9"/>
  </r>
  <r>
    <n v="912"/>
    <s v="SIEMENS LTDA"/>
    <x v="298"/>
    <s v="SP"/>
    <x v="9"/>
  </r>
  <r>
    <n v="913"/>
    <s v="Sika Automotive Ltda"/>
    <x v="2154"/>
    <s v="SP"/>
    <x v="9"/>
  </r>
  <r>
    <n v="914"/>
    <s v="SIL SISTEMAS &amp;AMP INFORMATICA LTDA"/>
    <x v="1879"/>
    <s v="RS"/>
    <x v="9"/>
  </r>
  <r>
    <n v="915"/>
    <s v="SISTEMA PRI ENGENHARIA LTDA"/>
    <x v="2156"/>
    <s v="SP"/>
    <x v="9"/>
  </r>
  <r>
    <n v="916"/>
    <s v="SKY BRASIL SERVIÇOS LTDA"/>
    <x v="1113"/>
    <s v="SP"/>
    <x v="9"/>
  </r>
  <r>
    <n v="917"/>
    <s v="SKYTEF SOLUÇÕES EM CAPTURA DE TRANSAÇÕES LTDA"/>
    <x v="2157"/>
    <s v="SP"/>
    <x v="9"/>
  </r>
  <r>
    <n v="918"/>
    <s v="SLC ALIMENTOS LTDA"/>
    <x v="2393"/>
    <s v="RS"/>
    <x v="9"/>
  </r>
  <r>
    <n v="919"/>
    <s v="SMILES S.A."/>
    <x v="2158"/>
    <s v="SP"/>
    <x v="9"/>
  </r>
  <r>
    <n v="920"/>
    <s v="SML CONSULTORIA E TECNOLOGIA EM INFORMÁTICA LTDA"/>
    <x v="2159"/>
    <s v="SP"/>
    <x v="9"/>
  </r>
  <r>
    <n v="921"/>
    <s v="SOCIEDADE DE EDUCACAO RITTER DOS REIS LTDA."/>
    <x v="2394"/>
    <s v="RS"/>
    <x v="9"/>
  </r>
  <r>
    <n v="922"/>
    <s v="SOCIEDADE DE ENSINO SUPERIOR ESTÁCIO DE SÁ LTDA."/>
    <x v="1621"/>
    <s v="RJ"/>
    <x v="9"/>
  </r>
  <r>
    <n v="923"/>
    <s v="Sociedade Educacional do Paraná Ltda"/>
    <x v="2395"/>
    <s v="MT"/>
    <x v="9"/>
  </r>
  <r>
    <n v="924"/>
    <s v="SOCIEDADE MICHELIN DE PARTICIPAÇÕES. INDÚSTRIA E COMERCIO LTDA."/>
    <x v="301"/>
    <s v="RJ"/>
    <x v="9"/>
  </r>
  <r>
    <n v="925"/>
    <s v="SODECIA DA AMAZÔNIA LTDA"/>
    <x v="2163"/>
    <s v="AM"/>
    <x v="9"/>
  </r>
  <r>
    <n v="926"/>
    <s v="SODECIA DA BAHIA LTDA"/>
    <x v="1882"/>
    <s v="BA"/>
    <x v="9"/>
  </r>
  <r>
    <n v="927"/>
    <s v="Softbox Sistemas de Informação LTDA ME "/>
    <x v="2396"/>
    <s v="MG"/>
    <x v="9"/>
  </r>
  <r>
    <n v="928"/>
    <s v="SOFTER BRASIL COMPOSTOS TERMOPLASTICOS LTDA"/>
    <x v="1117"/>
    <s v="RS"/>
    <x v="9"/>
  </r>
  <r>
    <n v="929"/>
    <s v="SOFTEXPERT SOFTWARE S/A"/>
    <x v="539"/>
    <s v="SC"/>
    <x v="9"/>
  </r>
  <r>
    <n v="930"/>
    <s v="SOFTPLAN PLANEJAMENTO E SISTEMAS LTDA"/>
    <x v="1623"/>
    <s v="SC"/>
    <x v="9"/>
  </r>
  <r>
    <n v="931"/>
    <s v="SOFTRAN INFORMÁTICA DO TRANSPORTE LTDA"/>
    <x v="540"/>
    <s v="SC"/>
    <x v="9"/>
  </r>
  <r>
    <n v="932"/>
    <s v="SOFTWARE EXPRESS INFORMÁTICA LTDA"/>
    <x v="2164"/>
    <s v="SP"/>
    <x v="9"/>
  </r>
  <r>
    <n v="933"/>
    <s v="SOGEFI FILTRATION DO BRASIL LTDA."/>
    <x v="302"/>
    <s v="SP"/>
    <x v="9"/>
  </r>
  <r>
    <n v="934"/>
    <s v="SOLABIA BIOTECNOLÓGICA LTDA"/>
    <x v="2165"/>
    <s v="PR"/>
    <x v="9"/>
  </r>
  <r>
    <n v="935"/>
    <s v="SOLAE DO BRASIL INDUSTRIA E COMERCIO DE ALIMENTOS LTDA"/>
    <x v="2166"/>
    <s v="RS"/>
    <x v="9"/>
  </r>
  <r>
    <n v="936"/>
    <s v="Solenis Especialidades Produtos Quimicos Ltda."/>
    <x v="2397"/>
    <s v="SP"/>
    <x v="9"/>
  </r>
  <r>
    <n v="937"/>
    <s v="SOMOS SISTEMA DE ENSINO S.A."/>
    <x v="2167"/>
    <s v="SP"/>
    <x v="9"/>
  </r>
  <r>
    <n v="938"/>
    <s v="SOPRANO ELETROMETALURGICA E HIDRAULICA LTDA"/>
    <x v="2398"/>
    <s v="RS"/>
    <x v="9"/>
  </r>
  <r>
    <n v="939"/>
    <s v="SOUZA CRUZ S.A"/>
    <x v="105"/>
    <s v="RJ"/>
    <x v="9"/>
  </r>
  <r>
    <n v="940"/>
    <s v="SPF DO BRASIL INDÚSTRIA E COMÉRCIO LTDA."/>
    <x v="805"/>
    <s v="SP"/>
    <x v="9"/>
  </r>
  <r>
    <n v="941"/>
    <s v="SPHEROS CLIMATIZAÇÃO DO BRASIL S/A"/>
    <x v="541"/>
    <s v="RS"/>
    <x v="9"/>
  </r>
  <r>
    <n v="942"/>
    <s v="SPI ENGENHARIA DE AUTOMAÇÃO LTDA - EPP"/>
    <x v="1883"/>
    <s v="SP"/>
    <x v="9"/>
  </r>
  <r>
    <n v="943"/>
    <s v="SPI TI SISTEMAS DE INFORMAÇÃO INDUSTRIAL LTDA"/>
    <x v="2399"/>
    <s v="SP"/>
    <x v="9"/>
  </r>
  <r>
    <n v="944"/>
    <s v="Spread Sistemas e Automação Ltda."/>
    <x v="2168"/>
    <s v="MG"/>
    <x v="9"/>
  </r>
  <r>
    <n v="945"/>
    <s v="SQUADRA TECNOLOGIA S/A"/>
    <x v="1118"/>
    <s v="MG"/>
    <x v="9"/>
  </r>
  <r>
    <n v="946"/>
    <s v="STAHL BRASIL SA"/>
    <x v="2400"/>
    <s v="RS"/>
    <x v="9"/>
  </r>
  <r>
    <n v="947"/>
    <s v="STARRETT INDúSTRIA E COMéRCIO LTDA."/>
    <x v="1388"/>
    <s v="SP"/>
    <x v="9"/>
  </r>
  <r>
    <n v="948"/>
    <s v="STEFANINI CONSULTORIA E ASSESSORIA EM INFORMÁT?ICA S.A."/>
    <x v="304"/>
    <s v="SP"/>
    <x v="9"/>
  </r>
  <r>
    <n v="949"/>
    <s v="STEMAC S/A GRUPOS GERADORES"/>
    <x v="305"/>
    <s v="RS"/>
    <x v="9"/>
  </r>
  <r>
    <n v="950"/>
    <s v="STEPAN QUIMICA LTDA"/>
    <x v="2401"/>
    <s v="SP"/>
    <x v="9"/>
  </r>
  <r>
    <n v="951"/>
    <s v="STIHL FERRAMENTAS MOTORIZADAS LTDA."/>
    <x v="6"/>
    <s v="RS"/>
    <x v="9"/>
  </r>
  <r>
    <n v="952"/>
    <s v="STN - SISTEMA DE TRANSMISSÃO NORDESTE S.A"/>
    <x v="1119"/>
    <s v="PE"/>
    <x v="9"/>
  </r>
  <r>
    <n v="953"/>
    <s v="STOLLER DO BRASIL LTDA."/>
    <x v="306"/>
    <s v="SP"/>
    <x v="9"/>
  </r>
  <r>
    <n v="954"/>
    <s v="STOQUE SOLUÇÕES TECNOLÓGICAS LTDA"/>
    <x v="1884"/>
    <s v="MG"/>
    <x v="9"/>
  </r>
  <r>
    <n v="955"/>
    <s v="SUL AMERICA COMPANHIA DE SEGURO SAÚDE"/>
    <x v="2402"/>
    <s v="RJ"/>
    <x v="9"/>
  </r>
  <r>
    <n v="956"/>
    <s v="SUL AMÉRICA COMPANHIA NACIONAL DE SEGUROS"/>
    <x v="2403"/>
    <s v="RJ"/>
    <x v="9"/>
  </r>
  <r>
    <n v="957"/>
    <s v="SULMAQ INDUSTRIAL E COMERCIAL S/A"/>
    <x v="543"/>
    <s v="RS"/>
    <x v="9"/>
  </r>
  <r>
    <n v="958"/>
    <s v="SULPLAST FIBRA DE VIDRO E TERMOPLÁSTICO LTDA"/>
    <x v="1626"/>
    <s v="SP"/>
    <x v="9"/>
  </r>
  <r>
    <n v="959"/>
    <s v="SULZER BRASIL S/A"/>
    <x v="1120"/>
    <s v="SP"/>
    <x v="9"/>
  </r>
  <r>
    <n v="960"/>
    <s v="SUPERPRO BETTANIN S/A IND. COM. MAT LIMPEZA"/>
    <x v="1121"/>
    <s v="RS"/>
    <x v="9"/>
  </r>
  <r>
    <n v="961"/>
    <s v="SUPPORTCOMM S/A"/>
    <x v="1885"/>
    <s v="SP"/>
    <x v="9"/>
  </r>
  <r>
    <n v="962"/>
    <s v="SUSIN FRANCESCUTTI METALÚRGICA LTDA"/>
    <x v="1122"/>
    <s v="RS"/>
    <x v="9"/>
  </r>
  <r>
    <n v="963"/>
    <s v="SWEDA INFORMÁTICA LTDA."/>
    <x v="2404"/>
    <s v="SP"/>
    <x v="9"/>
  </r>
  <r>
    <n v="964"/>
    <s v="SWEETMIX INDÚSTRIA COMÉRCIO IMPORTAÇÃO E EXPORTAÇÃO LTDA."/>
    <x v="2405"/>
    <s v="SP"/>
    <x v="9"/>
  </r>
  <r>
    <n v="965"/>
    <s v="SYNCHRO SISTEMAS DE INFORMAÇÃO LTDA"/>
    <x v="1123"/>
    <s v="SP"/>
    <x v="9"/>
  </r>
  <r>
    <n v="966"/>
    <s v="SYNGENTA PROTEçãO DE CULTIVOS LTDA"/>
    <x v="308"/>
    <s v="SP"/>
    <x v="9"/>
  </r>
  <r>
    <n v="967"/>
    <s v="SYNGENTA SEEDS LTDA"/>
    <x v="545"/>
    <s v="SP"/>
    <x v="9"/>
  </r>
  <r>
    <n v="968"/>
    <s v="SYSMO SISTEMAS LTDA"/>
    <x v="1886"/>
    <s v="SC"/>
    <x v="9"/>
  </r>
  <r>
    <n v="969"/>
    <s v="SYSVISION INTERNACIONAL CONSULTORIA E DESENVOLVIMENTO DE SISTEMAS DE INFORMACAO "/>
    <x v="2173"/>
    <s v="SP"/>
    <x v="9"/>
  </r>
  <r>
    <n v="970"/>
    <s v="TAKATA BRASIL S/A"/>
    <x v="1126"/>
    <s v="SP"/>
    <x v="9"/>
  </r>
  <r>
    <n v="971"/>
    <s v="TAKEDA PHARMA LTDA"/>
    <x v="1629"/>
    <s v="SP"/>
    <x v="9"/>
  </r>
  <r>
    <n v="972"/>
    <s v="TAP4 INFORMATICA LTDA - ME"/>
    <x v="2174"/>
    <s v="AM"/>
    <x v="9"/>
  </r>
  <r>
    <n v="973"/>
    <s v="TCS INDÚSTRIA DE COMPONENTES DE COMUNICAÇÃO E SISTEMAS DE SEGURANÇA LTDA"/>
    <x v="2176"/>
    <s v="RS"/>
    <x v="9"/>
  </r>
  <r>
    <n v="974"/>
    <s v="TEADIT INDUSTRIA E COMERCIO LTDA"/>
    <x v="1394"/>
    <s v="RJ"/>
    <x v="9"/>
  </r>
  <r>
    <n v="975"/>
    <s v="TEADIT JUNTAS LTDA."/>
    <x v="1395"/>
    <s v="SP"/>
    <x v="9"/>
  </r>
  <r>
    <n v="976"/>
    <s v="TECBRIL INDÚSTRIA E COMÉRCIO DE TINTAS LTDA"/>
    <x v="548"/>
    <s v="RS"/>
    <x v="9"/>
  </r>
  <r>
    <n v="977"/>
    <s v="TECHINT ENGENHARIA E CONSTRUÇÃO S.A."/>
    <x v="1127"/>
    <s v="SP"/>
    <x v="9"/>
  </r>
  <r>
    <n v="978"/>
    <s v="Techne Engenharia e Sistemas Ltda."/>
    <x v="2177"/>
    <s v="SP"/>
    <x v="9"/>
  </r>
  <r>
    <n v="979"/>
    <s v="TECHNICOLOR BRASIL MIDIA E ENTRETENIMENTO LTDA"/>
    <x v="2178"/>
    <s v="AM"/>
    <x v="9"/>
  </r>
  <r>
    <n v="980"/>
    <s v="TECHNOLOGY SUPPLY INFORMATICA COMERCIO. IMPORTACAO E EXPORTACAO LTDA"/>
    <x v="2406"/>
    <s v="SP"/>
    <x v="9"/>
  </r>
  <r>
    <n v="981"/>
    <s v="TECHNOS DA AMAZONIA INDUSTRIA E COMERCIO S.A."/>
    <x v="1396"/>
    <s v="AM"/>
    <x v="9"/>
  </r>
  <r>
    <n v="982"/>
    <s v="TECNOLOGIA BANCARIA S.A."/>
    <x v="110"/>
    <s v="SP"/>
    <x v="9"/>
  </r>
  <r>
    <n v="983"/>
    <s v="TECNOMOTOR ELETRôNICA DO BRASIL S.A"/>
    <x v="812"/>
    <s v="SP"/>
    <x v="9"/>
  </r>
  <r>
    <n v="984"/>
    <s v="TECNOSULFUR SISTEMA DE TRATAMENTO DE METAIS LIQUIDOS S/A"/>
    <x v="1130"/>
    <s v="MG"/>
    <x v="9"/>
  </r>
  <r>
    <n v="985"/>
    <s v="TECTRON IMPORTADORA E EXPORTADORA DE PRODUTOS VETERINÁRIOS LTDA"/>
    <x v="2407"/>
    <s v="PR"/>
    <x v="9"/>
  </r>
  <r>
    <n v="986"/>
    <s v="TECUMSEH DO BRASIL LTDA"/>
    <x v="2408"/>
    <s v="SP"/>
    <x v="9"/>
  </r>
  <r>
    <n v="987"/>
    <s v="TELEFONICA BRASIL S.A."/>
    <x v="111"/>
    <s v="SP"/>
    <x v="9"/>
  </r>
  <r>
    <n v="988"/>
    <s v="TELEMAR NORTE LESTE S.A."/>
    <x v="552"/>
    <s v="RJ"/>
    <x v="9"/>
  </r>
  <r>
    <n v="989"/>
    <s v="TENBU INFORMATION MANAGEMENT SERVICOS DE INFORMATICA LTDA."/>
    <x v="2179"/>
    <s v="SP"/>
    <x v="9"/>
  </r>
  <r>
    <n v="990"/>
    <s v="Tenda Atacado LTDA"/>
    <x v="2409"/>
    <s v="SP"/>
    <x v="9"/>
  </r>
  <r>
    <n v="991"/>
    <s v="TENNECO AUTOMOTIVE BRASIL LTDA"/>
    <x v="553"/>
    <s v="SP"/>
    <x v="9"/>
  </r>
  <r>
    <n v="992"/>
    <s v="TERACOM TELEMATICA LTDA"/>
    <x v="1133"/>
    <s v="RS"/>
    <x v="9"/>
  </r>
  <r>
    <n v="993"/>
    <s v="Termeletrica Viana SA"/>
    <x v="2180"/>
    <s v="RJ"/>
    <x v="9"/>
  </r>
  <r>
    <n v="994"/>
    <s v="TERMOMECÂNICA SÃO PAULO S/A"/>
    <x v="815"/>
    <s v="SP"/>
    <x v="9"/>
  </r>
  <r>
    <n v="995"/>
    <s v="TERRENA AGRONEGOCIOS LTDA"/>
    <x v="2410"/>
    <s v="MG"/>
    <x v="9"/>
  </r>
  <r>
    <n v="996"/>
    <s v="TEXTIL FARBE LTDA."/>
    <x v="2182"/>
    <s v="SC"/>
    <x v="9"/>
  </r>
  <r>
    <n v="997"/>
    <s v="TFL DO BRASIL INDUSTRIA QUIMICA LTDA"/>
    <x v="113"/>
    <s v="RS"/>
    <x v="9"/>
  </r>
  <r>
    <n v="998"/>
    <s v="TGM INDUSTRIA E COMERCIO DE TURBINAS E TRANSMISSõES LTDA"/>
    <x v="1890"/>
    <s v="SP"/>
    <x v="9"/>
  </r>
  <r>
    <n v="999"/>
    <s v="THERASKIN LTDA"/>
    <x v="1891"/>
    <s v="SP"/>
    <x v="9"/>
  </r>
  <r>
    <n v="1000"/>
    <s v="THOUGHTWORKS BRASIL SOFTWARE LTDA"/>
    <x v="2411"/>
    <s v="RS"/>
    <x v="9"/>
  </r>
  <r>
    <n v="1001"/>
    <s v="THYSSENKRUPP ELEVADORES S/A."/>
    <x v="114"/>
    <s v="RS"/>
    <x v="9"/>
  </r>
  <r>
    <n v="1002"/>
    <s v="THYSSENKRUPP INDUSTRIAL SOLUTIONS LTDA"/>
    <x v="2412"/>
    <s v="SP"/>
    <x v="9"/>
  </r>
  <r>
    <n v="1003"/>
    <s v="THYSSENKRUPP METALURGICA CAMPO LIMPO LTDA"/>
    <x v="310"/>
    <s v="SP"/>
    <x v="9"/>
  </r>
  <r>
    <n v="1004"/>
    <s v="TICKET SERVIÇOS S.A."/>
    <x v="1402"/>
    <s v="SP"/>
    <x v="9"/>
  </r>
  <r>
    <n v="1005"/>
    <s v="TIGRE S/A - TUBOS E CONEXÕES"/>
    <x v="312"/>
    <s v="SC"/>
    <x v="9"/>
  </r>
  <r>
    <n v="1006"/>
    <s v="TIMAC AGRO INDÚSTRIA E COMÉRCIO DE FERTILIZANTES LTDA."/>
    <x v="289"/>
    <s v="RS"/>
    <x v="9"/>
  </r>
  <r>
    <n v="1007"/>
    <s v="TINTAS IQUINE LTDA"/>
    <x v="1403"/>
    <s v="PE"/>
    <x v="9"/>
  </r>
  <r>
    <n v="1008"/>
    <s v="TITAN PNEUS DO BRASIL LTDA"/>
    <x v="1893"/>
    <s v="SP"/>
    <x v="9"/>
  </r>
  <r>
    <n v="1009"/>
    <s v="TITCS INFORMÁTICA LTDA"/>
    <x v="2413"/>
    <s v="DF"/>
    <x v="9"/>
  </r>
  <r>
    <n v="1010"/>
    <s v="TMS - TRADE MARKETING SOLUTIONS LTDA."/>
    <x v="2414"/>
    <s v="SP"/>
    <x v="9"/>
  </r>
  <r>
    <n v="1011"/>
    <s v="TMSA - TECNOLOGIA EM MOVIMENTAÇÃO S/A"/>
    <x v="309"/>
    <s v="RS"/>
    <x v="9"/>
  </r>
  <r>
    <n v="1012"/>
    <s v="TO BRASIL CONSULTORIA EM TECNOLOGIA DA INFORMACAO LTDA."/>
    <x v="2415"/>
    <s v="RJ"/>
    <x v="9"/>
  </r>
  <r>
    <n v="1013"/>
    <s v="TOGNI S/A - MATERIAIS REFRATARIOS"/>
    <x v="1404"/>
    <s v="MG"/>
    <x v="9"/>
  </r>
  <r>
    <n v="1014"/>
    <s v="TOLEDO DO BRASIL INDÚSTRIA DE BALANÇAS LTDA"/>
    <x v="558"/>
    <s v="SP"/>
    <x v="9"/>
  </r>
  <r>
    <n v="1015"/>
    <s v="TOMILHO ALIMENTOS LTDA"/>
    <x v="1637"/>
    <s v="SP"/>
    <x v="9"/>
  </r>
  <r>
    <n v="1016"/>
    <s v="TONDO S/A"/>
    <x v="559"/>
    <s v="RS"/>
    <x v="9"/>
  </r>
  <r>
    <n v="1017"/>
    <s v="TOTVS S.A."/>
    <x v="315"/>
    <s v="SP"/>
    <x v="9"/>
  </r>
  <r>
    <n v="1018"/>
    <s v="TQTVD SOFTWARE LTDA"/>
    <x v="823"/>
    <s v="RJ"/>
    <x v="9"/>
  </r>
  <r>
    <n v="1019"/>
    <s v="TRAÇADO CONSTRUÇÕES E SERVIÇOS LTDA"/>
    <x v="2186"/>
    <s v="RS"/>
    <x v="9"/>
  </r>
  <r>
    <n v="1020"/>
    <s v="TRAMONTINA ELETRIK S.A"/>
    <x v="674"/>
    <s v="RS"/>
    <x v="9"/>
  </r>
  <r>
    <n v="1021"/>
    <s v="TRAMONTINA SA CUTELARIA"/>
    <x v="1406"/>
    <s v="RS"/>
    <x v="9"/>
  </r>
  <r>
    <n v="1022"/>
    <s v="TRANS SISTEMAS DE TRANSPORTES S.A."/>
    <x v="1144"/>
    <s v="SP"/>
    <x v="9"/>
  </r>
  <r>
    <n v="1023"/>
    <s v="TRANSBRASILIZANA CONCESSIONÁRIA DE RODOVIA S/A"/>
    <x v="2416"/>
    <s v="SP"/>
    <x v="9"/>
  </r>
  <r>
    <n v="1024"/>
    <s v="TRANSMISSORA ALIANÇA DE ENERGIA ELÉTRICA S/A"/>
    <x v="1894"/>
    <s v="RJ"/>
    <x v="9"/>
  </r>
  <r>
    <n v="1025"/>
    <s v="TRANSPORTES BERTOLINI LTDA"/>
    <x v="2417"/>
    <s v="AM"/>
    <x v="9"/>
  </r>
  <r>
    <n v="1026"/>
    <s v="TRANSPORTES PALHANO LTDA"/>
    <x v="1895"/>
    <s v="SC"/>
    <x v="9"/>
  </r>
  <r>
    <n v="1027"/>
    <s v="TRAVEL TECHNOLOGY INTERACTIVE DO BRASIL S.A. "/>
    <x v="1638"/>
    <s v="SP"/>
    <x v="9"/>
  </r>
  <r>
    <n v="1028"/>
    <s v="TREBOLL MOVEIS LTDA"/>
    <x v="2187"/>
    <s v="RS"/>
    <x v="9"/>
  </r>
  <r>
    <n v="1029"/>
    <s v="TRóPICO SISTEMAS E TELECOMUNICAçõES DA AMAZôNIA LTDA"/>
    <x v="560"/>
    <s v="AM"/>
    <x v="9"/>
  </r>
  <r>
    <n v="1030"/>
    <s v="TRS - GESTAO E TECNOLOGIA S.A."/>
    <x v="2189"/>
    <s v="RS"/>
    <x v="9"/>
  </r>
  <r>
    <n v="1031"/>
    <s v="Ts Tech do Brasil Ltda"/>
    <x v="2418"/>
    <s v="SP"/>
    <x v="9"/>
  </r>
  <r>
    <n v="1032"/>
    <s v="T-Systems do Brasil Ltda."/>
    <x v="2419"/>
    <s v="SP"/>
    <x v="9"/>
  </r>
  <r>
    <n v="1033"/>
    <s v="TUPY S.A."/>
    <x v="1898"/>
    <s v="SC"/>
    <x v="9"/>
  </r>
  <r>
    <n v="1034"/>
    <s v="Tutiplast Industria e Comercio Ltda"/>
    <x v="2420"/>
    <s v="AM"/>
    <x v="9"/>
  </r>
  <r>
    <n v="1035"/>
    <s v="TW ESPUMAS LTDA"/>
    <x v="1409"/>
    <s v="SP"/>
    <x v="9"/>
  </r>
  <r>
    <n v="1036"/>
    <s v="TYCO ELECTRONICS BRASIL LTDA"/>
    <x v="1901"/>
    <s v="SP"/>
    <x v="9"/>
  </r>
  <r>
    <n v="1037"/>
    <s v="UNIãO QUíMICA FARMACêUTICA NACIONAL S/A"/>
    <x v="116"/>
    <s v="SP"/>
    <x v="9"/>
  </r>
  <r>
    <n v="1038"/>
    <s v="UNICOBA INDUSTRIA DE COMPONENTES ELETRONICOS E INFORMATICA LTDA"/>
    <x v="2190"/>
    <s v="MG"/>
    <x v="9"/>
  </r>
  <r>
    <n v="1039"/>
    <s v="UNILEVER BRASIL GELADOS DO NORDESTE S/A"/>
    <x v="1902"/>
    <s v="PE"/>
    <x v="9"/>
  </r>
  <r>
    <n v="1040"/>
    <s v="UNILEVER BRASIL GELADOS LTDA"/>
    <x v="1903"/>
    <s v="SP"/>
    <x v="9"/>
  </r>
  <r>
    <n v="1041"/>
    <s v="UNILEVER BRASIL INDUSTRIAL LTDA."/>
    <x v="565"/>
    <s v="SP"/>
    <x v="9"/>
  </r>
  <r>
    <n v="1042"/>
    <s v="UNILEVER BRASIL LTDA."/>
    <x v="827"/>
    <s v="SP"/>
    <x v="9"/>
  </r>
  <r>
    <n v="1043"/>
    <s v="UNIMED BELO HORIZONTE COOPERATIVA DE TRABALHO MEDICO"/>
    <x v="1904"/>
    <s v="MG"/>
    <x v="9"/>
  </r>
  <r>
    <n v="1044"/>
    <s v="UNIMED SEGURADORA S/A "/>
    <x v="2192"/>
    <s v="SP"/>
    <x v="9"/>
  </r>
  <r>
    <n v="1045"/>
    <s v="UNIMED SEGUROS SAÚDE S/A "/>
    <x v="2193"/>
    <s v="SP"/>
    <x v="9"/>
  </r>
  <r>
    <n v="1046"/>
    <s v="UNIPAR CARBOCLORO S.A."/>
    <x v="2194"/>
    <s v="SP"/>
    <x v="9"/>
  </r>
  <r>
    <n v="1047"/>
    <s v="UNIQUE RUBBER TECHNOLOGIES LTDA"/>
    <x v="1454"/>
    <s v="RS"/>
    <x v="9"/>
  </r>
  <r>
    <n v="1048"/>
    <s v="UNIVERSO ONLINE S/A"/>
    <x v="321"/>
    <s v="SP"/>
    <x v="9"/>
  </r>
  <r>
    <n v="1049"/>
    <s v="UNIVERSUM DO BRASIL INDUSTRIA MOVELEIRA LTDA"/>
    <x v="1410"/>
    <s v="RS"/>
    <x v="9"/>
  </r>
  <r>
    <n v="1050"/>
    <s v="UPL DO BRASIL INDÚSTRIA E COMÉRCIO DE INSUMOS AGROPECUÁRIOS S.A."/>
    <x v="2195"/>
    <s v="SP"/>
    <x v="9"/>
  </r>
  <r>
    <n v="1051"/>
    <s v="URANO INDÚSTRIA DE BALANÇAS E EQUIPAMENTOS ELETRÔNICOS LTDA"/>
    <x v="1411"/>
    <s v="RS"/>
    <x v="9"/>
  </r>
  <r>
    <n v="1052"/>
    <s v="USINA AÇUCAREIRA S. MANOEL S/A"/>
    <x v="1905"/>
    <s v="SP"/>
    <x v="9"/>
  </r>
  <r>
    <n v="1053"/>
    <s v="USINA DE LATICINIOS JUSSARA S/A"/>
    <x v="1647"/>
    <s v="SP"/>
    <x v="9"/>
  </r>
  <r>
    <n v="1054"/>
    <s v="USINA SANTA FÉ S.A."/>
    <x v="1412"/>
    <s v="SP"/>
    <x v="9"/>
  </r>
  <r>
    <n v="1055"/>
    <s v="USINA TERMELETRICA NORTE FLUMINENSE S/A"/>
    <x v="322"/>
    <s v="RJ"/>
    <x v="9"/>
  </r>
  <r>
    <n v="1056"/>
    <s v="USS SOLUÇÕES GERENCIADAS LTDA"/>
    <x v="1650"/>
    <s v="SP"/>
    <x v="9"/>
  </r>
  <r>
    <n v="1057"/>
    <s v="VACCINAR INDUSTRIA E COMERCIO LTDA"/>
    <x v="828"/>
    <s v="MG"/>
    <x v="9"/>
  </r>
  <r>
    <n v="1058"/>
    <s v="VAGAS TECNOLOGIA DE SOFTWARE LTDA"/>
    <x v="1907"/>
    <s v="SP"/>
    <x v="9"/>
  </r>
  <r>
    <n v="1059"/>
    <s v="VALE FERTILIZANTES S.A."/>
    <x v="1908"/>
    <s v="MG"/>
    <x v="9"/>
  </r>
  <r>
    <n v="1060"/>
    <s v="VALID SOLUÇÕES E SERVIÇOS DE SEGURANÇA EM MEIOS DE PAGAMENTO E IDENTIFICAÇÃO S/A"/>
    <x v="2421"/>
    <s v="SP"/>
    <x v="9"/>
  </r>
  <r>
    <n v="1061"/>
    <s v="VALLOUREC FLORESTAL LTDA"/>
    <x v="2196"/>
    <s v="MG"/>
    <x v="9"/>
  </r>
  <r>
    <n v="1062"/>
    <s v="VALLOUREC TUBOS DO BRASIL S. A."/>
    <x v="119"/>
    <s v="MG"/>
    <x v="9"/>
  </r>
  <r>
    <n v="1063"/>
    <s v="Valmont Indústria e Comércio Ltda"/>
    <x v="2422"/>
    <s v="MG"/>
    <x v="9"/>
  </r>
  <r>
    <n v="1064"/>
    <s v="VALTRA DO BRASIL LTDA"/>
    <x v="325"/>
    <s v="SP"/>
    <x v="9"/>
  </r>
  <r>
    <n v="1065"/>
    <s v="VANCOUROS COMERCIO DE COUROS LTDA"/>
    <x v="1150"/>
    <s v="PR"/>
    <x v="9"/>
  </r>
  <r>
    <n v="1066"/>
    <s v="VELTEC SOLUÇÕES TECNOLOGICAS S/A"/>
    <x v="2423"/>
    <s v="PR"/>
    <x v="9"/>
  </r>
  <r>
    <n v="1067"/>
    <s v="VENAX ELETRODOMESTICOS LTDA"/>
    <x v="832"/>
    <s v="RS"/>
    <x v="9"/>
  </r>
  <r>
    <n v="1068"/>
    <s v="VENTUROSO. VALENTINI &amp;amp CIA LTDA"/>
    <x v="2198"/>
    <s v="SP"/>
    <x v="9"/>
  </r>
  <r>
    <n v="1069"/>
    <s v="VERDE GHAIA CONSULTORIA E EDUCAÇÃO AMBIENTAL LTDA"/>
    <x v="1654"/>
    <s v="MG"/>
    <x v="9"/>
  </r>
  <r>
    <n v="1070"/>
    <s v="VERT SOLUÇÕES EM INFORMATICA LTDA"/>
    <x v="2424"/>
    <s v="DF"/>
    <x v="9"/>
  </r>
  <r>
    <n v="1071"/>
    <s v="VIA VAREJO S.A."/>
    <x v="1910"/>
    <s v="SP"/>
    <x v="9"/>
  </r>
  <r>
    <n v="1072"/>
    <s v="VICUNHA TEXTIL S/A"/>
    <x v="1911"/>
    <s v="CE"/>
    <x v="9"/>
  </r>
  <r>
    <n v="1073"/>
    <s v="Vigor Alimentos S.A."/>
    <x v="2199"/>
    <s v="SP"/>
    <x v="9"/>
  </r>
  <r>
    <n v="1074"/>
    <s v="VILLARES METALS S.A."/>
    <x v="120"/>
    <s v="SP"/>
    <x v="9"/>
  </r>
  <r>
    <n v="1075"/>
    <s v="VILMORIN DO BRASIL COMéRCIO DE SEMENTES LTDA."/>
    <x v="1913"/>
    <s v="SP"/>
    <x v="9"/>
  </r>
  <r>
    <n v="1076"/>
    <s v="VIRTUAL AGE SOLUCOES EM TECNOLOGIA LTDA. "/>
    <x v="1914"/>
    <s v="PR"/>
    <x v="9"/>
  </r>
  <r>
    <n v="1077"/>
    <s v="VISCOFAN DO BRASIL SOCIEDADE COMERCIAL E INDUSTRIAL LTDA"/>
    <x v="1414"/>
    <s v="SP"/>
    <x v="9"/>
  </r>
  <r>
    <n v="1078"/>
    <s v="Visioncom Tecnologia da Informação LTDA. - EPP"/>
    <x v="2425"/>
    <s v="SP"/>
    <x v="9"/>
  </r>
  <r>
    <n v="1079"/>
    <s v="VISTO TECNOLOGIA LTDA"/>
    <x v="1656"/>
    <s v="SP"/>
    <x v="9"/>
  </r>
  <r>
    <n v="1080"/>
    <s v="VMI SISTEMAS DE SEGURANÇA LTDA"/>
    <x v="2426"/>
    <s v="MG"/>
    <x v="9"/>
  </r>
  <r>
    <n v="1081"/>
    <s v="VOLKSWAGEN DO BRASIL INDúSTRIA DE VEíCULOS AUTOMOTORES LTDA"/>
    <x v="577"/>
    <s v="SP"/>
    <x v="9"/>
  </r>
  <r>
    <n v="1082"/>
    <s v="VOLVO DO BRASIL VEíCULOS LTDA"/>
    <x v="327"/>
    <s v="PR"/>
    <x v="9"/>
  </r>
  <r>
    <n v="1083"/>
    <s v="VOSS AUTOMOTIVE LTDA"/>
    <x v="1657"/>
    <s v="SP"/>
    <x v="9"/>
  </r>
  <r>
    <n v="1084"/>
    <s v="VOTORANTIM METAIS ZINCO S.A."/>
    <x v="2427"/>
    <s v="SP"/>
    <x v="9"/>
  </r>
  <r>
    <n v="1085"/>
    <s v="VOXAGE TELEINFORMÁTICA LTDA"/>
    <x v="1916"/>
    <s v="SP"/>
    <x v="9"/>
  </r>
  <r>
    <n v="1086"/>
    <s v="VOXCRED ADMINISTRAÇÃO DE CARTÕES. SERVIÇOS E PROCESSAMENTO S.A."/>
    <x v="2428"/>
    <s v="SP"/>
    <x v="9"/>
  </r>
  <r>
    <n v="1087"/>
    <s v="VWS Brasil LTDA"/>
    <x v="2200"/>
    <s v="SP"/>
    <x v="9"/>
  </r>
  <r>
    <n v="1088"/>
    <s v="WALAR DESENVOLVIMENTO DE SISTEMAS IT LTDA. "/>
    <x v="1918"/>
    <s v="SP"/>
    <x v="9"/>
  </r>
  <r>
    <n v="1089"/>
    <s v="WAY2 SERVIÇOS DE TECNOLOGIA S.A."/>
    <x v="2201"/>
    <s v="SC"/>
    <x v="9"/>
  </r>
  <r>
    <n v="1090"/>
    <s v="WBA INFORMÁTICA LTDA"/>
    <x v="1658"/>
    <s v="SP"/>
    <x v="9"/>
  </r>
  <r>
    <n v="1091"/>
    <s v="WEG AUTOMAÇÃO CRITICAL POWER LTDA"/>
    <x v="1659"/>
    <s v="SC"/>
    <x v="9"/>
  </r>
  <r>
    <n v="1092"/>
    <s v="WEG DRIVES E CONTROLS - AUTOMAÇÃO LTDA"/>
    <x v="1660"/>
    <s v="SC"/>
    <x v="9"/>
  </r>
  <r>
    <n v="1093"/>
    <s v="WEG EQUIPAMENTOS ELÉTRICOS S.A."/>
    <x v="580"/>
    <s v="SC"/>
    <x v="9"/>
  </r>
  <r>
    <n v="1094"/>
    <s v="WEG LINHARES EQUIPAMENTOS ELÉTRICOS S.A."/>
    <x v="2429"/>
    <s v="ES"/>
    <x v="9"/>
  </r>
  <r>
    <n v="1095"/>
    <s v="WEG TINTAS LTDA"/>
    <x v="1159"/>
    <s v="SC"/>
    <x v="9"/>
  </r>
  <r>
    <n v="1096"/>
    <s v="WEG-CESTARI REDUTORES E MOTORREDUTORES S.A."/>
    <x v="1661"/>
    <s v="SP"/>
    <x v="9"/>
  </r>
  <r>
    <n v="1097"/>
    <s v="WESTAFLEX TUBOS FLEXíVEIS LTDA"/>
    <x v="1420"/>
    <s v="PR"/>
    <x v="9"/>
  </r>
  <r>
    <n v="1098"/>
    <s v="WHIRLPOOL SA"/>
    <x v="332"/>
    <s v="SP"/>
    <x v="9"/>
  </r>
  <r>
    <n v="1099"/>
    <s v="WHITE MARTINS GASES INDUSTRIAIS LTDA"/>
    <x v="1162"/>
    <s v="RJ"/>
    <x v="9"/>
  </r>
  <r>
    <n v="1100"/>
    <s v="WICKBOLD &amp;AMP NOSSO PãO INDúSTRIAS ALIMENTíCIAS LTDA."/>
    <x v="1663"/>
    <s v="SP"/>
    <x v="9"/>
  </r>
  <r>
    <n v="1101"/>
    <s v="WILSON SONS ESTALEIROS LTDA"/>
    <x v="1664"/>
    <s v="RJ"/>
    <x v="9"/>
  </r>
  <r>
    <n v="1102"/>
    <s v="WMF SOLUTIONS IMPORTACAO LTDA"/>
    <x v="2204"/>
    <s v="SP"/>
    <x v="9"/>
  </r>
  <r>
    <n v="1103"/>
    <s v="XPERT EMPREENDIMENTOS ELETRONICOS LTDA"/>
    <x v="2430"/>
    <s v="PR"/>
    <x v="9"/>
  </r>
  <r>
    <n v="1104"/>
    <s v="Zanini Renk Equipamentos Industriais Ltda"/>
    <x v="2207"/>
    <s v="SP"/>
    <x v="9"/>
  </r>
  <r>
    <n v="1105"/>
    <s v="ZD ALIMENTOS S.A."/>
    <x v="1698"/>
    <s v="SP"/>
    <x v="9"/>
  </r>
  <r>
    <n v="1106"/>
    <s v="ZEN S.A. INDUSTRIA METALURGICA"/>
    <x v="128"/>
    <s v="SC"/>
    <x v="9"/>
  </r>
  <r>
    <n v="1107"/>
    <s v="ZF DO BRASIL LTDA"/>
    <x v="129"/>
    <s v="SP"/>
    <x v="9"/>
  </r>
  <r>
    <n v="1108"/>
    <s v="ZM INDUSTRIA E COMERCIO DE AUTO PEÇAS LTDA"/>
    <x v="1919"/>
    <s v="SC"/>
    <x v="9"/>
  </r>
  <r>
    <n v="1109"/>
    <s v="ZM S.A"/>
    <x v="583"/>
    <s v="SC"/>
    <x v="9"/>
  </r>
  <r>
    <n v="1110"/>
    <s v="ZOETIS INDUSTRIA DE PRODUTOS VETERINARIOS LTDA"/>
    <x v="1920"/>
    <s v="SP"/>
    <x v="9"/>
  </r>
  <r>
    <n v="1"/>
    <s v="3D Projetos e Assessoria Em Informatica Ltda"/>
    <x v="2431"/>
    <s v="DF"/>
    <x v="10"/>
  </r>
  <r>
    <n v="2"/>
    <s v="3M DO BRASIL LTDA"/>
    <x v="0"/>
    <s v="SP"/>
    <x v="10"/>
  </r>
  <r>
    <n v="3"/>
    <s v="3RA COMERCIO, CONSULTORIA E SERVIÇOS DE INFORMATICA LTDA"/>
    <x v="2432"/>
    <s v="SP"/>
    <x v="10"/>
  </r>
  <r>
    <n v="4"/>
    <s v="A RAYMOND BRASIL LTDA"/>
    <x v="335"/>
    <s v="SP"/>
    <x v="10"/>
  </r>
  <r>
    <n v="5"/>
    <s v="A. GRINGS S.A."/>
    <x v="336"/>
    <s v="RS"/>
    <x v="10"/>
  </r>
  <r>
    <n v="6"/>
    <s v="ABBOTT LABORATORIOS DO BRASIL LTDA"/>
    <x v="1668"/>
    <s v="SP"/>
    <x v="10"/>
  </r>
  <r>
    <n v="7"/>
    <s v="ACCENTURE DO BRASIL LTDA"/>
    <x v="1426"/>
    <s v="SP"/>
    <x v="10"/>
  </r>
  <r>
    <n v="8"/>
    <s v="ACCESSTAGE TECNOLOGIA S.A"/>
    <x v="1427"/>
    <s v="SP"/>
    <x v="10"/>
  </r>
  <r>
    <n v="9"/>
    <s v="ACCION LTDA"/>
    <x v="1921"/>
    <s v="PR"/>
    <x v="10"/>
  </r>
  <r>
    <n v="10"/>
    <s v="ACCIONA INFRAESTRUCTURAS S.A."/>
    <x v="1428"/>
    <s v="SP"/>
    <x v="10"/>
  </r>
  <r>
    <n v="11"/>
    <s v="ACE SCHMERSAL ELETROELETRONICA INDUSTRIAL LTDA"/>
    <x v="585"/>
    <s v="SP"/>
    <x v="10"/>
  </r>
  <r>
    <n v="12"/>
    <s v="ACESSO DIGITAL TECNOLOGIA DA INFORMAÇÃO LTDA."/>
    <x v="1922"/>
    <s v="SP"/>
    <x v="10"/>
  </r>
  <r>
    <n v="13"/>
    <s v="ACHE LABORATORIOS FARMACEUTICOS S/A"/>
    <x v="339"/>
    <s v="SP"/>
    <x v="10"/>
  </r>
  <r>
    <n v="14"/>
    <s v="AÇO PEÇAS DEMORE LTDA"/>
    <x v="1670"/>
    <s v="RS"/>
    <x v="10"/>
  </r>
  <r>
    <n v="15"/>
    <s v="ACOM Sistemas Corporativos Ltda"/>
    <x v="2433"/>
    <s v="PR"/>
    <x v="10"/>
  </r>
  <r>
    <n v="16"/>
    <s v="AÇUCAREIRA QUATA S/A"/>
    <x v="2434"/>
    <s v="SP"/>
    <x v="10"/>
  </r>
  <r>
    <n v="17"/>
    <s v="AÇUCAREIRA ZILLO LORENZETTI S/A"/>
    <x v="2435"/>
    <s v="SP"/>
    <x v="10"/>
  </r>
  <r>
    <n v="18"/>
    <s v="ACUMULADORES MOURA S.A."/>
    <x v="341"/>
    <s v="PE"/>
    <x v="10"/>
  </r>
  <r>
    <n v="19"/>
    <s v="ADECOL INDúSTRIA QUíMICA LTDA"/>
    <x v="1672"/>
    <s v="SP"/>
    <x v="10"/>
  </r>
  <r>
    <n v="20"/>
    <s v="ADELBRAS IND E COM DE ADESIVOS LTDA"/>
    <x v="2436"/>
    <s v="SP"/>
    <x v="10"/>
  </r>
  <r>
    <n v="21"/>
    <s v="ADERE PRODUTOS AUTO ADESIVOS LTDA"/>
    <x v="1169"/>
    <s v="SP"/>
    <x v="10"/>
  </r>
  <r>
    <n v="22"/>
    <s v="ADMINISTRADORA DE CARTÕES SICREDI LTDA"/>
    <x v="1170"/>
    <s v="DF"/>
    <x v="10"/>
  </r>
  <r>
    <n v="23"/>
    <s v="AdOro S/A"/>
    <x v="2437"/>
    <s v="SP"/>
    <x v="10"/>
  </r>
  <r>
    <n v="24"/>
    <s v="ADVANCE TINTAS E VERNIZES LTDA"/>
    <x v="1675"/>
    <s v="SP"/>
    <x v="10"/>
  </r>
  <r>
    <n v="25"/>
    <s v="AEC CENTRO DE CONTATOS S/A"/>
    <x v="2438"/>
    <s v="MG"/>
    <x v="10"/>
  </r>
  <r>
    <n v="26"/>
    <s v="AEL SISTEMAS S.A."/>
    <x v="133"/>
    <s v="RS"/>
    <x v="10"/>
  </r>
  <r>
    <n v="27"/>
    <s v="Aernnova Aerospace do Brasil Ltda"/>
    <x v="2439"/>
    <s v="SP"/>
    <x v="10"/>
  </r>
  <r>
    <n v="28"/>
    <s v="AES TIETÊ S/A"/>
    <x v="846"/>
    <s v="SP"/>
    <x v="10"/>
  </r>
  <r>
    <n v="29"/>
    <s v="AGCO DO BRASIL COMéRCIO E INDúSTRIA LTDA"/>
    <x v="135"/>
    <s v="RS"/>
    <x v="10"/>
  </r>
  <r>
    <n v="30"/>
    <s v="AGENCIA ESTADO S.A"/>
    <x v="588"/>
    <s v="SP"/>
    <x v="10"/>
  </r>
  <r>
    <n v="31"/>
    <s v="Agillitas Soluções de Pagamentos Ltda"/>
    <x v="2440"/>
    <s v="SP"/>
    <x v="10"/>
  </r>
  <r>
    <n v="32"/>
    <s v="Agrana Fruit Brasil Industria Comercio Importacao E Exportacao Ltda"/>
    <x v="2441"/>
    <s v="SP"/>
    <x v="10"/>
  </r>
  <r>
    <n v="33"/>
    <s v="AGRES SISTEMAS ELETRONICOS S/A."/>
    <x v="2442"/>
    <s v="PR"/>
    <x v="10"/>
  </r>
  <r>
    <n v="34"/>
    <s v="AGRICHEM DO BRASIL S.A."/>
    <x v="847"/>
    <s v="SP"/>
    <x v="10"/>
  </r>
  <r>
    <n v="35"/>
    <s v="AGRO PRATINHA INDUSTRIA COMERCIO IMPORTACAO E EXPORTACAO LTDA"/>
    <x v="2443"/>
    <s v="PR"/>
    <x v="10"/>
  </r>
  <r>
    <n v="36"/>
    <s v="AGROCERES MULTIMIX NUTRIÇÃO ANIMAL LTDA."/>
    <x v="848"/>
    <s v="SP"/>
    <x v="10"/>
  </r>
  <r>
    <n v="37"/>
    <s v="AGRO-CRIA COMERCIO E INDUSTRIA LTDA"/>
    <x v="2444"/>
    <s v="GO"/>
    <x v="10"/>
  </r>
  <r>
    <n v="38"/>
    <s v="ÁGUAS GUARIROBA SA"/>
    <x v="1676"/>
    <s v="MS"/>
    <x v="10"/>
  </r>
  <r>
    <n v="39"/>
    <s v="Agv Logistica S.A"/>
    <x v="2445"/>
    <s v="SP"/>
    <x v="10"/>
  </r>
  <r>
    <n v="40"/>
    <s v="AIR LIQUIDE BRASIL LTDA"/>
    <x v="591"/>
    <s v="SP"/>
    <x v="10"/>
  </r>
  <r>
    <n v="41"/>
    <s v="AIRON INOVAÇÃO DO BRASIL LTDA"/>
    <x v="2446"/>
    <s v="SP"/>
    <x v="10"/>
  </r>
  <r>
    <n v="42"/>
    <s v="AIS TECNOLOGIA DA INFORMACAO LTDA"/>
    <x v="2447"/>
    <s v="DF"/>
    <x v="10"/>
  </r>
  <r>
    <n v="43"/>
    <s v="AJINOMOTO DO BRASIL INDUSTRIA E COMERCIO DE ALIMENTOS LTDA."/>
    <x v="1678"/>
    <s v="SP"/>
    <x v="10"/>
  </r>
  <r>
    <n v="44"/>
    <s v="AKER SOLUTIONS DO BRASIL LTDA"/>
    <x v="1925"/>
    <s v="PR"/>
    <x v="10"/>
  </r>
  <r>
    <n v="45"/>
    <s v="AKZO NOBEL LTDA"/>
    <x v="852"/>
    <s v="SP"/>
    <x v="10"/>
  </r>
  <r>
    <n v="46"/>
    <s v="ALBERFLEX INDUSTRIA DE MOVEIS LTDA"/>
    <x v="853"/>
    <s v="SP"/>
    <x v="10"/>
  </r>
  <r>
    <n v="47"/>
    <s v="ALDO COMPONENTES ELETRONICOS LTDA"/>
    <x v="1926"/>
    <s v="PR"/>
    <x v="10"/>
  </r>
  <r>
    <n v="48"/>
    <s v="ALIANÇA DO BRASIL SEGUROS S.A."/>
    <x v="2448"/>
    <s v="SP"/>
    <x v="10"/>
  </r>
  <r>
    <n v="49"/>
    <s v="ALIBEM ALIMENTOS S A"/>
    <x v="2449"/>
    <s v="RS"/>
    <x v="10"/>
  </r>
  <r>
    <n v="50"/>
    <s v="ALIBRA INGREDIENTES LTDA."/>
    <x v="1431"/>
    <s v="SP"/>
    <x v="10"/>
  </r>
  <r>
    <n v="51"/>
    <s v="Alliance One Brasil Exportadora de Tabacos Ltda."/>
    <x v="2450"/>
    <s v="RS"/>
    <x v="10"/>
  </r>
  <r>
    <n v="52"/>
    <s v="ALLTECH DO BRASIL AGROINDUSTRIAL LTDA"/>
    <x v="1679"/>
    <s v="PR"/>
    <x v="10"/>
  </r>
  <r>
    <n v="53"/>
    <s v="Almawave do Brasil Informática Ltda"/>
    <x v="2451"/>
    <s v="MG"/>
    <x v="10"/>
  </r>
  <r>
    <n v="54"/>
    <s v="ALTA - AMERICA LATINA TECNOLOGIA AGRICOLA LTDA."/>
    <x v="2452"/>
    <s v="PR"/>
    <x v="10"/>
  </r>
  <r>
    <n v="55"/>
    <s v="ALTERDATA TECNOLOGIA EM INFORMATICA LTDA"/>
    <x v="1928"/>
    <s v="RJ"/>
    <x v="10"/>
  </r>
  <r>
    <n v="56"/>
    <s v="ALUMASA INDUSTRIA DE PLASTICO E ALUMINIO LTDA"/>
    <x v="2453"/>
    <s v="SC"/>
    <x v="10"/>
  </r>
  <r>
    <n v="57"/>
    <s v="AMAGGI EXPORTACAO E IMPORTACAO LTDA"/>
    <x v="855"/>
    <s v="MT"/>
    <x v="10"/>
  </r>
  <r>
    <n v="58"/>
    <s v="AMBRA SOLUTIONS SERVIÇOS TÉCNICOS"/>
    <x v="2454"/>
    <s v="SP"/>
    <x v="10"/>
  </r>
  <r>
    <n v="59"/>
    <s v="AMPHENOL TFC DO BRASIL LTDA"/>
    <x v="2455"/>
    <s v="SP"/>
    <x v="10"/>
  </r>
  <r>
    <n v="60"/>
    <s v="AMPLA PRODUTOS DE COMUNICAÇÃO VISUAL LTDA"/>
    <x v="1930"/>
    <s v="PR"/>
    <x v="10"/>
  </r>
  <r>
    <n v="61"/>
    <s v="ANDRADE AÇUCAR E ALCOOL S/A"/>
    <x v="2210"/>
    <s v="SP"/>
    <x v="10"/>
  </r>
  <r>
    <n v="62"/>
    <s v="ANDRITZ HYDRO S.A"/>
    <x v="1180"/>
    <s v="SP"/>
    <x v="10"/>
  </r>
  <r>
    <n v="63"/>
    <s v="ANGLOGOLD ASHANTI CÓRREGO DO SÍTIO MINERACÃO S/A"/>
    <x v="858"/>
    <s v="MG"/>
    <x v="10"/>
  </r>
  <r>
    <n v="64"/>
    <s v="ANIDRO DO BRASIL EXTRAÇÕES S.A."/>
    <x v="859"/>
    <s v="SP"/>
    <x v="10"/>
  </r>
  <r>
    <n v="65"/>
    <s v="ANJO QUÍMICA DO BRASIL LTDA"/>
    <x v="350"/>
    <s v="SC"/>
    <x v="10"/>
  </r>
  <r>
    <n v="66"/>
    <s v="ANODILAR INDUSTRIA DE UTILIDADES DOMESTICAS LTDA"/>
    <x v="1685"/>
    <s v="RS"/>
    <x v="10"/>
  </r>
  <r>
    <n v="67"/>
    <s v="ANTIBIóTICOS DO BRASIL LTDA"/>
    <x v="1432"/>
    <s v="SP"/>
    <x v="10"/>
  </r>
  <r>
    <n v="68"/>
    <s v="APERAM INOX AMÉRICA DO SUL S.A."/>
    <x v="1"/>
    <s v="MG"/>
    <x v="10"/>
  </r>
  <r>
    <n v="69"/>
    <s v="APPI TECNOLOGIA S.A."/>
    <x v="1181"/>
    <s v="RJ"/>
    <x v="10"/>
  </r>
  <r>
    <n v="70"/>
    <s v="APSEN FARMACêUTICA SA"/>
    <x v="594"/>
    <s v="SP"/>
    <x v="10"/>
  </r>
  <r>
    <n v="71"/>
    <s v="APTAR B&amp;H EMBALAGENS LTDA"/>
    <x v="1933"/>
    <s v="SP"/>
    <x v="10"/>
  </r>
  <r>
    <n v="72"/>
    <s v="AQIA QUIMICA INDUSTRIAL LTDA"/>
    <x v="2212"/>
    <s v="SP"/>
    <x v="10"/>
  </r>
  <r>
    <n v="73"/>
    <s v="AQUARIUS TECNOLOGIA E INFORMATICA LTDA"/>
    <x v="1934"/>
    <s v="SP"/>
    <x v="10"/>
  </r>
  <r>
    <n v="74"/>
    <s v="AQUIRIS GAME STUDIO S/A"/>
    <x v="2213"/>
    <s v="RS"/>
    <x v="10"/>
  </r>
  <r>
    <n v="75"/>
    <s v="ARANAO TRANSPORTES RODOVIARIOS LTDA"/>
    <x v="2456"/>
    <s v="SP"/>
    <x v="10"/>
  </r>
  <r>
    <n v="76"/>
    <s v="AREZZO INDÚSTRIA E COMÉRCIO S/A."/>
    <x v="143"/>
    <s v="MG"/>
    <x v="10"/>
  </r>
  <r>
    <n v="77"/>
    <s v="ARIAM EQUIPAMENTOS METALÚRGICOS LTDA."/>
    <x v="1935"/>
    <s v="PR"/>
    <x v="10"/>
  </r>
  <r>
    <n v="78"/>
    <s v="ARIM COMPONENTES S/A"/>
    <x v="1936"/>
    <s v="SP"/>
    <x v="10"/>
  </r>
  <r>
    <n v="79"/>
    <s v="Arkema Química LTDA"/>
    <x v="1937"/>
    <s v="SP"/>
    <x v="10"/>
  </r>
  <r>
    <n v="80"/>
    <s v="ARLANXEO BRASIL S.A"/>
    <x v="83"/>
    <s v="RJ"/>
    <x v="10"/>
  </r>
  <r>
    <n v="81"/>
    <s v="ARTELY MÓVEIS LTDA"/>
    <x v="1435"/>
    <s v="PR"/>
    <x v="10"/>
  </r>
  <r>
    <n v="82"/>
    <s v="ARYSTA LIFESCIENCE DO BRASIL IND QUIMICA E AGROPECUARIA LTDA"/>
    <x v="599"/>
    <s v="SP"/>
    <x v="10"/>
  </r>
  <r>
    <n v="83"/>
    <s v="ASGA SISTEMAS LTDA"/>
    <x v="601"/>
    <s v="SP"/>
    <x v="10"/>
  </r>
  <r>
    <n v="84"/>
    <s v="ASSISTÊNCIA MÉDICO HOSPITALAR LTDA."/>
    <x v="2215"/>
    <s v="PI"/>
    <x v="10"/>
  </r>
  <r>
    <n v="85"/>
    <s v="ASSOCIATED SPRING DO BRASIL LTDA."/>
    <x v="1439"/>
    <s v="SP"/>
    <x v="10"/>
  </r>
  <r>
    <n v="86"/>
    <s v="Astra S A Industria e Comércio"/>
    <x v="2457"/>
    <s v="SP"/>
    <x v="10"/>
  </r>
  <r>
    <n v="87"/>
    <s v="ASTRAZENECA DO BRASIL LTDA."/>
    <x v="356"/>
    <s v="SP"/>
    <x v="10"/>
  </r>
  <r>
    <n v="88"/>
    <s v="ATA SERVICE COMERCIO E SERVIÇOS LTDA"/>
    <x v="2458"/>
    <s v="SP"/>
    <x v="10"/>
  </r>
  <r>
    <n v="89"/>
    <s v="ATECH - NEGóCIOS EM TECNOLOGIAS S.A."/>
    <x v="1186"/>
    <s v="SP"/>
    <x v="10"/>
  </r>
  <r>
    <n v="90"/>
    <s v="ATENTO BRASIL S/A"/>
    <x v="865"/>
    <s v="SP"/>
    <x v="10"/>
  </r>
  <r>
    <n v="91"/>
    <s v="ATHENAS CONSULTORIA E INFORMÁTICA S.A."/>
    <x v="2218"/>
    <s v="RJ"/>
    <x v="10"/>
  </r>
  <r>
    <n v="92"/>
    <s v="ATLAS COPCO BRASIL LTDA"/>
    <x v="1689"/>
    <s v="SP"/>
    <x v="10"/>
  </r>
  <r>
    <n v="93"/>
    <s v="AUDACES AUTOMAÇÃO E INFORMÁTICA INDUSTRIAL LTDA"/>
    <x v="1691"/>
    <s v="SC"/>
    <x v="10"/>
  </r>
  <r>
    <n v="94"/>
    <s v="AUTOMATUS ENGENHARIA LTDA"/>
    <x v="1441"/>
    <s v="RS"/>
    <x v="10"/>
  </r>
  <r>
    <n v="95"/>
    <s v="AUTOMIND AUTOMACAO INDUSTRIAL LTDA"/>
    <x v="1939"/>
    <s v="BA"/>
    <x v="10"/>
  </r>
  <r>
    <n v="96"/>
    <s v="AUTOTRAC COMéRCIO E TELECOMUNICAçõES S/A"/>
    <x v="604"/>
    <s v="DF"/>
    <x v="10"/>
  </r>
  <r>
    <n v="97"/>
    <s v="AVANSYS TECNOLOGIA LTDA"/>
    <x v="2459"/>
    <s v="BA"/>
    <x v="10"/>
  </r>
  <r>
    <n v="98"/>
    <s v="AVANTIA TECNOLOGIA E ENGENHARIA S/A"/>
    <x v="1940"/>
    <s v="PE"/>
    <x v="10"/>
  </r>
  <r>
    <n v="99"/>
    <s v="AVON COSMéTICOS LTDA."/>
    <x v="357"/>
    <s v="SP"/>
    <x v="10"/>
  </r>
  <r>
    <n v="100"/>
    <s v="AVON INDUSTRIAL LTDA."/>
    <x v="358"/>
    <s v="SP"/>
    <x v="10"/>
  </r>
  <r>
    <n v="101"/>
    <s v="Ayty CRM BPO e Serviços de Tecnologia da Informação Ltda"/>
    <x v="1941"/>
    <s v="SC"/>
    <x v="10"/>
  </r>
  <r>
    <n v="102"/>
    <s v="AZUL COMPANHIA DE SEGUROS GERAIS"/>
    <x v="2219"/>
    <s v="RJ"/>
    <x v="10"/>
  </r>
  <r>
    <n v="103"/>
    <s v="B2U EDITORA S.A."/>
    <x v="2220"/>
    <s v="SP"/>
    <x v="10"/>
  </r>
  <r>
    <n v="104"/>
    <s v="Ball Beverage Can South America S.A"/>
    <x v="2137"/>
    <s v="RJ"/>
    <x v="10"/>
  </r>
  <r>
    <n v="105"/>
    <s v="Balluff Controle Elétricos LTDA"/>
    <x v="2460"/>
    <s v="SP"/>
    <x v="10"/>
  </r>
  <r>
    <n v="106"/>
    <s v="BALTEAU PRODUTOS ELéTRICOS LTDA"/>
    <x v="1444"/>
    <s v="MG"/>
    <x v="10"/>
  </r>
  <r>
    <n v="107"/>
    <s v="BANCO BMG S.A"/>
    <x v="2461"/>
    <s v="SP"/>
    <x v="10"/>
  </r>
  <r>
    <n v="108"/>
    <s v="BANCO BONSUCESSO S/A"/>
    <x v="2462"/>
    <s v="MG"/>
    <x v="10"/>
  </r>
  <r>
    <n v="109"/>
    <s v="BANCO COOPERATIVO SICREDI S.A."/>
    <x v="1192"/>
    <s v="RS"/>
    <x v="10"/>
  </r>
  <r>
    <n v="110"/>
    <s v="BANCO CSF S/A"/>
    <x v="2463"/>
    <s v="SP"/>
    <x v="10"/>
  </r>
  <r>
    <n v="111"/>
    <s v="BANCO DAYCOVALS/A"/>
    <x v="2464"/>
    <s v="SP"/>
    <x v="10"/>
  </r>
  <r>
    <n v="112"/>
    <s v="BANCO DE LAGE LANDEN BRASIL S/A"/>
    <x v="869"/>
    <s v="RS"/>
    <x v="10"/>
  </r>
  <r>
    <n v="113"/>
    <s v="BANCO DO BRASIL"/>
    <x v="1193"/>
    <s v="DF"/>
    <x v="10"/>
  </r>
  <r>
    <n v="114"/>
    <s v="BANCO DO ESTADO DO RIO GRANDE DO SUL S.A."/>
    <x v="359"/>
    <s v="RS"/>
    <x v="10"/>
  </r>
  <r>
    <n v="115"/>
    <s v="BANCO INTERMEDIUM S/A"/>
    <x v="2465"/>
    <s v="MG"/>
    <x v="10"/>
  </r>
  <r>
    <n v="116"/>
    <s v="BANCO ORIGINAL SA"/>
    <x v="1194"/>
    <s v="SP"/>
    <x v="10"/>
  </r>
  <r>
    <n v="117"/>
    <s v="BANCO PSA FINANCE BRASIL S/A."/>
    <x v="1944"/>
    <s v="SP"/>
    <x v="10"/>
  </r>
  <r>
    <n v="118"/>
    <s v="Banco Rendimento S/A"/>
    <x v="2466"/>
    <s v="SP"/>
    <x v="10"/>
  </r>
  <r>
    <n v="119"/>
    <s v="BANCO SAFRA S.A."/>
    <x v="1195"/>
    <s v="SP"/>
    <x v="10"/>
  </r>
  <r>
    <n v="120"/>
    <s v="BANCO VOLKSWAGEN S.A."/>
    <x v="1196"/>
    <s v="SP"/>
    <x v="10"/>
  </r>
  <r>
    <n v="121"/>
    <s v="BANCO VOTORANTIM S/A - BANCO MULTIPLO"/>
    <x v="2467"/>
    <s v="SP"/>
    <x v="10"/>
  </r>
  <r>
    <n v="122"/>
    <s v="BARCELOS &amp; CIA. LTDA."/>
    <x v="2221"/>
    <s v="RJ"/>
    <x v="10"/>
  </r>
  <r>
    <n v="123"/>
    <s v="BARIGUI COMPANHIA HIPOTECÁRIA"/>
    <x v="2468"/>
    <s v="PR"/>
    <x v="10"/>
  </r>
  <r>
    <n v="124"/>
    <s v="BASF S.A."/>
    <x v="146"/>
    <s v="SP"/>
    <x v="10"/>
  </r>
  <r>
    <n v="125"/>
    <s v="BAUMER S/A"/>
    <x v="874"/>
    <s v="SP"/>
    <x v="10"/>
  </r>
  <r>
    <n v="126"/>
    <s v="BAUMGARTEN GRáFICA LTDA."/>
    <x v="1696"/>
    <s v="SC"/>
    <x v="10"/>
  </r>
  <r>
    <n v="127"/>
    <s v="BAYER S.A"/>
    <x v="361"/>
    <s v="SP"/>
    <x v="10"/>
  </r>
  <r>
    <n v="128"/>
    <s v="BBM LOGISTICA S.A."/>
    <x v="2469"/>
    <s v="PR"/>
    <x v="10"/>
  </r>
  <r>
    <n v="129"/>
    <s v="BCM ENGENHARIA LTDA"/>
    <x v="610"/>
    <s v="RS"/>
    <x v="10"/>
  </r>
  <r>
    <n v="130"/>
    <s v="Beach Park Hoteis e Turismo S.A."/>
    <x v="2222"/>
    <s v="CE"/>
    <x v="10"/>
  </r>
  <r>
    <n v="131"/>
    <s v="BEBIDAS FRUKI S/A"/>
    <x v="1697"/>
    <s v="RS"/>
    <x v="10"/>
  </r>
  <r>
    <n v="132"/>
    <s v="BECTON DICKINSON INDÚSTRIAS CIRÚRGICAS LTDA"/>
    <x v="362"/>
    <s v="MG"/>
    <x v="10"/>
  </r>
  <r>
    <n v="133"/>
    <s v="BELGO BEKAERT ARAMES LTDA"/>
    <x v="364"/>
    <s v="MG"/>
    <x v="10"/>
  </r>
  <r>
    <n v="134"/>
    <s v="BELLA JANELA INDúSTRIA DE CORTINAS LTDA"/>
    <x v="1699"/>
    <s v="SC"/>
    <x v="10"/>
  </r>
  <r>
    <n v="135"/>
    <s v="BELOV ENGENHARIA LTDA"/>
    <x v="2470"/>
    <s v="BA"/>
    <x v="10"/>
  </r>
  <r>
    <n v="136"/>
    <s v="BENNER SISTEMAS S/A"/>
    <x v="613"/>
    <s v="SC"/>
    <x v="10"/>
  </r>
  <r>
    <n v="137"/>
    <s v="BENNER TECNOLOGIA E SISTEMAS DE SAÚDE LTDA"/>
    <x v="614"/>
    <s v="PR"/>
    <x v="10"/>
  </r>
  <r>
    <n v="138"/>
    <s v="BERNECK S.A PAINÉIS E SERRADOS"/>
    <x v="150"/>
    <s v="PR"/>
    <x v="10"/>
  </r>
  <r>
    <n v="139"/>
    <s v="Betha Sistemas Ltda"/>
    <x v="1948"/>
    <s v="SC"/>
    <x v="10"/>
  </r>
  <r>
    <n v="140"/>
    <s v="BETTANIN INDUSTRIAL SOCIEDADE ANONIMA"/>
    <x v="615"/>
    <s v="RS"/>
    <x v="10"/>
  </r>
  <r>
    <n v="141"/>
    <s v="BG E&amp;P BRASIL LTDA"/>
    <x v="1449"/>
    <s v="RJ"/>
    <x v="10"/>
  </r>
  <r>
    <n v="142"/>
    <s v="BGMRodotec Tecnologia e Informática S.A."/>
    <x v="2471"/>
    <s v="SP"/>
    <x v="10"/>
  </r>
  <r>
    <n v="143"/>
    <s v="BIC AMAZÔNIA SA"/>
    <x v="1950"/>
    <s v="AM"/>
    <x v="10"/>
  </r>
  <r>
    <n v="144"/>
    <s v="Bimeda Brasil S.A."/>
    <x v="2472"/>
    <s v="SP"/>
    <x v="10"/>
  </r>
  <r>
    <n v="145"/>
    <s v="BIO SOJA FERTILIZANTES LTDA"/>
    <x v="2225"/>
    <s v="SP"/>
    <x v="10"/>
  </r>
  <r>
    <n v="146"/>
    <s v="BIOLAB SANUS FARMACEUTICA LTDA."/>
    <x v="11"/>
    <s v="SP"/>
    <x v="10"/>
  </r>
  <r>
    <n v="147"/>
    <s v="BIOSINTETICA FARMACEUTICA LTDA"/>
    <x v="153"/>
    <s v="SP"/>
    <x v="10"/>
  </r>
  <r>
    <n v="148"/>
    <s v="BIT SERVICES INOVAÇÃO E TECNOLOGIA LTDA"/>
    <x v="2053"/>
    <s v="RJ"/>
    <x v="10"/>
  </r>
  <r>
    <n v="149"/>
    <s v="BLANVER FARMOQUIMICA LTDA"/>
    <x v="1450"/>
    <s v="SP"/>
    <x v="10"/>
  </r>
  <r>
    <n v="150"/>
    <s v="BLAU FARMACEUTICA S/A"/>
    <x v="1451"/>
    <s v="SP"/>
    <x v="10"/>
  </r>
  <r>
    <n v="151"/>
    <s v="BOA COMPRA S/A"/>
    <x v="2229"/>
    <s v="SP"/>
    <x v="10"/>
  </r>
  <r>
    <n v="152"/>
    <s v="Bocchi Industria e Comercio de Cereais Ltda"/>
    <x v="2473"/>
    <s v="RS"/>
    <x v="10"/>
  </r>
  <r>
    <n v="153"/>
    <s v="BONSUCESSO INFORMATICA LTDA"/>
    <x v="2474"/>
    <s v="MG"/>
    <x v="10"/>
  </r>
  <r>
    <n v="154"/>
    <s v="BORRACHAS VIPAL NORDESTE S.A"/>
    <x v="1204"/>
    <s v="BA"/>
    <x v="10"/>
  </r>
  <r>
    <n v="155"/>
    <s v="BR SUPPLY COMERCIO E DISTRIBUICAO DE SUPRIMENTOS S.A."/>
    <x v="1953"/>
    <s v="RS"/>
    <x v="10"/>
  </r>
  <r>
    <n v="156"/>
    <s v="BRAILE BIOMEDICA INDUSTRIA COMERCIO E REPRESENTACOES LTDA"/>
    <x v="1455"/>
    <s v="SP"/>
    <x v="10"/>
  </r>
  <r>
    <n v="157"/>
    <s v="BRASAL REFRIGERANTES S/A"/>
    <x v="2231"/>
    <s v="DF"/>
    <x v="10"/>
  </r>
  <r>
    <n v="158"/>
    <s v="BRASCABOS COMPONENTES ELETRICOS E ELETRONICOS LTDA"/>
    <x v="1205"/>
    <s v="SP"/>
    <x v="10"/>
  </r>
  <r>
    <n v="159"/>
    <s v="BRASFRUT-FRUTOS DO BRASIL LTDA"/>
    <x v="1206"/>
    <s v="BA"/>
    <x v="10"/>
  </r>
  <r>
    <n v="160"/>
    <s v="BRASIL NORTE BEBIDAS LTDA"/>
    <x v="2475"/>
    <s v="AM"/>
    <x v="10"/>
  </r>
  <r>
    <n v="161"/>
    <s v="BRASIL VEICULOS COMPANHIA DE SEGUROS"/>
    <x v="2232"/>
    <s v="SP"/>
    <x v="10"/>
  </r>
  <r>
    <n v="162"/>
    <s v="BRASILCAP CAPITALIZACAO S/A"/>
    <x v="1710"/>
    <s v="RJ"/>
    <x v="10"/>
  </r>
  <r>
    <n v="163"/>
    <s v="Brasilprev Seguros e Previdencia S/A"/>
    <x v="2476"/>
    <s v="SP"/>
    <x v="10"/>
  </r>
  <r>
    <n v="164"/>
    <s v="BRASILSAT HARALD S.A."/>
    <x v="1459"/>
    <s v="PR"/>
    <x v="10"/>
  </r>
  <r>
    <n v="165"/>
    <s v="BRASKEM PETROQUIMICA LTDA"/>
    <x v="1957"/>
    <s v="BA"/>
    <x v="10"/>
  </r>
  <r>
    <n v="166"/>
    <s v="BRASKEM S.A"/>
    <x v="881"/>
    <s v="BA"/>
    <x v="10"/>
  </r>
  <r>
    <n v="167"/>
    <s v="Braslux Indústria de Auto Peças Ltda"/>
    <x v="2477"/>
    <s v="RS"/>
    <x v="10"/>
  </r>
  <r>
    <n v="168"/>
    <s v="BRAS-ONDA PAPELAO ONDULADO LTDA"/>
    <x v="1958"/>
    <s v="PR"/>
    <x v="10"/>
  </r>
  <r>
    <n v="169"/>
    <s v="BRASPRESS TRANSPORTES URGENTES LTDA"/>
    <x v="621"/>
    <s v="SP"/>
    <x v="10"/>
  </r>
  <r>
    <n v="170"/>
    <s v="BREMIL INDÚSTRIA DE PRODUTOS ALIMENTÍCIOS LTDA"/>
    <x v="370"/>
    <s v="RS"/>
    <x v="10"/>
  </r>
  <r>
    <n v="171"/>
    <s v="BRF S/A"/>
    <x v="619"/>
    <s v="SC"/>
    <x v="10"/>
  </r>
  <r>
    <n v="172"/>
    <s v="BRISTOL-MYERS SQUIBB FARMACÊUTICA S/A"/>
    <x v="14"/>
    <s v="SP"/>
    <x v="10"/>
  </r>
  <r>
    <n v="173"/>
    <s v="BRITANIA ELETRONICOS S.A."/>
    <x v="2478"/>
    <s v="SC"/>
    <x v="10"/>
  </r>
  <r>
    <n v="174"/>
    <s v="BRK AMBIENTAL JAGUARIBE S.A"/>
    <x v="1272"/>
    <s v="BA"/>
    <x v="10"/>
  </r>
  <r>
    <n v="175"/>
    <s v="BROSE DO BRASIL LTDA"/>
    <x v="2479"/>
    <s v="PR"/>
    <x v="10"/>
  </r>
  <r>
    <n v="176"/>
    <s v="Broto Legal Alimentos S/A"/>
    <x v="2233"/>
    <s v="SP"/>
    <x v="10"/>
  </r>
  <r>
    <n v="177"/>
    <s v="BRQ SOLUÇOES EM INFORMATICA S/A"/>
    <x v="884"/>
    <s v="SP"/>
    <x v="10"/>
  </r>
  <r>
    <n v="178"/>
    <s v="BUCKMAN LABORATORIOS LTDA"/>
    <x v="156"/>
    <s v="SP"/>
    <x v="10"/>
  </r>
  <r>
    <n v="179"/>
    <s v="BUHLER S.A"/>
    <x v="1210"/>
    <s v="SC"/>
    <x v="10"/>
  </r>
  <r>
    <n v="180"/>
    <s v="BUN-TECH, TECNOLOGIA EM INSUMOS LTDA."/>
    <x v="372"/>
    <s v="SP"/>
    <x v="10"/>
  </r>
  <r>
    <n v="181"/>
    <s v="BUSCHLE &amp; LEPPER SA"/>
    <x v="1965"/>
    <s v="SC"/>
    <x v="10"/>
  </r>
  <r>
    <n v="182"/>
    <s v="BUSINESS EXPERT &amp; PARTNERS DESENVOLVIMENTO DE SOFTWARE LTDA"/>
    <x v="1211"/>
    <s v="SP"/>
    <x v="10"/>
  </r>
  <r>
    <n v="183"/>
    <s v="C&amp;D BRASIL LTDA"/>
    <x v="1966"/>
    <s v="SP"/>
    <x v="10"/>
  </r>
  <r>
    <n v="184"/>
    <s v="CABLETECH CABOS LTDA"/>
    <x v="2480"/>
    <s v="SP"/>
    <x v="10"/>
  </r>
  <r>
    <n v="185"/>
    <s v="CAIUA - DISTRIBUICAO DE ENERGIA S.A."/>
    <x v="2234"/>
    <s v="SP"/>
    <x v="10"/>
  </r>
  <r>
    <n v="186"/>
    <s v="CAIXA SEGURADORA S.A."/>
    <x v="2236"/>
    <s v="DF"/>
    <x v="10"/>
  </r>
  <r>
    <n v="187"/>
    <s v="CALAMO DISTRIBUIDORA DE PRODUTOS DE BELEZA S.A"/>
    <x v="1462"/>
    <s v="PR"/>
    <x v="10"/>
  </r>
  <r>
    <n v="188"/>
    <s v="CALçADOS BEIRA RIO S.A."/>
    <x v="374"/>
    <s v="RS"/>
    <x v="10"/>
  </r>
  <r>
    <n v="189"/>
    <s v="CALÇADOS SANDRA LTDA"/>
    <x v="2237"/>
    <s v="RS"/>
    <x v="10"/>
  </r>
  <r>
    <n v="190"/>
    <s v="CALLINK SERVICOS DE CALL CENTER LTDA"/>
    <x v="1714"/>
    <s v="MG"/>
    <x v="10"/>
  </r>
  <r>
    <n v="191"/>
    <s v="CAMIL ALIMENTOS S/A"/>
    <x v="1715"/>
    <s v="SP"/>
    <x v="10"/>
  </r>
  <r>
    <n v="192"/>
    <s v="CAMPARI DO BRASIL LTDA."/>
    <x v="2239"/>
    <s v="SP"/>
    <x v="10"/>
  </r>
  <r>
    <n v="193"/>
    <s v="Candeias Energia S/A"/>
    <x v="1967"/>
    <s v="BA"/>
    <x v="10"/>
  </r>
  <r>
    <n v="194"/>
    <s v="CANDON ADITIVOS PARA ALIMENTOS LTDA - EPP"/>
    <x v="1716"/>
    <s v="PR"/>
    <x v="10"/>
  </r>
  <r>
    <n v="195"/>
    <s v="CAOA MONTADORA DE VEICULOS S/A"/>
    <x v="628"/>
    <s v="GO"/>
    <x v="10"/>
  </r>
  <r>
    <n v="196"/>
    <s v="CARCI INDUSTRIA E COMERCIO DE APARELHOS CIRURGICOS E ORTOPEDICOS LTDA"/>
    <x v="2240"/>
    <s v="SP"/>
    <x v="10"/>
  </r>
  <r>
    <n v="197"/>
    <s v="CARGILL AGRICOLA S/A"/>
    <x v="890"/>
    <s v="SP"/>
    <x v="10"/>
  </r>
  <r>
    <n v="198"/>
    <s v="CARGILL ALIMENTOS LTDA"/>
    <x v="262"/>
    <s v="SP"/>
    <x v="10"/>
  </r>
  <r>
    <n v="199"/>
    <s v="Carius Informatica LTDA"/>
    <x v="2481"/>
    <s v="RJ"/>
    <x v="10"/>
  </r>
  <r>
    <n v="200"/>
    <s v="Carrefour Comercio e Indústria Ltda"/>
    <x v="2241"/>
    <s v="SP"/>
    <x v="10"/>
  </r>
  <r>
    <n v="201"/>
    <s v="CASA GRANADO LABORATORIOS FARMACIAS E DROGARIAS S A"/>
    <x v="1465"/>
    <s v="RJ"/>
    <x v="10"/>
  </r>
  <r>
    <n v="202"/>
    <s v="CASALE EQUIPAMENTOS LTDA"/>
    <x v="2242"/>
    <s v="SP"/>
    <x v="10"/>
  </r>
  <r>
    <n v="203"/>
    <s v="CAST INFORMATICA S/A"/>
    <x v="2243"/>
    <s v="DF"/>
    <x v="10"/>
  </r>
  <r>
    <n v="204"/>
    <s v="CATENO GESTÃO DE CONTAS E PAGAMENTO S.A."/>
    <x v="2482"/>
    <s v="SP"/>
    <x v="10"/>
  </r>
  <r>
    <n v="205"/>
    <s v="CATHO ONLINE LTDA"/>
    <x v="1466"/>
    <s v="SP"/>
    <x v="10"/>
  </r>
  <r>
    <n v="206"/>
    <s v="CAVALETTI S/A- CADEIRAS PROFISSIONAIS"/>
    <x v="1218"/>
    <s v="RS"/>
    <x v="10"/>
  </r>
  <r>
    <n v="207"/>
    <s v="CEABS SERVIÇOS S.A."/>
    <x v="2244"/>
    <s v="PR"/>
    <x v="10"/>
  </r>
  <r>
    <n v="208"/>
    <s v="CEBRACE CRISTAL PLANO LTDA"/>
    <x v="1219"/>
    <s v="SP"/>
    <x v="10"/>
  </r>
  <r>
    <n v="209"/>
    <s v="CELESC DISTRIBUIÇÃO S.A"/>
    <x v="2483"/>
    <s v="SC"/>
    <x v="10"/>
  </r>
  <r>
    <n v="210"/>
    <s v="CELULOSE NIPO-BRASILEIRA S.A. - CENIBRA"/>
    <x v="16"/>
    <s v="MG"/>
    <x v="10"/>
  </r>
  <r>
    <n v="211"/>
    <s v="CEMIG GERAÇÃO E TRANSMISSÃO S.A."/>
    <x v="18"/>
    <s v="MG"/>
    <x v="10"/>
  </r>
  <r>
    <n v="212"/>
    <s v="CENCODERMA INSTITUIÇÃO DE PESQUISA E DESENVOLVIMENTO DE COSMÉTICOS LTDA"/>
    <x v="1718"/>
    <s v="PR"/>
    <x v="10"/>
  </r>
  <r>
    <n v="213"/>
    <s v="CENTRAIS ELÉTRICAS DE PERNAMBUCO S/A - EPESA"/>
    <x v="1972"/>
    <s v="PE"/>
    <x v="10"/>
  </r>
  <r>
    <n v="214"/>
    <s v="CENTRAIS ELETRICAS DO NORTE DO BRASIL S/A - ELETRONORTE"/>
    <x v="1220"/>
    <s v="DF"/>
    <x v="10"/>
  </r>
  <r>
    <n v="215"/>
    <s v="CENTRAIS ELETRICAS DO PARÁ"/>
    <x v="2245"/>
    <s v="PA"/>
    <x v="10"/>
  </r>
  <r>
    <n v="216"/>
    <s v="CENTRAL IT TECNOLOGIA DA INFORMAÇÃO LTDA"/>
    <x v="2484"/>
    <s v="DF"/>
    <x v="10"/>
  </r>
  <r>
    <n v="217"/>
    <s v="Centro de Tecnologia de Software LTDA"/>
    <x v="2485"/>
    <s v="DF"/>
    <x v="10"/>
  </r>
  <r>
    <n v="218"/>
    <s v="CERA INGLEZA INDÚSTRIA E COMÉRCIO LTDA"/>
    <x v="1469"/>
    <s v="MG"/>
    <x v="10"/>
  </r>
  <r>
    <n v="219"/>
    <s v="CERTISIGN CERTIFICADORA DIGITAL S/A"/>
    <x v="893"/>
    <s v="SP"/>
    <x v="10"/>
  </r>
  <r>
    <n v="220"/>
    <s v="CESVI-BRASIL CENTRO DE EXPERIMENTACAO E SEGURANCA VIARIA LTDA"/>
    <x v="1973"/>
    <s v="SP"/>
    <x v="10"/>
  </r>
  <r>
    <n v="221"/>
    <s v="CETIP S.A. - MERCADOS ORGANIZADOS"/>
    <x v="894"/>
    <s v="RJ"/>
    <x v="10"/>
  </r>
  <r>
    <n v="222"/>
    <s v="CGMP - CENTRO DE GESTÃO DE MEIOS DE PAGAMENTO S/A"/>
    <x v="381"/>
    <s v="SP"/>
    <x v="10"/>
  </r>
  <r>
    <n v="223"/>
    <s v="CHEM-TREND INDÚSTRIA E COMÉRCIO DE PRODUTOS QUÍMICOS LTDA"/>
    <x v="1471"/>
    <s v="SP"/>
    <x v="10"/>
  </r>
  <r>
    <n v="224"/>
    <s v="CHEMYUNION LTDA"/>
    <x v="1225"/>
    <s v="SP"/>
    <x v="10"/>
  </r>
  <r>
    <n v="225"/>
    <s v="CI&amp;T SOFTWARE S.A."/>
    <x v="895"/>
    <s v="SP"/>
    <x v="10"/>
  </r>
  <r>
    <n v="226"/>
    <s v="CIA. IGUAÇU DE CAFÉ SOLÚVEL"/>
    <x v="163"/>
    <s v="PR"/>
    <x v="10"/>
  </r>
  <r>
    <n v="227"/>
    <s v="CIA. INDUSTRIAL H. CARLOS SCHNEIDER"/>
    <x v="164"/>
    <s v="SC"/>
    <x v="10"/>
  </r>
  <r>
    <n v="228"/>
    <s v="CIATECH TECNOLOGIA EDUCACIONAL LTDA"/>
    <x v="1974"/>
    <s v="SP"/>
    <x v="10"/>
  </r>
  <r>
    <n v="229"/>
    <s v="CIBERIAN TECNOLOGIA DA INFORMAÇÃO LTDA"/>
    <x v="2248"/>
    <s v="BA"/>
    <x v="10"/>
  </r>
  <r>
    <n v="230"/>
    <s v="CIELO S/A"/>
    <x v="632"/>
    <s v="SP"/>
    <x v="10"/>
  </r>
  <r>
    <n v="231"/>
    <s v="CIGAM SOFTWARE CORPORATIVO LTDA."/>
    <x v="633"/>
    <s v="RS"/>
    <x v="10"/>
  </r>
  <r>
    <n v="232"/>
    <s v="CIMED INDUSTRIA DE MEDICAMENTOS LTDA."/>
    <x v="20"/>
    <s v="SP"/>
    <x v="10"/>
  </r>
  <r>
    <n v="233"/>
    <s v="CINQ TECHNOLOGIES LTDA"/>
    <x v="2249"/>
    <s v="PR"/>
    <x v="10"/>
  </r>
  <r>
    <n v="234"/>
    <s v="CIPATEX IMPREGNADORA DE PAPéIS E TECIDOS LTDA."/>
    <x v="901"/>
    <s v="SP"/>
    <x v="10"/>
  </r>
  <r>
    <n v="235"/>
    <s v="Ciplan Cimento Planalto S/A"/>
    <x v="2250"/>
    <s v="DF"/>
    <x v="10"/>
  </r>
  <r>
    <n v="236"/>
    <s v="CIRCUIBRAS IND E COMERCIO DE CIRCUITOS IMPRESSSOS LTDA"/>
    <x v="1725"/>
    <s v="PR"/>
    <x v="10"/>
  </r>
  <r>
    <n v="237"/>
    <s v="CISA TRADING S/A"/>
    <x v="2251"/>
    <s v="ES"/>
    <x v="10"/>
  </r>
  <r>
    <n v="238"/>
    <s v="CJ DO BRASIL INDUSTRIA E COMERCIO DE PRODUTOS ALIMENTICIOS LTDA."/>
    <x v="1474"/>
    <s v="SP"/>
    <x v="10"/>
  </r>
  <r>
    <n v="239"/>
    <s v="CLARIANT SA"/>
    <x v="384"/>
    <s v="SP"/>
    <x v="10"/>
  </r>
  <r>
    <n v="240"/>
    <s v="CLEAR SALE S.A."/>
    <x v="1231"/>
    <s v="SP"/>
    <x v="10"/>
  </r>
  <r>
    <n v="241"/>
    <s v="CLEARTECH LTDA"/>
    <x v="1232"/>
    <s v="SP"/>
    <x v="10"/>
  </r>
  <r>
    <n v="242"/>
    <s v="CMA - CONSULTORIA, METODOS, ASSESSORIA E MERCANTIL S.A."/>
    <x v="904"/>
    <s v="SP"/>
    <x v="10"/>
  </r>
  <r>
    <n v="243"/>
    <s v="CMNET SOLUCOES EM INFORMATICA E AGENCIA DE VIAGENS E TURISMO LTDA"/>
    <x v="2486"/>
    <s v="RJ"/>
    <x v="10"/>
  </r>
  <r>
    <n v="244"/>
    <s v="CMP Soluções em Projetos LTDA"/>
    <x v="1764"/>
    <s v="SP"/>
    <x v="10"/>
  </r>
  <r>
    <n v="245"/>
    <s v="CNH LATIN AMERICA LTDA"/>
    <x v="386"/>
    <s v="MG"/>
    <x v="10"/>
  </r>
  <r>
    <n v="246"/>
    <s v="COBB VANTRESS BRASIL LTDA"/>
    <x v="1726"/>
    <s v="SP"/>
    <x v="10"/>
  </r>
  <r>
    <n v="247"/>
    <s v="COBRA TECNOLOGIA SA"/>
    <x v="1233"/>
    <s v="RJ"/>
    <x v="10"/>
  </r>
  <r>
    <n v="248"/>
    <s v="COIM BRASIL LTDA."/>
    <x v="908"/>
    <s v="SP"/>
    <x v="10"/>
  </r>
  <r>
    <n v="249"/>
    <s v="COLGATE PALMOLIVE INDUSTRIAL LTDA"/>
    <x v="635"/>
    <s v="SP"/>
    <x v="10"/>
  </r>
  <r>
    <n v="250"/>
    <s v="Combio Energia S.A."/>
    <x v="2487"/>
    <s v="SP"/>
    <x v="10"/>
  </r>
  <r>
    <n v="251"/>
    <s v="COMERCIO DE MEDICAMENTOS BRAIR LTDA"/>
    <x v="1728"/>
    <s v="RS"/>
    <x v="10"/>
  </r>
  <r>
    <n v="252"/>
    <s v="Comércio e Indústria Uniquímica LTDA"/>
    <x v="2253"/>
    <s v="SP"/>
    <x v="10"/>
  </r>
  <r>
    <n v="253"/>
    <s v="COMLINK COMUNICAÇÕES INTEGRADAS LTDA"/>
    <x v="2488"/>
    <s v="SP"/>
    <x v="10"/>
  </r>
  <r>
    <n v="254"/>
    <s v="Companhia Agrícola Usina Jacarezinho"/>
    <x v="2489"/>
    <s v="SP"/>
    <x v="10"/>
  </r>
  <r>
    <n v="255"/>
    <s v="COMPANHIA BRASILEIRA DE CARTUCHOS"/>
    <x v="168"/>
    <s v="SP"/>
    <x v="10"/>
  </r>
  <r>
    <n v="256"/>
    <s v="Companhia Brasileira de Gestão e Serviços"/>
    <x v="2254"/>
    <s v="SP"/>
    <x v="10"/>
  </r>
  <r>
    <n v="257"/>
    <s v="COMPANHIA BRASILEIRA DE METALURGIA E MINERAÇÃO"/>
    <x v="169"/>
    <s v="MG"/>
    <x v="10"/>
  </r>
  <r>
    <n v="258"/>
    <s v="COMPANHIA BRASILEIRA DE SOLUÇÕES E SERVIÇOS"/>
    <x v="637"/>
    <s v="SP"/>
    <x v="10"/>
  </r>
  <r>
    <n v="259"/>
    <s v="COMPANHIA BRASILEIRA DE TECNOLOGIA PARA E COMMERCE"/>
    <x v="2255"/>
    <s v="SP"/>
    <x v="10"/>
  </r>
  <r>
    <n v="260"/>
    <s v="COMPANHIA DE ELETRICIDADE DE NOVA FRIBURGO"/>
    <x v="389"/>
    <s v="RJ"/>
    <x v="10"/>
  </r>
  <r>
    <n v="261"/>
    <s v="COMPANHIA DE GÁS DE SÃO PAULO - COMGÁS"/>
    <x v="159"/>
    <s v="SP"/>
    <x v="10"/>
  </r>
  <r>
    <n v="262"/>
    <s v="COMPANHIA DE GAS DO ESTADO DO RIO GRANDE DO SUL - SULGAS"/>
    <x v="2490"/>
    <s v="RS"/>
    <x v="10"/>
  </r>
  <r>
    <n v="263"/>
    <s v="COMPANHIA DE SANEAMENTO DO PARANÁ - SANEPAR"/>
    <x v="1236"/>
    <s v="PR"/>
    <x v="10"/>
  </r>
  <r>
    <n v="264"/>
    <s v="COMPANHIA DE SEGUROS ALIANÇA DO BRASIL"/>
    <x v="2257"/>
    <s v="SP"/>
    <x v="10"/>
  </r>
  <r>
    <n v="265"/>
    <s v="COMPANHIA DE TELECOMUNICAÇÕES DO BRASIL CENTRAL"/>
    <x v="171"/>
    <s v="MG"/>
    <x v="10"/>
  </r>
  <r>
    <n v="266"/>
    <s v="Companhia Energética de Petrolina"/>
    <x v="2491"/>
    <s v="PE"/>
    <x v="10"/>
  </r>
  <r>
    <n v="267"/>
    <s v="COMPANHIA ENERGéTICA DO MARANHãO"/>
    <x v="390"/>
    <s v="MA"/>
    <x v="10"/>
  </r>
  <r>
    <n v="268"/>
    <s v="COMPANHIA ENERGETICA DO RIO GRANDE DO NORTE"/>
    <x v="174"/>
    <s v="RN"/>
    <x v="10"/>
  </r>
  <r>
    <n v="269"/>
    <s v="COMPANHIA ENERGETICA MANAUARA"/>
    <x v="2492"/>
    <s v="AM"/>
    <x v="10"/>
  </r>
  <r>
    <n v="270"/>
    <s v="Companhia Energética Potiguar"/>
    <x v="1979"/>
    <s v="RN"/>
    <x v="10"/>
  </r>
  <r>
    <n v="271"/>
    <s v="Companhia Energética São José"/>
    <x v="1980"/>
    <s v="SP"/>
    <x v="10"/>
  </r>
  <r>
    <n v="272"/>
    <s v="COMPANHIA FORCA E LUZ DO OESTE"/>
    <x v="2258"/>
    <s v="PR"/>
    <x v="10"/>
  </r>
  <r>
    <n v="273"/>
    <s v="COMPANHIA MÜLLER DE BEBIDAS"/>
    <x v="912"/>
    <s v="SP"/>
    <x v="10"/>
  </r>
  <r>
    <n v="274"/>
    <s v="COMPANHIA NACIONAL DE ENERGIA ELETRICA"/>
    <x v="2259"/>
    <s v="SP"/>
    <x v="10"/>
  </r>
  <r>
    <n v="275"/>
    <s v="COMPANHIA NITRO QUIMICA BRASILEIRA"/>
    <x v="1478"/>
    <s v="SP"/>
    <x v="10"/>
  </r>
  <r>
    <n v="276"/>
    <s v="COMPANHIA PAULISTA DE FORçA E LUZ S.A."/>
    <x v="22"/>
    <s v="SP"/>
    <x v="10"/>
  </r>
  <r>
    <n v="277"/>
    <s v="COMPANHIA PIRATININGA DE FORçA E LUZ"/>
    <x v="23"/>
    <s v="SP"/>
    <x v="10"/>
  </r>
  <r>
    <n v="278"/>
    <s v="COMPANHIA RIOGRANDENSE DE SANEAMENTO CORSAN"/>
    <x v="913"/>
    <s v="RS"/>
    <x v="10"/>
  </r>
  <r>
    <n v="279"/>
    <s v="COMPANHIA ULTRAGAZ S/A"/>
    <x v="1479"/>
    <s v="SP"/>
    <x v="10"/>
  </r>
  <r>
    <n v="280"/>
    <s v="COMPAR COMPANHIA PARAENSE DE REFRIGERANTES"/>
    <x v="2493"/>
    <s v="PA"/>
    <x v="10"/>
  </r>
  <r>
    <n v="281"/>
    <s v="COMPSIS COMPUTADORES E SISTEMAS IND E COM LTDA"/>
    <x v="178"/>
    <s v="SP"/>
    <x v="10"/>
  </r>
  <r>
    <n v="282"/>
    <s v="COMUNIQUE-SE S/A."/>
    <x v="640"/>
    <s v="RJ"/>
    <x v="10"/>
  </r>
  <r>
    <n v="283"/>
    <s v="CONCESSIONARIA DA RODOVIA OSORIO PORTO ALEGRE SA - CONCEPA"/>
    <x v="2262"/>
    <s v="RS"/>
    <x v="10"/>
  </r>
  <r>
    <n v="284"/>
    <s v="CONCESSIONÁRIA DAS RODOVIAS CENTRAIS DO BRASIL S.A. - CONCEBRA"/>
    <x v="2263"/>
    <s v="GO"/>
    <x v="10"/>
  </r>
  <r>
    <n v="285"/>
    <s v="Concessionária de Rodovias Minas Gerais Goiás S/A"/>
    <x v="2494"/>
    <s v="MG"/>
    <x v="10"/>
  </r>
  <r>
    <n v="286"/>
    <s v="CONCREMAT ENGENHARIA E TECNOLOGIA S/A"/>
    <x v="1733"/>
    <s v="RJ"/>
    <x v="10"/>
  </r>
  <r>
    <n v="287"/>
    <s v="CONFAB INDUSTRIAL S/A"/>
    <x v="392"/>
    <s v="SP"/>
    <x v="10"/>
  </r>
  <r>
    <n v="288"/>
    <s v="CONSILOS INDUSTRIAL LTDA"/>
    <x v="1985"/>
    <s v="PR"/>
    <x v="10"/>
  </r>
  <r>
    <n v="289"/>
    <s v="CONSORCIO NACIONAL VOLKSWAGEN - ADMINISTRADORA DE CONSORCIO"/>
    <x v="2495"/>
    <s v="SP"/>
    <x v="10"/>
  </r>
  <r>
    <n v="290"/>
    <s v="CONSTRUÇÃO E COMÉRCIO CAMARGO CORRÊA S/A"/>
    <x v="393"/>
    <s v="SP"/>
    <x v="10"/>
  </r>
  <r>
    <n v="291"/>
    <s v="CONSTRUTORA ANDRADE GUTIERREZ SA"/>
    <x v="394"/>
    <s v="MG"/>
    <x v="10"/>
  </r>
  <r>
    <n v="292"/>
    <s v="Construtora Ferreira Guedes S A"/>
    <x v="2496"/>
    <s v="SP"/>
    <x v="10"/>
  </r>
  <r>
    <n v="293"/>
    <s v="CONSTRUTORA NOBERTO ODEBRECHET S.A"/>
    <x v="915"/>
    <s v="RJ"/>
    <x v="10"/>
  </r>
  <r>
    <n v="294"/>
    <s v="CONTINENTAL BRASIL INDúSTRIA AUTOMOTIVA LTDA"/>
    <x v="181"/>
    <s v="SP"/>
    <x v="10"/>
  </r>
  <r>
    <n v="295"/>
    <s v="COOBO CONSULTORIA E SOLUCOES TECNOLOGICAS S A"/>
    <x v="2264"/>
    <s v="RJ"/>
    <x v="10"/>
  </r>
  <r>
    <n v="296"/>
    <s v="COOPERATIVA AGROINDUSTRIAL ALFA"/>
    <x v="1738"/>
    <s v="SC"/>
    <x v="10"/>
  </r>
  <r>
    <n v="297"/>
    <s v="COOPERATIVA CENTRAL GAUCHA LTDA"/>
    <x v="1988"/>
    <s v="RS"/>
    <x v="10"/>
  </r>
  <r>
    <n v="298"/>
    <s v="COPAG da Amazônia S/A"/>
    <x v="2497"/>
    <s v="AM"/>
    <x v="10"/>
  </r>
  <r>
    <n v="299"/>
    <s v="COPEL DISTRIBUIÇÃO S.A."/>
    <x v="2265"/>
    <s v="PR"/>
    <x v="10"/>
  </r>
  <r>
    <n v="300"/>
    <s v="COPEL GERACAO E TRANSMISSAO S.A."/>
    <x v="1989"/>
    <s v="PR"/>
    <x v="10"/>
  </r>
  <r>
    <n v="301"/>
    <s v="COPELMI MINERAÇÃO LTDA"/>
    <x v="2498"/>
    <s v="RS"/>
    <x v="10"/>
  </r>
  <r>
    <n v="302"/>
    <s v="COPOBRAS DA AMAZONIA INDUSTRIAL DE EMBALAGENS LTDA"/>
    <x v="2499"/>
    <s v="AM"/>
    <x v="10"/>
  </r>
  <r>
    <n v="303"/>
    <s v="Copobras S/A Industria e Comercio de Embalagens"/>
    <x v="2500"/>
    <s v="SC"/>
    <x v="10"/>
  </r>
  <r>
    <n v="304"/>
    <s v="CORN PRODUCTS BRASIL INGREDIENTES INDUSTRIAIS LTDA"/>
    <x v="647"/>
    <s v="SP"/>
    <x v="10"/>
  </r>
  <r>
    <n v="305"/>
    <s v="CORRETORA DE SEGUROS SICREDI LTDA"/>
    <x v="1482"/>
    <s v="RS"/>
    <x v="10"/>
  </r>
  <r>
    <n v="306"/>
    <s v="COSMED INDUSTRIA DE COSMETICOS E MEDICAMENTOS S.A."/>
    <x v="926"/>
    <s v="SP"/>
    <x v="10"/>
  </r>
  <r>
    <n v="307"/>
    <s v="COSMOTEC INTERNATIONAL ESPECIALIDADES COSMETICAS LTDA"/>
    <x v="1740"/>
    <s v="SP"/>
    <x v="10"/>
  </r>
  <r>
    <n v="308"/>
    <s v="CPFL GERAçãO DE ENERGIA S.A."/>
    <x v="397"/>
    <s v="SP"/>
    <x v="10"/>
  </r>
  <r>
    <n v="309"/>
    <s v="CREARE SISTEMAS LTDA"/>
    <x v="2266"/>
    <s v="RS"/>
    <x v="10"/>
  </r>
  <r>
    <n v="310"/>
    <s v="CRISTALIA PRODUTOS QUIMICOS FARMACEUTICOS LTDA"/>
    <x v="26"/>
    <s v="SP"/>
    <x v="10"/>
  </r>
  <r>
    <n v="311"/>
    <s v="CRISTOFOLI EQUIPAMENTOS DE BIOSSEGURANçA LTDA"/>
    <x v="1742"/>
    <s v="PR"/>
    <x v="10"/>
  </r>
  <r>
    <n v="312"/>
    <s v="CRODA DO BRASIL LTDA"/>
    <x v="27"/>
    <s v="SP"/>
    <x v="10"/>
  </r>
  <r>
    <n v="313"/>
    <s v="CS INDUSTRIA ELETRONICA LTDA"/>
    <x v="1743"/>
    <s v="RS"/>
    <x v="10"/>
  </r>
  <r>
    <n v="314"/>
    <s v="CTBC MULTIMIDIA DATA NET S/A"/>
    <x v="930"/>
    <s v="MG"/>
    <x v="10"/>
  </r>
  <r>
    <n v="315"/>
    <s v="CTC - CENTRO DE TECNOLOGIA CANAVIEIRA S.A."/>
    <x v="1744"/>
    <s v="SP"/>
    <x v="10"/>
  </r>
  <r>
    <n v="316"/>
    <s v="CURTUME VIPOSA S.A. INDUSTRIA E COMÉRCIO"/>
    <x v="650"/>
    <s v="SC"/>
    <x v="10"/>
  </r>
  <r>
    <n v="317"/>
    <s v="CVC BRASIL OPERADORA E AGENCIA DE VIAGENS S.A."/>
    <x v="2501"/>
    <s v="SP"/>
    <x v="10"/>
  </r>
  <r>
    <n v="318"/>
    <s v="CZM INDUSTRIA DE EQUIPAMENTOS S/A"/>
    <x v="1486"/>
    <s v="MG"/>
    <x v="10"/>
  </r>
  <r>
    <n v="319"/>
    <s v="D A SOFTWARE E SERVICOS S/A"/>
    <x v="1994"/>
    <s v="SP"/>
    <x v="10"/>
  </r>
  <r>
    <n v="320"/>
    <s v="DAIICHI SANKYO BRASIL FARMACÊUTICA LTDA"/>
    <x v="652"/>
    <s v="SP"/>
    <x v="10"/>
  </r>
  <r>
    <n v="321"/>
    <s v="DANA INDúSTRIAS LTDA."/>
    <x v="30"/>
    <s v="SP"/>
    <x v="10"/>
  </r>
  <r>
    <n v="322"/>
    <s v="DANCOR S.A INDUSTRIA MECANICA"/>
    <x v="1246"/>
    <s v="RJ"/>
    <x v="10"/>
  </r>
  <r>
    <n v="323"/>
    <s v="DASS NORDESTE CALçADOS E ARTIGOS ESPORTIVOS SA"/>
    <x v="934"/>
    <s v="CE"/>
    <x v="10"/>
  </r>
  <r>
    <n v="324"/>
    <s v="DATAPROM EQUIPAMENTOS E SERVIÇOS DE INFORMÁTICA INDUSTRIAL LTDA"/>
    <x v="2502"/>
    <s v="PR"/>
    <x v="10"/>
  </r>
  <r>
    <n v="325"/>
    <s v="DATERRA ATIVIDADES RURAIS LTDA"/>
    <x v="2269"/>
    <s v="SP"/>
    <x v="10"/>
  </r>
  <r>
    <n v="326"/>
    <s v="DATUM INFORMATICA LTDA"/>
    <x v="1247"/>
    <s v="RS"/>
    <x v="10"/>
  </r>
  <r>
    <n v="327"/>
    <s v="DB1 INFORMÁTICA LTDA"/>
    <x v="1996"/>
    <s v="PR"/>
    <x v="10"/>
  </r>
  <r>
    <n v="328"/>
    <s v="DBServer Assessoria em Sistemas de Informação Ltda"/>
    <x v="2270"/>
    <s v="RS"/>
    <x v="10"/>
  </r>
  <r>
    <n v="329"/>
    <s v="DEAL CONSULTING TECNOLOGIA DA INFORMACAO LTDA"/>
    <x v="2503"/>
    <s v="SP"/>
    <x v="10"/>
  </r>
  <r>
    <n v="330"/>
    <s v="DELOITTE ASSESSORIA E CONSULTORIA LTDA."/>
    <x v="2504"/>
    <s v="SP"/>
    <x v="10"/>
  </r>
  <r>
    <n v="331"/>
    <s v="DELOITTE TOUCHE OUTSOURCING SERVICOS CONTABEIS E ADMINISTRATIVOS LTDA"/>
    <x v="2505"/>
    <s v="SP"/>
    <x v="10"/>
  </r>
  <r>
    <n v="332"/>
    <s v="DELOITTE TOUCHE TOHMATSU CONSULTORES LTDA"/>
    <x v="2506"/>
    <s v="SP"/>
    <x v="10"/>
  </r>
  <r>
    <n v="333"/>
    <s v="DELP ENGENHARIA MECÂNICA S/A"/>
    <x v="1248"/>
    <s v="MG"/>
    <x v="10"/>
  </r>
  <r>
    <n v="334"/>
    <s v="DELPHI AUTOMOTIVE SYSTEMS DO BRASIL LTDA"/>
    <x v="185"/>
    <s v="SP"/>
    <x v="10"/>
  </r>
  <r>
    <n v="335"/>
    <s v="DENSO DO BRASIL LTDA"/>
    <x v="403"/>
    <s v="PR"/>
    <x v="10"/>
  </r>
  <r>
    <n v="336"/>
    <s v="DIA BRASIL SOCIEDADE LIMITADA"/>
    <x v="2507"/>
    <s v="SP"/>
    <x v="10"/>
  </r>
  <r>
    <n v="337"/>
    <s v="DIAGNEXT.COM S/A"/>
    <x v="1999"/>
    <s v="RJ"/>
    <x v="10"/>
  </r>
  <r>
    <n v="338"/>
    <s v="DIGICON S A CONTROLE ELETRONICO PARA MECANICA"/>
    <x v="404"/>
    <s v="RS"/>
    <x v="10"/>
  </r>
  <r>
    <n v="339"/>
    <s v="DIGISYSTEM SERVICOS ESPECIALIZADOS LTDA"/>
    <x v="1749"/>
    <s v="SP"/>
    <x v="10"/>
  </r>
  <r>
    <n v="340"/>
    <s v="DÍGITRO TECNOLOGIA S.A"/>
    <x v="937"/>
    <s v="SC"/>
    <x v="10"/>
  </r>
  <r>
    <n v="341"/>
    <s v="DIMED SA DISTRIBUIDORA DE MEDICAMENTOS"/>
    <x v="1491"/>
    <s v="RS"/>
    <x v="10"/>
  </r>
  <r>
    <n v="342"/>
    <s v="DISTRIBUIDORA AMARAL LTDA"/>
    <x v="654"/>
    <s v="MG"/>
    <x v="10"/>
  </r>
  <r>
    <n v="343"/>
    <s v="DIXIE TOGA LTDA"/>
    <x v="655"/>
    <s v="SP"/>
    <x v="10"/>
  </r>
  <r>
    <n v="344"/>
    <s v="DL COMERCIO E INDUSTRIA DE PRODUTOS ELETRONICOS LTDA"/>
    <x v="2508"/>
    <s v="MG"/>
    <x v="10"/>
  </r>
  <r>
    <n v="345"/>
    <s v="DOCILE ALIMENTOS LTDA"/>
    <x v="656"/>
    <s v="RS"/>
    <x v="10"/>
  </r>
  <r>
    <n v="346"/>
    <s v="DOCOL METAIS SANITÁRIOS LTDA"/>
    <x v="34"/>
    <s v="SC"/>
    <x v="10"/>
  </r>
  <r>
    <n v="347"/>
    <s v="DOHLER AMERICA LATINA LTDA."/>
    <x v="1251"/>
    <s v="SP"/>
    <x v="10"/>
  </r>
  <r>
    <n v="348"/>
    <s v="DOMINIO SISTEMAS LTDA."/>
    <x v="2002"/>
    <s v="SC"/>
    <x v="10"/>
  </r>
  <r>
    <n v="349"/>
    <s v="DORF KETAL BRASIL LTDA"/>
    <x v="2509"/>
    <s v="RS"/>
    <x v="10"/>
  </r>
  <r>
    <n v="350"/>
    <s v="DOW AGROSCIENCES INDUSTRIAL LTDA."/>
    <x v="189"/>
    <s v="SP"/>
    <x v="10"/>
  </r>
  <r>
    <n v="351"/>
    <s v="DOW AGROSCIENCES SEMENTES &amp; BIOTECNOLOGIA BRASIL LTDA"/>
    <x v="1493"/>
    <s v="SP"/>
    <x v="10"/>
  </r>
  <r>
    <n v="352"/>
    <s v="DOW BRASIL S/A."/>
    <x v="2004"/>
    <s v="SP"/>
    <x v="10"/>
  </r>
  <r>
    <n v="353"/>
    <s v="DRIL-QUIP DO BRASIL LTDA."/>
    <x v="1750"/>
    <s v="RJ"/>
    <x v="10"/>
  </r>
  <r>
    <n v="354"/>
    <s v="Driveway Ind Bras Auto Peças Ltda"/>
    <x v="2510"/>
    <s v="SP"/>
    <x v="10"/>
  </r>
  <r>
    <n v="355"/>
    <s v="DRUID INTERNET SYSTEMS COMERCIO E SERVICOS LTDA"/>
    <x v="2511"/>
    <s v="RJ"/>
    <x v="10"/>
  </r>
  <r>
    <n v="356"/>
    <s v="DUAS RODAS INDUSTRIAL LTDA"/>
    <x v="408"/>
    <s v="SC"/>
    <x v="10"/>
  </r>
  <r>
    <n v="357"/>
    <s v="DUETO TECNOLOGIA LTDA"/>
    <x v="1752"/>
    <s v="RS"/>
    <x v="10"/>
  </r>
  <r>
    <n v="358"/>
    <s v="DUO SERVICOS EM INFORMATICA LTDA"/>
    <x v="2006"/>
    <s v="SC"/>
    <x v="10"/>
  </r>
  <r>
    <n v="359"/>
    <s v="DUPONT BRASIL"/>
    <x v="941"/>
    <s v="SP"/>
    <x v="10"/>
  </r>
  <r>
    <n v="360"/>
    <s v="DURATEX S.A."/>
    <x v="658"/>
    <s v="SP"/>
    <x v="10"/>
  </r>
  <r>
    <n v="361"/>
    <s v="DURIN INDUSTRIA DE PLASTICOS LTDA"/>
    <x v="1496"/>
    <s v="SC"/>
    <x v="10"/>
  </r>
  <r>
    <n v="362"/>
    <s v="EAGLEBURGMANN DO BRASIL VEDAçõES INDUSTRIAIS LTDA"/>
    <x v="1754"/>
    <s v="SP"/>
    <x v="10"/>
  </r>
  <r>
    <n v="363"/>
    <s v="EATON LTDA"/>
    <x v="945"/>
    <s v="SP"/>
    <x v="10"/>
  </r>
  <r>
    <n v="364"/>
    <s v="Ebm-papst Motores Ventiladores Ltda"/>
    <x v="2512"/>
    <s v="SP"/>
    <x v="10"/>
  </r>
  <r>
    <n v="365"/>
    <s v="ECCOX SOFTWARE S.A."/>
    <x v="2007"/>
    <s v="SP"/>
    <x v="10"/>
  </r>
  <r>
    <n v="366"/>
    <s v="ECE PARTICIPAÇÕES S. A."/>
    <x v="2008"/>
    <s v="SP"/>
    <x v="10"/>
  </r>
  <r>
    <n v="367"/>
    <s v="ECOLAB QUIMICA LTDA."/>
    <x v="1253"/>
    <s v="SP"/>
    <x v="10"/>
  </r>
  <r>
    <n v="368"/>
    <s v="ECOURBIS AMBIENTAL S/A"/>
    <x v="2009"/>
    <s v="SP"/>
    <x v="10"/>
  </r>
  <r>
    <n v="369"/>
    <s v="ECTE - EMPRESA CATARINENSE DE TRANSMISSÃO DE ENERGIA S/A"/>
    <x v="947"/>
    <s v="SC"/>
    <x v="10"/>
  </r>
  <r>
    <n v="370"/>
    <s v="E-DEPLOY SOLUCOES E SERVICOS DE INFORMATICA LTDA - EPP"/>
    <x v="2010"/>
    <s v="SP"/>
    <x v="10"/>
  </r>
  <r>
    <n v="371"/>
    <s v="EDITORA ALTO ASTRAL LTDA"/>
    <x v="1757"/>
    <s v="SP"/>
    <x v="10"/>
  </r>
  <r>
    <n v="372"/>
    <s v="EDITORA E DISTRIBUIDORA EDUCACIONAL S/A"/>
    <x v="2513"/>
    <s v="MG"/>
    <x v="10"/>
  </r>
  <r>
    <n v="373"/>
    <s v="EDITORA FTD S/A"/>
    <x v="2273"/>
    <s v="SP"/>
    <x v="10"/>
  </r>
  <r>
    <n v="374"/>
    <s v="EDITORA POSITIVO LTDA"/>
    <x v="949"/>
    <s v="PR"/>
    <x v="10"/>
  </r>
  <r>
    <n v="375"/>
    <s v="EDP ESPIRITO SANTO DISTRIBUICAO DE ENERGIA S.A"/>
    <x v="208"/>
    <s v="ES"/>
    <x v="10"/>
  </r>
  <r>
    <n v="376"/>
    <s v="EDP SÃO PAULO DISTRIBUIÇÃO DE ENERGIA S.A"/>
    <x v="145"/>
    <s v="SP"/>
    <x v="10"/>
  </r>
  <r>
    <n v="377"/>
    <s v="EDUMOBI - TECNOLOGIA DE ENSINO MÓVEL LTDA"/>
    <x v="2012"/>
    <s v="SP"/>
    <x v="10"/>
  </r>
  <r>
    <n v="378"/>
    <s v="ELANTAS ISOLANTES ELETRICOS DO BRASIL LTDA."/>
    <x v="2514"/>
    <s v="SP"/>
    <x v="10"/>
  </r>
  <r>
    <n v="379"/>
    <s v="ELEB EQUIPAMENTOS LTDA."/>
    <x v="35"/>
    <s v="SP"/>
    <x v="10"/>
  </r>
  <r>
    <n v="380"/>
    <s v="ELECTROLUX DO BRASIL S/A"/>
    <x v="199"/>
    <s v="PR"/>
    <x v="10"/>
  </r>
  <r>
    <n v="381"/>
    <s v="ELEKTRO ELETRICIDADE E SERVIÇOS S.A."/>
    <x v="36"/>
    <s v="SP"/>
    <x v="10"/>
  </r>
  <r>
    <n v="382"/>
    <s v="ELETRA ENERGY SOLUTIONS"/>
    <x v="2515"/>
    <s v="CE"/>
    <x v="10"/>
  </r>
  <r>
    <n v="383"/>
    <s v="ELETROFRIO REFRIGERAÇÃO LTDA."/>
    <x v="411"/>
    <s v="PR"/>
    <x v="10"/>
  </r>
  <r>
    <n v="384"/>
    <s v="ELEVADORES ATLAS SCHINDLER LTDA"/>
    <x v="412"/>
    <s v="SP"/>
    <x v="10"/>
  </r>
  <r>
    <n v="385"/>
    <s v="Elfusa Geral de Eletrofusão LTDA"/>
    <x v="2013"/>
    <s v="SP"/>
    <x v="10"/>
  </r>
  <r>
    <n v="386"/>
    <s v="ELGIN INDUSTRIAL DA AMAZôNIA LTDA."/>
    <x v="1761"/>
    <s v="AM"/>
    <x v="10"/>
  </r>
  <r>
    <n v="387"/>
    <s v="Elian Industria Textil Ltda"/>
    <x v="2014"/>
    <s v="SC"/>
    <x v="10"/>
  </r>
  <r>
    <n v="388"/>
    <s v="ELLENCO CONSTRUÇÕES LTDA"/>
    <x v="2516"/>
    <s v="SP"/>
    <x v="10"/>
  </r>
  <r>
    <n v="389"/>
    <s v="ELOTECH GESTÃO PÚBLICA LTDA."/>
    <x v="2517"/>
    <s v="PR"/>
    <x v="10"/>
  </r>
  <r>
    <n v="390"/>
    <s v="EMBALAGENS FLEXIVEIS DIADEMA S/A"/>
    <x v="2518"/>
    <s v="SP"/>
    <x v="10"/>
  </r>
  <r>
    <n v="391"/>
    <s v="EMBRAER S.A"/>
    <x v="38"/>
    <s v="SP"/>
    <x v="10"/>
  </r>
  <r>
    <n v="392"/>
    <s v="Embramed Ind. e Com. de Prod. Hosp. LTDA"/>
    <x v="2016"/>
    <s v="SP"/>
    <x v="10"/>
  </r>
  <r>
    <n v="393"/>
    <s v="Emphasis Industria e Comercio Votorantim Ltda"/>
    <x v="2276"/>
    <s v="SP"/>
    <x v="10"/>
  </r>
  <r>
    <n v="394"/>
    <s v="EMPRESA AMAZONENSE DE TRANSMISSÃO DE ENERGIA S.A."/>
    <x v="952"/>
    <s v="SP"/>
    <x v="10"/>
  </r>
  <r>
    <n v="395"/>
    <s v="EMPRESA BRASILEIRA DE BEBIDAS E ALIMENTOS S/A"/>
    <x v="1501"/>
    <s v="PE"/>
    <x v="10"/>
  </r>
  <r>
    <n v="396"/>
    <s v="EMPRESA BRASILEIRA DE ENGENHARIA, TECNOLOGIA E COMERCIO LTDA"/>
    <x v="1256"/>
    <s v="SP"/>
    <x v="10"/>
  </r>
  <r>
    <n v="397"/>
    <s v="Empresa Concessionária de Rodovias do Norte SA."/>
    <x v="2277"/>
    <s v="PR"/>
    <x v="10"/>
  </r>
  <r>
    <n v="398"/>
    <s v="EMPRESA DE DISTRIBUICAO DE ENERGIA VALE PARANAPANEMA S.A."/>
    <x v="2278"/>
    <s v="SP"/>
    <x v="10"/>
  </r>
  <r>
    <n v="399"/>
    <s v="EMPRESA ELETRICA BRAGANTINA S/A"/>
    <x v="2519"/>
    <s v="SP"/>
    <x v="10"/>
  </r>
  <r>
    <n v="400"/>
    <s v="EMPRESA FOLHA DAMANHA S.A."/>
    <x v="1259"/>
    <s v="SP"/>
    <x v="10"/>
  </r>
  <r>
    <n v="401"/>
    <s v="EMPRESA NORTE DE TRANSMISSÃO DE ENERGIA S.A."/>
    <x v="954"/>
    <s v="SP"/>
    <x v="10"/>
  </r>
  <r>
    <n v="402"/>
    <s v="EMPRESA PARAENSE DE TRANSMISSÃO DE ENERGIA S.A."/>
    <x v="955"/>
    <s v="SP"/>
    <x v="10"/>
  </r>
  <r>
    <n v="403"/>
    <s v="EMS S.A."/>
    <x v="956"/>
    <s v="SP"/>
    <x v="10"/>
  </r>
  <r>
    <n v="404"/>
    <s v="ENDUTEX BRASIL LTDA"/>
    <x v="1502"/>
    <s v="RS"/>
    <x v="10"/>
  </r>
  <r>
    <n v="405"/>
    <s v="ENERGEST S.A."/>
    <x v="957"/>
    <s v="SP"/>
    <x v="10"/>
  </r>
  <r>
    <n v="406"/>
    <s v="ENERGETICA SUAPE II S/A"/>
    <x v="2017"/>
    <s v="PE"/>
    <x v="10"/>
  </r>
  <r>
    <n v="407"/>
    <s v="ENERGISA BORBOREMA - DISTRIBUIDORA DE ENERGIA S/A"/>
    <x v="417"/>
    <s v="PB"/>
    <x v="10"/>
  </r>
  <r>
    <n v="408"/>
    <s v="ENERGISA MATO GROSSO - DISTRIBUIDORA DE ENERGIA S.A."/>
    <x v="2520"/>
    <s v="MT"/>
    <x v="10"/>
  </r>
  <r>
    <n v="409"/>
    <s v="ENERGISA MINAS GERAIS - DISTRIBUIDORA DE ENERGIA S/A"/>
    <x v="414"/>
    <s v="MG"/>
    <x v="10"/>
  </r>
  <r>
    <n v="410"/>
    <s v="ENERGISA TOCANTINS DISTRIBUIDORA DE ENERGIA S.A."/>
    <x v="2280"/>
    <s v="TO"/>
    <x v="10"/>
  </r>
  <r>
    <n v="411"/>
    <s v="ENERPEIXE S.A."/>
    <x v="661"/>
    <s v="SP"/>
    <x v="10"/>
  </r>
  <r>
    <n v="412"/>
    <s v="ENGENHARIA E COMéRCIO BANDEIRANTES LTDA"/>
    <x v="663"/>
    <s v="SP"/>
    <x v="10"/>
  </r>
  <r>
    <n v="413"/>
    <s v="ENGIE Brasil Energia S.A."/>
    <x v="2521"/>
    <s v="SC"/>
    <x v="10"/>
  </r>
  <r>
    <n v="414"/>
    <s v="ENSINGER INDÚSTRIA DE PLÁSTICOS LTDA."/>
    <x v="959"/>
    <s v="RS"/>
    <x v="10"/>
  </r>
  <r>
    <n v="415"/>
    <s v="ENTIRE TECNOLOGIA DA INFORMACAO LTDA - EPP"/>
    <x v="2522"/>
    <s v="SP"/>
    <x v="10"/>
  </r>
  <r>
    <n v="416"/>
    <s v="EPC ENGENHARIA PROJETO CONSULTORIA S/A"/>
    <x v="2523"/>
    <s v="MG"/>
    <x v="10"/>
  </r>
  <r>
    <n v="417"/>
    <s v="Equiplex Industria Farmaceutica Ltda."/>
    <x v="2282"/>
    <s v="GO"/>
    <x v="10"/>
  </r>
  <r>
    <n v="418"/>
    <s v="ERICSSON TELECOMUNICAçõES S.A."/>
    <x v="665"/>
    <s v="SP"/>
    <x v="10"/>
  </r>
  <r>
    <n v="419"/>
    <s v="Ernst &amp; Young Assessoria Empresarial Ltda"/>
    <x v="2019"/>
    <s v="SP"/>
    <x v="10"/>
  </r>
  <r>
    <n v="420"/>
    <s v="E-SALES SOLUÇÕES DE INTEGRAÇÃO LTDA"/>
    <x v="2524"/>
    <s v="RS"/>
    <x v="10"/>
  </r>
  <r>
    <n v="421"/>
    <s v="ESCRIBO S.A"/>
    <x v="1746"/>
    <s v="PE"/>
    <x v="10"/>
  </r>
  <r>
    <n v="422"/>
    <s v="EUROFARMA LABORATORIOS S.A."/>
    <x v="421"/>
    <s v="SP"/>
    <x v="10"/>
  </r>
  <r>
    <n v="423"/>
    <s v="EXATRON INDUSTRIA ELETRONICA LTDA"/>
    <x v="422"/>
    <s v="RS"/>
    <x v="10"/>
  </r>
  <r>
    <n v="424"/>
    <s v="EXIMIA GAMA TECNOLOGIA DA INFORMACAO LTDA - EPP"/>
    <x v="2525"/>
    <s v="SP"/>
    <x v="10"/>
  </r>
  <r>
    <n v="425"/>
    <s v="EXTRASUL EXTRATOS ANIMAIS E VEGETAIS LTDA."/>
    <x v="2526"/>
    <s v="PR"/>
    <x v="10"/>
  </r>
  <r>
    <n v="426"/>
    <s v="F.F.M Assessoria e Consultoria em Informática Ltda."/>
    <x v="2283"/>
    <s v="RS"/>
    <x v="10"/>
  </r>
  <r>
    <n v="427"/>
    <s v="FABIANI SAUDE ANIMAL LTDA"/>
    <x v="2021"/>
    <s v="SP"/>
    <x v="10"/>
  </r>
  <r>
    <n v="428"/>
    <s v="FÁBRICA CARIOCA DE CATALISADORES S.A."/>
    <x v="209"/>
    <s v="RJ"/>
    <x v="10"/>
  </r>
  <r>
    <n v="429"/>
    <s v="FAMIGLIA ZANLORENZI S/A"/>
    <x v="1508"/>
    <s v="PR"/>
    <x v="10"/>
  </r>
  <r>
    <n v="430"/>
    <s v="FANTE IND DE BEBIDAS LTDA"/>
    <x v="2023"/>
    <s v="RS"/>
    <x v="10"/>
  </r>
  <r>
    <n v="431"/>
    <s v="FARMABASE SAúDE ANIMAL LTDA"/>
    <x v="1264"/>
    <s v="SP"/>
    <x v="10"/>
  </r>
  <r>
    <n v="432"/>
    <s v="FAST GONDOLOAS EQUIPAMENTOS LTDA"/>
    <x v="424"/>
    <s v="PR"/>
    <x v="10"/>
  </r>
  <r>
    <n v="433"/>
    <s v="FAST ONE SISTEMAS TECNOLóGICOS"/>
    <x v="425"/>
    <s v="MG"/>
    <x v="10"/>
  </r>
  <r>
    <n v="434"/>
    <s v="FAST SHOP S.A"/>
    <x v="2527"/>
    <s v="SP"/>
    <x v="10"/>
  </r>
  <r>
    <n v="435"/>
    <s v="FAURECIA EMISSIONS CONTROL TECNOLOGIES DO BRASIL S/A"/>
    <x v="1772"/>
    <s v="SP"/>
    <x v="10"/>
  </r>
  <r>
    <n v="436"/>
    <s v="FAZENDA PLANORTE EMPREENDIMENTOS AGRíCOLAS LTDA."/>
    <x v="1267"/>
    <s v="MT"/>
    <x v="10"/>
  </r>
  <r>
    <n v="437"/>
    <s v="FELTRIN IMPRA DE SEMENTES LTDA"/>
    <x v="668"/>
    <s v="RS"/>
    <x v="10"/>
  </r>
  <r>
    <n v="438"/>
    <s v="FERRARI GESTÃO DE ATIVOS LTDA"/>
    <x v="2528"/>
    <s v="RS"/>
    <x v="10"/>
  </r>
  <r>
    <n v="439"/>
    <s v="FERREIRA COSTA &amp; CIA LTDA"/>
    <x v="2529"/>
    <s v="PE"/>
    <x v="10"/>
  </r>
  <r>
    <n v="440"/>
    <s v="FERREIRA INTERNATIONAL LTDA"/>
    <x v="2284"/>
    <s v="RJ"/>
    <x v="10"/>
  </r>
  <r>
    <n v="441"/>
    <s v="FESTO BRASIL LTDA."/>
    <x v="212"/>
    <s v="SP"/>
    <x v="10"/>
  </r>
  <r>
    <n v="442"/>
    <s v="FH CONSULTORIA EMPRESARIAL LTDA"/>
    <x v="2026"/>
    <s v="PR"/>
    <x v="10"/>
  </r>
  <r>
    <n v="443"/>
    <s v="FIACAO DE SEDA BRATAC S A"/>
    <x v="1773"/>
    <s v="PR"/>
    <x v="10"/>
  </r>
  <r>
    <n v="444"/>
    <s v="FIAT AUTOMÓVEIS S/A"/>
    <x v="213"/>
    <s v="MG"/>
    <x v="10"/>
  </r>
  <r>
    <n v="445"/>
    <s v="FIBRIA CELULOSE S.A."/>
    <x v="1268"/>
    <s v="SP"/>
    <x v="10"/>
  </r>
  <r>
    <n v="446"/>
    <s v="Financeira Alfa S.A. - Crédito, Financiamento e Investimentos"/>
    <x v="2530"/>
    <s v="SP"/>
    <x v="10"/>
  </r>
  <r>
    <n v="447"/>
    <s v="FINNET S/A - TECNOLOGIA"/>
    <x v="2286"/>
    <s v="SP"/>
    <x v="10"/>
  </r>
  <r>
    <n v="448"/>
    <s v="FIRMENICH &amp; CIA LTDA"/>
    <x v="672"/>
    <s v="SP"/>
    <x v="10"/>
  </r>
  <r>
    <n v="449"/>
    <s v="FITESA NÃOTECIDOS S.A."/>
    <x v="968"/>
    <s v="RS"/>
    <x v="10"/>
  </r>
  <r>
    <n v="450"/>
    <s v="FLEURY S.A."/>
    <x v="426"/>
    <s v="SP"/>
    <x v="10"/>
  </r>
  <r>
    <n v="451"/>
    <s v="FLEX CONTACT CENTER ATENDIMENTO A CLIENTES E TECNOLOGIA S.A."/>
    <x v="2027"/>
    <s v="SC"/>
    <x v="10"/>
  </r>
  <r>
    <n v="452"/>
    <s v="FLEXIBRAS TUBOS FLEXIVEIS LTDA"/>
    <x v="427"/>
    <s v="ES"/>
    <x v="10"/>
  </r>
  <r>
    <n v="453"/>
    <s v="FLEXIVEL INDÚSTRIA E COMERCIO LTDA."/>
    <x v="2028"/>
    <s v="SC"/>
    <x v="10"/>
  </r>
  <r>
    <n v="454"/>
    <s v="FLORESTAL ALIMENTOS S/A"/>
    <x v="2531"/>
    <s v="RS"/>
    <x v="10"/>
  </r>
  <r>
    <n v="455"/>
    <s v="FLUIPRESS AUTOMAçãO LTDA"/>
    <x v="970"/>
    <s v="SC"/>
    <x v="10"/>
  </r>
  <r>
    <n v="456"/>
    <s v="FMC TECHNOLOGIES DO BRASIL LTDA"/>
    <x v="214"/>
    <s v="RJ"/>
    <x v="10"/>
  </r>
  <r>
    <n v="457"/>
    <s v="FOCCO SISTEMAS DE GESTÃO S.A."/>
    <x v="1510"/>
    <s v="RS"/>
    <x v="10"/>
  </r>
  <r>
    <n v="458"/>
    <s v="Fontana S/A"/>
    <x v="2287"/>
    <s v="RS"/>
    <x v="10"/>
  </r>
  <r>
    <n v="459"/>
    <s v="FOSPAR S/A"/>
    <x v="2532"/>
    <s v="PR"/>
    <x v="10"/>
  </r>
  <r>
    <n v="460"/>
    <s v="FOXCONN BRASIL INDÚSTRIA E COMÉRCIO LTDA"/>
    <x v="1777"/>
    <s v="SP"/>
    <x v="10"/>
  </r>
  <r>
    <n v="461"/>
    <s v="FRANKLIN ELECTRIC INDUSTRIA DE MOTOBOMBAS S.A."/>
    <x v="1512"/>
    <s v="SC"/>
    <x v="10"/>
  </r>
  <r>
    <n v="462"/>
    <s v="FRAS-LE S/A."/>
    <x v="42"/>
    <s v="RS"/>
    <x v="10"/>
  </r>
  <r>
    <n v="463"/>
    <s v="FRAVI INDUSTRIA E COMERCIO DE EQUIPAMENTOS AGRICOLAS LTDA"/>
    <x v="2032"/>
    <s v="PR"/>
    <x v="10"/>
  </r>
  <r>
    <n v="464"/>
    <s v="FREE WAY ARTEFATOS DE COURO LTDA"/>
    <x v="1779"/>
    <s v="SP"/>
    <x v="10"/>
  </r>
  <r>
    <n v="465"/>
    <s v="FRIGORIFICO JAHU LTDA"/>
    <x v="2533"/>
    <s v="RJ"/>
    <x v="10"/>
  </r>
  <r>
    <n v="466"/>
    <s v="FRINENSE ALIMENTOS LTDA"/>
    <x v="2534"/>
    <s v="GO"/>
    <x v="10"/>
  </r>
  <r>
    <n v="467"/>
    <s v="FROOTY COMERCIO E INDUSTRIA DE ALIMENTOS S.A."/>
    <x v="2535"/>
    <s v="SP"/>
    <x v="10"/>
  </r>
  <r>
    <n v="468"/>
    <s v="FS SECURITY SERVICOS DE TECNOLOGIA S.A"/>
    <x v="1515"/>
    <s v="SP"/>
    <x v="10"/>
  </r>
  <r>
    <n v="469"/>
    <s v="FT SISTEMAS S.A."/>
    <x v="2536"/>
    <s v="SP"/>
    <x v="10"/>
  </r>
  <r>
    <n v="470"/>
    <s v="FUELTECH LTDA"/>
    <x v="1780"/>
    <s v="RS"/>
    <x v="10"/>
  </r>
  <r>
    <n v="471"/>
    <s v="FULL GAUGE ELETRO-CONTROLES LTDA"/>
    <x v="1277"/>
    <s v="RS"/>
    <x v="10"/>
  </r>
  <r>
    <n v="472"/>
    <s v="G&amp;P PROJETOS E SISTEMAS S.A."/>
    <x v="2537"/>
    <s v="SP"/>
    <x v="10"/>
  </r>
  <r>
    <n v="473"/>
    <s v="GALLUS IND. E COM. DE MAQUINAS E EQUIP. PARA AVICULTURA LTDA"/>
    <x v="2538"/>
    <s v="RS"/>
    <x v="10"/>
  </r>
  <r>
    <n v="474"/>
    <s v="GAMA SUCOS E ALIMENTOS LTDA"/>
    <x v="2288"/>
    <s v="GO"/>
    <x v="10"/>
  </r>
  <r>
    <n v="475"/>
    <s v="GAREN AUTOMAÇÃO S/A"/>
    <x v="1279"/>
    <s v="SP"/>
    <x v="10"/>
  </r>
  <r>
    <n v="476"/>
    <s v="GAS INFORMáTICA LTDA"/>
    <x v="1781"/>
    <s v="DF"/>
    <x v="10"/>
  </r>
  <r>
    <n v="477"/>
    <s v="GBR COMPONENTES DA AMAZONIA"/>
    <x v="2539"/>
    <s v="AM"/>
    <x v="10"/>
  </r>
  <r>
    <n v="478"/>
    <s v="GDBR INDUSTRIA E COMERCIO DE COMPONENTES QUIMICOS E DE BORRACHA LTDA."/>
    <x v="2540"/>
    <s v="SP"/>
    <x v="10"/>
  </r>
  <r>
    <n v="479"/>
    <s v="GDC ALIMENTOS S.A"/>
    <x v="1281"/>
    <s v="SC"/>
    <x v="10"/>
  </r>
  <r>
    <n v="480"/>
    <s v="GDM GENÉTICA DO BRASIL S.A"/>
    <x v="1782"/>
    <s v="PR"/>
    <x v="10"/>
  </r>
  <r>
    <n v="481"/>
    <s v="GE CELMA LTDA"/>
    <x v="680"/>
    <s v="RJ"/>
    <x v="10"/>
  </r>
  <r>
    <n v="482"/>
    <s v="GE CENTRO BRASILEIRO DE PESQUISAS LTDA"/>
    <x v="1783"/>
    <s v="RJ"/>
    <x v="10"/>
  </r>
  <r>
    <n v="483"/>
    <s v="GE OIL &amp; GAS DO BRASIL"/>
    <x v="833"/>
    <s v="RJ"/>
    <x v="10"/>
  </r>
  <r>
    <n v="484"/>
    <s v="GE POWER CONVERSION BRASIL LTDA"/>
    <x v="2289"/>
    <s v="MG"/>
    <x v="10"/>
  </r>
  <r>
    <n v="485"/>
    <s v="GEMALTO DO BRASIL CARTÕES E TERMINAIS LTDA."/>
    <x v="682"/>
    <s v="PR"/>
    <x v="10"/>
  </r>
  <r>
    <n v="486"/>
    <s v="GEOLAB INDUSTRIA FARMACEUTICA S/A"/>
    <x v="1282"/>
    <s v="GO"/>
    <x v="10"/>
  </r>
  <r>
    <n v="487"/>
    <s v="GERBO ENGENHARIA DE INFORMATICA LTDA - EPP"/>
    <x v="2038"/>
    <s v="SP"/>
    <x v="10"/>
  </r>
  <r>
    <n v="488"/>
    <s v="GERDAU AÇOMINAS S.A."/>
    <x v="46"/>
    <s v="MG"/>
    <x v="10"/>
  </r>
  <r>
    <n v="489"/>
    <s v="GERDAU ACOS ESPECIAIS S.A."/>
    <x v="47"/>
    <s v="RS"/>
    <x v="10"/>
  </r>
  <r>
    <n v="490"/>
    <s v="GERDAU S.A."/>
    <x v="1283"/>
    <s v="RJ"/>
    <x v="10"/>
  </r>
  <r>
    <n v="491"/>
    <s v="GetNet Adquirência e Serviços para Meios de Pagamento S.A."/>
    <x v="2039"/>
    <s v="RS"/>
    <x v="10"/>
  </r>
  <r>
    <n v="492"/>
    <s v="GEVISA S A"/>
    <x v="2290"/>
    <s v="SP"/>
    <x v="10"/>
  </r>
  <r>
    <n v="493"/>
    <s v="GHENOVA Brasil Projetos Ltda."/>
    <x v="2541"/>
    <s v="RJ"/>
    <x v="10"/>
  </r>
  <r>
    <n v="494"/>
    <s v="GLOBAL DISTRIBUIÇÃO DE BENS DE CONSUMO LTDA."/>
    <x v="2542"/>
    <s v="RS"/>
    <x v="10"/>
  </r>
  <r>
    <n v="495"/>
    <s v="GLOBENET CABOS SUBMARINOS S.A."/>
    <x v="2543"/>
    <s v="SP"/>
    <x v="10"/>
  </r>
  <r>
    <n v="496"/>
    <s v="GLOBO COMUNICAÇAO E PARTICIPAÇOES SA"/>
    <x v="684"/>
    <s v="RJ"/>
    <x v="10"/>
  </r>
  <r>
    <n v="497"/>
    <s v="GLOBOSAT PROGRAMADORA LTDA"/>
    <x v="2544"/>
    <s v="RJ"/>
    <x v="10"/>
  </r>
  <r>
    <n v="498"/>
    <s v="GOLDEN QUíMICA DO BRASIL LTDA"/>
    <x v="1519"/>
    <s v="SP"/>
    <x v="10"/>
  </r>
  <r>
    <n v="499"/>
    <s v="GOLSAT TECNOLOGIA LTDA"/>
    <x v="2291"/>
    <s v="PR"/>
    <x v="10"/>
  </r>
  <r>
    <n v="500"/>
    <s v="GOVERNANÇABRASIL S/A TECNOLOGIA E GESTÃO EM SERVIÇOS"/>
    <x v="685"/>
    <s v="SC"/>
    <x v="10"/>
  </r>
  <r>
    <n v="501"/>
    <s v="GRAFFO PARANAENSE DE EMBALAGENS S.A"/>
    <x v="51"/>
    <s v="PR"/>
    <x v="10"/>
  </r>
  <r>
    <n v="502"/>
    <s v="GRANDFOOD INDÚSTRIA E COMÉRCIO LITDA."/>
    <x v="981"/>
    <s v="SP"/>
    <x v="10"/>
  </r>
  <r>
    <n v="503"/>
    <s v="GRECA DISTRIBUIDORA DE ASFALTOS S/A"/>
    <x v="2041"/>
    <s v="PR"/>
    <x v="10"/>
  </r>
  <r>
    <n v="504"/>
    <s v="GRENDENE S.A."/>
    <x v="216"/>
    <s v="CE"/>
    <x v="10"/>
  </r>
  <r>
    <n v="505"/>
    <s v="GSI BRASIL INDUSTRIA E COMERCIO DE EQUIPAMENTOS AGROPECUÁRIOS LTDA"/>
    <x v="217"/>
    <s v="RS"/>
    <x v="10"/>
  </r>
  <r>
    <n v="506"/>
    <s v="GUABI NUTRIÇÃO ANIMAL S.A"/>
    <x v="2042"/>
    <s v="SP"/>
    <x v="10"/>
  </r>
  <r>
    <n v="507"/>
    <s v="GUARANY INDUSTRIA E COMERCIO LTDA"/>
    <x v="440"/>
    <s v="SP"/>
    <x v="10"/>
  </r>
  <r>
    <n v="508"/>
    <s v="GUARDIAN DO BRASIL VIDROS PLANOS LTDA"/>
    <x v="52"/>
    <s v="RJ"/>
    <x v="10"/>
  </r>
  <r>
    <n v="509"/>
    <s v="GVDASA INFORMATICA LTDA"/>
    <x v="690"/>
    <s v="RS"/>
    <x v="10"/>
  </r>
  <r>
    <n v="510"/>
    <s v="Halexistar Industria Farmaceuta LTDA"/>
    <x v="2044"/>
    <s v="GO"/>
    <x v="10"/>
  </r>
  <r>
    <n v="511"/>
    <s v="HALLIBURTON SERVIÇOS LTDA"/>
    <x v="1791"/>
    <s v="RJ"/>
    <x v="10"/>
  </r>
  <r>
    <n v="512"/>
    <s v="HARALD INDUSTRIA E COMERCIO DE ALIMENTOS LTDA"/>
    <x v="218"/>
    <s v="SP"/>
    <x v="10"/>
  </r>
  <r>
    <n v="513"/>
    <s v="HDI SEGUROS S/A"/>
    <x v="2545"/>
    <s v="SP"/>
    <x v="10"/>
  </r>
  <r>
    <n v="514"/>
    <s v="HELICOPTEROS DO BRASIL S/A"/>
    <x v="1287"/>
    <s v="MG"/>
    <x v="10"/>
  </r>
  <r>
    <n v="515"/>
    <s v="HELIX SEMENTES LTDA"/>
    <x v="1383"/>
    <s v="SP"/>
    <x v="10"/>
  </r>
  <r>
    <n v="516"/>
    <s v="HERCOSUL ALIMENTOS LTDA"/>
    <x v="1795"/>
    <s v="RS"/>
    <x v="10"/>
  </r>
  <r>
    <n v="517"/>
    <s v="HÉRCULES MOTORES ELÉTRICOS LTDA"/>
    <x v="219"/>
    <s v="SC"/>
    <x v="10"/>
  </r>
  <r>
    <n v="518"/>
    <s v="HERMASA NAVEGACAO DA AMAZONIA S/A"/>
    <x v="987"/>
    <s v="AM"/>
    <x v="10"/>
  </r>
  <r>
    <n v="519"/>
    <s v="HERVAL INDúSTRIA DE MóVEIS, COLCHõES E ESPUMAS LTDA"/>
    <x v="1524"/>
    <s v="RS"/>
    <x v="10"/>
  </r>
  <r>
    <n v="520"/>
    <s v="HIDRO METALÚRGICA ZM LTDA"/>
    <x v="2546"/>
    <s v="PR"/>
    <x v="10"/>
  </r>
  <r>
    <n v="521"/>
    <s v="HIDROMAR INDUSTRIA QUIMICA LTDA"/>
    <x v="2547"/>
    <s v="SP"/>
    <x v="10"/>
  </r>
  <r>
    <n v="522"/>
    <s v="HITACHI DATA SYSTEMS DO BRASIL LTDA"/>
    <x v="2548"/>
    <s v="SP"/>
    <x v="10"/>
  </r>
  <r>
    <n v="523"/>
    <s v="HM RUBBER INDÚSTRIA E COMÉRCIO LTDA."/>
    <x v="2047"/>
    <s v="PR"/>
    <x v="10"/>
  </r>
  <r>
    <n v="524"/>
    <s v="HOMINUS GESTAO E TECNOLOGIA LTDA"/>
    <x v="2549"/>
    <s v="GO"/>
    <x v="10"/>
  </r>
  <r>
    <n v="525"/>
    <s v="HORIZONTE CONTEUDOS LTDA"/>
    <x v="2550"/>
    <s v="RJ"/>
    <x v="10"/>
  </r>
  <r>
    <n v="526"/>
    <s v="HPB SISTEMAS DE ENERGIA LTDA"/>
    <x v="2048"/>
    <s v="SP"/>
    <x v="10"/>
  </r>
  <r>
    <n v="527"/>
    <s v="HUAWEI DO BRASIL TELECOMUNICAÇÕES LTDA"/>
    <x v="2298"/>
    <s v="SP"/>
    <x v="10"/>
  </r>
  <r>
    <n v="528"/>
    <s v="HUMAX DO BRASIL INDUSTRIA ELETRÔNICA LTDA"/>
    <x v="2049"/>
    <s v="AM"/>
    <x v="10"/>
  </r>
  <r>
    <n v="529"/>
    <s v="HYPOFARMA INSTITUTO DE HYPODERMIA E FARMACIA LTDA."/>
    <x v="1290"/>
    <s v="MG"/>
    <x v="10"/>
  </r>
  <r>
    <n v="530"/>
    <s v="HYUNDAI MOTOR BRASIL MONTADORA DE AUTOMÓVEIS LTDA"/>
    <x v="2050"/>
    <s v="SP"/>
    <x v="10"/>
  </r>
  <r>
    <n v="531"/>
    <s v="IACIT SOLUÇÕES TECNOLÓGICAS S.A"/>
    <x v="2551"/>
    <s v="SP"/>
    <x v="10"/>
  </r>
  <r>
    <n v="532"/>
    <s v="IBF INDUSTRIA BRASILEIRA DE FILMES S.A."/>
    <x v="1291"/>
    <s v="RJ"/>
    <x v="10"/>
  </r>
  <r>
    <n v="533"/>
    <s v="IBM BRASIL INDÚSTRIA MÁQUINAS E SERVIÇOS LIMITADA"/>
    <x v="993"/>
    <s v="RJ"/>
    <x v="10"/>
  </r>
  <r>
    <n v="534"/>
    <s v="ÍCARO TECHNOLOGIES SERVIÇOS E COMÉRCIO LTDA"/>
    <x v="1796"/>
    <s v="SP"/>
    <x v="10"/>
  </r>
  <r>
    <n v="535"/>
    <s v="ICATU SEGUROS S/A"/>
    <x v="1797"/>
    <s v="RJ"/>
    <x v="10"/>
  </r>
  <r>
    <n v="536"/>
    <s v="ICC INDUSTRIAL COMERCIO EXPORTAÇÃO E IMPORTAÇÃO LTDA."/>
    <x v="2052"/>
    <s v="SP"/>
    <x v="10"/>
  </r>
  <r>
    <n v="537"/>
    <s v="ICL BRASIL LTDA"/>
    <x v="2300"/>
    <s v="SP"/>
    <x v="10"/>
  </r>
  <r>
    <n v="538"/>
    <s v="IDS DESENVOLVIMENTO DE SOFTWARE E ASSESSORIA LTDA"/>
    <x v="2054"/>
    <s v="PR"/>
    <x v="10"/>
  </r>
  <r>
    <n v="539"/>
    <s v="IFF ESSÊNCIAS E FRAGRÂNCIAS LTDA"/>
    <x v="2301"/>
    <s v="SP"/>
    <x v="10"/>
  </r>
  <r>
    <n v="540"/>
    <s v="IFOOD.COM AGENCIA DE RESTAURANTES ONLINE S.A."/>
    <x v="2552"/>
    <s v="SP"/>
    <x v="10"/>
  </r>
  <r>
    <n v="541"/>
    <s v="IHARABRAS S/A INDUSTRIAS QUÍMICAS"/>
    <x v="53"/>
    <s v="SP"/>
    <x v="10"/>
  </r>
  <r>
    <n v="542"/>
    <s v="IMERYS DO BRASIL COMERCIO DE EXTRAÇÃO DE MINERIOS LTDA"/>
    <x v="698"/>
    <s v="SP"/>
    <x v="10"/>
  </r>
  <r>
    <n v="543"/>
    <s v="IMERYS RIO CAPIM CAULIM SA"/>
    <x v="1799"/>
    <s v="PA"/>
    <x v="10"/>
  </r>
  <r>
    <n v="544"/>
    <s v="IMOBRÁS INDÚSTRIA DE MOTORES ELÉTRICOS LTDA"/>
    <x v="699"/>
    <s v="RS"/>
    <x v="10"/>
  </r>
  <r>
    <n v="545"/>
    <s v="IMPETO SERVICOS DE INFORMATICA LTDA"/>
    <x v="2553"/>
    <s v="RJ"/>
    <x v="10"/>
  </r>
  <r>
    <n v="546"/>
    <s v="IMPLY TECNOLOGIA ELETRONICA LTDA"/>
    <x v="998"/>
    <s v="RS"/>
    <x v="10"/>
  </r>
  <r>
    <n v="547"/>
    <s v="IN FORMA SOFTWARE LTDA"/>
    <x v="1299"/>
    <s v="PE"/>
    <x v="10"/>
  </r>
  <r>
    <n v="548"/>
    <s v="INCOFIOS INDUSTRIA DE FIOS E MALHAS LTDA"/>
    <x v="2057"/>
    <s v="SC"/>
    <x v="10"/>
  </r>
  <r>
    <n v="549"/>
    <s v="IND DE CALCADOS VIVO LTDA"/>
    <x v="704"/>
    <s v="RS"/>
    <x v="10"/>
  </r>
  <r>
    <n v="550"/>
    <s v="IND DE IMPL AGRIC VENCE TUDO IMP E EXP LTDA"/>
    <x v="705"/>
    <s v="RS"/>
    <x v="10"/>
  </r>
  <r>
    <n v="551"/>
    <s v="INDUSCAR INDÚSTRIA E COMÉRCIO DE CARROCERIAS LTDA"/>
    <x v="706"/>
    <s v="SP"/>
    <x v="10"/>
  </r>
  <r>
    <n v="552"/>
    <s v="INDUSTRIA DE ARGAMASSAS E CIMENTOS DO SUL LTDA"/>
    <x v="2059"/>
    <s v="RS"/>
    <x v="10"/>
  </r>
  <r>
    <n v="553"/>
    <s v="INDUSTRIA DE PLASTICOS HERC LTDA"/>
    <x v="2554"/>
    <s v="RS"/>
    <x v="10"/>
  </r>
  <r>
    <n v="554"/>
    <s v="INDUSTRIA DE PLÁSTICOS MARAU LTDA"/>
    <x v="2304"/>
    <s v="RS"/>
    <x v="10"/>
  </r>
  <r>
    <n v="555"/>
    <s v="Indústria de Roçadeiras Desbravador Avaré Ltda"/>
    <x v="2061"/>
    <s v="SP"/>
    <x v="10"/>
  </r>
  <r>
    <n v="556"/>
    <s v="INDUSTRIA DE TRANSFORMADORES ITAIPU LTDA"/>
    <x v="2555"/>
    <s v="SP"/>
    <x v="10"/>
  </r>
  <r>
    <n v="557"/>
    <s v="INDUSTRIA ELETRICA MARANGONI MARETTI LTDA"/>
    <x v="709"/>
    <s v="SP"/>
    <x v="10"/>
  </r>
  <r>
    <n v="558"/>
    <s v="INDUSTRIA ELETROMECANICA BALESTRO LTDA"/>
    <x v="710"/>
    <s v="SP"/>
    <x v="10"/>
  </r>
  <r>
    <n v="559"/>
    <s v="INDÚSTRIA METALÚRGICA SILVANA S/A"/>
    <x v="1302"/>
    <s v="PB"/>
    <x v="10"/>
  </r>
  <r>
    <n v="560"/>
    <s v="INDUSTRIAS ANHEMBI LTDA"/>
    <x v="2556"/>
    <s v="SP"/>
    <x v="10"/>
  </r>
  <r>
    <n v="561"/>
    <s v="INDUSTRIAS MACHINA ZACCARIA S/A"/>
    <x v="1002"/>
    <s v="SP"/>
    <x v="10"/>
  </r>
  <r>
    <n v="562"/>
    <s v="INDUSTRIAS REUNIDAS COLOMBO LTDA."/>
    <x v="1801"/>
    <s v="SP"/>
    <x v="10"/>
  </r>
  <r>
    <n v="563"/>
    <s v="INDúSTRIAS ROMI S.A."/>
    <x v="54"/>
    <s v="SP"/>
    <x v="10"/>
  </r>
  <r>
    <n v="564"/>
    <s v="INDUTAR TECNO METAL LTDA."/>
    <x v="2557"/>
    <s v="RS"/>
    <x v="10"/>
  </r>
  <r>
    <n v="565"/>
    <s v="INERGY AUTOMOTIVE SYSTEMS DO BRASIL LTDA."/>
    <x v="712"/>
    <s v="SP"/>
    <x v="10"/>
  </r>
  <r>
    <n v="566"/>
    <s v="INFORMATICA EL CORTE INGLES LTDA"/>
    <x v="2063"/>
    <s v="SP"/>
    <x v="10"/>
  </r>
  <r>
    <n v="567"/>
    <s v="INFOX COMERCIO E PRESTADORA DE SERVICOS LTDA - EPP"/>
    <x v="1802"/>
    <s v="SP"/>
    <x v="10"/>
  </r>
  <r>
    <n v="568"/>
    <s v="INGENICO DO BRASIL LTDA"/>
    <x v="1003"/>
    <s v="SP"/>
    <x v="10"/>
  </r>
  <r>
    <n v="569"/>
    <s v="INGETEAM LTDA"/>
    <x v="55"/>
    <s v="SP"/>
    <x v="10"/>
  </r>
  <r>
    <n v="570"/>
    <s v="INMETRICS LTDA"/>
    <x v="1004"/>
    <s v="SP"/>
    <x v="10"/>
  </r>
  <r>
    <n v="571"/>
    <s v="INPRENHA BIOTECNOLOGIA E DESENVOLVIMENTO AVANçADO SA"/>
    <x v="2067"/>
    <s v="SP"/>
    <x v="10"/>
  </r>
  <r>
    <n v="572"/>
    <s v="INSTITUTO DE ESTUDOS AVANÇADOS LTDA"/>
    <x v="2307"/>
    <s v="SC"/>
    <x v="10"/>
  </r>
  <r>
    <n v="573"/>
    <s v="INSTITUTO HERMES PARDINI S.A."/>
    <x v="2068"/>
    <s v="MG"/>
    <x v="10"/>
  </r>
  <r>
    <n v="574"/>
    <s v="INTEGRALMEDICA SUPLEMENTOS NUTRICIONAIS LTDA"/>
    <x v="1804"/>
    <s v="SP"/>
    <x v="10"/>
  </r>
  <r>
    <n v="575"/>
    <s v="INTELBRAS S.A - INDUSTRIA DE TELECOMUNICAçãO ELETRONICA BRASILEIRA"/>
    <x v="1305"/>
    <s v="SC"/>
    <x v="10"/>
  </r>
  <r>
    <n v="576"/>
    <s v="INTERTECHNE CONSULTORES S.A."/>
    <x v="1535"/>
    <s v="PR"/>
    <x v="10"/>
  </r>
  <r>
    <n v="577"/>
    <s v="Intervalor Cobranca Gestao de Credito e Call Center Ltda"/>
    <x v="2558"/>
    <s v="SP"/>
    <x v="10"/>
  </r>
  <r>
    <n v="578"/>
    <s v="INTRAL S/A INDÚSTRIA DE MATERIAIS ELÉTRICOS"/>
    <x v="226"/>
    <s v="RS"/>
    <x v="10"/>
  </r>
  <r>
    <n v="579"/>
    <s v="INVESTCO SA"/>
    <x v="1007"/>
    <s v="TO"/>
    <x v="10"/>
  </r>
  <r>
    <n v="580"/>
    <s v="INVIVO NUTRIçãO E SAúDE ANIMAL LTDA."/>
    <x v="1807"/>
    <s v="SP"/>
    <x v="10"/>
  </r>
  <r>
    <n v="581"/>
    <s v="IPEL ITIBANYL PRODUTOS ESPECIAIS LTDA."/>
    <x v="1537"/>
    <s v="SP"/>
    <x v="10"/>
  </r>
  <r>
    <n v="582"/>
    <s v="IPIRANGA PRODUTOS DE PETRóLEO S/A"/>
    <x v="1538"/>
    <s v="RJ"/>
    <x v="10"/>
  </r>
  <r>
    <n v="583"/>
    <s v="IRMãOS BECKHEUSER E CIA LTDA"/>
    <x v="1809"/>
    <s v="PR"/>
    <x v="10"/>
  </r>
  <r>
    <n v="584"/>
    <s v="ISOFARMA INDUSTRIAL FARMACEUTICA LTDA"/>
    <x v="2309"/>
    <s v="CE"/>
    <x v="10"/>
  </r>
  <r>
    <n v="585"/>
    <s v="ISP DO BRASIL LTDA."/>
    <x v="447"/>
    <s v="SP"/>
    <x v="10"/>
  </r>
  <r>
    <n v="586"/>
    <s v="ITAGUAI CONSTRUÇÕES NAVAIS S.A"/>
    <x v="2071"/>
    <s v="RJ"/>
    <x v="10"/>
  </r>
  <r>
    <n v="587"/>
    <s v="ITALÍNEA INDÚSTRIA DE MÓVEIS LTDA"/>
    <x v="1008"/>
    <s v="RS"/>
    <x v="10"/>
  </r>
  <r>
    <n v="588"/>
    <s v="ITAMBé ALIMENTOS S.A."/>
    <x v="1810"/>
    <s v="MG"/>
    <x v="10"/>
  </r>
  <r>
    <n v="589"/>
    <s v="ITAU SEGUROS DE AUTO E RESIDENCIA S.A."/>
    <x v="2072"/>
    <s v="SP"/>
    <x v="10"/>
  </r>
  <r>
    <n v="590"/>
    <s v="ITB EQUIPAMENTOS ELETRICOS LRDA"/>
    <x v="2559"/>
    <s v="SP"/>
    <x v="10"/>
  </r>
  <r>
    <n v="591"/>
    <s v="Itiquira Energetica S.A"/>
    <x v="2560"/>
    <s v="MT"/>
    <x v="10"/>
  </r>
  <r>
    <n v="592"/>
    <s v="IUNI UNIC EDUCACIONAL LTDA"/>
    <x v="2073"/>
    <s v="MT"/>
    <x v="10"/>
  </r>
  <r>
    <n v="593"/>
    <s v="J MACEDO S/A"/>
    <x v="451"/>
    <s v="CE"/>
    <x v="10"/>
  </r>
  <r>
    <n v="594"/>
    <s v="J.A SAúDE ANIMAL INDUSTRIA E COMERCIO DE PRODUTOS VETERINáRIOS S.A"/>
    <x v="2561"/>
    <s v="SP"/>
    <x v="10"/>
  </r>
  <r>
    <n v="595"/>
    <s v="JABIL DO BRASIL INDúSTRIA ELETROELETRôNICA LTDA."/>
    <x v="1540"/>
    <s v="AM"/>
    <x v="10"/>
  </r>
  <r>
    <n v="596"/>
    <s v="JABIL INDUSTRIAL DO BRASIL LTDA."/>
    <x v="1541"/>
    <s v="AM"/>
    <x v="10"/>
  </r>
  <r>
    <n v="597"/>
    <s v="JAEPEL PAPÉIS E EMBALAGENS S/A"/>
    <x v="2562"/>
    <s v="GO"/>
    <x v="10"/>
  </r>
  <r>
    <n v="598"/>
    <s v="JANSSEN-CILAG FARMACEUTICA LTDA"/>
    <x v="58"/>
    <s v="SP"/>
    <x v="10"/>
  </r>
  <r>
    <n v="599"/>
    <s v="Japi S/A Indústria e Comércio"/>
    <x v="2310"/>
    <s v="SP"/>
    <x v="10"/>
  </r>
  <r>
    <n v="600"/>
    <s v="JMCONFITEC SISTEMAS DE COMPUTAÇÃO EIRELI"/>
    <x v="2563"/>
    <s v="RJ"/>
    <x v="10"/>
  </r>
  <r>
    <n v="601"/>
    <s v="JME INFORMATICA S/A"/>
    <x v="1312"/>
    <s v="RS"/>
    <x v="10"/>
  </r>
  <r>
    <n v="602"/>
    <s v="JOFUND S/A"/>
    <x v="59"/>
    <s v="SC"/>
    <x v="10"/>
  </r>
  <r>
    <n v="603"/>
    <s v="JOHN DEERE BRASIL LTDA."/>
    <x v="230"/>
    <s v="RS"/>
    <x v="10"/>
  </r>
  <r>
    <n v="604"/>
    <s v="JOHNSON &amp; JOHNSON DO BRASIL INDUSTRIA E COMERCIO DE PRODUTOS PARA SAUDE LTDA"/>
    <x v="231"/>
    <s v="SP"/>
    <x v="10"/>
  </r>
  <r>
    <n v="605"/>
    <s v="JOST BRASIL SISTEMAS AUTOMOTIVOS LTDA."/>
    <x v="232"/>
    <s v="RS"/>
    <x v="10"/>
  </r>
  <r>
    <n v="606"/>
    <s v="JUNTO TELECOM SERVIÇOS DE TELECOMUNICAÇÕES LTDA"/>
    <x v="2311"/>
    <s v="PA"/>
    <x v="10"/>
  </r>
  <r>
    <n v="607"/>
    <s v="KAO SISTEMAS DE TELECOMUNICACOES LTDA - ME"/>
    <x v="1544"/>
    <s v="SP"/>
    <x v="10"/>
  </r>
  <r>
    <n v="608"/>
    <s v="KEMIN DO BRASIL LTDA"/>
    <x v="2564"/>
    <s v="SP"/>
    <x v="10"/>
  </r>
  <r>
    <n v="609"/>
    <s v="KIDASEN INDUSTRIA E COMERCIO DE ANTENAS LTDA."/>
    <x v="1545"/>
    <s v="PR"/>
    <x v="10"/>
  </r>
  <r>
    <n v="610"/>
    <s v="KIENAST &amp; KRATSCHMER LTDA"/>
    <x v="1314"/>
    <s v="SP"/>
    <x v="10"/>
  </r>
  <r>
    <n v="611"/>
    <s v="KILLING S/A. TINTAS E ADESIVOS"/>
    <x v="63"/>
    <s v="RS"/>
    <x v="10"/>
  </r>
  <r>
    <n v="612"/>
    <s v="KIMBERLY-CLARK BRASIL INDÚSTRIA E COMÉRCIO DE PRODUTOS DE HIGIENE LTDA"/>
    <x v="1546"/>
    <s v="SP"/>
    <x v="10"/>
  </r>
  <r>
    <n v="613"/>
    <s v="KINROSS BRASIL MINERACAO S/A"/>
    <x v="1011"/>
    <s v="MG"/>
    <x v="10"/>
  </r>
  <r>
    <n v="614"/>
    <s v="KLABIN S/A"/>
    <x v="234"/>
    <s v="SP"/>
    <x v="10"/>
  </r>
  <r>
    <n v="615"/>
    <s v="KLEY HERTZ FARMACÊUTICA S.A"/>
    <x v="64"/>
    <s v="RS"/>
    <x v="10"/>
  </r>
  <r>
    <n v="616"/>
    <s v="KLUBER LUBRICATION LUBRIFICANTES ESPECIAIS LTDA"/>
    <x v="1547"/>
    <s v="SP"/>
    <x v="10"/>
  </r>
  <r>
    <n v="617"/>
    <s v="KNORR BREMSE SISTEMAS PARA VEÍCULOS FERROVIÁRIOS LTDA."/>
    <x v="2565"/>
    <s v="SP"/>
    <x v="10"/>
  </r>
  <r>
    <n v="618"/>
    <s v="Korin Agropecuária Ltda"/>
    <x v="2076"/>
    <s v="SP"/>
    <x v="10"/>
  </r>
  <r>
    <n v="619"/>
    <s v="KWS MELHORAMENTO E SEMENTES LTDA"/>
    <x v="2566"/>
    <s v="PR"/>
    <x v="10"/>
  </r>
  <r>
    <n v="620"/>
    <s v="KYLY INDUSTRIA TEXTIL LTDA"/>
    <x v="722"/>
    <s v="SC"/>
    <x v="10"/>
  </r>
  <r>
    <n v="621"/>
    <s v="L.A. FALCAO BAUER CENTRO TECNOLOGICO DE CONTROLE DA QUALIDADE LTDA"/>
    <x v="2567"/>
    <s v="SP"/>
    <x v="10"/>
  </r>
  <r>
    <n v="622"/>
    <s v="LABORATÓRIO CATARINENSE LTDA"/>
    <x v="2077"/>
    <s v="SC"/>
    <x v="10"/>
  </r>
  <r>
    <n v="623"/>
    <s v="LABORATORIO INDUSTRIAL FARMACEUTICO LIFAR LTDA"/>
    <x v="463"/>
    <s v="RS"/>
    <x v="10"/>
  </r>
  <r>
    <n v="624"/>
    <s v="LABORATORIO PRADO S.A."/>
    <x v="2314"/>
    <s v="PR"/>
    <x v="10"/>
  </r>
  <r>
    <n v="625"/>
    <s v="LABORATÓRIO QUÍMICO FARMACEUTICO BERGAMO LTDA"/>
    <x v="2568"/>
    <s v="SP"/>
    <x v="10"/>
  </r>
  <r>
    <n v="626"/>
    <s v="LABORATORIO SABIN DE ANALISES CLINICAS LTDA"/>
    <x v="2315"/>
    <s v="DF"/>
    <x v="10"/>
  </r>
  <r>
    <n v="627"/>
    <s v="LABORATORIO TEUTO BRASILEIRO S/A"/>
    <x v="723"/>
    <s v="GO"/>
    <x v="10"/>
  </r>
  <r>
    <n v="628"/>
    <s v="LABORATÓRIOS SERVIER DO BRASIL LTDA"/>
    <x v="1317"/>
    <s v="RJ"/>
    <x v="10"/>
  </r>
  <r>
    <n v="629"/>
    <s v="LABTEST DIAGNOSTICA S.A."/>
    <x v="724"/>
    <s v="MG"/>
    <x v="10"/>
  </r>
  <r>
    <n v="630"/>
    <s v="LACTICINIOS TIROL LTDA"/>
    <x v="1549"/>
    <s v="SC"/>
    <x v="10"/>
  </r>
  <r>
    <n v="631"/>
    <s v="Lactosul Industria de Laticínios Ltda"/>
    <x v="2569"/>
    <s v="GO"/>
    <x v="10"/>
  </r>
  <r>
    <n v="632"/>
    <s v="LAFE SERVICOS DIAGNOSTICOS LTDA"/>
    <x v="2316"/>
    <s v="RJ"/>
    <x v="10"/>
  </r>
  <r>
    <n v="633"/>
    <s v="LAJEADO ENERGIA S/A"/>
    <x v="1013"/>
    <s v="SP"/>
    <x v="10"/>
  </r>
  <r>
    <n v="634"/>
    <s v="Latecoere do Brasil Industria Aeronautica Ltda"/>
    <x v="2317"/>
    <s v="SP"/>
    <x v="10"/>
  </r>
  <r>
    <n v="635"/>
    <s v="LATICÍNIOS CRUZILIENSE LTDA."/>
    <x v="2319"/>
    <s v="MG"/>
    <x v="10"/>
  </r>
  <r>
    <n v="636"/>
    <s v="LATICíNIOS TIROLEZ LTDA."/>
    <x v="1817"/>
    <s v="SP"/>
    <x v="10"/>
  </r>
  <r>
    <n v="637"/>
    <s v="LEAR DO BRASIL INDUSTRIA E COMERCIO INTERIORES AUTOMOTIVOS LTDA"/>
    <x v="237"/>
    <s v="SP"/>
    <x v="10"/>
  </r>
  <r>
    <n v="638"/>
    <s v="LECOM TECNOLOGIA S.A."/>
    <x v="1014"/>
    <s v="SP"/>
    <x v="10"/>
  </r>
  <r>
    <n v="639"/>
    <s v="LEEGA CONSULTORIA &amp; INFORMATICA LTDA"/>
    <x v="2321"/>
    <s v="SP"/>
    <x v="10"/>
  </r>
  <r>
    <n v="640"/>
    <s v="LEONARDI CONSTRUÇÃO INDUSTRIALIZADA LTDA."/>
    <x v="1818"/>
    <s v="SP"/>
    <x v="10"/>
  </r>
  <r>
    <n v="641"/>
    <s v="LG ELECTRONICS DO BRASIL LTDA"/>
    <x v="1819"/>
    <s v="SP"/>
    <x v="10"/>
  </r>
  <r>
    <n v="642"/>
    <s v="LG INFORMÁTICA LTDA"/>
    <x v="1553"/>
    <s v="GO"/>
    <x v="10"/>
  </r>
  <r>
    <n v="643"/>
    <s v="LIBBS FARMACEUTICA LTDA"/>
    <x v="67"/>
    <s v="SP"/>
    <x v="10"/>
  </r>
  <r>
    <n v="644"/>
    <s v="LIBERTY SEGUROS S.A."/>
    <x v="2322"/>
    <s v="SP"/>
    <x v="10"/>
  </r>
  <r>
    <n v="645"/>
    <s v="Libro Tecnologia da Informação Ltda"/>
    <x v="2570"/>
    <s v="PE"/>
    <x v="10"/>
  </r>
  <r>
    <n v="646"/>
    <s v="LIFEMED INDUSTRIAL DE EQUIPAMENTOS E ARTIGOS MéDICOS E HOSPITALARES S/A"/>
    <x v="238"/>
    <s v="RS"/>
    <x v="10"/>
  </r>
  <r>
    <n v="647"/>
    <s v="LIGHT ENERGIA S.A."/>
    <x v="466"/>
    <s v="RJ"/>
    <x v="10"/>
  </r>
  <r>
    <n v="648"/>
    <s v="LIGHTSWEET INDUSTRIA E COMERCIO"/>
    <x v="1820"/>
    <s v="PR"/>
    <x v="10"/>
  </r>
  <r>
    <n v="649"/>
    <s v="LIMA &amp; PERGHER INDUSTRIA E COMERCIO E REPRESENTACOES LTDA"/>
    <x v="1016"/>
    <s v="MG"/>
    <x v="10"/>
  </r>
  <r>
    <n v="650"/>
    <s v="LIMAGRAIN BRASIL S.A"/>
    <x v="2571"/>
    <s v="PR"/>
    <x v="10"/>
  </r>
  <r>
    <n v="651"/>
    <s v="L-IMERYS INDUSTRIA E COMERCIO DE CAL LTDA"/>
    <x v="2572"/>
    <s v="MG"/>
    <x v="10"/>
  </r>
  <r>
    <n v="652"/>
    <s v="LINCON INDÚSTRIA E COMÉRCIO LTDA"/>
    <x v="2573"/>
    <s v="MG"/>
    <x v="10"/>
  </r>
  <r>
    <n v="653"/>
    <s v="LINHARES GERAçãO S.A."/>
    <x v="1821"/>
    <s v="ES"/>
    <x v="10"/>
  </r>
  <r>
    <n v="654"/>
    <s v="LINX SISTEMAS E CONSULTORIA LTDA"/>
    <x v="728"/>
    <s v="SP"/>
    <x v="10"/>
  </r>
  <r>
    <n v="655"/>
    <s v="LIOTÉCNICA TECNOLOGIA EM ALIMENTOS LTDA."/>
    <x v="2081"/>
    <s v="SP"/>
    <x v="10"/>
  </r>
  <r>
    <n v="656"/>
    <s v="LITENS AUTOMOTIVE DO BRASIL LTDA"/>
    <x v="2082"/>
    <s v="SP"/>
    <x v="10"/>
  </r>
  <r>
    <n v="657"/>
    <s v="LOCALIZA FLEET S.A"/>
    <x v="2574"/>
    <s v="MG"/>
    <x v="10"/>
  </r>
  <r>
    <n v="658"/>
    <s v="LOCALIZA RENT A CAR S.A."/>
    <x v="2083"/>
    <s v="MG"/>
    <x v="10"/>
  </r>
  <r>
    <n v="659"/>
    <s v="LOGHAUS COMERCIO DE ARTIGOS DO VESTUÁRIO LTDA"/>
    <x v="2324"/>
    <s v="SC"/>
    <x v="10"/>
  </r>
  <r>
    <n v="660"/>
    <s v="LOGISTICA AMBIENTAL DE SAO PAULO S.A. - LOGA"/>
    <x v="2085"/>
    <s v="SP"/>
    <x v="10"/>
  </r>
  <r>
    <n v="661"/>
    <s v="LOGMASTER TECNOLOGIA LTDA"/>
    <x v="1320"/>
    <s v="RS"/>
    <x v="10"/>
  </r>
  <r>
    <n v="662"/>
    <s v="LOJAS RENNER S.A."/>
    <x v="1017"/>
    <s v="RS"/>
    <x v="10"/>
  </r>
  <r>
    <n v="663"/>
    <s v="LOréal Brasil Pesquisa e Inovação Ltda"/>
    <x v="2086"/>
    <s v="RJ"/>
    <x v="10"/>
  </r>
  <r>
    <n v="664"/>
    <s v="LORENZETTI SA INDUSTRIAS BRASILEIRAS ELETROMETALURGICAS"/>
    <x v="1322"/>
    <s v="SP"/>
    <x v="10"/>
  </r>
  <r>
    <n v="665"/>
    <s v="LP BRASIL OSB INDÚSTRIA E COMÉRCIO S.A"/>
    <x v="2325"/>
    <s v="PR"/>
    <x v="10"/>
  </r>
  <r>
    <n v="666"/>
    <s v="LUBRIZOL DO BRASIL ADITIVOS LTDA"/>
    <x v="240"/>
    <s v="RJ"/>
    <x v="10"/>
  </r>
  <r>
    <n v="667"/>
    <s v="Lumenit Tecnologia da Informação Ltda."/>
    <x v="2575"/>
    <s v="SP"/>
    <x v="10"/>
  </r>
  <r>
    <n v="668"/>
    <s v="LUMICENTER INDUSTRIA E COMERCIO DE LUMINARIAS LTDA"/>
    <x v="1555"/>
    <s v="PR"/>
    <x v="10"/>
  </r>
  <r>
    <n v="669"/>
    <s v="LUPO S.A."/>
    <x v="241"/>
    <s v="SP"/>
    <x v="10"/>
  </r>
  <r>
    <n v="670"/>
    <s v="LWARCEL CELULOSE LTDA"/>
    <x v="1019"/>
    <s v="SP"/>
    <x v="10"/>
  </r>
  <r>
    <n v="671"/>
    <s v="M W A Comércio de Produtos Alimentícios Ltda."/>
    <x v="2576"/>
    <s v="SP"/>
    <x v="10"/>
  </r>
  <r>
    <n v="672"/>
    <s v="M.I. MONTREAL INFORMÁTICA S/A"/>
    <x v="1556"/>
    <s v="MG"/>
    <x v="10"/>
  </r>
  <r>
    <n v="673"/>
    <s v="M4 Produtos e Serviços S/A"/>
    <x v="2326"/>
    <s v="RJ"/>
    <x v="10"/>
  </r>
  <r>
    <n v="674"/>
    <s v="MADEM S/A. INDUSTRIA E COMERCIO DE MADEIRAS E EMBALAGENS"/>
    <x v="2328"/>
    <s v="RS"/>
    <x v="10"/>
  </r>
  <r>
    <n v="675"/>
    <s v="MAGNESITA REFRATÁRIOS S.A."/>
    <x v="474"/>
    <s v="MG"/>
    <x v="10"/>
  </r>
  <r>
    <n v="676"/>
    <s v="MAHLE METAL LEVE S/A"/>
    <x v="71"/>
    <s v="SP"/>
    <x v="10"/>
  </r>
  <r>
    <n v="677"/>
    <s v="MALTERIA SOUFFLET BRASIL LTDA"/>
    <x v="2577"/>
    <s v="SP"/>
    <x v="10"/>
  </r>
  <r>
    <n v="678"/>
    <s v="MAN LATIN AMERICA INDUSTRIA E COMERCIO DE VEICULOS LTDA"/>
    <x v="576"/>
    <s v="SP"/>
    <x v="10"/>
  </r>
  <r>
    <n v="679"/>
    <s v="MANN+HUMMEL BRASIL LTDA."/>
    <x v="479"/>
    <s v="SP"/>
    <x v="10"/>
  </r>
  <r>
    <n v="680"/>
    <s v="MANUFATURAÇÃO DE PRODUTOS PARA ALIMENTAÇÃO ANIMAL PREMIX LTDA"/>
    <x v="2329"/>
    <s v="SP"/>
    <x v="10"/>
  </r>
  <r>
    <n v="681"/>
    <s v="Mapfre Assistencia Ltda"/>
    <x v="2578"/>
    <s v="SP"/>
    <x v="10"/>
  </r>
  <r>
    <n v="682"/>
    <s v="Mapfre Capitalização S.A."/>
    <x v="2089"/>
    <s v="SP"/>
    <x v="10"/>
  </r>
  <r>
    <n v="683"/>
    <s v="Mapfre DTVM S.A."/>
    <x v="2090"/>
    <s v="SP"/>
    <x v="10"/>
  </r>
  <r>
    <n v="684"/>
    <s v="MAPFRE PREVIDENCIA S/A"/>
    <x v="2579"/>
    <s v="SP"/>
    <x v="10"/>
  </r>
  <r>
    <n v="685"/>
    <s v="Mapfre Seguros Gerais S.A."/>
    <x v="2091"/>
    <s v="SP"/>
    <x v="10"/>
  </r>
  <r>
    <n v="686"/>
    <s v="MAPFRE VIDA S.A."/>
    <x v="2330"/>
    <s v="SP"/>
    <x v="10"/>
  </r>
  <r>
    <n v="687"/>
    <s v="MAQ SAZI LTDA"/>
    <x v="732"/>
    <s v="RS"/>
    <x v="10"/>
  </r>
  <r>
    <n v="688"/>
    <s v="MÁQUINAS AGRÍCOLAS JACTO SA"/>
    <x v="244"/>
    <s v="SP"/>
    <x v="10"/>
  </r>
  <r>
    <n v="689"/>
    <s v="MAQUINAS SANMARTIN LTDA"/>
    <x v="733"/>
    <s v="RS"/>
    <x v="10"/>
  </r>
  <r>
    <n v="690"/>
    <s v="MAR- GIRIUS CONTINENTAL ICE LTDA"/>
    <x v="734"/>
    <s v="SP"/>
    <x v="10"/>
  </r>
  <r>
    <n v="691"/>
    <s v="MARCON INDUSTRIA METALURGICA LTDA"/>
    <x v="1557"/>
    <s v="SP"/>
    <x v="10"/>
  </r>
  <r>
    <n v="692"/>
    <s v="MARILAN ALIMENTOS S/A"/>
    <x v="480"/>
    <s v="SP"/>
    <x v="10"/>
  </r>
  <r>
    <n v="693"/>
    <s v="MARINE PRODUCTION SYSTEMS DO BRASIL LTDA"/>
    <x v="1558"/>
    <s v="RJ"/>
    <x v="10"/>
  </r>
  <r>
    <n v="694"/>
    <s v="MARINGá FERRO-LIGA S.A."/>
    <x v="1825"/>
    <s v="SP"/>
    <x v="10"/>
  </r>
  <r>
    <n v="695"/>
    <s v="MARJAN INDÚSTRIA E COMÉRCIO LTDA"/>
    <x v="1025"/>
    <s v="SP"/>
    <x v="10"/>
  </r>
  <r>
    <n v="696"/>
    <s v="Martin Brower Comércio, Transportes e Serviços Ltda."/>
    <x v="2332"/>
    <s v="SP"/>
    <x v="10"/>
  </r>
  <r>
    <n v="697"/>
    <s v="MARTINS COMÉRCIO E SERVIÇOS DE DISTRIBUIÇÃO S.A"/>
    <x v="1826"/>
    <s v="MG"/>
    <x v="10"/>
  </r>
  <r>
    <n v="698"/>
    <s v="MASTER SISTEMAS AUTOMOTIVOS LTDA."/>
    <x v="74"/>
    <s v="RS"/>
    <x v="10"/>
  </r>
  <r>
    <n v="699"/>
    <s v="MASTERMAQ SOFTWARES BRASIL LTDA"/>
    <x v="2093"/>
    <s v="MG"/>
    <x v="10"/>
  </r>
  <r>
    <n v="700"/>
    <s v="MATEMÁTICA EXECUTIVA LTDA."/>
    <x v="2334"/>
    <s v="RJ"/>
    <x v="10"/>
  </r>
  <r>
    <n v="701"/>
    <s v="MATERA MVAR SOLUÇÕES EM INFORMATICA LTDA"/>
    <x v="2580"/>
    <s v="SP"/>
    <x v="10"/>
  </r>
  <r>
    <n v="702"/>
    <s v="MATERA SYSTEMS INFORMÁTICA SA"/>
    <x v="245"/>
    <s v="SP"/>
    <x v="10"/>
  </r>
  <r>
    <n v="703"/>
    <s v="MAXION WHEELS DO BRASIL LTDA"/>
    <x v="1793"/>
    <s v="SP"/>
    <x v="10"/>
  </r>
  <r>
    <n v="704"/>
    <s v="MBF EMBALAGENS LTDA"/>
    <x v="2094"/>
    <s v="PR"/>
    <x v="10"/>
  </r>
  <r>
    <n v="705"/>
    <s v="MEAT SNACK PARTNERS DO BRASIL LTDA"/>
    <x v="2336"/>
    <s v="SP"/>
    <x v="10"/>
  </r>
  <r>
    <n v="706"/>
    <s v="Mebrafe Instalações e Equipamentos Frigoríficos Ltda"/>
    <x v="2095"/>
    <s v="RS"/>
    <x v="10"/>
  </r>
  <r>
    <n v="707"/>
    <s v="MECALOR SOLUÇÕES EM ENGENHARIA TÉRMICA LTDA."/>
    <x v="483"/>
    <s v="SP"/>
    <x v="10"/>
  </r>
  <r>
    <n v="708"/>
    <s v="MEGA EMBALAGENS LTDA"/>
    <x v="484"/>
    <s v="RS"/>
    <x v="10"/>
  </r>
  <r>
    <n v="709"/>
    <s v="MERCUR S/A"/>
    <x v="487"/>
    <s v="RS"/>
    <x v="10"/>
  </r>
  <r>
    <n v="710"/>
    <s v="Merheje Brasil Industria Metalurgica de Precisão Ltda."/>
    <x v="2337"/>
    <s v="SP"/>
    <x v="10"/>
  </r>
  <r>
    <n v="711"/>
    <s v="MERIAL SAÚDE ANIMAL LTDA"/>
    <x v="488"/>
    <s v="SP"/>
    <x v="10"/>
  </r>
  <r>
    <n v="712"/>
    <s v="MERITOR DO BRASIL SISTEMAS AUTOMOTIVOS LTDA."/>
    <x v="598"/>
    <s v="SP"/>
    <x v="10"/>
  </r>
  <r>
    <n v="713"/>
    <s v="META SERVIÇOS EM INFORMÁTICA LTDA"/>
    <x v="742"/>
    <s v="SP"/>
    <x v="10"/>
  </r>
  <r>
    <n v="714"/>
    <s v="METADADOS ASSESSORIA E SISTEMAS LTDA"/>
    <x v="743"/>
    <s v="RS"/>
    <x v="10"/>
  </r>
  <r>
    <n v="715"/>
    <s v="METALAC SPS INDUSTRIA E COMERCIO LTDA"/>
    <x v="1832"/>
    <s v="SP"/>
    <x v="10"/>
  </r>
  <r>
    <n v="716"/>
    <s v="METALMATRIX INDUSTRIA METALURGICA LTDA"/>
    <x v="2581"/>
    <s v="RS"/>
    <x v="10"/>
  </r>
  <r>
    <n v="717"/>
    <s v="METALSA CAMPO LARGO INDÚSTRIA E COMÉRCIO DE CHASSIS LTDA."/>
    <x v="2098"/>
    <s v="PR"/>
    <x v="10"/>
  </r>
  <r>
    <n v="718"/>
    <s v="METALURGICA CECHINATO LTDA"/>
    <x v="1560"/>
    <s v="RS"/>
    <x v="10"/>
  </r>
  <r>
    <n v="719"/>
    <s v="METALÚRGICA MOR SA"/>
    <x v="1039"/>
    <s v="RS"/>
    <x v="10"/>
  </r>
  <r>
    <n v="720"/>
    <s v="METALURGICA WELOZE LTDA"/>
    <x v="2338"/>
    <s v="RS"/>
    <x v="10"/>
  </r>
  <r>
    <n v="721"/>
    <s v="METLIFE ADMINISTRADORA DE FUNDOS MULTIPATROCINADOS LTDA"/>
    <x v="2582"/>
    <s v="SP"/>
    <x v="10"/>
  </r>
  <r>
    <n v="722"/>
    <s v="METLIFE PLANOS ODONTOLOGICOS LTDA"/>
    <x v="2583"/>
    <s v="SP"/>
    <x v="10"/>
  </r>
  <r>
    <n v="723"/>
    <s v="METROPOLITAN LIFE SEGUROS E PREVIDENCIA PRIVADA S.A."/>
    <x v="2584"/>
    <s v="SP"/>
    <x v="10"/>
  </r>
  <r>
    <n v="724"/>
    <s v="METROVAL CONTROLE DE FLUIDOS LTDA."/>
    <x v="1833"/>
    <s v="SP"/>
    <x v="10"/>
  </r>
  <r>
    <n v="725"/>
    <s v="METSO BRASIL INDUSTRIA E COMERCIO LTDA"/>
    <x v="78"/>
    <s v="SP"/>
    <x v="10"/>
  </r>
  <r>
    <n v="726"/>
    <s v="MEXICHEM BRASIL INDÚSTRIA DE TRANSFORMAÇÃO PLÁSTICA LTDA"/>
    <x v="1562"/>
    <s v="SC"/>
    <x v="10"/>
  </r>
  <r>
    <n v="727"/>
    <s v="MICROBLAU INDUSTRIA ELETRONICA LTDA."/>
    <x v="1329"/>
    <s v="SP"/>
    <x v="10"/>
  </r>
  <r>
    <n v="728"/>
    <s v="MICROCITY COMPUTADORES E SISTEMAS LTDA"/>
    <x v="2585"/>
    <s v="MG"/>
    <x v="10"/>
  </r>
  <r>
    <n v="729"/>
    <s v="MICROPOWER COMERCIO E DESENVOLVIMENTO DE SOFTWARE LTDA"/>
    <x v="2339"/>
    <s v="SP"/>
    <x v="10"/>
  </r>
  <r>
    <n v="730"/>
    <s v="Microtecnica Informatica Ltda"/>
    <x v="2586"/>
    <s v="DF"/>
    <x v="10"/>
  </r>
  <r>
    <n v="731"/>
    <s v="MIGRATE COMPANY SIST. INFORMAÇÃO LTDA."/>
    <x v="2587"/>
    <s v="RS"/>
    <x v="10"/>
  </r>
  <r>
    <n v="732"/>
    <s v="MINAS MAIS ALIMENTOS LTDA"/>
    <x v="2101"/>
    <s v="MG"/>
    <x v="10"/>
  </r>
  <r>
    <n v="733"/>
    <s v="MINERAÇÃO CURIMBABA LTDA."/>
    <x v="1834"/>
    <s v="MG"/>
    <x v="10"/>
  </r>
  <r>
    <n v="734"/>
    <s v="MINERAÇÃO JUNDU LTDA"/>
    <x v="1330"/>
    <s v="SP"/>
    <x v="10"/>
  </r>
  <r>
    <n v="735"/>
    <s v="MINERTHAL PRODUTOS AGROPECUÁRIOS LTDA"/>
    <x v="2340"/>
    <s v="SP"/>
    <x v="10"/>
  </r>
  <r>
    <n v="736"/>
    <s v="MIRACEMA NUODEX INDUSTRIA QUIMICA LTDA"/>
    <x v="1564"/>
    <s v="SP"/>
    <x v="10"/>
  </r>
  <r>
    <n v="737"/>
    <s v="MK QUIMICA DO BRASIL LTDA"/>
    <x v="252"/>
    <s v="RS"/>
    <x v="10"/>
  </r>
  <r>
    <n v="738"/>
    <s v="MOBI ALL TECNOLOGIA S.A."/>
    <x v="1043"/>
    <s v="SP"/>
    <x v="10"/>
  </r>
  <r>
    <n v="739"/>
    <s v="MOBITEC BRASIL LTDA"/>
    <x v="1836"/>
    <s v="RS"/>
    <x v="10"/>
  </r>
  <r>
    <n v="740"/>
    <s v="MOINHO DO NORDESTE S/A"/>
    <x v="2588"/>
    <s v="RS"/>
    <x v="10"/>
  </r>
  <r>
    <n v="741"/>
    <s v="MOINHOS GALOPOLIS SA"/>
    <x v="2589"/>
    <s v="RS"/>
    <x v="10"/>
  </r>
  <r>
    <n v="742"/>
    <s v="MOMENTA FARMACEUTICA LTDA."/>
    <x v="2590"/>
    <s v="SP"/>
    <x v="10"/>
  </r>
  <r>
    <n v="743"/>
    <s v="Momentive Performance Materials Indústria de Silicones Ltda"/>
    <x v="2104"/>
    <s v="SP"/>
    <x v="10"/>
  </r>
  <r>
    <n v="744"/>
    <s v="MONDELEZ BRASIL LTDA."/>
    <x v="459"/>
    <s v="PR"/>
    <x v="10"/>
  </r>
  <r>
    <n v="745"/>
    <s v="MONSANTO DO BRASIL LTDA"/>
    <x v="493"/>
    <s v="SP"/>
    <x v="10"/>
  </r>
  <r>
    <n v="746"/>
    <s v="MONSOY LTDA."/>
    <x v="748"/>
    <s v="SP"/>
    <x v="10"/>
  </r>
  <r>
    <n v="747"/>
    <s v="MONTANA QUÍMICA S/A"/>
    <x v="1333"/>
    <s v="SP"/>
    <x v="10"/>
  </r>
  <r>
    <n v="748"/>
    <s v="MONTCALM MONTAGENS INDUSTRIAIS S/A"/>
    <x v="1566"/>
    <s v="SP"/>
    <x v="10"/>
  </r>
  <r>
    <n v="749"/>
    <s v="MOTOROLA INDUSTRIAL LTDA"/>
    <x v="495"/>
    <s v="SP"/>
    <x v="10"/>
  </r>
  <r>
    <n v="750"/>
    <s v="MOVILE INTERNET MOVEL S/A"/>
    <x v="1568"/>
    <s v="SP"/>
    <x v="10"/>
  </r>
  <r>
    <n v="751"/>
    <s v="MUBEA DO BRASIL LTDA"/>
    <x v="1335"/>
    <s v="SP"/>
    <x v="10"/>
  </r>
  <r>
    <n v="752"/>
    <s v="MUELLER FOGÕES LTDA"/>
    <x v="256"/>
    <s v="SC"/>
    <x v="10"/>
  </r>
  <r>
    <n v="753"/>
    <s v="Multilaser Indústria de Equipamentos de Informática, Eletrônicos e Ópticos Ltda"/>
    <x v="2591"/>
    <s v="MG"/>
    <x v="10"/>
  </r>
  <r>
    <n v="754"/>
    <s v="Multilaser Industrial S.A"/>
    <x v="2592"/>
    <s v="SP"/>
    <x v="10"/>
  </r>
  <r>
    <n v="755"/>
    <s v="MULTIMÓVEIS INDÚSTRIA DE MÓVEIS LTDA"/>
    <x v="1048"/>
    <s v="RS"/>
    <x v="10"/>
  </r>
  <r>
    <n v="756"/>
    <s v="MULTINOVA IND DE EMBALAGENS PLASTICAS"/>
    <x v="751"/>
    <s v="RS"/>
    <x v="10"/>
  </r>
  <r>
    <n v="757"/>
    <s v="MULTIPLUS S.A."/>
    <x v="1336"/>
    <s v="SP"/>
    <x v="10"/>
  </r>
  <r>
    <n v="758"/>
    <s v="MUNDIPAGG TECNOLOGIA EM PAGAMENTOS S.A."/>
    <x v="2593"/>
    <s v="RJ"/>
    <x v="10"/>
  </r>
  <r>
    <n v="759"/>
    <s v="MV INFORMÁTICA NORDESTE LTDA"/>
    <x v="1840"/>
    <s v="RS"/>
    <x v="10"/>
  </r>
  <r>
    <n v="760"/>
    <s v="MV&amp;P TECNOLOGIA EM INFORMATICA LTDA"/>
    <x v="1337"/>
    <s v="SP"/>
    <x v="10"/>
  </r>
  <r>
    <n v="761"/>
    <s v="NACIONAL DE GRAFITE LTDA"/>
    <x v="754"/>
    <s v="MG"/>
    <x v="10"/>
  </r>
  <r>
    <n v="762"/>
    <s v="NAGRA MEDIA BRASIL LTDA."/>
    <x v="2344"/>
    <s v="SP"/>
    <x v="10"/>
  </r>
  <r>
    <n v="763"/>
    <s v="NAKATA AUTOMOTIVA S.A"/>
    <x v="1924"/>
    <s v="SP"/>
    <x v="10"/>
  </r>
  <r>
    <n v="764"/>
    <s v="NASTEK INDÚSTRIA E TECNOLOGIA LTDA"/>
    <x v="2345"/>
    <s v="MS"/>
    <x v="10"/>
  </r>
  <r>
    <n v="765"/>
    <s v="NATURA COSMéTICOS S/A"/>
    <x v="79"/>
    <s v="SP"/>
    <x v="10"/>
  </r>
  <r>
    <n v="766"/>
    <s v="NAZCA DISTRIBUIDORA DE COSMETICOS LTDA"/>
    <x v="1051"/>
    <s v="SP"/>
    <x v="10"/>
  </r>
  <r>
    <n v="767"/>
    <s v="NB MÁQUINAS LTDA"/>
    <x v="1811"/>
    <s v="SP"/>
    <x v="10"/>
  </r>
  <r>
    <n v="768"/>
    <s v="NDDIGITAL SA SOFTWARE"/>
    <x v="1052"/>
    <s v="SC"/>
    <x v="10"/>
  </r>
  <r>
    <n v="769"/>
    <s v="NEOGÁS DO BRASIL GÁS NATURAL COMPRIMIDO S.A."/>
    <x v="1055"/>
    <s v="RS"/>
    <x v="10"/>
  </r>
  <r>
    <n v="770"/>
    <s v="NEOGRID INFORMATICA S.A."/>
    <x v="2347"/>
    <s v="SC"/>
    <x v="10"/>
  </r>
  <r>
    <n v="771"/>
    <s v="NEOGRID SOFTWARE S.A."/>
    <x v="1338"/>
    <s v="SC"/>
    <x v="10"/>
  </r>
  <r>
    <n v="772"/>
    <s v="NEOWAY TECNOLOGIA INTEGRADA ASSESSORIA E NEGÓCIOS SA"/>
    <x v="2348"/>
    <s v="SC"/>
    <x v="10"/>
  </r>
  <r>
    <n v="773"/>
    <s v="NET BOTANIC INTERNET INTELIGENTE LTDA"/>
    <x v="2105"/>
    <s v="RJ"/>
    <x v="10"/>
  </r>
  <r>
    <n v="774"/>
    <s v="NETZSCH DO BRASIL INDUSTRIA E COMERCIO LTDA"/>
    <x v="259"/>
    <s v="SC"/>
    <x v="10"/>
  </r>
  <r>
    <n v="775"/>
    <s v="NEUROTECH TECNOLOGIA DA INFORMACAO S.A."/>
    <x v="2594"/>
    <s v="PE"/>
    <x v="10"/>
  </r>
  <r>
    <n v="776"/>
    <s v="NEXO CS INFORMATICA SA"/>
    <x v="1339"/>
    <s v="RJ"/>
    <x v="10"/>
  </r>
  <r>
    <n v="777"/>
    <s v="NHS SISTEMAS ELETRONICOS LTDA"/>
    <x v="1844"/>
    <s v="PR"/>
    <x v="10"/>
  </r>
  <r>
    <n v="778"/>
    <s v="NIPPONFLEX IDÚSTRIA E COMÉRCIO DE COLCHÕES LTDA."/>
    <x v="2109"/>
    <s v="PR"/>
    <x v="10"/>
  </r>
  <r>
    <n v="779"/>
    <s v="NISSIN FOODS DO BRASIL LTDA"/>
    <x v="1572"/>
    <s v="SP"/>
    <x v="10"/>
  </r>
  <r>
    <n v="780"/>
    <s v="NOKIA SOLUTIONS AND NETWORKS DO BRASIL TELECOMUNICACOES LTDA"/>
    <x v="2595"/>
    <s v="SP"/>
    <x v="10"/>
  </r>
  <r>
    <n v="781"/>
    <s v="NOV FLEXIBLES EQUIPAMENTOS E SERVIÇOS LTDA"/>
    <x v="2596"/>
    <s v="RJ"/>
    <x v="10"/>
  </r>
  <r>
    <n v="782"/>
    <s v="NOVA TENDENCIA INFORMATICA LTDA - ME"/>
    <x v="2597"/>
    <s v="RJ"/>
    <x v="10"/>
  </r>
  <r>
    <n v="783"/>
    <s v="NOVARTIS BIOCIÊNCIAS S/A"/>
    <x v="503"/>
    <s v="SP"/>
    <x v="10"/>
  </r>
  <r>
    <n v="784"/>
    <s v="NOVELIS DO BRASIL LTDA."/>
    <x v="260"/>
    <s v="SP"/>
    <x v="10"/>
  </r>
  <r>
    <n v="785"/>
    <s v="NOVOZYMES LATIN AMERICA LTDA"/>
    <x v="1341"/>
    <s v="PR"/>
    <x v="10"/>
  </r>
  <r>
    <n v="786"/>
    <s v="NOVUS - PRODUTOS ELETRONICOS LTDA"/>
    <x v="1573"/>
    <s v="RS"/>
    <x v="10"/>
  </r>
  <r>
    <n v="787"/>
    <s v="NUMEN IT SOLUCOES EM TECNOLOGIA LTDA"/>
    <x v="2598"/>
    <s v="SP"/>
    <x v="10"/>
  </r>
  <r>
    <n v="788"/>
    <s v="NUTRICASH SERVIÇOS LTDA"/>
    <x v="1574"/>
    <s v="BA"/>
    <x v="10"/>
  </r>
  <r>
    <n v="789"/>
    <s v="NUTRISUL SA PRODUTOS ALIMENTÍCIOS"/>
    <x v="2599"/>
    <s v="SC"/>
    <x v="10"/>
  </r>
  <r>
    <n v="790"/>
    <s v="O BOTICÁRIO FRANCHISING LTDA."/>
    <x v="263"/>
    <s v="PR"/>
    <x v="10"/>
  </r>
  <r>
    <n v="791"/>
    <s v="Oberthur Technologies  Sistemas de Cartões Ltda"/>
    <x v="2112"/>
    <s v="SP"/>
    <x v="10"/>
  </r>
  <r>
    <n v="792"/>
    <s v="OCEANICA ENGENHARIA E CONSULTORIA LTDA"/>
    <x v="2113"/>
    <s v="RJ"/>
    <x v="10"/>
  </r>
  <r>
    <n v="793"/>
    <s v="Odebrecht Ambiental - Limeira"/>
    <x v="1274"/>
    <s v="SP"/>
    <x v="10"/>
  </r>
  <r>
    <n v="794"/>
    <s v="ODEBRECHT AMBIENTAL - REGIÃO METROPOLITANA DE RECIFE/GOIANA SPE S.A."/>
    <x v="2600"/>
    <s v="PE"/>
    <x v="10"/>
  </r>
  <r>
    <n v="795"/>
    <s v="Odebrecht Ambiental Cachoeiro de Itapemirim S/A"/>
    <x v="972"/>
    <s v="ES"/>
    <x v="10"/>
  </r>
  <r>
    <n v="796"/>
    <s v="ODEBRECHT ENGENHARIA E CONSTRUCAO INTERNACIONAL S.A."/>
    <x v="916"/>
    <s v="RJ"/>
    <x v="10"/>
  </r>
  <r>
    <n v="797"/>
    <s v="OI INTERNET S/A"/>
    <x v="714"/>
    <s v="SP"/>
    <x v="10"/>
  </r>
  <r>
    <n v="798"/>
    <s v="OI MóVEL S. A."/>
    <x v="1167"/>
    <s v="DF"/>
    <x v="10"/>
  </r>
  <r>
    <n v="799"/>
    <s v="OI S.A."/>
    <x v="879"/>
    <s v="RJ"/>
    <x v="10"/>
  </r>
  <r>
    <n v="800"/>
    <s v="OJI PAPEIS ESPECIAIS LTDA"/>
    <x v="1576"/>
    <s v="SP"/>
    <x v="10"/>
  </r>
  <r>
    <n v="801"/>
    <s v="OLFAR INDÚSTRIA E COMÉRCIO DE ÓLEOS VEGETAIS LTDA"/>
    <x v="1060"/>
    <s v="RS"/>
    <x v="10"/>
  </r>
  <r>
    <n v="802"/>
    <s v="Omni S/A Crédito Financiamento E Investimento"/>
    <x v="2601"/>
    <s v="SP"/>
    <x v="10"/>
  </r>
  <r>
    <n v="803"/>
    <s v="ONESUBSEA DO BRASIL SERVIÇOS SUBMARINOS LTDA"/>
    <x v="375"/>
    <s v="RJ"/>
    <x v="10"/>
  </r>
  <r>
    <n v="804"/>
    <s v="Oobj Tecnologia da Informação Ltda"/>
    <x v="2602"/>
    <s v="GO"/>
    <x v="10"/>
  </r>
  <r>
    <n v="805"/>
    <s v="OPEN TECH SISTEMAS DE GERENCIAMENTO DE RISCOS S/A"/>
    <x v="2116"/>
    <s v="SC"/>
    <x v="10"/>
  </r>
  <r>
    <n v="806"/>
    <s v="OPERACIONAL TEXTIL LTDA"/>
    <x v="2350"/>
    <s v="SC"/>
    <x v="10"/>
  </r>
  <r>
    <n v="807"/>
    <s v="ORION TI - TECNOLOGIA EM INFORMATICA LTDA"/>
    <x v="2352"/>
    <s v="SP"/>
    <x v="10"/>
  </r>
  <r>
    <n v="808"/>
    <s v="ORISOL DO BRASIL INDUSTRIA E COMERCIO DE MAQUINAS LTDA"/>
    <x v="2603"/>
    <s v="RS"/>
    <x v="10"/>
  </r>
  <r>
    <n v="809"/>
    <s v="Otto Bock do Brasil Técnica Ortopédica Ltda"/>
    <x v="2117"/>
    <s v="SP"/>
    <x v="10"/>
  </r>
  <r>
    <n v="810"/>
    <s v="OURO FINO QUÍMICA LTDA."/>
    <x v="1577"/>
    <s v="MG"/>
    <x v="10"/>
  </r>
  <r>
    <n v="811"/>
    <s v="OURO FINO SAÚDE ANIMAL LTDA."/>
    <x v="82"/>
    <s v="SP"/>
    <x v="10"/>
  </r>
  <r>
    <n v="812"/>
    <s v="OXITENO S/A INDÚSTRIA E COMÉRCIO"/>
    <x v="267"/>
    <s v="SP"/>
    <x v="10"/>
  </r>
  <r>
    <n v="813"/>
    <s v="PADTEC S/A"/>
    <x v="508"/>
    <s v="SP"/>
    <x v="10"/>
  </r>
  <r>
    <n v="814"/>
    <s v="PAGSEGURO INTERNET LTDA."/>
    <x v="2353"/>
    <s v="SP"/>
    <x v="10"/>
  </r>
  <r>
    <n v="815"/>
    <s v="PAN ELECTRIC - INDÚSTRIA ELETROELETRÔNICA LTDA."/>
    <x v="1066"/>
    <s v="RS"/>
    <x v="10"/>
  </r>
  <r>
    <n v="816"/>
    <s v="PANDURATA ALIMENTOS LTDA"/>
    <x v="269"/>
    <s v="SP"/>
    <x v="10"/>
  </r>
  <r>
    <n v="817"/>
    <s v="PAPAIZ - UDINESE METAIS INDUSTRIAIS E COMERCIO LTDA."/>
    <x v="2119"/>
    <s v="SP"/>
    <x v="10"/>
  </r>
  <r>
    <n v="818"/>
    <s v="Papeis Amalia Ltda"/>
    <x v="2355"/>
    <s v="SP"/>
    <x v="10"/>
  </r>
  <r>
    <n v="819"/>
    <s v="PARADIGMA BUSINESS SOLUTIONS S.A."/>
    <x v="2120"/>
    <s v="SC"/>
    <x v="10"/>
  </r>
  <r>
    <n v="820"/>
    <s v="PARATI S.A."/>
    <x v="509"/>
    <s v="SC"/>
    <x v="10"/>
  </r>
  <r>
    <n v="821"/>
    <s v="PASTIFICIO SELMI S.A."/>
    <x v="1347"/>
    <s v="SP"/>
    <x v="10"/>
  </r>
  <r>
    <n v="822"/>
    <s v="PAYSMART PAGAMENTOS ELETRÔNICOS S.A."/>
    <x v="2604"/>
    <s v="RS"/>
    <x v="10"/>
  </r>
  <r>
    <n v="823"/>
    <s v="PC INFORMATICA S/A"/>
    <x v="768"/>
    <s v="MG"/>
    <x v="10"/>
  </r>
  <r>
    <n v="824"/>
    <s v="PECCIN S/A"/>
    <x v="1578"/>
    <s v="RS"/>
    <x v="10"/>
  </r>
  <r>
    <n v="825"/>
    <s v="PEDRO SANZ CLIMA LTDA"/>
    <x v="769"/>
    <s v="RS"/>
    <x v="10"/>
  </r>
  <r>
    <n v="826"/>
    <s v="PERFIL TERMICO AQUECIMENTO E ISOLAMENTO INDUSTRIAL LTDA"/>
    <x v="1580"/>
    <s v="PR"/>
    <x v="10"/>
  </r>
  <r>
    <n v="827"/>
    <s v="PERÓXIDOS DO BRASIL LTDA."/>
    <x v="770"/>
    <s v="PR"/>
    <x v="10"/>
  </r>
  <r>
    <n v="828"/>
    <s v="PERTO S A PERIFERICOS PARA AUTOMACAO"/>
    <x v="511"/>
    <s v="RS"/>
    <x v="10"/>
  </r>
  <r>
    <n v="829"/>
    <s v="PETROBAHIA S/A"/>
    <x v="2605"/>
    <s v="BA"/>
    <x v="10"/>
  </r>
  <r>
    <n v="830"/>
    <s v="PETRóLEO BRASILEIRO S.A"/>
    <x v="271"/>
    <s v="RJ"/>
    <x v="10"/>
  </r>
  <r>
    <n v="831"/>
    <s v="PETRONAS LUBRIFICANTES BRASIL S.A"/>
    <x v="2606"/>
    <s v="MG"/>
    <x v="10"/>
  </r>
  <r>
    <n v="832"/>
    <s v="PETTENATI SA INDUSTRIA TEXTIL"/>
    <x v="2357"/>
    <s v="RS"/>
    <x v="10"/>
  </r>
  <r>
    <n v="833"/>
    <s v="PHILCO ELETRONICOS SA"/>
    <x v="1350"/>
    <s v="PR"/>
    <x v="10"/>
  </r>
  <r>
    <n v="834"/>
    <s v="PHILIPS CLINICAL INFORMATICS LTDA"/>
    <x v="1583"/>
    <s v="SC"/>
    <x v="10"/>
  </r>
  <r>
    <n v="835"/>
    <s v="PHILIPS LIGHTING ILUMINAÇÃO LTDA."/>
    <x v="2607"/>
    <s v="SP"/>
    <x v="10"/>
  </r>
  <r>
    <n v="836"/>
    <s v="PHISALIA PRODUTOS DE BELEZA LTDA"/>
    <x v="1584"/>
    <s v="SP"/>
    <x v="10"/>
  </r>
  <r>
    <n v="837"/>
    <s v="PIMACO AUTOADESIVOS LTDA"/>
    <x v="2123"/>
    <s v="RJ"/>
    <x v="10"/>
  </r>
  <r>
    <n v="838"/>
    <s v="PINCéIS ATLAS SA"/>
    <x v="772"/>
    <s v="RS"/>
    <x v="10"/>
  </r>
  <r>
    <n v="839"/>
    <s v="PIPEWAY ENGENHARIA LTDA"/>
    <x v="2358"/>
    <s v="RJ"/>
    <x v="10"/>
  </r>
  <r>
    <n v="840"/>
    <s v="PIRELLI PNEUS LTDA"/>
    <x v="85"/>
    <s v="SP"/>
    <x v="10"/>
  </r>
  <r>
    <n v="841"/>
    <s v="PLACO DO BRASIL LTDA"/>
    <x v="2360"/>
    <s v="SP"/>
    <x v="10"/>
  </r>
  <r>
    <n v="842"/>
    <s v="Plaenge Industrial LTDA"/>
    <x v="2361"/>
    <s v="PR"/>
    <x v="10"/>
  </r>
  <r>
    <n v="843"/>
    <s v="PLASÚTIL - INDÚSTRIA E COMÉRCIO DE PLÁSTICOS LTDA"/>
    <x v="2125"/>
    <s v="SP"/>
    <x v="10"/>
  </r>
  <r>
    <n v="844"/>
    <s v="PLAXMETAL S/A - INDUSTRIA DE CADEIRAS CORPORATIVAS"/>
    <x v="2126"/>
    <s v="RS"/>
    <x v="10"/>
  </r>
  <r>
    <n v="845"/>
    <s v="PLP PRODUTOS PREFORMADOS LTDA"/>
    <x v="775"/>
    <s v="SP"/>
    <x v="10"/>
  </r>
  <r>
    <n v="846"/>
    <s v="POLIBRAS BRASIL SOFTWARE LTDA"/>
    <x v="1586"/>
    <s v="CE"/>
    <x v="10"/>
  </r>
  <r>
    <n v="847"/>
    <s v="Polysack Industriais Ltda"/>
    <x v="2608"/>
    <s v="SP"/>
    <x v="10"/>
  </r>
  <r>
    <n v="848"/>
    <s v="PORTO SEGURO ADMINISTRADORA DE CONSORCIOS LTDA"/>
    <x v="2609"/>
    <s v="SP"/>
    <x v="10"/>
  </r>
  <r>
    <n v="849"/>
    <s v="PORTO SEGURO COMPANHIA DE SEGUROS GERAIS"/>
    <x v="1590"/>
    <s v="SP"/>
    <x v="10"/>
  </r>
  <r>
    <n v="850"/>
    <s v="Portonave S/A - Terminais Portuarios de Navegantes"/>
    <x v="2610"/>
    <s v="SC"/>
    <x v="10"/>
  </r>
  <r>
    <n v="851"/>
    <s v="PORTOSEG S/A - CREDITO FINANC E INVEST"/>
    <x v="2128"/>
    <s v="SP"/>
    <x v="10"/>
  </r>
  <r>
    <n v="852"/>
    <s v="Potencial Biodiesel Ltda"/>
    <x v="2364"/>
    <s v="PR"/>
    <x v="10"/>
  </r>
  <r>
    <n v="853"/>
    <s v="POTTENCIAL SEGURADORA S.A"/>
    <x v="2611"/>
    <s v="MG"/>
    <x v="10"/>
  </r>
  <r>
    <n v="854"/>
    <s v="PPG INDUSTRIAL DO BRASIL TINTAS E VERNIZES LTDA"/>
    <x v="2612"/>
    <s v="SP"/>
    <x v="10"/>
  </r>
  <r>
    <n v="855"/>
    <s v="PRATI, DONADUZZI &amp; CIA LTDA"/>
    <x v="87"/>
    <s v="PR"/>
    <x v="10"/>
  </r>
  <r>
    <n v="856"/>
    <s v="PRÁTICA KLIMAQUIP INDUSTRIA E COMERCIO S/A"/>
    <x v="2613"/>
    <s v="MG"/>
    <x v="10"/>
  </r>
  <r>
    <n v="857"/>
    <s v="PREDILECTA ALIMENTOS LTDA"/>
    <x v="1353"/>
    <s v="SP"/>
    <x v="10"/>
  </r>
  <r>
    <n v="858"/>
    <s v="PREMIER GLOBAL SERVICES LTDA"/>
    <x v="2365"/>
    <s v="PR"/>
    <x v="10"/>
  </r>
  <r>
    <n v="859"/>
    <s v="PRIMASOFT INFORMATICA LTDA"/>
    <x v="2130"/>
    <s v="SP"/>
    <x v="10"/>
  </r>
  <r>
    <n v="860"/>
    <s v="PRODATA MOBILITY BRASIL S.A."/>
    <x v="2133"/>
    <s v="SP"/>
    <x v="10"/>
  </r>
  <r>
    <n v="861"/>
    <s v="PRODIET NUTRIçãO CLINICA LTDA"/>
    <x v="1596"/>
    <s v="PR"/>
    <x v="10"/>
  </r>
  <r>
    <n v="862"/>
    <s v="PRODUTOS QUIMICOS GUACU INDUSTRIA E COMERCIO LTDA"/>
    <x v="2367"/>
    <s v="SP"/>
    <x v="10"/>
  </r>
  <r>
    <n v="863"/>
    <s v="PRODUTOS ROCHE QUÍMICOS E FARMACÊUTICOS S.A."/>
    <x v="1598"/>
    <s v="SP"/>
    <x v="10"/>
  </r>
  <r>
    <n v="864"/>
    <s v="PROLAGOS S/A - CONCESSIONARIA DE SERVICOS PUBLICOS DE AGUA E ESGOTO"/>
    <x v="1861"/>
    <s v="RJ"/>
    <x v="10"/>
  </r>
  <r>
    <n v="865"/>
    <s v="PROLUX ENGENHARIA DE SISTEMAS LTDA"/>
    <x v="2614"/>
    <s v="RS"/>
    <x v="10"/>
  </r>
  <r>
    <n v="866"/>
    <s v="PROMONLOGICALIS TECNOLOGIA E PARTICIPACOES LTDA"/>
    <x v="1862"/>
    <s v="SP"/>
    <x v="10"/>
  </r>
  <r>
    <n v="867"/>
    <s v="PRO-OCEANO SERVICO OCEANOGRAFICO E AMBIENTAL LTDA"/>
    <x v="2369"/>
    <s v="RJ"/>
    <x v="10"/>
  </r>
  <r>
    <n v="868"/>
    <s v="PRO-SOL INDUSTRIA E COMÉRCIO DE PRODUTOS DE ENERGIA SOLAR LTDA"/>
    <x v="2615"/>
    <s v="SP"/>
    <x v="10"/>
  </r>
  <r>
    <n v="869"/>
    <s v="PRO-SOLUTION CONSULTORIA EM INFORMATICA LTDA"/>
    <x v="2370"/>
    <s v="SP"/>
    <x v="10"/>
  </r>
  <r>
    <n v="870"/>
    <s v="Protege S/A Proteção e Transporte de Valores"/>
    <x v="2371"/>
    <s v="SP"/>
    <x v="10"/>
  </r>
  <r>
    <n v="871"/>
    <s v="PROZYN INDÚSTRIA E COMÉRCIO LTDA"/>
    <x v="2616"/>
    <s v="SP"/>
    <x v="10"/>
  </r>
  <r>
    <n v="872"/>
    <s v="PRYSMIAN FIBRAS OTICAS BRASIL LTDA."/>
    <x v="1864"/>
    <s v="SP"/>
    <x v="10"/>
  </r>
  <r>
    <n v="873"/>
    <s v="PRYSMIAN SURFLEX UMBILICAIS E TUBOS FLEXIVEIS DO BRASIL LTDA"/>
    <x v="1356"/>
    <s v="ES"/>
    <x v="10"/>
  </r>
  <r>
    <n v="874"/>
    <s v="PTLS SERVIÇOS DE TECNOLOGIA E ASSESSORIA TECNICCA LTDA"/>
    <x v="1865"/>
    <s v="SP"/>
    <x v="10"/>
  </r>
  <r>
    <n v="875"/>
    <s v="PURATOS BRASIL LTDA"/>
    <x v="782"/>
    <s v="SP"/>
    <x v="10"/>
  </r>
  <r>
    <n v="876"/>
    <s v="PURCOM QUIMICA LTDA"/>
    <x v="1358"/>
    <s v="SP"/>
    <x v="10"/>
  </r>
  <r>
    <n v="877"/>
    <s v="QUAKER CHEMICAL INDUSTRIA E COMERCIO LTDA"/>
    <x v="520"/>
    <s v="RJ"/>
    <x v="10"/>
  </r>
  <r>
    <n v="878"/>
    <s v="QUEIROZ GALVãO EXPLORAçãO E PRODUçãO S.A"/>
    <x v="1866"/>
    <s v="RJ"/>
    <x v="10"/>
  </r>
  <r>
    <n v="879"/>
    <s v="QUIMATEC PRODUTOS QUÍMICOS LTDA"/>
    <x v="1600"/>
    <s v="SP"/>
    <x v="10"/>
  </r>
  <r>
    <n v="880"/>
    <s v="QUIMICA AMPARO LTDA"/>
    <x v="278"/>
    <s v="SP"/>
    <x v="10"/>
  </r>
  <r>
    <n v="881"/>
    <s v="RADIO E TELEVISAO RECORD S.A"/>
    <x v="2617"/>
    <s v="SP"/>
    <x v="10"/>
  </r>
  <r>
    <n v="882"/>
    <s v="RAIZEN CENTROESTE ACUCAR E ALCOOL LTDA"/>
    <x v="2618"/>
    <s v="GO"/>
    <x v="10"/>
  </r>
  <r>
    <n v="883"/>
    <s v="RAIZEN ENERGIA S.A"/>
    <x v="1362"/>
    <s v="SP"/>
    <x v="10"/>
  </r>
  <r>
    <n v="884"/>
    <s v="RAUMAK MAQUINAS LTDA"/>
    <x v="1086"/>
    <s v="SC"/>
    <x v="10"/>
  </r>
  <r>
    <n v="885"/>
    <s v="RAZZO LTDA"/>
    <x v="784"/>
    <s v="SP"/>
    <x v="10"/>
  </r>
  <r>
    <n v="886"/>
    <s v="RCR DESENVOLVIMENTO DE SOFTWARE LTDA"/>
    <x v="2619"/>
    <s v="SP"/>
    <x v="10"/>
  </r>
  <r>
    <n v="887"/>
    <s v="REAL PROTECT INFORMATICA LTDA"/>
    <x v="2620"/>
    <s v="RJ"/>
    <x v="10"/>
  </r>
  <r>
    <n v="888"/>
    <s v="RECCO CONFECÇÕES LTDA"/>
    <x v="2374"/>
    <s v="PR"/>
    <x v="10"/>
  </r>
  <r>
    <n v="889"/>
    <s v="REICHHOLD DO BRASIL LTDA"/>
    <x v="785"/>
    <s v="SP"/>
    <x v="10"/>
  </r>
  <r>
    <n v="890"/>
    <s v="REIVAX S/A AUTOMAçãO E CONTROLE"/>
    <x v="1092"/>
    <s v="SC"/>
    <x v="10"/>
  </r>
  <r>
    <n v="891"/>
    <s v="RENNER SAYERLACK S/A."/>
    <x v="283"/>
    <s v="SP"/>
    <x v="10"/>
  </r>
  <r>
    <n v="892"/>
    <s v="RENTCARS LTDA"/>
    <x v="2621"/>
    <s v="PR"/>
    <x v="10"/>
  </r>
  <r>
    <n v="893"/>
    <s v="REPSOL SINOPEC BRASIL S.A."/>
    <x v="1365"/>
    <s v="RJ"/>
    <x v="10"/>
  </r>
  <r>
    <n v="894"/>
    <s v="REXNORD CORRENTES LTDA."/>
    <x v="96"/>
    <s v="RS"/>
    <x v="10"/>
  </r>
  <r>
    <n v="895"/>
    <s v="RGE SUL DISTRIBUIDORA DE ENERGIA S.A"/>
    <x v="134"/>
    <s v="RS"/>
    <x v="10"/>
  </r>
  <r>
    <n v="896"/>
    <s v="RHODIA POLIAMIDA E ESPECIALIDADES LTDA"/>
    <x v="97"/>
    <s v="SP"/>
    <x v="10"/>
  </r>
  <r>
    <n v="897"/>
    <s v="RIBER-KWS SEMENTES S.A."/>
    <x v="2375"/>
    <s v="MG"/>
    <x v="10"/>
  </r>
  <r>
    <n v="898"/>
    <s v="RIGESA, CELULOSE, PAPEL E EMBALAGENS LTDA"/>
    <x v="98"/>
    <s v="SP"/>
    <x v="10"/>
  </r>
  <r>
    <n v="899"/>
    <s v="RIMA INDUSTRIAL S/A"/>
    <x v="788"/>
    <s v="MG"/>
    <x v="10"/>
  </r>
  <r>
    <n v="900"/>
    <s v="RINNAI BRASIL TECNOLOGIA DE AQUECIMENTO LTDA"/>
    <x v="1869"/>
    <s v="SP"/>
    <x v="10"/>
  </r>
  <r>
    <n v="901"/>
    <s v="RIO GRANDE ENERGIA S.A."/>
    <x v="286"/>
    <s v="RS"/>
    <x v="10"/>
  </r>
  <r>
    <n v="902"/>
    <s v="ROBERT BOSCH LIMITADA"/>
    <x v="287"/>
    <s v="SP"/>
    <x v="10"/>
  </r>
  <r>
    <n v="903"/>
    <s v="RODOBENS ADMINISTRADORA DE CONSÓRCIOS LTDA"/>
    <x v="2622"/>
    <s v="SP"/>
    <x v="10"/>
  </r>
  <r>
    <n v="904"/>
    <s v="Roger do Brasil Indústria de Cosméticos e Produtos de Higiene Pessoa Ltda"/>
    <x v="2623"/>
    <s v="SP"/>
    <x v="10"/>
  </r>
  <r>
    <n v="905"/>
    <s v="ROMAGNOLE PRODUTOS ELÉTRICOS S.A."/>
    <x v="288"/>
    <s v="PR"/>
    <x v="10"/>
  </r>
  <r>
    <n v="906"/>
    <s v="ROVITEX INDÚSTRIA E COMERCIO DE MALHAS LTDA"/>
    <x v="2378"/>
    <s v="SC"/>
    <x v="10"/>
  </r>
  <r>
    <n v="907"/>
    <s v="RTM - REDE DE TELECOMUNICACOES PARA O MERCADO LTDA"/>
    <x v="2379"/>
    <s v="SP"/>
    <x v="10"/>
  </r>
  <r>
    <n v="908"/>
    <s v="RUD CORRENTES INDUSTRIAIS LTDA"/>
    <x v="1367"/>
    <s v="SP"/>
    <x v="10"/>
  </r>
  <r>
    <n v="909"/>
    <s v="S.A.S. PLASTIC INDUSTRIA E COMERCIO DE PLASTICOS LTDA"/>
    <x v="1608"/>
    <s v="RS"/>
    <x v="10"/>
  </r>
  <r>
    <n v="910"/>
    <s v="S.G.M. INDUSTRIA DE COSMÉTICOS LTDA"/>
    <x v="1370"/>
    <s v="RS"/>
    <x v="10"/>
  </r>
  <r>
    <n v="911"/>
    <s v="S@NET SOLUCOES E SERVICOS DE TECNOLOGIA LTDA"/>
    <x v="2381"/>
    <s v="SP"/>
    <x v="10"/>
  </r>
  <r>
    <n v="912"/>
    <s v="S4B DIGITAL DESENVOLVIMENTO DE TECNOLOGIA MULTIMIDIA LTDA."/>
    <x v="1872"/>
    <s v="SP"/>
    <x v="10"/>
  </r>
  <r>
    <n v="913"/>
    <s v="SABORMAX INDUSTRIA DE ALIMENTOS E REPRESENTACAO LTDA"/>
    <x v="841"/>
    <s v="RS"/>
    <x v="10"/>
  </r>
  <r>
    <n v="914"/>
    <s v="SAGEMCOM BRASIL COMUNICACOES LTDA"/>
    <x v="2141"/>
    <s v="AM"/>
    <x v="10"/>
  </r>
  <r>
    <n v="915"/>
    <s v="SAINT-GOBAIN CANALIZACAO LTDA"/>
    <x v="1609"/>
    <s v="RJ"/>
    <x v="10"/>
  </r>
  <r>
    <n v="916"/>
    <s v="SAINT-GOBAIN DISTRIBUICAO BRASIL LTDA"/>
    <x v="2142"/>
    <s v="SP"/>
    <x v="10"/>
  </r>
  <r>
    <n v="917"/>
    <s v="SAINT-GOBAIN DO BRASIL PRODUTOS INDUSTRIAIS E PARA CONSTRUÇÃO LTDA."/>
    <x v="529"/>
    <s v="SP"/>
    <x v="10"/>
  </r>
  <r>
    <n v="918"/>
    <s v="SAINT-GOBAIN VIDROS S/A"/>
    <x v="1372"/>
    <s v="SP"/>
    <x v="10"/>
  </r>
  <r>
    <n v="919"/>
    <s v="SAKATA SEED SUDAMERICA LTDA."/>
    <x v="1100"/>
    <s v="SP"/>
    <x v="10"/>
  </r>
  <r>
    <n v="920"/>
    <s v="SALCOMP INDÚSTRIA ELETRONICA DA AMAZONIA LTDA"/>
    <x v="2624"/>
    <s v="AM"/>
    <x v="10"/>
  </r>
  <r>
    <n v="921"/>
    <s v="SAMSUNG ELETRONICA DA AMAZONIA LTDA"/>
    <x v="1373"/>
    <s v="AM"/>
    <x v="10"/>
  </r>
  <r>
    <n v="922"/>
    <s v="SAMSUNG SDS LATIN AMERICA SOLUÇÕES EM TECNOLOGIA LTDA"/>
    <x v="2382"/>
    <s v="SP"/>
    <x v="10"/>
  </r>
  <r>
    <n v="923"/>
    <s v="SANOFI-AVENTIS FARMACêUTICA LTDA"/>
    <x v="1374"/>
    <s v="SP"/>
    <x v="10"/>
  </r>
  <r>
    <n v="924"/>
    <s v="SANREMO S/A"/>
    <x v="793"/>
    <s v="RS"/>
    <x v="10"/>
  </r>
  <r>
    <n v="925"/>
    <s v="SANTA HELENA INDÚSTRIA DE ALIMENTOS S/A"/>
    <x v="1103"/>
    <s v="SP"/>
    <x v="10"/>
  </r>
  <r>
    <n v="926"/>
    <s v="SÃO MARTINHO S/A"/>
    <x v="1379"/>
    <s v="SP"/>
    <x v="10"/>
  </r>
  <r>
    <n v="927"/>
    <s v="SÃO SALVADOR ALIMENTOS S/A"/>
    <x v="2145"/>
    <s v="GO"/>
    <x v="10"/>
  </r>
  <r>
    <n v="928"/>
    <s v="SARAIVA EDUCAÇÃO S.A"/>
    <x v="2625"/>
    <s v="SP"/>
    <x v="10"/>
  </r>
  <r>
    <n v="929"/>
    <s v="SAUR EQUIPAMENTOS S/A."/>
    <x v="102"/>
    <s v="RS"/>
    <x v="10"/>
  </r>
  <r>
    <n v="930"/>
    <s v="SCANDIFLEX DO BRASIL LTDA."/>
    <x v="1874"/>
    <s v="SP"/>
    <x v="10"/>
  </r>
  <r>
    <n v="931"/>
    <s v="SCANIA LATIN AMERICA LTDA"/>
    <x v="532"/>
    <s v="SP"/>
    <x v="10"/>
  </r>
  <r>
    <n v="932"/>
    <s v="SCHAEFFLER BRASIL LTDA"/>
    <x v="292"/>
    <s v="SP"/>
    <x v="10"/>
  </r>
  <r>
    <n v="933"/>
    <s v="SCHERING DO BRASIL QUIMICA E FARMACEUTICA LTDA"/>
    <x v="2384"/>
    <s v="SP"/>
    <x v="10"/>
  </r>
  <r>
    <n v="934"/>
    <s v="Scholle Ltda"/>
    <x v="2146"/>
    <s v="SP"/>
    <x v="10"/>
  </r>
  <r>
    <n v="935"/>
    <s v="SCHULZ S.A."/>
    <x v="1876"/>
    <s v="SC"/>
    <x v="10"/>
  </r>
  <r>
    <n v="936"/>
    <s v="SCHWEITZER-MAUDUIT DO BRASIL INDUSTRIA E COMERCIO DE PAPEL LTDA"/>
    <x v="1877"/>
    <s v="RJ"/>
    <x v="10"/>
  </r>
  <r>
    <n v="937"/>
    <s v="SCOPUS DESENOLVIMENTO"/>
    <x v="2626"/>
    <s v="PR"/>
    <x v="10"/>
  </r>
  <r>
    <n v="938"/>
    <s v="Scopus Soluções em TI Ltda"/>
    <x v="2148"/>
    <s v="SP"/>
    <x v="10"/>
  </r>
  <r>
    <n v="939"/>
    <s v="Seiren Produtos Automotivos Ltda"/>
    <x v="2385"/>
    <s v="SP"/>
    <x v="10"/>
  </r>
  <r>
    <n v="940"/>
    <s v="SELBETTI GESTÃO DE CÓPIAS S.A."/>
    <x v="2149"/>
    <s v="SC"/>
    <x v="10"/>
  </r>
  <r>
    <n v="941"/>
    <s v="SELENE INDUSTRIA TEXTIL S A  "/>
    <x v="2627"/>
    <s v="SP"/>
    <x v="10"/>
  </r>
  <r>
    <n v="942"/>
    <s v="SELZER AUTOMOTIVA DO BRASIL LTDA"/>
    <x v="1878"/>
    <s v="SP"/>
    <x v="10"/>
  </r>
  <r>
    <n v="943"/>
    <s v="Sementes Goiás Ltda."/>
    <x v="2387"/>
    <s v="GO"/>
    <x v="10"/>
  </r>
  <r>
    <n v="944"/>
    <s v="SEMENTES GUERRA LTDA"/>
    <x v="2150"/>
    <s v="PR"/>
    <x v="10"/>
  </r>
  <r>
    <n v="945"/>
    <s v="SEMENTES SELECTA S.A."/>
    <x v="2151"/>
    <s v="GO"/>
    <x v="10"/>
  </r>
  <r>
    <n v="946"/>
    <s v="SEMPRE SEMENTES EIRELI"/>
    <x v="2388"/>
    <s v="SC"/>
    <x v="10"/>
  </r>
  <r>
    <n v="947"/>
    <s v="SENIOR SISTEMAS S/A"/>
    <x v="296"/>
    <s v="SC"/>
    <x v="10"/>
  </r>
  <r>
    <n v="948"/>
    <s v="SENIOR SOLUTION CONSULTORIA EM INFORMATICA LTDA"/>
    <x v="2152"/>
    <s v="SP"/>
    <x v="10"/>
  </r>
  <r>
    <n v="949"/>
    <s v="SENIOR SOLUTION S.A."/>
    <x v="1614"/>
    <s v="SP"/>
    <x v="10"/>
  </r>
  <r>
    <n v="950"/>
    <s v="SENSE ELETRÔNICA LTDA"/>
    <x v="1615"/>
    <s v="MG"/>
    <x v="10"/>
  </r>
  <r>
    <n v="951"/>
    <s v="SERVICE INFORMATICA LTDA"/>
    <x v="2628"/>
    <s v="SP"/>
    <x v="10"/>
  </r>
  <r>
    <n v="952"/>
    <s v="SERVICE INFORMATICA S/C LTDA"/>
    <x v="2390"/>
    <s v="RS"/>
    <x v="10"/>
  </r>
  <r>
    <n v="953"/>
    <s v="Sespo Indústria e Comércio Ltda."/>
    <x v="2629"/>
    <s v="SP"/>
    <x v="10"/>
  </r>
  <r>
    <n v="954"/>
    <s v="SGD Brasil Vidros Ltda."/>
    <x v="2630"/>
    <s v="SP"/>
    <x v="10"/>
  </r>
  <r>
    <n v="955"/>
    <s v="SIAGRI SISTEMAS DE GESTAO LTDA"/>
    <x v="803"/>
    <s v="GO"/>
    <x v="10"/>
  </r>
  <r>
    <n v="956"/>
    <s v="SICPA BRASIL INDUSTRIA DE TINTAS E SISTEMAS LTDA."/>
    <x v="2392"/>
    <s v="RJ"/>
    <x v="10"/>
  </r>
  <r>
    <n v="957"/>
    <s v="Sika Automotive Ltda"/>
    <x v="2154"/>
    <s v="SP"/>
    <x v="10"/>
  </r>
  <r>
    <n v="958"/>
    <s v="SIL SISTEMAS &amp; INFORMATICA LTDA"/>
    <x v="1879"/>
    <s v="RS"/>
    <x v="10"/>
  </r>
  <r>
    <n v="959"/>
    <s v="SIPCAM NICHINO BRASIL S.A"/>
    <x v="300"/>
    <s v="MG"/>
    <x v="10"/>
  </r>
  <r>
    <n v="960"/>
    <s v="SIPLANCONTROL-M INFORMÁTICA LTDA"/>
    <x v="2631"/>
    <s v="SP"/>
    <x v="10"/>
  </r>
  <r>
    <n v="961"/>
    <s v="SISTEMA PRI ENGENHARIA LTDA"/>
    <x v="2156"/>
    <s v="SP"/>
    <x v="10"/>
  </r>
  <r>
    <n v="962"/>
    <s v="SISTEMAS DE PRESSURIZAÇÃO DE FLUIDOS INDUSTRIA E COMERCIO LTDA - EPP"/>
    <x v="2632"/>
    <s v="SP"/>
    <x v="10"/>
  </r>
  <r>
    <n v="963"/>
    <s v="SKY BRASIL SERVIÇOS LTDA"/>
    <x v="1113"/>
    <s v="SP"/>
    <x v="10"/>
  </r>
  <r>
    <n v="964"/>
    <s v="SKYTEF SOLUÇÕES EM CAPTURA DE TRANSAÇÕES LTDA"/>
    <x v="2157"/>
    <s v="SP"/>
    <x v="10"/>
  </r>
  <r>
    <n v="965"/>
    <s v="SL CEREAIS E ALIMENTOS LTDA"/>
    <x v="2633"/>
    <s v="PR"/>
    <x v="10"/>
  </r>
  <r>
    <n v="966"/>
    <s v="SLC AGRíCOLA S/A"/>
    <x v="1385"/>
    <s v="RS"/>
    <x v="10"/>
  </r>
  <r>
    <n v="967"/>
    <s v="SMALTICERAM UNICER DO BRASIL LTDA."/>
    <x v="2634"/>
    <s v="SC"/>
    <x v="10"/>
  </r>
  <r>
    <n v="968"/>
    <s v="SMART MODULAR TECHNOLOGIES DO BRASIL - INDÚSTRIA DE COMPONENTES LTDA."/>
    <x v="1386"/>
    <s v="SP"/>
    <x v="10"/>
  </r>
  <r>
    <n v="969"/>
    <s v="SMART MODULAR TECHNOLOGIES INDúSTRIA DE COMPONENTES ELETRôNICOS LTDA."/>
    <x v="1114"/>
    <s v="SP"/>
    <x v="10"/>
  </r>
  <r>
    <n v="970"/>
    <s v="SMILES S.A."/>
    <x v="2158"/>
    <s v="SP"/>
    <x v="10"/>
  </r>
  <r>
    <n v="971"/>
    <s v="SML CONSULTORIA E TECNOLOGIA EM INFORMÁTICA LTDA"/>
    <x v="2159"/>
    <s v="SP"/>
    <x v="10"/>
  </r>
  <r>
    <n v="972"/>
    <s v="SOCIEDADE DE EDUCACAO RITTER DOS REIS LTDA."/>
    <x v="2394"/>
    <s v="RS"/>
    <x v="10"/>
  </r>
  <r>
    <n v="973"/>
    <s v="SOCIEDADE DE ENSINO SUPERIOR ESTÁCIO DE SÁ LTDA."/>
    <x v="1621"/>
    <s v="RJ"/>
    <x v="10"/>
  </r>
  <r>
    <n v="974"/>
    <s v="SOCIEDADE MICHELIN DE PARTICIPAÇÕES, INDÚSTRIA E COMERCIO LTDA."/>
    <x v="301"/>
    <s v="RJ"/>
    <x v="10"/>
  </r>
  <r>
    <n v="975"/>
    <s v="SODECIA DA AMAZÔNIA LTDA"/>
    <x v="2163"/>
    <s v="AM"/>
    <x v="10"/>
  </r>
  <r>
    <n v="976"/>
    <s v="SODECIA DA BAHIA LTDA"/>
    <x v="1882"/>
    <s v="BA"/>
    <x v="10"/>
  </r>
  <r>
    <n v="977"/>
    <s v="SOFTEXPERT SOFTWARE S/A"/>
    <x v="539"/>
    <s v="SC"/>
    <x v="10"/>
  </r>
  <r>
    <n v="978"/>
    <s v="SOFTPLAN PLANEJAMENTO E SISTEMAS LTDA"/>
    <x v="1623"/>
    <s v="SC"/>
    <x v="10"/>
  </r>
  <r>
    <n v="979"/>
    <s v="SOFTWARE EXPRESS INFORMÁTICA LTDA"/>
    <x v="2164"/>
    <s v="SP"/>
    <x v="10"/>
  </r>
  <r>
    <n v="980"/>
    <s v="SOGEFI FILTRATION DO BRASIL LTDA."/>
    <x v="302"/>
    <s v="SP"/>
    <x v="10"/>
  </r>
  <r>
    <n v="981"/>
    <s v="Solenis Especialidades Produtos Quimicos Ltda."/>
    <x v="2397"/>
    <s v="SP"/>
    <x v="10"/>
  </r>
  <r>
    <n v="982"/>
    <s v="Solenis Especialidades Químicas Ltda."/>
    <x v="2635"/>
    <s v="SP"/>
    <x v="10"/>
  </r>
  <r>
    <n v="983"/>
    <s v="SOLUTI SOLUÇÕES DE NEGOCIOS INTELIGENTES AS"/>
    <x v="2636"/>
    <s v="GO"/>
    <x v="10"/>
  </r>
  <r>
    <n v="984"/>
    <s v="Sonoco do Brasil"/>
    <x v="2637"/>
    <s v="SP"/>
    <x v="10"/>
  </r>
  <r>
    <n v="985"/>
    <s v="SONORA ESTANCIA S/A"/>
    <x v="2638"/>
    <s v="MS"/>
    <x v="10"/>
  </r>
  <r>
    <n v="986"/>
    <s v="SOORO CONCENTRADO INDUSTRIA DE PRODUTOS LACTEOS LTDA"/>
    <x v="2639"/>
    <s v="PR"/>
    <x v="10"/>
  </r>
  <r>
    <n v="987"/>
    <s v="SOUZA CRUZ S.A"/>
    <x v="105"/>
    <s v="RJ"/>
    <x v="10"/>
  </r>
  <r>
    <n v="988"/>
    <s v="SPARTAN DO BRASIL PRODUTOS QUIMICOS LTDA"/>
    <x v="2640"/>
    <s v="SP"/>
    <x v="10"/>
  </r>
  <r>
    <n v="989"/>
    <s v="SPF DO BRASIL INDÚSTRIA E COMÉRCIO LTDA."/>
    <x v="805"/>
    <s v="SP"/>
    <x v="10"/>
  </r>
  <r>
    <n v="990"/>
    <s v="SPHEROS CLIMATIZAÇÃO DO BRASIL S/A"/>
    <x v="541"/>
    <s v="RS"/>
    <x v="10"/>
  </r>
  <r>
    <n v="991"/>
    <s v="SQUADRA TECNOLOGIA S/A"/>
    <x v="1118"/>
    <s v="MG"/>
    <x v="10"/>
  </r>
  <r>
    <n v="992"/>
    <s v="STAHL BRASIL SA"/>
    <x v="2400"/>
    <s v="RS"/>
    <x v="10"/>
  </r>
  <r>
    <n v="993"/>
    <s v="STARA S/A INDúSTRIA DE IMPLEMENTOS AGRíCOLAS"/>
    <x v="807"/>
    <s v="RS"/>
    <x v="10"/>
  </r>
  <r>
    <n v="994"/>
    <s v="STARRETT INDúSTRIA E COMéRCIO LTDA."/>
    <x v="1388"/>
    <s v="SP"/>
    <x v="10"/>
  </r>
  <r>
    <n v="995"/>
    <s v="STECK DA AMAZONIA INDUSTRIA ELETRICA LTDA"/>
    <x v="2641"/>
    <s v="AM"/>
    <x v="10"/>
  </r>
  <r>
    <n v="996"/>
    <s v="STECK INDUSTRIA ELETRICA LTDA"/>
    <x v="2642"/>
    <s v="SP"/>
    <x v="10"/>
  </r>
  <r>
    <n v="997"/>
    <s v="STEFANINI CONSULTORIA E ASSESSORIA EM INFORMÁTICA S.A."/>
    <x v="304"/>
    <s v="SP"/>
    <x v="10"/>
  </r>
  <r>
    <n v="998"/>
    <s v="STEPAN QUIMICA LTDA"/>
    <x v="2401"/>
    <s v="SP"/>
    <x v="10"/>
  </r>
  <r>
    <n v="999"/>
    <s v="STIHL FERRAMENTAS MOTORIZADAS LTDA."/>
    <x v="6"/>
    <s v="RS"/>
    <x v="10"/>
  </r>
  <r>
    <n v="1000"/>
    <s v="STOLLER DO BRASIL LTDA."/>
    <x v="306"/>
    <s v="SP"/>
    <x v="10"/>
  </r>
  <r>
    <n v="1001"/>
    <s v="STONE PAGAMENTOS S.A"/>
    <x v="2643"/>
    <s v="SP"/>
    <x v="10"/>
  </r>
  <r>
    <n v="1002"/>
    <s v="STOQUE SOLUÇÕES TECNOLÓGICAS LTDA"/>
    <x v="1884"/>
    <s v="MG"/>
    <x v="10"/>
  </r>
  <r>
    <n v="1003"/>
    <s v="STORA ENSO ARAPOTI INDÚSTRIA DE PAPEL S.A"/>
    <x v="2644"/>
    <s v="PR"/>
    <x v="10"/>
  </r>
  <r>
    <n v="1004"/>
    <s v="SUL AMERICA COMPANHIA DE SEGURO SAÚDE"/>
    <x v="2402"/>
    <s v="RJ"/>
    <x v="10"/>
  </r>
  <r>
    <n v="1005"/>
    <s v="SUL AMÉRICA SEGUROS DE PESSOAS E PREVIDÊNCIA S/A"/>
    <x v="2645"/>
    <s v="RJ"/>
    <x v="10"/>
  </r>
  <r>
    <n v="1006"/>
    <s v="SULPLAST FIBRA DE VIDRO E TERMOPLÁSTICO LTDA"/>
    <x v="1626"/>
    <s v="SP"/>
    <x v="10"/>
  </r>
  <r>
    <n v="1007"/>
    <s v="SULZER BRASIL S/A"/>
    <x v="1120"/>
    <s v="SP"/>
    <x v="10"/>
  </r>
  <r>
    <n v="1008"/>
    <s v="Suntech AS"/>
    <x v="2646"/>
    <s v="SC"/>
    <x v="10"/>
  </r>
  <r>
    <n v="1009"/>
    <s v="SUPER MERCADO ZONA SUL S.A"/>
    <x v="2647"/>
    <s v="RJ"/>
    <x v="10"/>
  </r>
  <r>
    <n v="1010"/>
    <s v="SUPERMIX CONCRETO S/A"/>
    <x v="2648"/>
    <s v="MG"/>
    <x v="10"/>
  </r>
  <r>
    <n v="1011"/>
    <s v="SUPERPRO BETTANIN S/A IND. COM. MAT LIMPEZA"/>
    <x v="1121"/>
    <s v="RS"/>
    <x v="10"/>
  </r>
  <r>
    <n v="1012"/>
    <s v="SUPPORTCOMM S/A"/>
    <x v="1885"/>
    <s v="SP"/>
    <x v="10"/>
  </r>
  <r>
    <n v="1013"/>
    <s v="SUZANO PAPEL E CELULOSE S/A"/>
    <x v="809"/>
    <s v="BA"/>
    <x v="10"/>
  </r>
  <r>
    <n v="1014"/>
    <s v="SWEDA INFORMÁTICA LTDA."/>
    <x v="2404"/>
    <s v="SP"/>
    <x v="10"/>
  </r>
  <r>
    <n v="1015"/>
    <s v="SWEETMIX INDÚSTRIA COMÉRCIO IMPORTAÇÃO E EXPORTAÇÃO LTDA."/>
    <x v="2405"/>
    <s v="SP"/>
    <x v="10"/>
  </r>
  <r>
    <n v="1016"/>
    <s v="Swell Importação e Comercio de Produtos de Iluminação S.A."/>
    <x v="2649"/>
    <s v="SP"/>
    <x v="10"/>
  </r>
  <r>
    <n v="1017"/>
    <s v="SYMRISE AROMAS E FRAGRANCIAS"/>
    <x v="2650"/>
    <s v="SP"/>
    <x v="10"/>
  </r>
  <r>
    <n v="1018"/>
    <s v="SYNGENTA PROTEçãO DE CULTIVOS LTDA"/>
    <x v="308"/>
    <s v="SP"/>
    <x v="10"/>
  </r>
  <r>
    <n v="1019"/>
    <s v="SYNGENTA SEEDS LTDA"/>
    <x v="545"/>
    <s v="SP"/>
    <x v="10"/>
  </r>
  <r>
    <n v="1020"/>
    <s v="Syntech Research do Brasil Ltda"/>
    <x v="2651"/>
    <s v="SP"/>
    <x v="10"/>
  </r>
  <r>
    <n v="1021"/>
    <s v="SYSMO SISTEMAS LTDA"/>
    <x v="1886"/>
    <s v="SC"/>
    <x v="10"/>
  </r>
  <r>
    <n v="1022"/>
    <s v="SYSVISION INTERNACIONAL CONSULTORIA E DESENVOLVIMENTO DE SISTEMAS DE INFORMACAO"/>
    <x v="2173"/>
    <s v="SP"/>
    <x v="10"/>
  </r>
  <r>
    <n v="1023"/>
    <s v="TAKATA BRASIL S/A"/>
    <x v="1126"/>
    <s v="SP"/>
    <x v="10"/>
  </r>
  <r>
    <n v="1024"/>
    <s v="TANAC S.A."/>
    <x v="1630"/>
    <s v="RS"/>
    <x v="10"/>
  </r>
  <r>
    <n v="1025"/>
    <s v="Tata Consultancy do Brasil Ltda"/>
    <x v="2652"/>
    <s v="SP"/>
    <x v="10"/>
  </r>
  <r>
    <n v="1026"/>
    <s v="TCT MOBILE TELEFONES LTDA."/>
    <x v="2653"/>
    <s v="AM"/>
    <x v="10"/>
  </r>
  <r>
    <n v="1027"/>
    <s v="TEADIT INDUSTRIA E COMERCIO LTDA"/>
    <x v="1394"/>
    <s v="RJ"/>
    <x v="10"/>
  </r>
  <r>
    <n v="1028"/>
    <s v="TEADIT JUNTAS LTDA."/>
    <x v="1395"/>
    <s v="SP"/>
    <x v="10"/>
  </r>
  <r>
    <n v="1029"/>
    <s v="TECBRIL INDÚSTRIA E COMÉRCIO DE TINTAS LTDA"/>
    <x v="548"/>
    <s v="RS"/>
    <x v="10"/>
  </r>
  <r>
    <n v="1030"/>
    <s v="TECHINT ENGENHARIA E CONSTRUÇÃO S.A."/>
    <x v="1127"/>
    <s v="SP"/>
    <x v="10"/>
  </r>
  <r>
    <n v="1031"/>
    <s v="TECHNICOLOR BRASIL MIDIA E ENTRETENIMENTO LTDA"/>
    <x v="2178"/>
    <s v="AM"/>
    <x v="10"/>
  </r>
  <r>
    <n v="1032"/>
    <s v="TECHNOLOGY SUPPLY INFORMATICA COMERCIO, IMPORTACAO E EXPORTACAO LTDA"/>
    <x v="2406"/>
    <s v="SP"/>
    <x v="10"/>
  </r>
  <r>
    <n v="1033"/>
    <s v="Tecnal Ind.,Com.,Importação e Exportação de Equipamentos para Laboratórios Ltda"/>
    <x v="2654"/>
    <s v="SP"/>
    <x v="10"/>
  </r>
  <r>
    <n v="1034"/>
    <s v="TECNOLOGIA BANCARIA S.A."/>
    <x v="110"/>
    <s v="SP"/>
    <x v="10"/>
  </r>
  <r>
    <n v="1035"/>
    <s v="TECNOMOTOR ELETRôNICA DO BRASIL S.A"/>
    <x v="812"/>
    <s v="SP"/>
    <x v="10"/>
  </r>
  <r>
    <n v="1036"/>
    <s v="TECNOSULFUR SISTEMA DE TRATAMENTO DE METAIS LIQUIDOS S/A"/>
    <x v="1130"/>
    <s v="MG"/>
    <x v="10"/>
  </r>
  <r>
    <n v="1037"/>
    <s v="TECNOVIDRO INDÚSTRIA DE VIDROS LTDA."/>
    <x v="1131"/>
    <s v="RS"/>
    <x v="10"/>
  </r>
  <r>
    <n v="1038"/>
    <s v="TECTRON IMPORTADORA E EXPORTADORA DE PRODUTOS VETERINÁRIOS LTDA"/>
    <x v="2407"/>
    <s v="PR"/>
    <x v="10"/>
  </r>
  <r>
    <n v="1039"/>
    <s v="TECUMSEH DO BRASIL LTDA"/>
    <x v="2408"/>
    <s v="SP"/>
    <x v="10"/>
  </r>
  <r>
    <n v="1040"/>
    <s v="TELEFONICA BRASIL S.A."/>
    <x v="111"/>
    <s v="SP"/>
    <x v="10"/>
  </r>
  <r>
    <n v="1041"/>
    <s v="TELEMAR NORTE LESTE S.A."/>
    <x v="552"/>
    <s v="RJ"/>
    <x v="10"/>
  </r>
  <r>
    <n v="1042"/>
    <s v="TENBU INFORMATION MANAGEMENT SERVICOS DE INFORMATICA LTDA."/>
    <x v="2179"/>
    <s v="SP"/>
    <x v="10"/>
  </r>
  <r>
    <n v="1043"/>
    <s v="Tenda Atacado LTDA"/>
    <x v="2409"/>
    <s v="SP"/>
    <x v="10"/>
  </r>
  <r>
    <n v="1044"/>
    <s v="TENNECO AUTOMOTIVE BRASIL LTDA"/>
    <x v="553"/>
    <s v="SP"/>
    <x v="10"/>
  </r>
  <r>
    <n v="1045"/>
    <s v="TERACOM TELEMATICA LTDA"/>
    <x v="1133"/>
    <s v="RS"/>
    <x v="10"/>
  </r>
  <r>
    <n v="1046"/>
    <s v="Termeletrica Viana SA"/>
    <x v="2180"/>
    <s v="RJ"/>
    <x v="10"/>
  </r>
  <r>
    <n v="1047"/>
    <s v="TERMINAL QUÍMICO DE ARATU S/A TEQUIMAR"/>
    <x v="2655"/>
    <s v="SP"/>
    <x v="10"/>
  </r>
  <r>
    <n v="1048"/>
    <s v="TERMOMECÂNICA SÃO PAULO S/A"/>
    <x v="815"/>
    <s v="SP"/>
    <x v="10"/>
  </r>
  <r>
    <n v="1049"/>
    <s v="TERRA BRASIS RESSEGUROS S.A."/>
    <x v="2656"/>
    <s v="SP"/>
    <x v="10"/>
  </r>
  <r>
    <n v="1050"/>
    <s v="TERRENA AGRONEGOCIOS LTDA"/>
    <x v="2410"/>
    <s v="MG"/>
    <x v="10"/>
  </r>
  <r>
    <n v="1051"/>
    <s v="TEXTIL FARBE LTDA."/>
    <x v="2182"/>
    <s v="SC"/>
    <x v="10"/>
  </r>
  <r>
    <n v="1052"/>
    <s v="TFL DO BRASIL INDUSTRIA QUIMICA LTDA"/>
    <x v="113"/>
    <s v="RS"/>
    <x v="10"/>
  </r>
  <r>
    <n v="1053"/>
    <s v="THERASKIN LTDA"/>
    <x v="1891"/>
    <s v="SP"/>
    <x v="10"/>
  </r>
  <r>
    <n v="1054"/>
    <s v="THYSSENKRUPP ELEVADORES S/A."/>
    <x v="114"/>
    <s v="RS"/>
    <x v="10"/>
  </r>
  <r>
    <n v="1055"/>
    <s v="THYSSENKRUPP METALURGICA CAMPO LIMPO LTDA"/>
    <x v="310"/>
    <s v="SP"/>
    <x v="10"/>
  </r>
  <r>
    <n v="1056"/>
    <s v="TICKET SERVIÇOS S.A."/>
    <x v="1402"/>
    <s v="SP"/>
    <x v="10"/>
  </r>
  <r>
    <n v="1057"/>
    <s v="TICKET SOLUCOES HDFGT S/A"/>
    <x v="953"/>
    <s v="RS"/>
    <x v="10"/>
  </r>
  <r>
    <n v="1058"/>
    <s v="TIGRE S/A - TUBOS E CONEXÕES"/>
    <x v="312"/>
    <s v="SC"/>
    <x v="10"/>
  </r>
  <r>
    <n v="1059"/>
    <s v="TIMAC AGRO INDÚSTRIA E COMÉRCIO DE FERTILIZANTES LTDA."/>
    <x v="289"/>
    <s v="RS"/>
    <x v="10"/>
  </r>
  <r>
    <n v="1060"/>
    <s v="TINTAS IQUINE LTDA"/>
    <x v="1403"/>
    <s v="PE"/>
    <x v="10"/>
  </r>
  <r>
    <n v="1061"/>
    <s v="TIRRENO INDÚSTRIA E COMÉRCIO DE PRODUTOS QUÍMICOS LTDA"/>
    <x v="2657"/>
    <s v="SP"/>
    <x v="10"/>
  </r>
  <r>
    <n v="1062"/>
    <s v="TITAN PNEUS DO BRASIL LTDA"/>
    <x v="1893"/>
    <s v="SP"/>
    <x v="10"/>
  </r>
  <r>
    <n v="1063"/>
    <s v="TITCS INFORMÁTICA LTDA"/>
    <x v="2413"/>
    <s v="DF"/>
    <x v="10"/>
  </r>
  <r>
    <n v="1064"/>
    <s v="TMG TROPICAL MELHORAMENTO E GENETICA LTDA"/>
    <x v="2658"/>
    <s v="PR"/>
    <x v="10"/>
  </r>
  <r>
    <n v="1065"/>
    <s v="TMSA - TECNOLOGIA EM MOVIMENTAÇÃO S/A"/>
    <x v="309"/>
    <s v="RS"/>
    <x v="10"/>
  </r>
  <r>
    <n v="1066"/>
    <s v="TO BRASIL CONSULTORIA EM TECNOLOGIA DA INFORMACAO LTDA."/>
    <x v="2415"/>
    <s v="RJ"/>
    <x v="10"/>
  </r>
  <r>
    <n v="1067"/>
    <s v="TOGNI S/A - MATERIAIS REFRATARIOS"/>
    <x v="1404"/>
    <s v="MG"/>
    <x v="10"/>
  </r>
  <r>
    <n v="1068"/>
    <s v="TOLEDO DO BRASIL INDÚSTRIA DE BALANÇAS LTDA"/>
    <x v="558"/>
    <s v="SP"/>
    <x v="10"/>
  </r>
  <r>
    <n v="1069"/>
    <s v="TOMILHO ALIMENTOS LTDA"/>
    <x v="1637"/>
    <s v="SP"/>
    <x v="10"/>
  </r>
  <r>
    <n v="1070"/>
    <s v="TONDO S/A"/>
    <x v="559"/>
    <s v="RS"/>
    <x v="10"/>
  </r>
  <r>
    <n v="1071"/>
    <s v="TOTAL ALIMENTOS LTDA"/>
    <x v="2659"/>
    <s v="MG"/>
    <x v="10"/>
  </r>
  <r>
    <n v="1072"/>
    <s v="TOTVS S.A."/>
    <x v="315"/>
    <s v="SP"/>
    <x v="10"/>
  </r>
  <r>
    <n v="1073"/>
    <s v="TOYOTA DO BRASIL LTDA."/>
    <x v="1405"/>
    <s v="SP"/>
    <x v="10"/>
  </r>
  <r>
    <n v="1074"/>
    <s v="TP INDUSTRIAL DE PNEUS BRASIL LTDA"/>
    <x v="2660"/>
    <s v="SP"/>
    <x v="10"/>
  </r>
  <r>
    <n v="1075"/>
    <s v="TRAÇADO CONSTRUÇÕES E SERVIÇOS LTDA"/>
    <x v="2186"/>
    <s v="RS"/>
    <x v="10"/>
  </r>
  <r>
    <n v="1076"/>
    <s v="TRAMONTINA SA CUTELARIA"/>
    <x v="1406"/>
    <s v="RS"/>
    <x v="10"/>
  </r>
  <r>
    <n v="1077"/>
    <s v="TRANSBRASILIANA CONCESSIONÁRIA DE RODOVIA S/A"/>
    <x v="2416"/>
    <s v="SP"/>
    <x v="10"/>
  </r>
  <r>
    <n v="1078"/>
    <s v="TRANSMISSORA ALIANÇA DE ENERGIA ELÉTRICA S/A"/>
    <x v="1894"/>
    <s v="RJ"/>
    <x v="10"/>
  </r>
  <r>
    <n v="1079"/>
    <s v="TRIVALE ADMINISTRAÇÃO LTDA"/>
    <x v="2661"/>
    <s v="MG"/>
    <x v="10"/>
  </r>
  <r>
    <n v="1080"/>
    <s v="TROX DO BRASIL DIFUSAO DE AR ACUST FILTRAGEM VENT LTDA  "/>
    <x v="2662"/>
    <s v="PR"/>
    <x v="10"/>
  </r>
  <r>
    <n v="1081"/>
    <s v="TRS - GESTAO E TECNOLOGIA S.A."/>
    <x v="2189"/>
    <s v="RS"/>
    <x v="10"/>
  </r>
  <r>
    <n v="1082"/>
    <s v="Ts Tech do Brasil Ltda"/>
    <x v="2418"/>
    <s v="SP"/>
    <x v="10"/>
  </r>
  <r>
    <n v="1083"/>
    <s v="TUPY S.A."/>
    <x v="1898"/>
    <s v="SC"/>
    <x v="10"/>
  </r>
  <r>
    <n v="1084"/>
    <s v="TW ESPUMAS LTDA"/>
    <x v="1409"/>
    <s v="SP"/>
    <x v="10"/>
  </r>
  <r>
    <n v="1085"/>
    <s v="TYCO ELECTRONICS BRASIL LTDA"/>
    <x v="1901"/>
    <s v="SP"/>
    <x v="10"/>
  </r>
  <r>
    <n v="1086"/>
    <s v="UNIãO QUíMICA FARMACêUTICA NACIONAL S/A"/>
    <x v="116"/>
    <s v="SP"/>
    <x v="10"/>
  </r>
  <r>
    <n v="1087"/>
    <s v="UNICOBA ENERGIA S/A"/>
    <x v="2663"/>
    <s v="MG"/>
    <x v="10"/>
  </r>
  <r>
    <n v="1088"/>
    <s v="UNICOBA INDUSTRIA DE COMPONENTES ELETRONICOS E INFORMATICA LTDA"/>
    <x v="2190"/>
    <s v="MG"/>
    <x v="10"/>
  </r>
  <r>
    <n v="1089"/>
    <s v="UNIMED BELO HORIZONTE COOPERATIVA DE TRABALHO MEDICO"/>
    <x v="1904"/>
    <s v="MG"/>
    <x v="10"/>
  </r>
  <r>
    <n v="1090"/>
    <s v="UNIMED DO ESTADO DE SANTA CATARINA FEDERAÇÃO ESTADUAL DAS COOPERATIVAS MEDICAS"/>
    <x v="2664"/>
    <s v="SC"/>
    <x v="10"/>
  </r>
  <r>
    <n v="1091"/>
    <s v="UNIMED PORTO ALEGRE - COOPERATIVA MEDICA LTDA"/>
    <x v="1642"/>
    <s v="RS"/>
    <x v="10"/>
  </r>
  <r>
    <n v="1092"/>
    <s v="UNIMED SEGURADORA S/A"/>
    <x v="2192"/>
    <s v="SP"/>
    <x v="10"/>
  </r>
  <r>
    <n v="1093"/>
    <s v="UNIMED SEGUROS SAÚDE S/A"/>
    <x v="2193"/>
    <s v="SP"/>
    <x v="10"/>
  </r>
  <r>
    <n v="1094"/>
    <s v="UNIPAR CARBOCLORO S.A."/>
    <x v="2194"/>
    <s v="SP"/>
    <x v="10"/>
  </r>
  <r>
    <n v="1095"/>
    <s v="UNIPAR INDUPA DO BRASIL S.A."/>
    <x v="2665"/>
    <s v="SP"/>
    <x v="10"/>
  </r>
  <r>
    <n v="1096"/>
    <s v="UNIQUE RUBBER TECHNOLOGIES LTDA"/>
    <x v="1454"/>
    <s v="RS"/>
    <x v="10"/>
  </r>
  <r>
    <n v="1097"/>
    <s v="UNISOJA S/A"/>
    <x v="2666"/>
    <s v="MT"/>
    <x v="10"/>
  </r>
  <r>
    <n v="1098"/>
    <s v="UNIVAR BRASIL LTDA."/>
    <x v="2667"/>
    <s v="SP"/>
    <x v="10"/>
  </r>
  <r>
    <n v="1099"/>
    <s v="UNIVERSO ONLINE S/A"/>
    <x v="321"/>
    <s v="SP"/>
    <x v="10"/>
  </r>
  <r>
    <n v="1100"/>
    <s v="UNIVERSUM DO BRASIL INDUSTRIA MOVELEIRA LTDA"/>
    <x v="1410"/>
    <s v="RS"/>
    <x v="10"/>
  </r>
  <r>
    <n v="1101"/>
    <s v="UPL DO BRASIL INDÚSTRIA E COMÉRCIO DE INSUMOS AGROPECUÁRIOS S.A."/>
    <x v="2195"/>
    <s v="SP"/>
    <x v="10"/>
  </r>
  <r>
    <n v="1102"/>
    <s v="UPMAN ORGANIZACOES TEXTEIS LTDA"/>
    <x v="2668"/>
    <s v="RS"/>
    <x v="10"/>
  </r>
  <r>
    <n v="1103"/>
    <s v="URANO INDÚSTRIA DE BALANÇAS E EQUIPAMENTOS ELETRÔNICOS LTDA"/>
    <x v="1411"/>
    <s v="RS"/>
    <x v="10"/>
  </r>
  <r>
    <n v="1104"/>
    <s v="USEBENS SEGUROS S/A"/>
    <x v="2669"/>
    <s v="SP"/>
    <x v="10"/>
  </r>
  <r>
    <n v="1105"/>
    <s v="USINA AÇUCAREIRA S. MANOEL S/A"/>
    <x v="1905"/>
    <s v="SP"/>
    <x v="10"/>
  </r>
  <r>
    <n v="1106"/>
    <s v="USINA BARRA GRANDE DE LENÇOIS S/A"/>
    <x v="2670"/>
    <s v="SP"/>
    <x v="10"/>
  </r>
  <r>
    <n v="1107"/>
    <s v="USINA DE LATICINIOS JUSSARA S/A"/>
    <x v="1647"/>
    <s v="SP"/>
    <x v="10"/>
  </r>
  <r>
    <n v="1108"/>
    <s v="USINA SANTA FÉ S.A."/>
    <x v="1412"/>
    <s v="SP"/>
    <x v="10"/>
  </r>
  <r>
    <n v="1109"/>
    <s v="USINA SANTA ISABEL S/A"/>
    <x v="2671"/>
    <s v="SP"/>
    <x v="10"/>
  </r>
  <r>
    <n v="1110"/>
    <s v="USINA TERMELETRICA NORTE FLUMINENSE S/A"/>
    <x v="322"/>
    <s v="RJ"/>
    <x v="10"/>
  </r>
  <r>
    <n v="1111"/>
    <s v="USS SOLUÇÕES GERENCIADAS LTDA"/>
    <x v="1650"/>
    <s v="SP"/>
    <x v="10"/>
  </r>
  <r>
    <n v="1112"/>
    <s v="V8 CONSULTING LTDA"/>
    <x v="2672"/>
    <s v="SP"/>
    <x v="10"/>
  </r>
  <r>
    <n v="1113"/>
    <s v="VACCINAR INDUSTRIA E COMERCIO LTDA"/>
    <x v="828"/>
    <s v="MG"/>
    <x v="10"/>
  </r>
  <r>
    <n v="1114"/>
    <s v="VAGAS TECNOLOGIA DE SOFTWARE LTDA"/>
    <x v="1907"/>
    <s v="SP"/>
    <x v="10"/>
  </r>
  <r>
    <n v="1115"/>
    <s v="VALE FERTILIZANTES S.A."/>
    <x v="1908"/>
    <s v="MG"/>
    <x v="10"/>
  </r>
  <r>
    <n v="1116"/>
    <s v="VALE S.A"/>
    <x v="639"/>
    <s v="RJ"/>
    <x v="10"/>
  </r>
  <r>
    <n v="1117"/>
    <s v="VALEMOBI CONSULTORIA EMPRESARIAL S.A"/>
    <x v="2673"/>
    <s v="SP"/>
    <x v="10"/>
  </r>
  <r>
    <n v="1118"/>
    <s v="VALID SOLUÇÕES E SERVIÇOS DE SEGURANÇA EM MEIOS DE PAGAMENTO E IDENTIFICAÇÃO S/A"/>
    <x v="2421"/>
    <s v="SP"/>
    <x v="10"/>
  </r>
  <r>
    <n v="1119"/>
    <s v="Vallourec Soluções Tubulares do Brasil S.A"/>
    <x v="2674"/>
    <s v="MG"/>
    <x v="10"/>
  </r>
  <r>
    <n v="1120"/>
    <s v="VALLOUREC TUBOS DO BRASIL S. A."/>
    <x v="119"/>
    <s v="MG"/>
    <x v="10"/>
  </r>
  <r>
    <n v="1121"/>
    <s v="Valmont Indústria e Comércio Ltda"/>
    <x v="2422"/>
    <s v="MG"/>
    <x v="10"/>
  </r>
  <r>
    <n v="1122"/>
    <s v="VALTRA DO BRASIL LTDA"/>
    <x v="325"/>
    <s v="SP"/>
    <x v="10"/>
  </r>
  <r>
    <n v="1123"/>
    <s v="VANCOUROS COMERCIO DE COUROS LTDA"/>
    <x v="1150"/>
    <s v="PR"/>
    <x v="10"/>
  </r>
  <r>
    <n v="1124"/>
    <s v="VCI Do Brasil Industria E Comercio De Compositos Ltda."/>
    <x v="2675"/>
    <s v="SP"/>
    <x v="10"/>
  </r>
  <r>
    <n v="1125"/>
    <s v="VELTEC SOLUÇÕES TECNOLOGICAS S/A"/>
    <x v="2423"/>
    <s v="PR"/>
    <x v="10"/>
  </r>
  <r>
    <n v="1126"/>
    <s v="VENAX ELETRODOMESTICOS LTDA"/>
    <x v="832"/>
    <s v="RS"/>
    <x v="10"/>
  </r>
  <r>
    <n v="1127"/>
    <s v="Ventisol Industria e Comercio S.A."/>
    <x v="2676"/>
    <s v="SC"/>
    <x v="10"/>
  </r>
  <r>
    <n v="1128"/>
    <s v="VENTUROSO, VALENTINI &amp; CIA LTDA"/>
    <x v="2198"/>
    <s v="SP"/>
    <x v="10"/>
  </r>
  <r>
    <n v="1129"/>
    <s v="VERT SOLUÇÕES EM INFORMATICA LTDA"/>
    <x v="2424"/>
    <s v="DF"/>
    <x v="10"/>
  </r>
  <r>
    <n v="1130"/>
    <s v="VIA VAREJO S.A."/>
    <x v="1910"/>
    <s v="SP"/>
    <x v="10"/>
  </r>
  <r>
    <n v="1131"/>
    <s v="VICUNHA TEXTIL S/A"/>
    <x v="1911"/>
    <s v="CE"/>
    <x v="10"/>
  </r>
  <r>
    <n v="1132"/>
    <s v="VIDEPLAST INDÚSTRIA DE EMBALAGENS LTDA"/>
    <x v="2677"/>
    <s v="SC"/>
    <x v="10"/>
  </r>
  <r>
    <n v="1133"/>
    <s v="VILMORIN DO BRASIL COMéRCIO DE SEMENTES LTDA."/>
    <x v="1913"/>
    <s v="SP"/>
    <x v="10"/>
  </r>
  <r>
    <n v="1134"/>
    <s v="VINHOS SALTON SA INDUSTRIA E COMERCIO"/>
    <x v="1152"/>
    <s v="RS"/>
    <x v="10"/>
  </r>
  <r>
    <n v="1135"/>
    <s v="VIRTUAL AGE SOLUCOES EM TECNOLOGIA LTDA."/>
    <x v="1914"/>
    <s v="PR"/>
    <x v="10"/>
  </r>
  <r>
    <n v="1136"/>
    <s v="VISCOFAN DO BRASIL SOCIEDADE COMERCIAL E INDUSTRIAL LTDA"/>
    <x v="1414"/>
    <s v="SP"/>
    <x v="10"/>
  </r>
  <r>
    <n v="1137"/>
    <s v="Visioncom Tecnologia da Informação LTDA"/>
    <x v="2425"/>
    <s v="SP"/>
    <x v="10"/>
  </r>
  <r>
    <n v="1138"/>
    <s v="Vixbot Solucoes Em Informatica Ltda"/>
    <x v="2678"/>
    <s v="DF"/>
    <x v="10"/>
  </r>
  <r>
    <n v="1139"/>
    <s v="VOESTALPINE MEINCOL S/A"/>
    <x v="2679"/>
    <s v="RS"/>
    <x v="10"/>
  </r>
  <r>
    <n v="1140"/>
    <s v="VOITH PAPER MÁQUINAS E EQUIPAMENTOS LTDA"/>
    <x v="575"/>
    <s v="SP"/>
    <x v="10"/>
  </r>
  <r>
    <n v="1141"/>
    <s v="VOLKSWAGEN DO BRASIL INDúSTRIA DE VEíCULOS AUTOMOTORES LTDA"/>
    <x v="577"/>
    <s v="SP"/>
    <x v="10"/>
  </r>
  <r>
    <n v="1142"/>
    <s v="VOLVO DO BRASIL VEíCULOS LTDA"/>
    <x v="327"/>
    <s v="PR"/>
    <x v="10"/>
  </r>
  <r>
    <n v="1143"/>
    <s v="VOSS AUTOMOTIVE LTDA"/>
    <x v="1657"/>
    <s v="SP"/>
    <x v="10"/>
  </r>
  <r>
    <n v="1144"/>
    <s v="VOTORANTIM METAIS ZINCO S.A."/>
    <x v="2427"/>
    <s v="SP"/>
    <x v="10"/>
  </r>
  <r>
    <n v="1145"/>
    <s v="VOXAGE TELEINFORMÁTICA LTDA"/>
    <x v="1916"/>
    <s v="SP"/>
    <x v="10"/>
  </r>
  <r>
    <n v="1146"/>
    <s v="VOXCRED ADMINISTRAÇÃO DE CARTÕES, SERVIÇOS E PROCESSAMENTO S.A."/>
    <x v="2428"/>
    <s v="SP"/>
    <x v="10"/>
  </r>
  <r>
    <n v="1147"/>
    <s v="VWS Brasil LTDA"/>
    <x v="2200"/>
    <s v="SP"/>
    <x v="10"/>
  </r>
  <r>
    <n v="1148"/>
    <s v="WBA INFORMÁTICA LTDA"/>
    <x v="1658"/>
    <s v="SP"/>
    <x v="10"/>
  </r>
  <r>
    <n v="1149"/>
    <s v="WBR Consultoria S/A"/>
    <x v="2202"/>
    <s v="MG"/>
    <x v="10"/>
  </r>
  <r>
    <n v="1150"/>
    <s v="WEG AUTOMAÇÃO CRITICAL POWER LTDA"/>
    <x v="1659"/>
    <s v="SC"/>
    <x v="10"/>
  </r>
  <r>
    <n v="1151"/>
    <s v="WEG DRIVES E CONTROLS - AUTOMAÇÃO LTDA"/>
    <x v="1660"/>
    <s v="SC"/>
    <x v="10"/>
  </r>
  <r>
    <n v="1152"/>
    <s v="WEG EQUIPAMENTOS ELÉTRICOS S.A."/>
    <x v="580"/>
    <s v="SC"/>
    <x v="10"/>
  </r>
  <r>
    <n v="1153"/>
    <s v="WEG LINHARES EQUIPAMENTOS ELÉTRICOS S.A."/>
    <x v="2429"/>
    <s v="ES"/>
    <x v="10"/>
  </r>
  <r>
    <n v="1154"/>
    <s v="WEG TINTAS LTDA"/>
    <x v="1159"/>
    <s v="SC"/>
    <x v="10"/>
  </r>
  <r>
    <n v="1155"/>
    <s v="WEIDPLAS BRASIL INDÚSTRIA E COMÉRCIO DE PLÁSTICOS LTDA"/>
    <x v="2203"/>
    <s v="SP"/>
    <x v="10"/>
  </r>
  <r>
    <n v="1156"/>
    <s v="WESTAFLEX TUBOS FLEXíVEIS LTDA"/>
    <x v="1420"/>
    <s v="PR"/>
    <x v="10"/>
  </r>
  <r>
    <n v="1157"/>
    <s v="WHEATON BRASIL VIDROS LTDA."/>
    <x v="1161"/>
    <s v="SP"/>
    <x v="10"/>
  </r>
  <r>
    <n v="1158"/>
    <s v="WHIRLPOOL SA"/>
    <x v="332"/>
    <s v="SP"/>
    <x v="10"/>
  </r>
  <r>
    <n v="1159"/>
    <s v="WHITE MARTINS GASES INDUSTRIAIS LTDA"/>
    <x v="1162"/>
    <s v="RJ"/>
    <x v="10"/>
  </r>
  <r>
    <n v="1160"/>
    <s v="WILSON SONS ESTALEIROS LTDA"/>
    <x v="1664"/>
    <s v="RJ"/>
    <x v="10"/>
  </r>
  <r>
    <n v="1161"/>
    <s v="WITZENMANN DO BRASIL LTDA"/>
    <x v="2680"/>
    <s v="PR"/>
    <x v="10"/>
  </r>
  <r>
    <n v="1162"/>
    <s v="WOLPAC SISTEMAS DE CONTROLE LTDA"/>
    <x v="2681"/>
    <s v="SP"/>
    <x v="10"/>
  </r>
  <r>
    <n v="1163"/>
    <s v="Xalingo S/A - Indústria e Comércio95.425.534/0001-76"/>
    <x v="2205"/>
    <s v="RS"/>
    <x v="10"/>
  </r>
  <r>
    <n v="1164"/>
    <s v="XP INVESTIMENTOS CORRETORA DE CAMBIO, TITULOS E VALORES MOBILIARIOS S/A"/>
    <x v="1665"/>
    <s v="RJ"/>
    <x v="10"/>
  </r>
  <r>
    <n v="1165"/>
    <s v="XPERT EMPREENDIMENTOS ELETRONICOS LTDA"/>
    <x v="2430"/>
    <s v="PR"/>
    <x v="10"/>
  </r>
  <r>
    <n v="1166"/>
    <s v="YDREAMS BRASIL SERVIÇOS E SOLUÇÕES INTERATIVAS LTDA"/>
    <x v="2206"/>
    <s v="RJ"/>
    <x v="10"/>
  </r>
  <r>
    <n v="1167"/>
    <s v="ZD ALIMENTOS S.A."/>
    <x v="1698"/>
    <s v="SP"/>
    <x v="10"/>
  </r>
  <r>
    <n v="1168"/>
    <s v="ZEN S.A. INDUSTRIA METALURGICA"/>
    <x v="128"/>
    <s v="SC"/>
    <x v="10"/>
  </r>
  <r>
    <n v="1169"/>
    <s v="ZENVIA MOBILE SERVIÇOS DIGITAIS S/A"/>
    <x v="2682"/>
    <s v="RS"/>
    <x v="10"/>
  </r>
  <r>
    <n v="1170"/>
    <s v="ZM S.A"/>
    <x v="583"/>
    <s v="SC"/>
    <x v="10"/>
  </r>
  <r>
    <n v="1171"/>
    <s v="ZOETIS INDUSTRIA DE PRODUTOS VETERINARIOS LTDA"/>
    <x v="1920"/>
    <s v="SP"/>
    <x v="10"/>
  </r>
  <r>
    <n v="1172"/>
    <s v="ZOLLERN TRANSMISSõES MECâNICAS LTDA"/>
    <x v="584"/>
    <s v="MG"/>
    <x v="10"/>
  </r>
  <r>
    <n v="1173"/>
    <s v="ZUP IT SOLUÇÕES EM INFORMÁTICA LTDA"/>
    <x v="2683"/>
    <s v="MG"/>
    <x v="10"/>
  </r>
  <r>
    <n v="1174"/>
    <s v="ZURICH SANTANDER BRASIL SEGUROS E PREVIDENCIA S.A"/>
    <x v="2684"/>
    <s v="SP"/>
    <x v="10"/>
  </r>
  <r>
    <n v="1"/>
    <s v="3 Tentos Agroindustrial S.A."/>
    <x v="2685"/>
    <s v="RS"/>
    <x v="11"/>
  </r>
  <r>
    <n v="2"/>
    <s v="3CAFFI INDUSTRIA E COMERCIO DE CAPSULAS S.A"/>
    <x v="2686"/>
    <s v="MG"/>
    <x v="11"/>
  </r>
  <r>
    <n v="3"/>
    <s v="3M DO BRASIL LTDA"/>
    <x v="0"/>
    <s v="SP"/>
    <x v="11"/>
  </r>
  <r>
    <n v="4"/>
    <s v="3RA COMERCIO, CONSULTORIA E SERVIÇOS DE INFORMATICA LTDA"/>
    <x v="2432"/>
    <s v="SP"/>
    <x v="11"/>
  </r>
  <r>
    <n v="5"/>
    <s v="A RAYMOND BRASIL LTDA"/>
    <x v="335"/>
    <s v="SP"/>
    <x v="11"/>
  </r>
  <r>
    <n v="6"/>
    <s v="A. GRINGS S.A."/>
    <x v="336"/>
    <s v="RS"/>
    <x v="11"/>
  </r>
  <r>
    <n v="7"/>
    <s v="AAM DO BRASIL LTDA"/>
    <x v="2687"/>
    <s v="PR"/>
    <x v="11"/>
  </r>
  <r>
    <n v="8"/>
    <s v="AB Sistema de Freios Ltda."/>
    <x v="2688"/>
    <s v="SP"/>
    <x v="11"/>
  </r>
  <r>
    <n v="9"/>
    <s v="ABASE SISTEMAS E SOLUÇÕES LTDA"/>
    <x v="2689"/>
    <s v="RS"/>
    <x v="11"/>
  </r>
  <r>
    <n v="10"/>
    <s v="ABBOTT LABORATORIOS DO BRASIL LTDA"/>
    <x v="1668"/>
    <s v="SP"/>
    <x v="11"/>
  </r>
  <r>
    <n v="11"/>
    <s v="ACCENTURE DO BRASIL LTDA"/>
    <x v="1426"/>
    <s v="SP"/>
    <x v="11"/>
  </r>
  <r>
    <n v="12"/>
    <s v="ACCERA SISTEMAS ESTRATEGICOS LTDA."/>
    <x v="842"/>
    <s v="RS"/>
    <x v="11"/>
  </r>
  <r>
    <n v="13"/>
    <s v="ACCESSTAGE TECNOLOGIA S.A"/>
    <x v="1427"/>
    <s v="SP"/>
    <x v="11"/>
  </r>
  <r>
    <n v="14"/>
    <s v="ACCION LTDA"/>
    <x v="1921"/>
    <s v="PR"/>
    <x v="11"/>
  </r>
  <r>
    <n v="15"/>
    <s v="ACE SCHMERSAL ELETROELETRONICA INDUSTRIAL LTDA"/>
    <x v="585"/>
    <s v="SP"/>
    <x v="11"/>
  </r>
  <r>
    <n v="16"/>
    <s v="ACESSO DIGITAL TECNOLOGIA DA INFORMAÇÃO LTDA."/>
    <x v="1922"/>
    <s v="SP"/>
    <x v="11"/>
  </r>
  <r>
    <n v="17"/>
    <s v="ACHE LABORATORIOS FARMACEUTICOS S/A"/>
    <x v="339"/>
    <s v="SP"/>
    <x v="11"/>
  </r>
  <r>
    <n v="18"/>
    <s v="ACOM Sistemas Corporativos Ltda"/>
    <x v="2433"/>
    <s v="PR"/>
    <x v="11"/>
  </r>
  <r>
    <n v="19"/>
    <s v="AÇOS MACOM INDUSTRIA E COMERCIO LTDA"/>
    <x v="2690"/>
    <s v="SP"/>
    <x v="11"/>
  </r>
  <r>
    <n v="20"/>
    <s v="ACRILONITRILA DO NORDESTE S.A"/>
    <x v="843"/>
    <s v="BA"/>
    <x v="11"/>
  </r>
  <r>
    <n v="21"/>
    <s v="ACROSS GESTÃO DE CARREIRAS E SISTEMAS EIRELI"/>
    <x v="2691"/>
    <s v="SP"/>
    <x v="11"/>
  </r>
  <r>
    <n v="22"/>
    <s v="Active Indústria de Cosméticos S.A"/>
    <x v="2692"/>
    <s v="GO"/>
    <x v="11"/>
  </r>
  <r>
    <n v="23"/>
    <s v="ACUCAR E ALCOOL OSWALDO RIBEIRO DE MENDONCA LTDA"/>
    <x v="2693"/>
    <s v="SP"/>
    <x v="11"/>
  </r>
  <r>
    <n v="24"/>
    <s v="AÇUCAREIRA QUATA S/A"/>
    <x v="2434"/>
    <s v="SP"/>
    <x v="11"/>
  </r>
  <r>
    <n v="25"/>
    <s v="AÇUCAREIRA ZILLO LORENZETTI S/A"/>
    <x v="2435"/>
    <s v="SP"/>
    <x v="11"/>
  </r>
  <r>
    <n v="26"/>
    <s v="ACUMULADORES MOURA S.A."/>
    <x v="341"/>
    <s v="PE"/>
    <x v="11"/>
  </r>
  <r>
    <n v="27"/>
    <s v="ADECOL INDúSTRIA QUíMICA LTDA"/>
    <x v="1672"/>
    <s v="SP"/>
    <x v="11"/>
  </r>
  <r>
    <n v="28"/>
    <s v="ADELBRAS IND E COM DE ADESIVOS LTDA"/>
    <x v="2436"/>
    <s v="SP"/>
    <x v="11"/>
  </r>
  <r>
    <n v="29"/>
    <s v="ADERE PRODUTOS AUTO ADESIVOS LTDA"/>
    <x v="1169"/>
    <s v="SP"/>
    <x v="11"/>
  </r>
  <r>
    <n v="30"/>
    <s v="ADMINISTRADORA DE CARTÕES SICREDI LTDA"/>
    <x v="1170"/>
    <s v="DF"/>
    <x v="11"/>
  </r>
  <r>
    <n v="31"/>
    <s v="ADMINISTRADORA DE CONSORCIOS SICREDI LTDA"/>
    <x v="2694"/>
    <s v="RS"/>
    <x v="11"/>
  </r>
  <r>
    <n v="32"/>
    <s v="AdOro S/A"/>
    <x v="2437"/>
    <s v="SP"/>
    <x v="11"/>
  </r>
  <r>
    <n v="33"/>
    <s v="ADVANCE TINTAS E VERNIZES LTDA"/>
    <x v="1675"/>
    <s v="SP"/>
    <x v="11"/>
  </r>
  <r>
    <n v="34"/>
    <s v="AEC CENTRO DE CONTATOS S/A"/>
    <x v="2438"/>
    <s v="MG"/>
    <x v="11"/>
  </r>
  <r>
    <n v="35"/>
    <s v="AEL SISTEMAS S.A."/>
    <x v="133"/>
    <s v="RS"/>
    <x v="11"/>
  </r>
  <r>
    <n v="36"/>
    <s v="Aernnova Aerospace do Brasil Ltda"/>
    <x v="2439"/>
    <s v="SP"/>
    <x v="11"/>
  </r>
  <r>
    <n v="37"/>
    <s v="AES TIETE ENERGIA S.A."/>
    <x v="2695"/>
    <s v="SP"/>
    <x v="11"/>
  </r>
  <r>
    <n v="38"/>
    <s v="AGENCIA ESTADO S.A"/>
    <x v="588"/>
    <s v="SP"/>
    <x v="11"/>
  </r>
  <r>
    <n v="39"/>
    <s v="Agillitas Soluções de Pagamentos Ltda"/>
    <x v="2440"/>
    <s v="SP"/>
    <x v="11"/>
  </r>
  <r>
    <n v="40"/>
    <s v="Agrana Fruit Brasil Industria Comercio Importacao E Exportacao Ltda"/>
    <x v="2441"/>
    <s v="SP"/>
    <x v="11"/>
  </r>
  <r>
    <n v="41"/>
    <s v="AGRES SISTEMAS ELETRONICOS S/A."/>
    <x v="2442"/>
    <s v="PR"/>
    <x v="11"/>
  </r>
  <r>
    <n v="42"/>
    <s v="AGRICHEM DO BRASIL S.A."/>
    <x v="847"/>
    <s v="SP"/>
    <x v="11"/>
  </r>
  <r>
    <n v="43"/>
    <s v="AGRISTAR DO BRASIL LTDA."/>
    <x v="1429"/>
    <s v="SP"/>
    <x v="11"/>
  </r>
  <r>
    <n v="44"/>
    <s v="AGROCERES MULTIMIX NUTRIÇÃO ANIMAL LTDA."/>
    <x v="848"/>
    <s v="SP"/>
    <x v="11"/>
  </r>
  <r>
    <n v="45"/>
    <s v="AGRO-CRIA COMERCIO E INDUSTRIA LTDA"/>
    <x v="2444"/>
    <s v="GO"/>
    <x v="11"/>
  </r>
  <r>
    <n v="46"/>
    <s v="Aguas de Camboriu Saneamento Spe S.A."/>
    <x v="2696"/>
    <s v="SC"/>
    <x v="11"/>
  </r>
  <r>
    <n v="47"/>
    <s v="AGUAS DE MATAO S.A"/>
    <x v="2697"/>
    <s v="SP"/>
    <x v="11"/>
  </r>
  <r>
    <n v="48"/>
    <s v="AGUAS DO MIRANTE S.A"/>
    <x v="2698"/>
    <s v="SP"/>
    <x v="11"/>
  </r>
  <r>
    <n v="49"/>
    <s v="ÁGUAS GUARIROBA SA"/>
    <x v="1676"/>
    <s v="MS"/>
    <x v="11"/>
  </r>
  <r>
    <n v="50"/>
    <s v="AGUIA SISTEMAS DE ARMAZENAGEM S/A"/>
    <x v="1174"/>
    <s v="PR"/>
    <x v="11"/>
  </r>
  <r>
    <n v="51"/>
    <s v="Agv Logistica S.A"/>
    <x v="2445"/>
    <s v="SP"/>
    <x v="11"/>
  </r>
  <r>
    <n v="52"/>
    <s v="AIS TECNOLOGIA DA INFORMACAO LTDA"/>
    <x v="2447"/>
    <s v="DF"/>
    <x v="11"/>
  </r>
  <r>
    <n v="53"/>
    <s v="AJINOMOTO DO BRASIL INDUSTRIA E COMERCIO DE ALIMENTOS LTDA."/>
    <x v="1678"/>
    <s v="SP"/>
    <x v="11"/>
  </r>
  <r>
    <n v="54"/>
    <s v="AKER SOLUTIONS DO BRASIL LTDA"/>
    <x v="1925"/>
    <s v="PR"/>
    <x v="11"/>
  </r>
  <r>
    <n v="55"/>
    <s v="AKZO NOBEL LTDA"/>
    <x v="852"/>
    <s v="SP"/>
    <x v="11"/>
  </r>
  <r>
    <n v="56"/>
    <s v="ALBERFLEX INDUSTRIA DE MOVEIS LTDA"/>
    <x v="853"/>
    <s v="SP"/>
    <x v="11"/>
  </r>
  <r>
    <n v="57"/>
    <s v="ALDO COMPONENTES ELETRONICOS LTDA"/>
    <x v="1926"/>
    <s v="PR"/>
    <x v="11"/>
  </r>
  <r>
    <n v="58"/>
    <s v="ALGAR TECNOLOGIA E CONSULTORIA S.A."/>
    <x v="346"/>
    <s v="MG"/>
    <x v="11"/>
  </r>
  <r>
    <n v="59"/>
    <s v="ALIANÇA DO BRASIL SEGUROS S.A."/>
    <x v="2448"/>
    <s v="SP"/>
    <x v="11"/>
  </r>
  <r>
    <n v="60"/>
    <s v="ALIBEM ALIMENTOS S A"/>
    <x v="2449"/>
    <s v="RS"/>
    <x v="11"/>
  </r>
  <r>
    <n v="61"/>
    <s v="ALIBRA INGREDIENTES LTDA."/>
    <x v="1431"/>
    <s v="SP"/>
    <x v="11"/>
  </r>
  <r>
    <n v="62"/>
    <s v="Alimentos Dallas Indústria e Comércio Ltda"/>
    <x v="2699"/>
    <s v="MS"/>
    <x v="11"/>
  </r>
  <r>
    <n v="63"/>
    <s v="Alisul Alimentos S/A."/>
    <x v="1927"/>
    <s v="RS"/>
    <x v="11"/>
  </r>
  <r>
    <n v="64"/>
    <s v="ALLIAGE S/A INDUSTRIAS MEDICO ODONTOLOGICA"/>
    <x v="2700"/>
    <s v="SP"/>
    <x v="11"/>
  </r>
  <r>
    <n v="65"/>
    <s v="Alliance One Brasil Exportadora de Tabacos Ltda."/>
    <x v="2450"/>
    <s v="RS"/>
    <x v="11"/>
  </r>
  <r>
    <n v="66"/>
    <s v="Allianz Seguros S/A"/>
    <x v="2701"/>
    <s v="SP"/>
    <x v="11"/>
  </r>
  <r>
    <n v="67"/>
    <s v="ALLONDA AMBIENTAL S.A."/>
    <x v="2702"/>
    <s v="SP"/>
    <x v="11"/>
  </r>
  <r>
    <n v="68"/>
    <s v="ALLTECH DO BRASIL AGROINDUSTRIAL LTDA"/>
    <x v="1679"/>
    <s v="PR"/>
    <x v="11"/>
  </r>
  <r>
    <n v="69"/>
    <s v="Almawave do Brasil Informática Ltda"/>
    <x v="2451"/>
    <s v="MG"/>
    <x v="11"/>
  </r>
  <r>
    <n v="70"/>
    <s v="ALTA - AMERICA LATINA TECNOLOGIA AGRICOLA LTDA."/>
    <x v="2452"/>
    <s v="PR"/>
    <x v="11"/>
  </r>
  <r>
    <n v="71"/>
    <s v="ALTERDATA TECNOLOGIA EM INFORMATICA LTDA"/>
    <x v="1928"/>
    <s v="RJ"/>
    <x v="11"/>
  </r>
  <r>
    <n v="72"/>
    <s v="ALTUS SISTEMAS DE AUTOMAÇÃO SA"/>
    <x v="1929"/>
    <s v="RS"/>
    <x v="11"/>
  </r>
  <r>
    <n v="73"/>
    <s v="ALUMASA INDUSTRIA DE PLASTICO E ALUMINIO LTDA"/>
    <x v="2453"/>
    <s v="SC"/>
    <x v="11"/>
  </r>
  <r>
    <n v="74"/>
    <s v="AMAGGI EXPORTACAO E IMPORTACAO LTDA"/>
    <x v="855"/>
    <s v="MT"/>
    <x v="11"/>
  </r>
  <r>
    <n v="75"/>
    <s v="AMBRA SOLUTIONS SERVIÇOS TÉCNICOS"/>
    <x v="2454"/>
    <s v="SP"/>
    <x v="11"/>
  </r>
  <r>
    <n v="76"/>
    <s v="AMERICAN BUREAU OF SHIPPING"/>
    <x v="2703"/>
    <s v="RJ"/>
    <x v="11"/>
  </r>
  <r>
    <n v="77"/>
    <s v="AMETEK DO BRASIL LTDA"/>
    <x v="2704"/>
    <s v="SP"/>
    <x v="11"/>
  </r>
  <r>
    <n v="78"/>
    <s v="AMGEN BIOTECNOLOGIA DO BRASIL LTDA."/>
    <x v="2705"/>
    <s v="SP"/>
    <x v="11"/>
  </r>
  <r>
    <n v="79"/>
    <s v="AMPHENOL TFC DO BRASIL LTDA"/>
    <x v="2455"/>
    <s v="SP"/>
    <x v="11"/>
  </r>
  <r>
    <n v="80"/>
    <s v="AMPLA PRODUTOS DE COMUNICAÇÃO VISUAL LTDA"/>
    <x v="1930"/>
    <s v="PR"/>
    <x v="11"/>
  </r>
  <r>
    <n v="81"/>
    <s v="Andrade Gutierrez Engenharia SA"/>
    <x v="394"/>
    <s v="MG"/>
    <x v="11"/>
  </r>
  <r>
    <n v="82"/>
    <s v="ANGLOGOLD ASHANTI CÓRREGO DO SÍTIO MINERACÃO S/A"/>
    <x v="858"/>
    <s v="MG"/>
    <x v="11"/>
  </r>
  <r>
    <n v="83"/>
    <s v="ANHANGUERA EDUCACIONAL PARTICIPACOES S/A"/>
    <x v="2706"/>
    <s v="SP"/>
    <x v="11"/>
  </r>
  <r>
    <n v="84"/>
    <s v="ANIDRO DO BRASIL EXTRAÇÕES S.A."/>
    <x v="859"/>
    <s v="SP"/>
    <x v="11"/>
  </r>
  <r>
    <n v="85"/>
    <s v="ANJO QUÍMICA DO BRASIL LTDA"/>
    <x v="350"/>
    <s v="SC"/>
    <x v="11"/>
  </r>
  <r>
    <n v="86"/>
    <s v="ANODILAR INDUSTRIA DE UTILIDADES DOMESTICAS LTDA"/>
    <x v="1685"/>
    <s v="RS"/>
    <x v="11"/>
  </r>
  <r>
    <n v="87"/>
    <s v="ANTIBIóTICOS DO BRASIL LTDA"/>
    <x v="1432"/>
    <s v="SP"/>
    <x v="11"/>
  </r>
  <r>
    <n v="88"/>
    <s v="APERAM INOX AMÉRICA DO SUL S.A."/>
    <x v="1"/>
    <s v="MG"/>
    <x v="11"/>
  </r>
  <r>
    <n v="89"/>
    <s v="APSEN FARMACêUTICA SA"/>
    <x v="594"/>
    <s v="SP"/>
    <x v="11"/>
  </r>
  <r>
    <n v="90"/>
    <s v="APTAR B&amp;H EMBALAGENS LTDA"/>
    <x v="1933"/>
    <s v="SP"/>
    <x v="11"/>
  </r>
  <r>
    <n v="91"/>
    <s v="AQIA QUIMICA INDUSTRIAL LTDA"/>
    <x v="2212"/>
    <s v="SP"/>
    <x v="11"/>
  </r>
  <r>
    <n v="92"/>
    <s v="AQUA RIO AQUARIO MARINHO DO RIO DE JANEIRO S.A"/>
    <x v="2707"/>
    <s v="RJ"/>
    <x v="11"/>
  </r>
  <r>
    <n v="93"/>
    <s v="AQUARIUS TECNOLOGIA E INFORMATICA LTDA"/>
    <x v="1934"/>
    <s v="SP"/>
    <x v="11"/>
  </r>
  <r>
    <n v="94"/>
    <s v="Arbor Brasil Industria de Bebidas Ltda"/>
    <x v="2708"/>
    <s v="RJ"/>
    <x v="11"/>
  </r>
  <r>
    <n v="95"/>
    <s v="ARCELORMITTAL BRASIL S.A."/>
    <x v="142"/>
    <s v="MG"/>
    <x v="11"/>
  </r>
  <r>
    <n v="96"/>
    <s v="ARCH QUIMICA BRASIL LTDA"/>
    <x v="2709"/>
    <s v="SP"/>
    <x v="11"/>
  </r>
  <r>
    <n v="97"/>
    <s v="AREA CENTRAL SISTEMAS E CONSULTORIA S.A"/>
    <x v="2710"/>
    <s v="SC"/>
    <x v="11"/>
  </r>
  <r>
    <n v="98"/>
    <s v="ARES AEROESPACIAL E DEFESA S.A."/>
    <x v="2711"/>
    <s v="RJ"/>
    <x v="11"/>
  </r>
  <r>
    <n v="99"/>
    <s v="AREZZO INDÚSTRIA E COMÉRCIO S/A."/>
    <x v="143"/>
    <s v="MG"/>
    <x v="11"/>
  </r>
  <r>
    <n v="100"/>
    <s v="ARGO IT TECNOLOGIA S/A"/>
    <x v="2712"/>
    <s v="SP"/>
    <x v="11"/>
  </r>
  <r>
    <n v="101"/>
    <s v="Argo Seguros Brasil S.A."/>
    <x v="2713"/>
    <s v="SP"/>
    <x v="11"/>
  </r>
  <r>
    <n v="102"/>
    <s v="ARIAM EQUIPAMENTOS METALÚRGICOS LTDA."/>
    <x v="1935"/>
    <s v="PR"/>
    <x v="11"/>
  </r>
  <r>
    <n v="103"/>
    <s v="ARIM COMPONENTES S/A"/>
    <x v="1936"/>
    <s v="SP"/>
    <x v="11"/>
  </r>
  <r>
    <n v="104"/>
    <s v="Arkema Química LTDA"/>
    <x v="1937"/>
    <s v="SP"/>
    <x v="11"/>
  </r>
  <r>
    <n v="105"/>
    <s v="ARLANXEO BRASIL S.A"/>
    <x v="83"/>
    <s v="RJ"/>
    <x v="11"/>
  </r>
  <r>
    <n v="106"/>
    <s v="Arris indústria Eletrônica do Brasil Ltda"/>
    <x v="2714"/>
    <s v="AM"/>
    <x v="11"/>
  </r>
  <r>
    <n v="107"/>
    <s v="ARYSTA LIFESCIENCE DO BRASIL IND QUIMICA E AGROPECUARIA LTDA"/>
    <x v="599"/>
    <s v="SP"/>
    <x v="11"/>
  </r>
  <r>
    <n v="108"/>
    <s v="ASGA SISTEMAS LTDA"/>
    <x v="601"/>
    <s v="SP"/>
    <x v="11"/>
  </r>
  <r>
    <n v="109"/>
    <s v="ASSISTÊNCIA MÉDICO HOSPITALAR LTDA."/>
    <x v="2215"/>
    <s v="PI"/>
    <x v="11"/>
  </r>
  <r>
    <n v="110"/>
    <s v="ASSOCIATED SPRING DO BRASIL LTDA."/>
    <x v="1439"/>
    <s v="SP"/>
    <x v="11"/>
  </r>
  <r>
    <n v="111"/>
    <s v="ASSURANT SEGURADORA S.A."/>
    <x v="2216"/>
    <s v="SP"/>
    <x v="11"/>
  </r>
  <r>
    <n v="112"/>
    <s v="Astra S A Industria e Comércio"/>
    <x v="2457"/>
    <s v="SP"/>
    <x v="11"/>
  </r>
  <r>
    <n v="113"/>
    <s v="ASTRAZENECA DO BRASIL LTDA."/>
    <x v="356"/>
    <s v="SP"/>
    <x v="11"/>
  </r>
  <r>
    <n v="114"/>
    <s v="Asvotec Termoindustrial Ltda"/>
    <x v="2217"/>
    <s v="SP"/>
    <x v="11"/>
  </r>
  <r>
    <n v="115"/>
    <s v="ATA SERVICE COMERCIO E SERVIÇOS LTDA"/>
    <x v="2458"/>
    <s v="SP"/>
    <x v="11"/>
  </r>
  <r>
    <n v="116"/>
    <s v="Atco Plástico Ltda"/>
    <x v="2715"/>
    <s v="SP"/>
    <x v="11"/>
  </r>
  <r>
    <n v="117"/>
    <s v="ATECH - NEGóCIOS EM TECNOLOGIAS S.A."/>
    <x v="1186"/>
    <s v="SP"/>
    <x v="11"/>
  </r>
  <r>
    <n v="118"/>
    <s v="ATEM DISTRIBUIDORA DE PETROLEO S.A"/>
    <x v="2716"/>
    <s v="AM"/>
    <x v="11"/>
  </r>
  <r>
    <n v="119"/>
    <s v="ATENTO BRASIL S/A"/>
    <x v="865"/>
    <s v="SP"/>
    <x v="11"/>
  </r>
  <r>
    <n v="120"/>
    <s v="ATHENAS CONSULTORIA E INFORMÁTICA S.A."/>
    <x v="2218"/>
    <s v="RJ"/>
    <x v="11"/>
  </r>
  <r>
    <n v="121"/>
    <s v="ATLAS COPCO BRASIL LTDA"/>
    <x v="1689"/>
    <s v="SP"/>
    <x v="11"/>
  </r>
  <r>
    <n v="122"/>
    <s v="ATLAS S.A."/>
    <x v="772"/>
    <s v="RS"/>
    <x v="11"/>
  </r>
  <r>
    <n v="123"/>
    <s v="ATT/PS INFORMÁTICA S.A."/>
    <x v="866"/>
    <s v="MG"/>
    <x v="11"/>
  </r>
  <r>
    <n v="124"/>
    <s v="AUDACES AUTOMAÇÃO E INFORMÁTICA INDUSTRIAL LTDA"/>
    <x v="1691"/>
    <s v="SC"/>
    <x v="11"/>
  </r>
  <r>
    <n v="125"/>
    <s v="AUTOMATUS ENGENHARIA LTDA"/>
    <x v="1441"/>
    <s v="RS"/>
    <x v="11"/>
  </r>
  <r>
    <n v="126"/>
    <s v="AUTOMIND AUTOMACAO INDUSTRIAL LTDA"/>
    <x v="1939"/>
    <s v="BA"/>
    <x v="11"/>
  </r>
  <r>
    <n v="127"/>
    <s v="AUTOPASS S.A."/>
    <x v="2717"/>
    <s v="SP"/>
    <x v="11"/>
  </r>
  <r>
    <n v="128"/>
    <s v="AUTOTRAC COMéRCIO E TELECOMUNICAçõES S/A"/>
    <x v="604"/>
    <s v="DF"/>
    <x v="11"/>
  </r>
  <r>
    <n v="129"/>
    <s v="AUTTAR HUT PROCESSAMENTO DE DADOS LTDA"/>
    <x v="1692"/>
    <s v="RS"/>
    <x v="11"/>
  </r>
  <r>
    <n v="130"/>
    <s v="AVANSYS TECNOLOGIA LTDA"/>
    <x v="2459"/>
    <s v="BA"/>
    <x v="11"/>
  </r>
  <r>
    <n v="131"/>
    <s v="AVANTIA TECNOLOGIA E ENGENHARIA S/A"/>
    <x v="1940"/>
    <s v="PE"/>
    <x v="11"/>
  </r>
  <r>
    <n v="132"/>
    <s v="AVCO POLIMEROS DO BRASIL S.A."/>
    <x v="2718"/>
    <s v="CE"/>
    <x v="11"/>
  </r>
  <r>
    <n v="133"/>
    <s v="AVERY DENNISON DO BRASIL LTDA"/>
    <x v="605"/>
    <s v="SP"/>
    <x v="11"/>
  </r>
  <r>
    <n v="134"/>
    <s v="AVIBRAS INDUSTRIA AEROESPACIAL S A"/>
    <x v="1693"/>
    <s v="SP"/>
    <x v="11"/>
  </r>
  <r>
    <n v="135"/>
    <s v="AVON COSMéTICOS LTDA."/>
    <x v="357"/>
    <s v="SP"/>
    <x v="11"/>
  </r>
  <r>
    <n v="136"/>
    <s v="AVON INDUSTRIAL LTDA."/>
    <x v="358"/>
    <s v="SP"/>
    <x v="11"/>
  </r>
  <r>
    <n v="137"/>
    <s v="Ayty CRM BPO e Serviços de Tecnologia da Informação Ltda"/>
    <x v="1941"/>
    <s v="SC"/>
    <x v="11"/>
  </r>
  <r>
    <n v="138"/>
    <s v="AZUL COMPANHIA DE SEGUROS GERAIS"/>
    <x v="2219"/>
    <s v="RJ"/>
    <x v="11"/>
  </r>
  <r>
    <n v="139"/>
    <s v="B2U EDITORA S.A."/>
    <x v="2220"/>
    <s v="SP"/>
    <x v="11"/>
  </r>
  <r>
    <n v="140"/>
    <s v="BAESA-ENERGETICA BARRA GRANDE S/A"/>
    <x v="2719"/>
    <s v="RS"/>
    <x v="11"/>
  </r>
  <r>
    <n v="141"/>
    <s v="BALDO S/A COMéRCIO INDúSTRIA E EXPORTAçãO"/>
    <x v="1443"/>
    <s v="RS"/>
    <x v="11"/>
  </r>
  <r>
    <n v="142"/>
    <s v="Ball Beverage Can South America S.A"/>
    <x v="2137"/>
    <s v="RJ"/>
    <x v="11"/>
  </r>
  <r>
    <n v="143"/>
    <s v="Balluff Controle Elétricos LTDA"/>
    <x v="2460"/>
    <s v="SP"/>
    <x v="11"/>
  </r>
  <r>
    <n v="144"/>
    <s v="BALTEAU PRODUTOS ELéTRICOS LTDA"/>
    <x v="1444"/>
    <s v="MG"/>
    <x v="11"/>
  </r>
  <r>
    <n v="145"/>
    <s v="Banco A. J. Renner S.A."/>
    <x v="2720"/>
    <s v="RS"/>
    <x v="11"/>
  </r>
  <r>
    <n v="146"/>
    <s v="BANCO ABC BRASIL S.A"/>
    <x v="2721"/>
    <s v="SP"/>
    <x v="11"/>
  </r>
  <r>
    <n v="147"/>
    <s v="BANCO AGIBANK S.A."/>
    <x v="2722"/>
    <s v="RS"/>
    <x v="11"/>
  </r>
  <r>
    <n v="148"/>
    <s v="BANCO BMG S.A"/>
    <x v="2461"/>
    <s v="SP"/>
    <x v="11"/>
  </r>
  <r>
    <n v="149"/>
    <s v="BANCO BNP PARIBAS BRASIL S.A."/>
    <x v="2723"/>
    <s v="SP"/>
    <x v="11"/>
  </r>
  <r>
    <n v="150"/>
    <s v="Banco BOCOM BBM S.A."/>
    <x v="2724"/>
    <s v="BA"/>
    <x v="11"/>
  </r>
  <r>
    <n v="151"/>
    <s v="BANCO BS2 S.A."/>
    <x v="2462"/>
    <s v="MG"/>
    <x v="11"/>
  </r>
  <r>
    <n v="152"/>
    <s v="BANCO CITIBANK S A"/>
    <x v="2725"/>
    <s v="SP"/>
    <x v="11"/>
  </r>
  <r>
    <n v="153"/>
    <s v="Banco Cooperativo do Brasil S/A"/>
    <x v="2726"/>
    <s v="DF"/>
    <x v="11"/>
  </r>
  <r>
    <n v="154"/>
    <s v="BANCO COOPERATIVO SICREDI S.A."/>
    <x v="1192"/>
    <s v="RS"/>
    <x v="11"/>
  </r>
  <r>
    <n v="155"/>
    <s v="BANCO CSF S/A"/>
    <x v="2463"/>
    <s v="SP"/>
    <x v="11"/>
  </r>
  <r>
    <n v="156"/>
    <s v="BANCO DAYCOVALS/A"/>
    <x v="2464"/>
    <s v="SP"/>
    <x v="11"/>
  </r>
  <r>
    <n v="157"/>
    <s v="BANCO DE LAGE LANDEN BRASIL S/A"/>
    <x v="869"/>
    <s v="RS"/>
    <x v="11"/>
  </r>
  <r>
    <n v="158"/>
    <s v="BANCO DO BRASIL"/>
    <x v="1193"/>
    <s v="DF"/>
    <x v="11"/>
  </r>
  <r>
    <n v="159"/>
    <s v="BANCO DO ESTADO DO RIO GRANDE DO SUL S.A."/>
    <x v="359"/>
    <s v="RS"/>
    <x v="11"/>
  </r>
  <r>
    <n v="160"/>
    <s v="BANCO GMAC S.A."/>
    <x v="2727"/>
    <s v="SP"/>
    <x v="11"/>
  </r>
  <r>
    <n v="161"/>
    <s v="BANCO PAN S.A."/>
    <x v="1943"/>
    <s v="SP"/>
    <x v="11"/>
  </r>
  <r>
    <n v="162"/>
    <s v="BANCO PSA FINANCE BRASIL S/A."/>
    <x v="1944"/>
    <s v="SP"/>
    <x v="11"/>
  </r>
  <r>
    <n v="163"/>
    <s v="Banco Rendimento S/A"/>
    <x v="2466"/>
    <s v="SP"/>
    <x v="11"/>
  </r>
  <r>
    <n v="164"/>
    <s v="BANCO SAFRA S.A."/>
    <x v="1195"/>
    <s v="SP"/>
    <x v="11"/>
  </r>
  <r>
    <n v="165"/>
    <s v="BANCO SEMEAR S/A"/>
    <x v="2728"/>
    <s v="MG"/>
    <x v="11"/>
  </r>
  <r>
    <n v="166"/>
    <s v="BANCO SOFISA S/A"/>
    <x v="1446"/>
    <s v="SP"/>
    <x v="11"/>
  </r>
  <r>
    <n v="167"/>
    <s v="BANCO TRIANGULO S/A"/>
    <x v="1946"/>
    <s v="MG"/>
    <x v="11"/>
  </r>
  <r>
    <n v="168"/>
    <s v="BANCO VOLKSWAGEN S.A."/>
    <x v="1196"/>
    <s v="SP"/>
    <x v="11"/>
  </r>
  <r>
    <n v="169"/>
    <s v="BANCO VOTORANTIM S/A - BANCO MULTIPLO"/>
    <x v="2467"/>
    <s v="SP"/>
    <x v="11"/>
  </r>
  <r>
    <n v="170"/>
    <s v="BARCELOS &amp; CIA. LTDA."/>
    <x v="2221"/>
    <s v="RJ"/>
    <x v="11"/>
  </r>
  <r>
    <n v="171"/>
    <s v="BARENBRUG DO BRASIL SEMENTES LTDA"/>
    <x v="1947"/>
    <s v="SP"/>
    <x v="11"/>
  </r>
  <r>
    <n v="172"/>
    <s v="BARIGUI COMPANHIA HIPOTECÁRIA"/>
    <x v="2468"/>
    <s v="PR"/>
    <x v="11"/>
  </r>
  <r>
    <n v="173"/>
    <s v="BASF S.A."/>
    <x v="146"/>
    <s v="SP"/>
    <x v="11"/>
  </r>
  <r>
    <n v="174"/>
    <s v="BAUMER S/A"/>
    <x v="874"/>
    <s v="SP"/>
    <x v="11"/>
  </r>
  <r>
    <n v="175"/>
    <s v="BAUMGARTEN GRáFICA LTDA."/>
    <x v="1696"/>
    <s v="SC"/>
    <x v="11"/>
  </r>
  <r>
    <n v="176"/>
    <s v="BAXTER HOSPITALAR LTDA"/>
    <x v="2729"/>
    <s v="SP"/>
    <x v="11"/>
  </r>
  <r>
    <n v="177"/>
    <s v="BAYER S.A"/>
    <x v="361"/>
    <s v="SP"/>
    <x v="11"/>
  </r>
  <r>
    <n v="178"/>
    <s v="BCM ENGENHARIA LTDA"/>
    <x v="610"/>
    <s v="RS"/>
    <x v="11"/>
  </r>
  <r>
    <n v="179"/>
    <s v="BEBIDAS FRUKI S/A"/>
    <x v="1697"/>
    <s v="RS"/>
    <x v="11"/>
  </r>
  <r>
    <n v="180"/>
    <s v="BECTON DICKINSON INDÚSTRIAS CIRÚRGICAS LTDA"/>
    <x v="362"/>
    <s v="MG"/>
    <x v="11"/>
  </r>
  <r>
    <n v="181"/>
    <s v="BELGO BEKAERT ARAMES LTDA"/>
    <x v="364"/>
    <s v="MG"/>
    <x v="11"/>
  </r>
  <r>
    <n v="182"/>
    <s v="BELLA JANELA INDúSTRIA DE CORTINAS LTDA"/>
    <x v="1699"/>
    <s v="SC"/>
    <x v="11"/>
  </r>
  <r>
    <n v="183"/>
    <s v="BELOV ENGENHARIA LTDA"/>
    <x v="2470"/>
    <s v="BA"/>
    <x v="11"/>
  </r>
  <r>
    <n v="184"/>
    <s v="BERKLEY INTERNATIONAL DO BRASIL SEGUROS S.A."/>
    <x v="2730"/>
    <s v="SP"/>
    <x v="11"/>
  </r>
  <r>
    <n v="185"/>
    <s v="BERNECK S.A PAINÉIS E SERRADOS"/>
    <x v="150"/>
    <s v="PR"/>
    <x v="11"/>
  </r>
  <r>
    <n v="186"/>
    <s v="BERTOLINI CONSTRUÇÃO NAVAL DA AMAZÔNIA LTDA."/>
    <x v="2224"/>
    <s v="AM"/>
    <x v="11"/>
  </r>
  <r>
    <n v="187"/>
    <s v="Betha Sistemas Ltda"/>
    <x v="1948"/>
    <s v="SC"/>
    <x v="11"/>
  </r>
  <r>
    <n v="188"/>
    <s v="BETTANIN INDUSTRIAL SOCIEDADE ANONIMA"/>
    <x v="615"/>
    <s v="RS"/>
    <x v="11"/>
  </r>
  <r>
    <n v="189"/>
    <s v="BETUNEL INDUSTRIA E COMERCIO LTDA."/>
    <x v="875"/>
    <s v="RJ"/>
    <x v="11"/>
  </r>
  <r>
    <n v="190"/>
    <s v="BGMRodotec Tecnologia e Informática S.A."/>
    <x v="2471"/>
    <s v="SP"/>
    <x v="11"/>
  </r>
  <r>
    <n v="191"/>
    <s v="BIANCHINI INDUSTRIA DE PLASTICOS LTDA"/>
    <x v="2731"/>
    <s v="RS"/>
    <x v="11"/>
  </r>
  <r>
    <n v="192"/>
    <s v="BIC AMAZÔNIA SA"/>
    <x v="1950"/>
    <s v="AM"/>
    <x v="11"/>
  </r>
  <r>
    <n v="193"/>
    <s v="Bimeda Brasil S.A."/>
    <x v="2472"/>
    <s v="SP"/>
    <x v="11"/>
  </r>
  <r>
    <n v="194"/>
    <s v="BINARIO DISTRIBUIDORA DE EQUIPAMENTOS ELETRONICOS LTDA"/>
    <x v="2732"/>
    <s v="SC"/>
    <x v="11"/>
  </r>
  <r>
    <n v="195"/>
    <s v="BIOLAB SANUS FARMACEUTICA LTDA."/>
    <x v="11"/>
    <s v="SP"/>
    <x v="11"/>
  </r>
  <r>
    <n v="196"/>
    <s v="BIOMATIKA INDUSTRIA E COMERCIO DE PRODUTOS NATURAIS S/A"/>
    <x v="1951"/>
    <s v="CE"/>
    <x v="11"/>
  </r>
  <r>
    <n v="197"/>
    <s v="Bionexo do Brasil S.A."/>
    <x v="2733"/>
    <s v="SP"/>
    <x v="11"/>
  </r>
  <r>
    <n v="198"/>
    <s v="BIOPET PRODUTOS PARA ANIMAIS"/>
    <x v="2734"/>
    <s v="SP"/>
    <x v="11"/>
  </r>
  <r>
    <n v="199"/>
    <s v="BIOSINTETICA FARMACEUTICA LTDA"/>
    <x v="153"/>
    <s v="SP"/>
    <x v="11"/>
  </r>
  <r>
    <n v="200"/>
    <s v="BIOXXI SERVICOS DE ESTERILIZACAO LTDA"/>
    <x v="2735"/>
    <s v="RJ"/>
    <x v="11"/>
  </r>
  <r>
    <n v="201"/>
    <s v="BLANVER FARMOQUIMICA LTDA"/>
    <x v="1450"/>
    <s v="SP"/>
    <x v="11"/>
  </r>
  <r>
    <n v="202"/>
    <s v="BLAU FARMACEUTICA S/A"/>
    <x v="1451"/>
    <s v="SP"/>
    <x v="11"/>
  </r>
  <r>
    <n v="203"/>
    <s v="BOA COMPRA S/A"/>
    <x v="2229"/>
    <s v="SP"/>
    <x v="11"/>
  </r>
  <r>
    <n v="204"/>
    <s v="BOA VISTA SERVICOS SA"/>
    <x v="1203"/>
    <s v="SP"/>
    <x v="11"/>
  </r>
  <r>
    <n v="205"/>
    <s v="Bocchi Industria e Comercio de Cereais Ltda"/>
    <x v="2473"/>
    <s v="RS"/>
    <x v="11"/>
  </r>
  <r>
    <n v="206"/>
    <s v="Boomera Cambé Brasil Ltda"/>
    <x v="2736"/>
    <s v="PR"/>
    <x v="11"/>
  </r>
  <r>
    <n v="207"/>
    <s v="BORGHETTI - TURBOS E SISTEMAS AUTOMOTIVOS LTDA"/>
    <x v="2737"/>
    <s v="RS"/>
    <x v="11"/>
  </r>
  <r>
    <n v="208"/>
    <s v="BORRACHAS VIPAL NORDESTE S.A"/>
    <x v="1204"/>
    <s v="BA"/>
    <x v="11"/>
  </r>
  <r>
    <n v="209"/>
    <s v="BR SUPPLY COMERCIO E DISTRIBUICAO DE SUPRIMENTOS S.A."/>
    <x v="1953"/>
    <s v="RS"/>
    <x v="11"/>
  </r>
  <r>
    <n v="210"/>
    <s v="BRAILE BIOMEDICA INDUSTRIA COMERCIO E REPRESENTACOES LTDA"/>
    <x v="1455"/>
    <s v="SP"/>
    <x v="11"/>
  </r>
  <r>
    <n v="211"/>
    <s v="BRAINFARMA INDUSTRIA QUIMICA E FARMACEUTICA S.A."/>
    <x v="1456"/>
    <s v="GO"/>
    <x v="11"/>
  </r>
  <r>
    <n v="212"/>
    <s v="BRANDS - CONSULTORIA E FRANCHISING LTDA"/>
    <x v="2738"/>
    <s v="ES"/>
    <x v="11"/>
  </r>
  <r>
    <n v="213"/>
    <s v="BRASAL REFRIGERANTES S/A"/>
    <x v="2231"/>
    <s v="DF"/>
    <x v="11"/>
  </r>
  <r>
    <n v="214"/>
    <s v="BRASCABOS COMPONENTES ELETRICOS E ELETRONICOS LTDA"/>
    <x v="1205"/>
    <s v="SP"/>
    <x v="11"/>
  </r>
  <r>
    <n v="215"/>
    <s v="BRASFRUT-FRUTOS DO BRASIL LTDA"/>
    <x v="1206"/>
    <s v="BA"/>
    <x v="11"/>
  </r>
  <r>
    <n v="216"/>
    <s v="BRASIL KIRIN IND.BEB. S/A"/>
    <x v="1457"/>
    <s v="SP"/>
    <x v="11"/>
  </r>
  <r>
    <n v="217"/>
    <s v="BRASIL NORTE BEBIDAS LTDA"/>
    <x v="2475"/>
    <s v="AM"/>
    <x v="11"/>
  </r>
  <r>
    <n v="218"/>
    <s v="BRASIL VEICULOS COMPANHIA DE SEGUROS"/>
    <x v="2232"/>
    <s v="SP"/>
    <x v="11"/>
  </r>
  <r>
    <n v="219"/>
    <s v="BRASILATA S.A EMBALAGENS METÁLICAS"/>
    <x v="880"/>
    <s v="SP"/>
    <x v="11"/>
  </r>
  <r>
    <n v="220"/>
    <s v="BRASILCAP CAPITALIZACAO S/A"/>
    <x v="1710"/>
    <s v="RJ"/>
    <x v="11"/>
  </r>
  <r>
    <n v="221"/>
    <s v="BRASILIA ALIMENTOS LTDA."/>
    <x v="2739"/>
    <s v="SP"/>
    <x v="11"/>
  </r>
  <r>
    <n v="222"/>
    <s v="Brasilprev Seguros e Previdencia S/A"/>
    <x v="2476"/>
    <s v="SP"/>
    <x v="11"/>
  </r>
  <r>
    <n v="223"/>
    <s v="BRASILSAT HARALD S.A."/>
    <x v="1459"/>
    <s v="PR"/>
    <x v="11"/>
  </r>
  <r>
    <n v="224"/>
    <s v="BRASKEM S.A"/>
    <x v="881"/>
    <s v="BA"/>
    <x v="11"/>
  </r>
  <r>
    <n v="225"/>
    <s v="Braslux Indústria de Auto Peças Ltda"/>
    <x v="2477"/>
    <s v="RS"/>
    <x v="11"/>
  </r>
  <r>
    <n v="226"/>
    <s v="BRASPRESS TRANSPORTES URGENTES LTDA"/>
    <x v="621"/>
    <s v="SP"/>
    <x v="11"/>
  </r>
  <r>
    <n v="227"/>
    <s v="BREMIL INDÚSTRIA DE PRODUTOS ALIMENTÍCIOS LTDA"/>
    <x v="370"/>
    <s v="RS"/>
    <x v="11"/>
  </r>
  <r>
    <n v="228"/>
    <s v="BRF S/A"/>
    <x v="619"/>
    <s v="SC"/>
    <x v="11"/>
  </r>
  <r>
    <n v="229"/>
    <s v="BRIDGESTONE DO BRASIL INDÚSTRIA E COMÉRCIO LTDA"/>
    <x v="883"/>
    <s v="SP"/>
    <x v="11"/>
  </r>
  <r>
    <n v="230"/>
    <s v="BRISTOL-MYERS SQUIBB FARMACÊUTICA S/A"/>
    <x v="14"/>
    <s v="SP"/>
    <x v="11"/>
  </r>
  <r>
    <n v="231"/>
    <s v="BRITANIA ELETRONICOS S.A."/>
    <x v="2478"/>
    <s v="SC"/>
    <x v="11"/>
  </r>
  <r>
    <n v="232"/>
    <s v="BRK AMBIENTAL - CACHOEIRO DE ITAPEMIRIM S.A."/>
    <x v="972"/>
    <s v="ES"/>
    <x v="11"/>
  </r>
  <r>
    <n v="233"/>
    <s v="BRK AMBIENTAL JAGUARIBE S.A"/>
    <x v="1272"/>
    <s v="BA"/>
    <x v="11"/>
  </r>
  <r>
    <n v="234"/>
    <s v="BRK Ambiental Jeceaba S/A"/>
    <x v="1273"/>
    <s v="MG"/>
    <x v="11"/>
  </r>
  <r>
    <n v="235"/>
    <s v="BRK Ambiental Limeira S.A."/>
    <x v="1274"/>
    <s v="SP"/>
    <x v="11"/>
  </r>
  <r>
    <n v="236"/>
    <s v="BROSE DO BRASIL LTDA"/>
    <x v="2479"/>
    <s v="PR"/>
    <x v="11"/>
  </r>
  <r>
    <n v="237"/>
    <s v="Broto Legal Alimentos S/A"/>
    <x v="2233"/>
    <s v="SP"/>
    <x v="11"/>
  </r>
  <r>
    <n v="238"/>
    <s v="BRQ SOLUÇOES EM INFORMATICA S/A"/>
    <x v="884"/>
    <s v="SP"/>
    <x v="11"/>
  </r>
  <r>
    <n v="239"/>
    <s v="BS2 TECNOLOGIA LTDA"/>
    <x v="2474"/>
    <s v="MG"/>
    <x v="11"/>
  </r>
  <r>
    <n v="240"/>
    <s v="BSBIOS INDUSTRIA E COMERCIO DE BIODIESEL SUL BRASIL S/A"/>
    <x v="2740"/>
    <s v="RS"/>
    <x v="11"/>
  </r>
  <r>
    <n v="241"/>
    <s v="BUCKMAN LABORATORIOS LTDA"/>
    <x v="156"/>
    <s v="SP"/>
    <x v="11"/>
  </r>
  <r>
    <n v="242"/>
    <s v="BULL LTDA."/>
    <x v="886"/>
    <s v="SP"/>
    <x v="11"/>
  </r>
  <r>
    <n v="243"/>
    <s v="BUN-TECH, TECNOLOGIA EM INSUMOS LTDA."/>
    <x v="372"/>
    <s v="SP"/>
    <x v="11"/>
  </r>
  <r>
    <n v="244"/>
    <s v="BUSCHLE &amp; LEPPER SA"/>
    <x v="1965"/>
    <s v="SC"/>
    <x v="11"/>
  </r>
  <r>
    <n v="245"/>
    <s v="BUSINESS EXPERT &amp; PARTNERS DESENVOLVIMENTO DE SOFTWARE LTDA"/>
    <x v="1211"/>
    <s v="SP"/>
    <x v="11"/>
  </r>
  <r>
    <n v="246"/>
    <s v="C R USINAGEM DE PRECISÃO LTDA"/>
    <x v="2741"/>
    <s v="PR"/>
    <x v="11"/>
  </r>
  <r>
    <n v="247"/>
    <s v="C&amp;A MODAS LTDA."/>
    <x v="1213"/>
    <s v="SP"/>
    <x v="11"/>
  </r>
  <r>
    <n v="248"/>
    <s v="C&amp;D BRASIL LTDA"/>
    <x v="1966"/>
    <s v="SP"/>
    <x v="11"/>
  </r>
  <r>
    <n v="249"/>
    <s v="CABAL BRASIL LTDA"/>
    <x v="2742"/>
    <s v="DF"/>
    <x v="11"/>
  </r>
  <r>
    <n v="250"/>
    <s v="CABLETECH CABOS LTDA"/>
    <x v="2480"/>
    <s v="SP"/>
    <x v="11"/>
  </r>
  <r>
    <n v="251"/>
    <s v="CAFÉ TRÊS CORAÇÕES S.A."/>
    <x v="2743"/>
    <s v="MG"/>
    <x v="11"/>
  </r>
  <r>
    <n v="252"/>
    <s v="Cais do Atlântico Indústria e Comércio de Pescados Eireli"/>
    <x v="2744"/>
    <s v="SC"/>
    <x v="11"/>
  </r>
  <r>
    <n v="253"/>
    <s v="CAIXA SEGURADORA S.A."/>
    <x v="2236"/>
    <s v="DF"/>
    <x v="11"/>
  </r>
  <r>
    <n v="254"/>
    <s v="CALAMO DISTRIBUIDORA DE PRODUTOS DE BELEZA S.A"/>
    <x v="1462"/>
    <s v="PR"/>
    <x v="11"/>
  </r>
  <r>
    <n v="255"/>
    <s v="CALçADOS BEIRA RIO S.A."/>
    <x v="374"/>
    <s v="RS"/>
    <x v="11"/>
  </r>
  <r>
    <n v="256"/>
    <s v="CAMIL ALIMENTOS S/A"/>
    <x v="1715"/>
    <s v="SP"/>
    <x v="11"/>
  </r>
  <r>
    <n v="257"/>
    <s v="CAMPOS NOVOS ENERGIA S.A."/>
    <x v="2745"/>
    <s v="SC"/>
    <x v="11"/>
  </r>
  <r>
    <n v="258"/>
    <s v="Candeias Energia S/A"/>
    <x v="1967"/>
    <s v="BA"/>
    <x v="11"/>
  </r>
  <r>
    <n v="259"/>
    <s v="CANDON ADITIVOS PARA ALIMENTOS LTDA - EPP"/>
    <x v="1716"/>
    <s v="PR"/>
    <x v="11"/>
  </r>
  <r>
    <n v="260"/>
    <s v="CAOA MONTADORA DE VEICULOS S/A"/>
    <x v="628"/>
    <s v="GO"/>
    <x v="11"/>
  </r>
  <r>
    <n v="261"/>
    <s v="CAPRICORNIO S/A"/>
    <x v="1464"/>
    <s v="SP"/>
    <x v="11"/>
  </r>
  <r>
    <n v="262"/>
    <s v="Care Plus Medicina Assistencial Ltda"/>
    <x v="2746"/>
    <s v="SP"/>
    <x v="11"/>
  </r>
  <r>
    <n v="263"/>
    <s v="CARGILL AGRICOLA S/A"/>
    <x v="890"/>
    <s v="SP"/>
    <x v="11"/>
  </r>
  <r>
    <n v="264"/>
    <s v="CARGILL ALIMENTOS LTDA"/>
    <x v="262"/>
    <s v="SP"/>
    <x v="11"/>
  </r>
  <r>
    <n v="265"/>
    <s v="Carrefour Comercio e Indústria Ltda"/>
    <x v="2241"/>
    <s v="SP"/>
    <x v="11"/>
  </r>
  <r>
    <n v="266"/>
    <s v="CASA GRANADO LABORATORIOS FARMACIAS E DROGARIAS S A"/>
    <x v="1465"/>
    <s v="RJ"/>
    <x v="11"/>
  </r>
  <r>
    <n v="267"/>
    <s v="CASALE EQUIPAMENTOS LTDA"/>
    <x v="2242"/>
    <s v="SP"/>
    <x v="11"/>
  </r>
  <r>
    <n v="268"/>
    <s v="CAST INFORMATICA S/A"/>
    <x v="2747"/>
    <s v="SP"/>
    <x v="11"/>
  </r>
  <r>
    <n v="269"/>
    <s v="CASTELO ALIMENTOS S.A."/>
    <x v="1969"/>
    <s v="SP"/>
    <x v="11"/>
  </r>
  <r>
    <n v="270"/>
    <s v="CASTROLANDA - COOPERATIVA AGROINDUSTRIAL LTDA"/>
    <x v="2748"/>
    <s v="PR"/>
    <x v="11"/>
  </r>
  <r>
    <n v="271"/>
    <s v="CATENO GESTÃO DE CONTAS E PAGAMENTO S.A."/>
    <x v="2482"/>
    <s v="SP"/>
    <x v="11"/>
  </r>
  <r>
    <n v="272"/>
    <s v="CATERPILLAR BRASIL LTDA"/>
    <x v="160"/>
    <s v="SP"/>
    <x v="11"/>
  </r>
  <r>
    <n v="273"/>
    <s v="CATHO ONLINE LTDA"/>
    <x v="1466"/>
    <s v="SP"/>
    <x v="11"/>
  </r>
  <r>
    <n v="274"/>
    <s v="CAVALETTI S/A- CADEIRAS PROFISSIONAIS"/>
    <x v="1218"/>
    <s v="RS"/>
    <x v="11"/>
  </r>
  <r>
    <n v="275"/>
    <s v="CEABS SERVIÇOS S.A."/>
    <x v="2244"/>
    <s v="PR"/>
    <x v="11"/>
  </r>
  <r>
    <n v="276"/>
    <s v="CEBRACE CRISTAL PLANO LTDA"/>
    <x v="1219"/>
    <s v="SP"/>
    <x v="11"/>
  </r>
  <r>
    <n v="277"/>
    <s v="CECRISA REVESTIMENTOS CERAMICOS S.A."/>
    <x v="1717"/>
    <s v="SC"/>
    <x v="11"/>
  </r>
  <r>
    <n v="278"/>
    <s v="CELESC DISTRIBUIÇÃO S.A"/>
    <x v="2483"/>
    <s v="SC"/>
    <x v="11"/>
  </r>
  <r>
    <n v="279"/>
    <s v="CELULOSE NIPO-BRASILEIRA S.A. - CENIBRA"/>
    <x v="16"/>
    <s v="MG"/>
    <x v="11"/>
  </r>
  <r>
    <n v="280"/>
    <s v="CEMIG GERAÇÃO E TRANSMISSÃO S.A."/>
    <x v="18"/>
    <s v="MG"/>
    <x v="11"/>
  </r>
  <r>
    <n v="281"/>
    <s v="CENCODERMA INSTITUIÇÃO DE PESQUISA E DESENVOLVIMENTO DE COSMÉTICOS LTDA"/>
    <x v="1718"/>
    <s v="PR"/>
    <x v="11"/>
  </r>
  <r>
    <n v="282"/>
    <s v="CENTRAIS ELÉTRICAS DA PARAÍBA S.A. - EPASA"/>
    <x v="2749"/>
    <s v="PB"/>
    <x v="11"/>
  </r>
  <r>
    <n v="283"/>
    <s v="CENTRAIS ELÉTRICAS DE PERNAMBUCO S/A - EPESA"/>
    <x v="1972"/>
    <s v="PE"/>
    <x v="11"/>
  </r>
  <r>
    <n v="284"/>
    <s v="CENTRAIS ELETRICAS DO NORTE DO BRASIL S/A - ELETRONORTE"/>
    <x v="1220"/>
    <s v="DF"/>
    <x v="11"/>
  </r>
  <r>
    <n v="285"/>
    <s v="CENTRAIS ELETRICAS DO PARÁ"/>
    <x v="2245"/>
    <s v="PA"/>
    <x v="11"/>
  </r>
  <r>
    <n v="286"/>
    <s v="CENTRAL ENERGETICA MORRINHOS SA"/>
    <x v="2750"/>
    <s v="GO"/>
    <x v="11"/>
  </r>
  <r>
    <n v="287"/>
    <s v="CENTRO DE ESTUDOS SUPERIORES POSITIVO LTDA"/>
    <x v="2751"/>
    <s v="PR"/>
    <x v="11"/>
  </r>
  <r>
    <n v="288"/>
    <s v="Centro de Tecnologia de Software LTDA"/>
    <x v="2485"/>
    <s v="DF"/>
    <x v="11"/>
  </r>
  <r>
    <n v="289"/>
    <s v="CERA INGLEZA INDÚSTRIA E COMÉRCIO LTDA"/>
    <x v="1469"/>
    <s v="MG"/>
    <x v="11"/>
  </r>
  <r>
    <n v="290"/>
    <s v="CERAN COMPANHIA ENERGÉTICA RIO DAS ANTAS"/>
    <x v="1470"/>
    <s v="SC"/>
    <x v="11"/>
  </r>
  <r>
    <n v="291"/>
    <s v="CESVI-BRASIL CENTRO DE EXPERIMENTACAO E SEGURANCA VIARIA LTDA"/>
    <x v="1973"/>
    <s v="SP"/>
    <x v="11"/>
  </r>
  <r>
    <n v="292"/>
    <s v="CGMP - CENTRO DE GESTÃO DE MEIOS DE PAGAMENTO LTDA"/>
    <x v="381"/>
    <s v="SP"/>
    <x v="11"/>
  </r>
  <r>
    <n v="293"/>
    <s v="CHEM-TREND INDÚSTRIA E COMÉRCIO DE PRODUTOS QUÍMICOS LTDA"/>
    <x v="1471"/>
    <s v="SP"/>
    <x v="11"/>
  </r>
  <r>
    <n v="294"/>
    <s v="CHEMYUNION LTDA"/>
    <x v="1225"/>
    <s v="SP"/>
    <x v="11"/>
  </r>
  <r>
    <n v="295"/>
    <s v="CHIESI FARMACÊUTICA LTDA"/>
    <x v="2752"/>
    <s v="SP"/>
    <x v="11"/>
  </r>
  <r>
    <n v="296"/>
    <s v="CI&amp;T SOFTWARE S.A."/>
    <x v="895"/>
    <s v="SP"/>
    <x v="11"/>
  </r>
  <r>
    <n v="297"/>
    <s v="CIA DE TRANSMISSãO DE ENERGIA ELéTRCA PAULISTA"/>
    <x v="1227"/>
    <s v="SP"/>
    <x v="11"/>
  </r>
  <r>
    <n v="298"/>
    <s v="CIA HERING"/>
    <x v="896"/>
    <s v="SC"/>
    <x v="11"/>
  </r>
  <r>
    <n v="299"/>
    <s v="CIA. DE FIAÇÃO E TECIDOS CEDRO E CACHOEIRA"/>
    <x v="1228"/>
    <s v="MG"/>
    <x v="11"/>
  </r>
  <r>
    <n v="300"/>
    <s v="CIA. IGUAÇU DE CAFÉ SOLÚVEL"/>
    <x v="163"/>
    <s v="PR"/>
    <x v="11"/>
  </r>
  <r>
    <n v="301"/>
    <s v="CIA. INDUSTRIAL H. CARLOS SCHNEIDER"/>
    <x v="164"/>
    <s v="SC"/>
    <x v="11"/>
  </r>
  <r>
    <n v="302"/>
    <s v="CIATECH TECNOLOGIA EDUCACIONAL LTDA"/>
    <x v="1974"/>
    <s v="SP"/>
    <x v="11"/>
  </r>
  <r>
    <n v="303"/>
    <s v="CIBER EQUIPAMENTOS RODOVIÁRIOS LTDA"/>
    <x v="900"/>
    <s v="RS"/>
    <x v="11"/>
  </r>
  <r>
    <n v="304"/>
    <s v="CIBERIAN TECNOLOGIA DA INFORMAÇÃO LTDA"/>
    <x v="2248"/>
    <s v="BA"/>
    <x v="11"/>
  </r>
  <r>
    <n v="305"/>
    <s v="CID PRODUTOS LTDA"/>
    <x v="1229"/>
    <s v="SC"/>
    <x v="11"/>
  </r>
  <r>
    <n v="306"/>
    <s v="CIELO S/A"/>
    <x v="632"/>
    <s v="SP"/>
    <x v="11"/>
  </r>
  <r>
    <n v="307"/>
    <s v="CIGAM SOFTWARE CORPORATIVO LTDA."/>
    <x v="633"/>
    <s v="RS"/>
    <x v="11"/>
  </r>
  <r>
    <n v="308"/>
    <s v="CIMED INDUSTRIA DE MEDICAMENTOS LTDA."/>
    <x v="20"/>
    <s v="SP"/>
    <x v="11"/>
  </r>
  <r>
    <n v="309"/>
    <s v="CINQ TECHNOLOGIES LTDA"/>
    <x v="2249"/>
    <s v="PR"/>
    <x v="11"/>
  </r>
  <r>
    <n v="310"/>
    <s v="CIPATEX IMPREGNADORA DE PAPéIS E TECIDOS LTDA."/>
    <x v="901"/>
    <s v="SP"/>
    <x v="11"/>
  </r>
  <r>
    <n v="311"/>
    <s v="Cipec Industrial de Autopeças S/A"/>
    <x v="2753"/>
    <s v="SP"/>
    <x v="11"/>
  </r>
  <r>
    <n v="312"/>
    <s v="CIPHER S.A."/>
    <x v="1975"/>
    <s v="RJ"/>
    <x v="11"/>
  </r>
  <r>
    <n v="313"/>
    <s v="CIRCUIBRAS IND E COMERCIO DE CIRCUITOS IMPRESSSOS LTDA"/>
    <x v="1725"/>
    <s v="PR"/>
    <x v="11"/>
  </r>
  <r>
    <n v="314"/>
    <s v="CITTATI TECNOLOGIA EM DESENVOLVIMENTO DE SOLUCOES LTDA"/>
    <x v="1976"/>
    <s v="SP"/>
    <x v="11"/>
  </r>
  <r>
    <n v="315"/>
    <s v="CITTATI TECNOLOGIA LTDA"/>
    <x v="2754"/>
    <s v="SP"/>
    <x v="11"/>
  </r>
  <r>
    <n v="316"/>
    <s v="CJ DO BRASIL INDUSTRIA E COMERCIO DE PRODUTOS ALIMENTICIOS LTDA."/>
    <x v="1474"/>
    <s v="SP"/>
    <x v="11"/>
  </r>
  <r>
    <n v="317"/>
    <s v="CLARIANT SA"/>
    <x v="384"/>
    <s v="SP"/>
    <x v="11"/>
  </r>
  <r>
    <n v="318"/>
    <s v="CLEAR SALE S.A."/>
    <x v="1231"/>
    <s v="SP"/>
    <x v="11"/>
  </r>
  <r>
    <n v="319"/>
    <s v="CLEMAR ENGENHARIA LTDA"/>
    <x v="2755"/>
    <s v="SC"/>
    <x v="11"/>
  </r>
  <r>
    <n v="320"/>
    <s v="CMA - CONSULTORIA, METODOS, ASSESSORIA E MERCANTIL S.A."/>
    <x v="904"/>
    <s v="SP"/>
    <x v="11"/>
  </r>
  <r>
    <n v="321"/>
    <s v="CMNET SOLUCOES EM INFORMATICA E AGENCIA DE VIAGENS E TURISMO LTDA"/>
    <x v="2486"/>
    <s v="RJ"/>
    <x v="11"/>
  </r>
  <r>
    <n v="322"/>
    <s v="COBB VANTRESS BRASIL LTDA"/>
    <x v="1726"/>
    <s v="SP"/>
    <x v="11"/>
  </r>
  <r>
    <n v="323"/>
    <s v="COBRA TECNOLOGIA SA"/>
    <x v="1233"/>
    <s v="RJ"/>
    <x v="11"/>
  </r>
  <r>
    <n v="324"/>
    <s v="COFCO INTERNATIONAL BRASIL S.A"/>
    <x v="2756"/>
    <s v="SP"/>
    <x v="11"/>
  </r>
  <r>
    <n v="325"/>
    <s v="COI Clinicas Oncologicas Integradas SA"/>
    <x v="2757"/>
    <s v="RJ"/>
    <x v="11"/>
  </r>
  <r>
    <n v="326"/>
    <s v="COIM BRASIL LTDA."/>
    <x v="908"/>
    <s v="SP"/>
    <x v="11"/>
  </r>
  <r>
    <n v="327"/>
    <s v="COLGATE PALMOLIVE INDUSTRIAL LTDA"/>
    <x v="635"/>
    <s v="SP"/>
    <x v="11"/>
  </r>
  <r>
    <n v="328"/>
    <s v="Combio Energia S.A."/>
    <x v="2487"/>
    <s v="SP"/>
    <x v="11"/>
  </r>
  <r>
    <n v="329"/>
    <s v="COMERCIO DE MEDICAMENTOS BRAIR LTDA"/>
    <x v="1728"/>
    <s v="RS"/>
    <x v="11"/>
  </r>
  <r>
    <n v="330"/>
    <s v="COMLINK COMUNICAÇÕES INTEGRADAS LTDA"/>
    <x v="2488"/>
    <s v="SP"/>
    <x v="11"/>
  </r>
  <r>
    <n v="331"/>
    <s v="COMPANHIA AUXILIAR DE ARMAZENS GERAIS"/>
    <x v="2758"/>
    <s v="SP"/>
    <x v="11"/>
  </r>
  <r>
    <n v="332"/>
    <s v="COMPANHIA BRASILEIRA DE CARTUCHOS"/>
    <x v="168"/>
    <s v="SP"/>
    <x v="11"/>
  </r>
  <r>
    <n v="333"/>
    <s v="COMPANHIA BRASILEIRA DE METALURGIA E MINERAÇÃO"/>
    <x v="169"/>
    <s v="MG"/>
    <x v="11"/>
  </r>
  <r>
    <n v="334"/>
    <s v="COMPANHIA BRASILEIRA DE SOLUÇÕES E SERVIÇOS"/>
    <x v="637"/>
    <s v="SP"/>
    <x v="11"/>
  </r>
  <r>
    <n v="335"/>
    <s v="COMPANHIA BRASILEIRA DE TECNOLOGIA PARA E COMMERCE"/>
    <x v="2255"/>
    <s v="SP"/>
    <x v="11"/>
  </r>
  <r>
    <n v="336"/>
    <s v="COMPANHIA DE ELETRICIDADE DE NOVA FRIBURGO"/>
    <x v="389"/>
    <s v="RJ"/>
    <x v="11"/>
  </r>
  <r>
    <n v="337"/>
    <s v="COMPANHIA DE GÁS DE SÃO PAULO - COMGÁS"/>
    <x v="159"/>
    <s v="SP"/>
    <x v="11"/>
  </r>
  <r>
    <n v="338"/>
    <s v="COMPANHIA DE GAS DO ESTADO DO RIO GRANDE DO SUL - SULGAS"/>
    <x v="2490"/>
    <s v="RS"/>
    <x v="11"/>
  </r>
  <r>
    <n v="339"/>
    <s v="COMPANHIA DE LOCAÇÃO DAS AMERICAS"/>
    <x v="2759"/>
    <s v="SP"/>
    <x v="11"/>
  </r>
  <r>
    <n v="340"/>
    <s v="COMPANHIA DE SANEAMENTO DO PARANÁ - SANEPAR"/>
    <x v="1236"/>
    <s v="PR"/>
    <x v="11"/>
  </r>
  <r>
    <n v="341"/>
    <s v="COMPANHIA DE SEGUROS ALIANÇA DO BRASIL"/>
    <x v="2257"/>
    <s v="SP"/>
    <x v="11"/>
  </r>
  <r>
    <n v="342"/>
    <s v="COMPANHIA DE TELECOMUNICAÇÕES DO BRASIL CENTRAL"/>
    <x v="171"/>
    <s v="MG"/>
    <x v="11"/>
  </r>
  <r>
    <n v="343"/>
    <s v="COMPANHIA ENERGÉTICA CANDEIAS"/>
    <x v="2760"/>
    <s v="BA"/>
    <x v="11"/>
  </r>
  <r>
    <n v="344"/>
    <s v="Companhia Energética de Petrolina"/>
    <x v="2491"/>
    <s v="PE"/>
    <x v="11"/>
  </r>
  <r>
    <n v="345"/>
    <s v="COMPANHIA ENERGéTICA DO MARANHãO"/>
    <x v="390"/>
    <s v="MA"/>
    <x v="11"/>
  </r>
  <r>
    <n v="346"/>
    <s v="COMPANHIA ENERGETICA DO RIO GRANDE DO NORTE"/>
    <x v="174"/>
    <s v="RN"/>
    <x v="11"/>
  </r>
  <r>
    <n v="347"/>
    <s v="COMPANHIA ENERGETICA MANAUARA"/>
    <x v="2492"/>
    <s v="AM"/>
    <x v="11"/>
  </r>
  <r>
    <n v="348"/>
    <s v="Companhia Energética Potiguar"/>
    <x v="1979"/>
    <s v="RN"/>
    <x v="11"/>
  </r>
  <r>
    <n v="349"/>
    <s v="COMPANHIA MELHORAMENTOS DE SÃO PAULO"/>
    <x v="2761"/>
    <s v="SP"/>
    <x v="11"/>
  </r>
  <r>
    <n v="350"/>
    <s v="COMPANHIA MÜLLER DE BEBIDAS"/>
    <x v="912"/>
    <s v="SP"/>
    <x v="11"/>
  </r>
  <r>
    <n v="351"/>
    <s v="COMPANHIA NACIONAL DO ALCOOL"/>
    <x v="2762"/>
    <s v="SP"/>
    <x v="11"/>
  </r>
  <r>
    <n v="352"/>
    <s v="COMPANHIA NITRO QUIMICA BRASILEIRA"/>
    <x v="1478"/>
    <s v="SP"/>
    <x v="11"/>
  </r>
  <r>
    <n v="353"/>
    <s v="COMPANHIA PAULISTA DE FORçA E LUZ S.A."/>
    <x v="22"/>
    <s v="SP"/>
    <x v="11"/>
  </r>
  <r>
    <n v="354"/>
    <s v="COMPANHIA PIRATININGA DE FORçA E LUZ"/>
    <x v="23"/>
    <s v="SP"/>
    <x v="11"/>
  </r>
  <r>
    <n v="355"/>
    <s v="COMPANHIA RIOGRANDENSE DE SANEAMENTO CORSAN"/>
    <x v="913"/>
    <s v="RS"/>
    <x v="11"/>
  </r>
  <r>
    <n v="356"/>
    <s v="COMPANHIA TECIDOS SANTANENSE"/>
    <x v="638"/>
    <s v="MG"/>
    <x v="11"/>
  </r>
  <r>
    <n v="357"/>
    <s v="COMPANHIA ULTRAGAZ S/A"/>
    <x v="1479"/>
    <s v="SP"/>
    <x v="11"/>
  </r>
  <r>
    <n v="358"/>
    <s v="Companhia Zaffari Comércio e Indústria"/>
    <x v="2763"/>
    <s v="RS"/>
    <x v="11"/>
  </r>
  <r>
    <n v="359"/>
    <s v="COMPSIS COMPUTADORES E SISTEMAS IND E COM LTDA"/>
    <x v="178"/>
    <s v="SP"/>
    <x v="11"/>
  </r>
  <r>
    <n v="360"/>
    <s v="COMTRAFO INDUSTRIA DE TRANSFORMADORES ELETRICOS S.A."/>
    <x v="1237"/>
    <s v="PR"/>
    <x v="11"/>
  </r>
  <r>
    <n v="361"/>
    <s v="COMUNIQUE-SE S/A."/>
    <x v="640"/>
    <s v="RJ"/>
    <x v="11"/>
  </r>
  <r>
    <n v="362"/>
    <s v="Concessionária de Rodovias Minas Gerais Goiás S/A"/>
    <x v="2494"/>
    <s v="MG"/>
    <x v="11"/>
  </r>
  <r>
    <n v="363"/>
    <s v="Concessionaria de Saneamento Serra Ambiental S.A"/>
    <x v="2764"/>
    <s v="ES"/>
    <x v="11"/>
  </r>
  <r>
    <n v="364"/>
    <s v="CONCREMAT ENGENHARIA E TECNOLOGIA S/A"/>
    <x v="1733"/>
    <s v="RJ"/>
    <x v="11"/>
  </r>
  <r>
    <n v="365"/>
    <s v="CONDOR S/A"/>
    <x v="179"/>
    <s v="SC"/>
    <x v="11"/>
  </r>
  <r>
    <n v="366"/>
    <s v="CONDOR S/A INDÚSTRIA QUÍMICA"/>
    <x v="1734"/>
    <s v="RJ"/>
    <x v="11"/>
  </r>
  <r>
    <n v="367"/>
    <s v="CONSERVAS ODERICH S.A."/>
    <x v="641"/>
    <s v="RS"/>
    <x v="11"/>
  </r>
  <r>
    <n v="368"/>
    <s v="CONSILOS INDUSTRIAL LTDA"/>
    <x v="1985"/>
    <s v="PR"/>
    <x v="11"/>
  </r>
  <r>
    <n v="369"/>
    <s v="CONSINCO S/A"/>
    <x v="2765"/>
    <s v="SP"/>
    <x v="11"/>
  </r>
  <r>
    <n v="370"/>
    <s v="CONSTRUÇÃO E COMÉRCIO CAMARGO CORRÊA S/A"/>
    <x v="393"/>
    <s v="SP"/>
    <x v="11"/>
  </r>
  <r>
    <n v="371"/>
    <s v="Construtora Ferreira Guedes S A"/>
    <x v="2496"/>
    <s v="SP"/>
    <x v="11"/>
  </r>
  <r>
    <n v="372"/>
    <s v="CONSTRUTORA NOBERTO ODEBRECHET S.A"/>
    <x v="915"/>
    <s v="RJ"/>
    <x v="11"/>
  </r>
  <r>
    <n v="373"/>
    <s v="COOPER CARD ADMINISTRADORA DE CARTÕES LTDA."/>
    <x v="2766"/>
    <s v="PR"/>
    <x v="11"/>
  </r>
  <r>
    <n v="374"/>
    <s v="COOPERATIVA AGROINDUSTRIAL ALFA"/>
    <x v="1738"/>
    <s v="SC"/>
    <x v="11"/>
  </r>
  <r>
    <n v="375"/>
    <s v="COOPERATIVA CENTRAL GAUCHA LTDA"/>
    <x v="1988"/>
    <s v="RS"/>
    <x v="11"/>
  </r>
  <r>
    <n v="376"/>
    <s v="COOPERATIVA DOS PLANTADORES DE CANA DO ESTADO DE SÃO PAULO"/>
    <x v="2767"/>
    <s v="SP"/>
    <x v="11"/>
  </r>
  <r>
    <n v="377"/>
    <s v="COPAG da Amazônia S/A"/>
    <x v="2497"/>
    <s v="AM"/>
    <x v="11"/>
  </r>
  <r>
    <n v="378"/>
    <s v="COPEL DISTRIBUIÇÃO S.A."/>
    <x v="2265"/>
    <s v="PR"/>
    <x v="11"/>
  </r>
  <r>
    <n v="379"/>
    <s v="COPEL GERACAO E TRANSMISSAO S.A."/>
    <x v="1989"/>
    <s v="PR"/>
    <x v="11"/>
  </r>
  <r>
    <n v="380"/>
    <s v="COPELMI MINERAÇÃO LTDA"/>
    <x v="2498"/>
    <s v="RS"/>
    <x v="11"/>
  </r>
  <r>
    <n v="381"/>
    <s v="Copobras S/A Industria e Comercio de Embalagens"/>
    <x v="2500"/>
    <s v="SC"/>
    <x v="11"/>
  </r>
  <r>
    <n v="382"/>
    <s v="CORN PRODUCTS BRASIL INGREDIENTES INDUSTRIAIS LTDA"/>
    <x v="647"/>
    <s v="SP"/>
    <x v="11"/>
  </r>
  <r>
    <n v="383"/>
    <s v="Corpflex Informatica S/a"/>
    <x v="2768"/>
    <s v="SP"/>
    <x v="11"/>
  </r>
  <r>
    <n v="384"/>
    <s v="CORRETORA DE SEGUROS SICREDI LTDA"/>
    <x v="1482"/>
    <s v="RS"/>
    <x v="11"/>
  </r>
  <r>
    <n v="385"/>
    <s v="Cortag Industria e Comércio Ltda."/>
    <x v="2769"/>
    <s v="SP"/>
    <x v="11"/>
  </r>
  <r>
    <n v="386"/>
    <s v="COSAN LUBRIFICANTES E ESPECIALIDADES S/A"/>
    <x v="2770"/>
    <s v="RJ"/>
    <x v="11"/>
  </r>
  <r>
    <n v="387"/>
    <s v="COSMED INDUSTRIA DE COSMETICOS E MEDICAMENTOS S.A."/>
    <x v="926"/>
    <s v="SP"/>
    <x v="11"/>
  </r>
  <r>
    <n v="388"/>
    <s v="COSMOTEC INTERNATIONAL ESPECIALIDADES COSMETICAS LTDA"/>
    <x v="1740"/>
    <s v="SP"/>
    <x v="11"/>
  </r>
  <r>
    <n v="389"/>
    <s v="Covestro Industria e Comercio de Polimeros Ltda"/>
    <x v="2771"/>
    <s v="SP"/>
    <x v="11"/>
  </r>
  <r>
    <n v="390"/>
    <s v="CPFL GERAçãO DE ENERGIA S.A."/>
    <x v="397"/>
    <s v="SP"/>
    <x v="11"/>
  </r>
  <r>
    <n v="391"/>
    <s v="CREARE SISTEMAS LTDA"/>
    <x v="2266"/>
    <s v="RS"/>
    <x v="11"/>
  </r>
  <r>
    <n v="392"/>
    <s v="CREMER S.A."/>
    <x v="398"/>
    <s v="SC"/>
    <x v="11"/>
  </r>
  <r>
    <n v="393"/>
    <s v="CRISTALIA PRODUTOS QUIMICOS FARMACEUTICOS LTDA"/>
    <x v="26"/>
    <s v="SP"/>
    <x v="11"/>
  </r>
  <r>
    <n v="394"/>
    <s v="CRISTOFOLI EQUIPAMENTOS DE BIOSSEGURANçA LTDA"/>
    <x v="1742"/>
    <s v="PR"/>
    <x v="11"/>
  </r>
  <r>
    <n v="395"/>
    <s v="CROWN EMBALAGENS METALICAS DA AMAZONIA S/A"/>
    <x v="2772"/>
    <s v="AM"/>
    <x v="11"/>
  </r>
  <r>
    <n v="396"/>
    <s v="CS INDUSTRIA ELETRONICA LTDA"/>
    <x v="1743"/>
    <s v="RS"/>
    <x v="11"/>
  </r>
  <r>
    <n v="397"/>
    <s v="CSU CARDSYSTEM S.A."/>
    <x v="649"/>
    <s v="SP"/>
    <x v="11"/>
  </r>
  <r>
    <n v="398"/>
    <s v="CTBC CELULAR S/A"/>
    <x v="929"/>
    <s v="MG"/>
    <x v="11"/>
  </r>
  <r>
    <n v="399"/>
    <s v="CTBC MULTIMIDIA DATA NET S/A"/>
    <x v="930"/>
    <s v="MG"/>
    <x v="11"/>
  </r>
  <r>
    <n v="400"/>
    <s v="CTC - CENTRO DE TECNOLOGIA CANAVIEIRA S.A."/>
    <x v="1744"/>
    <s v="SP"/>
    <x v="11"/>
  </r>
  <r>
    <n v="401"/>
    <s v="CTC SVA TECNOLOGIA DA INFORMAÇÃO E COMUNICAÇÃO LTDA"/>
    <x v="2773"/>
    <s v="SP"/>
    <x v="11"/>
  </r>
  <r>
    <n v="402"/>
    <s v="CTIS Tecnologia S.A"/>
    <x v="1992"/>
    <s v="DF"/>
    <x v="11"/>
  </r>
  <r>
    <n v="403"/>
    <s v="CUMMINS BRASIL LTDA"/>
    <x v="400"/>
    <s v="SP"/>
    <x v="11"/>
  </r>
  <r>
    <n v="404"/>
    <s v="CURTUME VIPOSA S.A. INDUSTRIA E COMÉRCIO"/>
    <x v="650"/>
    <s v="SC"/>
    <x v="11"/>
  </r>
  <r>
    <n v="405"/>
    <s v="CURUPIRA S.A"/>
    <x v="1993"/>
    <s v="MG"/>
    <x v="11"/>
  </r>
  <r>
    <n v="406"/>
    <s v="CVC BRASIL OPERADORA E AGENCIA DE VIAGENS S.A."/>
    <x v="2501"/>
    <s v="SP"/>
    <x v="11"/>
  </r>
  <r>
    <n v="407"/>
    <s v="CWI SOFTWARE LTDA"/>
    <x v="2267"/>
    <s v="RS"/>
    <x v="11"/>
  </r>
  <r>
    <n v="408"/>
    <s v="D A SOFTWARE E SERVICOS S/A"/>
    <x v="1994"/>
    <s v="SP"/>
    <x v="11"/>
  </r>
  <r>
    <n v="409"/>
    <s v="DAIICHI SANKYO BRASIL FARMACÊUTICA LTDA"/>
    <x v="652"/>
    <s v="SP"/>
    <x v="11"/>
  </r>
  <r>
    <n v="410"/>
    <s v="DALGAS INDUSTRIA E COMERCIO DE EQUIPAMENTOS AUTOMOTIVOS LTDA"/>
    <x v="2774"/>
    <s v="SP"/>
    <x v="11"/>
  </r>
  <r>
    <n v="411"/>
    <s v="DANA INDúSTRIAS LTDA."/>
    <x v="30"/>
    <s v="SP"/>
    <x v="11"/>
  </r>
  <r>
    <n v="412"/>
    <s v="DANCOR S.A INDUSTRIA MECANICA"/>
    <x v="1246"/>
    <s v="RJ"/>
    <x v="11"/>
  </r>
  <r>
    <n v="413"/>
    <s v="DASS NORDESTE CALçADOS E ARTIGOS ESPORTIVOS SA"/>
    <x v="934"/>
    <s v="CE"/>
    <x v="11"/>
  </r>
  <r>
    <n v="414"/>
    <s v="DASS SUL CALÇADOS E ARTIGOS ESPORTIVOS LTDA"/>
    <x v="2775"/>
    <s v="SC"/>
    <x v="11"/>
  </r>
  <r>
    <n v="415"/>
    <s v="DATACOPER SOFTWARE LTDA"/>
    <x v="1747"/>
    <s v="PR"/>
    <x v="11"/>
  </r>
  <r>
    <n v="416"/>
    <s v="DATAPROM EQUIPAMENTOS E SERVIÇOS DE INFORMÁTICA INDUSTRIAL LTDA"/>
    <x v="2502"/>
    <s v="PR"/>
    <x v="11"/>
  </r>
  <r>
    <n v="417"/>
    <s v="DATERRA ATIVIDADES RURAIS LTDA"/>
    <x v="2269"/>
    <s v="SP"/>
    <x v="11"/>
  </r>
  <r>
    <n v="418"/>
    <s v="DATUM INFORMATICA LTDA"/>
    <x v="1247"/>
    <s v="RS"/>
    <x v="11"/>
  </r>
  <r>
    <n v="419"/>
    <s v="DAURITI DISTRIBUIDORA DE ALIMENTOS SA"/>
    <x v="2776"/>
    <s v="SP"/>
    <x v="11"/>
  </r>
  <r>
    <n v="420"/>
    <s v="DBServer Assessoria em Sistemas de Informação Ltda"/>
    <x v="2270"/>
    <s v="RS"/>
    <x v="11"/>
  </r>
  <r>
    <n v="421"/>
    <s v="DEAL DIGITAL MARKET LTDA"/>
    <x v="2777"/>
    <s v="SP"/>
    <x v="11"/>
  </r>
  <r>
    <n v="422"/>
    <s v="DELOITTE ASSESSORIA E CONSULTORIA LTDA."/>
    <x v="2504"/>
    <s v="SP"/>
    <x v="11"/>
  </r>
  <r>
    <n v="423"/>
    <s v="DELOITTE TOUCHE OUTSOURCING SERVICOS CONTABEIS E ADMINISTRATIVOS LTDA"/>
    <x v="2505"/>
    <s v="SP"/>
    <x v="11"/>
  </r>
  <r>
    <n v="424"/>
    <s v="DELP ENGENHARIA MECÂNICA S/A"/>
    <x v="1248"/>
    <s v="MG"/>
    <x v="11"/>
  </r>
  <r>
    <n v="425"/>
    <s v="DELPHI AUTOMOTIVE SYSTEMS DO BRASIL LTDA"/>
    <x v="185"/>
    <s v="SP"/>
    <x v="11"/>
  </r>
  <r>
    <n v="426"/>
    <s v="Delphi Powertrain System Indústria e Comércio Ltda."/>
    <x v="2778"/>
    <s v="SP"/>
    <x v="11"/>
  </r>
  <r>
    <n v="427"/>
    <s v="DENSO DO BRASIL LTDA"/>
    <x v="403"/>
    <s v="PR"/>
    <x v="11"/>
  </r>
  <r>
    <n v="428"/>
    <s v="Denso Industrial da Amazônia Ltda."/>
    <x v="2779"/>
    <s v="AM"/>
    <x v="11"/>
  </r>
  <r>
    <n v="429"/>
    <s v="DIA BRASIL SOCIEDADE LIMITADA"/>
    <x v="2507"/>
    <s v="SP"/>
    <x v="11"/>
  </r>
  <r>
    <n v="430"/>
    <s v="DIAGNEXT.COM S/A"/>
    <x v="1999"/>
    <s v="RJ"/>
    <x v="11"/>
  </r>
  <r>
    <n v="431"/>
    <s v="DIGICON S A CONTROLE ELETRONICO PARA MECANICA"/>
    <x v="404"/>
    <s v="RS"/>
    <x v="11"/>
  </r>
  <r>
    <n v="432"/>
    <s v="DIGISYSTEM SERVICOS ESPECIALIZADOS LTDA"/>
    <x v="1749"/>
    <s v="SP"/>
    <x v="11"/>
  </r>
  <r>
    <n v="433"/>
    <s v="DIGITAL INC TECNOLOGIA E MARKETING LTDA"/>
    <x v="2272"/>
    <s v="SP"/>
    <x v="11"/>
  </r>
  <r>
    <n v="434"/>
    <s v="DÍGITRO TECNOLOGIA S.A"/>
    <x v="937"/>
    <s v="SC"/>
    <x v="11"/>
  </r>
  <r>
    <n v="435"/>
    <s v="DIMED SA DISTRIBUIDORA DE MEDICAMENTOS"/>
    <x v="1491"/>
    <s v="RS"/>
    <x v="11"/>
  </r>
  <r>
    <n v="436"/>
    <s v="Distribuidora de Alimentos Francisco Ikeda LTDA"/>
    <x v="2780"/>
    <s v="SP"/>
    <x v="11"/>
  </r>
  <r>
    <n v="437"/>
    <s v="DJ MOVEIS INDUSTRIA E COMERCIO DE MOVEIS LTDA"/>
    <x v="938"/>
    <s v="PR"/>
    <x v="11"/>
  </r>
  <r>
    <n v="438"/>
    <s v="DOCILE ALIMENTOS LTDA"/>
    <x v="656"/>
    <s v="RS"/>
    <x v="11"/>
  </r>
  <r>
    <n v="439"/>
    <s v="DOCOL METAIS SANITÁRIOS LTDA"/>
    <x v="34"/>
    <s v="SC"/>
    <x v="11"/>
  </r>
  <r>
    <n v="440"/>
    <s v="DOHLER AMERICA LATINA LTDA."/>
    <x v="1251"/>
    <s v="SP"/>
    <x v="11"/>
  </r>
  <r>
    <n v="441"/>
    <s v="DOMINGOS COSTA INDUSTRIAS ALIMENTICIAS SA"/>
    <x v="2781"/>
    <s v="MG"/>
    <x v="11"/>
  </r>
  <r>
    <n v="442"/>
    <s v="Donaldson do Brasil Equipamentos Industriais Ltda"/>
    <x v="2003"/>
    <s v="SP"/>
    <x v="11"/>
  </r>
  <r>
    <n v="443"/>
    <s v="DORF KETAL BRASIL LTDA"/>
    <x v="2509"/>
    <s v="RS"/>
    <x v="11"/>
  </r>
  <r>
    <n v="444"/>
    <s v="DOW AGROSCIENCES INDUSTRIAL LTDA."/>
    <x v="189"/>
    <s v="SP"/>
    <x v="11"/>
  </r>
  <r>
    <n v="445"/>
    <s v="DR. OETKER DO BRASIL LTDA."/>
    <x v="407"/>
    <s v="SP"/>
    <x v="11"/>
  </r>
  <r>
    <n v="446"/>
    <s v="DREBES &amp; CIA LTDA"/>
    <x v="2782"/>
    <s v="RS"/>
    <x v="11"/>
  </r>
  <r>
    <n v="447"/>
    <s v="DRIL-QUIP DO BRASIL LTDA."/>
    <x v="1750"/>
    <s v="RJ"/>
    <x v="11"/>
  </r>
  <r>
    <n v="448"/>
    <s v="Driveway Ind Bras Auto Peças Ltda"/>
    <x v="2510"/>
    <s v="SP"/>
    <x v="11"/>
  </r>
  <r>
    <n v="449"/>
    <s v="DROGARIA ARAÚJO"/>
    <x v="1751"/>
    <s v="MG"/>
    <x v="11"/>
  </r>
  <r>
    <n v="450"/>
    <s v="Drogaria São Paulo S.A."/>
    <x v="2783"/>
    <s v="SP"/>
    <x v="11"/>
  </r>
  <r>
    <n v="451"/>
    <s v="DUAS RODAS INDUSTRIAL LTDA"/>
    <x v="408"/>
    <s v="SC"/>
    <x v="11"/>
  </r>
  <r>
    <n v="452"/>
    <s v="DUETO TECNOLOGIA LTDA"/>
    <x v="1752"/>
    <s v="RS"/>
    <x v="11"/>
  </r>
  <r>
    <n v="453"/>
    <s v="DUPONT BRASIL"/>
    <x v="941"/>
    <s v="SP"/>
    <x v="11"/>
  </r>
  <r>
    <n v="454"/>
    <s v="DURIN INDUSTRIA DE PLASTICOS LTDA"/>
    <x v="1496"/>
    <s v="SC"/>
    <x v="11"/>
  </r>
  <r>
    <n v="455"/>
    <s v="EAC Engenharia Automação e Controle S/A"/>
    <x v="2784"/>
    <s v="MG"/>
    <x v="11"/>
  </r>
  <r>
    <n v="456"/>
    <s v="Easynvest - Título Corretora de Valores SA"/>
    <x v="2785"/>
    <s v="SP"/>
    <x v="11"/>
  </r>
  <r>
    <n v="457"/>
    <s v="EATON LTDA"/>
    <x v="945"/>
    <s v="SP"/>
    <x v="11"/>
  </r>
  <r>
    <n v="458"/>
    <s v="EBAZAR.COM.BR.LTDA"/>
    <x v="946"/>
    <s v="SP"/>
    <x v="11"/>
  </r>
  <r>
    <n v="459"/>
    <s v="Ebm-papst Motores Ventiladores Ltda"/>
    <x v="2512"/>
    <s v="SP"/>
    <x v="11"/>
  </r>
  <r>
    <n v="460"/>
    <s v="EBS - EMPRESA BRASILEIRA DE SANEAMENTO LTDA"/>
    <x v="2786"/>
    <s v="SC"/>
    <x v="11"/>
  </r>
  <r>
    <n v="461"/>
    <s v="EBTE - EMPRESA BRASILEIRA DE TRANSMISSAO DE ENERGIA S.A."/>
    <x v="2787"/>
    <s v="SP"/>
    <x v="11"/>
  </r>
  <r>
    <n v="462"/>
    <s v="ECCOX SOFTWARE S.A."/>
    <x v="2007"/>
    <s v="SP"/>
    <x v="11"/>
  </r>
  <r>
    <n v="463"/>
    <s v="ECE PARTICIPAÇÕES S. A."/>
    <x v="2008"/>
    <s v="SP"/>
    <x v="11"/>
  </r>
  <r>
    <n v="464"/>
    <s v="ECOLAB QUIMICA LTDA."/>
    <x v="1253"/>
    <s v="SP"/>
    <x v="11"/>
  </r>
  <r>
    <n v="465"/>
    <s v="ECORE SOLUCOES EM TECNOLOGIA DA INFORMACAO LTDA."/>
    <x v="2788"/>
    <s v="RS"/>
    <x v="11"/>
  </r>
  <r>
    <n v="466"/>
    <s v="ECOURBIS AMBIENTAL S/A"/>
    <x v="2009"/>
    <s v="SP"/>
    <x v="11"/>
  </r>
  <r>
    <n v="467"/>
    <s v="ECTE - EMPRESA CATARINENSE DE TRANSMISSÃO DE ENERGIA S/A"/>
    <x v="947"/>
    <s v="SC"/>
    <x v="11"/>
  </r>
  <r>
    <n v="468"/>
    <s v="EDITORA DO BRASIL S/A."/>
    <x v="2789"/>
    <s v="SP"/>
    <x v="11"/>
  </r>
  <r>
    <n v="469"/>
    <s v="EDITORA E DISTRIBUIDORA EDUCACIONAL S/A"/>
    <x v="2513"/>
    <s v="MG"/>
    <x v="11"/>
  </r>
  <r>
    <n v="470"/>
    <s v="EDITORA FTD S/A"/>
    <x v="2273"/>
    <s v="SP"/>
    <x v="11"/>
  </r>
  <r>
    <n v="471"/>
    <s v="EDITORA POSITIVO LTDA"/>
    <x v="949"/>
    <s v="PR"/>
    <x v="11"/>
  </r>
  <r>
    <n v="472"/>
    <s v="EDP ESPIRITO SANTO DISTRIBUICAO DE ENERGIA S.A"/>
    <x v="208"/>
    <s v="ES"/>
    <x v="11"/>
  </r>
  <r>
    <n v="473"/>
    <s v="EDP SÃO PAULO DISTRIBUIÇÃO DE ENERGIA S.A"/>
    <x v="145"/>
    <s v="SP"/>
    <x v="11"/>
  </r>
  <r>
    <n v="474"/>
    <s v="EDUK PROVEDORA DE CONTEUDO E SERVICOS DE INFORMACAO ONLINE LTDA"/>
    <x v="2790"/>
    <s v="SP"/>
    <x v="11"/>
  </r>
  <r>
    <n v="475"/>
    <s v="ELANTAS ISOLANTES ELETRICOS DO BRASIL LTDA."/>
    <x v="2514"/>
    <s v="SP"/>
    <x v="11"/>
  </r>
  <r>
    <n v="476"/>
    <s v="ELEB EQUIPAMENTOS LTDA."/>
    <x v="35"/>
    <s v="SP"/>
    <x v="11"/>
  </r>
  <r>
    <n v="477"/>
    <s v="ELECTRO AÇO ALTONA S/A"/>
    <x v="200"/>
    <s v="SC"/>
    <x v="11"/>
  </r>
  <r>
    <n v="478"/>
    <s v="ELECTROLUX DO BRASIL S/A"/>
    <x v="199"/>
    <s v="PR"/>
    <x v="11"/>
  </r>
  <r>
    <n v="479"/>
    <s v="ELEKTRO ELETRICIDADE E SERVIÇOS S.A."/>
    <x v="36"/>
    <s v="SP"/>
    <x v="11"/>
  </r>
  <r>
    <n v="480"/>
    <s v="ELETRA ENERGY SOLUTIONS"/>
    <x v="2515"/>
    <s v="CE"/>
    <x v="11"/>
  </r>
  <r>
    <n v="481"/>
    <s v="ELETROFRIO REFRIGERAÇÃO LTDA."/>
    <x v="411"/>
    <s v="PR"/>
    <x v="11"/>
  </r>
  <r>
    <n v="482"/>
    <s v="ELEVADORES ATLAS SCHINDLER LTDA"/>
    <x v="412"/>
    <s v="SP"/>
    <x v="11"/>
  </r>
  <r>
    <n v="483"/>
    <s v="ELEVADORES OTIS LTDA."/>
    <x v="1500"/>
    <s v="SP"/>
    <x v="11"/>
  </r>
  <r>
    <n v="484"/>
    <s v="Elfusa Geral de Eletrofusão LTDA"/>
    <x v="2013"/>
    <s v="SP"/>
    <x v="11"/>
  </r>
  <r>
    <n v="485"/>
    <s v="ELGIN INDUSTRIAL DA AMAZôNIA LTDA."/>
    <x v="1761"/>
    <s v="AM"/>
    <x v="11"/>
  </r>
  <r>
    <n v="486"/>
    <s v="Elian Industria Textil Ltda"/>
    <x v="2014"/>
    <s v="SC"/>
    <x v="11"/>
  </r>
  <r>
    <n v="487"/>
    <s v="Eliane S/A Revestimentos Cerâmicos"/>
    <x v="2791"/>
    <s v="SC"/>
    <x v="11"/>
  </r>
  <r>
    <n v="488"/>
    <s v="ELKEM PARTICIPAÇÕES INDÚSTRIA E COMÉRCIO LTDA."/>
    <x v="2792"/>
    <s v="ES"/>
    <x v="11"/>
  </r>
  <r>
    <n v="489"/>
    <s v="ELLENCO CONSTRUÇÕES LTDA"/>
    <x v="2516"/>
    <s v="SP"/>
    <x v="11"/>
  </r>
  <r>
    <n v="490"/>
    <s v="ELOS SERVIÇOS S.A"/>
    <x v="2793"/>
    <s v="SP"/>
    <x v="11"/>
  </r>
  <r>
    <n v="491"/>
    <s v="ELOTECH GESTÃO PÚBLICA LTDA."/>
    <x v="2517"/>
    <s v="PR"/>
    <x v="11"/>
  </r>
  <r>
    <n v="492"/>
    <s v="ELRING KLINGER DO BRASIL LTDA"/>
    <x v="2794"/>
    <s v="SP"/>
    <x v="11"/>
  </r>
  <r>
    <n v="493"/>
    <s v="EMBRAER S.A"/>
    <x v="38"/>
    <s v="SP"/>
    <x v="11"/>
  </r>
  <r>
    <n v="494"/>
    <s v="Embramed Ind. e Com. de Prod. Hosp. LTDA"/>
    <x v="2016"/>
    <s v="SP"/>
    <x v="11"/>
  </r>
  <r>
    <n v="495"/>
    <s v="Emphasis Industria e Comercio Votorantim Ltda"/>
    <x v="2276"/>
    <s v="SP"/>
    <x v="11"/>
  </r>
  <r>
    <n v="496"/>
    <s v="EMPRESA AMAZONENSE DE TRANSMISSÃO DE ENERGIA S.A."/>
    <x v="952"/>
    <s v="SP"/>
    <x v="11"/>
  </r>
  <r>
    <n v="497"/>
    <s v="EMPRESA FOLHA DAMANHA S.A."/>
    <x v="1259"/>
    <s v="SP"/>
    <x v="11"/>
  </r>
  <r>
    <n v="498"/>
    <s v="EMPRESA NORTE DE TRANSMISSÃO DE ENERGIA S.A."/>
    <x v="954"/>
    <s v="SP"/>
    <x v="11"/>
  </r>
  <r>
    <n v="499"/>
    <s v="EMPRESA PARAENSE DE TRANSMISSÃO DE ENERGIA S.A."/>
    <x v="955"/>
    <s v="SP"/>
    <x v="11"/>
  </r>
  <r>
    <n v="500"/>
    <s v="EMS S.A."/>
    <x v="956"/>
    <s v="SP"/>
    <x v="11"/>
  </r>
  <r>
    <n v="501"/>
    <s v="ENDUTEX BRASIL LTDA"/>
    <x v="1502"/>
    <s v="RS"/>
    <x v="11"/>
  </r>
  <r>
    <n v="502"/>
    <s v="ENERG POWER LTDA"/>
    <x v="2795"/>
    <s v="MG"/>
    <x v="11"/>
  </r>
  <r>
    <n v="503"/>
    <s v="ENERGEST S.A."/>
    <x v="957"/>
    <s v="SP"/>
    <x v="11"/>
  </r>
  <r>
    <n v="504"/>
    <s v="ENERGETICA SUAPE II S/A"/>
    <x v="2017"/>
    <s v="PE"/>
    <x v="11"/>
  </r>
  <r>
    <n v="505"/>
    <s v="ENERGISA BORBOREMA - DISTRIBUIDORA DE ENERGIA S/A"/>
    <x v="417"/>
    <s v="PB"/>
    <x v="11"/>
  </r>
  <r>
    <n v="506"/>
    <s v="ENERGISA MATO GROSSO - DISTRIBUIDORA DE ENERGIA S.A."/>
    <x v="2520"/>
    <s v="MT"/>
    <x v="11"/>
  </r>
  <r>
    <n v="507"/>
    <s v="ENERGISA MATO GROSSO DO SUL - DISTRIBUIDORA DE ENERGIA S.A."/>
    <x v="2279"/>
    <s v="MS"/>
    <x v="11"/>
  </r>
  <r>
    <n v="508"/>
    <s v="ENERGISA MINAS GERAIS - DISTRIBUIDORA DE ENERGIA S/A"/>
    <x v="414"/>
    <s v="MG"/>
    <x v="11"/>
  </r>
  <r>
    <n v="509"/>
    <s v="ENERGISA PARAÍBA - DISTRIBUIDORA DE ENERGIA S/A"/>
    <x v="415"/>
    <s v="PB"/>
    <x v="11"/>
  </r>
  <r>
    <n v="510"/>
    <s v="ENERGISA SERGIPE - DISTRIBUIDORA DE ENERGIA S/A"/>
    <x v="416"/>
    <s v="SE"/>
    <x v="11"/>
  </r>
  <r>
    <n v="511"/>
    <s v="ENERGISA SUL-SUDESTE - DISTRIBUIDORA DE ENERGIA S.A."/>
    <x v="2234"/>
    <s v="SP"/>
    <x v="11"/>
  </r>
  <r>
    <n v="512"/>
    <s v="ENERGISA TOCANTINS DISTRIBUIDORA DE ENERGIA S.A."/>
    <x v="2280"/>
    <s v="TO"/>
    <x v="11"/>
  </r>
  <r>
    <n v="513"/>
    <s v="ENERPEIXE S.A."/>
    <x v="661"/>
    <s v="SP"/>
    <x v="11"/>
  </r>
  <r>
    <n v="514"/>
    <s v="Engefoto Engenharia e Aerolevantamentos S.A"/>
    <x v="2018"/>
    <s v="PR"/>
    <x v="11"/>
  </r>
  <r>
    <n v="515"/>
    <s v="ENGEMET METALURGIA E COMERCIO LTDA"/>
    <x v="2796"/>
    <s v="SP"/>
    <x v="11"/>
  </r>
  <r>
    <n v="516"/>
    <s v="ENGENHARIA E COMéRCIO BANDEIRANTES LTDA"/>
    <x v="663"/>
    <s v="SP"/>
    <x v="11"/>
  </r>
  <r>
    <n v="517"/>
    <s v="ENGIE Brasil Energia S.A."/>
    <x v="2521"/>
    <s v="SC"/>
    <x v="11"/>
  </r>
  <r>
    <n v="518"/>
    <s v="ENGINEERING SIMULATION AND SCIENTIFIC SOFTWARE LTDA"/>
    <x v="1503"/>
    <s v="SC"/>
    <x v="11"/>
  </r>
  <r>
    <n v="519"/>
    <s v="ENSINGER INDÚSTRIA DE PLÁSTICOS LTDA."/>
    <x v="959"/>
    <s v="RS"/>
    <x v="11"/>
  </r>
  <r>
    <n v="520"/>
    <s v="ENVISION INDÚSTRIA DE PRODUTOS ELETRÔNICOS LTDA"/>
    <x v="2797"/>
    <s v="AM"/>
    <x v="11"/>
  </r>
  <r>
    <n v="521"/>
    <s v="EPHARMA PBM DO BRASIL S. A."/>
    <x v="2798"/>
    <s v="SP"/>
    <x v="11"/>
  </r>
  <r>
    <n v="522"/>
    <s v="Equinor Brasil Energia Ltda."/>
    <x v="1389"/>
    <s v="RJ"/>
    <x v="11"/>
  </r>
  <r>
    <n v="523"/>
    <s v="Equiplex Industria Farmaceutica Ltda."/>
    <x v="2282"/>
    <s v="GO"/>
    <x v="11"/>
  </r>
  <r>
    <n v="524"/>
    <s v="ERICSSON TELECOMUNICAçõES S.A."/>
    <x v="665"/>
    <s v="SP"/>
    <x v="11"/>
  </r>
  <r>
    <n v="525"/>
    <s v="E-SALES SOLUÇÕES DE INTEGRAÇÃO LTDA"/>
    <x v="2524"/>
    <s v="RS"/>
    <x v="11"/>
  </r>
  <r>
    <n v="526"/>
    <s v="ESCRIBO S.A"/>
    <x v="1746"/>
    <s v="PE"/>
    <x v="11"/>
  </r>
  <r>
    <n v="527"/>
    <s v="E-SEC TECNOLOGIA EM SEGURANÇA DE DADOS LTDA (E-SEC)"/>
    <x v="2799"/>
    <s v="DF"/>
    <x v="11"/>
  </r>
  <r>
    <n v="528"/>
    <s v="ETEG TECNOLOGIA DA INFORMAçãO"/>
    <x v="1769"/>
    <s v="MG"/>
    <x v="11"/>
  </r>
  <r>
    <n v="529"/>
    <s v="EUROFARMA LABORATORIOS S.A."/>
    <x v="421"/>
    <s v="SP"/>
    <x v="11"/>
  </r>
  <r>
    <n v="530"/>
    <s v="EXATRON INDUSTRIA ELETRONICA LTDA"/>
    <x v="422"/>
    <s v="RS"/>
    <x v="11"/>
  </r>
  <r>
    <n v="531"/>
    <s v="EXTERRAN SERVICOS DE OLEO E GAS LTDA"/>
    <x v="2800"/>
    <s v="SP"/>
    <x v="11"/>
  </r>
  <r>
    <n v="532"/>
    <s v="EXTRASUL EXTRATOS ANIMAIS E VEGETAIS LTDA."/>
    <x v="2526"/>
    <s v="PR"/>
    <x v="11"/>
  </r>
  <r>
    <n v="533"/>
    <s v="FABIANI SAUDE ANIMAL LTDA"/>
    <x v="2021"/>
    <s v="SP"/>
    <x v="11"/>
  </r>
  <r>
    <n v="534"/>
    <s v="FÁBRICA CARIOCA DE CATALISADORES S.A."/>
    <x v="209"/>
    <s v="RJ"/>
    <x v="11"/>
  </r>
  <r>
    <n v="535"/>
    <s v="Fagundez Distribuição Ltda."/>
    <x v="2801"/>
    <s v="PR"/>
    <x v="11"/>
  </r>
  <r>
    <n v="536"/>
    <s v="FAMIGLIA ZANLORENZI S/A"/>
    <x v="1508"/>
    <s v="PR"/>
    <x v="11"/>
  </r>
  <r>
    <n v="537"/>
    <s v="FANTE IND DE BEBIDAS LTDA"/>
    <x v="2023"/>
    <s v="RS"/>
    <x v="11"/>
  </r>
  <r>
    <n v="538"/>
    <s v="FARBEN S/A INDUSTRIA QUIMICA"/>
    <x v="1263"/>
    <s v="SC"/>
    <x v="11"/>
  </r>
  <r>
    <n v="539"/>
    <s v="FARMABASE SAúDE ANIMAL LTDA"/>
    <x v="1264"/>
    <s v="SP"/>
    <x v="11"/>
  </r>
  <r>
    <n v="540"/>
    <s v="FARMACIA E DROGARIA NISSEI S.A."/>
    <x v="2802"/>
    <s v="PR"/>
    <x v="11"/>
  </r>
  <r>
    <n v="541"/>
    <s v="FAST GONDOLOAS EQUIPAMENTOS LTDA"/>
    <x v="424"/>
    <s v="PR"/>
    <x v="11"/>
  </r>
  <r>
    <n v="542"/>
    <s v="FAST ONE SISTEMAS TECNOLóGICOS"/>
    <x v="425"/>
    <s v="MG"/>
    <x v="11"/>
  </r>
  <r>
    <n v="543"/>
    <s v="FAST SHOP S.A"/>
    <x v="2527"/>
    <s v="SP"/>
    <x v="11"/>
  </r>
  <r>
    <n v="544"/>
    <s v="FAURECIA EMISSIONS CONTROL TECNOLOGIES DO BRASIL S/A"/>
    <x v="1772"/>
    <s v="SP"/>
    <x v="11"/>
  </r>
  <r>
    <n v="545"/>
    <s v="FCAMARA CONSULTORIA E FORMACAO EM INFORMATICA LTDA."/>
    <x v="2803"/>
    <s v="SP"/>
    <x v="11"/>
  </r>
  <r>
    <n v="546"/>
    <s v="FELTRIN IMPRA DE SEMENTES LTDA"/>
    <x v="668"/>
    <s v="RS"/>
    <x v="11"/>
  </r>
  <r>
    <n v="547"/>
    <s v="FERRARI GESTÃO DE ATIVOS LTDA"/>
    <x v="2528"/>
    <s v="RS"/>
    <x v="11"/>
  </r>
  <r>
    <n v="548"/>
    <s v="FERROVIA CENTRO-ATLANTICA S.A"/>
    <x v="2804"/>
    <s v="MG"/>
    <x v="11"/>
  </r>
  <r>
    <n v="549"/>
    <s v="FERROVIA NORTE SUL S/A"/>
    <x v="2805"/>
    <s v="MG"/>
    <x v="11"/>
  </r>
  <r>
    <n v="550"/>
    <s v="FH CONSULTORIA EMPRESARIAL LTDA"/>
    <x v="2026"/>
    <s v="PR"/>
    <x v="11"/>
  </r>
  <r>
    <n v="551"/>
    <s v="FIACAO DE SEDA BRATAC S A"/>
    <x v="1773"/>
    <s v="PR"/>
    <x v="11"/>
  </r>
  <r>
    <n v="552"/>
    <s v="FIAMM LATIN AMERICA COMPONENTES AUTOMOBILISTICOS LTDA"/>
    <x v="2806"/>
    <s v="SP"/>
    <x v="11"/>
  </r>
  <r>
    <n v="553"/>
    <s v="FIAT AUTOMÓVEIS S/A"/>
    <x v="213"/>
    <s v="MG"/>
    <x v="11"/>
  </r>
  <r>
    <n v="554"/>
    <s v="FIBERTEX NAOTECIDOS LTDA."/>
    <x v="2807"/>
    <s v="SP"/>
    <x v="11"/>
  </r>
  <r>
    <n v="555"/>
    <s v="FIBRIA CELULOSE S.A."/>
    <x v="1268"/>
    <s v="SP"/>
    <x v="11"/>
  </r>
  <r>
    <n v="556"/>
    <s v="Financeira Alfa S.A. - Crédito, Financiamento e Investimentos"/>
    <x v="2530"/>
    <s v="SP"/>
    <x v="11"/>
  </r>
  <r>
    <n v="557"/>
    <s v="FINNET S/A - TECNOLOGIA"/>
    <x v="2286"/>
    <s v="SP"/>
    <x v="11"/>
  </r>
  <r>
    <n v="558"/>
    <s v="FIRMENICH &amp; CIA LTDA"/>
    <x v="672"/>
    <s v="SP"/>
    <x v="11"/>
  </r>
  <r>
    <n v="559"/>
    <s v="FITAS FLAX DA AMAZONIA LTDA"/>
    <x v="2808"/>
    <s v="AM"/>
    <x v="11"/>
  </r>
  <r>
    <n v="560"/>
    <s v="FL BRASIL HOLDING, LOGISTICA E TRANSPORTE LTDA"/>
    <x v="2809"/>
    <s v="SP"/>
    <x v="11"/>
  </r>
  <r>
    <n v="561"/>
    <s v="FLEURY S.A."/>
    <x v="426"/>
    <s v="SP"/>
    <x v="11"/>
  </r>
  <r>
    <n v="562"/>
    <s v="FLEX CONTACT CENTER ATENDIMENTO A CLIENTES E TECNOLOGIA S.A."/>
    <x v="2027"/>
    <s v="SP"/>
    <x v="11"/>
  </r>
  <r>
    <n v="563"/>
    <s v="FLEXIBRAS TUBOS FLEXIVEIS LTDA"/>
    <x v="427"/>
    <s v="ES"/>
    <x v="11"/>
  </r>
  <r>
    <n v="564"/>
    <s v="FLEXIVEL INDÚSTRIA E COMERCIO LTDA."/>
    <x v="2028"/>
    <s v="SC"/>
    <x v="11"/>
  </r>
  <r>
    <n v="565"/>
    <s v="FLORESTAL ALIMENTOS S/A"/>
    <x v="2531"/>
    <s v="RS"/>
    <x v="11"/>
  </r>
  <r>
    <n v="566"/>
    <s v="FLYTOUR BUSINESS TRAVEL VIAGENS E TURISMO LTDA."/>
    <x v="2810"/>
    <s v="SP"/>
    <x v="11"/>
  </r>
  <r>
    <n v="567"/>
    <s v="FMC TECHNOLOGIES DO BRASIL LTDA"/>
    <x v="214"/>
    <s v="RJ"/>
    <x v="11"/>
  </r>
  <r>
    <n v="568"/>
    <s v="FOCCO SISTEMAS DE GESTÃO S.A."/>
    <x v="1510"/>
    <s v="RS"/>
    <x v="11"/>
  </r>
  <r>
    <n v="569"/>
    <s v="FOCUS SUL TECNOLOGIA DE TERMOPLÁSTICOS S.A."/>
    <x v="2811"/>
    <s v="SC"/>
    <x v="11"/>
  </r>
  <r>
    <n v="570"/>
    <s v="FOCUS TECNOLOGIA DE PLáSTICOS SA"/>
    <x v="1775"/>
    <s v="SP"/>
    <x v="11"/>
  </r>
  <r>
    <n v="571"/>
    <s v="Fontana S/A"/>
    <x v="2287"/>
    <s v="RS"/>
    <x v="11"/>
  </r>
  <r>
    <n v="572"/>
    <s v="FOSPAR S/A"/>
    <x v="2532"/>
    <s v="PR"/>
    <x v="11"/>
  </r>
  <r>
    <n v="573"/>
    <s v="FOZ DO CHAPECO ENERGIA S.A"/>
    <x v="1511"/>
    <s v="SC"/>
    <x v="11"/>
  </r>
  <r>
    <n v="574"/>
    <s v="FRAS-LE S/A."/>
    <x v="42"/>
    <s v="RS"/>
    <x v="11"/>
  </r>
  <r>
    <n v="575"/>
    <s v="FRAVI INDUSTRIA E COMERCIO DE EQUIPAMENTOS AGRICOLAS LTDA"/>
    <x v="2032"/>
    <s v="PR"/>
    <x v="11"/>
  </r>
  <r>
    <n v="576"/>
    <s v="FREE WAY ARTEFATOS DE COURO LTDA"/>
    <x v="1779"/>
    <s v="SP"/>
    <x v="11"/>
  </r>
  <r>
    <n v="577"/>
    <s v="FREUDENBERG-NOK COMPONENTES BRASIL, LTDA"/>
    <x v="1514"/>
    <s v="SP"/>
    <x v="11"/>
  </r>
  <r>
    <n v="578"/>
    <s v="Frigodeliss Ltda"/>
    <x v="2812"/>
    <s v="SP"/>
    <x v="11"/>
  </r>
  <r>
    <n v="579"/>
    <s v="FRIGORIFICO JAHU LTDA"/>
    <x v="2533"/>
    <s v="RJ"/>
    <x v="11"/>
  </r>
  <r>
    <n v="580"/>
    <s v="FRINENSE ALIMENTOS LTDA"/>
    <x v="2534"/>
    <s v="GO"/>
    <x v="11"/>
  </r>
  <r>
    <n v="581"/>
    <s v="FRIVAM ALIMENTOS LTDA"/>
    <x v="2813"/>
    <s v="GO"/>
    <x v="11"/>
  </r>
  <r>
    <n v="582"/>
    <s v="FUELTECH LTDA"/>
    <x v="1780"/>
    <s v="RS"/>
    <x v="11"/>
  </r>
  <r>
    <n v="583"/>
    <s v="FULL GAUGE ELETRO-CONTROLES LTDA"/>
    <x v="1277"/>
    <s v="RS"/>
    <x v="11"/>
  </r>
  <r>
    <n v="584"/>
    <s v="G.PANIZ INDUSTRIA DE EQUIPAMENTOS PARA ALIMENTAçãO LTDA"/>
    <x v="975"/>
    <s v="RS"/>
    <x v="11"/>
  </r>
  <r>
    <n v="585"/>
    <s v="GAMA SUCOS E ALIMENTOS LTDA"/>
    <x v="2288"/>
    <s v="GO"/>
    <x v="11"/>
  </r>
  <r>
    <n v="586"/>
    <s v="GAREN AUTOMAÇÃO S/A"/>
    <x v="1279"/>
    <s v="SP"/>
    <x v="11"/>
  </r>
  <r>
    <n v="587"/>
    <s v="GAS INFORMáTICA LTDA"/>
    <x v="1781"/>
    <s v="DF"/>
    <x v="11"/>
  </r>
  <r>
    <n v="588"/>
    <s v="Gazeus Games Serviços de Internet S.A"/>
    <x v="2814"/>
    <s v="RJ"/>
    <x v="11"/>
  </r>
  <r>
    <n v="589"/>
    <s v="GDC ALIMENTOS S.A"/>
    <x v="1281"/>
    <s v="SC"/>
    <x v="11"/>
  </r>
  <r>
    <n v="590"/>
    <s v="GDM GENÉTICA DO BRASIL S.A"/>
    <x v="1782"/>
    <s v="PR"/>
    <x v="11"/>
  </r>
  <r>
    <n v="591"/>
    <s v="GDM Indústria e Comércio de Plásticos Ltda."/>
    <x v="2815"/>
    <s v="SC"/>
    <x v="11"/>
  </r>
  <r>
    <n v="592"/>
    <s v="GE CELMA LTDA"/>
    <x v="680"/>
    <s v="RJ"/>
    <x v="11"/>
  </r>
  <r>
    <n v="593"/>
    <s v="GE CENTRO BRASILEIRO DE PESQUISAS LTDA"/>
    <x v="1783"/>
    <s v="RJ"/>
    <x v="11"/>
  </r>
  <r>
    <n v="594"/>
    <s v="GE OIL &amp; GAS DO BRASIL"/>
    <x v="833"/>
    <s v="RJ"/>
    <x v="11"/>
  </r>
  <r>
    <n v="595"/>
    <s v="GELT TECNOLOGIA E SISTEMAS LTDA"/>
    <x v="976"/>
    <s v="PR"/>
    <x v="11"/>
  </r>
  <r>
    <n v="596"/>
    <s v="GEMALTO DO BRASIL CARTÕES E TERMINAIS LTDA."/>
    <x v="682"/>
    <s v="PR"/>
    <x v="11"/>
  </r>
  <r>
    <n v="597"/>
    <s v="GEOLAB INDUSTRIA FARMACEUTICA S/A"/>
    <x v="1282"/>
    <s v="GO"/>
    <x v="11"/>
  </r>
  <r>
    <n v="598"/>
    <s v="GEOSOL - GEOLOGIA E SONDAGENS S/A"/>
    <x v="2036"/>
    <s v="MG"/>
    <x v="11"/>
  </r>
  <r>
    <n v="599"/>
    <s v="GERDAU AÇOMINAS S.A."/>
    <x v="46"/>
    <s v="MG"/>
    <x v="11"/>
  </r>
  <r>
    <n v="600"/>
    <s v="GERDAU ACOS ESPECIAIS S.A."/>
    <x v="47"/>
    <s v="RS"/>
    <x v="11"/>
  </r>
  <r>
    <n v="601"/>
    <s v="GERDAU S.A."/>
    <x v="1283"/>
    <s v="RJ"/>
    <x v="11"/>
  </r>
  <r>
    <n v="602"/>
    <s v="GERDAU SUMMIT ACOS FUNDIDOS E FORJADOS S.A."/>
    <x v="2816"/>
    <s v="SP"/>
    <x v="11"/>
  </r>
  <r>
    <n v="603"/>
    <s v="GERMANI ALIMENTOS LTDA"/>
    <x v="2817"/>
    <s v="RS"/>
    <x v="11"/>
  </r>
  <r>
    <n v="604"/>
    <s v="GetNet Adquirência e Serviços para Meios de Pagamento S.A."/>
    <x v="2039"/>
    <s v="RS"/>
    <x v="11"/>
  </r>
  <r>
    <n v="605"/>
    <s v="GHENOVA Brasil Projetos Ltda."/>
    <x v="2541"/>
    <s v="RJ"/>
    <x v="11"/>
  </r>
  <r>
    <n v="606"/>
    <s v="GIVER SISTEMAS E PUPLICIDADE S.A"/>
    <x v="2818"/>
    <s v="SC"/>
    <x v="11"/>
  </r>
  <r>
    <n v="607"/>
    <s v="GKN DO BRASIL LTDA."/>
    <x v="50"/>
    <s v="RS"/>
    <x v="11"/>
  </r>
  <r>
    <n v="608"/>
    <s v="GKO INFORMÁTICA LTDA"/>
    <x v="2040"/>
    <s v="RJ"/>
    <x v="11"/>
  </r>
  <r>
    <n v="609"/>
    <s v="GLOBAL DISTRIBUIÇÃO DE BENS DE CONSUMO LTDA."/>
    <x v="2542"/>
    <s v="RS"/>
    <x v="11"/>
  </r>
  <r>
    <n v="610"/>
    <s v="GLOBO COMUNICAÇAO E PARTICIPAÇOES SA"/>
    <x v="684"/>
    <s v="RJ"/>
    <x v="11"/>
  </r>
  <r>
    <n v="611"/>
    <s v="GLOBOSAT PROGRAMADORA LTDA"/>
    <x v="2544"/>
    <s v="RJ"/>
    <x v="11"/>
  </r>
  <r>
    <n v="612"/>
    <s v="GME AEROSPACE INDUSTRIA DE MATERIAL COMPOSTO S.A."/>
    <x v="2819"/>
    <s v="PR"/>
    <x v="11"/>
  </r>
  <r>
    <n v="613"/>
    <s v="GOLSAT TECNOLOGIA LTDA"/>
    <x v="2291"/>
    <s v="PR"/>
    <x v="11"/>
  </r>
  <r>
    <n v="614"/>
    <s v="GOODYEAR DO BRASIL PRODUTOS DE BORRACHA LTDA."/>
    <x v="215"/>
    <s v="SP"/>
    <x v="11"/>
  </r>
  <r>
    <n v="615"/>
    <s v="GOVERNANÇABRASIL S/A TECNOLOGIA E GESTÃO EM SERVIÇOS"/>
    <x v="685"/>
    <s v="SC"/>
    <x v="11"/>
  </r>
  <r>
    <n v="616"/>
    <s v="GPC QUÍMICA S.A."/>
    <x v="2820"/>
    <s v="RJ"/>
    <x v="11"/>
  </r>
  <r>
    <n v="617"/>
    <s v="GRAFFO PARANAENSE DE EMBALAGENS S.A"/>
    <x v="51"/>
    <s v="PR"/>
    <x v="11"/>
  </r>
  <r>
    <n v="618"/>
    <s v="GRANDFOOD INDÚSTRIA E COMÉRCIO LITDA."/>
    <x v="981"/>
    <s v="SP"/>
    <x v="11"/>
  </r>
  <r>
    <n v="619"/>
    <s v="GRASP INDUSTRIA E COMERCIO LTDA"/>
    <x v="2821"/>
    <s v="PR"/>
    <x v="11"/>
  </r>
  <r>
    <n v="620"/>
    <s v="GREAT SOLUTIONS S/A"/>
    <x v="2822"/>
    <s v="RJ"/>
    <x v="11"/>
  </r>
  <r>
    <n v="621"/>
    <s v="GRECA DISTRIBUIDORA DE ASFALTOS S/A"/>
    <x v="2041"/>
    <s v="PR"/>
    <x v="11"/>
  </r>
  <r>
    <n v="622"/>
    <s v="GRENDENE S.A."/>
    <x v="216"/>
    <s v="CE"/>
    <x v="11"/>
  </r>
  <r>
    <n v="623"/>
    <s v="GSI BRASIL INDUSTRIA E COMERCIO DE EQUIPAMENTOS AGROPECUÁRIOS LTDA"/>
    <x v="217"/>
    <s v="RS"/>
    <x v="11"/>
  </r>
  <r>
    <n v="624"/>
    <s v="GSIME TECNOLOGIA E INFORMATICA LTDA"/>
    <x v="2823"/>
    <s v="SP"/>
    <x v="11"/>
  </r>
  <r>
    <n v="625"/>
    <s v="GSW SOFTWARE LTDA"/>
    <x v="1521"/>
    <s v="SP"/>
    <x v="11"/>
  </r>
  <r>
    <n v="626"/>
    <s v="GUABI NUTRIÇÃO ANIMAL S.A"/>
    <x v="2042"/>
    <s v="SP"/>
    <x v="11"/>
  </r>
  <r>
    <n v="627"/>
    <s v="GUARANY INDUSTRIA E COMERCIO LTDA"/>
    <x v="440"/>
    <s v="SP"/>
    <x v="11"/>
  </r>
  <r>
    <n v="628"/>
    <s v="GUIDONI ORNAMENTAL ROCKS LTDA"/>
    <x v="2824"/>
    <s v="ES"/>
    <x v="11"/>
  </r>
  <r>
    <n v="629"/>
    <s v="GVDASA INFORMATICA LTDA"/>
    <x v="690"/>
    <s v="RS"/>
    <x v="11"/>
  </r>
  <r>
    <n v="630"/>
    <s v="HAHNTEL S.A"/>
    <x v="2292"/>
    <s v="SC"/>
    <x v="11"/>
  </r>
  <r>
    <n v="631"/>
    <s v="Halexistar Industria Farmaceuta LTDA"/>
    <x v="2044"/>
    <s v="GO"/>
    <x v="11"/>
  </r>
  <r>
    <n v="632"/>
    <s v="HARALD INDUSTRIA E COMERCIO DE ALIMENTOS S.A."/>
    <x v="2825"/>
    <s v="SP"/>
    <x v="11"/>
  </r>
  <r>
    <n v="633"/>
    <s v="HARMAN DO BRASIL INDúSTRIA ELETRôNICA E PARTICIPAçõES LTDA."/>
    <x v="201"/>
    <s v="RS"/>
    <x v="11"/>
  </r>
  <r>
    <n v="634"/>
    <s v="HARPIA CONSULTORIA EM TECNOLOGIA DA INFORMAÇÃO LTDA"/>
    <x v="2826"/>
    <s v="SP"/>
    <x v="11"/>
  </r>
  <r>
    <n v="635"/>
    <s v="HAVAN LOJA DE DEPARTAMENTOS LTDA"/>
    <x v="2293"/>
    <s v="SC"/>
    <x v="11"/>
  </r>
  <r>
    <n v="636"/>
    <s v="HDI SEGUROS S/A"/>
    <x v="2545"/>
    <s v="SP"/>
    <x v="11"/>
  </r>
  <r>
    <n v="637"/>
    <s v="HELIX SEMENTES E MUDAS LTDA"/>
    <x v="2827"/>
    <s v="SP"/>
    <x v="11"/>
  </r>
  <r>
    <n v="638"/>
    <s v="HENKEL LTDA"/>
    <x v="986"/>
    <s v="SP"/>
    <x v="11"/>
  </r>
  <r>
    <n v="639"/>
    <s v="HERBALIFE INTERNATIONAL DO BRASIL LTDA"/>
    <x v="2828"/>
    <s v="SP"/>
    <x v="11"/>
  </r>
  <r>
    <n v="640"/>
    <s v="HERBARIUM LABORATORIO BOTANICO S.A."/>
    <x v="2829"/>
    <s v="PR"/>
    <x v="11"/>
  </r>
  <r>
    <n v="641"/>
    <s v="HERCOSUL ALIMENTOS LTDA"/>
    <x v="1795"/>
    <s v="RS"/>
    <x v="11"/>
  </r>
  <r>
    <n v="642"/>
    <s v="HERMASA NAVEGACAO DA AMAZONIA S/A"/>
    <x v="987"/>
    <s v="AM"/>
    <x v="11"/>
  </r>
  <r>
    <n v="643"/>
    <s v="Hershey do Brasil Ltda."/>
    <x v="2830"/>
    <s v="SP"/>
    <x v="11"/>
  </r>
  <r>
    <n v="644"/>
    <s v="HERVAL INDúSTRIA DE MóVEIS, COLCHõES E ESPUMAS LTDA"/>
    <x v="1524"/>
    <s v="RS"/>
    <x v="11"/>
  </r>
  <r>
    <n v="645"/>
    <s v="HIDROMAR INDUSTRIA QUIMICA LTDA"/>
    <x v="2547"/>
    <s v="SP"/>
    <x v="11"/>
  </r>
  <r>
    <n v="646"/>
    <s v="HITACHI DATA SYSTEMS DO BRASIL LTDA"/>
    <x v="2548"/>
    <s v="SP"/>
    <x v="11"/>
  </r>
  <r>
    <n v="647"/>
    <s v="HM RUBBER INDÚSTRIA E COMÉRCIO LTDA."/>
    <x v="2047"/>
    <s v="PR"/>
    <x v="11"/>
  </r>
  <r>
    <n v="648"/>
    <s v="Home Center Nordeste Comercio de Materiais para Construção S.A."/>
    <x v="2831"/>
    <s v="GO"/>
    <x v="11"/>
  </r>
  <r>
    <n v="649"/>
    <s v="HOMINUS GESTAO E TECNOLOGIA LTDA"/>
    <x v="2549"/>
    <s v="GO"/>
    <x v="11"/>
  </r>
  <r>
    <n v="650"/>
    <s v="HONDA AUTOMóVEIS DO BRASIL LTDA"/>
    <x v="441"/>
    <s v="SP"/>
    <x v="11"/>
  </r>
  <r>
    <n v="651"/>
    <s v="HONDA COMPONENTES DA AMAZÔNIA LTDA"/>
    <x v="2294"/>
    <s v="AM"/>
    <x v="11"/>
  </r>
  <r>
    <n v="652"/>
    <s v="HOPE DO NORDESTE LTDA"/>
    <x v="1526"/>
    <s v="CE"/>
    <x v="11"/>
  </r>
  <r>
    <n v="653"/>
    <s v="HORIZONTE CONTEUDOS LTDA"/>
    <x v="2550"/>
    <s v="RJ"/>
    <x v="11"/>
  </r>
  <r>
    <n v="654"/>
    <s v="Hospital e Maternidade Santa Joana S/A"/>
    <x v="2832"/>
    <s v="SP"/>
    <x v="11"/>
  </r>
  <r>
    <n v="655"/>
    <s v="HOSPITAL LAGO SUL S/A"/>
    <x v="2833"/>
    <s v="DF"/>
    <x v="11"/>
  </r>
  <r>
    <n v="656"/>
    <s v="Hpb Engenharia E Equipamentos Ltda"/>
    <x v="2834"/>
    <s v="SP"/>
    <x v="11"/>
  </r>
  <r>
    <n v="657"/>
    <s v="HRDEVELOPERS CONSULTORIA S/A."/>
    <x v="2835"/>
    <s v="SP"/>
    <x v="11"/>
  </r>
  <r>
    <n v="658"/>
    <s v="HS COMERCIO, LOCAC E MANUT DE EQUIP. DE INFORMATICA LTDA - EPP"/>
    <x v="2836"/>
    <s v="DF"/>
    <x v="11"/>
  </r>
  <r>
    <n v="659"/>
    <s v="HUAWEI DO BRASIL TELECOMUNICAÇÕES LTDA"/>
    <x v="2298"/>
    <s v="SP"/>
    <x v="11"/>
  </r>
  <r>
    <n v="660"/>
    <s v="HUIA PRODUÇÕES LTDA"/>
    <x v="2837"/>
    <s v="SP"/>
    <x v="11"/>
  </r>
  <r>
    <n v="661"/>
    <s v="HYDRONORTH S/A"/>
    <x v="991"/>
    <s v="PR"/>
    <x v="11"/>
  </r>
  <r>
    <n v="662"/>
    <s v="HYPOFARMA INSTITUTO DE HYPODERMIA E FARMACIA LTDA."/>
    <x v="1290"/>
    <s v="MG"/>
    <x v="11"/>
  </r>
  <r>
    <n v="663"/>
    <s v="HYUNDAI MOTOR BRASIL MONTADORA DE AUTOMÓVEIS LTDA"/>
    <x v="2050"/>
    <s v="SP"/>
    <x v="11"/>
  </r>
  <r>
    <n v="664"/>
    <s v="I.B.A.C. INDUSTRIA BRASILEIRA DE ALIMENTOS E CHOCOLATES LTDA."/>
    <x v="2838"/>
    <s v="SP"/>
    <x v="11"/>
  </r>
  <r>
    <n v="665"/>
    <s v="IACIT SOLUÇÕES TECNOLÓGICAS S.A"/>
    <x v="2551"/>
    <s v="SP"/>
    <x v="11"/>
  </r>
  <r>
    <n v="666"/>
    <s v="IBBL S.A"/>
    <x v="2839"/>
    <s v="SP"/>
    <x v="11"/>
  </r>
  <r>
    <n v="667"/>
    <s v="IBEMA COMPANHIA BRASILEIRA DE PAPEL"/>
    <x v="696"/>
    <s v="PR"/>
    <x v="11"/>
  </r>
  <r>
    <n v="668"/>
    <s v="IBF INDUSTRIA BRASILEIRA DE FILMES S.A."/>
    <x v="1291"/>
    <s v="RJ"/>
    <x v="11"/>
  </r>
  <r>
    <n v="669"/>
    <s v="IBM BRASIL INDÚSTRIA MÁQUINAS E SERVIÇOS LIMITADA"/>
    <x v="993"/>
    <s v="RJ"/>
    <x v="11"/>
  </r>
  <r>
    <n v="670"/>
    <s v="IBMF INDUSTRIA DE MATERIAIS PARA CONSTRUÇAO LTDA"/>
    <x v="2840"/>
    <s v="SC"/>
    <x v="11"/>
  </r>
  <r>
    <n v="671"/>
    <s v="IBRAMED - INDÚSTRIA BRASILEIRA DE EQUIPAMENTOS MÉDICOS - EIRELI"/>
    <x v="2841"/>
    <s v="SP"/>
    <x v="11"/>
  </r>
  <r>
    <n v="672"/>
    <s v="ÍCARO TECHNOLOGIES SERVIÇOS E COMÉRCIO LTDA"/>
    <x v="1796"/>
    <s v="SP"/>
    <x v="11"/>
  </r>
  <r>
    <n v="673"/>
    <s v="ICC INDUSTRIAL COMERCIO EXPORTAÇÃO E IMPORTAÇÃO LTDA."/>
    <x v="2052"/>
    <s v="SP"/>
    <x v="11"/>
  </r>
  <r>
    <n v="674"/>
    <s v="IDEAL INVEST S.A"/>
    <x v="2842"/>
    <s v="SP"/>
    <x v="11"/>
  </r>
  <r>
    <n v="675"/>
    <s v="IDEIA INTELIGENCIA EM PESQUISA LTDA"/>
    <x v="2843"/>
    <s v="RJ"/>
    <x v="11"/>
  </r>
  <r>
    <n v="676"/>
    <s v="IDEMITSU LUBE SOUTH AMERICA LTDA"/>
    <x v="2844"/>
    <s v="SP"/>
    <x v="11"/>
  </r>
  <r>
    <n v="677"/>
    <s v="IDS DESENVOLVIMENTO DE SOFTWARE E ASSESSORIA LTDA"/>
    <x v="2054"/>
    <s v="PR"/>
    <x v="11"/>
  </r>
  <r>
    <n v="678"/>
    <s v="iDtrust Tecnologia de Software LTDA"/>
    <x v="2845"/>
    <s v="SP"/>
    <x v="11"/>
  </r>
  <r>
    <n v="679"/>
    <s v="IFF ESSÊNCIAS E FRAGRÂNCIAS LTDA"/>
    <x v="2301"/>
    <s v="SP"/>
    <x v="11"/>
  </r>
  <r>
    <n v="680"/>
    <s v="IFOOD.COM AGENCIA DE RESTAURANTES ONLINE S.A."/>
    <x v="2552"/>
    <s v="SP"/>
    <x v="11"/>
  </r>
  <r>
    <n v="681"/>
    <s v="IHARABRAS S/A INDUSTRIAS QUÍMICAS"/>
    <x v="53"/>
    <s v="SP"/>
    <x v="11"/>
  </r>
  <r>
    <n v="682"/>
    <s v="IMERYS DO BRASIL COMERCIO DE EXTRAÇÃO DE MINERIOS LTDA"/>
    <x v="698"/>
    <s v="SP"/>
    <x v="11"/>
  </r>
  <r>
    <n v="683"/>
    <s v="IMERYS RIO CAPIM CAULIM SA"/>
    <x v="1799"/>
    <s v="PA"/>
    <x v="11"/>
  </r>
  <r>
    <n v="684"/>
    <s v="IMOBRÁS INDÚSTRIA DE MOTORES ELÉTRICOS LTDA"/>
    <x v="699"/>
    <s v="RS"/>
    <x v="11"/>
  </r>
  <r>
    <n v="685"/>
    <s v="IMPERIO ASSESSORIA EM INFORMACOES LTDA EPP"/>
    <x v="2846"/>
    <s v="SP"/>
    <x v="11"/>
  </r>
  <r>
    <n v="686"/>
    <s v="IMPLY TECNOLOGIA ELETRONICA LTDA"/>
    <x v="998"/>
    <s v="RS"/>
    <x v="11"/>
  </r>
  <r>
    <n v="687"/>
    <s v="IMPRESS DECOR BRASIL INDUSTRIA DE PAPEIS DECORATIVOS LTDA"/>
    <x v="1298"/>
    <s v="PR"/>
    <x v="11"/>
  </r>
  <r>
    <n v="688"/>
    <s v="IMPROCROP DO BRASIL LTDA"/>
    <x v="2847"/>
    <s v="PR"/>
    <x v="11"/>
  </r>
  <r>
    <n v="689"/>
    <s v="IMSB INDUSTRIA DE MAQUINAS E EQUIPAMENTOS LTDA"/>
    <x v="2848"/>
    <s v="RS"/>
    <x v="11"/>
  </r>
  <r>
    <n v="690"/>
    <s v="IN FORMA SOFTWARE LTDA"/>
    <x v="1299"/>
    <s v="PE"/>
    <x v="11"/>
  </r>
  <r>
    <n v="691"/>
    <s v="INCOFIOS INDUSTRIA DE FIOS E MALHAS LTDA"/>
    <x v="2057"/>
    <s v="SC"/>
    <x v="11"/>
  </r>
  <r>
    <n v="692"/>
    <s v="IND DE IMPL AGRIC VENCE TUDO IMP E EXP LTDA"/>
    <x v="705"/>
    <s v="RS"/>
    <x v="11"/>
  </r>
  <r>
    <n v="693"/>
    <s v="INDUSCAR INDÚSTRIA E COMÉRCIO DE CARROCERIAS LTDA"/>
    <x v="706"/>
    <s v="SP"/>
    <x v="11"/>
  </r>
  <r>
    <n v="694"/>
    <s v="INDUSTRIA DE MÁQUINAS ERPS LTDA"/>
    <x v="999"/>
    <s v="RS"/>
    <x v="11"/>
  </r>
  <r>
    <n v="695"/>
    <s v="INDUSTRIA DE PLASTICOS HERC LTDA"/>
    <x v="2849"/>
    <s v="RS"/>
    <x v="11"/>
  </r>
  <r>
    <n v="696"/>
    <s v="INDUSTRIA DE PLÁSTICOS MARAU LTDA"/>
    <x v="2304"/>
    <s v="RS"/>
    <x v="11"/>
  </r>
  <r>
    <n v="697"/>
    <s v="Indústria de Roçadeiras Desbravador Avaré Ltda"/>
    <x v="2061"/>
    <s v="SP"/>
    <x v="11"/>
  </r>
  <r>
    <n v="698"/>
    <s v="INDUSTRIA DE TRANSFORMADORES ITAIPU LTDA"/>
    <x v="2555"/>
    <s v="SP"/>
    <x v="11"/>
  </r>
  <r>
    <n v="699"/>
    <s v="INDUSTRIA E COMERCIO DE COLCHÕES CASTOR LTDA"/>
    <x v="2850"/>
    <s v="SP"/>
    <x v="11"/>
  </r>
  <r>
    <n v="700"/>
    <s v="INDUSTRIA E COMERCIO LEAL LTDA"/>
    <x v="2851"/>
    <s v="SP"/>
    <x v="11"/>
  </r>
  <r>
    <n v="701"/>
    <s v="INDUSTRIA ELETROMECANICA BALESTRO LTDA"/>
    <x v="710"/>
    <s v="SP"/>
    <x v="11"/>
  </r>
  <r>
    <n v="702"/>
    <s v="Indústria Metalúrgica Max Del Ltda."/>
    <x v="2852"/>
    <s v="SP"/>
    <x v="11"/>
  </r>
  <r>
    <n v="703"/>
    <s v="INDUSTRIAS ANHEMBI LTDA"/>
    <x v="2556"/>
    <s v="SP"/>
    <x v="11"/>
  </r>
  <r>
    <n v="704"/>
    <s v="INDUSTRIAS BRASILEIRAS DE ARTIGOS REFRATÁRIOS - IBAR - LTDA"/>
    <x v="2853"/>
    <s v="SP"/>
    <x v="11"/>
  </r>
  <r>
    <n v="705"/>
    <s v="INDUSTRIAS REUNIDAS COLOMBO LTDA."/>
    <x v="1801"/>
    <s v="SP"/>
    <x v="11"/>
  </r>
  <r>
    <n v="706"/>
    <s v="INDúSTRIAS REUNIDAS RAYMUNDO DA FONTE S/A"/>
    <x v="445"/>
    <s v="PE"/>
    <x v="11"/>
  </r>
  <r>
    <n v="707"/>
    <s v="INDúSTRIAS ROMI S.A."/>
    <x v="54"/>
    <s v="SP"/>
    <x v="11"/>
  </r>
  <r>
    <n v="708"/>
    <s v="INDUSTRIAS TEXTEIS SUECO LTDA"/>
    <x v="2854"/>
    <s v="SP"/>
    <x v="11"/>
  </r>
  <r>
    <n v="709"/>
    <s v="INERGY AUTOMOTIVE SYSTEMS DO BRASIL LTDA."/>
    <x v="712"/>
    <s v="SP"/>
    <x v="11"/>
  </r>
  <r>
    <n v="710"/>
    <s v="INFOX COMERCIO E PRESTADORA DE SERVICOS LTDA - EPP"/>
    <x v="1802"/>
    <s v="SP"/>
    <x v="11"/>
  </r>
  <r>
    <n v="711"/>
    <s v="INGENICO DO BRASIL LTDA"/>
    <x v="1003"/>
    <s v="SP"/>
    <x v="11"/>
  </r>
  <r>
    <n v="712"/>
    <s v="INGETEAM LTDA"/>
    <x v="55"/>
    <s v="SP"/>
    <x v="11"/>
  </r>
  <r>
    <n v="713"/>
    <s v="IN-HAUS SERVICOS DE LOGISTICA LTDA"/>
    <x v="2855"/>
    <s v="PR"/>
    <x v="11"/>
  </r>
  <r>
    <n v="714"/>
    <s v="INMETRICS LTDA"/>
    <x v="1004"/>
    <s v="SP"/>
    <x v="11"/>
  </r>
  <r>
    <n v="715"/>
    <s v="INNOVA S/A."/>
    <x v="56"/>
    <s v="RS"/>
    <x v="11"/>
  </r>
  <r>
    <n v="716"/>
    <s v="INPRENHA BIOTECNOLOGIA E DESENVOLVIMENTO AVANçADO SA"/>
    <x v="2067"/>
    <s v="SP"/>
    <x v="11"/>
  </r>
  <r>
    <n v="717"/>
    <s v="INSTITUTO DE DESENVOLVIMENTO GERENCIAL S.A."/>
    <x v="2856"/>
    <s v="SP"/>
    <x v="11"/>
  </r>
  <r>
    <n v="718"/>
    <s v="INSTITUTO DE ESTUDOS AVANÇADOS LTDA"/>
    <x v="2307"/>
    <s v="SC"/>
    <x v="11"/>
  </r>
  <r>
    <n v="719"/>
    <s v="INSTITUTO HERMES PARDINI S.A."/>
    <x v="2068"/>
    <s v="MG"/>
    <x v="11"/>
  </r>
  <r>
    <n v="720"/>
    <s v="INTEGRACAO TRANSMISSORA DE ENERGIA S/A"/>
    <x v="2857"/>
    <s v="RJ"/>
    <x v="11"/>
  </r>
  <r>
    <n v="721"/>
    <s v="INTEGRALMEDICA SUPLEMENTOS NUTRICIONAIS LTDA"/>
    <x v="1804"/>
    <s v="SP"/>
    <x v="11"/>
  </r>
  <r>
    <n v="722"/>
    <s v="INTELBRAS S.A - INDUSTRIA DE TELECOMUNICAçãO ELETRONICA BRASILEIRA"/>
    <x v="1305"/>
    <s v="SC"/>
    <x v="11"/>
  </r>
  <r>
    <n v="723"/>
    <s v="INTERBELLE COMERCIO DE PRODUTOS DE BELEZA LTDA"/>
    <x v="2858"/>
    <s v="PR"/>
    <x v="11"/>
  </r>
  <r>
    <n v="724"/>
    <s v="INTERBRILHO HIGIENE E LIMPEZA LTDA"/>
    <x v="2859"/>
    <s v="SP"/>
    <x v="11"/>
  </r>
  <r>
    <n v="725"/>
    <s v="INTERCEMENT BRASIL S.A"/>
    <x v="1805"/>
    <s v="SP"/>
    <x v="11"/>
  </r>
  <r>
    <n v="726"/>
    <s v="INTERDESIGN MOVEIS LTDA"/>
    <x v="2860"/>
    <s v="RS"/>
    <x v="11"/>
  </r>
  <r>
    <n v="727"/>
    <s v="INTERNATIONAL PAPER DO BRASIL LTDA."/>
    <x v="446"/>
    <s v="SP"/>
    <x v="11"/>
  </r>
  <r>
    <n v="728"/>
    <s v="INTERTECHNE CONSULTORES S.A."/>
    <x v="1535"/>
    <s v="PR"/>
    <x v="11"/>
  </r>
  <r>
    <n v="729"/>
    <s v="INTRAL S/A INDÚSTRIA DE MATERIAIS ELÉTRICOS"/>
    <x v="226"/>
    <s v="RS"/>
    <x v="11"/>
  </r>
  <r>
    <n v="730"/>
    <s v="INVESTCO SA"/>
    <x v="1007"/>
    <s v="TO"/>
    <x v="11"/>
  </r>
  <r>
    <n v="731"/>
    <s v="INVIVO NUTRIçãO E SAúDE ANIMAL LTDA."/>
    <x v="1807"/>
    <s v="SP"/>
    <x v="11"/>
  </r>
  <r>
    <n v="732"/>
    <s v="IOCHPE-MAXION S/A"/>
    <x v="715"/>
    <s v="SP"/>
    <x v="11"/>
  </r>
  <r>
    <n v="733"/>
    <s v="IPEL ITIBANYL PRODUTOS ESPECIAIS LTDA."/>
    <x v="1537"/>
    <s v="SP"/>
    <x v="11"/>
  </r>
  <r>
    <n v="734"/>
    <s v="IPIRANGA PRODUTOS DE PETRóLEO S/A"/>
    <x v="1538"/>
    <s v="RJ"/>
    <x v="11"/>
  </r>
  <r>
    <n v="735"/>
    <s v="IRMãOS BECKHEUSER E CIA LTDA"/>
    <x v="1809"/>
    <s v="PR"/>
    <x v="11"/>
  </r>
  <r>
    <n v="736"/>
    <s v="IRMAOS CIOCCARI E CIA LTDA"/>
    <x v="2861"/>
    <s v="RS"/>
    <x v="11"/>
  </r>
  <r>
    <n v="737"/>
    <s v="ISH TECNOLOGIA S/A"/>
    <x v="2862"/>
    <s v="ES"/>
    <x v="11"/>
  </r>
  <r>
    <n v="738"/>
    <s v="ISOFARMA INDUSTRIAL FARMACEUTICA LTDA"/>
    <x v="2309"/>
    <s v="CE"/>
    <x v="11"/>
  </r>
  <r>
    <n v="739"/>
    <s v="ISP DO BRASIL LTDA."/>
    <x v="447"/>
    <s v="SP"/>
    <x v="11"/>
  </r>
  <r>
    <n v="740"/>
    <s v="ITAGUAI CONSTRUÇÕES NAVAIS S.A"/>
    <x v="2071"/>
    <s v="RJ"/>
    <x v="11"/>
  </r>
  <r>
    <n v="741"/>
    <s v="ITALÍNEA INDÚSTRIA DE MÓVEIS LTDA"/>
    <x v="1008"/>
    <s v="RS"/>
    <x v="11"/>
  </r>
  <r>
    <n v="742"/>
    <s v="ITAU SEGUROS DE AUTO E RESIDENCIA S.A."/>
    <x v="2072"/>
    <s v="SP"/>
    <x v="11"/>
  </r>
  <r>
    <n v="743"/>
    <s v="ITB EQUIPAMENTOS ELETRICOS LRDA"/>
    <x v="2559"/>
    <s v="SP"/>
    <x v="11"/>
  </r>
  <r>
    <n v="744"/>
    <s v="Itiquira Energetica S.A"/>
    <x v="2560"/>
    <s v="MT"/>
    <x v="11"/>
  </r>
  <r>
    <n v="745"/>
    <s v="IUNI UNIC EDUCACIONAL LTDA"/>
    <x v="2073"/>
    <s v="MT"/>
    <x v="11"/>
  </r>
  <r>
    <n v="746"/>
    <s v="J MALUCELLI PARTICIPACOES EM SEGUROS E RESSEGUROS S.A"/>
    <x v="2863"/>
    <s v="PR"/>
    <x v="11"/>
  </r>
  <r>
    <n v="747"/>
    <s v="J.A SAúDE ANIMAL INDUSTRIA E COMERCIO DE PRODUTOS VETERINáRIOS S.A"/>
    <x v="2561"/>
    <s v="SP"/>
    <x v="11"/>
  </r>
  <r>
    <n v="748"/>
    <s v="JAEPEL PAPÉIS E EMBALAGENS S/A"/>
    <x v="2562"/>
    <s v="GO"/>
    <x v="11"/>
  </r>
  <r>
    <n v="749"/>
    <s v="JANSSEN-CILAG FARMACEUTICA LTDA"/>
    <x v="58"/>
    <s v="SP"/>
    <x v="11"/>
  </r>
  <r>
    <n v="750"/>
    <s v="Japi S/A Indústria e Comércio"/>
    <x v="2310"/>
    <s v="SP"/>
    <x v="11"/>
  </r>
  <r>
    <n v="751"/>
    <s v="JB SOFTWARE LTDA"/>
    <x v="2864"/>
    <s v="SC"/>
    <x v="11"/>
  </r>
  <r>
    <n v="752"/>
    <s v="JME INFORMATICA S/A"/>
    <x v="1312"/>
    <s v="RS"/>
    <x v="11"/>
  </r>
  <r>
    <n v="753"/>
    <s v="JOHN DEERE BRASIL LTDA."/>
    <x v="230"/>
    <s v="RS"/>
    <x v="11"/>
  </r>
  <r>
    <n v="754"/>
    <s v="JOHNSON &amp; JOHNSON DO BRASIL INDUSTRIA E COMERCIO DE PRODUTOS PARA SAUDE LTDA"/>
    <x v="231"/>
    <s v="SP"/>
    <x v="11"/>
  </r>
  <r>
    <n v="755"/>
    <s v="JOST BRASIL SISTEMAS AUTOMOTIVOS LTDA."/>
    <x v="232"/>
    <s v="RS"/>
    <x v="11"/>
  </r>
  <r>
    <n v="756"/>
    <s v="JUNTO TELECOM SERVIÇOS DE TELECOMUNICAÇÕES LTDA"/>
    <x v="2311"/>
    <s v="PA"/>
    <x v="11"/>
  </r>
  <r>
    <n v="757"/>
    <s v="KAO SISTEMAS DE TELECOMUNICACOES LTDA - ME"/>
    <x v="1544"/>
    <s v="SP"/>
    <x v="11"/>
  </r>
  <r>
    <n v="758"/>
    <s v="KAPAZI INDÚSTRIA E COMÉRCIO DE CAPACHOS LTDA"/>
    <x v="2865"/>
    <s v="PR"/>
    <x v="11"/>
  </r>
  <r>
    <n v="759"/>
    <s v="KäRCHER INDUSTRIA E COMéRCIO LTDA"/>
    <x v="720"/>
    <s v="SP"/>
    <x v="11"/>
  </r>
  <r>
    <n v="760"/>
    <s v="KARINA INDUSTRIA E COMERCIO DE PLASTICO LTDA"/>
    <x v="2866"/>
    <s v="SP"/>
    <x v="11"/>
  </r>
  <r>
    <n v="761"/>
    <s v="KIDASEN INDUSTRIA E COMERCIO DE ANTENAS LTDA."/>
    <x v="1545"/>
    <s v="PR"/>
    <x v="11"/>
  </r>
  <r>
    <n v="762"/>
    <s v="KIENAST &amp; KRATSCHMER LTDA"/>
    <x v="1314"/>
    <s v="SP"/>
    <x v="11"/>
  </r>
  <r>
    <n v="763"/>
    <s v="KILLING BAHIA TINTAS E ADESIVOS LTDA."/>
    <x v="455"/>
    <s v="BA"/>
    <x v="11"/>
  </r>
  <r>
    <n v="764"/>
    <s v="KILLING S/A. TINTAS E ADESIVOS"/>
    <x v="63"/>
    <s v="RS"/>
    <x v="11"/>
  </r>
  <r>
    <n v="765"/>
    <s v="KIMBERLY-CLARK BRASIL INDÚSTRIA E COMÉRCIO DE PRODUTOS DE HIGIENE LTDA"/>
    <x v="1546"/>
    <s v="SP"/>
    <x v="11"/>
  </r>
  <r>
    <n v="766"/>
    <s v="KINGRAF INDUSTRIA GRÁFICA LTDA"/>
    <x v="2867"/>
    <s v="PR"/>
    <x v="11"/>
  </r>
  <r>
    <n v="767"/>
    <s v="KINROSS BRASIL MINERACAO S/A"/>
    <x v="1011"/>
    <s v="MG"/>
    <x v="11"/>
  </r>
  <r>
    <n v="768"/>
    <s v="KLABIN S/A"/>
    <x v="234"/>
    <s v="SP"/>
    <x v="11"/>
  </r>
  <r>
    <n v="769"/>
    <s v="KLEY HERTZ FARMACÊUTICA S.A"/>
    <x v="64"/>
    <s v="RS"/>
    <x v="11"/>
  </r>
  <r>
    <n v="770"/>
    <s v="KLUBER LUBRICATION LUBRIFICANTES ESPECIAIS LTDA"/>
    <x v="1547"/>
    <s v="SP"/>
    <x v="11"/>
  </r>
  <r>
    <n v="771"/>
    <s v="KNORR BREMSE SISTEMAS PARA VEíCULOS COMERCIAIS BRASIL LTDA."/>
    <x v="457"/>
    <s v="SP"/>
    <x v="11"/>
  </r>
  <r>
    <n v="772"/>
    <s v="KNORR BREMSE SISTEMAS PARA VEÍCULOS FERROVIÁRIOS LTDA."/>
    <x v="2565"/>
    <s v="SP"/>
    <x v="11"/>
  </r>
  <r>
    <n v="773"/>
    <s v="KROMBERG &amp; SCHUBERT DO BRASIL LTDA"/>
    <x v="461"/>
    <s v="SP"/>
    <x v="11"/>
  </r>
  <r>
    <n v="774"/>
    <s v="KUHN DO BRASIL SA IMPLEMENTOS AGRICOLAS"/>
    <x v="1315"/>
    <s v="RS"/>
    <x v="11"/>
  </r>
  <r>
    <n v="775"/>
    <s v="KUHN MONTANA INDUSTRIA DE MAQUINAS S/A"/>
    <x v="2868"/>
    <s v="PR"/>
    <x v="11"/>
  </r>
  <r>
    <n v="776"/>
    <s v="KWS MELHORAMENTO E SEMENTES LTDA"/>
    <x v="2566"/>
    <s v="PR"/>
    <x v="11"/>
  </r>
  <r>
    <n v="777"/>
    <s v="KYLY INDUSTRIA TEXTIL LTDA"/>
    <x v="722"/>
    <s v="SC"/>
    <x v="11"/>
  </r>
  <r>
    <n v="778"/>
    <s v="KYROS CONSULTORIA LTDA"/>
    <x v="2869"/>
    <s v="MG"/>
    <x v="11"/>
  </r>
  <r>
    <n v="779"/>
    <s v="L8 NETWORKS LTDA"/>
    <x v="2870"/>
    <s v="PR"/>
    <x v="11"/>
  </r>
  <r>
    <n v="780"/>
    <s v="LABORATORIO BIO-VET SA"/>
    <x v="462"/>
    <s v="SP"/>
    <x v="11"/>
  </r>
  <r>
    <n v="781"/>
    <s v="LABORATÓRIO CATARINENSE LTDA"/>
    <x v="2077"/>
    <s v="SC"/>
    <x v="11"/>
  </r>
  <r>
    <n v="782"/>
    <s v="LABORATÓRIO IBASA LTDA."/>
    <x v="1316"/>
    <s v="RS"/>
    <x v="11"/>
  </r>
  <r>
    <n v="783"/>
    <s v="LABORATORIO INDUSTRIAL FARMACEUTICO LIFAR LTDA"/>
    <x v="463"/>
    <s v="RS"/>
    <x v="11"/>
  </r>
  <r>
    <n v="784"/>
    <s v="LABORATORIO PRADO S.A."/>
    <x v="2314"/>
    <s v="PR"/>
    <x v="11"/>
  </r>
  <r>
    <n v="785"/>
    <s v="LABORATÓRIO QUÍMICO FARMACEUTICO BERGAMO LTDA"/>
    <x v="2568"/>
    <s v="SP"/>
    <x v="11"/>
  </r>
  <r>
    <n v="786"/>
    <s v="LABORATORIO SABIN DE ANALISES CLINICAS LTDA"/>
    <x v="2315"/>
    <s v="DF"/>
    <x v="11"/>
  </r>
  <r>
    <n v="787"/>
    <s v="LABORATORIO TEUTO BRASILEIRO S/A"/>
    <x v="723"/>
    <s v="GO"/>
    <x v="11"/>
  </r>
  <r>
    <n v="788"/>
    <s v="LABORATORIO TIARAJU ALIMENTOS E COSMETICOS LTDA"/>
    <x v="2871"/>
    <s v="RS"/>
    <x v="11"/>
  </r>
  <r>
    <n v="789"/>
    <s v="LABORATORIOS B BRAUN SA"/>
    <x v="2872"/>
    <s v="RJ"/>
    <x v="11"/>
  </r>
  <r>
    <n v="790"/>
    <s v="Laboratórios Pfizer Ltda"/>
    <x v="2873"/>
    <s v="SP"/>
    <x v="11"/>
  </r>
  <r>
    <n v="791"/>
    <s v="LABORATÓRIOS SERVIER DO BRASIL LTDA"/>
    <x v="1317"/>
    <s v="RJ"/>
    <x v="11"/>
  </r>
  <r>
    <n v="792"/>
    <s v="LABTEST DIAGNOSTICA S.A."/>
    <x v="724"/>
    <s v="MG"/>
    <x v="11"/>
  </r>
  <r>
    <n v="793"/>
    <s v="LABYES DO BRASIL COMERCIAL, IMPORTADORA E EXPORTADORA DE MEDICAMENTOS E PRODUTOS"/>
    <x v="2874"/>
    <s v="SP"/>
    <x v="11"/>
  </r>
  <r>
    <n v="794"/>
    <s v="LACTICINIOS TIROL LTDA"/>
    <x v="1549"/>
    <s v="SC"/>
    <x v="11"/>
  </r>
  <r>
    <n v="795"/>
    <s v="Lactosul Industria de Laticínios Ltda"/>
    <x v="2569"/>
    <s v="GO"/>
    <x v="11"/>
  </r>
  <r>
    <n v="796"/>
    <s v="Lafaiete Provedor de Internet e Telecomunicações Ltda"/>
    <x v="2875"/>
    <s v="MG"/>
    <x v="11"/>
  </r>
  <r>
    <n v="797"/>
    <s v="LAJEADO ENERGIA S/A"/>
    <x v="1013"/>
    <s v="SP"/>
    <x v="11"/>
  </r>
  <r>
    <n v="798"/>
    <s v="LAMIECCO PLASTICOS S.A."/>
    <x v="2876"/>
    <s v="RS"/>
    <x v="11"/>
  </r>
  <r>
    <n v="799"/>
    <s v="LANDIS+GYR EQUIPAMENTOS DE MEDIçãO LTDA."/>
    <x v="464"/>
    <s v="PR"/>
    <x v="11"/>
  </r>
  <r>
    <n v="800"/>
    <s v="Latecoere do Brasil Industria Aeronautica Ltda"/>
    <x v="2317"/>
    <s v="SP"/>
    <x v="11"/>
  </r>
  <r>
    <n v="801"/>
    <s v="LATICINIOS CATUPIRY LTDA"/>
    <x v="2877"/>
    <s v="SP"/>
    <x v="11"/>
  </r>
  <r>
    <n v="802"/>
    <s v="LATICÍNIOS CRUZILIENSE LTDA."/>
    <x v="2319"/>
    <s v="MG"/>
    <x v="11"/>
  </r>
  <r>
    <n v="803"/>
    <s v="LATICINIOS PORTO ALEGRE INDUSTRIA E COMERCIO S.A"/>
    <x v="2878"/>
    <s v="MG"/>
    <x v="11"/>
  </r>
  <r>
    <n v="804"/>
    <s v="LATICÍNIOS VERDE CAMPO LTDA"/>
    <x v="2879"/>
    <s v="MG"/>
    <x v="11"/>
  </r>
  <r>
    <n v="805"/>
    <s v="LATINA AGRO INDUSTRIA E COMERCIO DE FERTILIZANTES LTDA"/>
    <x v="2880"/>
    <s v="PR"/>
    <x v="11"/>
  </r>
  <r>
    <n v="806"/>
    <s v="LAVSIM - HIGIENIZACAO TEXTIL S.A"/>
    <x v="2881"/>
    <s v="SP"/>
    <x v="11"/>
  </r>
  <r>
    <n v="807"/>
    <s v="LEAR DO BRASIL INDUSTRIA E COMERCIO INTERIORES AUTOMOTIVOS LTDA"/>
    <x v="237"/>
    <s v="SP"/>
    <x v="11"/>
  </r>
  <r>
    <n v="808"/>
    <s v="LECOM TECNOLOGIA S.A."/>
    <x v="1014"/>
    <s v="SP"/>
    <x v="11"/>
  </r>
  <r>
    <n v="809"/>
    <s v="LEO MADEIRAS, MÁQUINAS E FERRAGENS S.A"/>
    <x v="2882"/>
    <s v="SP"/>
    <x v="11"/>
  </r>
  <r>
    <n v="810"/>
    <s v="LEROY MERLIN COMPANHIA BRASILEIRA DE BRICOLAGEM"/>
    <x v="2883"/>
    <s v="SP"/>
    <x v="11"/>
  </r>
  <r>
    <n v="811"/>
    <s v="LG ELECTRONICS DO BRASIL LTDA"/>
    <x v="1819"/>
    <s v="SP"/>
    <x v="11"/>
  </r>
  <r>
    <n v="812"/>
    <s v="LG INFORMÁTICA LTDA"/>
    <x v="1553"/>
    <s v="GO"/>
    <x v="11"/>
  </r>
  <r>
    <n v="813"/>
    <s v="LIBBS FARMACEUTICA LTDA"/>
    <x v="67"/>
    <s v="SP"/>
    <x v="11"/>
  </r>
  <r>
    <n v="814"/>
    <s v="LIBERTY SEGUROS S.A."/>
    <x v="2322"/>
    <s v="SP"/>
    <x v="11"/>
  </r>
  <r>
    <n v="815"/>
    <s v="LIFEMED INDUSTRIAL DE EQUIPAMENTOS E ARTIGOS MéDICOS E HOSPITALARES S/A"/>
    <x v="238"/>
    <s v="RS"/>
    <x v="11"/>
  </r>
  <r>
    <n v="816"/>
    <s v="LIGHT ENERGIA S.A."/>
    <x v="466"/>
    <s v="RJ"/>
    <x v="11"/>
  </r>
  <r>
    <n v="817"/>
    <s v="LIGHTSWEET INDUSTRIA E COMERCIO"/>
    <x v="1820"/>
    <s v="PR"/>
    <x v="11"/>
  </r>
  <r>
    <n v="818"/>
    <s v="LIMA &amp; PERGHER INDUSTRIA E COMERCIO E REPRESENTACOES LTDA"/>
    <x v="1016"/>
    <s v="MG"/>
    <x v="11"/>
  </r>
  <r>
    <n v="819"/>
    <s v="LINCON INDÚSTRIA E COMÉRCIO LTDA"/>
    <x v="2573"/>
    <s v="MG"/>
    <x v="11"/>
  </r>
  <r>
    <n v="820"/>
    <s v="Linde Gases Ltda"/>
    <x v="2884"/>
    <s v="SP"/>
    <x v="11"/>
  </r>
  <r>
    <n v="821"/>
    <s v="LINHA AMARELA S/A"/>
    <x v="2885"/>
    <s v="RJ"/>
    <x v="11"/>
  </r>
  <r>
    <n v="822"/>
    <s v="LINHARES GERAçãO S.A."/>
    <x v="1821"/>
    <s v="ES"/>
    <x v="11"/>
  </r>
  <r>
    <n v="823"/>
    <s v="LINX SISTEMAS E CONSULTORIA LTDA"/>
    <x v="728"/>
    <s v="SP"/>
    <x v="11"/>
  </r>
  <r>
    <n v="824"/>
    <s v="LIOTÉCNICA TECNOLOGIA EM ALIMENTOS LTDA."/>
    <x v="2081"/>
    <s v="SP"/>
    <x v="11"/>
  </r>
  <r>
    <n v="825"/>
    <s v="LIPARI MINERACAO LTDA"/>
    <x v="2886"/>
    <s v="BA"/>
    <x v="11"/>
  </r>
  <r>
    <n v="826"/>
    <s v="LITENS AUTOMOTIVE DO BRASIL LTDA"/>
    <x v="2082"/>
    <s v="SP"/>
    <x v="11"/>
  </r>
  <r>
    <n v="827"/>
    <s v="LIVELO S.A."/>
    <x v="2887"/>
    <s v="SP"/>
    <x v="11"/>
  </r>
  <r>
    <n v="828"/>
    <s v="LOCALIZA FLEET S.A"/>
    <x v="2574"/>
    <s v="MG"/>
    <x v="11"/>
  </r>
  <r>
    <n v="829"/>
    <s v="LOCALIZA RENT A CAR S.A."/>
    <x v="2083"/>
    <s v="MG"/>
    <x v="11"/>
  </r>
  <r>
    <n v="830"/>
    <s v="LOCAWEB IDC LTDA"/>
    <x v="2888"/>
    <s v="SP"/>
    <x v="11"/>
  </r>
  <r>
    <n v="831"/>
    <s v="LOGHAUS COMERCIO DE ARTIGOS DO VESTUÁRIO LTDA"/>
    <x v="2324"/>
    <s v="SC"/>
    <x v="11"/>
  </r>
  <r>
    <n v="832"/>
    <s v="LOGMASTER TECNOLOGIA LTDA"/>
    <x v="1320"/>
    <s v="RS"/>
    <x v="11"/>
  </r>
  <r>
    <n v="833"/>
    <s v="LOGOPLASTE DO BRASIL LTDA"/>
    <x v="2889"/>
    <s v="SP"/>
    <x v="11"/>
  </r>
  <r>
    <n v="834"/>
    <s v="LOJAS LE BISCUIT S/A"/>
    <x v="2890"/>
    <s v="BA"/>
    <x v="11"/>
  </r>
  <r>
    <n v="835"/>
    <s v="LOJAS RENNER S.A."/>
    <x v="1017"/>
    <s v="RS"/>
    <x v="11"/>
  </r>
  <r>
    <n v="836"/>
    <s v="LOréal Brasil Pesquisa e Inovação Ltda"/>
    <x v="2086"/>
    <s v="RJ"/>
    <x v="11"/>
  </r>
  <r>
    <n v="837"/>
    <s v="LORENZETTI SA INDUSTRIAS BRASILEIRAS ELETROMETALURGICAS"/>
    <x v="1322"/>
    <s v="SP"/>
    <x v="11"/>
  </r>
  <r>
    <n v="838"/>
    <s v="LOUNGERIE S/A"/>
    <x v="2891"/>
    <s v="SP"/>
    <x v="11"/>
  </r>
  <r>
    <n v="839"/>
    <s v="LP BRASIL OSB INDÚSTRIA E COMÉRCIO S.A"/>
    <x v="2325"/>
    <s v="PR"/>
    <x v="11"/>
  </r>
  <r>
    <n v="840"/>
    <s v="LP SEMENTES &amp; BIOTECNOLOGIA LTDA"/>
    <x v="1493"/>
    <s v="SP"/>
    <x v="11"/>
  </r>
  <r>
    <n v="841"/>
    <s v="Lumenit Tecnologia da Informação Ltda."/>
    <x v="2575"/>
    <s v="SP"/>
    <x v="11"/>
  </r>
  <r>
    <n v="842"/>
    <s v="LUMICENTER INDUSTRIA E COMERCIO DE LUMINARIAS LTDA"/>
    <x v="1555"/>
    <s v="PR"/>
    <x v="11"/>
  </r>
  <r>
    <n v="843"/>
    <s v="LUPO S.A."/>
    <x v="241"/>
    <s v="SP"/>
    <x v="11"/>
  </r>
  <r>
    <n v="844"/>
    <s v="LWARCEL CELULOSE LTDA"/>
    <x v="1019"/>
    <s v="SP"/>
    <x v="11"/>
  </r>
  <r>
    <n v="845"/>
    <s v="M W A Comércio de Produtos Alimentícios Ltda."/>
    <x v="2576"/>
    <s v="SP"/>
    <x v="11"/>
  </r>
  <r>
    <n v="846"/>
    <s v="M.A. BORRACHAS LTDA"/>
    <x v="730"/>
    <s v="RS"/>
    <x v="11"/>
  </r>
  <r>
    <n v="847"/>
    <s v="M.I. MONTREAL INFORMÁTICA S/A"/>
    <x v="1556"/>
    <s v="MG"/>
    <x v="11"/>
  </r>
  <r>
    <n v="848"/>
    <s v="M.K. ELETRODOMÉSTICOS LTDA"/>
    <x v="1324"/>
    <s v="BA"/>
    <x v="11"/>
  </r>
  <r>
    <n v="849"/>
    <s v="M4 Produtos e Serviços S/A"/>
    <x v="2326"/>
    <s v="RJ"/>
    <x v="11"/>
  </r>
  <r>
    <n v="850"/>
    <s v="MAFLOW DO BRASIL LTDA"/>
    <x v="2892"/>
    <s v="PR"/>
    <x v="11"/>
  </r>
  <r>
    <n v="851"/>
    <s v="MAGAZINE LUIZA S.A"/>
    <x v="1823"/>
    <s v="SP"/>
    <x v="11"/>
  </r>
  <r>
    <n v="852"/>
    <s v="MAGNA CLOSURES DO BRASIL PRODUTOS E SERVIÇOS AUTOMOTIVOS LTDA"/>
    <x v="473"/>
    <s v="SP"/>
    <x v="11"/>
  </r>
  <r>
    <n v="853"/>
    <s v="MAGNESITA MINERACAO S.A."/>
    <x v="2893"/>
    <s v="BA"/>
    <x v="11"/>
  </r>
  <r>
    <n v="854"/>
    <s v="MAGNESITA REFRATÁRIOS S.A."/>
    <x v="474"/>
    <s v="MG"/>
    <x v="11"/>
  </r>
  <r>
    <n v="855"/>
    <s v="MAHLE METAL LEVE S/A"/>
    <x v="71"/>
    <s v="SP"/>
    <x v="11"/>
  </r>
  <r>
    <n v="856"/>
    <s v="MALHAS MENEGOTTI INDUSTRIAL TEXTIL LTDA"/>
    <x v="2894"/>
    <s v="SC"/>
    <x v="11"/>
  </r>
  <r>
    <n v="857"/>
    <s v="MAN LATIN AMERICA INDUSTRIA E COMERCIO DE VEICULOS LTDA"/>
    <x v="576"/>
    <s v="SP"/>
    <x v="11"/>
  </r>
  <r>
    <n v="858"/>
    <s v="Mandic S.A."/>
    <x v="2895"/>
    <s v="SP"/>
    <x v="11"/>
  </r>
  <r>
    <n v="859"/>
    <s v="MANN+HUMMEL BRASIL LTDA."/>
    <x v="479"/>
    <s v="SP"/>
    <x v="11"/>
  </r>
  <r>
    <n v="860"/>
    <s v="MANUFATURAÇÃO DE PRODUTOS PARA ALIMENTAÇÃO ANIMAL PREMIX LTDA"/>
    <x v="2329"/>
    <s v="SP"/>
    <x v="11"/>
  </r>
  <r>
    <n v="861"/>
    <s v="Mapfre Assistencia Ltda"/>
    <x v="2578"/>
    <s v="SP"/>
    <x v="11"/>
  </r>
  <r>
    <n v="862"/>
    <s v="Mapfre Capitalização S.A."/>
    <x v="2089"/>
    <s v="SP"/>
    <x v="11"/>
  </r>
  <r>
    <n v="863"/>
    <s v="Mapfre DTVM S.A."/>
    <x v="2090"/>
    <s v="SP"/>
    <x v="11"/>
  </r>
  <r>
    <n v="864"/>
    <s v="Mapfre Seguros Gerais S.A."/>
    <x v="2091"/>
    <s v="SP"/>
    <x v="11"/>
  </r>
  <r>
    <n v="865"/>
    <s v="MAPFRE VIDA S.A."/>
    <x v="2330"/>
    <s v="SP"/>
    <x v="11"/>
  </r>
  <r>
    <n v="866"/>
    <s v="MAQ SAZI LTDA"/>
    <x v="732"/>
    <s v="RS"/>
    <x v="11"/>
  </r>
  <r>
    <n v="867"/>
    <s v="MÁQUINAS AGRÍCOLAS JACTO SA"/>
    <x v="244"/>
    <s v="SP"/>
    <x v="11"/>
  </r>
  <r>
    <n v="868"/>
    <s v="MAR- GIRIUS CONTINENTAL ICE LTDA"/>
    <x v="734"/>
    <s v="SP"/>
    <x v="11"/>
  </r>
  <r>
    <n v="869"/>
    <s v="MARCON INDUSTRIA METALURGICA LTDA"/>
    <x v="1557"/>
    <s v="SP"/>
    <x v="11"/>
  </r>
  <r>
    <n v="870"/>
    <s v="MARCOPOLO S/A."/>
    <x v="72"/>
    <s v="RS"/>
    <x v="11"/>
  </r>
  <r>
    <n v="871"/>
    <s v="MARELLI MÓVEIS PARA ESCRITÓRIO LTDA."/>
    <x v="73"/>
    <s v="RS"/>
    <x v="11"/>
  </r>
  <r>
    <n v="872"/>
    <s v="MARILAN ALIMENTOS S/A"/>
    <x v="480"/>
    <s v="SP"/>
    <x v="11"/>
  </r>
  <r>
    <n v="873"/>
    <s v="MARJAN INDÚSTRIA E COMÉRCIO LTDA"/>
    <x v="1025"/>
    <s v="SP"/>
    <x v="11"/>
  </r>
  <r>
    <n v="874"/>
    <s v="Martin Brower Comércio, Transportes e Serviços Ltda."/>
    <x v="2332"/>
    <s v="SP"/>
    <x v="11"/>
  </r>
  <r>
    <n v="875"/>
    <s v="MARTINS COMÉRCIO E SERVIÇOS DE DISTRIBUIÇÃO S.A"/>
    <x v="1826"/>
    <s v="MG"/>
    <x v="11"/>
  </r>
  <r>
    <n v="876"/>
    <s v="MASTER SISTEMAS AUTOMOTIVOS LTDA."/>
    <x v="74"/>
    <s v="RS"/>
    <x v="11"/>
  </r>
  <r>
    <n v="877"/>
    <s v="MASTERMAQ SOFTWARES BRASIL LTDA"/>
    <x v="2093"/>
    <s v="MG"/>
    <x v="11"/>
  </r>
  <r>
    <n v="878"/>
    <s v="MATEMÁTICA EXECUTIVA LTDA."/>
    <x v="2334"/>
    <s v="RJ"/>
    <x v="11"/>
  </r>
  <r>
    <n v="879"/>
    <s v="MATERA SYSTEMS INFORMÁTICA SA"/>
    <x v="245"/>
    <s v="SP"/>
    <x v="11"/>
  </r>
  <r>
    <n v="880"/>
    <s v="MAXIMA SISTEMAS DE INFORMATICA S.A."/>
    <x v="2896"/>
    <s v="GO"/>
    <x v="11"/>
  </r>
  <r>
    <n v="881"/>
    <s v="MBF EMBALAGENS LTDA"/>
    <x v="2094"/>
    <s v="PR"/>
    <x v="11"/>
  </r>
  <r>
    <n v="882"/>
    <s v="MC BAUCHEMIE BRASIL INDUSTRIA E COMERCIO LTDA"/>
    <x v="1828"/>
    <s v="SP"/>
    <x v="11"/>
  </r>
  <r>
    <n v="883"/>
    <s v="MEAT SNACK PARTNERS DO BRASIL LTDA"/>
    <x v="2336"/>
    <s v="SP"/>
    <x v="11"/>
  </r>
  <r>
    <n v="884"/>
    <s v="Mebrafe Instalações e Equipamentos Frigoríficos Ltda"/>
    <x v="2095"/>
    <s v="RS"/>
    <x v="11"/>
  </r>
  <r>
    <n v="885"/>
    <s v="MECALOR SOLUÇÕES EM ENGENHARIA TÉRMICA LTDA."/>
    <x v="483"/>
    <s v="SP"/>
    <x v="11"/>
  </r>
  <r>
    <n v="886"/>
    <s v="MEDLEY FARMACÊUTICA LTDA"/>
    <x v="2897"/>
    <s v="SP"/>
    <x v="11"/>
  </r>
  <r>
    <n v="887"/>
    <s v="MEGA EMBALAGENS LTDA"/>
    <x v="484"/>
    <s v="RS"/>
    <x v="11"/>
  </r>
  <r>
    <n v="888"/>
    <s v="MELHORAMENTOS FLORESTAL LTDA"/>
    <x v="2898"/>
    <s v="SP"/>
    <x v="11"/>
  </r>
  <r>
    <n v="889"/>
    <s v="MERCUR S/A"/>
    <x v="487"/>
    <s v="RS"/>
    <x v="11"/>
  </r>
  <r>
    <n v="890"/>
    <s v="MEREO TECH LTDA"/>
    <x v="2899"/>
    <s v="MG"/>
    <x v="11"/>
  </r>
  <r>
    <n v="891"/>
    <s v="Merheje Brasil Industria Metalurgica de Precisão Ltda."/>
    <x v="2337"/>
    <s v="SP"/>
    <x v="11"/>
  </r>
  <r>
    <n v="892"/>
    <s v="MERITOR DO BRASIL SISTEMAS AUTOMOTIVOS LTDA."/>
    <x v="598"/>
    <s v="SP"/>
    <x v="11"/>
  </r>
  <r>
    <n v="893"/>
    <s v="META SERVIÇOS EM INFORMÁTICA LTDA"/>
    <x v="742"/>
    <s v="SP"/>
    <x v="11"/>
  </r>
  <r>
    <n v="894"/>
    <s v="METADADOS ASSESSORIA E SISTEMAS LTDA"/>
    <x v="743"/>
    <s v="RS"/>
    <x v="11"/>
  </r>
  <r>
    <n v="895"/>
    <s v="METALAC SPS INDUSTRIA E COMERCIO LTDA"/>
    <x v="1832"/>
    <s v="SP"/>
    <x v="11"/>
  </r>
  <r>
    <n v="896"/>
    <s v="METALSA BRASIL INDÚSTRIA E COMERCIO DE AUTOPEÇAS LTDA."/>
    <x v="1037"/>
    <s v="SP"/>
    <x v="11"/>
  </r>
  <r>
    <n v="897"/>
    <s v="METALTORK INDUSTRIA E COMERCIO DE AUTO PECAS LIMITADA"/>
    <x v="2900"/>
    <s v="SP"/>
    <x v="11"/>
  </r>
  <r>
    <n v="898"/>
    <s v="METALÚRGICA MOR SA"/>
    <x v="1039"/>
    <s v="RS"/>
    <x v="11"/>
  </r>
  <r>
    <n v="899"/>
    <s v="Metalúrgica Schadek LTDA"/>
    <x v="2901"/>
    <s v="SP"/>
    <x v="11"/>
  </r>
  <r>
    <n v="900"/>
    <s v="METALURGICA WELOZE LTDA"/>
    <x v="2338"/>
    <s v="RS"/>
    <x v="11"/>
  </r>
  <r>
    <n v="901"/>
    <s v="METLIFE ADMINISTRADORA DE FUNDOS MULTIPATROCINADOS LTDA"/>
    <x v="2582"/>
    <s v="SP"/>
    <x v="11"/>
  </r>
  <r>
    <n v="902"/>
    <s v="METLIFE PLANOS ODONTOLOGICOS LTDA"/>
    <x v="2583"/>
    <s v="SP"/>
    <x v="11"/>
  </r>
  <r>
    <n v="903"/>
    <s v="METROPOLITAN LIFE SEGUROS E PREVIDENCIA PRIVADA S.A."/>
    <x v="2584"/>
    <s v="SP"/>
    <x v="11"/>
  </r>
  <r>
    <n v="904"/>
    <s v="METROVAL CONTROLE DE FLUIDOS LTDA."/>
    <x v="1833"/>
    <s v="SP"/>
    <x v="11"/>
  </r>
  <r>
    <n v="905"/>
    <s v="METSO BRASIL INDUSTRIA E COMERCIO LTDA"/>
    <x v="78"/>
    <s v="SP"/>
    <x v="11"/>
  </r>
  <r>
    <n v="906"/>
    <s v="MEXICHEM BRASIL INDÚSTRIA DE TRANSFORMAÇÃO PLÁSTICA LTDA"/>
    <x v="1562"/>
    <s v="SC"/>
    <x v="11"/>
  </r>
  <r>
    <n v="907"/>
    <s v="MICROCITY COMPUTADORES E SISTEMAS LTDA"/>
    <x v="2585"/>
    <s v="MG"/>
    <x v="11"/>
  </r>
  <r>
    <n v="908"/>
    <s v="Microtecnica Informatica Ltda"/>
    <x v="2586"/>
    <s v="DF"/>
    <x v="11"/>
  </r>
  <r>
    <n v="909"/>
    <s v="MIGRATE COMPANY SIST. INFORMAÇÃO LTDA."/>
    <x v="2587"/>
    <s v="RS"/>
    <x v="11"/>
  </r>
  <r>
    <n v="910"/>
    <s v="MILLENNIUM INORGANIC CHEMICALS DO BRASIL S/A"/>
    <x v="1563"/>
    <s v="BA"/>
    <x v="11"/>
  </r>
  <r>
    <n v="911"/>
    <s v="MINAS MAIS ALIMENTOS LTDA"/>
    <x v="2101"/>
    <s v="MG"/>
    <x v="11"/>
  </r>
  <r>
    <n v="912"/>
    <s v="Mineração Belocal Ltda"/>
    <x v="2902"/>
    <s v="MG"/>
    <x v="11"/>
  </r>
  <r>
    <n v="913"/>
    <s v="MINERAÇÃO BURITIRAMA S/A"/>
    <x v="2903"/>
    <s v="SP"/>
    <x v="11"/>
  </r>
  <r>
    <n v="914"/>
    <s v="MINERAÇÃO CURIMBABA LTDA."/>
    <x v="1834"/>
    <s v="MG"/>
    <x v="11"/>
  </r>
  <r>
    <n v="915"/>
    <s v="MINERAÇÃO JUNDU LTDA"/>
    <x v="1330"/>
    <s v="SP"/>
    <x v="11"/>
  </r>
  <r>
    <n v="916"/>
    <s v="MINERAÇÃO MARACÁ INDUSTRIA E COMÉRCIO S.A"/>
    <x v="2904"/>
    <s v="GO"/>
    <x v="11"/>
  </r>
  <r>
    <n v="917"/>
    <s v="MINERAÇÃO USIMINAS S/A"/>
    <x v="1331"/>
    <s v="MG"/>
    <x v="11"/>
  </r>
  <r>
    <n v="918"/>
    <s v="MINERTHAL PRODUTOS AGROPECUÁRIOS LTDA"/>
    <x v="2340"/>
    <s v="SP"/>
    <x v="11"/>
  </r>
  <r>
    <n v="919"/>
    <s v="MINUTRADE MARKETING LTDA."/>
    <x v="2103"/>
    <s v="SP"/>
    <x v="11"/>
  </r>
  <r>
    <n v="920"/>
    <s v="MIRACEMA NUODEX INDUSTRIA QUIMICA LTDA"/>
    <x v="1564"/>
    <s v="SP"/>
    <x v="11"/>
  </r>
  <r>
    <n v="921"/>
    <s v="MIX INDUSTRIA E COMERCIO DE CEREAIS LTDA"/>
    <x v="2905"/>
    <s v="GO"/>
    <x v="11"/>
  </r>
  <r>
    <n v="922"/>
    <s v="MK QUIMICA DO BRASIL LTDA"/>
    <x v="252"/>
    <s v="RS"/>
    <x v="11"/>
  </r>
  <r>
    <n v="923"/>
    <s v="MOBI ALL TECNOLOGIA S.A."/>
    <x v="1043"/>
    <s v="SP"/>
    <x v="11"/>
  </r>
  <r>
    <n v="924"/>
    <s v="MOBITEC BRASIL LTDA"/>
    <x v="1836"/>
    <s v="RS"/>
    <x v="11"/>
  </r>
  <r>
    <n v="925"/>
    <s v="MOGIANA ALIMENTOS S/A"/>
    <x v="2342"/>
    <s v="SP"/>
    <x v="11"/>
  </r>
  <r>
    <n v="926"/>
    <s v="MOMENTA FARMACEUTICA LTDA."/>
    <x v="2590"/>
    <s v="SP"/>
    <x v="11"/>
  </r>
  <r>
    <n v="927"/>
    <s v="Momentive Performance Materials Indústria de Silicones Ltda"/>
    <x v="2104"/>
    <s v="SP"/>
    <x v="11"/>
  </r>
  <r>
    <n v="928"/>
    <s v="MONDELEZ BRASIL LTDA."/>
    <x v="459"/>
    <s v="PR"/>
    <x v="11"/>
  </r>
  <r>
    <n v="929"/>
    <s v="MONGERAL AEGON SEGUROS E PREVIDENCIA S/A"/>
    <x v="2906"/>
    <s v="RJ"/>
    <x v="11"/>
  </r>
  <r>
    <n v="930"/>
    <s v="MONSANTO DO BRASIL LTDA"/>
    <x v="493"/>
    <s v="SP"/>
    <x v="11"/>
  </r>
  <r>
    <n v="931"/>
    <s v="MONSOY LTDA."/>
    <x v="748"/>
    <s v="SP"/>
    <x v="11"/>
  </r>
  <r>
    <n v="932"/>
    <s v="MONTANA QUÍMICA S/A"/>
    <x v="1333"/>
    <s v="SP"/>
    <x v="11"/>
  </r>
  <r>
    <n v="933"/>
    <s v="MOOG DO BRASIL CONTROLES LTDA"/>
    <x v="2907"/>
    <s v="SP"/>
    <x v="11"/>
  </r>
  <r>
    <n v="934"/>
    <s v="MORPHO DO BRASIL S/A."/>
    <x v="528"/>
    <s v="SP"/>
    <x v="11"/>
  </r>
  <r>
    <n v="935"/>
    <s v="MOSAIC FERTILIZANTES DO BRASIL LTDA"/>
    <x v="2908"/>
    <s v="SP"/>
    <x v="11"/>
  </r>
  <r>
    <n v="936"/>
    <s v="MOSAICO NEGOCIOS DE INTERNET S/A"/>
    <x v="2909"/>
    <s v="RJ"/>
    <x v="11"/>
  </r>
  <r>
    <n v="937"/>
    <s v="MOTO HONDA DA AMAZONIA LTDA"/>
    <x v="494"/>
    <s v="AM"/>
    <x v="11"/>
  </r>
  <r>
    <n v="938"/>
    <s v="MOTOROLA INDUSTRIAL LTDA"/>
    <x v="495"/>
    <s v="SP"/>
    <x v="11"/>
  </r>
  <r>
    <n v="939"/>
    <s v="MOVILE INTERNET MOVEL S/A"/>
    <x v="1568"/>
    <s v="SP"/>
    <x v="11"/>
  </r>
  <r>
    <n v="940"/>
    <s v="MUBEA DO BRASIL LTDA"/>
    <x v="1335"/>
    <s v="SP"/>
    <x v="11"/>
  </r>
  <r>
    <n v="941"/>
    <s v="MUELLER ELETRODOMÉSTICOS S/A"/>
    <x v="255"/>
    <s v="SC"/>
    <x v="11"/>
  </r>
  <r>
    <n v="942"/>
    <s v="MUELLER FOGÕES LTDA"/>
    <x v="256"/>
    <s v="SC"/>
    <x v="11"/>
  </r>
  <r>
    <n v="943"/>
    <s v="Multilaser Indústria de Equipamentos de Informática, Eletrônicos e Ópticos Ltda"/>
    <x v="2591"/>
    <s v="MG"/>
    <x v="11"/>
  </r>
  <r>
    <n v="944"/>
    <s v="Multilaser Industrial S.A"/>
    <x v="2592"/>
    <s v="SP"/>
    <x v="11"/>
  </r>
  <r>
    <n v="945"/>
    <s v="MULTIMÓVEIS INDÚSTRIA DE MÓVEIS LTDA"/>
    <x v="1048"/>
    <s v="RS"/>
    <x v="11"/>
  </r>
  <r>
    <n v="946"/>
    <s v="MULTINOVA IND DE EMBALAGENS PLASTICAS"/>
    <x v="751"/>
    <s v="RS"/>
    <x v="11"/>
  </r>
  <r>
    <n v="947"/>
    <s v="MULTIPLAN EMPREENDIMENTOS IMOBILIARIOS S/A"/>
    <x v="2910"/>
    <s v="RJ"/>
    <x v="11"/>
  </r>
  <r>
    <n v="948"/>
    <s v="MULTIPLUS S.A."/>
    <x v="1336"/>
    <s v="SP"/>
    <x v="11"/>
  </r>
  <r>
    <n v="949"/>
    <s v="MUNDIPAGG TECNOLOGIA EM PAGAMENTOS S.A."/>
    <x v="2593"/>
    <s v="RJ"/>
    <x v="11"/>
  </r>
  <r>
    <n v="950"/>
    <s v="MUSASHI DA AMAZONIA LTDA"/>
    <x v="2911"/>
    <s v="AM"/>
    <x v="11"/>
  </r>
  <r>
    <n v="951"/>
    <s v="MV INFORMÁTICA NORDESTE LTDA"/>
    <x v="1840"/>
    <s v="RS"/>
    <x v="11"/>
  </r>
  <r>
    <n v="952"/>
    <s v="MV&amp;P TECNOLOGIA EM INFORMATICA LTDA"/>
    <x v="1337"/>
    <s v="SP"/>
    <x v="11"/>
  </r>
  <r>
    <n v="953"/>
    <s v="N S F INDUSTRIA E COMERCIO DE EQUIPAMENTOS PARA INSTALACOES COMERCIAIS LTDA"/>
    <x v="2912"/>
    <s v="SP"/>
    <x v="11"/>
  </r>
  <r>
    <n v="954"/>
    <s v="NACIONAL DE GRAFITE LTDA"/>
    <x v="754"/>
    <s v="MG"/>
    <x v="11"/>
  </r>
  <r>
    <n v="955"/>
    <s v="NAGRA MEDIA BRASIL LTDA."/>
    <x v="2344"/>
    <s v="SP"/>
    <x v="11"/>
  </r>
  <r>
    <n v="956"/>
    <s v="NAKATA AUTOMOTIVA S.A"/>
    <x v="1924"/>
    <s v="SP"/>
    <x v="11"/>
  </r>
  <r>
    <n v="957"/>
    <s v="NARDINI AGROINDUSTRIAL LTDA"/>
    <x v="2913"/>
    <s v="SP"/>
    <x v="11"/>
  </r>
  <r>
    <n v="958"/>
    <s v="NASTEK INDÚSTRIA E TECNOLOGIA LTDA"/>
    <x v="2345"/>
    <s v="MS"/>
    <x v="11"/>
  </r>
  <r>
    <n v="959"/>
    <s v="NATURA COSMéTICOS S/A"/>
    <x v="79"/>
    <s v="SP"/>
    <x v="11"/>
  </r>
  <r>
    <n v="960"/>
    <s v="NAZCA DISTRIBUIDORA DE COSMETICOS LTDA"/>
    <x v="1051"/>
    <s v="SP"/>
    <x v="11"/>
  </r>
  <r>
    <n v="961"/>
    <s v="NB MÁQUINAS LTDA"/>
    <x v="1811"/>
    <s v="SP"/>
    <x v="11"/>
  </r>
  <r>
    <n v="962"/>
    <s v="NEOASSIST.COM. S.A"/>
    <x v="2346"/>
    <s v="SP"/>
    <x v="11"/>
  </r>
  <r>
    <n v="963"/>
    <s v="NEOGRID INFORMATICA S.A."/>
    <x v="2347"/>
    <s v="SC"/>
    <x v="11"/>
  </r>
  <r>
    <n v="964"/>
    <s v="NEOGRID SOFTWARE S.A."/>
    <x v="1338"/>
    <s v="SC"/>
    <x v="11"/>
  </r>
  <r>
    <n v="965"/>
    <s v="NEOWAY TECNOLOGIA INTEGRADA ASSESSORIA E NEGÓCIOS SA"/>
    <x v="2348"/>
    <s v="SC"/>
    <x v="11"/>
  </r>
  <r>
    <n v="966"/>
    <s v="NET BOTANIC INTERNET INTELIGENTE LTDA"/>
    <x v="2105"/>
    <s v="RJ"/>
    <x v="11"/>
  </r>
  <r>
    <n v="967"/>
    <s v="NETZSCH DO BRASIL INDUSTRIA E COMERCIO LTDA"/>
    <x v="259"/>
    <s v="SC"/>
    <x v="11"/>
  </r>
  <r>
    <n v="968"/>
    <s v="NEUROTECH TECNOLOGIA DA INFORMACAO S.A."/>
    <x v="2594"/>
    <s v="PE"/>
    <x v="11"/>
  </r>
  <r>
    <n v="969"/>
    <s v="NEXO CS INFORMATICA SA"/>
    <x v="1339"/>
    <s v="RJ"/>
    <x v="11"/>
  </r>
  <r>
    <n v="970"/>
    <s v="NHS SISTEMAS ELETRONICOS LTDA"/>
    <x v="1844"/>
    <s v="PR"/>
    <x v="11"/>
  </r>
  <r>
    <n v="971"/>
    <s v="NIPPONFLEX IDÚSTRIA E COMÉRCIO DE COLCHÕES LTDA."/>
    <x v="2109"/>
    <s v="PR"/>
    <x v="11"/>
  </r>
  <r>
    <n v="972"/>
    <s v="NISSIN FOODS DO BRASIL LTDA"/>
    <x v="1572"/>
    <s v="SP"/>
    <x v="11"/>
  </r>
  <r>
    <n v="973"/>
    <s v="NORTEC QUÍMICA S. A."/>
    <x v="80"/>
    <s v="RJ"/>
    <x v="11"/>
  </r>
  <r>
    <n v="974"/>
    <s v="NOV FLEXIBLES EQUIPAMENTOS E SERVIÇOS LTDA"/>
    <x v="2596"/>
    <s v="RJ"/>
    <x v="11"/>
  </r>
  <r>
    <n v="975"/>
    <s v="NOVA TENDENCIA INFORMATICA LTDA - ME"/>
    <x v="2597"/>
    <s v="RJ"/>
    <x v="11"/>
  </r>
  <r>
    <n v="976"/>
    <s v="NOVABRINK INDUSTRIA DE PLASTICOS LTDA"/>
    <x v="2914"/>
    <s v="BA"/>
    <x v="11"/>
  </r>
  <r>
    <n v="977"/>
    <s v="NOVARTIS BIOCIÊNCIAS S/A"/>
    <x v="503"/>
    <s v="SP"/>
    <x v="11"/>
  </r>
  <r>
    <n v="978"/>
    <s v="NOVELIS DO BRASIL LTDA."/>
    <x v="260"/>
    <s v="SP"/>
    <x v="11"/>
  </r>
  <r>
    <n v="979"/>
    <s v="NOVOZYMES LATIN AMERICA LTDA"/>
    <x v="1341"/>
    <s v="PR"/>
    <x v="11"/>
  </r>
  <r>
    <n v="980"/>
    <s v="NOVUS - PRODUTOS ELETRONICOS LTDA"/>
    <x v="1573"/>
    <s v="RS"/>
    <x v="11"/>
  </r>
  <r>
    <n v="981"/>
    <s v="NUFARM INDÚSTRIA QUÍMICA E FARMACÊUTICA S.A."/>
    <x v="2111"/>
    <s v="CE"/>
    <x v="11"/>
  </r>
  <r>
    <n v="982"/>
    <s v="O BOTICÁRIO FRANCHISING LTDA."/>
    <x v="263"/>
    <s v="PR"/>
    <x v="11"/>
  </r>
  <r>
    <n v="983"/>
    <s v="OCEANUS AGÊNCIA MARÍTIMA S.A."/>
    <x v="2915"/>
    <s v="RJ"/>
    <x v="11"/>
  </r>
  <r>
    <n v="984"/>
    <s v="OCRIM S.A. PRODUTOS ALIMENTÍCIOS"/>
    <x v="264"/>
    <s v="SP"/>
    <x v="11"/>
  </r>
  <r>
    <n v="985"/>
    <s v="ODEBRECHT ENGENHARIA E CONSTRUCAO INTERNACIONAL S.A."/>
    <x v="916"/>
    <s v="RJ"/>
    <x v="11"/>
  </r>
  <r>
    <n v="986"/>
    <s v="Oderço Distribuidora de Eletrônicos Ltda."/>
    <x v="2916"/>
    <s v="PR"/>
    <x v="11"/>
  </r>
  <r>
    <n v="987"/>
    <s v="OI INTERNET S/A"/>
    <x v="714"/>
    <s v="SP"/>
    <x v="11"/>
  </r>
  <r>
    <n v="988"/>
    <s v="OI MóVEL S. A."/>
    <x v="1167"/>
    <s v="DF"/>
    <x v="11"/>
  </r>
  <r>
    <n v="989"/>
    <s v="OI S.A."/>
    <x v="879"/>
    <s v="RJ"/>
    <x v="11"/>
  </r>
  <r>
    <n v="990"/>
    <s v="Okra Embalagens Metalicas Sorocaba Ltda"/>
    <x v="2917"/>
    <s v="SP"/>
    <x v="11"/>
  </r>
  <r>
    <n v="991"/>
    <s v="OLAM AGRÍCOLA LTDA"/>
    <x v="2918"/>
    <s v="SP"/>
    <x v="11"/>
  </r>
  <r>
    <n v="992"/>
    <s v="OMINT SERVIÇOS DE SAÚDE LTDA"/>
    <x v="2919"/>
    <s v="SP"/>
    <x v="11"/>
  </r>
  <r>
    <n v="993"/>
    <s v="Omni S/A Crédito Financiamento E Investimento"/>
    <x v="2601"/>
    <s v="SP"/>
    <x v="11"/>
  </r>
  <r>
    <n v="994"/>
    <s v="OMNISYS ENGENHARIA LTDA."/>
    <x v="265"/>
    <s v="SP"/>
    <x v="11"/>
  </r>
  <r>
    <n v="995"/>
    <s v="ONESUBSEA DO BRASIL SERVIÇOS SUBMARINOS LTDA"/>
    <x v="375"/>
    <s v="RJ"/>
    <x v="11"/>
  </r>
  <r>
    <n v="996"/>
    <s v="Oobj Tecnologia da Informação Ltda"/>
    <x v="2602"/>
    <s v="GO"/>
    <x v="11"/>
  </r>
  <r>
    <n v="997"/>
    <s v="OPEN TECH SISTEMAS DE GERENCIAMENTO DE RISCOS S/A"/>
    <x v="2116"/>
    <s v="SC"/>
    <x v="11"/>
  </r>
  <r>
    <n v="998"/>
    <s v="OPERACIONAL TEXTIL LTDA"/>
    <x v="2350"/>
    <s v="SC"/>
    <x v="11"/>
  </r>
  <r>
    <n v="999"/>
    <s v="OPUS PRODUTOS DE HIGIENE E DESCARTÁVEIS LTDA"/>
    <x v="2920"/>
    <s v="SP"/>
    <x v="11"/>
  </r>
  <r>
    <n v="1000"/>
    <s v="ORDENE S/A"/>
    <x v="1061"/>
    <s v="RS"/>
    <x v="11"/>
  </r>
  <r>
    <n v="1001"/>
    <s v="Orient Relógios da Amazônia Ltda"/>
    <x v="2921"/>
    <s v="SP"/>
    <x v="11"/>
  </r>
  <r>
    <n v="1002"/>
    <s v="ORION TI - TECNOLOGIA EM INFORMATICA LTDA"/>
    <x v="2352"/>
    <s v="SP"/>
    <x v="11"/>
  </r>
  <r>
    <n v="1003"/>
    <s v="ORISOL DO BRASIL INDUSTRIA E COMERCIO DE MAQUINAS LTDA"/>
    <x v="2603"/>
    <s v="RS"/>
    <x v="11"/>
  </r>
  <r>
    <n v="1004"/>
    <s v="OTAM VENTILADORES INDUSTRIAIS LTDA"/>
    <x v="1063"/>
    <s v="RS"/>
    <x v="11"/>
  </r>
  <r>
    <n v="1005"/>
    <s v="OURO FINO QUÍMICA LTDA."/>
    <x v="1577"/>
    <s v="MG"/>
    <x v="11"/>
  </r>
  <r>
    <n v="1006"/>
    <s v="OURO FINO SAÚDE ANIMAL LTDA."/>
    <x v="82"/>
    <s v="SP"/>
    <x v="11"/>
  </r>
  <r>
    <n v="1007"/>
    <s v="OXFORD PORCELANAS INDUSTRIAL LTDA."/>
    <x v="1854"/>
    <s v="SC"/>
    <x v="11"/>
  </r>
  <r>
    <n v="1008"/>
    <s v="OXITENO S/A INDÚSTRIA E COMÉRCIO"/>
    <x v="267"/>
    <s v="SP"/>
    <x v="11"/>
  </r>
  <r>
    <n v="1009"/>
    <s v="PACAEMBU EMPREENDIMENTOS E CONSTRUCOES LTDA"/>
    <x v="2922"/>
    <s v="SP"/>
    <x v="11"/>
  </r>
  <r>
    <n v="1010"/>
    <s v="PADTEC S/A"/>
    <x v="508"/>
    <s v="SP"/>
    <x v="11"/>
  </r>
  <r>
    <n v="1011"/>
    <s v="PAGAR.ME PAGAMENTOS S.A."/>
    <x v="2923"/>
    <s v="SP"/>
    <x v="11"/>
  </r>
  <r>
    <n v="1012"/>
    <s v="PAGSEGURO INTERNET LTDA."/>
    <x v="2353"/>
    <s v="SP"/>
    <x v="11"/>
  </r>
  <r>
    <n v="1013"/>
    <s v="PAMPLONA ALIMENTOS S.A."/>
    <x v="1276"/>
    <s v="SC"/>
    <x v="11"/>
  </r>
  <r>
    <n v="1014"/>
    <s v="PAN ELECTRIC - INDÚSTRIA ELETROELETRÔNICA LTDA."/>
    <x v="1066"/>
    <s v="RS"/>
    <x v="11"/>
  </r>
  <r>
    <n v="1015"/>
    <s v="PANDURATA ALIMENTOS LTDA"/>
    <x v="269"/>
    <s v="SP"/>
    <x v="11"/>
  </r>
  <r>
    <n v="1016"/>
    <s v="PAPAIZ - UDINESE METAIS INDUSTRIAIS E COMERCIO LTDA."/>
    <x v="2119"/>
    <s v="SP"/>
    <x v="11"/>
  </r>
  <r>
    <n v="1017"/>
    <s v="Papeis Amalia Ltda"/>
    <x v="2355"/>
    <s v="SP"/>
    <x v="11"/>
  </r>
  <r>
    <n v="1018"/>
    <s v="PARADIGMA BUSINESS SOLUTIONS S.A."/>
    <x v="2120"/>
    <s v="SC"/>
    <x v="11"/>
  </r>
  <r>
    <n v="1019"/>
    <s v="PARAFIX INDUSTRIA E COMERCIO DE FITAS ADESIVAS LTDA"/>
    <x v="2924"/>
    <s v="SP"/>
    <x v="11"/>
  </r>
  <r>
    <n v="1020"/>
    <s v="PARANA BANCO"/>
    <x v="2925"/>
    <s v="PR"/>
    <x v="11"/>
  </r>
  <r>
    <n v="1021"/>
    <s v="PARATI INDUSTRIA E COMERCIO DE ALIMENTOS LTDA"/>
    <x v="509"/>
    <s v="SC"/>
    <x v="11"/>
  </r>
  <r>
    <n v="1022"/>
    <s v="PARNAIBA GAS NATURAL S.A."/>
    <x v="2926"/>
    <s v="RJ"/>
    <x v="11"/>
  </r>
  <r>
    <n v="1023"/>
    <s v="PARNAIBA I GERACAO DE ENERGIA S.A"/>
    <x v="2927"/>
    <s v="MA"/>
    <x v="11"/>
  </r>
  <r>
    <n v="1024"/>
    <s v="Parnaplast Indústria de Plásticos Ltda."/>
    <x v="2928"/>
    <s v="PR"/>
    <x v="11"/>
  </r>
  <r>
    <n v="1025"/>
    <s v="PASTIFICIO SELMI S.A."/>
    <x v="1347"/>
    <s v="SP"/>
    <x v="11"/>
  </r>
  <r>
    <n v="1026"/>
    <s v="PAUMAR S.A - INDUSTRIA E COMERCIO"/>
    <x v="2929"/>
    <s v="SP"/>
    <x v="11"/>
  </r>
  <r>
    <n v="1027"/>
    <s v="PAYSMART PAGAMENTOS ELETRÔNICOS S.A."/>
    <x v="2604"/>
    <s v="RS"/>
    <x v="11"/>
  </r>
  <r>
    <n v="1028"/>
    <s v="PC INFORMATICA S/A"/>
    <x v="768"/>
    <s v="MG"/>
    <x v="11"/>
  </r>
  <r>
    <n v="1029"/>
    <s v="PECCIN S/A"/>
    <x v="1578"/>
    <s v="RS"/>
    <x v="11"/>
  </r>
  <r>
    <n v="1030"/>
    <s v="PEDRA AGROINDUSTRIAL S/A"/>
    <x v="2930"/>
    <s v="SP"/>
    <x v="11"/>
  </r>
  <r>
    <n v="1031"/>
    <s v="PEDRO SANZ CLIMA LTDA"/>
    <x v="769"/>
    <s v="RS"/>
    <x v="11"/>
  </r>
  <r>
    <n v="1032"/>
    <s v="PENINA ALIMENTOS LTDA"/>
    <x v="1070"/>
    <s v="SP"/>
    <x v="11"/>
  </r>
  <r>
    <n v="1033"/>
    <s v="PERFIL TERMICO AQUECIMENTO E ISOLAMENTO INDUSTRIAL LTDA"/>
    <x v="1580"/>
    <s v="PR"/>
    <x v="11"/>
  </r>
  <r>
    <n v="1034"/>
    <s v="PERTO S A PERIFERICOS PARA AUTOMACAO"/>
    <x v="511"/>
    <s v="RS"/>
    <x v="11"/>
  </r>
  <r>
    <n v="1035"/>
    <s v="PETROBAHIA S/A"/>
    <x v="2605"/>
    <s v="BA"/>
    <x v="11"/>
  </r>
  <r>
    <n v="1036"/>
    <s v="PETROGAL BRASIL S.A."/>
    <x v="2931"/>
    <s v="RJ"/>
    <x v="11"/>
  </r>
  <r>
    <n v="1037"/>
    <s v="PETRóLEO BRASILEIRO S.A"/>
    <x v="271"/>
    <s v="RJ"/>
    <x v="11"/>
  </r>
  <r>
    <n v="1038"/>
    <s v="PETRORECONCAVO S.A."/>
    <x v="1075"/>
    <s v="BA"/>
    <x v="11"/>
  </r>
  <r>
    <n v="1039"/>
    <s v="PETTENATI SA INDUSTRIA TEXTIL"/>
    <x v="2357"/>
    <s v="RS"/>
    <x v="11"/>
  </r>
  <r>
    <n v="1040"/>
    <s v="PHILCO ELETRONICOS SA"/>
    <x v="1350"/>
    <s v="PR"/>
    <x v="11"/>
  </r>
  <r>
    <n v="1041"/>
    <s v="PHILIPS CLINICAL INFORMATICS LTDA"/>
    <x v="1583"/>
    <s v="SC"/>
    <x v="11"/>
  </r>
  <r>
    <n v="1042"/>
    <s v="PHISALIA PRODUTOS DE BELEZA LTDA"/>
    <x v="1584"/>
    <s v="SP"/>
    <x v="11"/>
  </r>
  <r>
    <n v="1043"/>
    <s v="PINHALENSE S/A.-MAQUINAS AGRICOLAS"/>
    <x v="2932"/>
    <s v="SP"/>
    <x v="11"/>
  </r>
  <r>
    <n v="1044"/>
    <s v="PIPEWAY ENGENHARIA LTDA"/>
    <x v="2358"/>
    <s v="RJ"/>
    <x v="11"/>
  </r>
  <r>
    <n v="1045"/>
    <s v="PIRELLI PNEUS LTDA"/>
    <x v="85"/>
    <s v="SP"/>
    <x v="11"/>
  </r>
  <r>
    <n v="1046"/>
    <s v="PIRES DO RIO CIBRACO COMERCIO INDUSTRIA DE FERRO E AÇO LTDA."/>
    <x v="2933"/>
    <s v="SP"/>
    <x v="11"/>
  </r>
  <r>
    <n v="1047"/>
    <s v="PIXEL TI INDUSTRIA E COMERCIO DE PRODUTOS ELETRÔNICOS LTDA"/>
    <x v="2934"/>
    <s v="MG"/>
    <x v="11"/>
  </r>
  <r>
    <n v="1048"/>
    <s v="PLACO DO BRASIL LTDA"/>
    <x v="2360"/>
    <s v="SP"/>
    <x v="11"/>
  </r>
  <r>
    <n v="1049"/>
    <s v="Plaenge Industrial LTDA"/>
    <x v="2361"/>
    <s v="PR"/>
    <x v="11"/>
  </r>
  <r>
    <n v="1050"/>
    <s v="PLASTIFLUOR INDÚSTRIA E COMÉRCIO DE VEDAÇÕES LTDA"/>
    <x v="2124"/>
    <s v="SP"/>
    <x v="11"/>
  </r>
  <r>
    <n v="1051"/>
    <s v="PLASÚTIL - INDÚSTRIA E COMÉRCIO DE PLÁSTICOS LTDA"/>
    <x v="2125"/>
    <s v="SP"/>
    <x v="11"/>
  </r>
  <r>
    <n v="1052"/>
    <s v="Plaszom Zomer Indústria de Plásticos Ltda."/>
    <x v="2935"/>
    <s v="SC"/>
    <x v="11"/>
  </r>
  <r>
    <n v="1053"/>
    <s v="PLAXMETAL S/A - INDUSTRIA DE CADEIRAS CORPORATIVAS"/>
    <x v="2126"/>
    <s v="RS"/>
    <x v="11"/>
  </r>
  <r>
    <n v="1054"/>
    <s v="PLP PRODUTOS PREFORMADOS LTDA"/>
    <x v="775"/>
    <s v="SP"/>
    <x v="11"/>
  </r>
  <r>
    <n v="1055"/>
    <s v="POLAR INDUSTRIA DE PLASTICOS S.A"/>
    <x v="2936"/>
    <s v="SC"/>
    <x v="11"/>
  </r>
  <r>
    <n v="1056"/>
    <s v="POLENGHI INDUSTRIA ALIMENTICIAS LTDA"/>
    <x v="777"/>
    <s v="SP"/>
    <x v="11"/>
  </r>
  <r>
    <n v="1057"/>
    <s v="POLI NUTRI ALIMENTOS S/A"/>
    <x v="275"/>
    <s v="SP"/>
    <x v="11"/>
  </r>
  <r>
    <n v="1058"/>
    <s v="POLIBRAS BRASIL SOFTWARE LTDA"/>
    <x v="1586"/>
    <s v="CE"/>
    <x v="11"/>
  </r>
  <r>
    <n v="1059"/>
    <s v="POLICARD SYSTEMS E SERVICOS S/A"/>
    <x v="2937"/>
    <s v="MG"/>
    <x v="11"/>
  </r>
  <r>
    <n v="1060"/>
    <s v="PONTA ADMINISTRADORA DE CONSORCIOS LTDA"/>
    <x v="2938"/>
    <s v="DF"/>
    <x v="11"/>
  </r>
  <r>
    <n v="1061"/>
    <s v="PORTAL DE DOCUMENTOS S.A."/>
    <x v="2939"/>
    <s v="SP"/>
    <x v="11"/>
  </r>
  <r>
    <n v="1062"/>
    <s v="PORTO SEGURO COMPANHIA DE SEGUROS GERAIS"/>
    <x v="1590"/>
    <s v="SP"/>
    <x v="11"/>
  </r>
  <r>
    <n v="1063"/>
    <s v="PORTOBELLO S.A."/>
    <x v="1079"/>
    <s v="SC"/>
    <x v="11"/>
  </r>
  <r>
    <n v="1064"/>
    <s v="PORTOCEL  TERMINAL ESPECIALIZADO DE BARRA DO RIACHO S/A"/>
    <x v="2940"/>
    <s v="ES"/>
    <x v="11"/>
  </r>
  <r>
    <n v="1065"/>
    <s v="POSTO ALDO CUBATAO LTDA"/>
    <x v="2941"/>
    <s v="SP"/>
    <x v="11"/>
  </r>
  <r>
    <n v="1066"/>
    <s v="Posto Aldo Cuiabá Ltda."/>
    <x v="2942"/>
    <s v="MT"/>
    <x v="11"/>
  </r>
  <r>
    <n v="1067"/>
    <s v="POSTO ALDO LINHO LTDA"/>
    <x v="2943"/>
    <s v="MT"/>
    <x v="11"/>
  </r>
  <r>
    <n v="1068"/>
    <s v="POSTO ALDO PARANAGUA I LTDA"/>
    <x v="2944"/>
    <s v="PR"/>
    <x v="11"/>
  </r>
  <r>
    <n v="1069"/>
    <s v="POSTO ALDO PRIMAVERA LTDA"/>
    <x v="2945"/>
    <s v="MT"/>
    <x v="11"/>
  </r>
  <r>
    <n v="1070"/>
    <s v="POSTO ALDO RODOVIA DOS IMIGRANTES LTDA"/>
    <x v="2946"/>
    <s v="MT"/>
    <x v="11"/>
  </r>
  <r>
    <n v="1071"/>
    <s v="POSTO ALDO RONDONOPOLIS LTDA"/>
    <x v="2947"/>
    <s v="MT"/>
    <x v="11"/>
  </r>
  <r>
    <n v="1072"/>
    <s v="POSTO ALDO SAO JOSE DOS PINHAIS LTDA"/>
    <x v="2948"/>
    <s v="PR"/>
    <x v="11"/>
  </r>
  <r>
    <n v="1073"/>
    <s v="Potencial Biodiesel Ltda"/>
    <x v="2364"/>
    <s v="PR"/>
    <x v="11"/>
  </r>
  <r>
    <n v="1074"/>
    <s v="POTTENCIAL SEGURADORA S.A"/>
    <x v="2611"/>
    <s v="MG"/>
    <x v="11"/>
  </r>
  <r>
    <n v="1075"/>
    <s v="PPG INDUSTRIAL DO BRASIL TINTAS E VERNIZES LTDA"/>
    <x v="2612"/>
    <s v="SP"/>
    <x v="11"/>
  </r>
  <r>
    <n v="1076"/>
    <s v="PRATI, DONADUZZI &amp; CIA LTDA"/>
    <x v="87"/>
    <s v="PR"/>
    <x v="11"/>
  </r>
  <r>
    <n v="1077"/>
    <s v="PRÁTICA KLIMAQUIP INDUSTRIA E COMERCIO S/A"/>
    <x v="2613"/>
    <s v="MG"/>
    <x v="11"/>
  </r>
  <r>
    <n v="1078"/>
    <s v="PREDILECTA ALIMENTOS LTDA"/>
    <x v="1353"/>
    <s v="SP"/>
    <x v="11"/>
  </r>
  <r>
    <n v="1079"/>
    <s v="PRIMASOFT INFORMATICA LTDA"/>
    <x v="2130"/>
    <s v="SP"/>
    <x v="11"/>
  </r>
  <r>
    <n v="1080"/>
    <s v="Primavera Maquinas e Implementos Agricolas Ltda"/>
    <x v="2949"/>
    <s v="MT"/>
    <x v="11"/>
  </r>
  <r>
    <n v="1081"/>
    <s v="PROACTIVA SERVICOS AMBIENTAIS INDUSTRIA E COMERCIO LTDA"/>
    <x v="1859"/>
    <s v="SP"/>
    <x v="11"/>
  </r>
  <r>
    <n v="1082"/>
    <s v="PRODATA MOBILITY BRASIL S.A."/>
    <x v="2133"/>
    <s v="SP"/>
    <x v="11"/>
  </r>
  <r>
    <n v="1083"/>
    <s v="PRODIET NUTRIçãO CLINICA LTDA"/>
    <x v="1596"/>
    <s v="PR"/>
    <x v="11"/>
  </r>
  <r>
    <n v="1084"/>
    <s v="PRODUQUIMICA INDUSTRIA E COMERCIO S/A"/>
    <x v="1597"/>
    <s v="SP"/>
    <x v="11"/>
  </r>
  <r>
    <n v="1085"/>
    <s v="PRODUTOS QUIMICOS GUACU INDUSTRIA E COMERCIO LTDA"/>
    <x v="2367"/>
    <s v="SP"/>
    <x v="11"/>
  </r>
  <r>
    <n v="1086"/>
    <s v="PRODUTOS ROCHE QUÍMICOS E FARMACÊUTICOS S.A."/>
    <x v="1598"/>
    <s v="SP"/>
    <x v="11"/>
  </r>
  <r>
    <n v="1087"/>
    <s v="PROGIC TECNOLOGIA ELETRÔNICA LTDA"/>
    <x v="2134"/>
    <s v="SC"/>
    <x v="11"/>
  </r>
  <r>
    <n v="1088"/>
    <s v="PROJEDATA INFORMATICA LTDA"/>
    <x v="2950"/>
    <s v="SC"/>
    <x v="11"/>
  </r>
  <r>
    <n v="1089"/>
    <s v="PROLAGOS S/A - CONCESSIONARIA DE SERVICOS PUBLICOS DE AGUA E ESGOTO"/>
    <x v="1861"/>
    <s v="RJ"/>
    <x v="11"/>
  </r>
  <r>
    <n v="1090"/>
    <s v="PROLUX ENGENHARIA DE SISTEMAS LTDA"/>
    <x v="2614"/>
    <s v="RS"/>
    <x v="11"/>
  </r>
  <r>
    <n v="1091"/>
    <s v="PROMONLOGICALIS TECNOLOGIA E PARTICIPACOES LTDA"/>
    <x v="1862"/>
    <s v="SP"/>
    <x v="11"/>
  </r>
  <r>
    <n v="1092"/>
    <s v="PRONTO EXPRESS LOGISTICA SA"/>
    <x v="2951"/>
    <s v="BA"/>
    <x v="11"/>
  </r>
  <r>
    <n v="1093"/>
    <s v="PRO-OCEANO SERVICO OCEANOGRAFICO E AMBIENTAL LTDA"/>
    <x v="2369"/>
    <s v="RJ"/>
    <x v="11"/>
  </r>
  <r>
    <n v="1094"/>
    <s v="Proqualit Telecom Ltda"/>
    <x v="2952"/>
    <s v="SP"/>
    <x v="11"/>
  </r>
  <r>
    <n v="1095"/>
    <s v="PROVAC TERCEIRIZACAO DE MAO DE OBRA LTDA"/>
    <x v="2372"/>
    <s v="SP"/>
    <x v="11"/>
  </r>
  <r>
    <n v="1096"/>
    <s v="PROZYN INDÚSTRIA E COMÉRCIO LTDA"/>
    <x v="2616"/>
    <s v="SP"/>
    <x v="11"/>
  </r>
  <r>
    <n v="1097"/>
    <s v="PRYSMIAN ENERGIA CABOS E SISTEMAS DO BRASIL S.A."/>
    <x v="90"/>
    <s v="SP"/>
    <x v="11"/>
  </r>
  <r>
    <n v="1098"/>
    <s v="PST ELETRÔNICA S/A"/>
    <x v="519"/>
    <s v="AM"/>
    <x v="11"/>
  </r>
  <r>
    <n v="1099"/>
    <s v="PTLS SERVIÇOS DE TECNOLOGIA E ASSESSORIA TECNICCA LTDA"/>
    <x v="1865"/>
    <s v="SP"/>
    <x v="11"/>
  </r>
  <r>
    <n v="1100"/>
    <s v="PURATOS BRASIL LTDA"/>
    <x v="782"/>
    <s v="SP"/>
    <x v="11"/>
  </r>
  <r>
    <n v="1101"/>
    <s v="QUAKER CHEMICAL INDUSTRIA E COMERCIO LTDA"/>
    <x v="520"/>
    <s v="RJ"/>
    <x v="11"/>
  </r>
  <r>
    <n v="1102"/>
    <s v="QUALICORP CORRETORA DE SEGUROS LTDA"/>
    <x v="2953"/>
    <s v="SP"/>
    <x v="11"/>
  </r>
  <r>
    <n v="1103"/>
    <s v="quantiQ Distribuidora LTDA"/>
    <x v="2954"/>
    <s v="SP"/>
    <x v="11"/>
  </r>
  <r>
    <n v="1104"/>
    <s v="QUEIROZ GALVãO EXPLORAçãO E PRODUçãO S.A"/>
    <x v="1866"/>
    <s v="RJ"/>
    <x v="11"/>
  </r>
  <r>
    <n v="1105"/>
    <s v="QUIMICA AMPARO LTDA"/>
    <x v="278"/>
    <s v="SP"/>
    <x v="11"/>
  </r>
  <r>
    <n v="1106"/>
    <s v="QUIMIDROL COMERCIO INDUSTRIA IMPORTACAO LTDA"/>
    <x v="2955"/>
    <s v="SC"/>
    <x v="11"/>
  </r>
  <r>
    <n v="1107"/>
    <s v="RABBIT INDUSTRIA E COMERCIO DE PRODUTOS DE HIGIENE PESSOAL LTDA"/>
    <x v="1867"/>
    <s v="PR"/>
    <x v="11"/>
  </r>
  <r>
    <n v="1108"/>
    <s v="RADIO E TELEVISAO RECORD S.A"/>
    <x v="2617"/>
    <s v="SP"/>
    <x v="11"/>
  </r>
  <r>
    <n v="1109"/>
    <s v="RAUMAK MAQUINAS LTDA"/>
    <x v="1086"/>
    <s v="SC"/>
    <x v="11"/>
  </r>
  <r>
    <n v="1110"/>
    <s v="RAZZO LTDA"/>
    <x v="784"/>
    <s v="SP"/>
    <x v="11"/>
  </r>
  <r>
    <n v="1111"/>
    <s v="RCR REPRESENTAÇÕES E SERVIÇOS LTDA"/>
    <x v="2956"/>
    <s v="SP"/>
    <x v="11"/>
  </r>
  <r>
    <n v="1112"/>
    <s v="READ Serviços Turísticos S/A."/>
    <x v="2957"/>
    <s v="SP"/>
    <x v="11"/>
  </r>
  <r>
    <n v="1113"/>
    <s v="Real Bebidas da Amazônia Ltda"/>
    <x v="2958"/>
    <s v="AM"/>
    <x v="11"/>
  </r>
  <r>
    <n v="1114"/>
    <s v="REAL PROTECT INFORMATICA LTDA"/>
    <x v="2620"/>
    <s v="RJ"/>
    <x v="11"/>
  </r>
  <r>
    <n v="1115"/>
    <s v="REDE FLEX COMERCIO E SERVIÇOS DE TELEFONIA LTDA"/>
    <x v="2959"/>
    <s v="MT"/>
    <x v="11"/>
  </r>
  <r>
    <n v="1116"/>
    <s v="REDECARD SA"/>
    <x v="522"/>
    <s v="SP"/>
    <x v="11"/>
  </r>
  <r>
    <n v="1117"/>
    <s v="REFRIGERACAO DUFRIO COMERCIO E IMPORTACAO LTDA"/>
    <x v="2960"/>
    <s v="RS"/>
    <x v="11"/>
  </r>
  <r>
    <n v="1118"/>
    <s v="REICHHOLD DO BRASIL LTDA"/>
    <x v="785"/>
    <s v="SP"/>
    <x v="11"/>
  </r>
  <r>
    <n v="1119"/>
    <s v="REIVAX S/A AUTOMAçãO E CONTROLE"/>
    <x v="1092"/>
    <s v="SC"/>
    <x v="11"/>
  </r>
  <r>
    <n v="1120"/>
    <s v="RENNER SAYERLACK S/A."/>
    <x v="283"/>
    <s v="SP"/>
    <x v="11"/>
  </r>
  <r>
    <n v="1121"/>
    <s v="RENTCARS LTDA"/>
    <x v="2621"/>
    <s v="PR"/>
    <x v="11"/>
  </r>
  <r>
    <n v="1122"/>
    <s v="REPOM S/A"/>
    <x v="95"/>
    <s v="SP"/>
    <x v="11"/>
  </r>
  <r>
    <n v="1123"/>
    <s v="REPSOL SINOPEC BRASIL S.A."/>
    <x v="1365"/>
    <s v="RJ"/>
    <x v="11"/>
  </r>
  <r>
    <n v="1124"/>
    <s v="RESICOLOR INDUSTRIA DE PRODUTOS QUIMICOS LTDA"/>
    <x v="1868"/>
    <s v="SC"/>
    <x v="11"/>
  </r>
  <r>
    <n v="1125"/>
    <s v="RESOURCE AMERICANA LTDA"/>
    <x v="1602"/>
    <s v="SP"/>
    <x v="11"/>
  </r>
  <r>
    <n v="1126"/>
    <s v="RESOURCE TECNOLOGIA E INFORMATICA"/>
    <x v="1605"/>
    <s v="SP"/>
    <x v="11"/>
  </r>
  <r>
    <n v="1127"/>
    <s v="REXNORD BRASIL SISTEMAS DE TRANSMISSÃO E MOVIMENTAÇÃO LTDA"/>
    <x v="96"/>
    <s v="RS"/>
    <x v="11"/>
  </r>
  <r>
    <n v="1128"/>
    <s v="Reydel Automotive Brazil Indústria e Comércio de Sistemas Automotivos Ltda"/>
    <x v="2961"/>
    <s v="SP"/>
    <x v="11"/>
  </r>
  <r>
    <n v="1129"/>
    <s v="RF REFLORESTADORA LTDA"/>
    <x v="2962"/>
    <s v="SC"/>
    <x v="11"/>
  </r>
  <r>
    <n v="1130"/>
    <s v="RGE SUL DISTRIBUIDORA DE ENERGIA S.A"/>
    <x v="134"/>
    <s v="RS"/>
    <x v="11"/>
  </r>
  <r>
    <n v="1131"/>
    <s v="Rhodia Poliamida e Especialidades S.A."/>
    <x v="97"/>
    <s v="SP"/>
    <x v="11"/>
  </r>
  <r>
    <n v="1132"/>
    <s v="RIGESA, CELULOSE, PAPEL E EMBALAGENS LTDA"/>
    <x v="98"/>
    <s v="SP"/>
    <x v="11"/>
  </r>
  <r>
    <n v="1133"/>
    <s v="RIMA INDUSTRIAL S/A"/>
    <x v="788"/>
    <s v="MG"/>
    <x v="11"/>
  </r>
  <r>
    <n v="1134"/>
    <s v="RINNAI BRASIL TECNOLOGIA DE AQUECIMENTO LTDA"/>
    <x v="1869"/>
    <s v="SP"/>
    <x v="11"/>
  </r>
  <r>
    <n v="1135"/>
    <s v="RIO BRANCO ALIMENTOS S/A"/>
    <x v="2376"/>
    <s v="MG"/>
    <x v="11"/>
  </r>
  <r>
    <n v="1136"/>
    <s v="RIO DE JANEIRO REFRESCOS LTDA"/>
    <x v="2377"/>
    <s v="RJ"/>
    <x v="11"/>
  </r>
  <r>
    <n v="1137"/>
    <s v="RIO GRANDE ENERGIA S.A."/>
    <x v="286"/>
    <s v="RS"/>
    <x v="11"/>
  </r>
  <r>
    <n v="1138"/>
    <s v="ROBERT BOSCH LIMITADA"/>
    <x v="287"/>
    <s v="SP"/>
    <x v="11"/>
  </r>
  <r>
    <n v="1139"/>
    <s v="Roca Sanitários Brasil Ltda"/>
    <x v="2963"/>
    <s v="SP"/>
    <x v="11"/>
  </r>
  <r>
    <n v="1140"/>
    <s v="RODOBENS ADMINISTRADORA DE CONSÓRCIOS LTDA"/>
    <x v="2622"/>
    <s v="SP"/>
    <x v="11"/>
  </r>
  <r>
    <n v="1141"/>
    <s v="ROMAGNOLE PRODUTOS ELÉTRICOS S.A."/>
    <x v="288"/>
    <s v="PR"/>
    <x v="11"/>
  </r>
  <r>
    <n v="1142"/>
    <s v="Rosenberger Domex Telecomunicações Ltda."/>
    <x v="2964"/>
    <s v="SP"/>
    <x v="11"/>
  </r>
  <r>
    <n v="1143"/>
    <s v="ROUSSELOT GELATINAS DO BRASIL LTDA"/>
    <x v="527"/>
    <s v="SP"/>
    <x v="11"/>
  </r>
  <r>
    <n v="1144"/>
    <s v="ROVITEX INDÚSTRIA E COMERCIO DE MALHAS LTDA"/>
    <x v="2378"/>
    <s v="SC"/>
    <x v="11"/>
  </r>
  <r>
    <n v="1145"/>
    <s v="RTM - REDE DE TELECOMUNICACOES PARA O MERCADO LTDA"/>
    <x v="2379"/>
    <s v="SP"/>
    <x v="11"/>
  </r>
  <r>
    <n v="1146"/>
    <s v="RUD CORRENTES INDUSTRIAIS LTDA"/>
    <x v="1367"/>
    <s v="SP"/>
    <x v="11"/>
  </r>
  <r>
    <n v="1147"/>
    <s v="RUDOLPH USINADOS S/A"/>
    <x v="2965"/>
    <s v="SC"/>
    <x v="11"/>
  </r>
  <r>
    <n v="1148"/>
    <s v="S.A.S. PLASTIC INDUSTRIA E COMERCIO DE PLASTICOS LTDA"/>
    <x v="1608"/>
    <s v="RS"/>
    <x v="11"/>
  </r>
  <r>
    <n v="1149"/>
    <s v="S.G.M. INDUSTRIA DE COSMÉTICOS LTDA"/>
    <x v="1370"/>
    <s v="RS"/>
    <x v="11"/>
  </r>
  <r>
    <n v="1150"/>
    <s v="S@NET SOLUCOES E SERVICOS DE TECNOLOGIA LTDA"/>
    <x v="2381"/>
    <s v="SP"/>
    <x v="11"/>
  </r>
  <r>
    <n v="1151"/>
    <s v="S4B DIGITAL DESENVOLVIMENTO DE TECNOLOGIA MULTIMIDIA LTDA."/>
    <x v="1872"/>
    <s v="SP"/>
    <x v="11"/>
  </r>
  <r>
    <n v="1152"/>
    <s v="SABARA QUIMICOS E INGREDIENTES S/A"/>
    <x v="2966"/>
    <s v="PE"/>
    <x v="11"/>
  </r>
  <r>
    <n v="1153"/>
    <s v="SABORMAX INDUSTRIA DE ALIMENTOS E REPRESENTACAO LTDA"/>
    <x v="841"/>
    <s v="RS"/>
    <x v="11"/>
  </r>
  <r>
    <n v="1154"/>
    <s v="SAINT-GOBAIN CANALIZACAO LTDA"/>
    <x v="1609"/>
    <s v="RJ"/>
    <x v="11"/>
  </r>
  <r>
    <n v="1155"/>
    <s v="SAINT-GOBAIN DISTRIBUICAO BRASIL LTDA"/>
    <x v="2142"/>
    <s v="SP"/>
    <x v="11"/>
  </r>
  <r>
    <n v="1156"/>
    <s v="SAINT-GOBAIN DO BRASIL PRODUTOS INDUSTRIAIS E PARA CONSTRUÇÃO LTDA."/>
    <x v="529"/>
    <s v="SP"/>
    <x v="11"/>
  </r>
  <r>
    <n v="1157"/>
    <s v="SAKATA SEED SUDAMERICA LTDA."/>
    <x v="1100"/>
    <s v="SP"/>
    <x v="11"/>
  </r>
  <r>
    <n v="1158"/>
    <s v="SALCOMP INDÚSTRIA ELETRONICA DA AMAZONIA LTDA"/>
    <x v="2624"/>
    <s v="AM"/>
    <x v="11"/>
  </r>
  <r>
    <n v="1159"/>
    <s v="SAMSUNG ELETRONICA DA AMAZONIA LTDA"/>
    <x v="1373"/>
    <s v="AM"/>
    <x v="11"/>
  </r>
  <r>
    <n v="1160"/>
    <s v="SANCHEZ CANO LTDA"/>
    <x v="1102"/>
    <s v="SP"/>
    <x v="11"/>
  </r>
  <r>
    <n v="1161"/>
    <s v="SANKHYA JIVA TECNOLOGIA E INOVACAO LTDA"/>
    <x v="2967"/>
    <s v="MG"/>
    <x v="11"/>
  </r>
  <r>
    <n v="1162"/>
    <s v="SANOFI-AVENTIS FARMACêUTICA LTDA"/>
    <x v="1374"/>
    <s v="SP"/>
    <x v="11"/>
  </r>
  <r>
    <n v="1163"/>
    <s v="SANREMO S/A"/>
    <x v="793"/>
    <s v="RS"/>
    <x v="11"/>
  </r>
  <r>
    <n v="1164"/>
    <s v="SANTA HELENA INDÚSTRIA DE ALIMENTOS S/A"/>
    <x v="1103"/>
    <s v="SP"/>
    <x v="11"/>
  </r>
  <r>
    <n v="1165"/>
    <s v="SANTAL EQUIPAMENTOS S/A COMERCIO E INDUSTRIA"/>
    <x v="100"/>
    <s v="SP"/>
    <x v="11"/>
  </r>
  <r>
    <n v="1166"/>
    <s v="SÃO MARTINHO S/A"/>
    <x v="1379"/>
    <s v="SP"/>
    <x v="11"/>
  </r>
  <r>
    <n v="1167"/>
    <s v="SÃO SALVADOR ALIMENTOS S/A"/>
    <x v="2145"/>
    <s v="GO"/>
    <x v="11"/>
  </r>
  <r>
    <n v="1168"/>
    <s v="SAPURA NAVEGACAO MARITIMA S.A."/>
    <x v="2968"/>
    <s v="RJ"/>
    <x v="11"/>
  </r>
  <r>
    <n v="1169"/>
    <s v="SAUER DANFOSS HIDRÁULICA MOBIL LTDA"/>
    <x v="1380"/>
    <s v="RS"/>
    <x v="11"/>
  </r>
  <r>
    <n v="1170"/>
    <s v="SCANDIFLEX DO BRASIL LTDA."/>
    <x v="1874"/>
    <s v="SP"/>
    <x v="11"/>
  </r>
  <r>
    <n v="1171"/>
    <s v="SCANIA LATIN AMERICA LTDA"/>
    <x v="532"/>
    <s v="SP"/>
    <x v="11"/>
  </r>
  <r>
    <n v="1172"/>
    <s v="SCHAEFFLER BRASIL LTDA"/>
    <x v="292"/>
    <s v="SP"/>
    <x v="11"/>
  </r>
  <r>
    <n v="1173"/>
    <s v="SCHERING DO BRASIL QUIMICA E FARMACEUTICA LTDA"/>
    <x v="2384"/>
    <s v="SP"/>
    <x v="11"/>
  </r>
  <r>
    <n v="1174"/>
    <s v="Scholle Ltda"/>
    <x v="2146"/>
    <s v="SP"/>
    <x v="11"/>
  </r>
  <r>
    <n v="1175"/>
    <s v="SCHREIBER FOODS DO BRASIL INDÚSTRIA ALIMENTÍCIA LTDA."/>
    <x v="1381"/>
    <s v="PR"/>
    <x v="11"/>
  </r>
  <r>
    <n v="1176"/>
    <s v="SCHULZ COMPRESSORES S/A"/>
    <x v="2969"/>
    <s v="SC"/>
    <x v="11"/>
  </r>
  <r>
    <n v="1177"/>
    <s v="SCHULZ S.A."/>
    <x v="1876"/>
    <s v="SC"/>
    <x v="11"/>
  </r>
  <r>
    <n v="1178"/>
    <s v="SCHWAN COSMETICS DO BRASIL LTDA."/>
    <x v="2970"/>
    <s v="PR"/>
    <x v="11"/>
  </r>
  <r>
    <n v="1179"/>
    <s v="SCHWEITZER-MAUDUIT DO BRASIL INDUSTRIA E COMERCIO DE PAPEL LTDA"/>
    <x v="1877"/>
    <s v="RJ"/>
    <x v="11"/>
  </r>
  <r>
    <n v="1180"/>
    <s v="SCOPUS DESENVOLVIMENTO DE SISTEMAS LTDA"/>
    <x v="2626"/>
    <s v="PR"/>
    <x v="11"/>
  </r>
  <r>
    <n v="1181"/>
    <s v="Scopus Soluções em TI Ltda"/>
    <x v="2148"/>
    <s v="SP"/>
    <x v="11"/>
  </r>
  <r>
    <n v="1182"/>
    <s v="SECID - SOCIEDADE EDUCACIONAL CIDADE DE SAO PAULO S.A."/>
    <x v="2971"/>
    <s v="SP"/>
    <x v="11"/>
  </r>
  <r>
    <n v="1183"/>
    <s v="SECURITY SEGURANCA LTDA"/>
    <x v="2972"/>
    <s v="SP"/>
    <x v="11"/>
  </r>
  <r>
    <n v="1184"/>
    <s v="SELBETTI GESTÃO DE DOCUMENTOS S.A."/>
    <x v="2149"/>
    <s v="SC"/>
    <x v="11"/>
  </r>
  <r>
    <n v="1185"/>
    <s v="Selco Tecnologia e Industria Ltda"/>
    <x v="2386"/>
    <s v="SP"/>
    <x v="11"/>
  </r>
  <r>
    <n v="1186"/>
    <s v="SELENE INDUSTRIA TEXTIL S A  "/>
    <x v="2627"/>
    <s v="SP"/>
    <x v="11"/>
  </r>
  <r>
    <n v="1187"/>
    <s v="SELZER AUTOMOTIVA DO BRASIL LTDA"/>
    <x v="1878"/>
    <s v="SP"/>
    <x v="11"/>
  </r>
  <r>
    <n v="1188"/>
    <s v="Sementes Goiás Ltda."/>
    <x v="2387"/>
    <s v="GO"/>
    <x v="11"/>
  </r>
  <r>
    <n v="1189"/>
    <s v="SEMEQ SERVIÇOS DE MONITORAMENTO DE EQUIPAMENTOS LTDA"/>
    <x v="2973"/>
    <s v="SP"/>
    <x v="11"/>
  </r>
  <r>
    <n v="1190"/>
    <s v="SEMPRE SEMENTES EIRELI"/>
    <x v="2388"/>
    <s v="SC"/>
    <x v="11"/>
  </r>
  <r>
    <n v="1191"/>
    <s v="Sendas Distribuidoras S/A"/>
    <x v="2974"/>
    <s v="RJ"/>
    <x v="11"/>
  </r>
  <r>
    <n v="1192"/>
    <s v="SENIOR SISTEMAS S/A"/>
    <x v="296"/>
    <s v="SC"/>
    <x v="11"/>
  </r>
  <r>
    <n v="1193"/>
    <s v="SENIOR SOLUTION CONSULTORIA EM INFORMATICA LTDA"/>
    <x v="2152"/>
    <s v="SP"/>
    <x v="11"/>
  </r>
  <r>
    <n v="1194"/>
    <s v="SENSE ELETRÔNICA LTDA"/>
    <x v="1615"/>
    <s v="MG"/>
    <x v="11"/>
  </r>
  <r>
    <n v="1195"/>
    <s v="SEQUOR AUTOMAÇÃO E SSITEMAS LTDA"/>
    <x v="2975"/>
    <s v="RS"/>
    <x v="11"/>
  </r>
  <r>
    <n v="1196"/>
    <s v="SERASA S/A"/>
    <x v="799"/>
    <s v="SP"/>
    <x v="11"/>
  </r>
  <r>
    <n v="1197"/>
    <s v="SERRANA ENGENHARIA LTDA"/>
    <x v="2976"/>
    <s v="SC"/>
    <x v="11"/>
  </r>
  <r>
    <n v="1198"/>
    <s v="Sertrading (BR) LTDA"/>
    <x v="2977"/>
    <s v="ES"/>
    <x v="11"/>
  </r>
  <r>
    <n v="1199"/>
    <s v="SERTRADING SERVICOS DE IMPORTACAO E EXPORTACAO LTDA"/>
    <x v="2978"/>
    <s v="SP"/>
    <x v="11"/>
  </r>
  <r>
    <n v="1200"/>
    <s v="SETADIGITAL SISTEMAS GERENCIAIS LTDA"/>
    <x v="2391"/>
    <s v="PR"/>
    <x v="11"/>
  </r>
  <r>
    <n v="1201"/>
    <s v="Sevo Systems Brasil Ltda"/>
    <x v="2979"/>
    <s v="SP"/>
    <x v="11"/>
  </r>
  <r>
    <n v="1202"/>
    <s v="SEW-EURODRIVE Brasil Ltda."/>
    <x v="2153"/>
    <s v="SP"/>
    <x v="11"/>
  </r>
  <r>
    <n v="1203"/>
    <s v="SGS POLIMEROS LTDA"/>
    <x v="2980"/>
    <s v="RS"/>
    <x v="11"/>
  </r>
  <r>
    <n v="1204"/>
    <s v="SHERWIN WILLIAMS DO BRASIL, INDÚSTRIA E COMÉRCIO LTDA"/>
    <x v="1107"/>
    <s v="SP"/>
    <x v="11"/>
  </r>
  <r>
    <n v="1205"/>
    <s v="SIAGRI SISTEMAS DE GESTAO LTDA"/>
    <x v="803"/>
    <s v="GO"/>
    <x v="11"/>
  </r>
  <r>
    <n v="1206"/>
    <s v="SIEMENS ENTERPRISE COMMUNICATIONS  TECNOLOGIA DA INFORMAÇÃO E COMUNICAÇÕES CORP"/>
    <x v="536"/>
    <s v="PR"/>
    <x v="11"/>
  </r>
  <r>
    <n v="1207"/>
    <s v="SIEMENS HEALTHCARE DIAGNOSTICOS LTDA"/>
    <x v="2981"/>
    <s v="SP"/>
    <x v="11"/>
  </r>
  <r>
    <n v="1208"/>
    <s v="Sika Automotive Ltda"/>
    <x v="2154"/>
    <s v="SP"/>
    <x v="11"/>
  </r>
  <r>
    <n v="1209"/>
    <s v="SIL SISTEMAS &amp; INFORMATICA LTDA"/>
    <x v="1879"/>
    <s v="RS"/>
    <x v="11"/>
  </r>
  <r>
    <n v="1210"/>
    <s v="Sindus Andritz Ltda."/>
    <x v="2982"/>
    <s v="RS"/>
    <x v="11"/>
  </r>
  <r>
    <n v="1211"/>
    <s v="SINTEGRA SURGICAL SCIENCIES LTDA"/>
    <x v="2983"/>
    <s v="SP"/>
    <x v="11"/>
  </r>
  <r>
    <n v="1212"/>
    <s v="SIPCAM NICHINO BRASIL S.A"/>
    <x v="300"/>
    <s v="MG"/>
    <x v="11"/>
  </r>
  <r>
    <n v="1213"/>
    <s v="SIPLANCONTROL-M INFORMÁTICA LTDA"/>
    <x v="2631"/>
    <s v="SP"/>
    <x v="11"/>
  </r>
  <r>
    <n v="1214"/>
    <s v="SISTAC - SISTEMAS DE ACESSO LTDA"/>
    <x v="2984"/>
    <s v="RJ"/>
    <x v="11"/>
  </r>
  <r>
    <n v="1215"/>
    <s v="SISTEMAS DE PRESSURIZAÇÃO DE FLUIDOS INDUSTRIA E COMERCIO LTDA - EPP"/>
    <x v="2632"/>
    <s v="SP"/>
    <x v="11"/>
  </r>
  <r>
    <n v="1216"/>
    <s v="SKY SERVIÇOS DE BANDA LARGA LTDA"/>
    <x v="2985"/>
    <s v="SP"/>
    <x v="11"/>
  </r>
  <r>
    <n v="1217"/>
    <s v="SKYTEF SOLUÇÕES EM CAPTURA DE TRANSAÇÕES LTDA"/>
    <x v="2157"/>
    <s v="SP"/>
    <x v="11"/>
  </r>
  <r>
    <n v="1218"/>
    <s v="SL CEREAIS E ALIMENTOS LTDA"/>
    <x v="2633"/>
    <s v="PR"/>
    <x v="11"/>
  </r>
  <r>
    <n v="1219"/>
    <s v="SLC AGRíCOLA S/A"/>
    <x v="1385"/>
    <s v="RS"/>
    <x v="11"/>
  </r>
  <r>
    <n v="1220"/>
    <s v="SMART MODULAR TECHNOLOGIES DO BRASIL - INDÚSTRIA DE COMPONENTES LTDA."/>
    <x v="1386"/>
    <s v="SP"/>
    <x v="11"/>
  </r>
  <r>
    <n v="1221"/>
    <s v="SMART MODULAR TECHNOLOGIES INDúSTRIA DE COMPONENTES ELETRôNICOS LTDA."/>
    <x v="1114"/>
    <s v="SP"/>
    <x v="11"/>
  </r>
  <r>
    <n v="1222"/>
    <s v="SMILES S.A."/>
    <x v="2158"/>
    <s v="SP"/>
    <x v="11"/>
  </r>
  <r>
    <n v="1223"/>
    <s v="SML CONSULTORIA E TECNOLOGIA EM INFORMÁTICA LTDA"/>
    <x v="2159"/>
    <s v="SP"/>
    <x v="11"/>
  </r>
  <r>
    <n v="1224"/>
    <s v="SNEF SERVIÇOS E MONTAGENS LTDA"/>
    <x v="2986"/>
    <s v="MG"/>
    <x v="11"/>
  </r>
  <r>
    <n v="1225"/>
    <s v="Social Miner Internet Ltda"/>
    <x v="2987"/>
    <s v="SP"/>
    <x v="11"/>
  </r>
  <r>
    <n v="1226"/>
    <s v="SOCIEDADE DE ENSINO SUPERIOR ESTÁCIO DE SÁ LTDA."/>
    <x v="1621"/>
    <s v="RJ"/>
    <x v="11"/>
  </r>
  <r>
    <n v="1227"/>
    <s v="SOCIEDADE MICHELIN DE PARTICIPAÇÕES, INDÚSTRIA E COMERCIO LTDA."/>
    <x v="301"/>
    <s v="RJ"/>
    <x v="11"/>
  </r>
  <r>
    <n v="1228"/>
    <s v="SODECIA DA AMAZÔNIA LTDA"/>
    <x v="2163"/>
    <s v="AM"/>
    <x v="11"/>
  </r>
  <r>
    <n v="1229"/>
    <s v="SODECIA DA BAHIA LTDA"/>
    <x v="1882"/>
    <s v="BA"/>
    <x v="11"/>
  </r>
  <r>
    <n v="1230"/>
    <s v="SODECIA MINAS GERAIS INDUSTRIA DE COMPONENTES AUTOMOTIVOS LTDA."/>
    <x v="1115"/>
    <s v="MG"/>
    <x v="11"/>
  </r>
  <r>
    <n v="1231"/>
    <s v="Softbox Sistemas de Informação LTDA ME"/>
    <x v="2396"/>
    <s v="MG"/>
    <x v="11"/>
  </r>
  <r>
    <n v="1232"/>
    <s v="SOFTEXPERT SOFTWARE S/A"/>
    <x v="539"/>
    <s v="SC"/>
    <x v="11"/>
  </r>
  <r>
    <n v="1233"/>
    <s v="SOFTPLAN PLANEJAMENTO E SISTEMAS LTDA"/>
    <x v="1623"/>
    <s v="SC"/>
    <x v="11"/>
  </r>
  <r>
    <n v="1234"/>
    <s v="SOFTWARE EXPRESS INFORMÁTICA LTDA"/>
    <x v="2164"/>
    <s v="SP"/>
    <x v="11"/>
  </r>
  <r>
    <n v="1235"/>
    <s v="SOGEFI FILTRATION DO BRASIL LTDA."/>
    <x v="302"/>
    <s v="SP"/>
    <x v="11"/>
  </r>
  <r>
    <n v="1236"/>
    <s v="Solenis Especialidades Químicas Ltda."/>
    <x v="2635"/>
    <s v="SP"/>
    <x v="11"/>
  </r>
  <r>
    <n v="1237"/>
    <s v="Solotrat Centro Oeste Engenharia Geotecnica Ltda"/>
    <x v="2988"/>
    <s v="DF"/>
    <x v="11"/>
  </r>
  <r>
    <n v="1238"/>
    <s v="SOLUÇÕES EM AÇO USIMINAS S.A."/>
    <x v="2989"/>
    <s v="MG"/>
    <x v="11"/>
  </r>
  <r>
    <n v="1239"/>
    <s v="SOLUTI SOLUÇÕES DE NEGOCIOS INTELIGENTES AS"/>
    <x v="2636"/>
    <s v="GO"/>
    <x v="11"/>
  </r>
  <r>
    <n v="1240"/>
    <s v="Soma Soluções Magnéticas Industria e Comércio Ltda"/>
    <x v="2990"/>
    <s v="SP"/>
    <x v="11"/>
  </r>
  <r>
    <n v="1241"/>
    <s v="SONDA DO BRASIL S.A."/>
    <x v="2991"/>
    <s v="SP"/>
    <x v="11"/>
  </r>
  <r>
    <n v="1242"/>
    <s v="Sonoco do Brasil"/>
    <x v="2637"/>
    <s v="SP"/>
    <x v="11"/>
  </r>
  <r>
    <n v="1243"/>
    <s v="SONORA ESTANCIA S/A"/>
    <x v="2638"/>
    <s v="MS"/>
    <x v="11"/>
  </r>
  <r>
    <n v="1244"/>
    <s v="SOPRANO ELETROMETALURGICA E HIDRAULICA LTDA"/>
    <x v="2398"/>
    <s v="RS"/>
    <x v="11"/>
  </r>
  <r>
    <n v="1245"/>
    <s v="Soprano Fechaduras e Ferragens EIRELI."/>
    <x v="2992"/>
    <s v="RS"/>
    <x v="11"/>
  </r>
  <r>
    <n v="1246"/>
    <s v="SOUZA CRUZ LTDA"/>
    <x v="105"/>
    <s v="RJ"/>
    <x v="11"/>
  </r>
  <r>
    <n v="1247"/>
    <s v="SPF DO BRASIL INDÚSTRIA E COMÉRCIO LTDA."/>
    <x v="805"/>
    <s v="SP"/>
    <x v="11"/>
  </r>
  <r>
    <n v="1248"/>
    <s v="SPI INTEGRAÇÃO DE SISTEMAS LTDA"/>
    <x v="2993"/>
    <s v="SP"/>
    <x v="11"/>
  </r>
  <r>
    <n v="1249"/>
    <s v="SQUADRA TECNOLOGIA S/A"/>
    <x v="1118"/>
    <s v="MG"/>
    <x v="11"/>
  </r>
  <r>
    <n v="1250"/>
    <s v="ST JUDE MEDICAL BRASIL LTDA"/>
    <x v="2994"/>
    <s v="SP"/>
    <x v="11"/>
  </r>
  <r>
    <n v="1251"/>
    <s v="STARA S/A INDúSTRIA DE IMPLEMENTOS AGRíCOLAS"/>
    <x v="807"/>
    <s v="RS"/>
    <x v="11"/>
  </r>
  <r>
    <n v="1252"/>
    <s v="STARRETT INDúSTRIA E COMéRCIO LTDA."/>
    <x v="1388"/>
    <s v="SP"/>
    <x v="11"/>
  </r>
  <r>
    <n v="1253"/>
    <s v="STEFANINI CONSULTORIA E ASSESSORIA EM INFORMÁTICA S.A."/>
    <x v="304"/>
    <s v="SP"/>
    <x v="11"/>
  </r>
  <r>
    <n v="1254"/>
    <s v="STELLA DORO ALIMENTOS LTDA"/>
    <x v="2995"/>
    <s v="SP"/>
    <x v="11"/>
  </r>
  <r>
    <n v="1255"/>
    <s v="STIHL FERRAMENTAS MOTORIZADAS LTDA."/>
    <x v="6"/>
    <s v="RS"/>
    <x v="11"/>
  </r>
  <r>
    <n v="1256"/>
    <s v="STN - SISTEMA DE TRANSMISSÃO NORDESTE S.A"/>
    <x v="1119"/>
    <s v="PE"/>
    <x v="11"/>
  </r>
  <r>
    <n v="1257"/>
    <s v="STOCKTON AGRIMOR DO BRASIL LTDA"/>
    <x v="2996"/>
    <s v="SP"/>
    <x v="11"/>
  </r>
  <r>
    <n v="1258"/>
    <s v="STOLLER DO BRASIL LTDA."/>
    <x v="306"/>
    <s v="SP"/>
    <x v="11"/>
  </r>
  <r>
    <n v="1259"/>
    <s v="STOQUE SOLUÇÕES TECNOLÓGICAS LTDA"/>
    <x v="1884"/>
    <s v="MG"/>
    <x v="11"/>
  </r>
  <r>
    <n v="1260"/>
    <s v="SUL AMERICA COMPANHIA DE SEGURO SAÚDE"/>
    <x v="2402"/>
    <s v="RJ"/>
    <x v="11"/>
  </r>
  <r>
    <n v="1261"/>
    <s v="SUL AMÉRICA COMPANHIA NACIONAL DE SEGUROS"/>
    <x v="2403"/>
    <s v="RJ"/>
    <x v="11"/>
  </r>
  <r>
    <n v="1262"/>
    <s v="SULATLANTICA IMPORTADORA E EXPORTADORA LTDA"/>
    <x v="2997"/>
    <s v="RJ"/>
    <x v="11"/>
  </r>
  <r>
    <n v="1263"/>
    <s v="SULBRAS MOLDES E PLASTICOS LTDA"/>
    <x v="2998"/>
    <s v="RS"/>
    <x v="11"/>
  </r>
  <r>
    <n v="1264"/>
    <s v="SULMAQ INDUSTRIAL E COMERCIAL S/A"/>
    <x v="543"/>
    <s v="RS"/>
    <x v="11"/>
  </r>
  <r>
    <n v="1265"/>
    <s v="SULPLAST FIBRA DE VIDRO E TERMOPLÁSTICO LTDA"/>
    <x v="1626"/>
    <s v="SP"/>
    <x v="11"/>
  </r>
  <r>
    <n v="1266"/>
    <s v="SUMITOMO RUBBER DO BRASIL LTDA."/>
    <x v="2999"/>
    <s v="PR"/>
    <x v="11"/>
  </r>
  <r>
    <n v="1267"/>
    <s v="Suntech AS"/>
    <x v="2646"/>
    <s v="SC"/>
    <x v="11"/>
  </r>
  <r>
    <n v="1268"/>
    <s v="SUPERGASBRAS ENERGIA LTDA"/>
    <x v="1391"/>
    <s v="MG"/>
    <x v="11"/>
  </r>
  <r>
    <n v="1269"/>
    <s v="SUPERPRO BETTANIN S/A IND. COM. MAT LIMPEZA"/>
    <x v="1121"/>
    <s v="RS"/>
    <x v="11"/>
  </r>
  <r>
    <n v="1270"/>
    <s v="Suppliercard Administradora de Cartões de Crédito S.A"/>
    <x v="3000"/>
    <s v="SP"/>
    <x v="11"/>
  </r>
  <r>
    <n v="1271"/>
    <s v="SUPPORTCOMM S/A"/>
    <x v="1885"/>
    <s v="SP"/>
    <x v="11"/>
  </r>
  <r>
    <n v="1272"/>
    <s v="SUZANO PAPEL E CELULOSE S/A"/>
    <x v="809"/>
    <s v="BA"/>
    <x v="11"/>
  </r>
  <r>
    <n v="1273"/>
    <s v="SWEDA INFORMÁTICA LTDA."/>
    <x v="2404"/>
    <s v="SP"/>
    <x v="11"/>
  </r>
  <r>
    <n v="1274"/>
    <s v="SWEETMIX INDÚSTRIA COMÉRCIO IMPORTAÇÃO E EXPORTAÇÃO LTDA."/>
    <x v="2405"/>
    <s v="SP"/>
    <x v="11"/>
  </r>
  <r>
    <n v="1275"/>
    <s v="Swell Importação e Comercio de Produtos de Iluminação S.A."/>
    <x v="2649"/>
    <s v="SP"/>
    <x v="11"/>
  </r>
  <r>
    <n v="1276"/>
    <s v="SYMRISE AROMAS E FRAGRANCIAS"/>
    <x v="2650"/>
    <s v="SP"/>
    <x v="11"/>
  </r>
  <r>
    <n v="1277"/>
    <s v="SYNCHRO SISTEMAS DE INFORMAÇÃO LTDA"/>
    <x v="1123"/>
    <s v="SP"/>
    <x v="11"/>
  </r>
  <r>
    <n v="1278"/>
    <s v="SYNGENTA PROTEçãO DE CULTIVOS LTDA"/>
    <x v="308"/>
    <s v="SP"/>
    <x v="11"/>
  </r>
  <r>
    <n v="1279"/>
    <s v="SYNGENTA SEEDS LTDA"/>
    <x v="545"/>
    <s v="SP"/>
    <x v="11"/>
  </r>
  <r>
    <n v="1280"/>
    <s v="SYNOS CONSULTORIA E INFORMATICA LTDA"/>
    <x v="1124"/>
    <s v="MG"/>
    <x v="11"/>
  </r>
  <r>
    <n v="1281"/>
    <s v="SYSMO SISTEMAS LTDA"/>
    <x v="1886"/>
    <s v="SC"/>
    <x v="11"/>
  </r>
  <r>
    <n v="1282"/>
    <s v="TAKATA BRASIL S/A"/>
    <x v="1126"/>
    <s v="SP"/>
    <x v="11"/>
  </r>
  <r>
    <n v="1283"/>
    <s v="TAP4 INFORMATICA LTDA - ME"/>
    <x v="2174"/>
    <s v="AM"/>
    <x v="11"/>
  </r>
  <r>
    <n v="1284"/>
    <s v="TE CONNECTIVITY BRASIL INDUSTRIA DE ELETRONICOS LTDA"/>
    <x v="1901"/>
    <s v="SP"/>
    <x v="11"/>
  </r>
  <r>
    <n v="1285"/>
    <s v="TEADIT INDUSTRIA E COMERCIO LTDA"/>
    <x v="1394"/>
    <s v="RJ"/>
    <x v="11"/>
  </r>
  <r>
    <n v="1286"/>
    <s v="TEADIT JUNTAS LTDA."/>
    <x v="1395"/>
    <s v="SP"/>
    <x v="11"/>
  </r>
  <r>
    <n v="1287"/>
    <s v="TECBRIL INDÚSTRIA E COMÉRCIO DE TINTAS LTDA"/>
    <x v="548"/>
    <s v="RS"/>
    <x v="11"/>
  </r>
  <r>
    <n v="1288"/>
    <s v="TECHINT ENGENHARIA E CONSTRUÇÃO S.A."/>
    <x v="1127"/>
    <s v="SP"/>
    <x v="11"/>
  </r>
  <r>
    <n v="1289"/>
    <s v="TECHNICOLOR BRASIL MIDIA E ENTRETENIMENTO LTDA"/>
    <x v="2178"/>
    <s v="AM"/>
    <x v="11"/>
  </r>
  <r>
    <n v="1290"/>
    <s v="TECHNOLOGY SUPPLY INFORMATICA COMERCIO, IMPORTACAO E EXPORTACAO LTDA"/>
    <x v="2406"/>
    <s v="SP"/>
    <x v="11"/>
  </r>
  <r>
    <n v="1291"/>
    <s v="TECNOLOGIA BANCARIA S.A."/>
    <x v="110"/>
    <s v="SP"/>
    <x v="11"/>
  </r>
  <r>
    <n v="1292"/>
    <s v="TECNOMOTOR ELETRôNICA DO BRASIL S.A"/>
    <x v="812"/>
    <s v="SP"/>
    <x v="11"/>
  </r>
  <r>
    <n v="1293"/>
    <s v="Tecnored Desenvolvimento Tecnologico S.A."/>
    <x v="3001"/>
    <s v="SP"/>
    <x v="11"/>
  </r>
  <r>
    <n v="1294"/>
    <s v="TECNOSULFUR SISTEMA DE TRATAMENTO DE METAIS LIQUIDOS S/A"/>
    <x v="1130"/>
    <s v="MG"/>
    <x v="11"/>
  </r>
  <r>
    <n v="1295"/>
    <s v="TECNOVIDRO INDÚSTRIA DE VIDROS LTDA."/>
    <x v="1131"/>
    <s v="RS"/>
    <x v="11"/>
  </r>
  <r>
    <n v="1296"/>
    <s v="Tecsidel do Brasil LTDA"/>
    <x v="3002"/>
    <s v="SP"/>
    <x v="11"/>
  </r>
  <r>
    <n v="1297"/>
    <s v="TECTRON IMPORTADORA E EXPORTADORA DE PRODUTOS VETERINÁRIOS LTDA"/>
    <x v="2407"/>
    <s v="PR"/>
    <x v="11"/>
  </r>
  <r>
    <n v="1298"/>
    <s v="TECUMSEH DO BRASIL LTDA"/>
    <x v="2408"/>
    <s v="SP"/>
    <x v="11"/>
  </r>
  <r>
    <n v="1299"/>
    <s v="TELEHELP SISTEMA DE ATENDIMENTO EMERGÊNCIAL S/A"/>
    <x v="3003"/>
    <s v="SP"/>
    <x v="11"/>
  </r>
  <r>
    <n v="1300"/>
    <s v="TELEMAR NORTE LESTE S.A."/>
    <x v="552"/>
    <s v="RJ"/>
    <x v="11"/>
  </r>
  <r>
    <n v="1301"/>
    <s v="TENBU INFORMATION MANAGEMENT SERVICOS DE INFORMATICA LTDA."/>
    <x v="2179"/>
    <s v="SP"/>
    <x v="11"/>
  </r>
  <r>
    <n v="1302"/>
    <s v="Tenda Atacado LTDA"/>
    <x v="2409"/>
    <s v="SP"/>
    <x v="11"/>
  </r>
  <r>
    <n v="1303"/>
    <s v="TENDENCIA INFORMACOES E SISTEMAS LTDA"/>
    <x v="3004"/>
    <s v="MS"/>
    <x v="11"/>
  </r>
  <r>
    <n v="1304"/>
    <s v="TENNECO AUTOMOTIVE BRASIL LTDA"/>
    <x v="553"/>
    <s v="SP"/>
    <x v="11"/>
  </r>
  <r>
    <n v="1305"/>
    <s v="TERACOM TELEMATICA LTDA"/>
    <x v="1133"/>
    <s v="RS"/>
    <x v="11"/>
  </r>
  <r>
    <n v="1306"/>
    <s v="TEREOS AÇUCAR E ENERGIA ANDRADE S.A"/>
    <x v="2210"/>
    <s v="SP"/>
    <x v="11"/>
  </r>
  <r>
    <n v="1307"/>
    <s v="TEREOS AÇUCAR E ENERGIA BRASIL S.A"/>
    <x v="3005"/>
    <s v="SP"/>
    <x v="11"/>
  </r>
  <r>
    <n v="1308"/>
    <s v="TEREOS AÇUCAR E ENERGIA SÃO JOSÉ S.A"/>
    <x v="1980"/>
    <s v="SP"/>
    <x v="11"/>
  </r>
  <r>
    <n v="1309"/>
    <s v="Termeletrica Viana SA"/>
    <x v="2180"/>
    <s v="RJ"/>
    <x v="11"/>
  </r>
  <r>
    <n v="1310"/>
    <s v="TERMINAL QUÍMICO DE ARATU S/A TEQUIMAR"/>
    <x v="2655"/>
    <s v="SP"/>
    <x v="11"/>
  </r>
  <r>
    <n v="1311"/>
    <s v="TERMOLAR S.A"/>
    <x v="3006"/>
    <s v="RS"/>
    <x v="11"/>
  </r>
  <r>
    <n v="1312"/>
    <s v="TERMOMECÂNICA SÃO PAULO S/A"/>
    <x v="815"/>
    <s v="SP"/>
    <x v="11"/>
  </r>
  <r>
    <n v="1313"/>
    <s v="TERRA BRASIS RESSEGUROS S.A."/>
    <x v="2656"/>
    <s v="SP"/>
    <x v="11"/>
  </r>
  <r>
    <n v="1314"/>
    <s v="TERRENA AGRONEGOCIOS LTDA"/>
    <x v="2410"/>
    <s v="MG"/>
    <x v="11"/>
  </r>
  <r>
    <n v="1315"/>
    <s v="TESS INDÚSTRIA E COMÉRCIO LTDA"/>
    <x v="1889"/>
    <s v="PB"/>
    <x v="11"/>
  </r>
  <r>
    <n v="1316"/>
    <s v="TETRAFERRO LTDA"/>
    <x v="3007"/>
    <s v="SP"/>
    <x v="11"/>
  </r>
  <r>
    <n v="1317"/>
    <s v="TEXTIL FARBE LTDA."/>
    <x v="2182"/>
    <s v="SC"/>
    <x v="11"/>
  </r>
  <r>
    <n v="1318"/>
    <s v="THE VALSPAR CORPORATION LTDA."/>
    <x v="3008"/>
    <s v="SP"/>
    <x v="11"/>
  </r>
  <r>
    <n v="1319"/>
    <s v="THERASKIN LTDA"/>
    <x v="1891"/>
    <s v="SP"/>
    <x v="11"/>
  </r>
  <r>
    <n v="1320"/>
    <s v="Thoreb do Brasil Sistemas Eletronic Ltda"/>
    <x v="3009"/>
    <s v="RS"/>
    <x v="11"/>
  </r>
  <r>
    <n v="1321"/>
    <s v="THOUGHTWORKS BRASIL SOFTWARE LTDA"/>
    <x v="2411"/>
    <s v="RS"/>
    <x v="11"/>
  </r>
  <r>
    <n v="1322"/>
    <s v="THYSSENKRUPP ELEVADORES S/A."/>
    <x v="114"/>
    <s v="RS"/>
    <x v="11"/>
  </r>
  <r>
    <n v="1323"/>
    <s v="THYSSENKRUPP METALURGICA CAMPO LIMPO LTDA"/>
    <x v="310"/>
    <s v="SP"/>
    <x v="11"/>
  </r>
  <r>
    <n v="1324"/>
    <s v="TICKET SERVIÇOS S.A."/>
    <x v="1402"/>
    <s v="SP"/>
    <x v="11"/>
  </r>
  <r>
    <n v="1325"/>
    <s v="TICKET SOLUCOES HDFGT S/A"/>
    <x v="953"/>
    <s v="RS"/>
    <x v="11"/>
  </r>
  <r>
    <n v="1326"/>
    <s v="TIMAC AGRO INDÚSTRIA E COMÉRCIO DE FERTILIZANTES LTDA."/>
    <x v="289"/>
    <s v="RS"/>
    <x v="11"/>
  </r>
  <r>
    <n v="1327"/>
    <s v="TINTAS IQUINE LTDA"/>
    <x v="1403"/>
    <s v="PE"/>
    <x v="11"/>
  </r>
  <r>
    <n v="1328"/>
    <s v="TIRRENO INDÚSTRIA E COMÉRCIO DE PRODUTOS QUÍMICOS LTDA"/>
    <x v="2657"/>
    <s v="SP"/>
    <x v="11"/>
  </r>
  <r>
    <n v="1329"/>
    <s v="TITAN PNEUS DO BRASIL LTDA"/>
    <x v="1893"/>
    <s v="SP"/>
    <x v="11"/>
  </r>
  <r>
    <n v="1330"/>
    <s v="TITCS INFORMÁTICA LTDA"/>
    <x v="2413"/>
    <s v="DF"/>
    <x v="11"/>
  </r>
  <r>
    <n v="1331"/>
    <s v="TMG TROPICAL MELHORAMENTO E GENETICA LTDA"/>
    <x v="2658"/>
    <s v="PR"/>
    <x v="11"/>
  </r>
  <r>
    <n v="1332"/>
    <s v="TMSA - TECNOLOGIA EM MOVIMENTAÇÃO S/A"/>
    <x v="309"/>
    <s v="RS"/>
    <x v="11"/>
  </r>
  <r>
    <n v="1333"/>
    <s v="TOGNI S/A - MATERIAIS REFRATARIOS"/>
    <x v="1404"/>
    <s v="MG"/>
    <x v="11"/>
  </r>
  <r>
    <n v="1334"/>
    <s v="TOKIO MARINE SEGURADORA S/A"/>
    <x v="819"/>
    <s v="SP"/>
    <x v="11"/>
  </r>
  <r>
    <n v="1335"/>
    <s v="TOLEDO DO BRASIL INDÚSTRIA DE BALANÇAS LTDA"/>
    <x v="558"/>
    <s v="SP"/>
    <x v="11"/>
  </r>
  <r>
    <n v="1336"/>
    <s v="TOMILHO ALIMENTOS LTDA"/>
    <x v="1637"/>
    <s v="SP"/>
    <x v="11"/>
  </r>
  <r>
    <n v="1337"/>
    <s v="TONDO S/A"/>
    <x v="559"/>
    <s v="RS"/>
    <x v="11"/>
  </r>
  <r>
    <n v="1338"/>
    <s v="TOP TEC INDUSTRIA E COMERCIO DE ESPUMAS LTDA"/>
    <x v="3010"/>
    <s v="PR"/>
    <x v="11"/>
  </r>
  <r>
    <n v="1339"/>
    <s v="TORFRESMA INDUSTRIAL LTDA"/>
    <x v="3011"/>
    <s v="SC"/>
    <x v="11"/>
  </r>
  <r>
    <n v="1340"/>
    <s v="Torrecid do Brasil Fritas Esmaltes e Corantes Ltda."/>
    <x v="3012"/>
    <s v="SC"/>
    <x v="11"/>
  </r>
  <r>
    <n v="1341"/>
    <s v="TOTVS S.A."/>
    <x v="315"/>
    <s v="SP"/>
    <x v="11"/>
  </r>
  <r>
    <n v="1342"/>
    <s v="TOYOTA DO BRASIL LTDA."/>
    <x v="1405"/>
    <s v="SP"/>
    <x v="11"/>
  </r>
  <r>
    <n v="1343"/>
    <s v="TP INDUSTRIAL DE PNEUS BRASIL LTDA"/>
    <x v="2660"/>
    <s v="SP"/>
    <x v="11"/>
  </r>
  <r>
    <n v="1344"/>
    <s v="TPV Inova Soluções em Informática S/A"/>
    <x v="3013"/>
    <s v="RJ"/>
    <x v="11"/>
  </r>
  <r>
    <n v="1345"/>
    <s v="TRAÇADO CONSTRUÇÕES E SERVIÇOS LTDA"/>
    <x v="2186"/>
    <s v="RS"/>
    <x v="11"/>
  </r>
  <r>
    <n v="1346"/>
    <s v="TRADEWORKS SERVIÇOS DE COMÉRCIO EXTERIOR LTDA"/>
    <x v="3014"/>
    <s v="SP"/>
    <x v="11"/>
  </r>
  <r>
    <n v="1347"/>
    <s v="TRAMONTINA FARROUPILHA S.A. INDUSTRIA METALURGICA"/>
    <x v="3015"/>
    <s v="RS"/>
    <x v="11"/>
  </r>
  <r>
    <n v="1348"/>
    <s v="TRAMONTINA SA CUTELARIA"/>
    <x v="1406"/>
    <s v="RS"/>
    <x v="11"/>
  </r>
  <r>
    <n v="1349"/>
    <s v="TRAMONTINA TEEC S/A"/>
    <x v="3016"/>
    <s v="RS"/>
    <x v="11"/>
  </r>
  <r>
    <n v="1350"/>
    <s v="TRANSMISSORA ALIANÇA DE ENERGIA ELÉTRICA S/A"/>
    <x v="1894"/>
    <s v="RJ"/>
    <x v="11"/>
  </r>
  <r>
    <n v="1351"/>
    <s v="TRANSPORTES BERTOLINI LTDA"/>
    <x v="2417"/>
    <s v="AM"/>
    <x v="11"/>
  </r>
  <r>
    <n v="1352"/>
    <s v="TRBR INDUSTRIA E COMERCIO LTDA"/>
    <x v="3017"/>
    <s v="SP"/>
    <x v="11"/>
  </r>
  <r>
    <n v="1353"/>
    <s v="TRÊS CORAÇÕES ALIMENTOS S.A."/>
    <x v="3018"/>
    <s v="CE"/>
    <x v="11"/>
  </r>
  <r>
    <n v="1354"/>
    <s v="TRIAD-SOFT CONSULTORIA ASSESSORIA COM INFORMATICA LTDA"/>
    <x v="3019"/>
    <s v="SP"/>
    <x v="11"/>
  </r>
  <r>
    <n v="1355"/>
    <s v="TRICARD SERVIÇOS INTERMEDIADORA DE CARTÕES DE CRÉDITO LTDA"/>
    <x v="3020"/>
    <s v="MG"/>
    <x v="11"/>
  </r>
  <r>
    <n v="1356"/>
    <s v="TRIVALE ADMINISTRAÇÃO LTDA"/>
    <x v="2661"/>
    <s v="MG"/>
    <x v="11"/>
  </r>
  <r>
    <n v="1357"/>
    <s v="TROPICAL INDÚSTRIA DE ALIMENTOS S/A"/>
    <x v="3021"/>
    <s v="MG"/>
    <x v="11"/>
  </r>
  <r>
    <n v="1358"/>
    <s v="TRóPICO SISTEMAS E TELECOMUNICAçõES DA AMAZôNIA LTDA"/>
    <x v="560"/>
    <s v="AM"/>
    <x v="11"/>
  </r>
  <r>
    <n v="1359"/>
    <s v="TRS - GESTAO E TECNOLOGIA S.A."/>
    <x v="2189"/>
    <s v="RS"/>
    <x v="11"/>
  </r>
  <r>
    <n v="1360"/>
    <s v="TRUCKS CONTROL - SERVICOS DE LOGISTICA LTDA"/>
    <x v="3022"/>
    <s v="PR"/>
    <x v="11"/>
  </r>
  <r>
    <n v="1361"/>
    <s v="Ts Tech do Brasil Ltda"/>
    <x v="2418"/>
    <s v="SP"/>
    <x v="11"/>
  </r>
  <r>
    <n v="1362"/>
    <s v="TUBERFIL INDÚSTRIA E COMÉRCIO DE TUBOS LTDA"/>
    <x v="3023"/>
    <s v="SP"/>
    <x v="11"/>
  </r>
  <r>
    <n v="1363"/>
    <s v="TUPY S.A."/>
    <x v="1898"/>
    <s v="SC"/>
    <x v="11"/>
  </r>
  <r>
    <n v="1364"/>
    <s v="Tutiplast Industria e Comercio Ltda"/>
    <x v="2420"/>
    <s v="AM"/>
    <x v="11"/>
  </r>
  <r>
    <n v="1365"/>
    <s v="TW ESPUMAS LTDA"/>
    <x v="1409"/>
    <s v="SP"/>
    <x v="11"/>
  </r>
  <r>
    <n v="1366"/>
    <s v="U.S.A. - USINA SANTO ANGELO LTDA"/>
    <x v="3024"/>
    <s v="MG"/>
    <x v="11"/>
  </r>
  <r>
    <n v="1367"/>
    <s v="Uberlândia Refrescos LTDA"/>
    <x v="3025"/>
    <s v="MG"/>
    <x v="11"/>
  </r>
  <r>
    <n v="1368"/>
    <s v="ULTRAFERTIL S.A"/>
    <x v="563"/>
    <s v="MG"/>
    <x v="11"/>
  </r>
  <r>
    <n v="1369"/>
    <s v="UNIãO QUíMICA FARMACêUTICA NACIONAL S/A"/>
    <x v="116"/>
    <s v="SP"/>
    <x v="11"/>
  </r>
  <r>
    <n v="1370"/>
    <s v="UNICOBA ENERGIA S/A"/>
    <x v="2663"/>
    <s v="MG"/>
    <x v="11"/>
  </r>
  <r>
    <n v="1371"/>
    <s v="UNICOBA INDUSTRIA DE COMPONENTES ELETRONICOS E INFORMATICA LTDA"/>
    <x v="2190"/>
    <s v="MG"/>
    <x v="11"/>
  </r>
  <r>
    <n v="1372"/>
    <s v="Unidas Locadora de Veículos Ltda"/>
    <x v="3026"/>
    <s v="SP"/>
    <x v="11"/>
  </r>
  <r>
    <n v="1373"/>
    <s v="UNIFRAX BRASIL LTDA"/>
    <x v="3027"/>
    <s v="SP"/>
    <x v="11"/>
  </r>
  <r>
    <n v="1374"/>
    <s v="UNILEVER BRASIL GELADOS LTDA"/>
    <x v="1903"/>
    <s v="SP"/>
    <x v="11"/>
  </r>
  <r>
    <n v="1375"/>
    <s v="UNILEVER BRASIL INDUSTRIAL LTDA."/>
    <x v="565"/>
    <s v="SP"/>
    <x v="11"/>
  </r>
  <r>
    <n v="1376"/>
    <s v="UNILEVER BRASIL LTDA."/>
    <x v="827"/>
    <s v="SP"/>
    <x v="11"/>
  </r>
  <r>
    <n v="1377"/>
    <s v="UNIMED BELO HORIZONTE COOPERATIVA DE TRABALHO MEDICO"/>
    <x v="1904"/>
    <s v="MG"/>
    <x v="11"/>
  </r>
  <r>
    <n v="1378"/>
    <s v="UNIMED DO ESTADO DE SANTA CATARINA FEDERAÇÃO ESTADUAL DAS COOPERATIVAS MEDICAS"/>
    <x v="2664"/>
    <s v="SC"/>
    <x v="11"/>
  </r>
  <r>
    <n v="1379"/>
    <s v="UNIMED PORTO ALEGRE - COOPERATIVA MEDICA LTDA"/>
    <x v="1642"/>
    <s v="RS"/>
    <x v="11"/>
  </r>
  <r>
    <n v="1380"/>
    <s v="UNIMED SAUDE E ODONTO S.A."/>
    <x v="3028"/>
    <s v="SP"/>
    <x v="11"/>
  </r>
  <r>
    <n v="1381"/>
    <s v="UNIMED SEGURADORA S/A"/>
    <x v="2192"/>
    <s v="SP"/>
    <x v="11"/>
  </r>
  <r>
    <n v="1382"/>
    <s v="UNIMED SEGUROS SAÚDE S/A"/>
    <x v="2193"/>
    <s v="SP"/>
    <x v="11"/>
  </r>
  <r>
    <n v="1383"/>
    <s v="UNIMIL INDUSTRIA E COMÉRCIO DE PEÇAS DE MÁQUINAS AGRÍCOLAS LTDA."/>
    <x v="3029"/>
    <s v="SP"/>
    <x v="11"/>
  </r>
  <r>
    <n v="1384"/>
    <s v="UNIPAR CARBOCLORO S.A."/>
    <x v="2194"/>
    <s v="SP"/>
    <x v="11"/>
  </r>
  <r>
    <n v="1385"/>
    <s v="UNIPAR INDUPA DO BRASIL S.A."/>
    <x v="2665"/>
    <s v="SP"/>
    <x v="11"/>
  </r>
  <r>
    <n v="1386"/>
    <s v="UNIQUE RUBBER TECHNOLOGIES LTDA"/>
    <x v="1454"/>
    <s v="RS"/>
    <x v="11"/>
  </r>
  <r>
    <n v="1387"/>
    <s v="UNISOJA S/A"/>
    <x v="2666"/>
    <s v="MT"/>
    <x v="11"/>
  </r>
  <r>
    <n v="1388"/>
    <s v="UNIVAR BRASIL LTDA."/>
    <x v="2667"/>
    <s v="SP"/>
    <x v="11"/>
  </r>
  <r>
    <n v="1389"/>
    <s v="UNIVERSO ONLINE S/A"/>
    <x v="321"/>
    <s v="SP"/>
    <x v="11"/>
  </r>
  <r>
    <n v="1390"/>
    <s v="UNIVERSUM DO BRASIL INDUSTRIA MOVELEIRA LTDA"/>
    <x v="1410"/>
    <s v="RS"/>
    <x v="11"/>
  </r>
  <r>
    <n v="1391"/>
    <s v="UPL DO BRASIL INDÚSTRIA E COMÉRCIO DE INSUMOS AGROPECUÁRIOS S.A."/>
    <x v="2195"/>
    <s v="SP"/>
    <x v="11"/>
  </r>
  <r>
    <n v="1392"/>
    <s v="UPMAN ORGANIZACOES TEXTEIS LTDA"/>
    <x v="2668"/>
    <s v="RS"/>
    <x v="11"/>
  </r>
  <r>
    <n v="1393"/>
    <s v="URBANO AGROINDUSTRIAL LTDA"/>
    <x v="3030"/>
    <s v="SC"/>
    <x v="11"/>
  </r>
  <r>
    <n v="1394"/>
    <s v="USEBENS SEGUROS S/A"/>
    <x v="2669"/>
    <s v="SP"/>
    <x v="11"/>
  </r>
  <r>
    <n v="1395"/>
    <s v="USINA BARRA GRANDE DE LENÇOIS S/A"/>
    <x v="2670"/>
    <s v="SP"/>
    <x v="11"/>
  </r>
  <r>
    <n v="1396"/>
    <s v="Usina Barralcool S/A"/>
    <x v="3031"/>
    <s v="MT"/>
    <x v="11"/>
  </r>
  <r>
    <n v="1397"/>
    <s v="USINA BATATAIS S/A ACUCAR E ALCOOL"/>
    <x v="3032"/>
    <s v="SP"/>
    <x v="11"/>
  </r>
  <r>
    <n v="1398"/>
    <s v="USINA DELTA S/A"/>
    <x v="3033"/>
    <s v="MG"/>
    <x v="11"/>
  </r>
  <r>
    <n v="1399"/>
    <s v="USINA SANTA FÉ S.A."/>
    <x v="1412"/>
    <s v="SP"/>
    <x v="11"/>
  </r>
  <r>
    <n v="1400"/>
    <s v="USINA TERMELETRICA NORTE FLUMINENSE S/A"/>
    <x v="322"/>
    <s v="RJ"/>
    <x v="11"/>
  </r>
  <r>
    <n v="1401"/>
    <s v="USINA VERTENTE LTDA"/>
    <x v="3034"/>
    <s v="SP"/>
    <x v="11"/>
  </r>
  <r>
    <n v="1402"/>
    <s v="V8 CONSULTING LTDA"/>
    <x v="2672"/>
    <s v="SP"/>
    <x v="11"/>
  </r>
  <r>
    <n v="1403"/>
    <s v="VAGAS TECNOLOGIA DE SOFTWARE LTDA"/>
    <x v="1907"/>
    <s v="SP"/>
    <x v="11"/>
  </r>
  <r>
    <n v="1404"/>
    <s v="VALE S.A"/>
    <x v="639"/>
    <s v="RJ"/>
    <x v="11"/>
  </r>
  <r>
    <n v="1405"/>
    <s v="VALEMOBI CONSULTORIA EMPRESARIAL S.A"/>
    <x v="2673"/>
    <s v="SP"/>
    <x v="11"/>
  </r>
  <r>
    <n v="1406"/>
    <s v="VALEO CLIMATIZAÇÃO DO BRASIL - VEÍCULOS COMERCIAIS S/A"/>
    <x v="541"/>
    <s v="RS"/>
    <x v="11"/>
  </r>
  <r>
    <n v="1407"/>
    <s v="VALFILM NORDESTE INDUSTRIA E COMERCIO DE PLASTICOS LTDA."/>
    <x v="3035"/>
    <s v="SP"/>
    <x v="11"/>
  </r>
  <r>
    <n v="1408"/>
    <s v="Valmont Indústria e Comércio Ltda"/>
    <x v="2422"/>
    <s v="MG"/>
    <x v="11"/>
  </r>
  <r>
    <n v="1409"/>
    <s v="VALTRA DO BRASIL LTDA"/>
    <x v="325"/>
    <s v="SP"/>
    <x v="11"/>
  </r>
  <r>
    <n v="1410"/>
    <s v="VANCOUROS COMERCIO DE COUROS LTDA"/>
    <x v="1150"/>
    <s v="PR"/>
    <x v="11"/>
  </r>
  <r>
    <n v="1411"/>
    <s v="VELTEC SOLUÇÕES TECNOLOGICAS S/A"/>
    <x v="2423"/>
    <s v="PR"/>
    <x v="11"/>
  </r>
  <r>
    <n v="1412"/>
    <s v="VENAX ELETRODOMESTICOS LTDA"/>
    <x v="832"/>
    <s v="RS"/>
    <x v="11"/>
  </r>
  <r>
    <n v="1413"/>
    <s v="VENTUROSO, VALENTINI &amp; CIA LTDA"/>
    <x v="2198"/>
    <s v="SP"/>
    <x v="11"/>
  </r>
  <r>
    <n v="1414"/>
    <s v="VETNIL INDÚSTRIA E COMÉRCIO DE PRODUTOS VETERINÁRIOS LTDA."/>
    <x v="3036"/>
    <s v="SP"/>
    <x v="11"/>
  </r>
  <r>
    <n v="1415"/>
    <s v="VIA VAREJO S.A."/>
    <x v="1910"/>
    <s v="SP"/>
    <x v="11"/>
  </r>
  <r>
    <n v="1416"/>
    <s v="VIBRA AGROINDUSTRIAL S/A"/>
    <x v="590"/>
    <s v="RS"/>
    <x v="11"/>
  </r>
  <r>
    <n v="1417"/>
    <s v="VICUNHA TEXTIL S/A"/>
    <x v="1911"/>
    <s v="CE"/>
    <x v="11"/>
  </r>
  <r>
    <n v="1418"/>
    <s v="VIEMAR INDUSTRIA E COMERCIO LTDA"/>
    <x v="1912"/>
    <s v="RS"/>
    <x v="11"/>
  </r>
  <r>
    <n v="1419"/>
    <s v="VILMORIN DO BRASIL COMéRCIO DE SEMENTES LTDA."/>
    <x v="1913"/>
    <s v="SP"/>
    <x v="11"/>
  </r>
  <r>
    <n v="1420"/>
    <s v="VINHOS SALTON SA INDUSTRIA E COMERCIO"/>
    <x v="1152"/>
    <s v="RS"/>
    <x v="11"/>
  </r>
  <r>
    <n v="1421"/>
    <s v="VIRALCOOL AÇUCAR E ALCOOL LTDA"/>
    <x v="3037"/>
    <s v="SP"/>
    <x v="11"/>
  </r>
  <r>
    <n v="1422"/>
    <s v="VIRBAC DO BRASIL INDUSTRIA E COMERCIO LTDA"/>
    <x v="3038"/>
    <s v="SP"/>
    <x v="11"/>
  </r>
  <r>
    <n v="1423"/>
    <s v="VIRTUAL AGE SOLUCOES EM TECNOLOGIA LTDA."/>
    <x v="1914"/>
    <s v="PR"/>
    <x v="11"/>
  </r>
  <r>
    <n v="1424"/>
    <s v="VISCOFAN DO BRASIL SOCIEDADE COMERCIAL E INDUSTRIAL LTDA"/>
    <x v="1414"/>
    <s v="SP"/>
    <x v="11"/>
  </r>
  <r>
    <n v="1425"/>
    <s v="Visioncom Tecnologia da Informação LTDA"/>
    <x v="2425"/>
    <s v="SP"/>
    <x v="11"/>
  </r>
  <r>
    <n v="1426"/>
    <s v="VITTIA FERTILIZANTES E BIOLÓGICOS LTDA"/>
    <x v="2226"/>
    <s v="SP"/>
    <x v="11"/>
  </r>
  <r>
    <n v="1427"/>
    <s v="VLI MULTIMODAL S.A."/>
    <x v="3039"/>
    <s v="MG"/>
    <x v="11"/>
  </r>
  <r>
    <n v="1428"/>
    <s v="VOITH PAPER MÁQUINAS E EQUIPAMENTOS LTDA"/>
    <x v="575"/>
    <s v="SP"/>
    <x v="11"/>
  </r>
  <r>
    <n v="1429"/>
    <s v="VOLKSWAGEN DO BRASIL INDúSTRIA DE VEíCULOS AUTOMOTORES LTDA"/>
    <x v="577"/>
    <s v="SP"/>
    <x v="11"/>
  </r>
  <r>
    <n v="1430"/>
    <s v="VOLVO DO BRASIL VEíCULOS LTDA"/>
    <x v="327"/>
    <s v="PR"/>
    <x v="11"/>
  </r>
  <r>
    <n v="1431"/>
    <s v="VOSS AUTOMOTIVE LTDA"/>
    <x v="1657"/>
    <s v="SP"/>
    <x v="11"/>
  </r>
  <r>
    <n v="1432"/>
    <s v="VOTORANTIM METAIS ZINCO S.A."/>
    <x v="2427"/>
    <s v="SP"/>
    <x v="11"/>
  </r>
  <r>
    <n v="1433"/>
    <s v="VOXCRED ADMINISTRAÇÃO DE CARTÕES, SERVIÇOS E PROCESSAMENTO S.A."/>
    <x v="2428"/>
    <s v="SP"/>
    <x v="11"/>
  </r>
  <r>
    <n v="1434"/>
    <s v="VULCABRAS AZALEIA - CE, CALCADOS E ARTIGOS ESPORTIVOS S/A"/>
    <x v="329"/>
    <s v="CE"/>
    <x v="11"/>
  </r>
  <r>
    <n v="1435"/>
    <s v="W3HAUS COMUNICACAO INTERATIVA LTDA"/>
    <x v="3040"/>
    <s v="RS"/>
    <x v="11"/>
  </r>
  <r>
    <n v="1436"/>
    <s v="Waelzholz Brasmetal Laminacao LTDA"/>
    <x v="3041"/>
    <s v="SP"/>
    <x v="11"/>
  </r>
  <r>
    <n v="1437"/>
    <s v="Wareline do Brasil Desenvolvimento de Software LTDA"/>
    <x v="3042"/>
    <s v="SP"/>
    <x v="11"/>
  </r>
  <r>
    <n v="1438"/>
    <s v="WBA INFORMÁTICA LTDA"/>
    <x v="1658"/>
    <s v="SP"/>
    <x v="11"/>
  </r>
  <r>
    <n v="1439"/>
    <s v="WBR Consultoria S/A"/>
    <x v="2202"/>
    <s v="MG"/>
    <x v="11"/>
  </r>
  <r>
    <n v="1440"/>
    <s v="WEG Amazônia S.A."/>
    <x v="3043"/>
    <s v="AM"/>
    <x v="11"/>
  </r>
  <r>
    <n v="1441"/>
    <s v="WEG DRIVES E CONTROLS - AUTOMAÇÃO LTDA"/>
    <x v="1660"/>
    <s v="SC"/>
    <x v="11"/>
  </r>
  <r>
    <n v="1442"/>
    <s v="WEG EQUIPAMENTOS ELÉTRICOS S.A."/>
    <x v="580"/>
    <s v="SC"/>
    <x v="11"/>
  </r>
  <r>
    <n v="1443"/>
    <s v="WEG LINHARES EQUIPAMENTOS ELÉTRICOS S.A."/>
    <x v="2429"/>
    <s v="ES"/>
    <x v="11"/>
  </r>
  <r>
    <n v="1444"/>
    <s v="WEG TINTAS LTDA"/>
    <x v="1159"/>
    <s v="SC"/>
    <x v="11"/>
  </r>
  <r>
    <n v="1445"/>
    <s v="WEG-CESTARI REDUTORES E MOTORREDUTORES S.A."/>
    <x v="1661"/>
    <s v="SP"/>
    <x v="11"/>
  </r>
  <r>
    <n v="1446"/>
    <s v="WEIDPLAS BRASIL INDÚSTRIA E COMÉRCIO DE PLÁSTICOS LTDA"/>
    <x v="2203"/>
    <s v="SP"/>
    <x v="11"/>
  </r>
  <r>
    <n v="1447"/>
    <s v="WEST PHARMACEUTICAL SERVICES BRASIL LTDA"/>
    <x v="1419"/>
    <s v="SP"/>
    <x v="11"/>
  </r>
  <r>
    <n v="1448"/>
    <s v="WESTAFLEX TUBOS FLEXíVEIS LTDA"/>
    <x v="1420"/>
    <s v="PR"/>
    <x v="11"/>
  </r>
  <r>
    <n v="1449"/>
    <s v="WHEATON BRASIL VIDROS LTDA."/>
    <x v="1161"/>
    <s v="SP"/>
    <x v="11"/>
  </r>
  <r>
    <n v="1450"/>
    <s v="WHEATON VRS VIDROS LTDA"/>
    <x v="2630"/>
    <s v="SP"/>
    <x v="11"/>
  </r>
  <r>
    <n v="1451"/>
    <s v="WHIRLPOOL SA"/>
    <x v="332"/>
    <s v="SP"/>
    <x v="11"/>
  </r>
  <r>
    <n v="1452"/>
    <s v="WHITE MARTINS GASES INDUSTRIAIS LTDA"/>
    <x v="1162"/>
    <s v="RJ"/>
    <x v="11"/>
  </r>
  <r>
    <n v="1453"/>
    <s v="WICKBOLD &amp; NOSSO PãO INDúSTRIAS ALIMENTíCIAS LTDA."/>
    <x v="1663"/>
    <s v="SP"/>
    <x v="11"/>
  </r>
  <r>
    <n v="1454"/>
    <s v="WIZ SOLUCOES E CORRETAGEM DE SEGUROS S.A"/>
    <x v="3044"/>
    <s v="DF"/>
    <x v="11"/>
  </r>
  <r>
    <n v="1455"/>
    <s v="WOLPAC SISTEMAS DE CONTROLE LTDA"/>
    <x v="2681"/>
    <s v="SP"/>
    <x v="11"/>
  </r>
  <r>
    <n v="1456"/>
    <s v="Wyeth lndústria Farmacéutica Ltda"/>
    <x v="3045"/>
    <s v="SP"/>
    <x v="11"/>
  </r>
  <r>
    <n v="1457"/>
    <s v="Xalingo S/A - Indústria e Comércio95.425.534/0001-76"/>
    <x v="2205"/>
    <s v="RS"/>
    <x v="11"/>
  </r>
  <r>
    <n v="1458"/>
    <s v="XP INVESTIMENTOS CORRETORA DE CAMBIO, TITULOS E VALORES MOBILIARIOS S/A"/>
    <x v="1665"/>
    <s v="RJ"/>
    <x v="11"/>
  </r>
  <r>
    <n v="1459"/>
    <s v="XPERT EMPREENDIMENTOS ELETRONICOS LTDA"/>
    <x v="2430"/>
    <s v="PR"/>
    <x v="11"/>
  </r>
  <r>
    <n v="1460"/>
    <s v="Yasuda Marítima Seguros S/A"/>
    <x v="1326"/>
    <s v="SP"/>
    <x v="11"/>
  </r>
  <r>
    <n v="1461"/>
    <s v="YAZAKI AUTOPARTS DO BRASIL LTDA."/>
    <x v="1423"/>
    <s v="PR"/>
    <x v="11"/>
  </r>
  <r>
    <n v="1462"/>
    <s v="YAZAKI BRASIL MINAS GERAIS, SISTEMAS ELETRICOS LTDA"/>
    <x v="3046"/>
    <s v="MG"/>
    <x v="11"/>
  </r>
  <r>
    <n v="1463"/>
    <s v="YAZAKI DO BRASIL LTDA"/>
    <x v="1166"/>
    <s v="SP"/>
    <x v="11"/>
  </r>
  <r>
    <n v="1464"/>
    <s v="ZANAFLEX BORRACHAS LTDA"/>
    <x v="1666"/>
    <s v="SP"/>
    <x v="11"/>
  </r>
  <r>
    <n v="1465"/>
    <s v="Zanini Renk Equipamentos Industriais Ltda"/>
    <x v="2207"/>
    <s v="SP"/>
    <x v="11"/>
  </r>
  <r>
    <n v="1466"/>
    <s v="ZANOTTI SA"/>
    <x v="581"/>
    <s v="SC"/>
    <x v="11"/>
  </r>
  <r>
    <n v="1467"/>
    <s v="ZD ALIMENTOS S.A."/>
    <x v="1698"/>
    <s v="SP"/>
    <x v="11"/>
  </r>
  <r>
    <n v="1468"/>
    <s v="ZEGLA INDÚSTRIA DE MÁQUINAS PARA BEBIDAS LTDA."/>
    <x v="1667"/>
    <s v="RS"/>
    <x v="11"/>
  </r>
  <r>
    <n v="1469"/>
    <s v="ZEN S.A. INDUSTRIA METALURGICA"/>
    <x v="128"/>
    <s v="SC"/>
    <x v="11"/>
  </r>
  <r>
    <n v="1470"/>
    <s v="ZEPPELIN SYSTEMS LATIN AMERICA EQUIPAMENTOS INDUSTRIAIS LTDA"/>
    <x v="453"/>
    <s v="SP"/>
    <x v="11"/>
  </r>
  <r>
    <n v="1471"/>
    <s v="ZF DO BRASIL LTDA"/>
    <x v="129"/>
    <s v="SP"/>
    <x v="11"/>
  </r>
  <r>
    <n v="1472"/>
    <s v="ZM S.A"/>
    <x v="583"/>
    <s v="SC"/>
    <x v="11"/>
  </r>
  <r>
    <n v="1473"/>
    <s v="ZOETIS INDUSTRIA DE PRODUTOS VETERINARIOS LTDA"/>
    <x v="1920"/>
    <s v="SP"/>
    <x v="11"/>
  </r>
  <r>
    <n v="1474"/>
    <s v="ZOLLERN TRANSMISSõES MECâNICAS LTDA"/>
    <x v="584"/>
    <s v="MG"/>
    <x v="11"/>
  </r>
  <r>
    <n v="1475"/>
    <s v="ZOO FLORA NUTRICAO E SAUDE ANIMAL LTDA"/>
    <x v="3047"/>
    <s v="GO"/>
    <x v="11"/>
  </r>
  <r>
    <n v="1476"/>
    <s v="ZURICH SANTANDER BRASIL SEGUROS E PREVIDENCIA S.A"/>
    <x v="2684"/>
    <s v="SP"/>
    <x v="11"/>
  </r>
  <r>
    <n v="1"/>
    <s v="3 SIL - SOLUCOES INTEGRADAS EM LOGISTICA DE FROTAS AUTOMOTIVAS LTDA."/>
    <x v="3048"/>
    <s v="SP"/>
    <x v="12"/>
  </r>
  <r>
    <n v="2"/>
    <s v="3CAFFI INDUSTRIA E COMERCIO DE CAPSULAS S.A"/>
    <x v="2686"/>
    <s v="MG"/>
    <x v="12"/>
  </r>
  <r>
    <n v="3"/>
    <s v="3D PROJETOS E ASSESSORIA EM INFORMATICA LTDA"/>
    <x v="2431"/>
    <s v="DF"/>
    <x v="12"/>
  </r>
  <r>
    <n v="4"/>
    <s v="3M DO BRASIL LTDA"/>
    <x v="0"/>
    <s v="SP"/>
    <x v="12"/>
  </r>
  <r>
    <n v="5"/>
    <s v="3M MANAUS INDUSTRIA DE PRODUTOS QUIMICOS LTDA"/>
    <x v="3049"/>
    <s v="AM"/>
    <x v="12"/>
  </r>
  <r>
    <n v="6"/>
    <s v="3RA COMERCIO, CONSULTORIA E SERVICOS DE INFORMATICA LTDA"/>
    <x v="2432"/>
    <s v="SP"/>
    <x v="12"/>
  </r>
  <r>
    <n v="7"/>
    <s v="A Z INFORMATICA LTDA"/>
    <x v="3050"/>
    <s v="MS"/>
    <x v="12"/>
  </r>
  <r>
    <n v="8"/>
    <s v="A. GRINGS S.A."/>
    <x v="336"/>
    <s v="RS"/>
    <x v="12"/>
  </r>
  <r>
    <n v="9"/>
    <s v="A. RAYMOND BRASIL LTDA"/>
    <x v="335"/>
    <s v="SP"/>
    <x v="12"/>
  </r>
  <r>
    <n v="10"/>
    <s v="AAM DO BRASIL LTDA."/>
    <x v="2687"/>
    <s v="PR"/>
    <x v="12"/>
  </r>
  <r>
    <n v="11"/>
    <s v="AB SISTEMA DE FREIOS LTDA"/>
    <x v="2688"/>
    <s v="SP"/>
    <x v="12"/>
  </r>
  <r>
    <n v="12"/>
    <s v="ABACO TECNOLOGIA DE INFORMACAO LTDA"/>
    <x v="3051"/>
    <s v="MT"/>
    <x v="12"/>
  </r>
  <r>
    <n v="13"/>
    <s v="ABBOTT LABORATORIOS DO BRASIL LTDA"/>
    <x v="1668"/>
    <s v="SP"/>
    <x v="12"/>
  </r>
  <r>
    <n v="14"/>
    <s v="ABV COMERCIO DE ALIMENTOS LTDA"/>
    <x v="3052"/>
    <s v="MS"/>
    <x v="12"/>
  </r>
  <r>
    <n v="15"/>
    <s v="ACCENTURE DO BRASIL LTDA"/>
    <x v="1426"/>
    <s v="SP"/>
    <x v="12"/>
  </r>
  <r>
    <n v="16"/>
    <s v="ACCESSTAGE TECNOLOGIA S.A."/>
    <x v="1427"/>
    <s v="SP"/>
    <x v="12"/>
  </r>
  <r>
    <n v="17"/>
    <s v="ACCION LTDA"/>
    <x v="1921"/>
    <s v="PR"/>
    <x v="12"/>
  </r>
  <r>
    <n v="18"/>
    <s v="ACESSO DIGITAL TECNOLOGIA DA INFORMACAO S.A."/>
    <x v="1922"/>
    <s v="SP"/>
    <x v="12"/>
  </r>
  <r>
    <n v="19"/>
    <s v="ACHE LABORATORIOS FARMACEUTICOS AS"/>
    <x v="339"/>
    <s v="SP"/>
    <x v="12"/>
  </r>
  <r>
    <n v="20"/>
    <s v="ACOS MACOM INDUSTRIA E COMERCIO LTDA"/>
    <x v="2690"/>
    <s v="SP"/>
    <x v="12"/>
  </r>
  <r>
    <n v="21"/>
    <s v="ACRINOR ACRILONITRILA DO NORDESTE S A"/>
    <x v="843"/>
    <s v="BA"/>
    <x v="12"/>
  </r>
  <r>
    <n v="22"/>
    <s v="ACROSS GESTAO DE CARREIRAS E SISTEMAS EIRELI"/>
    <x v="2691"/>
    <s v="SP"/>
    <x v="12"/>
  </r>
  <r>
    <n v="23"/>
    <s v="ACTIVE WARE INDUSTRIA ELETRONICA LTDA"/>
    <x v="3053"/>
    <s v="SP"/>
    <x v="12"/>
  </r>
  <r>
    <n v="24"/>
    <s v="ACUCAR E ALCOOL OSWALDO RIBEIRO DE MENDONCA LTDA"/>
    <x v="3054"/>
    <s v="SP"/>
    <x v="12"/>
  </r>
  <r>
    <n v="25"/>
    <s v="ACUCAREIRA QUATA S/A"/>
    <x v="2434"/>
    <s v="SP"/>
    <x v="12"/>
  </r>
  <r>
    <n v="26"/>
    <s v="ACUMULADORES MOURA S A"/>
    <x v="341"/>
    <s v="PE"/>
    <x v="12"/>
  </r>
  <r>
    <n v="27"/>
    <s v="ADAMA BRASIL S/A"/>
    <x v="3055"/>
    <s v="PR"/>
    <x v="12"/>
  </r>
  <r>
    <n v="28"/>
    <s v="ADECOL INDUSTRIA QUIMICA LTDA"/>
    <x v="1672"/>
    <s v="SP"/>
    <x v="12"/>
  </r>
  <r>
    <n v="29"/>
    <s v="ADELBRAS INDUSTRIA E COMERCIO DE ADESIVOS LTDA"/>
    <x v="2436"/>
    <s v="SP"/>
    <x v="12"/>
  </r>
  <r>
    <n v="30"/>
    <s v="ADERE PRODUTOS AUTO ADESIVOS LTDA"/>
    <x v="1169"/>
    <s v="SP"/>
    <x v="12"/>
  </r>
  <r>
    <n v="31"/>
    <s v="ADIENT DO BRASIL BANCOS AUTOMOTIVOS LTDA."/>
    <x v="3056"/>
    <s v="SP"/>
    <x v="12"/>
  </r>
  <r>
    <n v="32"/>
    <s v="ADMINISTRADORA DE CONSORCIOS SICREDI LTDA"/>
    <x v="2694"/>
    <s v="RS"/>
    <x v="12"/>
  </r>
  <r>
    <n v="33"/>
    <s v="ADVANCE TECNOLOGIA LTDA"/>
    <x v="845"/>
    <s v="RS"/>
    <x v="12"/>
  </r>
  <r>
    <n v="34"/>
    <s v="ADVANCE TINTAS E VERNIZES LTDA"/>
    <x v="1675"/>
    <s v="SP"/>
    <x v="12"/>
  </r>
  <r>
    <n v="35"/>
    <s v="ADVANTA SISTEMAS DE TELECOMUNICACOES E SERVICOS DE INFORMATICA LTDA."/>
    <x v="3057"/>
    <s v="SP"/>
    <x v="12"/>
  </r>
  <r>
    <n v="36"/>
    <s v="ADVANTECH BRASIL LTDA"/>
    <x v="3058"/>
    <s v="SP"/>
    <x v="12"/>
  </r>
  <r>
    <n v="37"/>
    <s v="AEC CENTRO DE CONTATOS S/A"/>
    <x v="2438"/>
    <s v="MG"/>
    <x v="12"/>
  </r>
  <r>
    <n v="38"/>
    <s v="AEL SISTEMAS S.A"/>
    <x v="133"/>
    <s v="RS"/>
    <x v="12"/>
  </r>
  <r>
    <n v="39"/>
    <s v="AEROFLEX INDUSTRIA DE AEROSOL LTDA"/>
    <x v="3059"/>
    <s v="PR"/>
    <x v="12"/>
  </r>
  <r>
    <n v="40"/>
    <s v="AES TIETE ENERGIA S.A."/>
    <x v="2695"/>
    <s v="SP"/>
    <x v="12"/>
  </r>
  <r>
    <n v="41"/>
    <s v="AGC VIDROS DO BRASIL LTDA."/>
    <x v="3060"/>
    <s v="SP"/>
    <x v="12"/>
  </r>
  <r>
    <n v="42"/>
    <s v="AGCO DO BRASIL SOLUCOES AGRICOLAS LTDA."/>
    <x v="100"/>
    <s v="SP"/>
    <x v="12"/>
  </r>
  <r>
    <n v="43"/>
    <s v="AGENCIA ESTADO S.A"/>
    <x v="588"/>
    <s v="SP"/>
    <x v="12"/>
  </r>
  <r>
    <n v="44"/>
    <s v="AGILLITAS SOLUCOES DE PAGAMENTOS LTDA"/>
    <x v="2440"/>
    <s v="SP"/>
    <x v="12"/>
  </r>
  <r>
    <n v="45"/>
    <s v="AGRICHEM DO BRASIL S.A."/>
    <x v="847"/>
    <s v="SP"/>
    <x v="12"/>
  </r>
  <r>
    <n v="46"/>
    <s v="AGRIONE SERVICOS DE INFORMATICA  LTDA"/>
    <x v="3061"/>
    <s v="SP"/>
    <x v="12"/>
  </r>
  <r>
    <n v="47"/>
    <s v="AGRISTAR DO BRASIL LTDA"/>
    <x v="1429"/>
    <s v="SP"/>
    <x v="12"/>
  </r>
  <r>
    <n v="48"/>
    <s v="AGROCERES MULTIMIX NUTRICAO ANIMAL LTDA"/>
    <x v="848"/>
    <s v="SP"/>
    <x v="12"/>
  </r>
  <r>
    <n v="49"/>
    <s v="AGROPASTORIL JOTABASSO LTDA"/>
    <x v="3062"/>
    <s v="MS"/>
    <x v="12"/>
  </r>
  <r>
    <n v="50"/>
    <s v="AGUAS DE BARRA DO GARCAS LTDA"/>
    <x v="3063"/>
    <s v="MT"/>
    <x v="12"/>
  </r>
  <r>
    <n v="51"/>
    <s v="AGUAS DE CAMBORIU SANEAMENTO SPE S.A."/>
    <x v="2696"/>
    <s v="SC"/>
    <x v="12"/>
  </r>
  <r>
    <n v="52"/>
    <s v="AGUAS DE MATAO S.A"/>
    <x v="2697"/>
    <s v="SP"/>
    <x v="12"/>
  </r>
  <r>
    <n v="53"/>
    <s v="AGUAS DE SAO FRANCISCO DO SUL SPE S.A"/>
    <x v="3064"/>
    <s v="SC"/>
    <x v="12"/>
  </r>
  <r>
    <n v="54"/>
    <s v="AGUAS DE SINOP S.A"/>
    <x v="3065"/>
    <s v="MT"/>
    <x v="12"/>
  </r>
  <r>
    <n v="55"/>
    <s v="AGUAS DE TERESINA SANEAMENTO SPE S.A."/>
    <x v="3066"/>
    <s v="PI"/>
    <x v="12"/>
  </r>
  <r>
    <n v="56"/>
    <s v="AGUAS DE TIMON SANEAMENTO S.A"/>
    <x v="3067"/>
    <s v="MA"/>
    <x v="12"/>
  </r>
  <r>
    <n v="57"/>
    <s v="AGUAS DO MIRANTE S.A."/>
    <x v="2698"/>
    <s v="SP"/>
    <x v="12"/>
  </r>
  <r>
    <n v="58"/>
    <s v="AGUAS GUARIROBA SA"/>
    <x v="1676"/>
    <s v="MS"/>
    <x v="12"/>
  </r>
  <r>
    <n v="59"/>
    <s v="AGV LOGISTICA S.A"/>
    <x v="2445"/>
    <s v="SP"/>
    <x v="12"/>
  </r>
  <r>
    <n v="60"/>
    <s v="AJINOMOTO DO BRASIL INDUSTRIA E COMERCIO DE ALIMENTOS LTDA."/>
    <x v="1678"/>
    <s v="SP"/>
    <x v="12"/>
  </r>
  <r>
    <n v="61"/>
    <s v="AKER SOLUTIONS DO BRASIL LTDA"/>
    <x v="1925"/>
    <s v="PR"/>
    <x v="12"/>
  </r>
  <r>
    <n v="62"/>
    <s v="AKZO NOBEL LTDA"/>
    <x v="852"/>
    <s v="SP"/>
    <x v="12"/>
  </r>
  <r>
    <n v="63"/>
    <s v="ALEXANDRIA BIG DATA ANALISE DE MERCADO S.A."/>
    <x v="3068"/>
    <s v="SP"/>
    <x v="12"/>
  </r>
  <r>
    <n v="64"/>
    <s v="ALGAR MULTIMIDIA S/A"/>
    <x v="930"/>
    <s v="MG"/>
    <x v="12"/>
  </r>
  <r>
    <n v="65"/>
    <s v="ALGAR TECNOLOGIA E CONSULTORIA S.A."/>
    <x v="346"/>
    <s v="MG"/>
    <x v="12"/>
  </r>
  <r>
    <n v="66"/>
    <s v="ALGAR TELECOM S/A"/>
    <x v="171"/>
    <s v="MG"/>
    <x v="12"/>
  </r>
  <r>
    <n v="67"/>
    <s v="ALIANCA DO BRASIL SEGUROS S/A."/>
    <x v="2448"/>
    <s v="SP"/>
    <x v="12"/>
  </r>
  <r>
    <n v="68"/>
    <s v="ALIANCA GERACAO DE ENERGIA S.A."/>
    <x v="3069"/>
    <s v="MG"/>
    <x v="12"/>
  </r>
  <r>
    <n v="69"/>
    <s v="ALIBRA INGREDIENTES LTDA"/>
    <x v="1431"/>
    <s v="SP"/>
    <x v="12"/>
  </r>
  <r>
    <n v="70"/>
    <s v="ALIMENTOS DALLAS INDUSTRIA E COMERCIO LTDA"/>
    <x v="2699"/>
    <s v="SP"/>
    <x v="12"/>
  </r>
  <r>
    <n v="71"/>
    <s v="ALISUL ALIMENTOS SA"/>
    <x v="1927"/>
    <s v="RS"/>
    <x v="12"/>
  </r>
  <r>
    <n v="72"/>
    <s v="ALL NATIONS COMERCIO EXTERIOR S.A."/>
    <x v="3070"/>
    <s v="SC"/>
    <x v="12"/>
  </r>
  <r>
    <n v="73"/>
    <s v="ALL4LABELS GRAFICA DO BRASIL LTDA"/>
    <x v="1696"/>
    <s v="SC"/>
    <x v="12"/>
  </r>
  <r>
    <n v="74"/>
    <s v="ALLIAGE S/A INDUSTRIAS MEDICO ODONTOLOGICA"/>
    <x v="2700"/>
    <s v="SP"/>
    <x v="12"/>
  </r>
  <r>
    <n v="75"/>
    <s v="ALLIANCE ONE BRASIL EXPORTADORA DE TABACOS LTDA."/>
    <x v="2450"/>
    <s v="RS"/>
    <x v="12"/>
  </r>
  <r>
    <n v="76"/>
    <s v="ALLIANZ SEGUROS S/A"/>
    <x v="2701"/>
    <s v="SP"/>
    <x v="12"/>
  </r>
  <r>
    <n v="77"/>
    <s v="ALLTECH DO BRASIL AGROINDUSTRIAL LTDA."/>
    <x v="1679"/>
    <s v="PR"/>
    <x v="12"/>
  </r>
  <r>
    <n v="78"/>
    <s v="ALMAVIVA DO BRASIL TELEMARKETING E INFORMATICA S/A"/>
    <x v="3071"/>
    <s v="SP"/>
    <x v="12"/>
  </r>
  <r>
    <n v="79"/>
    <s v="ALMAWAVE DO BRASIL INFORMATICA LTDA"/>
    <x v="2451"/>
    <s v="MG"/>
    <x v="12"/>
  </r>
  <r>
    <n v="80"/>
    <s v="ALPARGATAS S.A."/>
    <x v="101"/>
    <s v="SP"/>
    <x v="12"/>
  </r>
  <r>
    <n v="81"/>
    <s v="ALPINO INDUSTRIA METALURGICA LTDA"/>
    <x v="1177"/>
    <s v="SP"/>
    <x v="12"/>
  </r>
  <r>
    <n v="82"/>
    <s v="ALPUNTO BRASIL REFRIGERADORES E SERVICOS LTDA."/>
    <x v="3072"/>
    <s v="SP"/>
    <x v="12"/>
  </r>
  <r>
    <n v="83"/>
    <s v="ALSOL ENERGIAS RENOVAVEIS S/A"/>
    <x v="3073"/>
    <s v="MG"/>
    <x v="12"/>
  </r>
  <r>
    <n v="84"/>
    <s v="ALTA - AMERICA LATINA TECNOLOGIA AGRICOLA LTDA."/>
    <x v="2452"/>
    <s v="PR"/>
    <x v="12"/>
  </r>
  <r>
    <n v="85"/>
    <s v="ALTERDATA TECNOLOGIA EM INFORMATICA LTDA"/>
    <x v="1928"/>
    <s v="RJ"/>
    <x v="12"/>
  </r>
  <r>
    <n v="86"/>
    <s v="ALTHAIA S.A. INDUSTRIA FARMACEUTICA"/>
    <x v="3074"/>
    <s v="SP"/>
    <x v="12"/>
  </r>
  <r>
    <n v="87"/>
    <s v="ALUMASA INDUSTRIA DE PLASTICO E ALUMINIO LTDA"/>
    <x v="2453"/>
    <s v="SC"/>
    <x v="12"/>
  </r>
  <r>
    <n v="88"/>
    <s v="AMAGGI EXPORTACAO E IMPORTACAO LTDA"/>
    <x v="855"/>
    <s v="MT"/>
    <x v="12"/>
  </r>
  <r>
    <n v="89"/>
    <s v="AMBIENT SERVICOS AMBIENTAIS DE RIBEIRAO PRETO S/A"/>
    <x v="3075"/>
    <s v="SP"/>
    <x v="12"/>
  </r>
  <r>
    <n v="90"/>
    <s v="AMBRA SOLUTIONS SERVICOS TECNICOS S.A."/>
    <x v="2454"/>
    <s v="SP"/>
    <x v="12"/>
  </r>
  <r>
    <n v="91"/>
    <s v="AMERICAN BUREAU OF SHIPPING"/>
    <x v="2703"/>
    <s v="RJ"/>
    <x v="12"/>
  </r>
  <r>
    <n v="92"/>
    <s v="AMGEN BIOTECNOLOGIA DO BRASIL LTDA."/>
    <x v="2705"/>
    <s v="SP"/>
    <x v="12"/>
  </r>
  <r>
    <n v="93"/>
    <s v="AMPHENOL TFC DO BRASIL LTDA"/>
    <x v="2455"/>
    <s v="SP"/>
    <x v="12"/>
  </r>
  <r>
    <n v="94"/>
    <s v="ANDRADE GUTIERREZ ENGENHARIA S/A"/>
    <x v="394"/>
    <s v="MG"/>
    <x v="12"/>
  </r>
  <r>
    <n v="95"/>
    <s v="ANDREETTA &amp; CIA LTDA"/>
    <x v="1931"/>
    <s v="RS"/>
    <x v="12"/>
  </r>
  <r>
    <n v="96"/>
    <s v="ANGLOGOLD ASHANTI CORREGO DO SITIO MINERACAO S.A."/>
    <x v="858"/>
    <s v="MG"/>
    <x v="12"/>
  </r>
  <r>
    <n v="97"/>
    <s v="ANHANGUERA EDUCACIONAL PARTICIPACOES S/A"/>
    <x v="2706"/>
    <s v="SP"/>
    <x v="12"/>
  </r>
  <r>
    <n v="98"/>
    <s v="ANIDRO DO BRASIL EXTRACOES S.A."/>
    <x v="859"/>
    <s v="SP"/>
    <x v="12"/>
  </r>
  <r>
    <n v="99"/>
    <s v="ANJO QUIMICA DO BRASIL LTDA"/>
    <x v="350"/>
    <s v="SC"/>
    <x v="12"/>
  </r>
  <r>
    <n v="100"/>
    <s v="ANODILAR INDUSTRIA DE EQUIPAMENTOS GASTRONOMICOS LTDA"/>
    <x v="1685"/>
    <s v="RS"/>
    <x v="12"/>
  </r>
  <r>
    <n v="101"/>
    <s v="ANTARES ACOPLAMENTOS LTDA"/>
    <x v="1686"/>
    <s v="RS"/>
    <x v="12"/>
  </r>
  <r>
    <n v="102"/>
    <s v="ANTIBIOTICOS DO BRASIL LTDA."/>
    <x v="1432"/>
    <s v="SP"/>
    <x v="12"/>
  </r>
  <r>
    <n v="103"/>
    <s v="APERAM INOX AMERICA DO SUL S.A."/>
    <x v="1"/>
    <s v="MG"/>
    <x v="12"/>
  </r>
  <r>
    <n v="104"/>
    <s v="APEX TOOL GROUP INDUSTRIA E COMERCIO DE FERRAMENTAS LTDA."/>
    <x v="3076"/>
    <s v="SP"/>
    <x v="12"/>
  </r>
  <r>
    <n v="105"/>
    <s v="APLICAP CAPITALIZACAO S/A"/>
    <x v="3077"/>
    <s v="RS"/>
    <x v="12"/>
  </r>
  <r>
    <n v="106"/>
    <s v="APRENDA CERTO ENSINO E TREINAMENTO A DISTANCIA LTDA"/>
    <x v="3078"/>
    <s v="SP"/>
    <x v="12"/>
  </r>
  <r>
    <n v="107"/>
    <s v="APSEN FARMACEUTICA S/A"/>
    <x v="594"/>
    <s v="SP"/>
    <x v="12"/>
  </r>
  <r>
    <n v="108"/>
    <s v="APTAR B&amp;H EMBALAGENS LTDA"/>
    <x v="1933"/>
    <s v="SP"/>
    <x v="12"/>
  </r>
  <r>
    <n v="109"/>
    <s v="APTIV MANUFATURA E SERVICOS DE DISTRIBUICAO LTDA."/>
    <x v="185"/>
    <s v="SP"/>
    <x v="12"/>
  </r>
  <r>
    <n v="110"/>
    <s v="AQIA QUIMICA INDUSTRIAL LTDA."/>
    <x v="2212"/>
    <s v="SP"/>
    <x v="12"/>
  </r>
  <r>
    <n v="111"/>
    <s v="AQUAPOLO AMBIENTAL S/A"/>
    <x v="3079"/>
    <s v="SP"/>
    <x v="12"/>
  </r>
  <r>
    <n v="112"/>
    <s v="ARAKAKI MAQUINAS E IMPLEMENTOS AGRICOLAS S.A."/>
    <x v="3080"/>
    <s v="SP"/>
    <x v="12"/>
  </r>
  <r>
    <n v="113"/>
    <s v="ARCELORMITTAL BRASIL S.A."/>
    <x v="142"/>
    <s v="MG"/>
    <x v="12"/>
  </r>
  <r>
    <n v="114"/>
    <s v="ARDAGH INDUSTRIA DE EMBALAGENS METALICAS DO BRASIL LTDA."/>
    <x v="3081"/>
    <s v="AM"/>
    <x v="12"/>
  </r>
  <r>
    <n v="115"/>
    <s v="AREA CENTRAL SISTEMAS E CONSULTORIA S.A."/>
    <x v="2710"/>
    <s v="SC"/>
    <x v="12"/>
  </r>
  <r>
    <n v="116"/>
    <s v="AREZZO INDUSTRIA E COMERCIO S.A."/>
    <x v="143"/>
    <s v="MG"/>
    <x v="12"/>
  </r>
  <r>
    <n v="117"/>
    <s v="ARGO IT TECNOLOGIA S/A"/>
    <x v="2712"/>
    <s v="SP"/>
    <x v="12"/>
  </r>
  <r>
    <n v="118"/>
    <s v="ARIM COMPONENTES S/A"/>
    <x v="1936"/>
    <s v="SP"/>
    <x v="12"/>
  </r>
  <r>
    <n v="119"/>
    <s v="ARKEMA QUIMICA LTDA."/>
    <x v="1937"/>
    <s v="SP"/>
    <x v="12"/>
  </r>
  <r>
    <n v="120"/>
    <s v="ARLANXEO BRASIL S.A."/>
    <x v="83"/>
    <s v="RJ"/>
    <x v="12"/>
  </r>
  <r>
    <n v="121"/>
    <s v="ARTHUR LUNDGREN TECIDOS S A CASAS PERNAMBUCANAS"/>
    <x v="1436"/>
    <s v="SP"/>
    <x v="12"/>
  </r>
  <r>
    <n v="122"/>
    <s v="ARVUS TECNOLOGIA LTDA."/>
    <x v="3082"/>
    <s v="SC"/>
    <x v="12"/>
  </r>
  <r>
    <n v="123"/>
    <s v="ARYSTA LIFESCIENCE DO BRASIL INDUSTRIA QUIMICA E AGROPECUARIA S.A."/>
    <x v="599"/>
    <s v="SP"/>
    <x v="12"/>
  </r>
  <r>
    <n v="124"/>
    <s v="ASFRETE SERVICOS DE APOIO ADMINISTRATIVO E OPERACIONAL LTDA"/>
    <x v="3083"/>
    <s v="MT"/>
    <x v="12"/>
  </r>
  <r>
    <n v="125"/>
    <s v="ASGA SISTEMAS S.A."/>
    <x v="601"/>
    <s v="SP"/>
    <x v="12"/>
  </r>
  <r>
    <n v="126"/>
    <s v="ASHLAND COMERCIO DE ESPECIALIDADES QUIMICAS DO BRASIL LTDA"/>
    <x v="447"/>
    <s v="SP"/>
    <x v="12"/>
  </r>
  <r>
    <n v="127"/>
    <s v="ASP AUTOMACAO SERVICOS E PRODUTOS DE INFORMATICA LTDA"/>
    <x v="3084"/>
    <s v="CE"/>
    <x v="12"/>
  </r>
  <r>
    <n v="128"/>
    <s v="ASSOCIATED SPRING DO BRASIL LTDA"/>
    <x v="1439"/>
    <s v="SP"/>
    <x v="12"/>
  </r>
  <r>
    <n v="129"/>
    <s v="ASSURANT SEGURADORA S.A."/>
    <x v="2216"/>
    <s v="SP"/>
    <x v="12"/>
  </r>
  <r>
    <n v="130"/>
    <s v="ASTRA S A INDUSTRIA E COMERCIO"/>
    <x v="2457"/>
    <s v="SP"/>
    <x v="12"/>
  </r>
  <r>
    <n v="131"/>
    <s v="ASTRAZENECA DO BRASIL LTDA."/>
    <x v="356"/>
    <s v="SP"/>
    <x v="12"/>
  </r>
  <r>
    <n v="132"/>
    <s v="ASVOTEC TERMOINDUSTRIAL LTDA"/>
    <x v="2217"/>
    <s v="SP"/>
    <x v="12"/>
  </r>
  <r>
    <n v="133"/>
    <s v="ATA SERVICE COMERCIO E SERVICOS LTDA"/>
    <x v="2458"/>
    <s v="SP"/>
    <x v="12"/>
  </r>
  <r>
    <n v="134"/>
    <s v="ATB INDUSTRIA E COMERCIO DE ADESIVO LTDA"/>
    <x v="3085"/>
    <s v="SP"/>
    <x v="12"/>
  </r>
  <r>
    <n v="135"/>
    <s v="ATCO PLASTICOS LTDA"/>
    <x v="2715"/>
    <s v="SP"/>
    <x v="12"/>
  </r>
  <r>
    <n v="136"/>
    <s v="ATECH - NEGOCIOS EM TECNOLOGIAS S.A."/>
    <x v="1186"/>
    <s v="SP"/>
    <x v="12"/>
  </r>
  <r>
    <n v="137"/>
    <s v="ATEM'S DISTRIBUIDORA DE PETROLEO S.A."/>
    <x v="2716"/>
    <s v="AM"/>
    <x v="12"/>
  </r>
  <r>
    <n v="138"/>
    <s v="ATENTO BRASIL S/A"/>
    <x v="865"/>
    <s v="SP"/>
    <x v="12"/>
  </r>
  <r>
    <n v="139"/>
    <s v="ATHENAS CONSULTORIA E INFORMATICA S.A."/>
    <x v="2218"/>
    <s v="RJ"/>
    <x v="12"/>
  </r>
  <r>
    <n v="140"/>
    <s v="ATLAS COPCO BRASIL LTDA"/>
    <x v="1689"/>
    <s v="SP"/>
    <x v="12"/>
  </r>
  <r>
    <n v="141"/>
    <s v="ATLAS INDUSTRIA DE ELETRODOMESTICOS LTDA."/>
    <x v="1690"/>
    <s v="PR"/>
    <x v="12"/>
  </r>
  <r>
    <n v="142"/>
    <s v="ATLAS S.A."/>
    <x v="772"/>
    <s v="RS"/>
    <x v="12"/>
  </r>
  <r>
    <n v="143"/>
    <s v="ATMOS SISTEMAS LTDA."/>
    <x v="3086"/>
    <s v="SP"/>
    <x v="12"/>
  </r>
  <r>
    <n v="144"/>
    <s v="ATT/PS INFORMATICA LTDA."/>
    <x v="866"/>
    <s v="MG"/>
    <x v="12"/>
  </r>
  <r>
    <n v="145"/>
    <s v="AUDACES AUTOMACAO E INFORMATICA INDUSTRIAL LTDA"/>
    <x v="1691"/>
    <s v="SC"/>
    <x v="12"/>
  </r>
  <r>
    <n v="146"/>
    <s v="AUSTER NUTRICAO ANIMAL LTDA"/>
    <x v="3087"/>
    <s v="SP"/>
    <x v="12"/>
  </r>
  <r>
    <n v="147"/>
    <s v="AUTO AVALIAR TECNOLOGIA, PUBLICIDADE E INTERMEDIACAO DE NEGOCIOS E SERVICOS S.A."/>
    <x v="3088"/>
    <s v="SP"/>
    <x v="12"/>
  </r>
  <r>
    <n v="148"/>
    <s v="AUTOMIND AUTOMACAO INDUSTRIAL LTDA"/>
    <x v="1939"/>
    <s v="BA"/>
    <x v="12"/>
  </r>
  <r>
    <n v="149"/>
    <s v="AUTOMOTION IND COM IMPORTACAO E EXPORTACAO LTDA"/>
    <x v="3089"/>
    <s v="SP"/>
    <x v="12"/>
  </r>
  <r>
    <n v="150"/>
    <s v="AUTOPASS S.A."/>
    <x v="2717"/>
    <s v="SP"/>
    <x v="12"/>
  </r>
  <r>
    <n v="151"/>
    <s v="AUTOTRAC COMERCIO E TELECOMUNICACOES S/A"/>
    <x v="604"/>
    <s v="DF"/>
    <x v="12"/>
  </r>
  <r>
    <n v="152"/>
    <s v="AUTTAR HUT PROCESSAMENTO DE DADOS LTDA"/>
    <x v="1692"/>
    <s v="RS"/>
    <x v="12"/>
  </r>
  <r>
    <n v="153"/>
    <s v="AUTTOM AUTOMACAO E ROBOTICA LTDA"/>
    <x v="1441"/>
    <s v="RS"/>
    <x v="12"/>
  </r>
  <r>
    <n v="154"/>
    <s v="AUXILIADORA PREDIAL LTDA. GRUPO AUXILIADORA PREDIAL"/>
    <x v="3090"/>
    <s v="RS"/>
    <x v="12"/>
  </r>
  <r>
    <n v="155"/>
    <s v="AVANNT CONSULTORIA EM TECNOLOGIA DA INFORMACAO S.A."/>
    <x v="3091"/>
    <s v="SP"/>
    <x v="12"/>
  </r>
  <r>
    <n v="156"/>
    <s v="AVANSYS TECNOLOGIA LTDA"/>
    <x v="2459"/>
    <s v="BA"/>
    <x v="12"/>
  </r>
  <r>
    <n v="157"/>
    <s v="AVANTIA TECNOLOGIA E ENGENHARIA S/A"/>
    <x v="1940"/>
    <s v="PE"/>
    <x v="12"/>
  </r>
  <r>
    <n v="158"/>
    <s v="AVERY DENNISON DO BRASIL LTDA"/>
    <x v="605"/>
    <s v="SP"/>
    <x v="12"/>
  </r>
  <r>
    <n v="159"/>
    <s v="AVIBRAS INDUSTRIA AEROESPACIAL S A"/>
    <x v="1693"/>
    <s v="SP"/>
    <x v="12"/>
  </r>
  <r>
    <n v="160"/>
    <s v="AVIBRASIL INDUSTRIA E COMERCIO DE EQUIPAMENTOS AVICOLAS LTDA"/>
    <x v="3092"/>
    <s v="SC"/>
    <x v="12"/>
  </r>
  <r>
    <n v="161"/>
    <s v="AVON COSMETICOS LTDA."/>
    <x v="357"/>
    <s v="SP"/>
    <x v="12"/>
  </r>
  <r>
    <n v="162"/>
    <s v="AVON INDUSTRIAL LTDA"/>
    <x v="358"/>
    <s v="SP"/>
    <x v="12"/>
  </r>
  <r>
    <n v="163"/>
    <s v="AYTY CRM BPO E SERVICOS DE TECNOLOGIA DA INFORMACAO LTDA"/>
    <x v="1941"/>
    <s v="SC"/>
    <x v="12"/>
  </r>
  <r>
    <n v="164"/>
    <s v="AZUL COMPANHIA DE SEGUROS GERAIS"/>
    <x v="2219"/>
    <s v="RJ"/>
    <x v="12"/>
  </r>
  <r>
    <n v="165"/>
    <s v="B.O PAPER BRASIL INDUSTRIA DE PAPEIS LTDA"/>
    <x v="2644"/>
    <s v="PR"/>
    <x v="12"/>
  </r>
  <r>
    <n v="166"/>
    <s v="B2U EDITORA S.A."/>
    <x v="2220"/>
    <s v="SP"/>
    <x v="12"/>
  </r>
  <r>
    <n v="167"/>
    <s v="BAESA-ENERGETICA BARRA GRANDE S/A"/>
    <x v="2719"/>
    <s v="RS"/>
    <x v="12"/>
  </r>
  <r>
    <n v="168"/>
    <s v="BALDO SA COMERCIO INDUSTRIA E EXPORTACAO"/>
    <x v="1443"/>
    <s v="RS"/>
    <x v="12"/>
  </r>
  <r>
    <n v="169"/>
    <s v="BALL BEVERAGE CAN SOUTH AMERICA S.A."/>
    <x v="2137"/>
    <s v="RJ"/>
    <x v="12"/>
  </r>
  <r>
    <n v="170"/>
    <s v="BALLUFF CONTROLES ELETRICOS LIMITADA"/>
    <x v="2460"/>
    <s v="SP"/>
    <x v="12"/>
  </r>
  <r>
    <n v="171"/>
    <s v="BALTEAU PRODUTOS ELETRICOS LTDA."/>
    <x v="1444"/>
    <s v="MG"/>
    <x v="12"/>
  </r>
  <r>
    <n v="172"/>
    <s v="BANCO A J RENNER SA"/>
    <x v="2720"/>
    <s v="RS"/>
    <x v="12"/>
  </r>
  <r>
    <n v="173"/>
    <s v="BANCO ABC BRASIL S.A."/>
    <x v="2721"/>
    <s v="SP"/>
    <x v="12"/>
  </r>
  <r>
    <n v="174"/>
    <s v="BANCO AGIBANK S.A"/>
    <x v="2722"/>
    <s v="RS"/>
    <x v="12"/>
  </r>
  <r>
    <n v="175"/>
    <s v="BANCO ALFA DE INVESTIMENTO S.A."/>
    <x v="3093"/>
    <s v="SP"/>
    <x v="12"/>
  </r>
  <r>
    <n v="176"/>
    <s v="BANCO ALFA S.A."/>
    <x v="3094"/>
    <s v="SP"/>
    <x v="12"/>
  </r>
  <r>
    <n v="177"/>
    <s v="BANCO BMG SA"/>
    <x v="2461"/>
    <s v="SP"/>
    <x v="12"/>
  </r>
  <r>
    <n v="178"/>
    <s v="BANCO BNP PARIBAS BRASIL S.A."/>
    <x v="2723"/>
    <s v="SP"/>
    <x v="12"/>
  </r>
  <r>
    <n v="179"/>
    <s v="BANCO BOCOM BBM S.A."/>
    <x v="2724"/>
    <s v="BA"/>
    <x v="12"/>
  </r>
  <r>
    <n v="180"/>
    <s v="BANCO BS2 S.A."/>
    <x v="2462"/>
    <s v="MG"/>
    <x v="12"/>
  </r>
  <r>
    <n v="181"/>
    <s v="BANCO BTG PACTUAL S.A."/>
    <x v="1445"/>
    <s v="RJ"/>
    <x v="12"/>
  </r>
  <r>
    <n v="182"/>
    <s v="BANCO CBSS S.A."/>
    <x v="3095"/>
    <s v="SP"/>
    <x v="12"/>
  </r>
  <r>
    <n v="183"/>
    <s v="BANCO CITIBANK S A"/>
    <x v="2725"/>
    <s v="SP"/>
    <x v="12"/>
  </r>
  <r>
    <n v="184"/>
    <s v="BANCO COOPERATIVO DO BRASIL S/A"/>
    <x v="2726"/>
    <s v="DF"/>
    <x v="12"/>
  </r>
  <r>
    <n v="185"/>
    <s v="BANCO COOPERATIVO SICREDI S.A."/>
    <x v="1192"/>
    <s v="RS"/>
    <x v="12"/>
  </r>
  <r>
    <n v="186"/>
    <s v="BANCO CSF S/A"/>
    <x v="2463"/>
    <s v="SP"/>
    <x v="12"/>
  </r>
  <r>
    <n v="187"/>
    <s v="BANCO DAYCOVAL S.A."/>
    <x v="2464"/>
    <s v="SP"/>
    <x v="12"/>
  </r>
  <r>
    <n v="188"/>
    <s v="BANCO DE LAGE LANDEN BRASIL S.A."/>
    <x v="869"/>
    <s v="RS"/>
    <x v="12"/>
  </r>
  <r>
    <n v="189"/>
    <s v="BANCO DO BRASIL SA"/>
    <x v="1193"/>
    <s v="DF"/>
    <x v="12"/>
  </r>
  <r>
    <n v="190"/>
    <s v="BANCO DO ESTADO DO RIO GRANDE DO SUL SA"/>
    <x v="359"/>
    <s v="RS"/>
    <x v="12"/>
  </r>
  <r>
    <n v="191"/>
    <s v="BANCO GMAC S.A."/>
    <x v="2727"/>
    <s v="SP"/>
    <x v="12"/>
  </r>
  <r>
    <n v="192"/>
    <s v="BANCO INTER S.A."/>
    <x v="2465"/>
    <s v="MG"/>
    <x v="12"/>
  </r>
  <r>
    <n v="193"/>
    <s v="BANCO LUSO BRASILEIRO S/A"/>
    <x v="3096"/>
    <s v="SP"/>
    <x v="12"/>
  </r>
  <r>
    <n v="194"/>
    <s v="BANCO MODAL S.A."/>
    <x v="3097"/>
    <s v="RJ"/>
    <x v="12"/>
  </r>
  <r>
    <n v="195"/>
    <s v="BANCO OLE BONSUCESSO CONSIGNADO S.A."/>
    <x v="3098"/>
    <s v="MG"/>
    <x v="12"/>
  </r>
  <r>
    <n v="196"/>
    <s v="BANCO ORIGINAL S/A"/>
    <x v="1194"/>
    <s v="SP"/>
    <x v="12"/>
  </r>
  <r>
    <n v="197"/>
    <s v="BANCO PAN S.A."/>
    <x v="1943"/>
    <s v="SP"/>
    <x v="12"/>
  </r>
  <r>
    <n v="198"/>
    <s v="BANCO PAULISTA S.A."/>
    <x v="3099"/>
    <s v="SP"/>
    <x v="12"/>
  </r>
  <r>
    <n v="199"/>
    <s v="BANCO PSA FINANCE BRASIL S/A."/>
    <x v="1944"/>
    <s v="SP"/>
    <x v="12"/>
  </r>
  <r>
    <n v="200"/>
    <s v="BANCO RCI BRASIL S.A"/>
    <x v="3100"/>
    <s v="PR"/>
    <x v="12"/>
  </r>
  <r>
    <n v="201"/>
    <s v="BANCO RENDIMENTO S/A"/>
    <x v="2466"/>
    <s v="SP"/>
    <x v="12"/>
  </r>
  <r>
    <n v="202"/>
    <s v="BANCO SAFRA S A"/>
    <x v="1195"/>
    <s v="SP"/>
    <x v="12"/>
  </r>
  <r>
    <n v="203"/>
    <s v="BANCO SANTANDER (BRASIL) S.A."/>
    <x v="872"/>
    <s v="SP"/>
    <x v="12"/>
  </r>
  <r>
    <n v="204"/>
    <s v="BANCO SEMEAR S.A."/>
    <x v="2728"/>
    <s v="MG"/>
    <x v="12"/>
  </r>
  <r>
    <n v="205"/>
    <s v="BANCO SOFISA S.A."/>
    <x v="1446"/>
    <s v="SP"/>
    <x v="12"/>
  </r>
  <r>
    <n v="206"/>
    <s v="BANCO TOYOTA DO BRASIL S.A."/>
    <x v="3101"/>
    <s v="SP"/>
    <x v="12"/>
  </r>
  <r>
    <n v="207"/>
    <s v="BANCO TRIANGULO S/A"/>
    <x v="1946"/>
    <s v="MG"/>
    <x v="12"/>
  </r>
  <r>
    <n v="208"/>
    <s v="BANK OF AMERICA MERRILL LYNCH BANCO MULTIPLO S.A."/>
    <x v="3102"/>
    <s v="SP"/>
    <x v="12"/>
  </r>
  <r>
    <n v="209"/>
    <s v="BARCELOS &amp; CIA LTDA"/>
    <x v="2221"/>
    <s v="RJ"/>
    <x v="12"/>
  </r>
  <r>
    <n v="210"/>
    <s v="BARENBRUG DO BRASIL SEMENTES LTDA"/>
    <x v="1947"/>
    <s v="SP"/>
    <x v="12"/>
  </r>
  <r>
    <n v="211"/>
    <s v="BARIGUI COMPANHIA HIPOTECARIA"/>
    <x v="2468"/>
    <s v="PR"/>
    <x v="12"/>
  </r>
  <r>
    <n v="212"/>
    <s v="BARRY CALLEBAUT BRASIL INDUSTRIA E COMERCIO DE PRODUTOS ALIMENTICIOS LTDA"/>
    <x v="873"/>
    <s v="SP"/>
    <x v="12"/>
  </r>
  <r>
    <n v="213"/>
    <s v="BASF SA"/>
    <x v="146"/>
    <s v="SP"/>
    <x v="12"/>
  </r>
  <r>
    <n v="214"/>
    <s v="BAUMER S A"/>
    <x v="874"/>
    <s v="SP"/>
    <x v="12"/>
  </r>
  <r>
    <n v="215"/>
    <s v="BAXTER HOSPITALAR LTDA"/>
    <x v="2729"/>
    <s v="SP"/>
    <x v="12"/>
  </r>
  <r>
    <n v="216"/>
    <s v="BAYER S.A."/>
    <x v="361"/>
    <s v="SP"/>
    <x v="12"/>
  </r>
  <r>
    <n v="217"/>
    <s v="BB TECNOLOGIA E SERVICOS S.A"/>
    <x v="1233"/>
    <s v="RJ"/>
    <x v="12"/>
  </r>
  <r>
    <n v="218"/>
    <s v="BCM ENGENHARIA LTDA"/>
    <x v="610"/>
    <s v="RS"/>
    <x v="12"/>
  </r>
  <r>
    <n v="219"/>
    <s v="BEBIDAS FRUKI S/A"/>
    <x v="1697"/>
    <s v="RS"/>
    <x v="12"/>
  </r>
  <r>
    <n v="220"/>
    <s v="BECKHAUSER INDUSTRIA E COMERCIO DE EQUIPAMENTOS PECUARIOS LTDA"/>
    <x v="1809"/>
    <s v="PR"/>
    <x v="12"/>
  </r>
  <r>
    <n v="221"/>
    <s v="BECTON DICKINSON INDUSTRIAS CIRURGICAS LTDA"/>
    <x v="362"/>
    <s v="MG"/>
    <x v="12"/>
  </r>
  <r>
    <n v="222"/>
    <s v="BELA IACA POLPAS DE FRUTAS INDUSTRIA E COMERCIO LTDA"/>
    <x v="3103"/>
    <s v="PA"/>
    <x v="12"/>
  </r>
  <r>
    <n v="223"/>
    <s v="BELENUS S.A."/>
    <x v="3104"/>
    <s v="SP"/>
    <x v="12"/>
  </r>
  <r>
    <n v="224"/>
    <s v="BELGO BEKAERT ARAMES LTDA"/>
    <x v="364"/>
    <s v="MG"/>
    <x v="12"/>
  </r>
  <r>
    <n v="225"/>
    <s v="BEM BRASIL ALIMENTOS S/A"/>
    <x v="3105"/>
    <s v="MG"/>
    <x v="12"/>
  </r>
  <r>
    <n v="226"/>
    <s v="BEMIS DO BRASIL INDUSTRIA E COMERCIO DE EMBALAGENS LTDA."/>
    <x v="655"/>
    <s v="SP"/>
    <x v="12"/>
  </r>
  <r>
    <n v="227"/>
    <s v="BENCHIMOL IRMAO &amp; CIA LTDA"/>
    <x v="3106"/>
    <s v="AM"/>
    <x v="12"/>
  </r>
  <r>
    <n v="228"/>
    <s v="BENFICA CARTUCHOS LTDA"/>
    <x v="3107"/>
    <s v="AM"/>
    <x v="12"/>
  </r>
  <r>
    <n v="229"/>
    <s v="BENNER SISTEMAS S/A"/>
    <x v="613"/>
    <s v="SC"/>
    <x v="12"/>
  </r>
  <r>
    <n v="230"/>
    <s v="BERNECK S.A. PAINEIS E SERRADOS"/>
    <x v="150"/>
    <s v="PR"/>
    <x v="12"/>
  </r>
  <r>
    <n v="231"/>
    <s v="BERTOLINI CONSTRUCAO NAVAL DA AMAZONIA LTDA"/>
    <x v="2224"/>
    <s v="AM"/>
    <x v="12"/>
  </r>
  <r>
    <n v="232"/>
    <s v="BETHA SISTEMAS LTDA"/>
    <x v="1948"/>
    <s v="SC"/>
    <x v="12"/>
  </r>
  <r>
    <n v="233"/>
    <s v="BETTANIN S.A."/>
    <x v="615"/>
    <s v="RS"/>
    <x v="12"/>
  </r>
  <r>
    <n v="234"/>
    <s v="BFP BIOPRODUTOS DE PESCADO LTDA"/>
    <x v="3108"/>
    <s v="SC"/>
    <x v="12"/>
  </r>
  <r>
    <n v="235"/>
    <s v="BGMRODOTEC TECNOLOGIA E INFORMATICA S.A."/>
    <x v="2471"/>
    <s v="SP"/>
    <x v="12"/>
  </r>
  <r>
    <n v="236"/>
    <s v="BHIO SUPPLY INDUSTRIA E COMERCIO DE EQUIPAMENTOS MEDICOS LTDA"/>
    <x v="3109"/>
    <s v="RS"/>
    <x v="12"/>
  </r>
  <r>
    <n v="237"/>
    <s v="BIANCOGRES CERAMICA S/A"/>
    <x v="1949"/>
    <s v="ES"/>
    <x v="12"/>
  </r>
  <r>
    <n v="238"/>
    <s v="BIC AMAZONIA S/A"/>
    <x v="1950"/>
    <s v="AM"/>
    <x v="12"/>
  </r>
  <r>
    <n v="239"/>
    <s v="BIG DATA ASSESSORIA EMPRESARIAL S.A."/>
    <x v="3110"/>
    <s v="SP"/>
    <x v="12"/>
  </r>
  <r>
    <n v="240"/>
    <s v="BIGFER PARANA INDUSTRIA E COMERCIO LTDA"/>
    <x v="3111"/>
    <s v="PR"/>
    <x v="12"/>
  </r>
  <r>
    <n v="241"/>
    <s v="BIGFER-INDUSTRIA E COMERCIO DE FERRAGENS LTDA"/>
    <x v="3112"/>
    <s v="RS"/>
    <x v="12"/>
  </r>
  <r>
    <n v="242"/>
    <s v="BIMEDA BRASIL S.A."/>
    <x v="2472"/>
    <s v="SP"/>
    <x v="12"/>
  </r>
  <r>
    <n v="243"/>
    <s v="BINARIO DISTRIBUIDORA DE EQUIPAMENTOS ELETRONICOS LTDA"/>
    <x v="2732"/>
    <s v="SC"/>
    <x v="12"/>
  </r>
  <r>
    <n v="244"/>
    <s v="BIOENERGETICA AROEIRA S.A."/>
    <x v="3113"/>
    <s v="MG"/>
    <x v="12"/>
  </r>
  <r>
    <n v="245"/>
    <s v="BIOFARM QUIMICA E FARMACEUTICA LTDA"/>
    <x v="2227"/>
    <s v="SP"/>
    <x v="12"/>
  </r>
  <r>
    <n v="246"/>
    <s v="BIOLAB SANUS FARMACEUTICA LTDA"/>
    <x v="11"/>
    <s v="SP"/>
    <x v="12"/>
  </r>
  <r>
    <n v="247"/>
    <s v="BIOMATIKA INDUSTRIA E COMERCIO DE PRODUTOS NATURAIS S/A"/>
    <x v="1951"/>
    <s v="CE"/>
    <x v="12"/>
  </r>
  <r>
    <n v="248"/>
    <s v="BIONOVIS S.A. - COMPANHIA BRASILEIRA DE BIOTECNOLOGIA FARMACEUTICA"/>
    <x v="3114"/>
    <s v="SP"/>
    <x v="12"/>
  </r>
  <r>
    <n v="249"/>
    <s v="BIOPET PRODUTOS PARA ANIMAIS LTDA."/>
    <x v="2734"/>
    <s v="SP"/>
    <x v="12"/>
  </r>
  <r>
    <n v="250"/>
    <s v="BIORGANICA PRODUTOS ORGANICOS LTDA"/>
    <x v="3115"/>
    <s v="PR"/>
    <x v="12"/>
  </r>
  <r>
    <n v="251"/>
    <s v="BLANVER FARMOQUIMICA E FARMACEUTICA S.A."/>
    <x v="1450"/>
    <s v="SP"/>
    <x v="12"/>
  </r>
  <r>
    <n v="252"/>
    <s v="BLAU FARMACEUTICA S.A."/>
    <x v="1451"/>
    <s v="SP"/>
    <x v="12"/>
  </r>
  <r>
    <n v="253"/>
    <s v="BMB BELGO MINEIRA BEKAERT ARTEFATOS DE ARAME LTDA"/>
    <x v="617"/>
    <s v="MG"/>
    <x v="12"/>
  </r>
  <r>
    <n v="254"/>
    <s v="BNE - BANCO NACIONAL DE EMPREGOS LTDA"/>
    <x v="3116"/>
    <s v="PR"/>
    <x v="12"/>
  </r>
  <r>
    <n v="255"/>
    <s v="BOA COMPRA TECNOLOGIA LTDA."/>
    <x v="2229"/>
    <s v="SP"/>
    <x v="12"/>
  </r>
  <r>
    <n v="256"/>
    <s v="BOA VISTA SERVICOS S.A."/>
    <x v="1203"/>
    <s v="SP"/>
    <x v="12"/>
  </r>
  <r>
    <n v="257"/>
    <s v="BOCCHI INDUSTRIA E COMERCIO DE CEREAIS LTDA"/>
    <x v="2473"/>
    <s v="RS"/>
    <x v="12"/>
  </r>
  <r>
    <n v="258"/>
    <s v="BOM FUTURO AGRICOLA LTDA"/>
    <x v="3117"/>
    <s v="MT"/>
    <x v="12"/>
  </r>
  <r>
    <n v="259"/>
    <s v="BOM NEGOCIO ATIVIDADES DE INTERNET LTDA"/>
    <x v="3118"/>
    <s v="RJ"/>
    <x v="12"/>
  </r>
  <r>
    <n v="260"/>
    <s v="BORGHETTI - TURBOS E SISTEMAS AUTOMOTIVOS LTDA"/>
    <x v="2737"/>
    <s v="RS"/>
    <x v="12"/>
  </r>
  <r>
    <n v="261"/>
    <s v="BORGWARNER BRASIL LTDA"/>
    <x v="877"/>
    <s v="SP"/>
    <x v="12"/>
  </r>
  <r>
    <n v="262"/>
    <s v="BORRACHAS VIPAL NORDESTE S.A."/>
    <x v="1204"/>
    <s v="BA"/>
    <x v="12"/>
  </r>
  <r>
    <n v="263"/>
    <s v="BORRACHAS VIPAL S A"/>
    <x v="12"/>
    <s v="RS"/>
    <x v="12"/>
  </r>
  <r>
    <n v="264"/>
    <s v="BOXNET SERVICOS DE INFORMACOES LTDA."/>
    <x v="3119"/>
    <s v="SP"/>
    <x v="12"/>
  </r>
  <r>
    <n v="265"/>
    <s v="BRAESI EQUIPAMENTOS PARA ALIMENTACAO LTDA."/>
    <x v="369"/>
    <s v="RS"/>
    <x v="12"/>
  </r>
  <r>
    <n v="266"/>
    <s v="BRAILE BIOMEDICA INDUSTRIA COMERCIO E REPRESENTACOES LTDA"/>
    <x v="1455"/>
    <s v="SP"/>
    <x v="12"/>
  </r>
  <r>
    <n v="267"/>
    <s v="BRAINFARMA INDUSTRIA QUIMICA E FARMACEUTICA S.A."/>
    <x v="1456"/>
    <s v="GO"/>
    <x v="12"/>
  </r>
  <r>
    <n v="268"/>
    <s v="BRASAL REFRIGERANTES S/A"/>
    <x v="2231"/>
    <s v="DF"/>
    <x v="12"/>
  </r>
  <r>
    <n v="269"/>
    <s v="BRASCABOS COMPONENTES ELETRICOS E ELETRONICOS LTDA"/>
    <x v="1205"/>
    <s v="SP"/>
    <x v="12"/>
  </r>
  <r>
    <n v="270"/>
    <s v="BRASFRUT-FRUTOS DO BRASIL LTDA"/>
    <x v="1206"/>
    <s v="BA"/>
    <x v="12"/>
  </r>
  <r>
    <n v="271"/>
    <s v="BRASIL NORTE BEBIDAS S/A"/>
    <x v="2475"/>
    <s v="AM"/>
    <x v="12"/>
  </r>
  <r>
    <n v="272"/>
    <s v="BRASILATA S A EMBALAGENS METALICAS"/>
    <x v="880"/>
    <s v="SP"/>
    <x v="12"/>
  </r>
  <r>
    <n v="273"/>
    <s v="BRASILCAP CAPITALIZACAO S/A"/>
    <x v="1710"/>
    <s v="RJ"/>
    <x v="12"/>
  </r>
  <r>
    <n v="274"/>
    <s v="BRASILIA ALIMENTOS LTDA."/>
    <x v="2739"/>
    <s v="SP"/>
    <x v="12"/>
  </r>
  <r>
    <n v="275"/>
    <s v="BRASILPREV SEGUROS E PREVIDENCIA S/A"/>
    <x v="2476"/>
    <s v="SP"/>
    <x v="12"/>
  </r>
  <r>
    <n v="276"/>
    <s v="BRASILVEICULOS COMPANHIA DE SEGUROS"/>
    <x v="2232"/>
    <s v="SP"/>
    <x v="12"/>
  </r>
  <r>
    <n v="277"/>
    <s v="BRASKEM S.A"/>
    <x v="881"/>
    <s v="BA"/>
    <x v="12"/>
  </r>
  <r>
    <n v="278"/>
    <s v="BRASLUX INDUSTRIA DE AUTO PECAS LTDA"/>
    <x v="2477"/>
    <s v="RS"/>
    <x v="12"/>
  </r>
  <r>
    <n v="279"/>
    <s v="BRASOXIDOS INDUSTRIA QUIMICA LTDA"/>
    <x v="3120"/>
    <s v="SP"/>
    <x v="12"/>
  </r>
  <r>
    <n v="280"/>
    <s v="BRASPOLO TECNOLOGIA LTDA"/>
    <x v="3121"/>
    <s v="PR"/>
    <x v="12"/>
  </r>
  <r>
    <n v="281"/>
    <s v="BRASPRESS TRANSPORTES URGENTES LTDA"/>
    <x v="621"/>
    <s v="SP"/>
    <x v="12"/>
  </r>
  <r>
    <n v="282"/>
    <s v="BREMIL S/A INDUSTRIA DE PRODUTOS ALIMENTICIOS"/>
    <x v="370"/>
    <s v="RS"/>
    <x v="12"/>
  </r>
  <r>
    <n v="283"/>
    <s v="BRF S.A."/>
    <x v="619"/>
    <s v="SC"/>
    <x v="12"/>
  </r>
  <r>
    <n v="284"/>
    <s v="BRIDGESTONE DO BRASIL INDUSTRIA E COMERCIO LTDA."/>
    <x v="883"/>
    <s v="SP"/>
    <x v="12"/>
  </r>
  <r>
    <n v="285"/>
    <s v="BRISTOL-MYERS SQUIBB FARMACEUTICA LTDA."/>
    <x v="14"/>
    <s v="SP"/>
    <x v="12"/>
  </r>
  <r>
    <n v="286"/>
    <s v="BRITANIA COMPONENTES ELETRONICOS LTDA"/>
    <x v="3122"/>
    <s v="AM"/>
    <x v="12"/>
  </r>
  <r>
    <n v="287"/>
    <s v="BRITANIA ELETRODOMESTICOS SA"/>
    <x v="1208"/>
    <s v="PR"/>
    <x v="12"/>
  </r>
  <r>
    <n v="288"/>
    <s v="BRITANIA ELETRONICOS S.A."/>
    <x v="2478"/>
    <s v="SC"/>
    <x v="12"/>
  </r>
  <r>
    <n v="289"/>
    <s v="BRK AMBIENTAL - CACHOEIRO DE ITAPEMIRIM S.A."/>
    <x v="972"/>
    <s v="ES"/>
    <x v="12"/>
  </r>
  <r>
    <n v="290"/>
    <s v="BRK AMBIENTAL - LIMEIRA S.A."/>
    <x v="1274"/>
    <s v="SP"/>
    <x v="12"/>
  </r>
  <r>
    <n v="291"/>
    <s v="BRK AMBIENTAL - MAUA S.A."/>
    <x v="973"/>
    <s v="SP"/>
    <x v="12"/>
  </r>
  <r>
    <n v="292"/>
    <s v="BROSE DO BRASIL LTDA"/>
    <x v="2479"/>
    <s v="PR"/>
    <x v="12"/>
  </r>
  <r>
    <n v="293"/>
    <s v="BRQ SOLUCOES EM INFORMATICA S.A"/>
    <x v="884"/>
    <s v="SP"/>
    <x v="12"/>
  </r>
  <r>
    <n v="294"/>
    <s v="BRS SUPRIMENTOS CORPORATIVOS S/A"/>
    <x v="1953"/>
    <s v="RS"/>
    <x v="12"/>
  </r>
  <r>
    <n v="295"/>
    <s v="BRT TECNOLOGIA E SISTEMAS LTDA"/>
    <x v="3123"/>
    <s v="MG"/>
    <x v="12"/>
  </r>
  <r>
    <n v="296"/>
    <s v="BS2 TECNOLOGIA LTDA"/>
    <x v="2474"/>
    <s v="MG"/>
    <x v="12"/>
  </r>
  <r>
    <n v="297"/>
    <s v="BSBIOS INDUSTRIA E COMERCIO DE BIODIESEL SUL BRASIL S/A"/>
    <x v="2740"/>
    <s v="RS"/>
    <x v="12"/>
  </r>
  <r>
    <n v="298"/>
    <s v="BUCKMAN LABORATORIOS LTDA"/>
    <x v="156"/>
    <s v="SP"/>
    <x v="12"/>
  </r>
  <r>
    <n v="299"/>
    <s v="BUHLER INDUSTRIA E COMERCIO DE EQUIPAMENTOS INDUSTRIAIS LTDA."/>
    <x v="1210"/>
    <s v="PR"/>
    <x v="12"/>
  </r>
  <r>
    <n v="300"/>
    <s v="BULL LTDA"/>
    <x v="886"/>
    <s v="SP"/>
    <x v="12"/>
  </r>
  <r>
    <n v="301"/>
    <s v="BUN-TECH, TECNOLOGIA EM INSUMOS LTDA."/>
    <x v="372"/>
    <s v="SP"/>
    <x v="12"/>
  </r>
  <r>
    <n v="302"/>
    <s v="BUSCHLE &amp; LEPPER SA"/>
    <x v="1965"/>
    <s v="SC"/>
    <x v="12"/>
  </r>
  <r>
    <n v="303"/>
    <s v="BUSINESS EXPERT &amp; PARTNERS DESENVOLVIMENTO DE SOFTWARE LTDA."/>
    <x v="1211"/>
    <s v="SP"/>
    <x v="12"/>
  </r>
  <r>
    <n v="304"/>
    <s v="C - PACK CREATIVE PACKAGING S/A"/>
    <x v="3124"/>
    <s v="SC"/>
    <x v="12"/>
  </r>
  <r>
    <n v="305"/>
    <s v="C&amp;A MODAS LTDA."/>
    <x v="1213"/>
    <s v="SP"/>
    <x v="12"/>
  </r>
  <r>
    <n v="306"/>
    <s v="CABAL BRASIL LTDA"/>
    <x v="2742"/>
    <s v="DF"/>
    <x v="12"/>
  </r>
  <r>
    <n v="307"/>
    <s v="CABLETECH CABOS LTDA"/>
    <x v="3125"/>
    <s v="SP"/>
    <x v="12"/>
  </r>
  <r>
    <n v="308"/>
    <s v="CAEDU COMERCIO VAREJISTA DE ARTIGOS DO VESTUARIO LTDA"/>
    <x v="3126"/>
    <s v="SP"/>
    <x v="12"/>
  </r>
  <r>
    <n v="309"/>
    <s v="CAFE TRES CORACOES S.A"/>
    <x v="2743"/>
    <s v="MG"/>
    <x v="12"/>
  </r>
  <r>
    <n v="310"/>
    <s v="CAIMI &amp; LIAISON INDUSTRIA E COMERCIO DE COURO E SINTETICOS LTDA."/>
    <x v="373"/>
    <s v="RS"/>
    <x v="12"/>
  </r>
  <r>
    <n v="311"/>
    <s v="CAIO - INDUSCAR INDUSTRIA E COMERCIO DE CARROCERIAS LTDA"/>
    <x v="706"/>
    <s v="SP"/>
    <x v="12"/>
  </r>
  <r>
    <n v="312"/>
    <s v="CAIXA SEGURADORA S/A"/>
    <x v="2236"/>
    <s v="DF"/>
    <x v="12"/>
  </r>
  <r>
    <n v="313"/>
    <s v="CALCADOS BEIRA RIO S/A"/>
    <x v="374"/>
    <s v="RS"/>
    <x v="12"/>
  </r>
  <r>
    <n v="314"/>
    <s v="CALLEGARO &amp; IRMAOS LTDA"/>
    <x v="3127"/>
    <s v="RS"/>
    <x v="12"/>
  </r>
  <r>
    <n v="315"/>
    <s v="CALLERE SOLUCOES E COMERCIALIZACAO EM INFORMATICA S/A"/>
    <x v="3128"/>
    <s v="PE"/>
    <x v="12"/>
  </r>
  <r>
    <n v="316"/>
    <s v="CALLINK SERVICOS DE CALL CENTER LTDA"/>
    <x v="1714"/>
    <s v="MG"/>
    <x v="12"/>
  </r>
  <r>
    <n v="317"/>
    <s v="CAMARGO CORREA INFRA CONSTRUCOES S.A."/>
    <x v="3129"/>
    <s v="SP"/>
    <x v="12"/>
  </r>
  <r>
    <n v="318"/>
    <s v="CAMARGO CORREA INFRA PROJETOS S.A."/>
    <x v="3130"/>
    <s v="SP"/>
    <x v="12"/>
  </r>
  <r>
    <n v="319"/>
    <s v="CAMIL ALIMENTOS S.A."/>
    <x v="1715"/>
    <s v="SP"/>
    <x v="12"/>
  </r>
  <r>
    <n v="320"/>
    <s v="CAMPOS NOVOS ENERGIA S.A."/>
    <x v="2745"/>
    <s v="SC"/>
    <x v="12"/>
  </r>
  <r>
    <n v="321"/>
    <s v="CANON MEDICAL SYSTEMS DO BRASIL LTDA"/>
    <x v="3131"/>
    <s v="SP"/>
    <x v="12"/>
  </r>
  <r>
    <n v="322"/>
    <s v="CAOA MONTADORA DE VEICULOS LTDA"/>
    <x v="628"/>
    <s v="GO"/>
    <x v="12"/>
  </r>
  <r>
    <n v="323"/>
    <s v="CAPRICORNIO TEXTIL S.A"/>
    <x v="1464"/>
    <s v="SP"/>
    <x v="12"/>
  </r>
  <r>
    <n v="324"/>
    <s v="CARE PLUS MEDICINA ASSISTENCIAL LTDA"/>
    <x v="2746"/>
    <s v="SP"/>
    <x v="12"/>
  </r>
  <r>
    <n v="325"/>
    <s v="CARGILL AGRICOLA S A"/>
    <x v="890"/>
    <s v="SP"/>
    <x v="12"/>
  </r>
  <r>
    <n v="326"/>
    <s v="CARGILL ALIMENTOS LTDA"/>
    <x v="262"/>
    <s v="SP"/>
    <x v="12"/>
  </r>
  <r>
    <n v="327"/>
    <s v="CARGOLIFT LOGISTICA S/A"/>
    <x v="1968"/>
    <s v="PR"/>
    <x v="12"/>
  </r>
  <r>
    <n v="328"/>
    <s v="CARLOS BECKER METALURGICA INDUSTRIAL LTDA"/>
    <x v="3132"/>
    <s v="RS"/>
    <x v="12"/>
  </r>
  <r>
    <n v="329"/>
    <s v="CARREFOUR COMERCIO E INDUSTRIA LTDA"/>
    <x v="2241"/>
    <s v="SP"/>
    <x v="12"/>
  </r>
  <r>
    <n v="330"/>
    <s v="CASA DE SAUDE SAO BERNARDO S/A"/>
    <x v="3133"/>
    <s v="ES"/>
    <x v="12"/>
  </r>
  <r>
    <n v="331"/>
    <s v="CASA DI CONTI LTDA"/>
    <x v="3134"/>
    <s v="SP"/>
    <x v="12"/>
  </r>
  <r>
    <n v="332"/>
    <s v="CASA GRANADO LABORATORIOS FARMACIAS E DROGARIAS S A"/>
    <x v="1465"/>
    <s v="RJ"/>
    <x v="12"/>
  </r>
  <r>
    <n v="333"/>
    <s v="CASALE EQUIPAMENTOS LTDA"/>
    <x v="2242"/>
    <s v="SP"/>
    <x v="12"/>
  </r>
  <r>
    <n v="334"/>
    <s v="CAST INFORMATICA S/A"/>
    <x v="2747"/>
    <s v="SP"/>
    <x v="12"/>
  </r>
  <r>
    <n v="335"/>
    <s v="CASTELO ALIMENTOS S/A"/>
    <x v="1969"/>
    <s v="SP"/>
    <x v="12"/>
  </r>
  <r>
    <n v="336"/>
    <s v="CASTRO NAVES COMERCIO E SERVICOS DE DISTRIBUICAO S.A."/>
    <x v="3135"/>
    <s v="MG"/>
    <x v="12"/>
  </r>
  <r>
    <n v="337"/>
    <s v="CATERPILLAR BRASIL LTDA"/>
    <x v="160"/>
    <s v="SP"/>
    <x v="12"/>
  </r>
  <r>
    <n v="338"/>
    <s v="CATHO ONLINE LTDA"/>
    <x v="1466"/>
    <s v="SP"/>
    <x v="12"/>
  </r>
  <r>
    <n v="339"/>
    <s v="CAVALETTI S/A - CADEIRAS PROFISSIONAIS"/>
    <x v="1218"/>
    <s v="RS"/>
    <x v="12"/>
  </r>
  <r>
    <n v="340"/>
    <s v="CDF ASSISTENCIA E SUPORTE DIGITAL S.A."/>
    <x v="3136"/>
    <s v="SP"/>
    <x v="12"/>
  </r>
  <r>
    <n v="341"/>
    <s v="CEABS SERVICOS S.A."/>
    <x v="2244"/>
    <s v="PR"/>
    <x v="12"/>
  </r>
  <r>
    <n v="342"/>
    <s v="CEBRACE CRISTAL PLANO LTDA"/>
    <x v="1219"/>
    <s v="SP"/>
    <x v="12"/>
  </r>
  <r>
    <n v="343"/>
    <s v="CECRISA REVESTIMENTOS CERAMICOS S.A"/>
    <x v="1717"/>
    <s v="SC"/>
    <x v="12"/>
  </r>
  <r>
    <n v="344"/>
    <s v="CELEBRYT'S VEICULACAO DIGITAL LTDA"/>
    <x v="3137"/>
    <s v="SP"/>
    <x v="12"/>
  </r>
  <r>
    <n v="345"/>
    <s v="CELESC DISTRIBUICAO S.A"/>
    <x v="2483"/>
    <s v="SC"/>
    <x v="12"/>
  </r>
  <r>
    <n v="346"/>
    <s v="CELULOSE NIPO BRASILEIRA S A CENIBRA"/>
    <x v="16"/>
    <s v="MG"/>
    <x v="12"/>
  </r>
  <r>
    <n v="347"/>
    <s v="CEMIG DISTRIBUICAO S.A"/>
    <x v="17"/>
    <s v="MG"/>
    <x v="12"/>
  </r>
  <r>
    <n v="348"/>
    <s v="CEMIG GERACAO E TRANSMISSAO S.A"/>
    <x v="18"/>
    <s v="MG"/>
    <x v="12"/>
  </r>
  <r>
    <n v="349"/>
    <s v="CENCODERMA INSTITUICAO DE PESQUISA E DESENVOLVIMENTO DE COSMETICOS LTDA"/>
    <x v="1718"/>
    <s v="PR"/>
    <x v="12"/>
  </r>
  <r>
    <n v="350"/>
    <s v="CENTAURO GRAFICA E EDITORA LTDA"/>
    <x v="3138"/>
    <s v="GO"/>
    <x v="12"/>
  </r>
  <r>
    <n v="351"/>
    <s v="CENTRAIS ELETRICAS DA PARAIBA S.A. - EPASA"/>
    <x v="2749"/>
    <s v="PB"/>
    <x v="12"/>
  </r>
  <r>
    <n v="352"/>
    <s v="CENTRAIS ELETRICAS DO NORTE DO BRASIL S/A ELETRONORTE"/>
    <x v="1220"/>
    <s v="DF"/>
    <x v="12"/>
  </r>
  <r>
    <n v="353"/>
    <s v="CENTRAIS ELETRICAS DO PARA S.A. - CELPA"/>
    <x v="2245"/>
    <s v="PA"/>
    <x v="12"/>
  </r>
  <r>
    <n v="354"/>
    <s v="CENTRAL ENERGETICA MORRINHOS SA"/>
    <x v="2750"/>
    <s v="GO"/>
    <x v="12"/>
  </r>
  <r>
    <n v="355"/>
    <s v="CENTRAL NACIONAL UNIMED - COOPERATIVA CENTRAL"/>
    <x v="3139"/>
    <s v="SP"/>
    <x v="12"/>
  </r>
  <r>
    <n v="356"/>
    <s v="CENTRO DE ESTUDOS SUPERIORES POSITIVO LTDA"/>
    <x v="2751"/>
    <s v="PR"/>
    <x v="12"/>
  </r>
  <r>
    <n v="357"/>
    <s v="CENTRO DE TECNOLOGIA DE SOFTWARE LTDA"/>
    <x v="2485"/>
    <s v="DF"/>
    <x v="12"/>
  </r>
  <r>
    <n v="358"/>
    <s v="CERAMFIX INDUSTRIA COMERCIO DE ARGAMASSAS E REJUNTES LTDA"/>
    <x v="3140"/>
    <s v="SC"/>
    <x v="12"/>
  </r>
  <r>
    <n v="359"/>
    <s v="CERAMICA FORMIGRES LTDA."/>
    <x v="3141"/>
    <s v="SP"/>
    <x v="12"/>
  </r>
  <r>
    <n v="360"/>
    <s v="CERAMICA URUSSANGA S/A"/>
    <x v="3142"/>
    <s v="SC"/>
    <x v="12"/>
  </r>
  <r>
    <n v="361"/>
    <s v="CERAMICA ZETA LTDA"/>
    <x v="3143"/>
    <s v="SP"/>
    <x v="12"/>
  </r>
  <r>
    <n v="362"/>
    <s v="CERAN - COMPANHIA ENERGETICA RIO DAS ANTAS"/>
    <x v="1470"/>
    <s v="SC"/>
    <x v="12"/>
  </r>
  <r>
    <n v="363"/>
    <s v="CEVA LOGISTICS LTDA"/>
    <x v="3144"/>
    <s v="MG"/>
    <x v="12"/>
  </r>
  <r>
    <n v="364"/>
    <s v="CFLEX MPC DESENVOLVIMENTO E COMERCIALIZACAO DE SISTEMAS LIMITADA"/>
    <x v="3145"/>
    <s v="SP"/>
    <x v="12"/>
  </r>
  <r>
    <n v="365"/>
    <s v="CGMP CENTRO DE GESTAO DE MEIOS DE PAGAMENTO LTDA"/>
    <x v="381"/>
    <s v="SP"/>
    <x v="12"/>
  </r>
  <r>
    <n v="366"/>
    <s v="CHEM-TREND INDUSTRIA E COMERCIO DE PRODUTOS QUIMICOS LTDA"/>
    <x v="1471"/>
    <s v="SP"/>
    <x v="12"/>
  </r>
  <r>
    <n v="367"/>
    <s v="CHEMYUNION LTDA"/>
    <x v="1225"/>
    <s v="SP"/>
    <x v="12"/>
  </r>
  <r>
    <n v="368"/>
    <s v="CHIESI FARMACEUTICA LTDA"/>
    <x v="2752"/>
    <s v="SP"/>
    <x v="12"/>
  </r>
  <r>
    <n v="369"/>
    <s v="CHRIS CINTOS DE SEGURANCA LTDA"/>
    <x v="3146"/>
    <s v="SP"/>
    <x v="12"/>
  </r>
  <r>
    <n v="370"/>
    <s v="CI&amp;T SOFTWARE S/A"/>
    <x v="895"/>
    <s v="SP"/>
    <x v="12"/>
  </r>
  <r>
    <n v="371"/>
    <s v="CIA DE GAS DO CEARA CEGAS"/>
    <x v="3147"/>
    <s v="CE"/>
    <x v="12"/>
  </r>
  <r>
    <n v="372"/>
    <s v="CIA INDUSTRIAL H. CARLOS SCHNEIDER"/>
    <x v="164"/>
    <s v="SC"/>
    <x v="12"/>
  </r>
  <r>
    <n v="373"/>
    <s v="CIA LATINO AMERICANA DE MEDICAMENTOS"/>
    <x v="3148"/>
    <s v="SC"/>
    <x v="12"/>
  </r>
  <r>
    <n v="374"/>
    <s v="CIA. IGUACU DE CAFE SOLUVEL"/>
    <x v="163"/>
    <s v="PR"/>
    <x v="12"/>
  </r>
  <r>
    <n v="375"/>
    <s v="CIATECH TECNOLOGIA EDUCACIONAL LTDA."/>
    <x v="1974"/>
    <s v="SP"/>
    <x v="12"/>
  </r>
  <r>
    <n v="376"/>
    <s v="CIBERIAN TECNOLOGIA DA INFORMACAO LTDA"/>
    <x v="2248"/>
    <s v="BA"/>
    <x v="12"/>
  </r>
  <r>
    <n v="377"/>
    <s v="CICLUS AMBIENTAL DO BRASIL S.A."/>
    <x v="3149"/>
    <s v="RJ"/>
    <x v="12"/>
  </r>
  <r>
    <n v="378"/>
    <s v="CIDADE MARAVILHOSA INDUSTRIA E COMERCIO DE ROUPAS LTDA"/>
    <x v="3150"/>
    <s v="RJ"/>
    <x v="12"/>
  </r>
  <r>
    <n v="379"/>
    <s v="CIELO S.A."/>
    <x v="632"/>
    <s v="SP"/>
    <x v="12"/>
  </r>
  <r>
    <n v="380"/>
    <s v="CIGAM SOFTWARE CORPORATIVO S.A."/>
    <x v="633"/>
    <s v="RS"/>
    <x v="12"/>
  </r>
  <r>
    <n v="381"/>
    <s v="CIMED INDUSTRIA DE MEDICAMENTOS LTDA"/>
    <x v="20"/>
    <s v="SP"/>
    <x v="12"/>
  </r>
  <r>
    <n v="382"/>
    <s v="CINQ TECHNOLOGIES LTDA"/>
    <x v="2249"/>
    <s v="PR"/>
    <x v="12"/>
  </r>
  <r>
    <n v="383"/>
    <s v="CINTE TELECOM COMERCIO E SERVICOS LTDA"/>
    <x v="3151"/>
    <s v="RN"/>
    <x v="12"/>
  </r>
  <r>
    <n v="384"/>
    <s v="CINTERION BRASIL COMERCIO DE PRODUTOS ELETRONICOS E ASSISTENCIA TECNICA LTDA"/>
    <x v="3152"/>
    <s v="SP"/>
    <x v="12"/>
  </r>
  <r>
    <n v="385"/>
    <s v="CIPATEX IMPREGNADORA DE PAPEIS E TECIDOS LTDA"/>
    <x v="901"/>
    <s v="SP"/>
    <x v="12"/>
  </r>
  <r>
    <n v="386"/>
    <s v="CIRCUIBRAS IND COM DE CIRCUITOS IMP PROFISSIONAIS LTDA"/>
    <x v="1725"/>
    <s v="PR"/>
    <x v="12"/>
  </r>
  <r>
    <n v="387"/>
    <s v="CITRATUS FRAGRANCIAS INDUSTRIA E COMERCIO LTDA."/>
    <x v="3153"/>
    <s v="SP"/>
    <x v="12"/>
  </r>
  <r>
    <n v="388"/>
    <s v="CITROSUCO S/A AGROINDUSTRIA"/>
    <x v="3154"/>
    <s v="SP"/>
    <x v="12"/>
  </r>
  <r>
    <n v="389"/>
    <s v="CITTAMOBI DESENVOLVIMENTO EM TECNOLOGIA LTDA."/>
    <x v="1976"/>
    <s v="SP"/>
    <x v="12"/>
  </r>
  <r>
    <n v="390"/>
    <s v="CJ DO BRASIL INDUSTRIA E COMERCIO DE PRODUTOS ALIMENTICIOS LTDA."/>
    <x v="1474"/>
    <s v="SP"/>
    <x v="12"/>
  </r>
  <r>
    <n v="391"/>
    <s v="CJ SELECTA S.A."/>
    <x v="2151"/>
    <s v="GO"/>
    <x v="12"/>
  </r>
  <r>
    <n v="392"/>
    <s v="CLARIANT S.A"/>
    <x v="384"/>
    <s v="SP"/>
    <x v="12"/>
  </r>
  <r>
    <n v="393"/>
    <s v="CLARO S.A."/>
    <x v="385"/>
    <s v="SP"/>
    <x v="12"/>
  </r>
  <r>
    <n v="394"/>
    <s v="CLEAR SALE S.A."/>
    <x v="1231"/>
    <s v="SP"/>
    <x v="12"/>
  </r>
  <r>
    <n v="395"/>
    <s v="CLEMAR ENGENHARIA LTDA"/>
    <x v="2755"/>
    <s v="SC"/>
    <x v="12"/>
  </r>
  <r>
    <n v="396"/>
    <s v="CM HOSPITALAR S.A."/>
    <x v="3155"/>
    <s v="SP"/>
    <x v="12"/>
  </r>
  <r>
    <n v="397"/>
    <s v="CMA - CONSULTORIA, METODOS, ASSESSORIA E MERCANTIL S.A."/>
    <x v="904"/>
    <s v="SP"/>
    <x v="12"/>
  </r>
  <r>
    <n v="398"/>
    <s v="CMP - COMPANHIA METALGRAPHICA PAULISTA"/>
    <x v="3156"/>
    <s v="SP"/>
    <x v="12"/>
  </r>
  <r>
    <n v="399"/>
    <s v="CMP SOLUCOES EM PROJETOS LTDA."/>
    <x v="1764"/>
    <s v="SP"/>
    <x v="12"/>
  </r>
  <r>
    <n v="400"/>
    <s v="CMPC CELULOSE RIOGRANDENSE LTDA"/>
    <x v="2252"/>
    <s v="RS"/>
    <x v="12"/>
  </r>
  <r>
    <n v="401"/>
    <s v="CNH INDUSTRIAL BRASIL LTDA."/>
    <x v="450"/>
    <s v="MG"/>
    <x v="12"/>
  </r>
  <r>
    <n v="402"/>
    <s v="CNO S.A"/>
    <x v="915"/>
    <s v="SP"/>
    <x v="12"/>
  </r>
  <r>
    <n v="403"/>
    <s v="COBB-VANTRESS BRASIL LTDA"/>
    <x v="1726"/>
    <s v="SP"/>
    <x v="12"/>
  </r>
  <r>
    <n v="404"/>
    <s v="COCAL COMERCIO INDUSTRIA CANAA ACUCAR E ALCOOL LTDA"/>
    <x v="3157"/>
    <s v="SP"/>
    <x v="12"/>
  </r>
  <r>
    <n v="405"/>
    <s v="COFCO INTERNATIONAL GRAINS LTDA."/>
    <x v="3158"/>
    <s v="SP"/>
    <x v="12"/>
  </r>
  <r>
    <n v="406"/>
    <s v="COIM BRASIL LTDA"/>
    <x v="908"/>
    <s v="SP"/>
    <x v="12"/>
  </r>
  <r>
    <n v="407"/>
    <s v="COLCHOES APOLO SPUMA LTDA"/>
    <x v="3159"/>
    <s v="SP"/>
    <x v="12"/>
  </r>
  <r>
    <n v="408"/>
    <s v="COLGATE PALMOLIVE INDUSTRIAL LTDA"/>
    <x v="635"/>
    <s v="SP"/>
    <x v="12"/>
  </r>
  <r>
    <n v="409"/>
    <s v="COLORTECH DA AMAZONIA LTDA"/>
    <x v="3160"/>
    <s v="AM"/>
    <x v="12"/>
  </r>
  <r>
    <n v="410"/>
    <s v="COMBIO ENERGIA S.A."/>
    <x v="2487"/>
    <s v="SP"/>
    <x v="12"/>
  </r>
  <r>
    <n v="411"/>
    <s v="COMERCIAL ZAFFARI LTDA"/>
    <x v="3161"/>
    <s v="RS"/>
    <x v="12"/>
  </r>
  <r>
    <n v="412"/>
    <s v="COMERCIO DE MEDICAMENTOS BRAIR LTDA"/>
    <x v="1728"/>
    <s v="RS"/>
    <x v="12"/>
  </r>
  <r>
    <n v="413"/>
    <s v="COMIL ONIBUS S.A."/>
    <x v="167"/>
    <s v="RS"/>
    <x v="12"/>
  </r>
  <r>
    <n v="414"/>
    <s v="COMLINK COMUNICACOES INTEGRADAS LTDA"/>
    <x v="2488"/>
    <s v="SP"/>
    <x v="12"/>
  </r>
  <r>
    <n v="415"/>
    <s v="COMPANHIA AUXILIAR DE ARMAZENS GERAIS"/>
    <x v="2758"/>
    <s v="SP"/>
    <x v="12"/>
  </r>
  <r>
    <n v="416"/>
    <s v="COMPANHIA BRASILEIRA DE ALUMINIO"/>
    <x v="388"/>
    <s v="SP"/>
    <x v="12"/>
  </r>
  <r>
    <n v="417"/>
    <s v="COMPANHIA BRASILEIRA DE CARTUCHOS"/>
    <x v="168"/>
    <s v="SP"/>
    <x v="12"/>
  </r>
  <r>
    <n v="418"/>
    <s v="COMPANHIA BRASILEIRA DE DISTRIBUICAO"/>
    <x v="910"/>
    <s v="SP"/>
    <x v="12"/>
  </r>
  <r>
    <n v="419"/>
    <s v="COMPANHIA BRASILEIRA DE GESTAO DE SERVICOS"/>
    <x v="2254"/>
    <s v="SP"/>
    <x v="12"/>
  </r>
  <r>
    <n v="420"/>
    <s v="COMPANHIA BRASILEIRA DE METALURGIA E MINERACAO"/>
    <x v="169"/>
    <s v="MG"/>
    <x v="12"/>
  </r>
  <r>
    <n v="421"/>
    <s v="COMPANHIA BRASILEIRA DE SOLUCOES E SERVICOS"/>
    <x v="637"/>
    <s v="SP"/>
    <x v="12"/>
  </r>
  <r>
    <n v="422"/>
    <s v="COMPANHIA BRASILEIRA DE TECNOLOGIA PARA E-COMMERCE"/>
    <x v="2255"/>
    <s v="SP"/>
    <x v="12"/>
  </r>
  <r>
    <n v="423"/>
    <s v="COMPANHIA DE ELETRICIDADE DO ESTADO DA BAHIA COELBA"/>
    <x v="172"/>
    <s v="BA"/>
    <x v="12"/>
  </r>
  <r>
    <n v="424"/>
    <s v="COMPANHIA DE GAS DE SAO PAULO COMGAS"/>
    <x v="159"/>
    <s v="SP"/>
    <x v="12"/>
  </r>
  <r>
    <n v="425"/>
    <s v="COMPANHIA DE GAS DO ESTADO DO RIO GRANDE DO SUL"/>
    <x v="2490"/>
    <s v="RS"/>
    <x v="12"/>
  </r>
  <r>
    <n v="426"/>
    <s v="COMPANHIA DE PROCESSAMENTO DE DADOS DO ESTADO DE SAO PAULO - PRODESP"/>
    <x v="3162"/>
    <s v="SP"/>
    <x v="12"/>
  </r>
  <r>
    <n v="427"/>
    <s v="COMPANHIA DE SANEAMENTO DO PARANA SANEPAR"/>
    <x v="1236"/>
    <s v="PR"/>
    <x v="12"/>
  </r>
  <r>
    <n v="428"/>
    <s v="COMPANHIA DE SEGUROS ALIANCA DO BRASIL"/>
    <x v="2257"/>
    <s v="SP"/>
    <x v="12"/>
  </r>
  <r>
    <n v="429"/>
    <s v="COMPANHIA DE SEGUROS PREVIDENCIA DO SUL"/>
    <x v="3163"/>
    <s v="RS"/>
    <x v="12"/>
  </r>
  <r>
    <n v="430"/>
    <s v="COMPANHIA ENERG TICA DO MARANH O-CEMAR"/>
    <x v="390"/>
    <s v="MA"/>
    <x v="12"/>
  </r>
  <r>
    <n v="431"/>
    <s v="COMPANHIA ENERGETICA CANDEIAS"/>
    <x v="2760"/>
    <s v="BA"/>
    <x v="12"/>
  </r>
  <r>
    <n v="432"/>
    <s v="COMPANHIA ENERGETICA DE PERNAMBUCO"/>
    <x v="173"/>
    <s v="PE"/>
    <x v="12"/>
  </r>
  <r>
    <n v="433"/>
    <s v="COMPANHIA ENERGETICA DE PETROLINA"/>
    <x v="2491"/>
    <s v="PE"/>
    <x v="12"/>
  </r>
  <r>
    <n v="434"/>
    <s v="COMPANHIA ENERGETICA DO RIO GRANDE DO NORTE COSERN"/>
    <x v="174"/>
    <s v="RN"/>
    <x v="12"/>
  </r>
  <r>
    <n v="435"/>
    <s v="COMPANHIA ENERGETICA MANAUARA"/>
    <x v="2492"/>
    <s v="AM"/>
    <x v="12"/>
  </r>
  <r>
    <n v="436"/>
    <s v="COMPANHIA ENERGETICA POTIGUAR"/>
    <x v="1979"/>
    <s v="RN"/>
    <x v="12"/>
  </r>
  <r>
    <n v="437"/>
    <s v="COMPANHIA HEMMER INDUSTRIA E COMERCIO"/>
    <x v="391"/>
    <s v="SC"/>
    <x v="12"/>
  </r>
  <r>
    <n v="438"/>
    <s v="COMPANHIA HIDRO ELETRICA DO SAO FRANCISCO"/>
    <x v="175"/>
    <s v="PE"/>
    <x v="12"/>
  </r>
  <r>
    <n v="439"/>
    <s v="COMPANHIA HIPOTECARIA PIRATINI - CHP"/>
    <x v="3164"/>
    <s v="RS"/>
    <x v="12"/>
  </r>
  <r>
    <n v="440"/>
    <s v="COMPANHIA JAGUARI DE ENERGIA"/>
    <x v="3165"/>
    <s v="SP"/>
    <x v="12"/>
  </r>
  <r>
    <n v="441"/>
    <s v="COMPANHIA NACIONAL DE ALCOOL"/>
    <x v="2762"/>
    <s v="SP"/>
    <x v="12"/>
  </r>
  <r>
    <n v="442"/>
    <s v="COMPANHIA NITRO QUIMICA BRASILEIRA"/>
    <x v="1478"/>
    <s v="SP"/>
    <x v="12"/>
  </r>
  <r>
    <n v="443"/>
    <s v="COMPANHIA PAULISTA DE FORCA E LUZ"/>
    <x v="22"/>
    <s v="SP"/>
    <x v="12"/>
  </r>
  <r>
    <n v="444"/>
    <s v="COMPANHIA PIRATININGA DE FORCA E LUZ"/>
    <x v="23"/>
    <s v="SP"/>
    <x v="12"/>
  </r>
  <r>
    <n v="445"/>
    <s v="COMPANHIA RIOGRANDENSE DE SANEAMENTO CORSAN"/>
    <x v="913"/>
    <s v="RS"/>
    <x v="12"/>
  </r>
  <r>
    <n v="446"/>
    <s v="COMPANHIA SIDERURGICA NACIONAL"/>
    <x v="24"/>
    <s v="SP"/>
    <x v="12"/>
  </r>
  <r>
    <n v="447"/>
    <s v="COMPANHIA SUL SERGIPANA DE ELETRICIDADE"/>
    <x v="2261"/>
    <s v="SE"/>
    <x v="12"/>
  </r>
  <r>
    <n v="448"/>
    <s v="COMPANHIA SULAMERICANA DE DISTRIBUICAO"/>
    <x v="3166"/>
    <s v="PR"/>
    <x v="12"/>
  </r>
  <r>
    <n v="449"/>
    <s v="COMPANHIA TECIDOS SANTANENSE"/>
    <x v="638"/>
    <s v="MG"/>
    <x v="12"/>
  </r>
  <r>
    <n v="450"/>
    <s v="COMPANHIA ULTRAGAZ S A"/>
    <x v="1479"/>
    <s v="SP"/>
    <x v="12"/>
  </r>
  <r>
    <n v="451"/>
    <s v="COMPANHIA ZAFFARI COMERCIO E INDUSTRIA"/>
    <x v="2763"/>
    <s v="RS"/>
    <x v="12"/>
  </r>
  <r>
    <n v="452"/>
    <s v="COMPASS MINERALS AMERICA DO SUL INDUSTRIA E COMERCIO S.A"/>
    <x v="1597"/>
    <s v="SP"/>
    <x v="12"/>
  </r>
  <r>
    <n v="453"/>
    <s v="COMPSIS COMPUTADORES E SISTEMAS INDUSTRIA E COMERCIO LTDA"/>
    <x v="178"/>
    <s v="SP"/>
    <x v="12"/>
  </r>
  <r>
    <n v="454"/>
    <s v="COMTRAFO INDUSTRIA DE TRANSFORMADORES ELETRICOS S.A."/>
    <x v="1237"/>
    <s v="PR"/>
    <x v="12"/>
  </r>
  <r>
    <n v="455"/>
    <s v="COMUNIQUE-SE S/A"/>
    <x v="640"/>
    <s v="RJ"/>
    <x v="12"/>
  </r>
  <r>
    <n v="456"/>
    <s v="CONCESSAO METROVIARIA DO RIO DE JANEIRO S.A."/>
    <x v="3167"/>
    <s v="RJ"/>
    <x v="12"/>
  </r>
  <r>
    <n v="457"/>
    <s v="CONCESSIONARIA DE SANEAMENTO SERRA AMBIENTAL S.A"/>
    <x v="2764"/>
    <s v="ES"/>
    <x v="12"/>
  </r>
  <r>
    <n v="458"/>
    <s v="CONCESSIONARIA LITORAL NORTE S/A - CLN"/>
    <x v="3168"/>
    <s v="BA"/>
    <x v="12"/>
  </r>
  <r>
    <n v="459"/>
    <s v="CONCILIG TELEMARKETING E COBRANCA LTDA."/>
    <x v="3169"/>
    <s v="SP"/>
    <x v="12"/>
  </r>
  <r>
    <n v="460"/>
    <s v="CONCREMAT ENGENHARIA E TECNOLOGIA S/A"/>
    <x v="1733"/>
    <s v="RJ"/>
    <x v="12"/>
  </r>
  <r>
    <n v="461"/>
    <s v="CONDOR S.A"/>
    <x v="179"/>
    <s v="SC"/>
    <x v="12"/>
  </r>
  <r>
    <n v="462"/>
    <s v="CONDOR S/A INDUSTRIA QUIMICA"/>
    <x v="1734"/>
    <s v="RJ"/>
    <x v="12"/>
  </r>
  <r>
    <n v="463"/>
    <s v="CONECTA COMERCIO E SERVICOS LTDA"/>
    <x v="914"/>
    <s v="SP"/>
    <x v="12"/>
  </r>
  <r>
    <n v="464"/>
    <s v="CONEXXE TRAVEL AGENCIA DE VIAGENS E TURISMO LTDA"/>
    <x v="3170"/>
    <s v="SP"/>
    <x v="12"/>
  </r>
  <r>
    <n v="465"/>
    <s v="CONFEDERACAO NACIONAL DAS COOPERATIVAS CENTRAIS UNICRED LTDA- UNICRED DO BRASIL"/>
    <x v="3171"/>
    <s v="SP"/>
    <x v="12"/>
  </r>
  <r>
    <n v="466"/>
    <s v="CONFIRP CONSULTORIA CONTABIL LTDA"/>
    <x v="3172"/>
    <s v="SP"/>
    <x v="12"/>
  </r>
  <r>
    <n v="467"/>
    <s v="CONNECTCOM TELEINFORMATICA COMERCIO E SERVICOS LTDA"/>
    <x v="3173"/>
    <s v="SP"/>
    <x v="12"/>
  </r>
  <r>
    <n v="468"/>
    <s v="CONSERVAS ODERICH SA"/>
    <x v="641"/>
    <s v="RS"/>
    <x v="12"/>
  </r>
  <r>
    <n v="469"/>
    <s v="CONSINCO S/A"/>
    <x v="2765"/>
    <s v="SP"/>
    <x v="12"/>
  </r>
  <r>
    <n v="470"/>
    <s v="CONTEMP INDUSTRIA COMERCIO E SERVICOS LTDA"/>
    <x v="1481"/>
    <s v="SP"/>
    <x v="12"/>
  </r>
  <r>
    <n v="471"/>
    <s v="CONTINENTAL BRASIL INDUSTRIA AUTOMOTIVA LTDA"/>
    <x v="181"/>
    <s v="SP"/>
    <x v="12"/>
  </r>
  <r>
    <n v="472"/>
    <s v="COOPER CARD ADMINISTRADORA DE CARTOES LTDA"/>
    <x v="2766"/>
    <s v="PR"/>
    <x v="12"/>
  </r>
  <r>
    <n v="473"/>
    <s v="COOPERATIVA AGROINDUSTRIAL ALFA"/>
    <x v="1738"/>
    <s v="SC"/>
    <x v="12"/>
  </r>
  <r>
    <n v="474"/>
    <s v="COOPERATIVA CENTRAL GAUCHA LTDA"/>
    <x v="1988"/>
    <s v="RS"/>
    <x v="12"/>
  </r>
  <r>
    <n v="475"/>
    <s v="COOPERATIVA SANTA CLARA LTDA"/>
    <x v="3174"/>
    <s v="RS"/>
    <x v="12"/>
  </r>
  <r>
    <n v="476"/>
    <s v="COPAG DA AMAZONIA S A"/>
    <x v="2497"/>
    <s v="AM"/>
    <x v="12"/>
  </r>
  <r>
    <n v="477"/>
    <s v="COPEBRAS INDUSTRIA LTDA."/>
    <x v="3175"/>
    <s v="SP"/>
    <x v="12"/>
  </r>
  <r>
    <n v="478"/>
    <s v="COPEL DISTRIBUICAO S.A."/>
    <x v="2265"/>
    <s v="PR"/>
    <x v="12"/>
  </r>
  <r>
    <n v="479"/>
    <s v="COPEL GERACAO E TRANSMISSAO S.A."/>
    <x v="1989"/>
    <s v="PR"/>
    <x v="12"/>
  </r>
  <r>
    <n v="480"/>
    <s v="COPELMI MINERACAO LTDA"/>
    <x v="2498"/>
    <s v="RS"/>
    <x v="12"/>
  </r>
  <r>
    <n v="481"/>
    <s v="COPOBRAS S/A. INDUSTRIA E COMERCIO DE EMBALAGENS"/>
    <x v="2500"/>
    <s v="SC"/>
    <x v="12"/>
  </r>
  <r>
    <n v="482"/>
    <s v="CORIUM QUIMICA LTDA"/>
    <x v="396"/>
    <s v="RS"/>
    <x v="12"/>
  </r>
  <r>
    <n v="483"/>
    <s v="CORPFLEX INFORMATICA S/A"/>
    <x v="2768"/>
    <s v="SP"/>
    <x v="12"/>
  </r>
  <r>
    <n v="484"/>
    <s v="CORRETORA DE SEGUROS SICREDI LTDA"/>
    <x v="1482"/>
    <s v="RS"/>
    <x v="12"/>
  </r>
  <r>
    <n v="485"/>
    <s v="CORTAG INDUSTRIA E COMERCIO LTDA."/>
    <x v="2769"/>
    <s v="SP"/>
    <x v="12"/>
  </r>
  <r>
    <n v="486"/>
    <s v="CORTUME KRUMENAUER SA"/>
    <x v="3176"/>
    <s v="RS"/>
    <x v="12"/>
  </r>
  <r>
    <n v="487"/>
    <s v="COSAN LUBRIFICANTES E ESPECIALIDADES S.A."/>
    <x v="2770"/>
    <s v="RJ"/>
    <x v="12"/>
  </r>
  <r>
    <n v="488"/>
    <s v="COSMED INDUSTRIA DE COSMETICOS E MEDICAMENTOS S.A."/>
    <x v="926"/>
    <s v="SP"/>
    <x v="12"/>
  </r>
  <r>
    <n v="489"/>
    <s v="COSMOTEC INTERNATIONAL ESPECIALIDADES COSMETICAS LTDA."/>
    <x v="1740"/>
    <s v="SP"/>
    <x v="12"/>
  </r>
  <r>
    <n v="490"/>
    <s v="COSPLASTIC INDUSTRIA E COMERCIO DE EMBALAGENS LTDA"/>
    <x v="3177"/>
    <s v="GO"/>
    <x v="12"/>
  </r>
  <r>
    <n v="491"/>
    <s v="COVESTRO INDUSTRIA E COMERCIO DE POLIMEROS LTDA"/>
    <x v="2771"/>
    <s v="SP"/>
    <x v="12"/>
  </r>
  <r>
    <n v="492"/>
    <s v="CPFL GERACAO DE ENERGIA S/A"/>
    <x v="397"/>
    <s v="SP"/>
    <x v="12"/>
  </r>
  <r>
    <n v="493"/>
    <s v="CR BLUECAST INDUSTRIA MECANICA DO BRASIL LTDA"/>
    <x v="2741"/>
    <s v="PR"/>
    <x v="12"/>
  </r>
  <r>
    <n v="494"/>
    <s v="CREARE SISTEMAS LTDA"/>
    <x v="2266"/>
    <s v="RS"/>
    <x v="12"/>
  </r>
  <r>
    <n v="495"/>
    <s v="CRED - SYSTEM ADMINISTRADORA DE CARTOES DE CREDITO LTDA"/>
    <x v="3178"/>
    <s v="SP"/>
    <x v="12"/>
  </r>
  <r>
    <n v="496"/>
    <s v="CREFISA SA CREDITO FINANCIAMENTO E INVESTIMENTOS"/>
    <x v="3179"/>
    <s v="SP"/>
    <x v="12"/>
  </r>
  <r>
    <n v="497"/>
    <s v="CREMER S.A."/>
    <x v="398"/>
    <s v="SC"/>
    <x v="12"/>
  </r>
  <r>
    <n v="498"/>
    <s v="CRISTAL PIGMENTOS DO BRASIL S.A."/>
    <x v="1563"/>
    <s v="BA"/>
    <x v="12"/>
  </r>
  <r>
    <n v="499"/>
    <s v="CRISTALIA PRODUTOS QUIMICOS FARMACEUTICOS LTDA"/>
    <x v="26"/>
    <s v="SP"/>
    <x v="12"/>
  </r>
  <r>
    <n v="500"/>
    <s v="CRISTOFOLI EQUIPAMENTOS DE BIOSSEGURANCA LTDA"/>
    <x v="1742"/>
    <s v="PR"/>
    <x v="12"/>
  </r>
  <r>
    <n v="501"/>
    <s v="CRITICAL MASS COMUNICACAO DIGITAL LTDA."/>
    <x v="3180"/>
    <s v="SP"/>
    <x v="12"/>
  </r>
  <r>
    <n v="502"/>
    <s v="CRK S.A."/>
    <x v="3181"/>
    <s v="SP"/>
    <x v="12"/>
  </r>
  <r>
    <n v="503"/>
    <s v="CRODA DO BRASIL LTDA"/>
    <x v="27"/>
    <s v="SP"/>
    <x v="12"/>
  </r>
  <r>
    <n v="504"/>
    <s v="CROWN EMBALAGENS METALICAS DA AMAZONIA S/A"/>
    <x v="2772"/>
    <s v="AM"/>
    <x v="12"/>
  </r>
  <r>
    <n v="505"/>
    <s v="CRUZEIRO DO SUL GRAOS LTDA."/>
    <x v="3182"/>
    <s v="SP"/>
    <x v="12"/>
  </r>
  <r>
    <n v="506"/>
    <s v="CRVR - RIOGRANDENSE VALORIZACAO DE RESIDUOS LTDA"/>
    <x v="3183"/>
    <s v="RS"/>
    <x v="12"/>
  </r>
  <r>
    <n v="507"/>
    <s v="CRYOVAC BRASIL LTDA"/>
    <x v="3184"/>
    <s v="SP"/>
    <x v="12"/>
  </r>
  <r>
    <n v="508"/>
    <s v="CS INDUSTRIA ELETRONICA LTDA"/>
    <x v="1743"/>
    <s v="RS"/>
    <x v="12"/>
  </r>
  <r>
    <n v="509"/>
    <s v="CSN MINERACAO S.A."/>
    <x v="3185"/>
    <s v="MG"/>
    <x v="12"/>
  </r>
  <r>
    <n v="510"/>
    <s v="CSU CARDSYSTEM S/A"/>
    <x v="649"/>
    <s v="SP"/>
    <x v="12"/>
  </r>
  <r>
    <n v="511"/>
    <s v="CTC - CENTRO DE TECNOLOGIA CANAVIEIRA S.A."/>
    <x v="3186"/>
    <s v="SP"/>
    <x v="12"/>
  </r>
  <r>
    <n v="512"/>
    <s v="CTC SVA TECNOLOGIA DA INFORMACAO E COMUNICACAO LTDA"/>
    <x v="2773"/>
    <s v="SP"/>
    <x v="12"/>
  </r>
  <r>
    <n v="513"/>
    <s v="CTEEP - COMPANHIA DE TRANSMISSAO DE ENERGIA ELETRICA PAULISTA"/>
    <x v="1227"/>
    <s v="SP"/>
    <x v="12"/>
  </r>
  <r>
    <n v="514"/>
    <s v="CTIS TECNOLOGIA S.A"/>
    <x v="1992"/>
    <s v="DF"/>
    <x v="12"/>
  </r>
  <r>
    <n v="515"/>
    <s v="CUMMINS BRASIL LIMITADA"/>
    <x v="400"/>
    <s v="SP"/>
    <x v="12"/>
  </r>
  <r>
    <n v="516"/>
    <s v="CURUPIRA S.A"/>
    <x v="1993"/>
    <s v="MG"/>
    <x v="12"/>
  </r>
  <r>
    <n v="517"/>
    <s v="CVC BRASIL OPERADORA E AGENCIA DE VIAGENS S.A."/>
    <x v="2501"/>
    <s v="SP"/>
    <x v="12"/>
  </r>
  <r>
    <n v="518"/>
    <s v="D&amp;PL BRASIL LIMITADA"/>
    <x v="1745"/>
    <s v="SP"/>
    <x v="12"/>
  </r>
  <r>
    <n v="519"/>
    <s v="DAIICHI SANKYO BRASIL FARMACEUTICA LTDA."/>
    <x v="652"/>
    <s v="SP"/>
    <x v="12"/>
  </r>
  <r>
    <n v="520"/>
    <s v="DALGAS INDUSTRIA E COMERCIO DE EQUIPAMENTOS AUTOMOTIVOS LTDA."/>
    <x v="2774"/>
    <s v="SP"/>
    <x v="12"/>
  </r>
  <r>
    <n v="521"/>
    <s v="DANA INDUSTRIAS LTDA"/>
    <x v="30"/>
    <s v="RS"/>
    <x v="12"/>
  </r>
  <r>
    <n v="522"/>
    <s v="DANCOR S A INDUSTRIA MECANICA"/>
    <x v="1246"/>
    <s v="RJ"/>
    <x v="12"/>
  </r>
  <r>
    <n v="523"/>
    <s v="DASS NORDESTE CALCADOS E ARTIGOS ESPORTIVOS S.A."/>
    <x v="934"/>
    <s v="CE"/>
    <x v="12"/>
  </r>
  <r>
    <n v="524"/>
    <s v="DASS SUL CALCADOS E ARTIGOS ESPORTIVOS LTDA"/>
    <x v="2775"/>
    <s v="SC"/>
    <x v="12"/>
  </r>
  <r>
    <n v="525"/>
    <s v="DATACOPER SOFTWARE LTDA"/>
    <x v="1747"/>
    <s v="PR"/>
    <x v="12"/>
  </r>
  <r>
    <n v="526"/>
    <s v="DATAPROM EQUIPAMENTOS E SERVICOS DE INFORMATICA INDUSTRIALLTDA"/>
    <x v="2502"/>
    <s v="PR"/>
    <x v="12"/>
  </r>
  <r>
    <n v="527"/>
    <s v="DATEN TECNOLOGIA LTDA"/>
    <x v="3187"/>
    <s v="BA"/>
    <x v="12"/>
  </r>
  <r>
    <n v="528"/>
    <s v="DATERRA-ATIVIDADES RURAIS LTDA"/>
    <x v="2269"/>
    <s v="SP"/>
    <x v="12"/>
  </r>
  <r>
    <n v="529"/>
    <s v="DATORA TELECOMUNICACOES LTDA"/>
    <x v="3188"/>
    <s v="RJ"/>
    <x v="12"/>
  </r>
  <r>
    <n v="530"/>
    <s v="DATUM INFORMATICA LTDA"/>
    <x v="1247"/>
    <s v="RS"/>
    <x v="12"/>
  </r>
  <r>
    <n v="531"/>
    <s v="DAURITI DISTRIBUIDORA DE ALIMENTOS SA"/>
    <x v="2776"/>
    <s v="SP"/>
    <x v="12"/>
  </r>
  <r>
    <n v="532"/>
    <s v="DAXIA DOCE AROMA INDUSTRIA E COMERCIO LTDA."/>
    <x v="3189"/>
    <s v="SP"/>
    <x v="12"/>
  </r>
  <r>
    <n v="533"/>
    <s v="DB1 GLOBAL SOFTWARE S/A"/>
    <x v="1996"/>
    <s v="PR"/>
    <x v="12"/>
  </r>
  <r>
    <n v="534"/>
    <s v="DBSERVER ASSESSORIA EM SISTEMAS DE INFORMACAO LTDA"/>
    <x v="2270"/>
    <s v="RS"/>
    <x v="12"/>
  </r>
  <r>
    <n v="535"/>
    <s v="DELFA INDUSTRIA E COM.DE ACESSORIOS DO VESTUARIO LTDA"/>
    <x v="1748"/>
    <s v="CE"/>
    <x v="12"/>
  </r>
  <r>
    <n v="536"/>
    <s v="DELOITTE ASSESSORIA E CONSULTORIA LTDA."/>
    <x v="2504"/>
    <s v="SP"/>
    <x v="12"/>
  </r>
  <r>
    <n v="537"/>
    <s v="DELOITTE TOUCHE OUTSOURCING SERVICOS CONTABEIS E ADMINISTRATIVOS LTDA"/>
    <x v="2505"/>
    <s v="SP"/>
    <x v="12"/>
  </r>
  <r>
    <n v="538"/>
    <s v="DELOITTE TOUCHE TOHMATSU CONSULTORES LTDA."/>
    <x v="2506"/>
    <s v="SP"/>
    <x v="12"/>
  </r>
  <r>
    <n v="539"/>
    <s v="DELP ENGENHARIA MECANICA S/A"/>
    <x v="1248"/>
    <s v="MG"/>
    <x v="12"/>
  </r>
  <r>
    <n v="540"/>
    <s v="DELPHI POWERTRAIN SYSTEM INDUSTRIA E COMERCIO LTDA."/>
    <x v="2778"/>
    <s v="SP"/>
    <x v="12"/>
  </r>
  <r>
    <n v="541"/>
    <s v="DENSO DO BRASIL LTDA"/>
    <x v="403"/>
    <s v="PR"/>
    <x v="12"/>
  </r>
  <r>
    <n v="542"/>
    <s v="DENSO INDUSTRIAL DA AMAZONIA LTDA"/>
    <x v="2779"/>
    <s v="AM"/>
    <x v="12"/>
  </r>
  <r>
    <n v="543"/>
    <s v="DENSO MAQUINAS ROTANTES DO BRASIL LTDA."/>
    <x v="3190"/>
    <s v="MG"/>
    <x v="12"/>
  </r>
  <r>
    <n v="544"/>
    <s v="DENSO SISTEMAS TERMICOS DO BRASIL LTDA."/>
    <x v="935"/>
    <s v="MG"/>
    <x v="12"/>
  </r>
  <r>
    <n v="545"/>
    <s v="DENTSCARE LTDA"/>
    <x v="3191"/>
    <s v="SC"/>
    <x v="12"/>
  </r>
  <r>
    <n v="546"/>
    <s v="DESCARPACK DESCARTAVEIS DO BRASIL LTDA"/>
    <x v="3192"/>
    <s v="SP"/>
    <x v="12"/>
  </r>
  <r>
    <n v="547"/>
    <s v="DEVANLAY VENTURES DO BRASIL COMERCIO, IMPORTACAO, EXPORTACAO E PARTICIPACOES LTDA."/>
    <x v="3193"/>
    <s v="SP"/>
    <x v="12"/>
  </r>
  <r>
    <n v="548"/>
    <s v="DIEFRA ENGENHARIA E CONSULTORIA LTDA"/>
    <x v="3194"/>
    <s v="MG"/>
    <x v="12"/>
  </r>
  <r>
    <n v="549"/>
    <s v="DIGICON S A CONTROLE ELETRONICO PARA MECANICA"/>
    <x v="404"/>
    <s v="RS"/>
    <x v="12"/>
  </r>
  <r>
    <n v="550"/>
    <s v="DIGILAB S.A."/>
    <x v="3195"/>
    <s v="SC"/>
    <x v="12"/>
  </r>
  <r>
    <n v="551"/>
    <s v="DIGISYSTEM SERVICOS ESPECIALIZADOS LTDA"/>
    <x v="1749"/>
    <s v="SP"/>
    <x v="12"/>
  </r>
  <r>
    <n v="552"/>
    <s v="DIGITAL INC TECNOLOGIA E MARKETING LTDA"/>
    <x v="2272"/>
    <s v="SP"/>
    <x v="12"/>
  </r>
  <r>
    <n v="553"/>
    <s v="DIGITRON DA AMAZONIA INDUSTRIA E COMERCIO LTDA"/>
    <x v="3196"/>
    <s v="AM"/>
    <x v="12"/>
  </r>
  <r>
    <n v="554"/>
    <s v="DIMAS DE MELO PIMENTA SISTEMAS DE PONTO E ACESSO LTDA"/>
    <x v="1490"/>
    <s v="SP"/>
    <x v="12"/>
  </r>
  <r>
    <n v="555"/>
    <s v="DIMED S/A - DISTRIBUIDORA DE MEDICAMENTOS"/>
    <x v="1491"/>
    <s v="RS"/>
    <x v="12"/>
  </r>
  <r>
    <n v="556"/>
    <s v="DINAMO NETWORKS - SERVICOS, DESENVOLVIMENTO E PARTICIPACOES EM CONSORCIOS OU EMPRESAS LTDA."/>
    <x v="3197"/>
    <s v="DF"/>
    <x v="12"/>
  </r>
  <r>
    <n v="557"/>
    <s v="DINO DIVULGADOR DE NOTICIAS ONLINE LTDA"/>
    <x v="3198"/>
    <s v="RJ"/>
    <x v="12"/>
  </r>
  <r>
    <n v="558"/>
    <s v="DISTRIBUIDORA AMARAL LTDA"/>
    <x v="654"/>
    <s v="MG"/>
    <x v="12"/>
  </r>
  <r>
    <n v="559"/>
    <s v="DISTRIBUIDORA DE ALIMENTOS FRANCISCO IKEDA LTDA"/>
    <x v="2780"/>
    <s v="SP"/>
    <x v="12"/>
  </r>
  <r>
    <n v="560"/>
    <s v="DIVERSEY BRASIL INDUSTRIA QUIMICA LTDA"/>
    <x v="3199"/>
    <s v="SP"/>
    <x v="12"/>
  </r>
  <r>
    <n v="561"/>
    <s v="DOCILE ALIMENTOS LTDA"/>
    <x v="656"/>
    <s v="RS"/>
    <x v="12"/>
  </r>
  <r>
    <n v="562"/>
    <s v="DOCOL METAIS SANITARIOS LTDA"/>
    <x v="34"/>
    <s v="SC"/>
    <x v="12"/>
  </r>
  <r>
    <n v="563"/>
    <s v="DOHLER AMERICA LATINA LTDA."/>
    <x v="1251"/>
    <s v="SP"/>
    <x v="12"/>
  </r>
  <r>
    <n v="564"/>
    <s v="DOMINGOS COSTA INDUSTRIAS ALIMENTICIAS SA"/>
    <x v="2781"/>
    <s v="MG"/>
    <x v="12"/>
  </r>
  <r>
    <n v="565"/>
    <s v="DONALDSON DO BRASIL EQUIPAMENTOS INDUSTRIAIS LTDA"/>
    <x v="2003"/>
    <s v="SP"/>
    <x v="12"/>
  </r>
  <r>
    <n v="566"/>
    <s v="DORF KETAL BRASIL LTDA."/>
    <x v="2509"/>
    <s v="RS"/>
    <x v="12"/>
  </r>
  <r>
    <n v="567"/>
    <s v="DORMER PRAMET SOLUCOES PARA USINAGEM LTDA"/>
    <x v="3200"/>
    <s v="SP"/>
    <x v="12"/>
  </r>
  <r>
    <n v="568"/>
    <s v="DOW AGROSCIENCES INDUSTRIAL LTDA"/>
    <x v="189"/>
    <s v="SP"/>
    <x v="12"/>
  </r>
  <r>
    <n v="569"/>
    <s v="DOW BRASIL SUDESTE INDUSTRIAL LTDA."/>
    <x v="190"/>
    <s v="SP"/>
    <x v="12"/>
  </r>
  <r>
    <n v="570"/>
    <s v="DPR TELECOMUNICACOES LTDA"/>
    <x v="3201"/>
    <s v="SP"/>
    <x v="12"/>
  </r>
  <r>
    <n v="571"/>
    <s v="DR. OETKER BRASIL LTDA."/>
    <x v="407"/>
    <s v="SP"/>
    <x v="12"/>
  </r>
  <r>
    <n v="572"/>
    <s v="DREBES &amp; CIA LTDA"/>
    <x v="2782"/>
    <s v="RS"/>
    <x v="12"/>
  </r>
  <r>
    <n v="573"/>
    <s v="DROGARIA ARAUJO S A"/>
    <x v="1751"/>
    <s v="MG"/>
    <x v="12"/>
  </r>
  <r>
    <n v="574"/>
    <s v="DROGARIA SAO PAULO S.A."/>
    <x v="2783"/>
    <s v="SP"/>
    <x v="12"/>
  </r>
  <r>
    <n v="575"/>
    <s v="DU PONT DO BRASIL S A"/>
    <x v="941"/>
    <s v="SP"/>
    <x v="12"/>
  </r>
  <r>
    <n v="576"/>
    <s v="DUAS RODAS INDUSTRIAL LTDA"/>
    <x v="408"/>
    <s v="SC"/>
    <x v="12"/>
  </r>
  <r>
    <n v="577"/>
    <s v="DURATEX FLORESTAL LTDA"/>
    <x v="194"/>
    <s v="SP"/>
    <x v="12"/>
  </r>
  <r>
    <n v="578"/>
    <s v="DURIN INDUSTRIA DE PLASTICOS LTDA"/>
    <x v="1496"/>
    <s v="SC"/>
    <x v="12"/>
  </r>
  <r>
    <n v="579"/>
    <s v="DVL - DISTRIBUIDORA VIA LACTEA LTDA"/>
    <x v="3202"/>
    <s v="MG"/>
    <x v="12"/>
  </r>
  <r>
    <n v="580"/>
    <s v="E.R. AMANTINO INDUSTRIA DE MAQUINAS, EQUIPAMENTOS, ACESSORIOS E ARMAS ESPORTIVAS LTDA"/>
    <x v="943"/>
    <s v="RS"/>
    <x v="12"/>
  </r>
  <r>
    <n v="581"/>
    <s v="EAGLEBURGMANN DO BRASIL VEDACOES INDUSTRIAIS LTDA"/>
    <x v="1754"/>
    <s v="SP"/>
    <x v="12"/>
  </r>
  <r>
    <n v="582"/>
    <s v="EASYNVEST - TITULO CORRETORA DE VALORES SA"/>
    <x v="2785"/>
    <s v="SP"/>
    <x v="12"/>
  </r>
  <r>
    <n v="583"/>
    <s v="EATON LTDA"/>
    <x v="945"/>
    <s v="SP"/>
    <x v="12"/>
  </r>
  <r>
    <n v="584"/>
    <s v="EBTE - EMPRESA BRASILEIRA DE TRANSMISSAO DE ENERGIA S.A."/>
    <x v="2787"/>
    <s v="SP"/>
    <x v="12"/>
  </r>
  <r>
    <n v="585"/>
    <s v="ECE PARTICIPACOES S.A"/>
    <x v="2008"/>
    <s v="SP"/>
    <x v="12"/>
  </r>
  <r>
    <n v="586"/>
    <s v="ECOLAB QUIMICA LTDA"/>
    <x v="1253"/>
    <s v="SP"/>
    <x v="12"/>
  </r>
  <r>
    <n v="587"/>
    <s v="ECOPOLO GESTAO DE AGUAS, RESIDUOS E ENERGIA LTDA"/>
    <x v="3203"/>
    <s v="SP"/>
    <x v="12"/>
  </r>
  <r>
    <n v="588"/>
    <s v="ECORE SOLUCOES EM TECNOLOGIA DA INFORMACAO LTDA."/>
    <x v="2788"/>
    <s v="RS"/>
    <x v="12"/>
  </r>
  <r>
    <n v="589"/>
    <s v="ECOURBIS AMBIENTAL S.A."/>
    <x v="2009"/>
    <s v="SP"/>
    <x v="12"/>
  </r>
  <r>
    <n v="590"/>
    <s v="ECTE - EMPRESA CATARINENSE DE TRANSMISSAO DE ENERGIA S/A"/>
    <x v="947"/>
    <s v="SC"/>
    <x v="12"/>
  </r>
  <r>
    <n v="591"/>
    <s v="EDITORA APRENDE BRASIL LTDA."/>
    <x v="949"/>
    <s v="PR"/>
    <x v="12"/>
  </r>
  <r>
    <n v="592"/>
    <s v="EDITORA DO BRASIL SA"/>
    <x v="2789"/>
    <s v="SP"/>
    <x v="12"/>
  </r>
  <r>
    <n v="593"/>
    <s v="EDITORA E DISTRIBUIDORA EDUCACIONAL S/A"/>
    <x v="2513"/>
    <s v="MG"/>
    <x v="12"/>
  </r>
  <r>
    <n v="594"/>
    <s v="EDP ESPIRITO SANTO DISTRIBUICAO DE ENERGIA S.A."/>
    <x v="208"/>
    <s v="ES"/>
    <x v="12"/>
  </r>
  <r>
    <n v="595"/>
    <s v="EDP SAO PAULO DISTRIBUICAO DE ENERGIA S.A."/>
    <x v="145"/>
    <s v="SP"/>
    <x v="12"/>
  </r>
  <r>
    <n v="596"/>
    <s v="E-HUNTER TECNOLOGIA DA INFORMACAO LTDA"/>
    <x v="1759"/>
    <s v="RJ"/>
    <x v="12"/>
  </r>
  <r>
    <n v="597"/>
    <s v="ELANTAS ISOLANTES ELETRICOS DO BRASIL LTDA."/>
    <x v="2514"/>
    <s v="SP"/>
    <x v="12"/>
  </r>
  <r>
    <n v="598"/>
    <s v="ELDOR DO BRASIL COMPONENTES AUTOMOTIVOS INDUSTRIA E COMERCIO LTDA"/>
    <x v="3204"/>
    <s v="SP"/>
    <x v="12"/>
  </r>
  <r>
    <n v="599"/>
    <s v="ELEB EQUIPAMENTOS LTDA"/>
    <x v="35"/>
    <s v="SP"/>
    <x v="12"/>
  </r>
  <r>
    <n v="600"/>
    <s v="ELECTROLUX DO BRASIL S/A"/>
    <x v="199"/>
    <s v="PR"/>
    <x v="12"/>
  </r>
  <r>
    <n v="601"/>
    <s v="ELEKEIROZ S/A"/>
    <x v="950"/>
    <s v="SP"/>
    <x v="12"/>
  </r>
  <r>
    <n v="602"/>
    <s v="ELEKTRO REDES S.A."/>
    <x v="36"/>
    <s v="SP"/>
    <x v="12"/>
  </r>
  <r>
    <n v="603"/>
    <s v="ELETRA INDUSTRIA E COMERCIO DE MEDIDORES ELETRICOS LTDA"/>
    <x v="2515"/>
    <s v="CE"/>
    <x v="12"/>
  </r>
  <r>
    <n v="604"/>
    <s v="ELETRO LUMINAR INDUSTRIA E COMERCIO LTDA"/>
    <x v="3205"/>
    <s v="SP"/>
    <x v="12"/>
  </r>
  <r>
    <n v="605"/>
    <s v="ELETRO METALURGICA VENTI DELTA LTDA"/>
    <x v="3206"/>
    <s v="SP"/>
    <x v="12"/>
  </r>
  <r>
    <n v="606"/>
    <s v="ELETROBRAS TERMONUCLEAR S.A. - ELETRONUCLEAR"/>
    <x v="3207"/>
    <s v="RJ"/>
    <x v="12"/>
  </r>
  <r>
    <n v="607"/>
    <s v="ELETROFRIO REFRIGERACAO LTDA."/>
    <x v="411"/>
    <s v="PR"/>
    <x v="12"/>
  </r>
  <r>
    <n v="608"/>
    <s v="ELETROSUL CENTRAIS ELETRICAS S/A"/>
    <x v="1760"/>
    <s v="SC"/>
    <x v="12"/>
  </r>
  <r>
    <n v="609"/>
    <s v="ELEVADORES ATLAS SCHINDLER LTDA."/>
    <x v="412"/>
    <s v="SP"/>
    <x v="12"/>
  </r>
  <r>
    <n v="610"/>
    <s v="ELEVADORES OTIS LTDA"/>
    <x v="1500"/>
    <s v="SP"/>
    <x v="12"/>
  </r>
  <r>
    <n v="611"/>
    <s v="ELFUSA GERAL DE ELETROFUSAO LTDA"/>
    <x v="2013"/>
    <s v="SP"/>
    <x v="12"/>
  </r>
  <r>
    <n v="612"/>
    <s v="ELGIN INDUSTRIAL DA AMAZONIA LTDA"/>
    <x v="1761"/>
    <s v="AM"/>
    <x v="12"/>
  </r>
  <r>
    <n v="613"/>
    <s v="ELI LILLY DO BRASIL LTDA"/>
    <x v="3208"/>
    <s v="SP"/>
    <x v="12"/>
  </r>
  <r>
    <n v="614"/>
    <s v="ELIAN INDUSTRIA TEXTIL LTDA"/>
    <x v="2014"/>
    <s v="SC"/>
    <x v="12"/>
  </r>
  <r>
    <n v="615"/>
    <s v="ELKEM PARTICIPACOES, INDUSTRIA E COMERCIO LTDA"/>
    <x v="2792"/>
    <s v="ES"/>
    <x v="12"/>
  </r>
  <r>
    <n v="616"/>
    <s v="ELLENCO CONSTRUCOES LTDA"/>
    <x v="2516"/>
    <s v="SP"/>
    <x v="12"/>
  </r>
  <r>
    <n v="617"/>
    <s v="ELO SERVICOS S.A."/>
    <x v="2793"/>
    <s v="SP"/>
    <x v="12"/>
  </r>
  <r>
    <n v="618"/>
    <s v="ELOTECH GESTAO PUBLICA LTDA"/>
    <x v="2517"/>
    <s v="PR"/>
    <x v="12"/>
  </r>
  <r>
    <n v="619"/>
    <s v="ELRING KLINGER DO BRASIL LTDA"/>
    <x v="2794"/>
    <s v="SP"/>
    <x v="12"/>
  </r>
  <r>
    <n v="620"/>
    <s v="ELSYS EQUIPAMENTOS ELETRONICOS LTDA"/>
    <x v="3209"/>
    <s v="AM"/>
    <x v="12"/>
  </r>
  <r>
    <n v="621"/>
    <s v="EMBARE INDUSTRIAS ALIMENTICIAS S/A"/>
    <x v="3210"/>
    <s v="MG"/>
    <x v="12"/>
  </r>
  <r>
    <n v="622"/>
    <s v="EMBRACO INDUSTRIA DE COMPRESSORES E SOLUCOES EM REFRIGERACAO LTDA."/>
    <x v="3211"/>
    <s v="SC"/>
    <x v="12"/>
  </r>
  <r>
    <n v="623"/>
    <s v="EMBRACON ADMINISTRADORA DE CONSORCIO LTDA"/>
    <x v="3212"/>
    <s v="SP"/>
    <x v="12"/>
  </r>
  <r>
    <n v="624"/>
    <s v="EMBRAER S.A."/>
    <x v="38"/>
    <s v="SP"/>
    <x v="12"/>
  </r>
  <r>
    <n v="625"/>
    <s v="EMBRAMED INDUSTRIA E COMERCIO DE PRODUTOS HOSPITALARES LTDA."/>
    <x v="2016"/>
    <s v="SP"/>
    <x v="12"/>
  </r>
  <r>
    <n v="626"/>
    <s v="EMPHASIS INDUSTRIA E COMERCIO VOTORANTIM LTDA"/>
    <x v="2276"/>
    <s v="SP"/>
    <x v="12"/>
  </r>
  <r>
    <n v="627"/>
    <s v="EMPHASYS IMPORTADORA, EXPORTADORA E DISTRIBUIDORA LTDA."/>
    <x v="3213"/>
    <s v="SP"/>
    <x v="12"/>
  </r>
  <r>
    <n v="628"/>
    <s v="EMPRESA AMAZONENSE DE TRANSMISSAO DE ENERGIA S/A"/>
    <x v="952"/>
    <s v="SP"/>
    <x v="12"/>
  </r>
  <r>
    <n v="629"/>
    <s v="EMPRESA NORTE DE TRANSMISSAO DE ENERGIA S.A."/>
    <x v="954"/>
    <s v="SP"/>
    <x v="12"/>
  </r>
  <r>
    <n v="630"/>
    <s v="EMPRESA PARAENSE DE TRANSMISSAO DE ENERGIA S/A"/>
    <x v="955"/>
    <s v="SP"/>
    <x v="12"/>
  </r>
  <r>
    <n v="631"/>
    <s v="EMS S/A"/>
    <x v="956"/>
    <s v="SP"/>
    <x v="12"/>
  </r>
  <r>
    <n v="632"/>
    <s v="ENAUTA ENERGIA S.A."/>
    <x v="1866"/>
    <s v="RJ"/>
    <x v="12"/>
  </r>
  <r>
    <n v="633"/>
    <s v="ENERG POWER LTDA"/>
    <x v="2795"/>
    <s v="MG"/>
    <x v="12"/>
  </r>
  <r>
    <n v="634"/>
    <s v="ENERGEST S.A."/>
    <x v="957"/>
    <s v="SP"/>
    <x v="12"/>
  </r>
  <r>
    <n v="635"/>
    <s v="ENERGETICA SUAPE II S.A."/>
    <x v="2017"/>
    <s v="PE"/>
    <x v="12"/>
  </r>
  <r>
    <n v="636"/>
    <s v="ENERGISA BORBOREMA - DISTRIBUIDORA DE ENERGIA S.A"/>
    <x v="417"/>
    <s v="PB"/>
    <x v="12"/>
  </r>
  <r>
    <n v="637"/>
    <s v="ENERGISA MATO GROSSO - DISTRIBUIDORA DE ENERGIA S.A."/>
    <x v="2520"/>
    <s v="MT"/>
    <x v="12"/>
  </r>
  <r>
    <n v="638"/>
    <s v="ENERGISA MATO GROSSO DO SUL - DISTRIBUIDORA DE ENERGIA S.A."/>
    <x v="2279"/>
    <s v="MS"/>
    <x v="12"/>
  </r>
  <r>
    <n v="639"/>
    <s v="ENERGISA MINAS GERAIS - DISTRIBUIDORA DE ENERGIA S.A."/>
    <x v="414"/>
    <s v="MG"/>
    <x v="12"/>
  </r>
  <r>
    <n v="640"/>
    <s v="ENERGISA NOVA FRIBURGO - DISTRIBUIDORA DE ENERGIA S.A."/>
    <x v="389"/>
    <s v="RJ"/>
    <x v="12"/>
  </r>
  <r>
    <n v="641"/>
    <s v="ENERGISA PARAIBA - DISTRIBUIDORA DE ENERGIA S.A"/>
    <x v="415"/>
    <s v="PB"/>
    <x v="12"/>
  </r>
  <r>
    <n v="642"/>
    <s v="ENERGISA SERGIPE - DISTRIBUIDORA DE ENERGIA S.A"/>
    <x v="416"/>
    <s v="SE"/>
    <x v="12"/>
  </r>
  <r>
    <n v="643"/>
    <s v="ENERGISA SUL-SUDESTE - DISTRIBUIDORA DE ENERGIA S.A."/>
    <x v="2234"/>
    <s v="SP"/>
    <x v="12"/>
  </r>
  <r>
    <n v="644"/>
    <s v="ENERGISA TOCANTINS DISTRIBUIDORA DE ENERGIA S.A."/>
    <x v="2280"/>
    <s v="TO"/>
    <x v="12"/>
  </r>
  <r>
    <n v="645"/>
    <s v="ENERPEIXE S.A."/>
    <x v="661"/>
    <s v="TO"/>
    <x v="12"/>
  </r>
  <r>
    <n v="646"/>
    <s v="ENGEMAP ENGENHARIA, MAPEAMENTO E AEROLEVANTAMENTO LTDA"/>
    <x v="3214"/>
    <s v="SP"/>
    <x v="12"/>
  </r>
  <r>
    <n v="647"/>
    <s v="ENGEMOVI ENGENHARIA DE AUTOMACAO E PROJETOS MECANICOS"/>
    <x v="3215"/>
    <s v="PR"/>
    <x v="12"/>
  </r>
  <r>
    <n v="648"/>
    <s v="ENGENHARIA E COMERCIO BANDEIRANTES LTDA"/>
    <x v="663"/>
    <s v="SP"/>
    <x v="12"/>
  </r>
  <r>
    <n v="649"/>
    <s v="ENGESET - SERVICOS DE TELECOMUNICACOES S/A"/>
    <x v="3216"/>
    <s v="MG"/>
    <x v="12"/>
  </r>
  <r>
    <n v="650"/>
    <s v="ENGESOFTWARE TECNOLOGIA S/A"/>
    <x v="3217"/>
    <s v="DF"/>
    <x v="12"/>
  </r>
  <r>
    <n v="651"/>
    <s v="ENGIE BRASIL ENERGIA S.A."/>
    <x v="2521"/>
    <s v="SC"/>
    <x v="12"/>
  </r>
  <r>
    <n v="652"/>
    <s v="ENGINEERING SIMULATION AND SCIENTIFIC SOFTWARE LTDA"/>
    <x v="1503"/>
    <s v="SC"/>
    <x v="12"/>
  </r>
  <r>
    <n v="653"/>
    <s v="ENGRECON S A"/>
    <x v="3218"/>
    <s v="SP"/>
    <x v="12"/>
  </r>
  <r>
    <n v="654"/>
    <s v="ENVISION INDUSTRIA DE PRODUTOS ELETRONICOS LTDA"/>
    <x v="2797"/>
    <s v="AM"/>
    <x v="12"/>
  </r>
  <r>
    <n v="655"/>
    <s v="EPHARMA - PBM DO BRASIL S/A"/>
    <x v="2798"/>
    <s v="SP"/>
    <x v="12"/>
  </r>
  <r>
    <n v="656"/>
    <s v="EPSON PAULISTA LTDA"/>
    <x v="3219"/>
    <s v="SP"/>
    <x v="12"/>
  </r>
  <r>
    <n v="657"/>
    <s v="EQUALS SOCIEDADE ANONIMA"/>
    <x v="3220"/>
    <s v="SP"/>
    <x v="12"/>
  </r>
  <r>
    <n v="658"/>
    <s v="EQUINOR BRASIL ENERGIA LTDA."/>
    <x v="1389"/>
    <s v="RJ"/>
    <x v="12"/>
  </r>
  <r>
    <n v="659"/>
    <s v="EQUIPLEX INDUSTRIA FARMACEUTICA LTDA -"/>
    <x v="2282"/>
    <s v="GO"/>
    <x v="12"/>
  </r>
  <r>
    <n v="660"/>
    <s v="ERICSSON TELECOMUNICACOES S A."/>
    <x v="665"/>
    <s v="SP"/>
    <x v="12"/>
  </r>
  <r>
    <n v="661"/>
    <s v="E-SALES SOLUCOES DE INTEGRACAO LTDA"/>
    <x v="2524"/>
    <s v="RS"/>
    <x v="12"/>
  </r>
  <r>
    <n v="662"/>
    <s v="ESCRIBO DESENVOLVIMENTO E LICENCIAMENTOS DE PROGRAMAS EIRELI"/>
    <x v="1746"/>
    <s v="PE"/>
    <x v="12"/>
  </r>
  <r>
    <n v="663"/>
    <s v="E-SEC TECNOLOGIA EM SEGURANCA DE DADOS S/A"/>
    <x v="2799"/>
    <s v="DF"/>
    <x v="12"/>
  </r>
  <r>
    <n v="664"/>
    <s v="ESSENCE CONSULTORIA EM INFORMATICA LTDA"/>
    <x v="3221"/>
    <s v="SP"/>
    <x v="12"/>
  </r>
  <r>
    <n v="665"/>
    <s v="EUROFARMA LABORATORIOS S.A."/>
    <x v="421"/>
    <s v="SP"/>
    <x v="12"/>
  </r>
  <r>
    <n v="666"/>
    <s v="EUROFLEX INDUSTRIA E COMERCIO DE COLCHOES LTDA"/>
    <x v="3222"/>
    <s v="RJ"/>
    <x v="12"/>
  </r>
  <r>
    <n v="667"/>
    <s v="EUROP ASSISTANCE BRASIL SERVICOS DE ASSISTENCIA S/A."/>
    <x v="3223"/>
    <s v="SP"/>
    <x v="12"/>
  </r>
  <r>
    <n v="668"/>
    <s v="EVAPCO BRASIL EQUIPAMENTOS INDUSTRIAIS LTDA."/>
    <x v="3224"/>
    <s v="SP"/>
    <x v="12"/>
  </r>
  <r>
    <n v="669"/>
    <s v="EVONIK BRASIL LTDA"/>
    <x v="3225"/>
    <s v="SP"/>
    <x v="12"/>
  </r>
  <r>
    <n v="670"/>
    <s v="EXATI TECNOLOGIA E DESENVOLVIMENTO DE SISTEMAS LTDA"/>
    <x v="3226"/>
    <s v="PR"/>
    <x v="12"/>
  </r>
  <r>
    <n v="671"/>
    <s v="EXATRON INDUSTRIA ELETRONICA LTDA"/>
    <x v="422"/>
    <s v="RS"/>
    <x v="12"/>
  </r>
  <r>
    <n v="672"/>
    <s v="EXTERRAN SERVICOS DE OLEO E GAS LTDA"/>
    <x v="2800"/>
    <s v="SP"/>
    <x v="12"/>
  </r>
  <r>
    <n v="673"/>
    <s v="EXTRASUL EXTRATOS ANIMAIS E VEGETAIS LTDA"/>
    <x v="2526"/>
    <s v="PR"/>
    <x v="12"/>
  </r>
  <r>
    <n v="674"/>
    <s v="F.F.M. ASSESSORIA E CONSULTORIA EM INFORMATICA LTDA"/>
    <x v="2283"/>
    <s v="RS"/>
    <x v="12"/>
  </r>
  <r>
    <n v="675"/>
    <s v="FABIANI SAUDE ANIMAL LTDA."/>
    <x v="2021"/>
    <s v="SP"/>
    <x v="12"/>
  </r>
  <r>
    <n v="676"/>
    <s v="FABRICA CARIOCA DE CATALISADORES S.A."/>
    <x v="209"/>
    <s v="RJ"/>
    <x v="12"/>
  </r>
  <r>
    <n v="677"/>
    <s v="FABRICA DE MAQUINAS ALMEIDA LTDA"/>
    <x v="3227"/>
    <s v="RS"/>
    <x v="12"/>
  </r>
  <r>
    <n v="678"/>
    <s v="FACCHINI S/A"/>
    <x v="423"/>
    <s v="SP"/>
    <x v="12"/>
  </r>
  <r>
    <n v="679"/>
    <s v="FAKINI MALHAS LTDA"/>
    <x v="1507"/>
    <s v="SC"/>
    <x v="12"/>
  </r>
  <r>
    <n v="680"/>
    <s v="FALCONI CONSULTORES S.A."/>
    <x v="2856"/>
    <s v="MG"/>
    <x v="12"/>
  </r>
  <r>
    <n v="681"/>
    <s v="FAN TECHNOLOGY RESOURCES - TECNOLOGIA EM SISTEMAS DE VENTILACAO LTDA."/>
    <x v="3228"/>
    <s v="SP"/>
    <x v="12"/>
  </r>
  <r>
    <n v="682"/>
    <s v="FANTE INDUSTRIA DE BEBIDAS LTDA"/>
    <x v="2023"/>
    <s v="RS"/>
    <x v="12"/>
  </r>
  <r>
    <n v="683"/>
    <s v="FARBEN SA INDUSTRIA QUIMICA"/>
    <x v="1263"/>
    <s v="SC"/>
    <x v="12"/>
  </r>
  <r>
    <n v="684"/>
    <s v="FARMABASE SAUDE ANIMAL LTDA"/>
    <x v="1264"/>
    <s v="SP"/>
    <x v="12"/>
  </r>
  <r>
    <n v="685"/>
    <s v="FAST ARIAM EQUIPAMENTOS LTDA"/>
    <x v="1935"/>
    <s v="PR"/>
    <x v="12"/>
  </r>
  <r>
    <n v="686"/>
    <s v="FAST SHOP S.A"/>
    <x v="2527"/>
    <s v="SP"/>
    <x v="12"/>
  </r>
  <r>
    <n v="687"/>
    <s v="FBITS DESENVOLVIMENTO DE SOFTWARE S.A."/>
    <x v="3229"/>
    <s v="PR"/>
    <x v="12"/>
  </r>
  <r>
    <n v="688"/>
    <s v="FCA FIAT CHRYSLER AUTOMOVEIS BRASIL LTDA."/>
    <x v="213"/>
    <s v="MG"/>
    <x v="12"/>
  </r>
  <r>
    <n v="689"/>
    <s v="FCAMARA CONSULTORIA E FORMACAO EM INFORMATICA LTDA"/>
    <x v="2803"/>
    <s v="SP"/>
    <x v="12"/>
  </r>
  <r>
    <n v="690"/>
    <s v="FCSTONE DO BRASIL CONSULTORIA EM FUTUROS E COMMODITIES LTDA."/>
    <x v="3230"/>
    <s v="SP"/>
    <x v="12"/>
  </r>
  <r>
    <n v="691"/>
    <s v="FELTRIN SEMENTES LTDA."/>
    <x v="668"/>
    <s v="RS"/>
    <x v="12"/>
  </r>
  <r>
    <n v="692"/>
    <s v="FERNANDEZ SOCIEDADE ANONIMA INDUSTRIA DE PAPEL"/>
    <x v="2025"/>
    <s v="SP"/>
    <x v="12"/>
  </r>
  <r>
    <n v="693"/>
    <s v="FERRAGENS NEGRAO COMERCIAL LTDA"/>
    <x v="3231"/>
    <s v="PR"/>
    <x v="12"/>
  </r>
  <r>
    <n v="694"/>
    <s v="FERRARI GESTAO DE ATIVOS LTDA"/>
    <x v="2528"/>
    <s v="RS"/>
    <x v="12"/>
  </r>
  <r>
    <n v="695"/>
    <s v="FERROVIA CENTRO-ATLANTICA S.A"/>
    <x v="2804"/>
    <s v="MG"/>
    <x v="12"/>
  </r>
  <r>
    <n v="696"/>
    <s v="FH SERVICOS DE CONSULTORIA EM SISTEMAS LTDA"/>
    <x v="2026"/>
    <s v="PR"/>
    <x v="12"/>
  </r>
  <r>
    <n v="697"/>
    <s v="FIACAO DE SEDA BRATAC S A"/>
    <x v="3232"/>
    <s v="PR"/>
    <x v="12"/>
  </r>
  <r>
    <n v="698"/>
    <s v="FIAMM LATIN AMERICA COMPONENTES AUTOMOBILISTICOS LTDA"/>
    <x v="2806"/>
    <s v="SP"/>
    <x v="12"/>
  </r>
  <r>
    <n v="699"/>
    <s v="FIASUL INDUSTRIA DE FIOS LTDA"/>
    <x v="3233"/>
    <s v="PR"/>
    <x v="12"/>
  </r>
  <r>
    <n v="700"/>
    <s v="FIBERTEX NAOTECIDOS LTDA."/>
    <x v="2807"/>
    <s v="SP"/>
    <x v="12"/>
  </r>
  <r>
    <n v="701"/>
    <s v="FIBRIA CELULOSE S/A"/>
    <x v="1268"/>
    <s v="SP"/>
    <x v="12"/>
  </r>
  <r>
    <n v="702"/>
    <s v="FINANCEIRA ALFA S.A. CREDITO, FINANCIAMENTO E INVESTIMENTOS"/>
    <x v="2530"/>
    <s v="SP"/>
    <x v="12"/>
  </r>
  <r>
    <n v="703"/>
    <s v="FINCH BRASIL SOLUCOES INTEGRADAS DE TECNOLOGIA LTDA."/>
    <x v="3234"/>
    <s v="SP"/>
    <x v="12"/>
  </r>
  <r>
    <n v="704"/>
    <s v="FINNET S/A - TECNOLOGIA."/>
    <x v="3235"/>
    <s v="SP"/>
    <x v="12"/>
  </r>
  <r>
    <n v="705"/>
    <s v="FIRMENICH &amp; CIA. LTDA."/>
    <x v="672"/>
    <s v="SP"/>
    <x v="12"/>
  </r>
  <r>
    <n v="706"/>
    <s v="FK GRUPO S/A"/>
    <x v="2034"/>
    <s v="SP"/>
    <x v="12"/>
  </r>
  <r>
    <n v="707"/>
    <s v="FKN TEXTIL LTDA"/>
    <x v="3236"/>
    <s v="SC"/>
    <x v="12"/>
  </r>
  <r>
    <n v="708"/>
    <s v="FLEURY S.A."/>
    <x v="426"/>
    <s v="SP"/>
    <x v="12"/>
  </r>
  <r>
    <n v="709"/>
    <s v="FLEX GESTAO DE RELACIONAMENTOS S.A."/>
    <x v="2027"/>
    <s v="SP"/>
    <x v="12"/>
  </r>
  <r>
    <n v="710"/>
    <s v="FLEX IMP.EXPORT.IND.E COMER DE MAQUIN.E MOTORES LTDA"/>
    <x v="3237"/>
    <s v="AM"/>
    <x v="12"/>
  </r>
  <r>
    <n v="711"/>
    <s v="FLEXIBRAS TUBOS FLEXIVEIS LTDA"/>
    <x v="427"/>
    <s v="ES"/>
    <x v="12"/>
  </r>
  <r>
    <n v="712"/>
    <s v="FLEXIVEL INDUSTRIA E COMERCIO LTDA"/>
    <x v="2028"/>
    <s v="SC"/>
    <x v="12"/>
  </r>
  <r>
    <n v="713"/>
    <s v="FLORA PRODUTOS DE HIGIENE E LIMPEZA S.A"/>
    <x v="3238"/>
    <s v="SP"/>
    <x v="12"/>
  </r>
  <r>
    <n v="714"/>
    <s v="FLORESTAL ALIMENTOS S/A"/>
    <x v="2531"/>
    <s v="RS"/>
    <x v="12"/>
  </r>
  <r>
    <n v="715"/>
    <s v="FLYTOUR AGENCIA DE VIAGENS E TURISMO LTDA."/>
    <x v="3239"/>
    <s v="SP"/>
    <x v="12"/>
  </r>
  <r>
    <n v="716"/>
    <s v="FLYTOUR BUSINESS TRAVEL VIAGENS E TURISMO LTDA."/>
    <x v="2810"/>
    <s v="SP"/>
    <x v="12"/>
  </r>
  <r>
    <n v="717"/>
    <s v="FMC TECHNOLOGIES DO BRASIL LTDA."/>
    <x v="214"/>
    <s v="RJ"/>
    <x v="12"/>
  </r>
  <r>
    <n v="718"/>
    <s v="FMM PERNAMBUCO COMPONENTES AUTOMOTIVOS LTDA."/>
    <x v="3240"/>
    <s v="PE"/>
    <x v="12"/>
  </r>
  <r>
    <n v="719"/>
    <s v="FOCCO SISTEMAS DE GESTAO S.A."/>
    <x v="1510"/>
    <s v="RS"/>
    <x v="12"/>
  </r>
  <r>
    <n v="720"/>
    <s v="FOCUS TECNOLOGIA DE PLASTICOS S/A"/>
    <x v="1775"/>
    <s v="SP"/>
    <x v="12"/>
  </r>
  <r>
    <n v="721"/>
    <s v="FONTANA SA"/>
    <x v="2287"/>
    <s v="RS"/>
    <x v="12"/>
  </r>
  <r>
    <n v="722"/>
    <s v="FOSPAR S/A"/>
    <x v="2532"/>
    <s v="PR"/>
    <x v="12"/>
  </r>
  <r>
    <n v="723"/>
    <s v="FOZ DO CHAPECO ENERGIA S.A."/>
    <x v="1511"/>
    <s v="SC"/>
    <x v="12"/>
  </r>
  <r>
    <n v="724"/>
    <s v="FRAS-LE SA"/>
    <x v="42"/>
    <s v="RS"/>
    <x v="12"/>
  </r>
  <r>
    <n v="725"/>
    <s v="FRAVI INDUSTRIA E COMERCIO DE EQUIPAMENTOS AGRICOLAS LTDA"/>
    <x v="2032"/>
    <s v="PR"/>
    <x v="12"/>
  </r>
  <r>
    <n v="726"/>
    <s v="FREUDENBERG-NOK COMPONENTES BRASIL LTDA"/>
    <x v="1514"/>
    <s v="SP"/>
    <x v="12"/>
  </r>
  <r>
    <n v="727"/>
    <s v="FRIGELAR COMERCIO E INDUSTRIA LTDA"/>
    <x v="3241"/>
    <s v="RS"/>
    <x v="12"/>
  </r>
  <r>
    <n v="728"/>
    <s v="FRIGORIFICO JAHU EIRELI"/>
    <x v="2533"/>
    <s v="RJ"/>
    <x v="12"/>
  </r>
  <r>
    <n v="729"/>
    <s v="FRINENSE ALIMENTOS LTDA"/>
    <x v="2534"/>
    <s v="GO"/>
    <x v="12"/>
  </r>
  <r>
    <n v="730"/>
    <s v="FRONTEIRA COMERCIO E REPRESENTACAO DE PRODUTOS AGROPECUARIOS LTDA"/>
    <x v="3242"/>
    <s v="GO"/>
    <x v="12"/>
  </r>
  <r>
    <n v="731"/>
    <s v="FS AGRISOLUTIONS INDUSTRIA DE BIOCOMBUSTIVEIS LTDA"/>
    <x v="3243"/>
    <s v="MT"/>
    <x v="12"/>
  </r>
  <r>
    <n v="732"/>
    <s v="FUCHS GEWURZE DO BRASIL LTDA"/>
    <x v="3244"/>
    <s v="SP"/>
    <x v="12"/>
  </r>
  <r>
    <n v="733"/>
    <s v="FUELTECH LTDA"/>
    <x v="1780"/>
    <s v="RS"/>
    <x v="12"/>
  </r>
  <r>
    <n v="734"/>
    <s v="FUJIFILM DO BRASIL LTDA."/>
    <x v="3245"/>
    <s v="SP"/>
    <x v="12"/>
  </r>
  <r>
    <n v="735"/>
    <s v="FULL GAUGE-ELETRO-CONTROLES LTDA."/>
    <x v="1277"/>
    <s v="RS"/>
    <x v="12"/>
  </r>
  <r>
    <n v="736"/>
    <s v="FUNCIONAL HEALTH TECH SOLUCOES  EM SAUDE LTDA"/>
    <x v="3246"/>
    <s v="SP"/>
    <x v="12"/>
  </r>
  <r>
    <n v="737"/>
    <s v="FURNAS-CENTRAIS ELETRICAS S.A."/>
    <x v="433"/>
    <s v="RJ"/>
    <x v="12"/>
  </r>
  <r>
    <n v="738"/>
    <s v="G PANIZ INDUSTRIA DE EQUIPAMENTOS PARA ALIMENTACAO LTDA"/>
    <x v="975"/>
    <s v="RS"/>
    <x v="12"/>
  </r>
  <r>
    <n v="739"/>
    <s v="G R INDUSTRIA, COMERCIO E TRANSPORTES DE PRODUTOS QUIMICOS LTDA"/>
    <x v="3247"/>
    <s v="SP"/>
    <x v="12"/>
  </r>
  <r>
    <n v="740"/>
    <s v="GABRIELLA REVESTIMENTOS CERAMICOS LTDA"/>
    <x v="3248"/>
    <s v="SC"/>
    <x v="12"/>
  </r>
  <r>
    <n v="741"/>
    <s v="GAREN AUTOMACAO S/A"/>
    <x v="1279"/>
    <s v="SP"/>
    <x v="12"/>
  </r>
  <r>
    <n v="742"/>
    <s v="GATE DO BRASIL LTDA"/>
    <x v="3249"/>
    <s v="SP"/>
    <x v="12"/>
  </r>
  <r>
    <n v="743"/>
    <s v="GAZEUS GAMES SERVICOS DE INTERNET S.A."/>
    <x v="2814"/>
    <s v="RJ"/>
    <x v="12"/>
  </r>
  <r>
    <n v="744"/>
    <s v="GDC ALIMENTOS S.A"/>
    <x v="1281"/>
    <s v="SC"/>
    <x v="12"/>
  </r>
  <r>
    <n v="745"/>
    <s v="GDM GENETICA DO BRASIL S. A."/>
    <x v="1782"/>
    <s v="PR"/>
    <x v="12"/>
  </r>
  <r>
    <n v="746"/>
    <s v="GE CELMA LTDA."/>
    <x v="680"/>
    <s v="RJ"/>
    <x v="12"/>
  </r>
  <r>
    <n v="747"/>
    <s v="GE OIL &amp; GAS DO BRASIL LTDA"/>
    <x v="833"/>
    <s v="SP"/>
    <x v="12"/>
  </r>
  <r>
    <n v="748"/>
    <s v="GE TRANSPORTES FERROVIARIOS S.A"/>
    <x v="1784"/>
    <s v="MG"/>
    <x v="12"/>
  </r>
  <r>
    <n v="749"/>
    <s v="GEMALTO DO BRASIL CARTOES E TERMINAIS LTDA."/>
    <x v="682"/>
    <s v="PR"/>
    <x v="12"/>
  </r>
  <r>
    <n v="750"/>
    <s v="GENESIO A MENDES &amp; CIA LTDA"/>
    <x v="3250"/>
    <s v="SC"/>
    <x v="12"/>
  </r>
  <r>
    <n v="751"/>
    <s v="GEOKLOCK CONSULTORIA E ENGENHARIA AMBIENTAL LTDA."/>
    <x v="3251"/>
    <s v="SP"/>
    <x v="12"/>
  </r>
  <r>
    <n v="752"/>
    <s v="GEOLAB INDUSTRIA FARMACEUTICA S/A"/>
    <x v="1282"/>
    <s v="GO"/>
    <x v="12"/>
  </r>
  <r>
    <n v="753"/>
    <s v="GEOSOL - GEOLOGIA E SONDAGENS S/A"/>
    <x v="2036"/>
    <s v="MG"/>
    <x v="12"/>
  </r>
  <r>
    <n v="754"/>
    <s v="GERDAU ACOMINAS S/A"/>
    <x v="46"/>
    <s v="MG"/>
    <x v="12"/>
  </r>
  <r>
    <n v="755"/>
    <s v="GERDAU S.A."/>
    <x v="1283"/>
    <s v="SP"/>
    <x v="12"/>
  </r>
  <r>
    <n v="756"/>
    <s v="GERDAU SUMMIT ACOS FUNDIDOS E FORJADOS S.A."/>
    <x v="2816"/>
    <s v="SP"/>
    <x v="12"/>
  </r>
  <r>
    <n v="757"/>
    <s v="GERENCIANET PAGAMENTOS DO BRASIL LTDA"/>
    <x v="3252"/>
    <s v="MG"/>
    <x v="12"/>
  </r>
  <r>
    <n v="758"/>
    <s v="GERMANI ALIMENTOS LTDA"/>
    <x v="2817"/>
    <s v="RS"/>
    <x v="12"/>
  </r>
  <r>
    <n v="759"/>
    <s v="GESTAMP BRASIL INDUSTRIA DE AUTOPECAS S/A"/>
    <x v="683"/>
    <s v="PR"/>
    <x v="12"/>
  </r>
  <r>
    <n v="760"/>
    <s v="GESTOR S.A. TECNOLOGIA DA INFORMACAO"/>
    <x v="3253"/>
    <s v="RS"/>
    <x v="12"/>
  </r>
  <r>
    <n v="761"/>
    <s v="GETNET ADQUIRENCIA E SERVICOS PARA MEIOS DE PAGAMENTO S.A."/>
    <x v="2039"/>
    <s v="RS"/>
    <x v="12"/>
  </r>
  <r>
    <n v="762"/>
    <s v="GFT BRASIL CONSULTORIA INFORMATICA LTDA."/>
    <x v="1787"/>
    <s v="SP"/>
    <x v="12"/>
  </r>
  <r>
    <n v="763"/>
    <s v="GHENOVA BRASIL PROJETOS LTDA."/>
    <x v="2541"/>
    <s v="RJ"/>
    <x v="12"/>
  </r>
  <r>
    <n v="764"/>
    <s v="GIVER SISTEMAS E PUBLICIDADE S.A."/>
    <x v="2818"/>
    <s v="SC"/>
    <x v="12"/>
  </r>
  <r>
    <n v="765"/>
    <s v="GKN DO BRASIL LTDA"/>
    <x v="50"/>
    <s v="RS"/>
    <x v="12"/>
  </r>
  <r>
    <n v="766"/>
    <s v="GLOBAL DISTRIBUICAO DE BENS DE CONSUMO LTDA."/>
    <x v="2542"/>
    <s v="RS"/>
    <x v="12"/>
  </r>
  <r>
    <n v="767"/>
    <s v="GLOBAL PET RECICLAGEM SA"/>
    <x v="3254"/>
    <s v="SP"/>
    <x v="12"/>
  </r>
  <r>
    <n v="768"/>
    <s v="GLOBOSAT PROGRAMADORA LTDA"/>
    <x v="2544"/>
    <s v="RJ"/>
    <x v="12"/>
  </r>
  <r>
    <n v="769"/>
    <s v="GOLDEN TECHNOLOGY LTDA"/>
    <x v="1519"/>
    <s v="SP"/>
    <x v="12"/>
  </r>
  <r>
    <n v="770"/>
    <s v="GOLSAT TECNOLOGIA LTDA"/>
    <x v="2291"/>
    <s v="PR"/>
    <x v="12"/>
  </r>
  <r>
    <n v="771"/>
    <s v="GOODYEAR DO BRASIL PRODUTOS DE BORRACHA LTDA"/>
    <x v="215"/>
    <s v="SP"/>
    <x v="12"/>
  </r>
  <r>
    <n v="772"/>
    <s v="GOVERNANCABRASIL S/A TECNOLOGIA E GESTAO EM SERVICOS"/>
    <x v="685"/>
    <s v="SC"/>
    <x v="12"/>
  </r>
  <r>
    <n v="773"/>
    <s v="GPC QUIMICA S/A EM RECUPERACAO JUDICIAL"/>
    <x v="2820"/>
    <s v="RJ"/>
    <x v="12"/>
  </r>
  <r>
    <n v="774"/>
    <s v="GRAFFO PARANAENSE DE EMBALAGENS S.A."/>
    <x v="51"/>
    <s v="PR"/>
    <x v="12"/>
  </r>
  <r>
    <n v="775"/>
    <s v="GRANDFOOD INDUSTRIA E COMERCIO LTDA"/>
    <x v="981"/>
    <s v="SP"/>
    <x v="12"/>
  </r>
  <r>
    <n v="776"/>
    <s v="GRANTEL EQUIPAMENTOS LTDA"/>
    <x v="3255"/>
    <s v="PR"/>
    <x v="12"/>
  </r>
  <r>
    <n v="777"/>
    <s v="GRASP INDUSTRIA E COMERCIO LTDA"/>
    <x v="2821"/>
    <s v="PR"/>
    <x v="12"/>
  </r>
  <r>
    <n v="778"/>
    <s v="GRECA DISTRIBUIDORA DE ASFALTOS S/A"/>
    <x v="2041"/>
    <s v="PR"/>
    <x v="12"/>
  </r>
  <r>
    <n v="779"/>
    <s v="GREEN CARD S/A REFEICOES COMERCIO E SERVICOS"/>
    <x v="3256"/>
    <s v="RS"/>
    <x v="12"/>
  </r>
  <r>
    <n v="780"/>
    <s v="GREENYELLOW DO BRASIL ENERGIA E SERVICOS LTDA."/>
    <x v="3257"/>
    <s v="SP"/>
    <x v="12"/>
  </r>
  <r>
    <n v="781"/>
    <s v="GRENDENE S A"/>
    <x v="216"/>
    <s v="CE"/>
    <x v="12"/>
  </r>
  <r>
    <n v="782"/>
    <s v="GROUP SOFTWARE LTDA"/>
    <x v="3258"/>
    <s v="MG"/>
    <x v="12"/>
  </r>
  <r>
    <n v="783"/>
    <s v="GSA GAMA SUCOS E ALIMENTOS LTDA."/>
    <x v="2288"/>
    <s v="GO"/>
    <x v="12"/>
  </r>
  <r>
    <n v="784"/>
    <s v="GSI BRASIL INDUSTRIA E COMERCIO DE EQUIPAMENTOS AGROPECUARIOS LTDA"/>
    <x v="217"/>
    <s v="RS"/>
    <x v="12"/>
  </r>
  <r>
    <n v="785"/>
    <s v="GSIME TECNOLOGIA E INFORMATICA LTDA."/>
    <x v="2823"/>
    <s v="SP"/>
    <x v="12"/>
  </r>
  <r>
    <n v="786"/>
    <s v="GSS - GESTAO DE SISTEMAS DE SANEAMENTO LTDA"/>
    <x v="3259"/>
    <s v="SP"/>
    <x v="12"/>
  </r>
  <r>
    <n v="787"/>
    <s v="GUABI NUTRICAO E SAUDE ANIMAL S/A"/>
    <x v="2042"/>
    <s v="SP"/>
    <x v="12"/>
  </r>
  <r>
    <n v="788"/>
    <s v="GUAIBACAR VEICULOS E PECAS LTDA"/>
    <x v="3260"/>
    <s v="RS"/>
    <x v="12"/>
  </r>
  <r>
    <n v="789"/>
    <s v="GUARANY INDUSTRIA E COMERCIO LTDA"/>
    <x v="440"/>
    <s v="SP"/>
    <x v="12"/>
  </r>
  <r>
    <n v="790"/>
    <s v="GUARARAPES PAINEIS S/A"/>
    <x v="3261"/>
    <s v="SC"/>
    <x v="12"/>
  </r>
  <r>
    <n v="791"/>
    <s v="GUARATU INDUSTRIA E COMERCIO DE MADEIRAS E COMPENSADOS LTDA"/>
    <x v="3262"/>
    <s v="PR"/>
    <x v="12"/>
  </r>
  <r>
    <n v="792"/>
    <s v="GUIDONI ORNAMENTAL ROCKS LTDA"/>
    <x v="2824"/>
    <s v="ES"/>
    <x v="12"/>
  </r>
  <r>
    <n v="793"/>
    <s v="GVDASA INFORMATICA LTDA"/>
    <x v="690"/>
    <s v="RS"/>
    <x v="12"/>
  </r>
  <r>
    <n v="794"/>
    <s v="H O S SISTEMAS DE INFORMATICA LTDA"/>
    <x v="3263"/>
    <s v="RS"/>
    <x v="12"/>
  </r>
  <r>
    <n v="795"/>
    <s v="HAAS DO BRASIL INDUSTRIA DE MAQUINAS LTDA"/>
    <x v="3264"/>
    <s v="PR"/>
    <x v="12"/>
  </r>
  <r>
    <n v="796"/>
    <s v="HALEX ISTAR INDUSTRIA FARMACEUTICA SA"/>
    <x v="2044"/>
    <s v="GO"/>
    <x v="12"/>
  </r>
  <r>
    <n v="797"/>
    <s v="HARALD INDUSTRIA E COMERCIO DE ALIMENTOS S.A."/>
    <x v="2825"/>
    <s v="SP"/>
    <x v="12"/>
  </r>
  <r>
    <n v="798"/>
    <s v="HARMAN DO BRASIL INDUSTRIA ELETRONICA E PARTICIPACOES LTDA"/>
    <x v="201"/>
    <s v="RS"/>
    <x v="12"/>
  </r>
  <r>
    <n v="799"/>
    <s v="HARPIA CONSULTORIA EM TECNOLOGIA DA INFORMACAO LTDA"/>
    <x v="2826"/>
    <s v="SP"/>
    <x v="12"/>
  </r>
  <r>
    <n v="800"/>
    <s v="HAVAN LOJAS DE DEPARTAMENTOS LTDA"/>
    <x v="2293"/>
    <s v="SC"/>
    <x v="12"/>
  </r>
  <r>
    <n v="801"/>
    <s v="HAVER &amp; BOECKER LATINOAMERICANA MAQUINAS LIMITADA"/>
    <x v="1792"/>
    <s v="SP"/>
    <x v="12"/>
  </r>
  <r>
    <n v="802"/>
    <s v="HAYAMAX DISTRIBUIDORA DE PRODUTOS ELETRONICOS LTDA"/>
    <x v="3265"/>
    <s v="PR"/>
    <x v="12"/>
  </r>
  <r>
    <n v="803"/>
    <s v="HAYONIK INDUSTRIA E COMERCIO DE PRODUTOS ELETRONICOS LTDA"/>
    <x v="983"/>
    <s v="PR"/>
    <x v="12"/>
  </r>
  <r>
    <n v="804"/>
    <s v="HDI SEGUROS S.A."/>
    <x v="2545"/>
    <s v="SP"/>
    <x v="12"/>
  </r>
  <r>
    <n v="805"/>
    <s v="HELISUL TAXI AEREO LTDA"/>
    <x v="3266"/>
    <s v="PR"/>
    <x v="12"/>
  </r>
  <r>
    <n v="806"/>
    <s v="HELIX SEMENTES E MUDAS LTDA"/>
    <x v="2827"/>
    <s v="SP"/>
    <x v="12"/>
  </r>
  <r>
    <n v="807"/>
    <s v="HENKEL LTDA"/>
    <x v="986"/>
    <s v="SP"/>
    <x v="12"/>
  </r>
  <r>
    <n v="808"/>
    <s v="HERBALIFE INTERNATIONAL DO BRASIL LTDA"/>
    <x v="2828"/>
    <s v="SP"/>
    <x v="12"/>
  </r>
  <r>
    <n v="809"/>
    <s v="HERBARIUM LABORATORIO BOTANICO LTDA."/>
    <x v="2829"/>
    <s v="PR"/>
    <x v="12"/>
  </r>
  <r>
    <n v="810"/>
    <s v="HERCOSUL ALIMENTOS LTDA"/>
    <x v="1795"/>
    <s v="RS"/>
    <x v="12"/>
  </r>
  <r>
    <n v="811"/>
    <s v="HERCULES MOTORES ELETRICOS LTDA"/>
    <x v="219"/>
    <s v="SC"/>
    <x v="12"/>
  </r>
  <r>
    <n v="812"/>
    <s v="HERGEN S A MAQUINAS E EQUIPAMENTOS"/>
    <x v="691"/>
    <s v="SC"/>
    <x v="12"/>
  </r>
  <r>
    <n v="813"/>
    <s v="HERMASA NAVEGACAO DA AMAZONIA LTDA"/>
    <x v="987"/>
    <s v="AM"/>
    <x v="12"/>
  </r>
  <r>
    <n v="814"/>
    <s v="HERSHEY DO BRASIL LTDA"/>
    <x v="2830"/>
    <s v="SP"/>
    <x v="12"/>
  </r>
  <r>
    <n v="815"/>
    <s v="HERVAL INDUSTRIA DE MOVEIS, COLCHOES E ESPUMAS LTDA."/>
    <x v="1524"/>
    <s v="RS"/>
    <x v="12"/>
  </r>
  <r>
    <n v="816"/>
    <s v="HEVEA-TEC INDUSTRIA E COMERCIO LTDA."/>
    <x v="3267"/>
    <s v="SP"/>
    <x v="12"/>
  </r>
  <r>
    <n v="817"/>
    <s v="HIDROPAN DISTRIBUICAO DE ENERGIA S.A."/>
    <x v="3268"/>
    <s v="RS"/>
    <x v="12"/>
  </r>
  <r>
    <n v="818"/>
    <s v="HIKARI INDUSTRIA E COMERCIO LTDA"/>
    <x v="3269"/>
    <s v="SP"/>
    <x v="12"/>
  </r>
  <r>
    <n v="819"/>
    <s v="HITACHI VANTARA ADMINISTRACAO DE DADOS DO BRASIL LTDA"/>
    <x v="2548"/>
    <s v="SP"/>
    <x v="12"/>
  </r>
  <r>
    <n v="820"/>
    <s v="HM RUBBER INDUSTRIA E COMERCIO LTDA"/>
    <x v="2047"/>
    <s v="PR"/>
    <x v="12"/>
  </r>
  <r>
    <n v="821"/>
    <s v="HNK BR INDUSTRIA DE BEBIDAS LTDA."/>
    <x v="1457"/>
    <s v="SP"/>
    <x v="12"/>
  </r>
  <r>
    <n v="822"/>
    <s v="HOGARTH WORLDWIDE PUBLICIDADE BRASIL LTDA."/>
    <x v="3270"/>
    <s v="SP"/>
    <x v="12"/>
  </r>
  <r>
    <n v="823"/>
    <s v="HOMINUS GESTAO E TECNOLOGIA LTDA"/>
    <x v="2549"/>
    <s v="GO"/>
    <x v="12"/>
  </r>
  <r>
    <n v="824"/>
    <s v="HONDA COMPONENTES DA AMAZONIA LIMITADA"/>
    <x v="2294"/>
    <s v="AM"/>
    <x v="12"/>
  </r>
  <r>
    <n v="825"/>
    <s v="HOPE DO NORDESTE LTDA"/>
    <x v="1526"/>
    <s v="CE"/>
    <x v="12"/>
  </r>
  <r>
    <n v="826"/>
    <s v="HORIZONTE CONTEUDOS LTDA"/>
    <x v="2550"/>
    <s v="RJ"/>
    <x v="12"/>
  </r>
  <r>
    <n v="827"/>
    <s v="HOSPITAL LAGO SUL S/A"/>
    <x v="2833"/>
    <s v="DF"/>
    <x v="12"/>
  </r>
  <r>
    <n v="828"/>
    <s v="HOUGHTON BRASIL LTDA"/>
    <x v="3271"/>
    <s v="SP"/>
    <x v="12"/>
  </r>
  <r>
    <n v="829"/>
    <s v="HPB ENGENHARIA E EQUIPAMENTOS LTDA"/>
    <x v="2834"/>
    <s v="SP"/>
    <x v="12"/>
  </r>
  <r>
    <n v="830"/>
    <s v="HPB SISTEMAS DE ENERGIA LTDA"/>
    <x v="2048"/>
    <s v="SP"/>
    <x v="12"/>
  </r>
  <r>
    <n v="831"/>
    <s v="HTM INDUSTRIA DE EQUIPAMENTOS ELETRO-ELETRONICOS LTDA"/>
    <x v="3272"/>
    <s v="SP"/>
    <x v="12"/>
  </r>
  <r>
    <n v="832"/>
    <s v="HUAWEI DO BRASIL TELECOMUNICACOES LTDA"/>
    <x v="2298"/>
    <s v="SP"/>
    <x v="12"/>
  </r>
  <r>
    <n v="833"/>
    <s v="HUHTAMAKI DO BRASIL LTDA."/>
    <x v="3273"/>
    <s v="PR"/>
    <x v="12"/>
  </r>
  <r>
    <n v="834"/>
    <s v="HUMAX DO BRASIL INDUSTRIA ELETRONICA LTDA."/>
    <x v="2049"/>
    <s v="AM"/>
    <x v="12"/>
  </r>
  <r>
    <n v="835"/>
    <s v="HYPOFARMA INSTITUTO DE HYPODERMIA E FARMACIA LTDA"/>
    <x v="1290"/>
    <s v="MG"/>
    <x v="12"/>
  </r>
  <r>
    <n v="836"/>
    <s v="HYUNDAI MOTOR BRASIL MONTADORA DE AUTOMOVEIS LTDA"/>
    <x v="2050"/>
    <s v="SP"/>
    <x v="12"/>
  </r>
  <r>
    <n v="837"/>
    <s v="I.B.A.C. INDUSTRIA BRASILEIRA DE ALIMENTOS E CHOCOLATES LTDA."/>
    <x v="2838"/>
    <s v="SP"/>
    <x v="12"/>
  </r>
  <r>
    <n v="838"/>
    <s v="I.T.B. - EQUIPAMENTOS ELETRICOS LTDA"/>
    <x v="2559"/>
    <s v="SP"/>
    <x v="12"/>
  </r>
  <r>
    <n v="839"/>
    <s v="IACIT SOLUCOES TECNOLOGICAS S.A."/>
    <x v="2551"/>
    <s v="SP"/>
    <x v="12"/>
  </r>
  <r>
    <n v="840"/>
    <s v="IBBL S.A"/>
    <x v="2839"/>
    <s v="SP"/>
    <x v="12"/>
  </r>
  <r>
    <n v="841"/>
    <s v="IBEMA COMPANHIA BRASILEIRA DE PAPEL"/>
    <x v="696"/>
    <s v="PR"/>
    <x v="12"/>
  </r>
  <r>
    <n v="842"/>
    <s v="IBM BRASIL-INDUSTRIA MAQUINAS E SERVICOS LIMITADA"/>
    <x v="993"/>
    <s v="RJ"/>
    <x v="12"/>
  </r>
  <r>
    <n v="843"/>
    <s v="IBMF INDUSTRIA DE MATERIAIS PARA CONSTRUCAO LTDA"/>
    <x v="2840"/>
    <s v="SC"/>
    <x v="12"/>
  </r>
  <r>
    <n v="844"/>
    <s v="IBQ - INDUSTRIAS QUIMICAS S/A"/>
    <x v="994"/>
    <s v="PR"/>
    <x v="12"/>
  </r>
  <r>
    <n v="845"/>
    <s v="IBRAMED INDUSTRIA BRASILEIRA DE EQUIPAMENTOS MEDICOS - EIRELI"/>
    <x v="2841"/>
    <s v="SP"/>
    <x v="12"/>
  </r>
  <r>
    <n v="846"/>
    <s v="IBRATIN INDUSTRIA E COMERCIO LTDA"/>
    <x v="1292"/>
    <s v="SP"/>
    <x v="12"/>
  </r>
  <r>
    <n v="847"/>
    <s v="ICARO TECHNOLOGIES SERVICOS E COMERCIO LTDA"/>
    <x v="1796"/>
    <s v="SP"/>
    <x v="12"/>
  </r>
  <r>
    <n v="848"/>
    <s v="ICATU CAPITALIZACAO S/A"/>
    <x v="3274"/>
    <s v="RJ"/>
    <x v="12"/>
  </r>
  <r>
    <n v="849"/>
    <s v="ICATU SEGUROS S/A"/>
    <x v="1797"/>
    <s v="RJ"/>
    <x v="12"/>
  </r>
  <r>
    <n v="850"/>
    <s v="ICC INDUSTRIAL COMERCIO EXPORTACAO E IMPORTACAO LTDA"/>
    <x v="2052"/>
    <s v="SP"/>
    <x v="12"/>
  </r>
  <r>
    <n v="851"/>
    <s v="ICF - INSTITUTO DE CIENCIAS FARMACEUTICAS DE ESTUDOS E PESQUISAS LTDA"/>
    <x v="1293"/>
    <s v="GO"/>
    <x v="12"/>
  </r>
  <r>
    <n v="852"/>
    <s v="ICL BRASIL LTDA"/>
    <x v="2300"/>
    <s v="SP"/>
    <x v="12"/>
  </r>
  <r>
    <n v="853"/>
    <s v="ICONIC LUBRIFICANTES S.A."/>
    <x v="3275"/>
    <s v="RJ"/>
    <x v="12"/>
  </r>
  <r>
    <n v="854"/>
    <s v="ICUSTOMER MIDIA DIGITAL LTDA."/>
    <x v="3276"/>
    <s v="SP"/>
    <x v="12"/>
  </r>
  <r>
    <n v="855"/>
    <s v="IDEA - SISTEMAS ELETRONICOS S.A"/>
    <x v="3277"/>
    <s v="SP"/>
    <x v="12"/>
  </r>
  <r>
    <n v="856"/>
    <s v="IDEIA INTELIGENCIA EM PESQUISA LTDA"/>
    <x v="2843"/>
    <s v="RJ"/>
    <x v="12"/>
  </r>
  <r>
    <n v="857"/>
    <s v="IDS DESENVOLVIMENTO DE SOFTWARE E ASSESSORIA LTDA"/>
    <x v="2054"/>
    <s v="PR"/>
    <x v="12"/>
  </r>
  <r>
    <n v="858"/>
    <s v="IEA - INSTITUTO DE ESTUDOS AVANCADOS LTDA"/>
    <x v="2307"/>
    <s v="SC"/>
    <x v="12"/>
  </r>
  <r>
    <n v="859"/>
    <s v="IFF ESSENCIAS E FRAGRANCIAS LTDA"/>
    <x v="2301"/>
    <s v="SP"/>
    <x v="12"/>
  </r>
  <r>
    <n v="860"/>
    <s v="IHARABRAS SA INDUSTRIAS QUIMICAS"/>
    <x v="53"/>
    <s v="SP"/>
    <x v="12"/>
  </r>
  <r>
    <n v="861"/>
    <s v="ILUMI INDUSTRIA E COMERCIO LTDA."/>
    <x v="3278"/>
    <s v="SP"/>
    <x v="12"/>
  </r>
  <r>
    <n v="862"/>
    <s v="IMERYS DO BRASIL COMERCIO DE EXTRACAO DE MINERIOS LTDA"/>
    <x v="698"/>
    <s v="SP"/>
    <x v="12"/>
  </r>
  <r>
    <n v="863"/>
    <s v="IMERYS RIO CAPIM CAULIM S.A."/>
    <x v="1799"/>
    <s v="PA"/>
    <x v="12"/>
  </r>
  <r>
    <n v="864"/>
    <s v="IMOBRAS INDUSTRIA DE MOTORES ELETRICOS LTDA"/>
    <x v="699"/>
    <s v="RS"/>
    <x v="12"/>
  </r>
  <r>
    <n v="865"/>
    <s v="IMPERIO ASSESSORIA EM INFORMACOES LTDA"/>
    <x v="2846"/>
    <s v="SP"/>
    <x v="12"/>
  </r>
  <r>
    <n v="866"/>
    <s v="IMPLY TECNOLOGIA ELETRONICA LTDA"/>
    <x v="998"/>
    <s v="RS"/>
    <x v="12"/>
  </r>
  <r>
    <n v="867"/>
    <s v="IMPRESS DECOR BRASIL - INDUSTRIA DE PAPEIS DECORATIVOS LTDA"/>
    <x v="1298"/>
    <s v="PR"/>
    <x v="12"/>
  </r>
  <r>
    <n v="868"/>
    <s v="IMPROCROP DO BRASIL LTDA."/>
    <x v="2847"/>
    <s v="PR"/>
    <x v="12"/>
  </r>
  <r>
    <n v="869"/>
    <s v="IMSB INDUSTRIA DE MAQUINAS E EQUIPAMENTOS LTDA."/>
    <x v="2848"/>
    <s v="RS"/>
    <x v="12"/>
  </r>
  <r>
    <n v="870"/>
    <s v="IN FORMA SOFTWARE S/A."/>
    <x v="1299"/>
    <s v="PE"/>
    <x v="12"/>
  </r>
  <r>
    <n v="871"/>
    <s v="IN PRESS ASSESSORIA DE IMPRENSA E COMUNICACAO ESTRATEGICA LTDA."/>
    <x v="3279"/>
    <s v="SP"/>
    <x v="12"/>
  </r>
  <r>
    <n v="872"/>
    <s v="INCOFIOS INDUSTRIA E COMERCIO DE FIOS LTDA"/>
    <x v="2057"/>
    <s v="SC"/>
    <x v="12"/>
  </r>
  <r>
    <n v="873"/>
    <s v="IND DE IMPL AGRICOLAS VENCE TUDO IMP E EXPORTACAO LTDA"/>
    <x v="705"/>
    <s v="RS"/>
    <x v="12"/>
  </r>
  <r>
    <n v="874"/>
    <s v="IND E COM DE COLCHOES CASTOR LTDA"/>
    <x v="2850"/>
    <s v="SP"/>
    <x v="12"/>
  </r>
  <r>
    <n v="875"/>
    <s v="INDUKERN DO BRASIL QUIMICA LTDA."/>
    <x v="3280"/>
    <s v="SP"/>
    <x v="12"/>
  </r>
  <r>
    <n v="876"/>
    <s v="INDUSTRIA DE CARROCERIAS METALICAS IBIPORA LTDA"/>
    <x v="2060"/>
    <s v="PR"/>
    <x v="12"/>
  </r>
  <r>
    <n v="877"/>
    <s v="INDUSTRIA DE COMPENSADOS GUARARAPES LTDA"/>
    <x v="3281"/>
    <s v="PR"/>
    <x v="12"/>
  </r>
  <r>
    <n v="878"/>
    <s v="INDUSTRIA DE MOVEIS 3 IRMAOS SOCIEDADE ANONIMA"/>
    <x v="3282"/>
    <s v="SC"/>
    <x v="12"/>
  </r>
  <r>
    <n v="879"/>
    <s v="INDUSTRIA DE PIAS GHELPLUS LTDA"/>
    <x v="3283"/>
    <s v="PR"/>
    <x v="12"/>
  </r>
  <r>
    <n v="880"/>
    <s v="INDUSTRIA DE PLASTICOS HERC LTDA"/>
    <x v="2554"/>
    <s v="RS"/>
    <x v="12"/>
  </r>
  <r>
    <n v="881"/>
    <s v="INDUSTRIA DE PLASTICOS MARAU LTDA"/>
    <x v="2304"/>
    <s v="RS"/>
    <x v="12"/>
  </r>
  <r>
    <n v="882"/>
    <s v="INDUSTRIA DE PRODUTOS ALIMENTICIOS MAVALERIO LTDA"/>
    <x v="3284"/>
    <s v="SP"/>
    <x v="12"/>
  </r>
  <r>
    <n v="883"/>
    <s v="INDUSTRIA DE TRANSFORMADORES ITAIPU LTDA"/>
    <x v="2555"/>
    <s v="SP"/>
    <x v="12"/>
  </r>
  <r>
    <n v="884"/>
    <s v="INDUSTRIA E COMERCIO DE PRODUTOS DE BELEZA YAMA LTDA"/>
    <x v="3285"/>
    <s v="SP"/>
    <x v="12"/>
  </r>
  <r>
    <n v="885"/>
    <s v="INDUSTRIA E COMERCIO JOSE DE PAULA S/A"/>
    <x v="3286"/>
    <s v="MG"/>
    <x v="12"/>
  </r>
  <r>
    <n v="886"/>
    <s v="INDUSTRIA E COMERCIO LEAL LTDA"/>
    <x v="2851"/>
    <s v="SP"/>
    <x v="12"/>
  </r>
  <r>
    <n v="887"/>
    <s v="INDUSTRIA ELETROMECANICA BALESTRO LTDA"/>
    <x v="710"/>
    <s v="SP"/>
    <x v="12"/>
  </r>
  <r>
    <n v="888"/>
    <s v="INDUSTRIAS ALIMENTICIAS MARATA LTDA."/>
    <x v="3287"/>
    <s v="SE"/>
    <x v="12"/>
  </r>
  <r>
    <n v="889"/>
    <s v="INDUSTRIAS ANHEMBI LTDA."/>
    <x v="3288"/>
    <s v="BA"/>
    <x v="12"/>
  </r>
  <r>
    <n v="890"/>
    <s v="INDUSTRIAS MACHINA ZACCARIA S A"/>
    <x v="1002"/>
    <s v="SP"/>
    <x v="12"/>
  </r>
  <r>
    <n v="891"/>
    <s v="INDUSTRIAS REUNIDAS RAYMUNDO DA FONTE SA"/>
    <x v="445"/>
    <s v="PE"/>
    <x v="12"/>
  </r>
  <r>
    <n v="892"/>
    <s v="INDUSTRIAS ROMI S A"/>
    <x v="54"/>
    <s v="SP"/>
    <x v="12"/>
  </r>
  <r>
    <n v="893"/>
    <s v="INFOX COMERCIO E PRESTADORA DE SERVICOS S/A"/>
    <x v="1802"/>
    <s v="SP"/>
    <x v="12"/>
  </r>
  <r>
    <n v="894"/>
    <s v="INGENICO DO BRASIL LTDA"/>
    <x v="1003"/>
    <s v="SP"/>
    <x v="12"/>
  </r>
  <r>
    <n v="895"/>
    <s v="INGLEZA INDUSTRIA DE PRODUTOS DE LIMPEZA E COSMETICOS LTDA."/>
    <x v="1469"/>
    <s v="MG"/>
    <x v="12"/>
  </r>
  <r>
    <n v="896"/>
    <s v="INGREDION BRASIL INGREDIENTES INDUSTRIAIS LTDA"/>
    <x v="647"/>
    <s v="SP"/>
    <x v="12"/>
  </r>
  <r>
    <n v="897"/>
    <s v="IN-HAUS SERVICOS DE LOGISTICA LTDA"/>
    <x v="2855"/>
    <s v="PR"/>
    <x v="12"/>
  </r>
  <r>
    <n v="898"/>
    <s v="INJECAP MINAS INDUSTRIA E COMERCIO DE PLASTICOS LTDA."/>
    <x v="3289"/>
    <s v="MG"/>
    <x v="12"/>
  </r>
  <r>
    <n v="899"/>
    <s v="INPRENHA BIOTECNOLOGIA E DESENVOLVIMENTO AVANCADO S.A."/>
    <x v="2067"/>
    <s v="SP"/>
    <x v="12"/>
  </r>
  <r>
    <n v="900"/>
    <s v="INRODA INDUSTRIA DE ROCADEIRAS DESBRAVADOR AVARE LTDA"/>
    <x v="2061"/>
    <s v="SP"/>
    <x v="12"/>
  </r>
  <r>
    <n v="901"/>
    <s v="INSTITUTO BIOCHIMICO INDUSTRIA FARMACEUTICA LTDA"/>
    <x v="2306"/>
    <s v="RJ"/>
    <x v="12"/>
  </r>
  <r>
    <n v="902"/>
    <s v="INSTITUTO HERMES PARDINI S/A"/>
    <x v="2068"/>
    <s v="MG"/>
    <x v="12"/>
  </r>
  <r>
    <n v="903"/>
    <s v="INTEGRALMEDICA SUPLEMENTOS NUTRICIONAIS LTDA."/>
    <x v="1804"/>
    <s v="SP"/>
    <x v="12"/>
  </r>
  <r>
    <n v="904"/>
    <s v="INTELBRAS S.A. INDUSTRIA DE TELECOMUNICACAO ELETRONICA BRASILEIRA"/>
    <x v="1305"/>
    <s v="SC"/>
    <x v="12"/>
  </r>
  <r>
    <n v="905"/>
    <s v="INTER DISTRIBUIDORA DE TITULOS E VALORES MOBILIARIOS LTDA"/>
    <x v="3290"/>
    <s v="MG"/>
    <x v="12"/>
  </r>
  <r>
    <n v="906"/>
    <s v="INTERBELLE COMERCIO DE PRODUTOS DE BELEZA LTDA"/>
    <x v="2858"/>
    <s v="PR"/>
    <x v="12"/>
  </r>
  <r>
    <n v="907"/>
    <s v="INTERBRILHO HIGIENE E LIMPEZA LTDA"/>
    <x v="2859"/>
    <s v="SP"/>
    <x v="12"/>
  </r>
  <r>
    <n v="908"/>
    <s v="INTERDESIGN MOVEIS LTDA"/>
    <x v="2860"/>
    <s v="RS"/>
    <x v="12"/>
  </r>
  <r>
    <n v="909"/>
    <s v="INTERFILE SERVICOS DE BPO LTDA."/>
    <x v="3291"/>
    <s v="SP"/>
    <x v="12"/>
  </r>
  <r>
    <n v="910"/>
    <s v="INTERNATIONAL INDUSTRIA AUTOMOTIVA DA AMERICA DO SUL LTDA."/>
    <x v="225"/>
    <s v="SP"/>
    <x v="12"/>
  </r>
  <r>
    <n v="911"/>
    <s v="INTERNATIONAL PAPER DO BRASIL LTDA."/>
    <x v="446"/>
    <s v="SP"/>
    <x v="12"/>
  </r>
  <r>
    <n v="912"/>
    <s v="Interplayers Solu  es Integradas S.A."/>
    <x v="1806"/>
    <s v="SP"/>
    <x v="12"/>
  </r>
  <r>
    <n v="913"/>
    <s v="INTERTECHNE CONSULTORES S. A."/>
    <x v="1535"/>
    <s v="PR"/>
    <x v="12"/>
  </r>
  <r>
    <n v="914"/>
    <s v="INTRAL SA INDUSTRIA DE MATERIAIS ELETRICOS"/>
    <x v="226"/>
    <s v="RS"/>
    <x v="12"/>
  </r>
  <r>
    <n v="915"/>
    <s v="INVESTCO SA"/>
    <x v="1007"/>
    <s v="TO"/>
    <x v="12"/>
  </r>
  <r>
    <n v="916"/>
    <s v="IOCHPE-MAXION S.A."/>
    <x v="715"/>
    <s v="SP"/>
    <x v="12"/>
  </r>
  <r>
    <n v="917"/>
    <s v="IPEL-ITIBANYL PRODUTOS ESPECIAIS LTDA."/>
    <x v="1537"/>
    <s v="SP"/>
    <x v="12"/>
  </r>
  <r>
    <n v="918"/>
    <s v="IPIRANGA AGROINDUSTRIAL S.A."/>
    <x v="3292"/>
    <s v="SP"/>
    <x v="12"/>
  </r>
  <r>
    <n v="919"/>
    <s v="IPIRANGA LUBRIFICANTES S.A."/>
    <x v="3293"/>
    <s v="RJ"/>
    <x v="12"/>
  </r>
  <r>
    <n v="920"/>
    <s v="IPIRANGA PRODUTOS DE PETROLEO S.A."/>
    <x v="1538"/>
    <s v="RJ"/>
    <x v="12"/>
  </r>
  <r>
    <n v="921"/>
    <s v="IRMAOS CIOCCARI E CIA LTDA"/>
    <x v="2861"/>
    <s v="RS"/>
    <x v="12"/>
  </r>
  <r>
    <n v="922"/>
    <s v="IRMAOS TONIELLO LTDA"/>
    <x v="3294"/>
    <s v="SP"/>
    <x v="12"/>
  </r>
  <r>
    <n v="923"/>
    <s v="IRRIPROF SERVICOS AGRICOLAS E IRRIGACAO S.A."/>
    <x v="3295"/>
    <s v="MG"/>
    <x v="12"/>
  </r>
  <r>
    <n v="924"/>
    <s v="ISH TECNOLOGIA S/A"/>
    <x v="2862"/>
    <s v="ES"/>
    <x v="12"/>
  </r>
  <r>
    <n v="925"/>
    <s v="ISOGAMA INDUSTRIA QUIMICA LTDA"/>
    <x v="1307"/>
    <s v="PR"/>
    <x v="12"/>
  </r>
  <r>
    <n v="926"/>
    <s v="ITAGUAI CONSTRUCOES NAVAIS S/A"/>
    <x v="2071"/>
    <s v="RJ"/>
    <x v="12"/>
  </r>
  <r>
    <n v="927"/>
    <s v="ITALINEA INDUSTRIA DE MOVEIS LTDA"/>
    <x v="1008"/>
    <s v="RS"/>
    <x v="12"/>
  </r>
  <r>
    <n v="928"/>
    <s v="ITIQUIRA ENERGETICA S.A"/>
    <x v="2560"/>
    <s v="MT"/>
    <x v="12"/>
  </r>
  <r>
    <n v="929"/>
    <s v="IUNI UNIC EDUCACIONAL LTDA"/>
    <x v="2073"/>
    <s v="MT"/>
    <x v="12"/>
  </r>
  <r>
    <n v="930"/>
    <s v="J TOLEDO COMPONENTES PECAS E ACESSORIOS DA AMAZONIA LTDA"/>
    <x v="3296"/>
    <s v="AM"/>
    <x v="12"/>
  </r>
  <r>
    <n v="931"/>
    <s v="J TOLEDO DA AMAZONIA INDUSTRIA E COMERCIO DE VEICULOS LTDA"/>
    <x v="3297"/>
    <s v="AM"/>
    <x v="12"/>
  </r>
  <r>
    <n v="932"/>
    <s v="J.A. SAUDE ANIMAL INDUSTRIA E COMERCIO DE PRODUTOS VETERINARIOS S/A"/>
    <x v="2561"/>
    <s v="SP"/>
    <x v="12"/>
  </r>
  <r>
    <n v="933"/>
    <s v="JACOBINA MINERACAO E COMERCIO LTDA"/>
    <x v="3298"/>
    <s v="BA"/>
    <x v="12"/>
  </r>
  <r>
    <n v="934"/>
    <s v="JAEPEL PAPEIS E EMBALAGENS S.A"/>
    <x v="2562"/>
    <s v="GO"/>
    <x v="12"/>
  </r>
  <r>
    <n v="935"/>
    <s v="JANSSEN-CILAG FARMACEUTICA LTDA"/>
    <x v="58"/>
    <s v="SP"/>
    <x v="12"/>
  </r>
  <r>
    <n v="936"/>
    <s v="JAPI S/A. INDUSTRIA E COMERCIO"/>
    <x v="2310"/>
    <s v="SP"/>
    <x v="12"/>
  </r>
  <r>
    <n v="937"/>
    <s v="JB SOFTWARE LTDA"/>
    <x v="2864"/>
    <s v="SC"/>
    <x v="12"/>
  </r>
  <r>
    <n v="938"/>
    <s v="JJGC INDUSTRIA E COMERCIO DE MATERIAIS DENTARIOS S.A"/>
    <x v="1311"/>
    <s v="PR"/>
    <x v="12"/>
  </r>
  <r>
    <n v="939"/>
    <s v="JME INFORMATICA S/A"/>
    <x v="1312"/>
    <s v="RS"/>
    <x v="12"/>
  </r>
  <r>
    <n v="940"/>
    <s v="JOHN DEERE BRASIL LTDA"/>
    <x v="230"/>
    <s v="RS"/>
    <x v="12"/>
  </r>
  <r>
    <n v="941"/>
    <s v="JOHNSON &amp; JOHNSON DO BRASIL INDUSTRIA E COMERCIO DE PRODUTOS PARA SAUDE LTDA."/>
    <x v="231"/>
    <s v="SP"/>
    <x v="12"/>
  </r>
  <r>
    <n v="942"/>
    <s v="JOHNSON &amp; JOHNSON INDUSTRIAL LTDA"/>
    <x v="61"/>
    <s v="SP"/>
    <x v="12"/>
  </r>
  <r>
    <n v="943"/>
    <s v="JOST BRASIL SISTEMAS AUTOMOTIVOS LTDA"/>
    <x v="232"/>
    <s v="RS"/>
    <x v="12"/>
  </r>
  <r>
    <n v="944"/>
    <s v="JOYSON SAFETY SYSTEMS BRASIL LTDA"/>
    <x v="1126"/>
    <s v="SP"/>
    <x v="12"/>
  </r>
  <r>
    <n v="945"/>
    <s v="JP INDUSTRIA FARMACEUTICA S/A"/>
    <x v="719"/>
    <s v="SP"/>
    <x v="12"/>
  </r>
  <r>
    <n v="946"/>
    <s v="JSL S/A."/>
    <x v="3299"/>
    <s v="SP"/>
    <x v="12"/>
  </r>
  <r>
    <n v="947"/>
    <s v="JTZ INDUSTRIA E COMERCIO DE VEICULOS LTDA"/>
    <x v="3300"/>
    <s v="AM"/>
    <x v="12"/>
  </r>
  <r>
    <n v="948"/>
    <s v="JUNTO HOLDING BRASIL S.A."/>
    <x v="2863"/>
    <s v="PR"/>
    <x v="12"/>
  </r>
  <r>
    <n v="949"/>
    <s v="JUNTO TELECOM SERVICOS DE TELECOMUNICACOES LTDA"/>
    <x v="2311"/>
    <s v="PA"/>
    <x v="12"/>
  </r>
  <r>
    <n v="950"/>
    <s v="KALENDAE SOLUCOES EM GESTAO LTDA."/>
    <x v="3301"/>
    <s v="SP"/>
    <x v="12"/>
  </r>
  <r>
    <n v="951"/>
    <s v="KAPAZI INDUSTRIA E COMERCIO DE CAPACHOS LTDA"/>
    <x v="2865"/>
    <s v="PR"/>
    <x v="12"/>
  </r>
  <r>
    <n v="952"/>
    <s v="KARCHER INDUSTRIA E COMERCIO LIMITADA"/>
    <x v="720"/>
    <s v="SP"/>
    <x v="12"/>
  </r>
  <r>
    <n v="953"/>
    <s v="KARINA INDUSTRIA E COMERCIO DE PLASTICOS LTDA"/>
    <x v="2866"/>
    <s v="SP"/>
    <x v="12"/>
  </r>
  <r>
    <n v="954"/>
    <s v="KAUTEX TEXTRON DO BRASIL LTDA"/>
    <x v="3302"/>
    <s v="SP"/>
    <x v="12"/>
  </r>
  <r>
    <n v="955"/>
    <s v="KEMIN DO BRASIL LTDA"/>
    <x v="2564"/>
    <s v="SP"/>
    <x v="12"/>
  </r>
  <r>
    <n v="956"/>
    <s v="KEPLER WEBER INDUSTRIAL S/A"/>
    <x v="454"/>
    <s v="RS"/>
    <x v="12"/>
  </r>
  <r>
    <n v="957"/>
    <s v="KEPLER WEBER INDUSTRIAL S/A"/>
    <x v="3303"/>
    <s v="RS"/>
    <x v="12"/>
  </r>
  <r>
    <n v="958"/>
    <s v="KFG COMERCIO DE PRODUTOS ALIMENTICIOS LTDA"/>
    <x v="3304"/>
    <s v="SC"/>
    <x v="12"/>
  </r>
  <r>
    <n v="959"/>
    <s v="KIAN IMPORTACAO LTDA"/>
    <x v="3305"/>
    <s v="RJ"/>
    <x v="12"/>
  </r>
  <r>
    <n v="960"/>
    <s v="KIDASEN INDUSTRIA E COMERCIO DE ANTENAS LTDA"/>
    <x v="1545"/>
    <s v="PR"/>
    <x v="12"/>
  </r>
  <r>
    <n v="961"/>
    <s v="KIENAST &amp; KRATSCHMER LTDA"/>
    <x v="1314"/>
    <s v="SP"/>
    <x v="12"/>
  </r>
  <r>
    <n v="962"/>
    <s v="KILLING BAHIA TINTAS E ADESIVOS LTDA."/>
    <x v="455"/>
    <s v="BA"/>
    <x v="12"/>
  </r>
  <r>
    <n v="963"/>
    <s v="KIMBERLY -CLARK BRASIL INDUSTRIA E COMERCIO DE PRODUTOS DE HIGIENE LTDA"/>
    <x v="1546"/>
    <s v="SP"/>
    <x v="12"/>
  </r>
  <r>
    <n v="964"/>
    <s v="KINROSS BRASIL MINERACAO S/A"/>
    <x v="1011"/>
    <s v="MG"/>
    <x v="12"/>
  </r>
  <r>
    <n v="965"/>
    <s v="KLABIN S.A."/>
    <x v="234"/>
    <s v="SP"/>
    <x v="12"/>
  </r>
  <r>
    <n v="966"/>
    <s v="KLEY HERTZ FARMACEUTICA S.A"/>
    <x v="64"/>
    <s v="RS"/>
    <x v="12"/>
  </r>
  <r>
    <n v="967"/>
    <s v="KLUBER LUBRICATION LUBRIFICANTES ESPECIAIS LTDA"/>
    <x v="1547"/>
    <s v="SP"/>
    <x v="12"/>
  </r>
  <r>
    <n v="968"/>
    <s v="KNORR BREMSE SISTEMAS P VEICULOS COMERCIAIS BRASIL LTDA"/>
    <x v="457"/>
    <s v="SP"/>
    <x v="12"/>
  </r>
  <r>
    <n v="969"/>
    <s v="KNORR BREMSE SISTEMAS PARA VEICULOS FERROVIARIOS LTDA."/>
    <x v="2565"/>
    <s v="SP"/>
    <x v="12"/>
  </r>
  <r>
    <n v="970"/>
    <s v="KPMG ASSESSORES LTDA"/>
    <x v="3306"/>
    <s v="SP"/>
    <x v="12"/>
  </r>
  <r>
    <n v="971"/>
    <s v="KPMG CONSULTORIA LTDA"/>
    <x v="3307"/>
    <s v="SP"/>
    <x v="12"/>
  </r>
  <r>
    <n v="972"/>
    <s v="KROMBERG &amp; SCHUBERT DO BRASIL LTDA."/>
    <x v="461"/>
    <s v="SP"/>
    <x v="12"/>
  </r>
  <r>
    <n v="973"/>
    <s v="KRYPTUS SEGURANCA DA INFORMACAO S.A."/>
    <x v="3308"/>
    <s v="SP"/>
    <x v="12"/>
  </r>
  <r>
    <n v="974"/>
    <s v="KUHN DO BRASIL S/A - IMPLEMENTOS AGRICOLAS"/>
    <x v="1315"/>
    <s v="RS"/>
    <x v="12"/>
  </r>
  <r>
    <n v="975"/>
    <s v="KUHN-MONTANA INDUSTRIA DE MAQUINAS S/A"/>
    <x v="2868"/>
    <s v="PR"/>
    <x v="12"/>
  </r>
  <r>
    <n v="976"/>
    <s v="KUNUMI SERVICOS EM TECNOLOGIA DA INFORMACAO S/A"/>
    <x v="3309"/>
    <s v="MG"/>
    <x v="12"/>
  </r>
  <r>
    <n v="977"/>
    <s v="KYLY INDUSTRIA TEXTIL LTDA"/>
    <x v="722"/>
    <s v="SC"/>
    <x v="12"/>
  </r>
  <r>
    <n v="978"/>
    <s v="KYROS CONSULTORIA LTDA"/>
    <x v="2869"/>
    <s v="MG"/>
    <x v="12"/>
  </r>
  <r>
    <n v="979"/>
    <s v="L8 NETWORKS LTDA"/>
    <x v="2870"/>
    <s v="PR"/>
    <x v="12"/>
  </r>
  <r>
    <n v="980"/>
    <s v="LABORATORIO CATARINENSE LTDA"/>
    <x v="2077"/>
    <s v="SC"/>
    <x v="12"/>
  </r>
  <r>
    <n v="981"/>
    <s v="LABORATORIO INDUSTRIAL FARMACEUTICO LIFAR LTDA"/>
    <x v="463"/>
    <s v="RS"/>
    <x v="12"/>
  </r>
  <r>
    <n v="982"/>
    <s v="LABORATORIO PRADO SA"/>
    <x v="2314"/>
    <s v="PR"/>
    <x v="12"/>
  </r>
  <r>
    <n v="983"/>
    <s v="LABORATORIO QUIMICO FARMACEUTICO BERGAMO LTDA"/>
    <x v="2568"/>
    <s v="SP"/>
    <x v="12"/>
  </r>
  <r>
    <n v="984"/>
    <s v="LABORATORIO SABIN DE ANALISES CLINICAS LTDA"/>
    <x v="2315"/>
    <s v="DF"/>
    <x v="12"/>
  </r>
  <r>
    <n v="985"/>
    <s v="LABORATORIO TEUTO BRASILEIRO S/A"/>
    <x v="723"/>
    <s v="GO"/>
    <x v="12"/>
  </r>
  <r>
    <n v="986"/>
    <s v="LABORATORIO TIARAJU ALIMENTOS E COSMETICOS LTDA"/>
    <x v="2871"/>
    <s v="RS"/>
    <x v="12"/>
  </r>
  <r>
    <n v="987"/>
    <s v="LABORATORIOS B BRAUN SA"/>
    <x v="2872"/>
    <s v="RJ"/>
    <x v="12"/>
  </r>
  <r>
    <n v="988"/>
    <s v="LABORATORIOS FERRING LTDA"/>
    <x v="3310"/>
    <s v="SP"/>
    <x v="12"/>
  </r>
  <r>
    <n v="989"/>
    <s v="LABORATORIOS SERVIER DO BRASIL LTDA"/>
    <x v="1317"/>
    <s v="RJ"/>
    <x v="12"/>
  </r>
  <r>
    <n v="990"/>
    <s v="LABTEST DIAGNOSTICA S/A"/>
    <x v="724"/>
    <s v="MG"/>
    <x v="12"/>
  </r>
  <r>
    <n v="991"/>
    <s v="LABYES DO BRASIL COMERCIAL, IMPORTADORA E EXPORTADORA DE MEDICAMENTOS E PRODUTOS VETERINARIOS LTDA."/>
    <x v="2874"/>
    <s v="SP"/>
    <x v="12"/>
  </r>
  <r>
    <n v="992"/>
    <s v="LACTICINIOS TIROL LTDA"/>
    <x v="1549"/>
    <s v="SC"/>
    <x v="12"/>
  </r>
  <r>
    <n v="993"/>
    <s v="LACTOSUL INDUSTRIA DE LATICINIOS -LTDA"/>
    <x v="2569"/>
    <s v="GO"/>
    <x v="12"/>
  </r>
  <r>
    <n v="994"/>
    <s v="LAFAIETE PROVEDOR DE INTERNET E TELECOMUNICACOES LTDA-EPP"/>
    <x v="2875"/>
    <s v="MG"/>
    <x v="12"/>
  </r>
  <r>
    <n v="995"/>
    <s v="LAJEADO ENERGIA S/A"/>
    <x v="1013"/>
    <s v="SP"/>
    <x v="12"/>
  </r>
  <r>
    <n v="996"/>
    <s v="LAMB CONSTRUCOES E ENGENHARIA LTDA"/>
    <x v="3311"/>
    <s v="RS"/>
    <x v="12"/>
  </r>
  <r>
    <n v="997"/>
    <s v="LAMIECCO PLASTICOS S.A."/>
    <x v="2876"/>
    <s v="RS"/>
    <x v="12"/>
  </r>
  <r>
    <n v="998"/>
    <s v="LAMIPACK EMBALAGENS E LAMINADOS PLASTICOS LTDA"/>
    <x v="3312"/>
    <s v="SC"/>
    <x v="12"/>
  </r>
  <r>
    <n v="999"/>
    <s v="LATAS INDUSTRIA DE EMBALAGENS DE ALUMINIO DO BRASIL LTDA."/>
    <x v="3313"/>
    <s v="BA"/>
    <x v="12"/>
  </r>
  <r>
    <n v="1000"/>
    <s v="LATICINIOS PORTO ALEGRE INDUSTRIA E COMERCIO S/A"/>
    <x v="2878"/>
    <s v="MG"/>
    <x v="12"/>
  </r>
  <r>
    <n v="1001"/>
    <s v="LATICINIOS TIROLEZ LTDA"/>
    <x v="1817"/>
    <s v="SP"/>
    <x v="12"/>
  </r>
  <r>
    <n v="1002"/>
    <s v="LATICINIOS VERDE CAMPO LTDA"/>
    <x v="2879"/>
    <s v="MG"/>
    <x v="12"/>
  </r>
  <r>
    <n v="1003"/>
    <s v="LATINA AGRO INDUSTRIA E COMERCIO DE FERTILIZANTES LTDA"/>
    <x v="2880"/>
    <s v="PR"/>
    <x v="12"/>
  </r>
  <r>
    <n v="1004"/>
    <s v="LAUNCH PAD TECNOLOGIA, SERVICOS E PAGAMENTOS LTDA."/>
    <x v="2320"/>
    <s v="MG"/>
    <x v="12"/>
  </r>
  <r>
    <n v="1005"/>
    <s v="LAVSIM - HIGIENIZACAO TEXTIL S.A."/>
    <x v="2881"/>
    <s v="SP"/>
    <x v="12"/>
  </r>
  <r>
    <n v="1006"/>
    <s v="LEAR DO BRASIL INDUSTRIA E COMERCIO DE INTERIORES AUTOMOTIVOS LTDA."/>
    <x v="237"/>
    <s v="SP"/>
    <x v="12"/>
  </r>
  <r>
    <n v="1007"/>
    <s v="LECOM TECNOLOGIA S.A."/>
    <x v="1014"/>
    <s v="SP"/>
    <x v="12"/>
  </r>
  <r>
    <n v="1008"/>
    <s v="LEO MADEIRAS, MAQUINAS E FERRAGENS S.A."/>
    <x v="2882"/>
    <s v="SP"/>
    <x v="12"/>
  </r>
  <r>
    <n v="1009"/>
    <s v="LEROY MERLIN COMPANHIA BRASILEIRA DE BRICOLAGEM"/>
    <x v="2883"/>
    <s v="SP"/>
    <x v="12"/>
  </r>
  <r>
    <n v="1010"/>
    <s v="LG ELECTRONICS DO BRASIL LTDA"/>
    <x v="1819"/>
    <s v="SP"/>
    <x v="12"/>
  </r>
  <r>
    <n v="1011"/>
    <s v="LG INFORMATICA S/A"/>
    <x v="1553"/>
    <s v="GO"/>
    <x v="12"/>
  </r>
  <r>
    <n v="1012"/>
    <s v="LIBBS FARMACEUTICA LTDA"/>
    <x v="67"/>
    <s v="SP"/>
    <x v="12"/>
  </r>
  <r>
    <n v="1013"/>
    <s v="LIBERTY SEGUROS S/A"/>
    <x v="2322"/>
    <s v="SP"/>
    <x v="12"/>
  </r>
  <r>
    <n v="1014"/>
    <s v="LIBRELATO S.A. IMPLEMENTOS RODOVIARIOS"/>
    <x v="1015"/>
    <s v="SC"/>
    <x v="12"/>
  </r>
  <r>
    <n v="1015"/>
    <s v="LIDERANCA CAPITALIZACAO S.A."/>
    <x v="3314"/>
    <s v="SP"/>
    <x v="12"/>
  </r>
  <r>
    <n v="1016"/>
    <s v="LIFE SERVICOS DE COMUNICACAO MULTIMIDIA LTDA"/>
    <x v="2323"/>
    <s v="SP"/>
    <x v="12"/>
  </r>
  <r>
    <n v="1017"/>
    <s v="LIFEMED INDUSTRIAL DE EQUIPAMENTOS E ARTIGOS MEDICOS E HOSPITALARES S.A."/>
    <x v="238"/>
    <s v="RS"/>
    <x v="12"/>
  </r>
  <r>
    <n v="1018"/>
    <s v="LIGHT ENERGIA S.A"/>
    <x v="466"/>
    <s v="RJ"/>
    <x v="12"/>
  </r>
  <r>
    <n v="1019"/>
    <s v="LIGHT SERVICOS DE ELETRICIDADE S A"/>
    <x v="239"/>
    <s v="RJ"/>
    <x v="12"/>
  </r>
  <r>
    <n v="1020"/>
    <s v="LIGHTSWEET - INDUSTRIA E COMERCIO DE ALIMENTOS LTDA"/>
    <x v="1820"/>
    <s v="PR"/>
    <x v="12"/>
  </r>
  <r>
    <n v="1021"/>
    <s v="LIMA &amp; PERGHER INDUSTRIA E COMERCIO S/A"/>
    <x v="1016"/>
    <s v="MG"/>
    <x v="12"/>
  </r>
  <r>
    <n v="1022"/>
    <s v="LINCON INDUSTRIA E COMERCIO LTDA"/>
    <x v="2573"/>
    <s v="MG"/>
    <x v="12"/>
  </r>
  <r>
    <n v="1023"/>
    <s v="LINDE GASES LTDA"/>
    <x v="2884"/>
    <s v="SP"/>
    <x v="12"/>
  </r>
  <r>
    <n v="1024"/>
    <s v="LINHA AMARELA S.A. - LAMSA"/>
    <x v="2885"/>
    <s v="RJ"/>
    <x v="12"/>
  </r>
  <r>
    <n v="1025"/>
    <s v="LINHARES GERACAO SA"/>
    <x v="1821"/>
    <s v="ES"/>
    <x v="12"/>
  </r>
  <r>
    <n v="1026"/>
    <s v="LINX SISTEMAS E CONSULTORIA LTDA"/>
    <x v="728"/>
    <s v="SP"/>
    <x v="12"/>
  </r>
  <r>
    <n v="1027"/>
    <s v="LIOTECNICA TECNOLOGIA EM ALIMENTOS S.A."/>
    <x v="2081"/>
    <s v="SP"/>
    <x v="12"/>
  </r>
  <r>
    <n v="1028"/>
    <s v="LITENS AUTOMOTIVE DO BRASIL LTDA"/>
    <x v="2082"/>
    <s v="SP"/>
    <x v="12"/>
  </r>
  <r>
    <n v="1029"/>
    <s v="LIVELO S.A."/>
    <x v="2887"/>
    <s v="SP"/>
    <x v="12"/>
  </r>
  <r>
    <n v="1030"/>
    <s v="LOCALIZA FLEET S.A."/>
    <x v="2574"/>
    <s v="MG"/>
    <x v="12"/>
  </r>
  <r>
    <n v="1031"/>
    <s v="LOCALIZA RENT A CAR SA"/>
    <x v="2083"/>
    <s v="MG"/>
    <x v="12"/>
  </r>
  <r>
    <n v="1032"/>
    <s v="LOGHAUS COMERCIO DE ARTIGOS DO VESTUARIO LTDA"/>
    <x v="2324"/>
    <s v="SC"/>
    <x v="12"/>
  </r>
  <r>
    <n v="1033"/>
    <s v="LOGISTICA AMBIENTAL DE SAO PAULO S.A. - LOGA"/>
    <x v="2085"/>
    <s v="SP"/>
    <x v="12"/>
  </r>
  <r>
    <n v="1034"/>
    <s v="LOGMASTER TECNOLOGIA LTDA"/>
    <x v="1320"/>
    <s v="RS"/>
    <x v="12"/>
  </r>
  <r>
    <n v="1035"/>
    <s v="LOGOPLASTE DO BRASIL LTDA"/>
    <x v="2889"/>
    <s v="SP"/>
    <x v="12"/>
  </r>
  <r>
    <n v="1036"/>
    <s v="LOJAS AMERICANAS S.A."/>
    <x v="1321"/>
    <s v="RJ"/>
    <x v="12"/>
  </r>
  <r>
    <n v="1037"/>
    <s v="LOJAS LE BISCUIT S/A"/>
    <x v="2890"/>
    <s v="BA"/>
    <x v="12"/>
  </r>
  <r>
    <n v="1038"/>
    <s v="LOJAS RENNER S.A."/>
    <x v="1017"/>
    <s v="RS"/>
    <x v="12"/>
  </r>
  <r>
    <n v="1039"/>
    <s v="LOJAS RIACHUELO SA"/>
    <x v="3315"/>
    <s v="SP"/>
    <x v="12"/>
  </r>
  <r>
    <n v="1040"/>
    <s v="LONGPING HIGH-TECH SEMENTES &amp; BIOTECNOLOGIA LTDA."/>
    <x v="1493"/>
    <s v="SP"/>
    <x v="12"/>
  </r>
  <r>
    <n v="1041"/>
    <s v="L'OREAL BRASIL PESQUISA E INOVACAO LTDA."/>
    <x v="2086"/>
    <s v="RJ"/>
    <x v="12"/>
  </r>
  <r>
    <n v="1042"/>
    <s v="LORENZETTI SA INDUSTRIAS BRASILEIRAS ELETROMETALURGICAS"/>
    <x v="1322"/>
    <s v="SP"/>
    <x v="12"/>
  </r>
  <r>
    <n v="1043"/>
    <s v="LOUNGERIE S/A"/>
    <x v="2891"/>
    <s v="SP"/>
    <x v="12"/>
  </r>
  <r>
    <n v="1044"/>
    <s v="LRB INDUSTRIA E COMERCIO DE PRODUTOS QUIMICOS LTDA"/>
    <x v="3316"/>
    <s v="RS"/>
    <x v="12"/>
  </r>
  <r>
    <n v="1045"/>
    <s v="LSM BRASIL S.A."/>
    <x v="1018"/>
    <s v="MG"/>
    <x v="12"/>
  </r>
  <r>
    <n v="1046"/>
    <s v="LUMICENTER INDUSTRIA E COMERCIO DE LUMINARIAS LTDA"/>
    <x v="1555"/>
    <s v="PR"/>
    <x v="12"/>
  </r>
  <r>
    <n v="1047"/>
    <s v="LUPO S.A."/>
    <x v="241"/>
    <s v="SP"/>
    <x v="12"/>
  </r>
  <r>
    <n v="1048"/>
    <s v="LWART LUBRIFICANTES LTDA"/>
    <x v="3317"/>
    <s v="SP"/>
    <x v="12"/>
  </r>
  <r>
    <n v="1049"/>
    <s v="LYND CALCADOS LTDA"/>
    <x v="3318"/>
    <s v="MG"/>
    <x v="12"/>
  </r>
  <r>
    <n v="1050"/>
    <s v="LYRA NETWORK TELECOMUNICACOES E MEIOS DE PAGAMENTO LTDA."/>
    <x v="3319"/>
    <s v="SP"/>
    <x v="12"/>
  </r>
  <r>
    <n v="1051"/>
    <s v="M W A COMERCIO DE PRODUTOS ALIMENTICIOS LTDA"/>
    <x v="2576"/>
    <s v="SP"/>
    <x v="12"/>
  </r>
  <r>
    <n v="1052"/>
    <s v="M.A. BORRACHAS LTDA."/>
    <x v="730"/>
    <s v="RS"/>
    <x v="12"/>
  </r>
  <r>
    <n v="1053"/>
    <s v="M.I. MONTREAL INFORMATICA S.A"/>
    <x v="1556"/>
    <s v="MG"/>
    <x v="12"/>
  </r>
  <r>
    <n v="1054"/>
    <s v="M4 PRODUTOS E SERVICOS S.A."/>
    <x v="2326"/>
    <s v="RJ"/>
    <x v="12"/>
  </r>
  <r>
    <n v="1055"/>
    <s v="MADEM SA INDUSTRIA E COMERCIO DE MADEIRAS E EMBALAGENS"/>
    <x v="2328"/>
    <s v="RS"/>
    <x v="12"/>
  </r>
  <r>
    <n v="1056"/>
    <s v="MAGAZINE LUIZA S/A"/>
    <x v="1823"/>
    <s v="SP"/>
    <x v="12"/>
  </r>
  <r>
    <n v="1057"/>
    <s v="MAGIUS METALURGICA INDUSTRIAL LTDA"/>
    <x v="3320"/>
    <s v="PR"/>
    <x v="12"/>
  </r>
  <r>
    <n v="1058"/>
    <s v="MAGNA ENGENHARIA LTDA"/>
    <x v="3321"/>
    <s v="RS"/>
    <x v="12"/>
  </r>
  <r>
    <n v="1059"/>
    <s v="MAGNESITA MINERACAO S.A."/>
    <x v="2893"/>
    <s v="BA"/>
    <x v="12"/>
  </r>
  <r>
    <n v="1060"/>
    <s v="MAGNESITA REFRATARIOS S.A."/>
    <x v="474"/>
    <s v="MG"/>
    <x v="12"/>
  </r>
  <r>
    <n v="1061"/>
    <s v="MAHLE METAL LEVE S.A."/>
    <x v="3322"/>
    <s v="SP"/>
    <x v="12"/>
  </r>
  <r>
    <n v="1062"/>
    <s v="MALINSKI INFORMATICA LTDA"/>
    <x v="3323"/>
    <s v="PR"/>
    <x v="12"/>
  </r>
  <r>
    <n v="1063"/>
    <s v="MAN LATIN AMERICA INDUSTRIA E COMERCIO DE VEICULOS LTDA"/>
    <x v="576"/>
    <s v="SP"/>
    <x v="12"/>
  </r>
  <r>
    <n v="1064"/>
    <s v="MANAUS AMBIENTAL S.A."/>
    <x v="1172"/>
    <s v="AM"/>
    <x v="12"/>
  </r>
  <r>
    <n v="1065"/>
    <s v="MANDIC S.A."/>
    <x v="2895"/>
    <s v="SP"/>
    <x v="12"/>
  </r>
  <r>
    <n v="1066"/>
    <s v="MANFRIM INDUSTRIAL E COMERCIAL LTDA"/>
    <x v="3324"/>
    <s v="SP"/>
    <x v="12"/>
  </r>
  <r>
    <n v="1067"/>
    <s v="MANN+HUMMEL BRASIL LTDA."/>
    <x v="479"/>
    <s v="SP"/>
    <x v="12"/>
  </r>
  <r>
    <n v="1068"/>
    <s v="MANUFATURACAO DE PRODUTOS PARA ALIMENTACAO ANIMAL PREMIX LTDA"/>
    <x v="2329"/>
    <s v="SP"/>
    <x v="12"/>
  </r>
  <r>
    <n v="1069"/>
    <s v="MAPFRE VIDA S/A"/>
    <x v="2330"/>
    <s v="SP"/>
    <x v="12"/>
  </r>
  <r>
    <n v="1070"/>
    <s v="MAQUINAS AGRICOLAS JACTO S A"/>
    <x v="244"/>
    <s v="SP"/>
    <x v="12"/>
  </r>
  <r>
    <n v="1071"/>
    <s v="MAQUINAS SANMARTIN LTDA"/>
    <x v="733"/>
    <s v="RS"/>
    <x v="12"/>
  </r>
  <r>
    <n v="1072"/>
    <s v="MAQUINAS SAZI LTDA"/>
    <x v="732"/>
    <s v="RS"/>
    <x v="12"/>
  </r>
  <r>
    <n v="1073"/>
    <s v="MAR GIRIUS CONTINENTAL INDUSTRIA DE CONT ELETRICOS LTDA"/>
    <x v="734"/>
    <s v="SP"/>
    <x v="12"/>
  </r>
  <r>
    <n v="1074"/>
    <s v="MARCA SISTEMAS DE COMPUTACAO LTDA"/>
    <x v="2331"/>
    <s v="RS"/>
    <x v="12"/>
  </r>
  <r>
    <n v="1075"/>
    <s v="MARCON INDUSTRIA METALURGICA LTDA"/>
    <x v="1557"/>
    <s v="SP"/>
    <x v="12"/>
  </r>
  <r>
    <n v="1076"/>
    <s v="MARCOPOLO SA"/>
    <x v="72"/>
    <s v="RS"/>
    <x v="12"/>
  </r>
  <r>
    <n v="1077"/>
    <s v="MARILAN ALIMENTOS S/A"/>
    <x v="480"/>
    <s v="SP"/>
    <x v="12"/>
  </r>
  <r>
    <n v="1078"/>
    <s v="MARJAN INDUSTRIA E COMERCIO LTDA"/>
    <x v="1025"/>
    <s v="SP"/>
    <x v="12"/>
  </r>
  <r>
    <n v="1079"/>
    <s v="MARTINS COMERCIO E SERVICOS DE DISTRIBUICAO S/A"/>
    <x v="1826"/>
    <s v="MG"/>
    <x v="12"/>
  </r>
  <r>
    <n v="1080"/>
    <s v="MASTER SISTEMAS AUTOMOTIVOS LTDA"/>
    <x v="74"/>
    <s v="RS"/>
    <x v="12"/>
  </r>
  <r>
    <n v="1081"/>
    <s v="MASTERMAQ SOFTWARES BRASIL LTDA"/>
    <x v="2093"/>
    <s v="MG"/>
    <x v="12"/>
  </r>
  <r>
    <n v="1082"/>
    <s v="MATEMATICA EXECUTIVA CONSULTORIA LTDA"/>
    <x v="2334"/>
    <s v="RJ"/>
    <x v="12"/>
  </r>
  <r>
    <n v="1083"/>
    <s v="MATERA MVAR SOLUCOES EM INFORMATICA LTDA"/>
    <x v="2580"/>
    <s v="SP"/>
    <x v="12"/>
  </r>
  <r>
    <n v="1084"/>
    <s v="MATERA SYSTEMS INFORMATICA SA"/>
    <x v="245"/>
    <s v="SP"/>
    <x v="12"/>
  </r>
  <r>
    <n v="1085"/>
    <s v="MAXIFORJA COMPONENTES AUTOMOTIVOS LTDA"/>
    <x v="246"/>
    <s v="RS"/>
    <x v="12"/>
  </r>
  <r>
    <n v="1086"/>
    <s v="MAXIHOST SERVICOS E INFRAESTRUTURA DE DATACENTER LTDA"/>
    <x v="3325"/>
    <s v="SP"/>
    <x v="12"/>
  </r>
  <r>
    <n v="1087"/>
    <s v="MAXIMA SISTEMAS DE INFORMATICA S.A."/>
    <x v="2896"/>
    <s v="GO"/>
    <x v="12"/>
  </r>
  <r>
    <n v="1088"/>
    <s v="MAXLAV LAVANDERIA ESPECIALIZADA S.A."/>
    <x v="3326"/>
    <s v="SP"/>
    <x v="12"/>
  </r>
  <r>
    <n v="1089"/>
    <s v="MAXPAR SERVICOS AUTOMOTIVOS LTDA"/>
    <x v="3327"/>
    <s v="SP"/>
    <x v="12"/>
  </r>
  <r>
    <n v="1090"/>
    <s v="MAXTRACK INDUSTRIAL LTDA"/>
    <x v="1827"/>
    <s v="MG"/>
    <x v="12"/>
  </r>
  <r>
    <n v="1091"/>
    <s v="MAYEKAWA DO BRASIL EQUIPAMENTOS INDUSTRIAIS LTDA"/>
    <x v="3328"/>
    <s v="SP"/>
    <x v="12"/>
  </r>
  <r>
    <n v="1092"/>
    <s v="MBF EMBALAGENS LTDA."/>
    <x v="2094"/>
    <s v="PR"/>
    <x v="12"/>
  </r>
  <r>
    <n v="1093"/>
    <s v="MEAT SNACK PARTNERS DO BRASIL LTDA."/>
    <x v="3329"/>
    <s v="SP"/>
    <x v="12"/>
  </r>
  <r>
    <n v="1094"/>
    <s v="MEBRAFE INSTALACOES E EQUIPAMENTOS FRIGORIFICOS LTDA"/>
    <x v="2095"/>
    <s v="RS"/>
    <x v="12"/>
  </r>
  <r>
    <n v="1095"/>
    <s v="MECALOR SOLUCOES EM ENGENHARIA TERMICA S.A."/>
    <x v="483"/>
    <s v="SP"/>
    <x v="12"/>
  </r>
  <r>
    <n v="1096"/>
    <s v="MEGA EMBALAGENS LTDA"/>
    <x v="484"/>
    <s v="RS"/>
    <x v="12"/>
  </r>
  <r>
    <n v="1097"/>
    <s v="MELHORAMENTOS FLORESTAL LTDA."/>
    <x v="2898"/>
    <s v="SP"/>
    <x v="12"/>
  </r>
  <r>
    <n v="1098"/>
    <s v="MERCADO ELETRONICO S.A."/>
    <x v="1030"/>
    <s v="SP"/>
    <x v="12"/>
  </r>
  <r>
    <n v="1099"/>
    <s v="MERCANTIL NOVA ERA LTDA"/>
    <x v="3330"/>
    <s v="AM"/>
    <x v="12"/>
  </r>
  <r>
    <n v="1100"/>
    <s v="MERCK S/A"/>
    <x v="1328"/>
    <s v="RJ"/>
    <x v="12"/>
  </r>
  <r>
    <n v="1101"/>
    <s v="MERCUR S A"/>
    <x v="487"/>
    <s v="RS"/>
    <x v="12"/>
  </r>
  <r>
    <n v="1102"/>
    <s v="MEREJE BRAZIL INDUSTRIA DE METALURGIA DE PRECISAO LTDA."/>
    <x v="2337"/>
    <s v="SP"/>
    <x v="12"/>
  </r>
  <r>
    <n v="1103"/>
    <s v="MERITOR DO BRASIL SISTEMAS AUTOMOTIVOS LTDA."/>
    <x v="598"/>
    <s v="SP"/>
    <x v="12"/>
  </r>
  <r>
    <n v="1104"/>
    <s v="META SERVICOS EM INFORMATICA S/A"/>
    <x v="742"/>
    <s v="SP"/>
    <x v="12"/>
  </r>
  <r>
    <n v="1105"/>
    <s v="METADADOS ASSESSORIA E SISTEMAS LTDA"/>
    <x v="743"/>
    <s v="RS"/>
    <x v="12"/>
  </r>
  <r>
    <n v="1106"/>
    <s v="METALAC SPS INDUSTRIA E COMERCIO LTDA."/>
    <x v="1832"/>
    <s v="SP"/>
    <x v="12"/>
  </r>
  <r>
    <n v="1107"/>
    <s v="METALEX LTDA."/>
    <x v="3331"/>
    <s v="SP"/>
    <x v="12"/>
  </r>
  <r>
    <n v="1108"/>
    <s v="METALFRIO SOLUTIONS S.A."/>
    <x v="251"/>
    <s v="SP"/>
    <x v="12"/>
  </r>
  <r>
    <n v="1109"/>
    <s v="METALMATRIX INDUSTRIA METALURGICA LTDA"/>
    <x v="2581"/>
    <s v="RS"/>
    <x v="12"/>
  </r>
  <r>
    <n v="1110"/>
    <s v="METALSA BRASIL INDUSTRIA E COMERCIO DE AUTOPECAS LTDA."/>
    <x v="1037"/>
    <s v="SP"/>
    <x v="12"/>
  </r>
  <r>
    <n v="1111"/>
    <s v="METALTORK INDUSTRIA E COMERCIO DE AUTO PECAS LIMITADA"/>
    <x v="2900"/>
    <s v="SP"/>
    <x v="12"/>
  </r>
  <r>
    <n v="1112"/>
    <s v="METALURGICA FEY LTDA"/>
    <x v="491"/>
    <s v="SC"/>
    <x v="12"/>
  </r>
  <r>
    <n v="1113"/>
    <s v="METALURGICA IMAM LTDA"/>
    <x v="3332"/>
    <s v="SC"/>
    <x v="12"/>
  </r>
  <r>
    <n v="1114"/>
    <s v="METALURGICA MOR SA"/>
    <x v="1039"/>
    <s v="RS"/>
    <x v="12"/>
  </r>
  <r>
    <n v="1115"/>
    <s v="METALURGICA SCHADEK LTDA"/>
    <x v="2901"/>
    <s v="SP"/>
    <x v="12"/>
  </r>
  <r>
    <n v="1116"/>
    <s v="METALURGICA WELOZE LTDA"/>
    <x v="2338"/>
    <s v="RS"/>
    <x v="12"/>
  </r>
  <r>
    <n v="1117"/>
    <s v="METLIFE ADMINISTRADORA DE FUNDOS MULTIPATROCINADOS LTDA"/>
    <x v="2582"/>
    <s v="SP"/>
    <x v="12"/>
  </r>
  <r>
    <n v="1118"/>
    <s v="METLIFE PLANOS ODONTOLOGICOS LTDA"/>
    <x v="2583"/>
    <s v="SP"/>
    <x v="12"/>
  </r>
  <r>
    <n v="1119"/>
    <s v="METROPOLITAN LIFE SEGUROS E PREVIDENCIA PRIVADA SA"/>
    <x v="2584"/>
    <s v="SP"/>
    <x v="12"/>
  </r>
  <r>
    <n v="1120"/>
    <s v="METROVAL CONTROLE DE FLUIDOS LTDA"/>
    <x v="1833"/>
    <s v="SP"/>
    <x v="12"/>
  </r>
  <r>
    <n v="1121"/>
    <s v="METSO BRASIL INDUSTRIA E COMERCIO LTDA"/>
    <x v="78"/>
    <s v="SP"/>
    <x v="12"/>
  </r>
  <r>
    <n v="1122"/>
    <s v="MEXICHEM BRASIL INDUSTRIA DE TRANSFORMACAO PLASTICA LTDA"/>
    <x v="1562"/>
    <s v="SC"/>
    <x v="12"/>
  </r>
  <r>
    <n v="1123"/>
    <s v="MG VIDROS AUTOMOTIVOS LTDA"/>
    <x v="3333"/>
    <s v="RJ"/>
    <x v="12"/>
  </r>
  <r>
    <n v="1124"/>
    <s v="MICROSOFT DO BRASIL IMPORTACAO E COMERCIO DE SOFTWARE E VIDEO GAMES LTDA"/>
    <x v="3334"/>
    <s v="SP"/>
    <x v="12"/>
  </r>
  <r>
    <n v="1125"/>
    <s v="MICROTECNICA INFORMATICA LTDA"/>
    <x v="2586"/>
    <s v="DF"/>
    <x v="12"/>
  </r>
  <r>
    <n v="1126"/>
    <s v="MIGRATE COMPANY SISTEMAS DE INFORMACAO LTDA."/>
    <x v="2587"/>
    <s v="RS"/>
    <x v="12"/>
  </r>
  <r>
    <n v="1127"/>
    <s v="MINAS MAIS ALIMENTOS LTDA"/>
    <x v="2101"/>
    <s v="MG"/>
    <x v="12"/>
  </r>
  <r>
    <n v="1128"/>
    <s v="MINDLAB DO BRASIL COMERCIO DE LIVROS LTDA."/>
    <x v="3335"/>
    <s v="SP"/>
    <x v="12"/>
  </r>
  <r>
    <n v="1129"/>
    <s v="MINERACAO BELOCAL LTDA"/>
    <x v="2902"/>
    <s v="MG"/>
    <x v="12"/>
  </r>
  <r>
    <n v="1130"/>
    <s v="MINERACAO CARAIBA S/A"/>
    <x v="3336"/>
    <s v="BA"/>
    <x v="12"/>
  </r>
  <r>
    <n v="1131"/>
    <s v="MINERACAO CURIMBABA LTDA"/>
    <x v="1834"/>
    <s v="MG"/>
    <x v="12"/>
  </r>
  <r>
    <n v="1132"/>
    <s v="MINERACAO JUNDU LTDA"/>
    <x v="1330"/>
    <s v="SP"/>
    <x v="12"/>
  </r>
  <r>
    <n v="1133"/>
    <s v="MINERACAO MARACA INDUSTRIA E COMERCIO S/A"/>
    <x v="2904"/>
    <s v="GO"/>
    <x v="12"/>
  </r>
  <r>
    <n v="1134"/>
    <s v="MINERACAO RIO DO NORTE SA"/>
    <x v="1835"/>
    <s v="PA"/>
    <x v="12"/>
  </r>
  <r>
    <n v="1135"/>
    <s v="MINERACAO USIMINAS S.A."/>
    <x v="1331"/>
    <s v="MG"/>
    <x v="12"/>
  </r>
  <r>
    <n v="1136"/>
    <s v="MINUTRADE MARKETING LTDA"/>
    <x v="2103"/>
    <s v="SP"/>
    <x v="12"/>
  </r>
  <r>
    <n v="1137"/>
    <s v="MIP ENGENHARIA S/A"/>
    <x v="3337"/>
    <s v="MG"/>
    <x v="12"/>
  </r>
  <r>
    <n v="1138"/>
    <s v="MITUTOYO SUL AMERICANA LTDA"/>
    <x v="3338"/>
    <s v="SP"/>
    <x v="12"/>
  </r>
  <r>
    <n v="1139"/>
    <s v="MIX INDUSTRIA E COMERCIO DE CEREAIS LTDA"/>
    <x v="2905"/>
    <s v="GO"/>
    <x v="12"/>
  </r>
  <r>
    <n v="1140"/>
    <s v="MK ELETRODOMESTICOS MONDIAL S.A."/>
    <x v="1324"/>
    <s v="BA"/>
    <x v="12"/>
  </r>
  <r>
    <n v="1141"/>
    <s v="MK METALURGICA KIRCHHOF LTDA"/>
    <x v="3339"/>
    <s v="RS"/>
    <x v="12"/>
  </r>
  <r>
    <n v="1142"/>
    <s v="MK QUIMICA DO BRASIL LTDA"/>
    <x v="252"/>
    <s v="RS"/>
    <x v="12"/>
  </r>
  <r>
    <n v="1143"/>
    <s v="MOBITEC BRASIL LTDA"/>
    <x v="1836"/>
    <s v="RS"/>
    <x v="12"/>
  </r>
  <r>
    <n v="1144"/>
    <s v="MODAL DISTRIBUIDORA DE TITULOS E VALORES MOBILIARIOS LTDA"/>
    <x v="3340"/>
    <s v="RJ"/>
    <x v="12"/>
  </r>
  <r>
    <n v="1145"/>
    <s v="MOGIANA ALIMENTOS S/A"/>
    <x v="2342"/>
    <s v="SP"/>
    <x v="12"/>
  </r>
  <r>
    <n v="1146"/>
    <s v="MOINHO PAULISTA SA"/>
    <x v="3341"/>
    <s v="SP"/>
    <x v="12"/>
  </r>
  <r>
    <n v="1147"/>
    <s v="MOMENTA FARMACEUTICA LTDA."/>
    <x v="2590"/>
    <s v="SP"/>
    <x v="12"/>
  </r>
  <r>
    <n v="1148"/>
    <s v="MOMENTIVE PERFORMANCE MATERIALS INDUSTRIA DE SILICONES LTDA"/>
    <x v="2104"/>
    <s v="SP"/>
    <x v="12"/>
  </r>
  <r>
    <n v="1149"/>
    <s v="MOMENTO ENGENHARIA AMBIENTAL S.A"/>
    <x v="3342"/>
    <s v="SC"/>
    <x v="12"/>
  </r>
  <r>
    <n v="1150"/>
    <s v="MONDELEZ BRASIL LTDA"/>
    <x v="459"/>
    <s v="PR"/>
    <x v="12"/>
  </r>
  <r>
    <n v="1151"/>
    <s v="MONDIANA INDUSTRIA DE PLASTICOS LTDA"/>
    <x v="3343"/>
    <s v="SC"/>
    <x v="12"/>
  </r>
  <r>
    <n v="1152"/>
    <s v="MONGERAL AEGON SEGUROS E PREVIDENCIA S/A"/>
    <x v="2906"/>
    <s v="RJ"/>
    <x v="12"/>
  </r>
  <r>
    <n v="1153"/>
    <s v="MONSANTO DO BRASIL LTDA"/>
    <x v="493"/>
    <s v="SP"/>
    <x v="12"/>
  </r>
  <r>
    <n v="1154"/>
    <s v="MONTANA QUIMICA LTDA."/>
    <x v="1333"/>
    <s v="SP"/>
    <x v="12"/>
  </r>
  <r>
    <n v="1155"/>
    <s v="MONTCALM MONTAGENS INDUSTRIAIS S/A"/>
    <x v="1566"/>
    <s v="SP"/>
    <x v="12"/>
  </r>
  <r>
    <n v="1156"/>
    <s v="MOOZ SOLUCOES FINANCEIRAS LTDA"/>
    <x v="3344"/>
    <s v="PR"/>
    <x v="12"/>
  </r>
  <r>
    <n v="1157"/>
    <s v="MOSAIC FERTILIZANTES DO BRASIL LTDA."/>
    <x v="2908"/>
    <s v="SP"/>
    <x v="12"/>
  </r>
  <r>
    <n v="1158"/>
    <s v="MOSAIC FERTILIZANTES P&amp;K LTDA."/>
    <x v="1908"/>
    <s v="MG"/>
    <x v="12"/>
  </r>
  <r>
    <n v="1159"/>
    <s v="MOSAICO NEGOCIOS DE INTERNET S/A"/>
    <x v="2909"/>
    <s v="RJ"/>
    <x v="12"/>
  </r>
  <r>
    <n v="1160"/>
    <s v="MOTO HONDA DA AMAZONIA LTDA"/>
    <x v="494"/>
    <s v="AM"/>
    <x v="12"/>
  </r>
  <r>
    <n v="1161"/>
    <s v="MOTOROLA MOBILITY COMERCIO DE PRODUTOS ELETRONICOS LTDA"/>
    <x v="495"/>
    <s v="SP"/>
    <x v="12"/>
  </r>
  <r>
    <n v="1162"/>
    <s v="MOVIDA LOCACAO DE VEICULOS S.A."/>
    <x v="3345"/>
    <s v="SP"/>
    <x v="12"/>
  </r>
  <r>
    <n v="1163"/>
    <s v="MOVILE INTERNET MOVEL S.A."/>
    <x v="1568"/>
    <s v="SP"/>
    <x v="12"/>
  </r>
  <r>
    <n v="1164"/>
    <s v="MPT FIOS E CABOS ESPECIAIS S.A."/>
    <x v="3346"/>
    <s v="SP"/>
    <x v="12"/>
  </r>
  <r>
    <n v="1165"/>
    <s v="MRO SERVICOS DE PLANEJAMENTO DE ESTOQUES E ASSESSORIA TECNICA LTDA."/>
    <x v="3347"/>
    <s v="RJ"/>
    <x v="12"/>
  </r>
  <r>
    <n v="1166"/>
    <s v="MRS LOGISTICA S/A"/>
    <x v="496"/>
    <s v="RJ"/>
    <x v="12"/>
  </r>
  <r>
    <n v="1167"/>
    <s v="MUBEA DO BRASIL LTDA"/>
    <x v="1335"/>
    <s v="SP"/>
    <x v="12"/>
  </r>
  <r>
    <n v="1168"/>
    <s v="MUELLER ELETRODOMESTICOS LTDA"/>
    <x v="255"/>
    <s v="SC"/>
    <x v="12"/>
  </r>
  <r>
    <n v="1169"/>
    <s v="MUELLER FOGOES LTDA."/>
    <x v="256"/>
    <s v="SC"/>
    <x v="12"/>
  </r>
  <r>
    <n v="1170"/>
    <s v="MULTI B DISTRIBUIDORA DE PRODUTOS DE BELEZA LTDA"/>
    <x v="3348"/>
    <s v="ES"/>
    <x v="12"/>
  </r>
  <r>
    <n v="1171"/>
    <s v="MULTILASER INDUSTRIA DE EQUIPAMENTOS DE INFORMATICA, ELETRONICOS E OPTICOS LTDA"/>
    <x v="2591"/>
    <s v="MG"/>
    <x v="12"/>
  </r>
  <r>
    <n v="1172"/>
    <s v="MULTILASER INDUSTRIAL S.A."/>
    <x v="3349"/>
    <s v="MG"/>
    <x v="12"/>
  </r>
  <r>
    <n v="1173"/>
    <s v="MULTIMOVEIS INDUSTRIA DE MOVEIS LTDA"/>
    <x v="1048"/>
    <s v="RS"/>
    <x v="12"/>
  </r>
  <r>
    <n v="1174"/>
    <s v="MULTINOVA - INDUSTRIA DE EMBALAGENS PLASTICAS LTDA."/>
    <x v="751"/>
    <s v="RS"/>
    <x v="12"/>
  </r>
  <r>
    <n v="1175"/>
    <s v="MULTIPLAN EMPREENDIMENTOS IMOBILIARIOS S/A"/>
    <x v="2910"/>
    <s v="RJ"/>
    <x v="12"/>
  </r>
  <r>
    <n v="1176"/>
    <s v="MULTIPLUS S.A."/>
    <x v="1336"/>
    <s v="SP"/>
    <x v="12"/>
  </r>
  <r>
    <n v="1177"/>
    <s v="MULTISAT SISTEMA DE GERENCIAMENTO DE RISCOS LTDA"/>
    <x v="3350"/>
    <s v="RS"/>
    <x v="12"/>
  </r>
  <r>
    <n v="1178"/>
    <s v="MUNDIAL CENTER ATACADISTA S/A"/>
    <x v="3351"/>
    <s v="DF"/>
    <x v="12"/>
  </r>
  <r>
    <n v="1179"/>
    <s v="MUNDIALE INTERMEDIACAO DE SERVICOS LTDA"/>
    <x v="3352"/>
    <s v="MG"/>
    <x v="12"/>
  </r>
  <r>
    <n v="1180"/>
    <s v="MUNDIPAGG TECNOLOGIA EM PAGAMENTOS S.A."/>
    <x v="2593"/>
    <s v="RJ"/>
    <x v="12"/>
  </r>
  <r>
    <n v="1181"/>
    <s v="MUNICH RE DO BRASIL RESSEGURADORA S.A."/>
    <x v="3353"/>
    <s v="SP"/>
    <x v="12"/>
  </r>
  <r>
    <n v="1182"/>
    <s v="MUSASHI DA AMAZONIA LTDA"/>
    <x v="2911"/>
    <s v="AM"/>
    <x v="12"/>
  </r>
  <r>
    <n v="1183"/>
    <s v="MUXI TECNOLOGIA EM PAGAMENTOS S.A."/>
    <x v="1181"/>
    <s v="RJ"/>
    <x v="12"/>
  </r>
  <r>
    <n v="1184"/>
    <s v="MV&amp;P TECNOLOGIA EM INFORMATICA LTDA"/>
    <x v="1337"/>
    <s v="SP"/>
    <x v="12"/>
  </r>
  <r>
    <n v="1185"/>
    <s v="MVC TRANSPORTE E LOGISTICA S.A"/>
    <x v="3354"/>
    <s v="MG"/>
    <x v="12"/>
  </r>
  <r>
    <n v="1186"/>
    <s v="MYRALIS INDUSTRIA FARMACEUTICA LTDA"/>
    <x v="3355"/>
    <s v="SP"/>
    <x v="12"/>
  </r>
  <r>
    <n v="1187"/>
    <s v="N S F INDUSTRIA E COMERCIO DE EQUIPAMENTOS PARA INSTALACOES COMERCIAIS LTDA"/>
    <x v="2912"/>
    <s v="SP"/>
    <x v="12"/>
  </r>
  <r>
    <n v="1188"/>
    <s v="NACIONAL DE GRAFITE LTDA"/>
    <x v="754"/>
    <s v="MG"/>
    <x v="12"/>
  </r>
  <r>
    <n v="1189"/>
    <s v="NADIR FIGUEIREDO IND COM S A"/>
    <x v="3356"/>
    <s v="SP"/>
    <x v="12"/>
  </r>
  <r>
    <n v="1190"/>
    <s v="NAGRA MEDIA BRASIL LTDA."/>
    <x v="2344"/>
    <s v="SP"/>
    <x v="12"/>
  </r>
  <r>
    <n v="1191"/>
    <s v="NAKATA AUTOMOTIVA S.A."/>
    <x v="1924"/>
    <s v="SP"/>
    <x v="12"/>
  </r>
  <r>
    <n v="1192"/>
    <s v="NALBA TECHNOLOGY DO BRASIL INFORMATICA LTDA"/>
    <x v="3357"/>
    <s v="SP"/>
    <x v="12"/>
  </r>
  <r>
    <n v="1193"/>
    <s v="NARDINI AGROINDUSTRIAL LTDA"/>
    <x v="2913"/>
    <s v="SP"/>
    <x v="12"/>
  </r>
  <r>
    <n v="1194"/>
    <s v="NASTEK INDUSTRIA E TECNOLOGIA LTDA"/>
    <x v="2345"/>
    <s v="MS"/>
    <x v="12"/>
  </r>
  <r>
    <n v="1195"/>
    <s v="NAZCA DISTRIBUIDORA DE COSMETICOS LTDA"/>
    <x v="1051"/>
    <s v="SP"/>
    <x v="12"/>
  </r>
  <r>
    <n v="1196"/>
    <s v="NB MAQUINAS LTDA"/>
    <x v="1811"/>
    <s v="SP"/>
    <x v="12"/>
  </r>
  <r>
    <n v="1197"/>
    <s v="NCSG SOROCABA INDUSTRIA METALURGICA LTDA."/>
    <x v="3358"/>
    <s v="SP"/>
    <x v="12"/>
  </r>
  <r>
    <n v="1198"/>
    <s v="NEOASSIST.COM S.A."/>
    <x v="2346"/>
    <s v="SP"/>
    <x v="12"/>
  </r>
  <r>
    <n v="1199"/>
    <s v="NEOGRID INFORMATICA LTDA"/>
    <x v="2347"/>
    <s v="SC"/>
    <x v="12"/>
  </r>
  <r>
    <n v="1200"/>
    <s v="NEOGRID SOFTWARE LTDA"/>
    <x v="1338"/>
    <s v="SC"/>
    <x v="12"/>
  </r>
  <r>
    <n v="1201"/>
    <s v="NEOWAY TECNOLOGIA INTEGRADA ASSESSORIA E NEGOCIOS SA"/>
    <x v="2348"/>
    <s v="SC"/>
    <x v="12"/>
  </r>
  <r>
    <n v="1202"/>
    <s v="NET BOTANIC INTERNET INTELIGENTE LTDA"/>
    <x v="2105"/>
    <s v="RJ"/>
    <x v="12"/>
  </r>
  <r>
    <n v="1203"/>
    <s v="NETZSCH DO BRASIL INDUSTRIA E COMERCIO LTDA"/>
    <x v="259"/>
    <s v="SC"/>
    <x v="12"/>
  </r>
  <r>
    <n v="1204"/>
    <s v="NEUROTECH TECNOLOGIA DA INFORMACAO S.A."/>
    <x v="2594"/>
    <s v="PE"/>
    <x v="12"/>
  </r>
  <r>
    <n v="1205"/>
    <s v="NEXA RECURSOS MINERAIS S.A."/>
    <x v="2427"/>
    <s v="SP"/>
    <x v="12"/>
  </r>
  <r>
    <n v="1206"/>
    <s v="NEXO CS INFORMATICA S/A"/>
    <x v="1339"/>
    <s v="RJ"/>
    <x v="12"/>
  </r>
  <r>
    <n v="1207"/>
    <s v="NGV - ADMINISTRACAO LTDA"/>
    <x v="3359"/>
    <s v="MS"/>
    <x v="12"/>
  </r>
  <r>
    <n v="1208"/>
    <s v="NHS SISTEMAS ELETRONICOS LTDA"/>
    <x v="1844"/>
    <s v="PR"/>
    <x v="12"/>
  </r>
  <r>
    <n v="1209"/>
    <s v="NIOBRAS MINERACAO LTDA."/>
    <x v="3360"/>
    <s v="SP"/>
    <x v="12"/>
  </r>
  <r>
    <n v="1210"/>
    <s v="NIPPON SEIKI DO BRASIL LTDA"/>
    <x v="2108"/>
    <s v="AM"/>
    <x v="12"/>
  </r>
  <r>
    <n v="1211"/>
    <s v="NIPPONFLEX INDUSTRIA E COMERCIO DE COLCHOES LTDA."/>
    <x v="2109"/>
    <s v="PR"/>
    <x v="12"/>
  </r>
  <r>
    <n v="1212"/>
    <s v="NISSIN FOODS DO BRASIL LTDA"/>
    <x v="1572"/>
    <s v="SP"/>
    <x v="12"/>
  </r>
  <r>
    <n v="1213"/>
    <s v="NORPLAST - INJECAO DE TERMOPLASTICOS LTDA"/>
    <x v="3361"/>
    <s v="BA"/>
    <x v="12"/>
  </r>
  <r>
    <n v="1214"/>
    <s v="NORTEC QUIMICA S.A."/>
    <x v="80"/>
    <s v="RJ"/>
    <x v="12"/>
  </r>
  <r>
    <n v="1215"/>
    <s v="NOV FLEXIBLES EQUIPAMENTOS E SERVICOS LTDA."/>
    <x v="2596"/>
    <s v="RJ"/>
    <x v="12"/>
  </r>
  <r>
    <n v="1216"/>
    <s v="NOVARTIS BIOCIENCIAS SA"/>
    <x v="503"/>
    <s v="SP"/>
    <x v="12"/>
  </r>
  <r>
    <n v="1217"/>
    <s v="NOVELIS DO BRASIL LTDA."/>
    <x v="260"/>
    <s v="SP"/>
    <x v="12"/>
  </r>
  <r>
    <n v="1218"/>
    <s v="NOVO NORDISK PRODUCAO FARMACEUTICA DO BRASIL LTDA."/>
    <x v="761"/>
    <s v="MG"/>
    <x v="12"/>
  </r>
  <r>
    <n v="1219"/>
    <s v="NOVOZYMES LATIN AMERICA LTDA"/>
    <x v="1341"/>
    <s v="PR"/>
    <x v="12"/>
  </r>
  <r>
    <n v="1220"/>
    <s v="NOVUS - PRODUTOS ELETRONICOS LTDA"/>
    <x v="1573"/>
    <s v="RS"/>
    <x v="12"/>
  </r>
  <r>
    <n v="1221"/>
    <s v="NUFARM INDUSTRIA QUIMICA E FARMACEUTICA S.A."/>
    <x v="2111"/>
    <s v="CE"/>
    <x v="12"/>
  </r>
  <r>
    <n v="1222"/>
    <s v="NUTRITEC SUPRIMENTOS AGROPECUARIOS LTDA"/>
    <x v="3362"/>
    <s v="RS"/>
    <x v="12"/>
  </r>
  <r>
    <n v="1223"/>
    <s v="NX GOLD S.A."/>
    <x v="3363"/>
    <s v="RJ"/>
    <x v="12"/>
  </r>
  <r>
    <n v="1224"/>
    <s v="O BOTICARIO FRANCHISING LTDA"/>
    <x v="263"/>
    <s v="PR"/>
    <x v="12"/>
  </r>
  <r>
    <n v="1225"/>
    <s v="O BRASIL TIPICO DE PONTA A PONTA INDUSTRIA, COMERCIO E DISTRIBUIDORA LTDA"/>
    <x v="3364"/>
    <s v="RJ"/>
    <x v="12"/>
  </r>
  <r>
    <n v="1226"/>
    <s v="O. V. D. IMPORTADORA E DISTRIBUIDORA LTDA"/>
    <x v="3365"/>
    <s v="PR"/>
    <x v="12"/>
  </r>
  <r>
    <n v="1227"/>
    <s v="OCRIM S A PRODUTOS ALIMENTICIOS"/>
    <x v="264"/>
    <s v="SP"/>
    <x v="12"/>
  </r>
  <r>
    <n v="1228"/>
    <s v="ODERCO DISTRIBUIDORA DE ELETRONICOS LTDA"/>
    <x v="2916"/>
    <s v="PR"/>
    <x v="12"/>
  </r>
  <r>
    <n v="1229"/>
    <s v="OI MOVEL S.A. - EM RECUPERACAO JUDICIAL"/>
    <x v="1167"/>
    <s v="DF"/>
    <x v="12"/>
  </r>
  <r>
    <n v="1230"/>
    <s v="OI S.A. - EM RECUPERACAO JUDICIAL"/>
    <x v="879"/>
    <s v="RJ"/>
    <x v="12"/>
  </r>
  <r>
    <n v="1231"/>
    <s v="OJI PAPEIS ESPECIAIS LTDA"/>
    <x v="1576"/>
    <s v="SP"/>
    <x v="12"/>
  </r>
  <r>
    <n v="1232"/>
    <s v="OLAM AGRICOLA LTDA."/>
    <x v="2918"/>
    <s v="MG"/>
    <x v="12"/>
  </r>
  <r>
    <n v="1233"/>
    <s v="OLIDEF CZ IND E COM DE APARELHOS HOSPITALARES LTDA"/>
    <x v="3366"/>
    <s v="SP"/>
    <x v="12"/>
  </r>
  <r>
    <n v="1234"/>
    <s v="OMINT SERVICOS DE SAUDE LTDA"/>
    <x v="2919"/>
    <s v="SP"/>
    <x v="12"/>
  </r>
  <r>
    <n v="1235"/>
    <s v="OMNISYS ENGENHARIA LTDA"/>
    <x v="265"/>
    <s v="SP"/>
    <x v="12"/>
  </r>
  <r>
    <n v="1236"/>
    <s v="OMR - COMPONENTES AUTOMOTIVOS LTDA."/>
    <x v="3367"/>
    <s v="MG"/>
    <x v="12"/>
  </r>
  <r>
    <n v="1237"/>
    <s v="ONE TO ONE ENGINE DESENVOLVIMENTO E LICENCIAMENTO DE SISTEMAS DE INFORMATICA S.A."/>
    <x v="2349"/>
    <s v="SP"/>
    <x v="12"/>
  </r>
  <r>
    <n v="1238"/>
    <s v="OOBJ TECNOLOGIA DA INFORMACAO LTDA"/>
    <x v="2602"/>
    <s v="GO"/>
    <x v="12"/>
  </r>
  <r>
    <n v="1239"/>
    <s v="OPEN TECH SISTEMAS DE GERENCIAMENTO DE RISCOS S/A"/>
    <x v="2116"/>
    <s v="SC"/>
    <x v="12"/>
  </r>
  <r>
    <n v="1240"/>
    <s v="OPERACIONAL TEXTIL LTDA"/>
    <x v="2350"/>
    <s v="SC"/>
    <x v="12"/>
  </r>
  <r>
    <n v="1241"/>
    <s v="OPUS PRODUTOS DE HIGIENE E DESCARTAVEIS LTDA."/>
    <x v="2920"/>
    <s v="SP"/>
    <x v="12"/>
  </r>
  <r>
    <n v="1242"/>
    <s v="ORBENK ADMINISTRACAO E SERVICOS LTDA."/>
    <x v="3368"/>
    <s v="SC"/>
    <x v="12"/>
  </r>
  <r>
    <n v="1243"/>
    <s v="ORDENE S/A"/>
    <x v="1061"/>
    <s v="RS"/>
    <x v="12"/>
  </r>
  <r>
    <n v="1244"/>
    <s v="ORGANIZACAO VERDEMAR LTDA"/>
    <x v="3369"/>
    <s v="MG"/>
    <x v="12"/>
  </r>
  <r>
    <n v="1245"/>
    <s v="ORIENT RELOGIOS DA AMAZONIA LTDA"/>
    <x v="2921"/>
    <s v="AM"/>
    <x v="12"/>
  </r>
  <r>
    <n v="1246"/>
    <s v="OTIMA CONCESSIONARIA DE EXPLORACAO DE MOBILIARIO URBANO S.A."/>
    <x v="3370"/>
    <s v="SP"/>
    <x v="12"/>
  </r>
  <r>
    <n v="1247"/>
    <s v="OURO FINO QUIMICA S.A."/>
    <x v="1577"/>
    <s v="MG"/>
    <x v="12"/>
  </r>
  <r>
    <n v="1248"/>
    <s v="OURO FINO SAUDE ANIMAL LTDA"/>
    <x v="82"/>
    <s v="SP"/>
    <x v="12"/>
  </r>
  <r>
    <n v="1249"/>
    <s v="OXFORD PORCELANAS INDUSTRIAL LTDA."/>
    <x v="1854"/>
    <s v="SC"/>
    <x v="12"/>
  </r>
  <r>
    <n v="1250"/>
    <s v="OXIQUIMICA AGROCIENCIA LTDA"/>
    <x v="3371"/>
    <s v="SP"/>
    <x v="12"/>
  </r>
  <r>
    <n v="1251"/>
    <s v="OXITENO S A INDUSTRIA E COMERCIO"/>
    <x v="267"/>
    <s v="SP"/>
    <x v="12"/>
  </r>
  <r>
    <n v="1252"/>
    <s v="PADTEC S/A"/>
    <x v="508"/>
    <s v="SP"/>
    <x v="12"/>
  </r>
  <r>
    <n v="1253"/>
    <s v="PAGAR.ME PAGAMENTOS S.A."/>
    <x v="2923"/>
    <s v="SP"/>
    <x v="12"/>
  </r>
  <r>
    <n v="1254"/>
    <s v="PAGSEGURO INTERNET S.A."/>
    <x v="2353"/>
    <s v="SP"/>
    <x v="12"/>
  </r>
  <r>
    <n v="1255"/>
    <s v="PALMASOLA S A MADEIRAS E AGRICULTURA"/>
    <x v="3372"/>
    <s v="SC"/>
    <x v="12"/>
  </r>
  <r>
    <n v="1256"/>
    <s v="PALSGAARD CANDON S/A"/>
    <x v="1716"/>
    <s v="PR"/>
    <x v="12"/>
  </r>
  <r>
    <n v="1257"/>
    <s v="PAM INDUSTRIA DE PLASTICOS INJETADOS LTDA"/>
    <x v="3373"/>
    <s v="AM"/>
    <x v="12"/>
  </r>
  <r>
    <n v="1258"/>
    <s v="PAN ELECTRIC INDUSTRIA ELETROELETRONICA LTDA"/>
    <x v="1066"/>
    <s v="RS"/>
    <x v="12"/>
  </r>
  <r>
    <n v="1259"/>
    <s v="PAPAIZ - UDINESE METAIS INDUSTRIA E COMERCIO LTDA."/>
    <x v="2119"/>
    <s v="SP"/>
    <x v="12"/>
  </r>
  <r>
    <n v="1260"/>
    <s v="PAPEIS AMALIA LTDA"/>
    <x v="2355"/>
    <s v="SP"/>
    <x v="12"/>
  </r>
  <r>
    <n v="1261"/>
    <s v="PARADIGMA BUSINESS SOLUTIONS LTDA"/>
    <x v="2120"/>
    <s v="SC"/>
    <x v="12"/>
  </r>
  <r>
    <n v="1262"/>
    <s v="PARAFIX INDUSTRIA E COMERCIO DE FITAS ADESIVAS LTDA"/>
    <x v="2924"/>
    <s v="SP"/>
    <x v="12"/>
  </r>
  <r>
    <n v="1263"/>
    <s v="PARANA BANCO S/A"/>
    <x v="2925"/>
    <s v="PR"/>
    <x v="12"/>
  </r>
  <r>
    <n v="1264"/>
    <s v="PARANOA INDUSTRIA DE BORRACHA LTDA."/>
    <x v="3374"/>
    <s v="SP"/>
    <x v="12"/>
  </r>
  <r>
    <n v="1265"/>
    <s v="PARATI INDUSTRIA E COMERCIO DE ALIMENTOS LTDA"/>
    <x v="509"/>
    <s v="SC"/>
    <x v="12"/>
  </r>
  <r>
    <n v="1266"/>
    <s v="PARNAIBA GAS NATURAL S.A."/>
    <x v="2926"/>
    <s v="RJ"/>
    <x v="12"/>
  </r>
  <r>
    <n v="1267"/>
    <s v="PARNAIBA I GERACAO DE ENERGIA S.A"/>
    <x v="2927"/>
    <s v="MA"/>
    <x v="12"/>
  </r>
  <r>
    <n v="1268"/>
    <s v="PASCHOALOTTO SERVICOS FINANCEIROS S/A"/>
    <x v="3375"/>
    <s v="SP"/>
    <x v="12"/>
  </r>
  <r>
    <n v="1269"/>
    <s v="PASTIFICIO SELMI SA"/>
    <x v="1347"/>
    <s v="SP"/>
    <x v="12"/>
  </r>
  <r>
    <n v="1270"/>
    <s v="PAUMAR S.A - INDUSTRIA E COMERCIO"/>
    <x v="2929"/>
    <s v="SC"/>
    <x v="12"/>
  </r>
  <r>
    <n v="1271"/>
    <s v="PAYSMART PAGAMENTOS ELETRONICOS LTDA."/>
    <x v="2604"/>
    <s v="RS"/>
    <x v="12"/>
  </r>
  <r>
    <n v="1272"/>
    <s v="PBG S/A"/>
    <x v="1079"/>
    <s v="SC"/>
    <x v="12"/>
  </r>
  <r>
    <n v="1273"/>
    <s v="PECCIN SA"/>
    <x v="1578"/>
    <s v="RS"/>
    <x v="12"/>
  </r>
  <r>
    <n v="1274"/>
    <s v="PECEM II GERACAO DE ENERGIA S. A."/>
    <x v="3376"/>
    <s v="CE"/>
    <x v="12"/>
  </r>
  <r>
    <n v="1275"/>
    <s v="PECVAL INDUSTRIA LTDA"/>
    <x v="3377"/>
    <s v="SP"/>
    <x v="12"/>
  </r>
  <r>
    <n v="1276"/>
    <s v="PEDRA AGROINDUSTRIAL S/A"/>
    <x v="3378"/>
    <s v="SP"/>
    <x v="12"/>
  </r>
  <r>
    <n v="1277"/>
    <s v="PEDRO SANZ CLIMA LTDA."/>
    <x v="769"/>
    <s v="RS"/>
    <x v="12"/>
  </r>
  <r>
    <n v="1278"/>
    <s v="PELISSARI INFORMATICA SA"/>
    <x v="3379"/>
    <s v="PR"/>
    <x v="12"/>
  </r>
  <r>
    <n v="1279"/>
    <s v="PENINA ALIMENTOS LTDA."/>
    <x v="1070"/>
    <s v="SP"/>
    <x v="12"/>
  </r>
  <r>
    <n v="1280"/>
    <s v="PEPSICO DO BRASIL INDUSTRIA E COMERCIO DE ALIMENTOS LTDA."/>
    <x v="3380"/>
    <s v="SP"/>
    <x v="12"/>
  </r>
  <r>
    <n v="1281"/>
    <s v="PERBRAS EMPRESA BRASILEIRA DE PERFURACOES LTDA"/>
    <x v="1579"/>
    <s v="BA"/>
    <x v="12"/>
  </r>
  <r>
    <n v="1282"/>
    <s v="PERFETTI VAN MELLE BRASIL LTDA."/>
    <x v="3381"/>
    <s v="SP"/>
    <x v="12"/>
  </r>
  <r>
    <n v="1283"/>
    <s v="PERFIL TERMICO - AQUECIMENTO E ISOLAMENTO INDUSTRIAL LTDA."/>
    <x v="1580"/>
    <s v="PR"/>
    <x v="12"/>
  </r>
  <r>
    <n v="1284"/>
    <s v="PERFILADOS NARDI INDUSTRIA E COMERCIO DE PRODUTOS SIDERURGICOS LTDA"/>
    <x v="3382"/>
    <s v="SP"/>
    <x v="12"/>
  </r>
  <r>
    <n v="1285"/>
    <s v="PERKONS S/A"/>
    <x v="1581"/>
    <s v="PR"/>
    <x v="12"/>
  </r>
  <r>
    <n v="1286"/>
    <s v="PEROXIDOS DO BRASIL LTDA"/>
    <x v="770"/>
    <s v="PR"/>
    <x v="12"/>
  </r>
  <r>
    <n v="1287"/>
    <s v="PERTO S A PERIFERICOS PARA AUTOMACAO"/>
    <x v="511"/>
    <s v="RS"/>
    <x v="12"/>
  </r>
  <r>
    <n v="1288"/>
    <s v="PETRO RIO O&amp;G EXPLORACAO E PRODUCAO DE PETROLEO LTDA"/>
    <x v="3383"/>
    <s v="RJ"/>
    <x v="12"/>
  </r>
  <r>
    <n v="1289"/>
    <s v="PETROBAHIA S/A"/>
    <x v="2605"/>
    <s v="BA"/>
    <x v="12"/>
  </r>
  <r>
    <n v="1290"/>
    <s v="PETROLEO BRASILEIRO S A PETROBRAS"/>
    <x v="271"/>
    <s v="RJ"/>
    <x v="12"/>
  </r>
  <r>
    <n v="1291"/>
    <s v="PETRONAS LUBRIFICANTES BRASIL S.A"/>
    <x v="2606"/>
    <s v="MG"/>
    <x v="12"/>
  </r>
  <r>
    <n v="1292"/>
    <s v="PETRORECONCAVO S.A."/>
    <x v="1075"/>
    <s v="BA"/>
    <x v="12"/>
  </r>
  <r>
    <n v="1293"/>
    <s v="PETRUZ FRUITY INDUSTRIA, COMERCIO E DISTRIBUIDORA LTDA"/>
    <x v="3384"/>
    <s v="PA"/>
    <x v="12"/>
  </r>
  <r>
    <n v="1294"/>
    <s v="PETTENATI SA INDUSTRIA TEXTIL"/>
    <x v="2357"/>
    <s v="RS"/>
    <x v="12"/>
  </r>
  <r>
    <n v="1295"/>
    <s v="PHILCO ELETRONICOS SA"/>
    <x v="1350"/>
    <s v="PR"/>
    <x v="12"/>
  </r>
  <r>
    <n v="1296"/>
    <s v="PHILIPS CLINICAL INFORMATICS - SISTEMAS DE INFORMACAO LTDA"/>
    <x v="1583"/>
    <s v="SC"/>
    <x v="12"/>
  </r>
  <r>
    <n v="1297"/>
    <s v="PHISALIA PRODUTOS DE BELEZA LTDA"/>
    <x v="1584"/>
    <s v="SP"/>
    <x v="12"/>
  </r>
  <r>
    <n v="1298"/>
    <s v="PINHALENSE S/A.-MAQUINAS AGRICOLAS"/>
    <x v="2932"/>
    <s v="SP"/>
    <x v="12"/>
  </r>
  <r>
    <n v="1299"/>
    <s v="PIONEIRO COMBUSTIVEIS LTDA"/>
    <x v="3385"/>
    <s v="AM"/>
    <x v="12"/>
  </r>
  <r>
    <n v="1300"/>
    <s v="PIPEWAY ENGENHARIA LTDA"/>
    <x v="2358"/>
    <s v="RJ"/>
    <x v="12"/>
  </r>
  <r>
    <n v="1301"/>
    <s v="PIRELLI PNEUS LTDA."/>
    <x v="85"/>
    <s v="SP"/>
    <x v="12"/>
  </r>
  <r>
    <n v="1302"/>
    <s v="PISANI PLASTICOS S.A"/>
    <x v="773"/>
    <s v="RS"/>
    <x v="12"/>
  </r>
  <r>
    <n v="1303"/>
    <s v="PIXEON MEDICAL SYSTEMS S.A. COMERCIO E DESENVOLVIMENTO DE SOFTWARE"/>
    <x v="3386"/>
    <s v="SC"/>
    <x v="12"/>
  </r>
  <r>
    <n v="1304"/>
    <s v="PJBANK PAGAMENTOS S.A."/>
    <x v="3387"/>
    <s v="SP"/>
    <x v="12"/>
  </r>
  <r>
    <n v="1305"/>
    <s v="PLAENGE INDUSTRIAL LTDA"/>
    <x v="2361"/>
    <s v="PR"/>
    <x v="12"/>
  </r>
  <r>
    <n v="1306"/>
    <s v="PLASTIC OMNIUM AUTO INERGY DO BRASIL LTDA."/>
    <x v="712"/>
    <s v="SP"/>
    <x v="12"/>
  </r>
  <r>
    <n v="1307"/>
    <s v="PLASTICOS NOVEL DO NORDESTE LTDA"/>
    <x v="3388"/>
    <s v="BA"/>
    <x v="12"/>
  </r>
  <r>
    <n v="1308"/>
    <s v="PLASTICOS NOVEL SAO PAULO LTDA."/>
    <x v="3389"/>
    <s v="SP"/>
    <x v="12"/>
  </r>
  <r>
    <n v="1309"/>
    <s v="PLASUTIL-INDUSTRIA E COMERCIO DE PLASTICOS LTDA"/>
    <x v="2125"/>
    <s v="SP"/>
    <x v="12"/>
  </r>
  <r>
    <n v="1310"/>
    <s v="PLAXMETAL S/A - INDUSTRIA DE CADEIRAS CORPORATIVAS"/>
    <x v="2126"/>
    <s v="RS"/>
    <x v="12"/>
  </r>
  <r>
    <n v="1311"/>
    <s v="PLP - PRODUTOS PARA LINHAS PREFORMADOS LTDA"/>
    <x v="775"/>
    <s v="SP"/>
    <x v="12"/>
  </r>
  <r>
    <n v="1312"/>
    <s v="PLUGAR INFORMACOES ESTRATEGICAS S/A"/>
    <x v="776"/>
    <s v="RS"/>
    <x v="12"/>
  </r>
  <r>
    <n v="1313"/>
    <s v="PLURIS MIDIA LTDA"/>
    <x v="3390"/>
    <s v="SP"/>
    <x v="12"/>
  </r>
  <r>
    <n v="1314"/>
    <s v="PLUSOFT INFORMATICA S/A."/>
    <x v="3391"/>
    <s v="SP"/>
    <x v="12"/>
  </r>
  <r>
    <n v="1315"/>
    <s v="POLIBRAS BRASIL SOFTWARE LTDA"/>
    <x v="1586"/>
    <s v="CE"/>
    <x v="12"/>
  </r>
  <r>
    <n v="1316"/>
    <s v="PORTAL DE DOCUMENTOS S.A."/>
    <x v="2939"/>
    <s v="SP"/>
    <x v="12"/>
  </r>
  <r>
    <n v="1317"/>
    <s v="PORTO DO PECEM GERACAO DE ENERGIA S/A"/>
    <x v="2363"/>
    <s v="CE"/>
    <x v="12"/>
  </r>
  <r>
    <n v="1318"/>
    <s v="PORTO SEGURO COMPANHIA DE SEGUROS GERAIS"/>
    <x v="1590"/>
    <s v="SP"/>
    <x v="12"/>
  </r>
  <r>
    <n v="1319"/>
    <s v="PORTOCRED SA CREDITO FINANCIAMENTO E INVESTIMENTO"/>
    <x v="3392"/>
    <s v="RS"/>
    <x v="12"/>
  </r>
  <r>
    <n v="1320"/>
    <s v="POSITIVO TECNOLOGIA S.A."/>
    <x v="276"/>
    <s v="PR"/>
    <x v="12"/>
  </r>
  <r>
    <n v="1321"/>
    <s v="POSTO ALDO CUBATAO LTDA"/>
    <x v="2941"/>
    <s v="SP"/>
    <x v="12"/>
  </r>
  <r>
    <n v="1322"/>
    <s v="POSTO ALDO CUIABA LTDA"/>
    <x v="2942"/>
    <s v="MT"/>
    <x v="12"/>
  </r>
  <r>
    <n v="1323"/>
    <s v="POSTO ALDO LINHO LTDA"/>
    <x v="2943"/>
    <s v="MT"/>
    <x v="12"/>
  </r>
  <r>
    <n v="1324"/>
    <s v="POSTO ALDO PARANAGUA I LTDA"/>
    <x v="2944"/>
    <s v="PR"/>
    <x v="12"/>
  </r>
  <r>
    <n v="1325"/>
    <s v="POSTO ALDO PRIMAVERA LTDA"/>
    <x v="2945"/>
    <s v="MT"/>
    <x v="12"/>
  </r>
  <r>
    <n v="1326"/>
    <s v="POSTO ALDO RODOVIA DOS IMIGRANTES LTDA"/>
    <x v="2946"/>
    <s v="MT"/>
    <x v="12"/>
  </r>
  <r>
    <n v="1327"/>
    <s v="POSTO ALDO RONDONOPOLIS LTDA"/>
    <x v="2947"/>
    <s v="MT"/>
    <x v="12"/>
  </r>
  <r>
    <n v="1328"/>
    <s v="POSTO ALDO SAO JOSE DOS PINHAIS LTDA"/>
    <x v="2948"/>
    <s v="PR"/>
    <x v="12"/>
  </r>
  <r>
    <n v="1329"/>
    <s v="POSTO MANGUEIRAS  LTDA"/>
    <x v="3393"/>
    <s v="MT"/>
    <x v="12"/>
  </r>
  <r>
    <n v="1330"/>
    <s v="POTENCIAL BIODIESEL LTDA"/>
    <x v="2364"/>
    <s v="PR"/>
    <x v="12"/>
  </r>
  <r>
    <n v="1331"/>
    <s v="POTTENCIAL SEGURADORA S.A."/>
    <x v="2611"/>
    <s v="MG"/>
    <x v="12"/>
  </r>
  <r>
    <n v="1332"/>
    <s v="PPG INDUSTRIAL DO BRASIL - TINTAS E VERNIZES - LTDA."/>
    <x v="2612"/>
    <s v="SP"/>
    <x v="12"/>
  </r>
  <r>
    <n v="1333"/>
    <s v="PRATI, DONADUZZI &amp; CIA LTDA"/>
    <x v="87"/>
    <s v="PR"/>
    <x v="12"/>
  </r>
  <r>
    <n v="1334"/>
    <s v="PRATICA KLIMAQUIP INDUSTRIA E COMERCIO S.A."/>
    <x v="2613"/>
    <s v="MG"/>
    <x v="12"/>
  </r>
  <r>
    <n v="1335"/>
    <s v="PRAVALER S/A"/>
    <x v="2842"/>
    <s v="SP"/>
    <x v="12"/>
  </r>
  <r>
    <n v="1336"/>
    <s v="PREDILECTA ALIMENTOS LTDA"/>
    <x v="1353"/>
    <s v="SP"/>
    <x v="12"/>
  </r>
  <r>
    <n v="1337"/>
    <s v="PREMIER IT GLOBAL SERVICES LTDA"/>
    <x v="2365"/>
    <s v="PR"/>
    <x v="12"/>
  </r>
  <r>
    <n v="1338"/>
    <s v="PRESENCE TECNOLOGIA E APLICATIVOS LTDA"/>
    <x v="3394"/>
    <s v="SP"/>
    <x v="12"/>
  </r>
  <r>
    <n v="1339"/>
    <s v="PRIMAVERA MAQUINAS E IMPLEMENTOS AGRICOLAS LTDA"/>
    <x v="2949"/>
    <s v="MT"/>
    <x v="12"/>
  </r>
  <r>
    <n v="1340"/>
    <s v="PRIS SOFTWARE LTDA"/>
    <x v="3395"/>
    <s v="MG"/>
    <x v="12"/>
  </r>
  <r>
    <n v="1341"/>
    <s v="PRIVATE BRASIL INDUSTRIA, COMERCIO E IMPORTACAO DE PECAS AUTOMOTIVAS EIRELI"/>
    <x v="3396"/>
    <s v="SP"/>
    <x v="12"/>
  </r>
  <r>
    <n v="1342"/>
    <s v="PROACTIVA MEIO AMBIENTE BRASIL LTDA"/>
    <x v="2131"/>
    <s v="SP"/>
    <x v="12"/>
  </r>
  <r>
    <n v="1343"/>
    <s v="PRODATA MOBILITY BRASIL S.A."/>
    <x v="2133"/>
    <s v="SP"/>
    <x v="12"/>
  </r>
  <r>
    <n v="1344"/>
    <s v="PRODIET NUTRICAO CLINICA LTDA"/>
    <x v="1596"/>
    <s v="PR"/>
    <x v="12"/>
  </r>
  <r>
    <n v="1345"/>
    <s v="PRODUMAR - EXPORTADORA DE PRODUTOS DO MAR EIRELI"/>
    <x v="3397"/>
    <s v="RN"/>
    <x v="12"/>
  </r>
  <r>
    <n v="1346"/>
    <s v="PRODUTOS QUIMICOS GUACU INDUSTRIA E COMERCIO LTDA"/>
    <x v="2367"/>
    <s v="SP"/>
    <x v="12"/>
  </r>
  <r>
    <n v="1347"/>
    <s v="PRODUTOS ROCHE QUIMICOS E FARMACEUTICOS S A"/>
    <x v="1598"/>
    <s v="SP"/>
    <x v="12"/>
  </r>
  <r>
    <n v="1348"/>
    <s v="PROGAS - INDUSTRIA METALURGICA LTDA"/>
    <x v="518"/>
    <s v="RS"/>
    <x v="12"/>
  </r>
  <r>
    <n v="1349"/>
    <s v="PROJEDATA INFORMATICA LTDA"/>
    <x v="2950"/>
    <s v="SC"/>
    <x v="12"/>
  </r>
  <r>
    <n v="1350"/>
    <s v="PROLAGOS S/A - CONCESSIONARIA DE SERVICOS PUBLICOS DE AGUA E ESGOTO"/>
    <x v="1861"/>
    <s v="RJ"/>
    <x v="12"/>
  </r>
  <r>
    <n v="1351"/>
    <s v="PROLUX ENGENHARIA DE SISTEMAS LTDA"/>
    <x v="2614"/>
    <s v="RS"/>
    <x v="12"/>
  </r>
  <r>
    <n v="1352"/>
    <s v="PROMAQUINA IND MECANICA LTDA"/>
    <x v="3398"/>
    <s v="SP"/>
    <x v="12"/>
  </r>
  <r>
    <n v="1353"/>
    <s v="PROMETEON TYRE GROUP INDUSTRIA BRASIL LTDA."/>
    <x v="2660"/>
    <s v="SP"/>
    <x v="12"/>
  </r>
  <r>
    <n v="1354"/>
    <s v="PROMOB SOFTWARES S.A."/>
    <x v="780"/>
    <s v="RS"/>
    <x v="12"/>
  </r>
  <r>
    <n v="1355"/>
    <s v="PROMONLOGICALIS TECNOLOGIA E PARTICIPACOES LTDA."/>
    <x v="1862"/>
    <s v="SP"/>
    <x v="12"/>
  </r>
  <r>
    <n v="1356"/>
    <s v="PRONTO EXPRESS LOGISTICA SA"/>
    <x v="2951"/>
    <s v="BA"/>
    <x v="12"/>
  </r>
  <r>
    <n v="1357"/>
    <s v="PRO-OCEANO SERVICO OCEANOGRAFICO E AMBIENTAL LTDA"/>
    <x v="2369"/>
    <s v="RJ"/>
    <x v="12"/>
  </r>
  <r>
    <n v="1358"/>
    <s v="PROQUALIT TELECOM LTDA."/>
    <x v="2952"/>
    <s v="SP"/>
    <x v="12"/>
  </r>
  <r>
    <n v="1359"/>
    <s v="PROSEGUR BRASIL S/A TRANSPORTADORA DE VALORES E SEGURANCA"/>
    <x v="3399"/>
    <s v="MG"/>
    <x v="12"/>
  </r>
  <r>
    <n v="1360"/>
    <s v="PROTENSAO IMPACTO LTDA"/>
    <x v="3400"/>
    <s v="CE"/>
    <x v="12"/>
  </r>
  <r>
    <n v="1361"/>
    <s v="PROVAC TERCEIRIZACAO DE MAO DE OBRA LTDA"/>
    <x v="2372"/>
    <s v="SP"/>
    <x v="12"/>
  </r>
  <r>
    <n v="1362"/>
    <s v="PROZYN INDUSTRIA E COMERCIO EIRELI"/>
    <x v="2616"/>
    <s v="SP"/>
    <x v="12"/>
  </r>
  <r>
    <n v="1363"/>
    <s v="PRYSMIAN CABOS E SISTEMAS DO BRASIL S/A"/>
    <x v="90"/>
    <s v="SP"/>
    <x v="12"/>
  </r>
  <r>
    <n v="1364"/>
    <s v="PST ELETRONICA LTDA"/>
    <x v="519"/>
    <s v="AM"/>
    <x v="12"/>
  </r>
  <r>
    <n v="1365"/>
    <s v="PTLS SERVICOS DE TECNOLOGIA E ASSESSORIA TECNICA LTDA"/>
    <x v="1865"/>
    <s v="SP"/>
    <x v="12"/>
  </r>
  <r>
    <n v="1366"/>
    <s v="PURATOS BRASIL LTDA"/>
    <x v="782"/>
    <s v="SP"/>
    <x v="12"/>
  </r>
  <r>
    <n v="1367"/>
    <s v="PURCOM QUIMICA LTDA"/>
    <x v="1358"/>
    <s v="SP"/>
    <x v="12"/>
  </r>
  <r>
    <n v="1368"/>
    <s v="QUAKER CHEMICAL INDUSTRIA E COMERCIO LTDA"/>
    <x v="520"/>
    <s v="RJ"/>
    <x v="12"/>
  </r>
  <r>
    <n v="1369"/>
    <s v="QUALICORP CORRETORA DE SEGUROS S.A."/>
    <x v="2953"/>
    <s v="SP"/>
    <x v="12"/>
  </r>
  <r>
    <n v="1370"/>
    <s v="QUALISTEEL - FUNDICAO DE PRECISAO LTDA."/>
    <x v="1084"/>
    <s v="RS"/>
    <x v="12"/>
  </r>
  <r>
    <n v="1371"/>
    <s v="QUALITY SOFTWARE S/A"/>
    <x v="3401"/>
    <s v="RJ"/>
    <x v="12"/>
  </r>
  <r>
    <n v="1372"/>
    <s v="QUIMICA AMPARO LTDA"/>
    <x v="278"/>
    <s v="SP"/>
    <x v="12"/>
  </r>
  <r>
    <n v="1373"/>
    <s v="QUIMIDROL COMERCIO INDUSTRIA IMPORTACAO LTDA"/>
    <x v="2955"/>
    <s v="SC"/>
    <x v="12"/>
  </r>
  <r>
    <n v="1374"/>
    <s v="QUIMTIA S.A"/>
    <x v="3402"/>
    <s v="PR"/>
    <x v="12"/>
  </r>
  <r>
    <n v="1375"/>
    <s v="RABBIT INDUSTRIA E COMERCIO DE PRODUTOS DE HIGIENE PESSOAL LTDA"/>
    <x v="1867"/>
    <s v="PR"/>
    <x v="12"/>
  </r>
  <r>
    <n v="1376"/>
    <s v="RANDON SA IMPLEMENTOS E PARTICIPACOES"/>
    <x v="2136"/>
    <s v="RS"/>
    <x v="12"/>
  </r>
  <r>
    <n v="1377"/>
    <s v="RANKMYAPP SOFTWARE E SERVICOS DE INTERNET LTDA."/>
    <x v="3403"/>
    <s v="SP"/>
    <x v="12"/>
  </r>
  <r>
    <n v="1378"/>
    <s v="RAUMAK MAQUINAS LTDA"/>
    <x v="1086"/>
    <s v="SC"/>
    <x v="12"/>
  </r>
  <r>
    <n v="1379"/>
    <s v="RAZZO LTDA"/>
    <x v="784"/>
    <s v="SP"/>
    <x v="12"/>
  </r>
  <r>
    <n v="1380"/>
    <s v="RB CAPITAL COMPANHIA DE SECURITIZACAO"/>
    <x v="3404"/>
    <s v="SP"/>
    <x v="12"/>
  </r>
  <r>
    <n v="1381"/>
    <s v="RCR REPRESENTACOES E SERVICOS LTDA"/>
    <x v="2956"/>
    <s v="SP"/>
    <x v="12"/>
  </r>
  <r>
    <n v="1382"/>
    <s v="READ SERVICOS TURISTICOS S.A."/>
    <x v="2957"/>
    <s v="SP"/>
    <x v="12"/>
  </r>
  <r>
    <n v="1383"/>
    <s v="REAL BEBIDAS DA AMAZONIA LTDA"/>
    <x v="2958"/>
    <s v="AM"/>
    <x v="12"/>
  </r>
  <r>
    <n v="1384"/>
    <s v="REALCAFE SOLUVEL DO BRASIL S A"/>
    <x v="3405"/>
    <s v="ES"/>
    <x v="12"/>
  </r>
  <r>
    <n v="1385"/>
    <s v="REALIZE CREDITO, FINANCIAMENTO E INVESTIMENTO S.A."/>
    <x v="3406"/>
    <s v="RS"/>
    <x v="12"/>
  </r>
  <r>
    <n v="1386"/>
    <s v="RED HAT BRASIL LTDA"/>
    <x v="3407"/>
    <s v="SP"/>
    <x v="12"/>
  </r>
  <r>
    <n v="1387"/>
    <s v="REDE D'OR SAO LUIZ S.A."/>
    <x v="3408"/>
    <s v="SP"/>
    <x v="12"/>
  </r>
  <r>
    <n v="1388"/>
    <s v="REDE GLM INFORMATICA LTDA"/>
    <x v="3409"/>
    <s v="PR"/>
    <x v="12"/>
  </r>
  <r>
    <n v="1389"/>
    <s v="REDECARD S/A"/>
    <x v="522"/>
    <s v="SP"/>
    <x v="12"/>
  </r>
  <r>
    <n v="1390"/>
    <s v="REDEFLEX COMERCIO E SERVICO DE TELEFONIA LTDA"/>
    <x v="2959"/>
    <s v="MT"/>
    <x v="12"/>
  </r>
  <r>
    <n v="1391"/>
    <s v="REFRIGERACAO DUFRIO COMERCIO E IMPORTACAO LTDA"/>
    <x v="2960"/>
    <s v="RS"/>
    <x v="12"/>
  </r>
  <r>
    <n v="1392"/>
    <s v="REICHHOLD DO BRASIL LTDA"/>
    <x v="785"/>
    <s v="SP"/>
    <x v="12"/>
  </r>
  <r>
    <n v="1393"/>
    <s v="RENAULT DO BRASIL S.A"/>
    <x v="524"/>
    <s v="PR"/>
    <x v="12"/>
  </r>
  <r>
    <n v="1394"/>
    <s v="RENNER SAYERLACK S/A"/>
    <x v="283"/>
    <s v="SP"/>
    <x v="12"/>
  </r>
  <r>
    <n v="1395"/>
    <s v="RENTCARS EIRELI"/>
    <x v="2621"/>
    <s v="PR"/>
    <x v="12"/>
  </r>
  <r>
    <n v="1396"/>
    <s v="REPINHO REFLORESTADORA MADEIRAS E COMPENSADOS LTDA"/>
    <x v="787"/>
    <s v="PR"/>
    <x v="12"/>
  </r>
  <r>
    <n v="1397"/>
    <s v="REPOM S/A"/>
    <x v="95"/>
    <s v="SP"/>
    <x v="12"/>
  </r>
  <r>
    <n v="1398"/>
    <s v="REPSOL SINOPEC BRASIL SA"/>
    <x v="1365"/>
    <s v="RJ"/>
    <x v="12"/>
  </r>
  <r>
    <n v="1399"/>
    <s v="RESICOLOR INDUSTRIA DE PRODUTOS QUIMICOS LTDA"/>
    <x v="1868"/>
    <s v="SC"/>
    <x v="12"/>
  </r>
  <r>
    <n v="1400"/>
    <s v="REXNORD BRASIL SISTEMAS DE TRANSMISSAO E MOVIMENTACAO LTDA"/>
    <x v="96"/>
    <s v="RS"/>
    <x v="12"/>
  </r>
  <r>
    <n v="1401"/>
    <s v="RFG COMERCIO, TRANSPORTES E SERVICOS LTDA."/>
    <x v="2332"/>
    <s v="SP"/>
    <x v="12"/>
  </r>
  <r>
    <n v="1402"/>
    <s v="RGE SUL DISTRIBUIDORA DE ENERGIA S.A."/>
    <x v="134"/>
    <s v="RS"/>
    <x v="12"/>
  </r>
  <r>
    <n v="1403"/>
    <s v="RHODIA ACETOW BRASIL INDUSTRIA E COMERCIO LTDA."/>
    <x v="3410"/>
    <s v="SP"/>
    <x v="12"/>
  </r>
  <r>
    <n v="1404"/>
    <s v="RHODIA POLIAMIDA E ESPECIALIDADES SA"/>
    <x v="97"/>
    <s v="SP"/>
    <x v="12"/>
  </r>
  <r>
    <n v="1405"/>
    <s v="RIBER - KWS SEMENTES LTDA"/>
    <x v="2566"/>
    <s v="PR"/>
    <x v="12"/>
  </r>
  <r>
    <n v="1406"/>
    <s v="RIBERBALL MERCANTIL E INDUSTRIAL LTDA"/>
    <x v="3411"/>
    <s v="SP"/>
    <x v="12"/>
  </r>
  <r>
    <n v="1407"/>
    <s v="RIMA INDUSTRIAL S/A"/>
    <x v="788"/>
    <s v="MG"/>
    <x v="12"/>
  </r>
  <r>
    <n v="1408"/>
    <s v="RINEN - INDUSTRIA E COMERCIO DE PRODUTOS QUIMICOS LTDA."/>
    <x v="3412"/>
    <s v="SP"/>
    <x v="12"/>
  </r>
  <r>
    <n v="1409"/>
    <s v="RINNAI BRASIL TECNOLOGIA DE AQUECIMENTO LTDA."/>
    <x v="1869"/>
    <s v="SP"/>
    <x v="12"/>
  </r>
  <r>
    <n v="1410"/>
    <s v="RIO GRANDE ENERGIA SA"/>
    <x v="286"/>
    <s v="RS"/>
    <x v="12"/>
  </r>
  <r>
    <n v="1411"/>
    <s v="RIOQUIMICA S.A."/>
    <x v="3413"/>
    <s v="SP"/>
    <x v="12"/>
  </r>
  <r>
    <n v="1412"/>
    <s v="RIP SERVICOS INDUSTRIAIS LTDA"/>
    <x v="3414"/>
    <s v="SP"/>
    <x v="12"/>
  </r>
  <r>
    <n v="1413"/>
    <s v="ROBERT BOSCH LIMITADA"/>
    <x v="287"/>
    <s v="SP"/>
    <x v="12"/>
  </r>
  <r>
    <n v="1414"/>
    <s v="ROCA SANITARIOS BRASIL LTDA"/>
    <x v="2963"/>
    <s v="SP"/>
    <x v="12"/>
  </r>
  <r>
    <n v="1415"/>
    <s v="RODOBENS ADMINISTRADORA DE CONSORCIOS LTDA."/>
    <x v="2622"/>
    <s v="SP"/>
    <x v="12"/>
  </r>
  <r>
    <n v="1416"/>
    <s v="ROSENBERGER DOMEX TELECOMUNICACOES LTDA"/>
    <x v="2964"/>
    <s v="SP"/>
    <x v="12"/>
  </r>
  <r>
    <n v="1417"/>
    <s v="ROUSSELOT GELATINAS DO BRASIL LTDA"/>
    <x v="527"/>
    <s v="SP"/>
    <x v="12"/>
  </r>
  <r>
    <n v="1418"/>
    <s v="ROVITEX IND E COM DE MALHAS LTDA"/>
    <x v="2378"/>
    <s v="SC"/>
    <x v="12"/>
  </r>
  <r>
    <n v="1419"/>
    <s v="RTM - REDE DE TELECOMUNICACOES PARA O MERCADO LTDA"/>
    <x v="2379"/>
    <s v="SP"/>
    <x v="12"/>
  </r>
  <r>
    <n v="1420"/>
    <s v="RUD CORRENTES INDUSTRIAIS LTDA"/>
    <x v="1367"/>
    <s v="SP"/>
    <x v="12"/>
  </r>
  <r>
    <n v="1421"/>
    <s v="RUDOLPH USINADOS S/A"/>
    <x v="2965"/>
    <s v="SC"/>
    <x v="12"/>
  </r>
  <r>
    <n v="1422"/>
    <s v="RZ2 SISTEMAS DE GESTAO LTDA"/>
    <x v="3415"/>
    <s v="SC"/>
    <x v="12"/>
  </r>
  <r>
    <n v="1423"/>
    <s v="S A S PLASTIC INDUSTRIA E COMERCIO DE PLASTICOS LTDA"/>
    <x v="1608"/>
    <s v="RS"/>
    <x v="12"/>
  </r>
  <r>
    <n v="1424"/>
    <s v="S&amp;P BRASIL VENTILACAO LTDA."/>
    <x v="1063"/>
    <s v="RS"/>
    <x v="12"/>
  </r>
  <r>
    <n v="1425"/>
    <s v="S.G.M INDUSTRIA DE COSMETICOS LTDA"/>
    <x v="1370"/>
    <s v="RS"/>
    <x v="12"/>
  </r>
  <r>
    <n v="1426"/>
    <s v="S@NET SOLUCOES E SERVICOS DE TECNOLOGIA LTDA."/>
    <x v="2381"/>
    <s v="SP"/>
    <x v="12"/>
  </r>
  <r>
    <n v="1427"/>
    <s v="SABORMAX INDUSTRIA DE ALIMENTOS E REPRESENTACAO LTDA"/>
    <x v="841"/>
    <s v="RS"/>
    <x v="12"/>
  </r>
  <r>
    <n v="1428"/>
    <s v="SACAPP TECNOLOGIA S.A."/>
    <x v="3416"/>
    <s v="SP"/>
    <x v="12"/>
  </r>
  <r>
    <n v="1429"/>
    <s v="SAD CONSULTORIA LTDA."/>
    <x v="3417"/>
    <s v="SP"/>
    <x v="12"/>
  </r>
  <r>
    <n v="1430"/>
    <s v="SAE TOWERS BRASIL TORRES DE TRANSMISSAO LTDA"/>
    <x v="3418"/>
    <s v="MG"/>
    <x v="12"/>
  </r>
  <r>
    <n v="1431"/>
    <s v="SAFIRA ADMINISTRACAO E COMERCIALIZACAO DE ENERGIA S.A."/>
    <x v="3419"/>
    <s v="SP"/>
    <x v="12"/>
  </r>
  <r>
    <n v="1432"/>
    <s v="SAFRAN CABIN BRAZIL LTDA."/>
    <x v="1966"/>
    <s v="SP"/>
    <x v="12"/>
  </r>
  <r>
    <n v="1433"/>
    <s v="SAGA SOCIEDADE ANONIMA GOIAS DE AUTOMOVEIS"/>
    <x v="3420"/>
    <s v="GO"/>
    <x v="12"/>
  </r>
  <r>
    <n v="1434"/>
    <s v="SAINT-GOBAIN CANALIZACAO LTDA"/>
    <x v="1609"/>
    <s v="RJ"/>
    <x v="12"/>
  </r>
  <r>
    <n v="1435"/>
    <s v="SAINT-GOBAIN DO BRASIL PRODUTOS INDUSTRIAIS E PARA CONSTRUCAO LTDA"/>
    <x v="529"/>
    <s v="SP"/>
    <x v="12"/>
  </r>
  <r>
    <n v="1436"/>
    <s v="SAKATA SEED SUDAMERICA LTDA."/>
    <x v="1100"/>
    <s v="SP"/>
    <x v="12"/>
  </r>
  <r>
    <n v="1437"/>
    <s v="SALCOMP INDUSTRIAL ELETRONICA DA AMAZONIA LTDA"/>
    <x v="2624"/>
    <s v="AM"/>
    <x v="12"/>
  </r>
  <r>
    <n v="1438"/>
    <s v="SAMAR - SOLUCOES AMBIENTAIS DE ARACATUBA S.A."/>
    <x v="3421"/>
    <s v="SP"/>
    <x v="12"/>
  </r>
  <r>
    <n v="1439"/>
    <s v="SAMSUNG ELETRONICA DA AMAZONIA LTDA"/>
    <x v="1373"/>
    <s v="AM"/>
    <x v="12"/>
  </r>
  <r>
    <n v="1440"/>
    <s v="SANCHEZ CANO LTDA"/>
    <x v="1102"/>
    <s v="SP"/>
    <x v="12"/>
  </r>
  <r>
    <n v="1441"/>
    <s v="SANKHYA JIVA TECNOLOGIA E INOVACAO LTDA"/>
    <x v="2967"/>
    <s v="MG"/>
    <x v="12"/>
  </r>
  <r>
    <n v="1442"/>
    <s v="SANOFI MEDLEY FARMACEUTICA LTDA"/>
    <x v="2897"/>
    <s v="SP"/>
    <x v="12"/>
  </r>
  <r>
    <n v="1443"/>
    <s v="SANOFI-AVENTIS FARMACEUTICA LTDA"/>
    <x v="1374"/>
    <s v="SP"/>
    <x v="12"/>
  </r>
  <r>
    <n v="1444"/>
    <s v="SANREMO S/A"/>
    <x v="793"/>
    <s v="RS"/>
    <x v="12"/>
  </r>
  <r>
    <n v="1445"/>
    <s v="SANTA HELENA INDUSTRIA DE ALIMENTOS S/A"/>
    <x v="1103"/>
    <s v="SP"/>
    <x v="12"/>
  </r>
  <r>
    <n v="1446"/>
    <s v="SAO GABRIEL SANEAMENTO S.A"/>
    <x v="3422"/>
    <s v="RS"/>
    <x v="12"/>
  </r>
  <r>
    <n v="1447"/>
    <s v="SAO JOAO ALIMENTOS LTDA"/>
    <x v="3423"/>
    <s v="SP"/>
    <x v="12"/>
  </r>
  <r>
    <n v="1448"/>
    <s v="SAO SALVADOR ALIMENTOS S/A"/>
    <x v="2145"/>
    <s v="GO"/>
    <x v="12"/>
  </r>
  <r>
    <n v="1449"/>
    <s v="SAPURA NAVEGACAO MARITIMA S.A."/>
    <x v="2968"/>
    <s v="RJ"/>
    <x v="12"/>
  </r>
  <r>
    <n v="1450"/>
    <s v="SAQUE E PAGUE REDE DE AUTOATENDIMENTO S.A."/>
    <x v="3424"/>
    <s v="RS"/>
    <x v="12"/>
  </r>
  <r>
    <n v="1451"/>
    <s v="SAUR EQUIPAMENTOS S/A"/>
    <x v="102"/>
    <s v="RS"/>
    <x v="12"/>
  </r>
  <r>
    <n v="1452"/>
    <s v="SAVANA COMERCIO DE VEICULOS LTDA"/>
    <x v="3425"/>
    <s v="PR"/>
    <x v="12"/>
  </r>
  <r>
    <n v="1453"/>
    <s v="SAVOY INDUSTRIA DE COSMETICOS S.A."/>
    <x v="3426"/>
    <s v="GO"/>
    <x v="12"/>
  </r>
  <r>
    <n v="1454"/>
    <s v="SCANDIFLEX DO BRASIL LTDA."/>
    <x v="1874"/>
    <s v="SP"/>
    <x v="12"/>
  </r>
  <r>
    <n v="1455"/>
    <s v="SCANIA LATIN AMERICA LTDA"/>
    <x v="532"/>
    <s v="SP"/>
    <x v="12"/>
  </r>
  <r>
    <n v="1456"/>
    <s v="SCHAEFFLER BRASIL LTDA."/>
    <x v="292"/>
    <s v="SP"/>
    <x v="12"/>
  </r>
  <r>
    <n v="1457"/>
    <s v="SCHALTER ELETRONICA LTDA"/>
    <x v="3427"/>
    <s v="RS"/>
    <x v="12"/>
  </r>
  <r>
    <n v="1458"/>
    <s v="SCHERING DO BRASIL QUIMICA E FARMACEUTICA LTDA."/>
    <x v="2384"/>
    <s v="SP"/>
    <x v="12"/>
  </r>
  <r>
    <n v="1459"/>
    <s v="SCHOLLE LTDA"/>
    <x v="2146"/>
    <s v="SP"/>
    <x v="12"/>
  </r>
  <r>
    <n v="1460"/>
    <s v="SCHREIBER FOODS DO BRASIL INDUSTRIA ALIMENTICIA LTDA"/>
    <x v="1381"/>
    <s v="PR"/>
    <x v="12"/>
  </r>
  <r>
    <n v="1461"/>
    <s v="SCHULZ COMPRESSORES LTDA"/>
    <x v="2969"/>
    <s v="SC"/>
    <x v="12"/>
  </r>
  <r>
    <n v="1462"/>
    <s v="SCHULZ S/A"/>
    <x v="1876"/>
    <s v="SC"/>
    <x v="12"/>
  </r>
  <r>
    <n v="1463"/>
    <s v="SCHWAN COSMETICS DO BRASIL LTDA"/>
    <x v="2970"/>
    <s v="PR"/>
    <x v="12"/>
  </r>
  <r>
    <n v="1464"/>
    <s v="SCHWEITZER-MAUDUIT DO BRASIL INDUSTRIA E COMERCIO DE PAPEL LTDA."/>
    <x v="1877"/>
    <s v="RJ"/>
    <x v="12"/>
  </r>
  <r>
    <n v="1465"/>
    <s v="SCM GROUP TECMATIC MAQUINAS E EQUIPAMENTOS LTDA"/>
    <x v="533"/>
    <s v="SC"/>
    <x v="12"/>
  </r>
  <r>
    <n v="1466"/>
    <s v="SCOPUS DESENVOLVIMENTO DE SISTEMAS LTDA."/>
    <x v="2626"/>
    <s v="SP"/>
    <x v="12"/>
  </r>
  <r>
    <n v="1467"/>
    <s v="SCOPUS SOLU  ES EM TI LTDA"/>
    <x v="2148"/>
    <s v="SP"/>
    <x v="12"/>
  </r>
  <r>
    <n v="1468"/>
    <s v="SEB DO BRASIL PRODUTOS DOMESTICOS LTDA"/>
    <x v="1382"/>
    <s v="SP"/>
    <x v="12"/>
  </r>
  <r>
    <n v="1469"/>
    <s v="SECID - SOCIEDADE EDUCACIONAL CIDADE DE SAO PAULO S.A."/>
    <x v="2971"/>
    <s v="SP"/>
    <x v="12"/>
  </r>
  <r>
    <n v="1470"/>
    <s v="SECURITY SEGURANCA LTDA"/>
    <x v="2972"/>
    <s v="SP"/>
    <x v="12"/>
  </r>
  <r>
    <n v="1471"/>
    <s v="SELBETTI GESTAO DE DOCUMENTOS S.A."/>
    <x v="2149"/>
    <s v="SC"/>
    <x v="12"/>
  </r>
  <r>
    <n v="1472"/>
    <s v="SELCO TECNOLOGIA E INDUSTRIA LTDA"/>
    <x v="2386"/>
    <s v="SP"/>
    <x v="12"/>
  </r>
  <r>
    <n v="1473"/>
    <s v="SELENE INDUSTRIA TEXTIL S A"/>
    <x v="2627"/>
    <s v="SP"/>
    <x v="12"/>
  </r>
  <r>
    <n v="1474"/>
    <s v="SEMENTES GOIAS LTDA"/>
    <x v="2387"/>
    <s v="GO"/>
    <x v="12"/>
  </r>
  <r>
    <n v="1475"/>
    <s v="SEMEQ - SERVICOS DE MONITORAMENTO DE EQUIPAMENTOS LTDA"/>
    <x v="2973"/>
    <s v="SP"/>
    <x v="12"/>
  </r>
  <r>
    <n v="1476"/>
    <s v="SEMPRE SEMENTES EIRELI"/>
    <x v="2388"/>
    <s v="SC"/>
    <x v="12"/>
  </r>
  <r>
    <n v="1477"/>
    <s v="SENDAS DISTRIBUIDORA S/A"/>
    <x v="2974"/>
    <s v="RJ"/>
    <x v="12"/>
  </r>
  <r>
    <n v="1478"/>
    <s v="SENIOR SISTEMAS S/A"/>
    <x v="296"/>
    <s v="SC"/>
    <x v="12"/>
  </r>
  <r>
    <n v="1479"/>
    <s v="SENIOR SOLUTION TECNOLOGIA E INFORMATICA LTDA."/>
    <x v="1934"/>
    <s v="SP"/>
    <x v="12"/>
  </r>
  <r>
    <n v="1480"/>
    <s v="SENSE ELETRONICA LTDA"/>
    <x v="1615"/>
    <s v="MG"/>
    <x v="12"/>
  </r>
  <r>
    <n v="1481"/>
    <s v="SENSEDIA S.A."/>
    <x v="1994"/>
    <s v="SP"/>
    <x v="12"/>
  </r>
  <r>
    <n v="1482"/>
    <s v="SERASA S.A."/>
    <x v="799"/>
    <s v="SP"/>
    <x v="12"/>
  </r>
  <r>
    <n v="1483"/>
    <s v="SERTRADING (BR) LTDA."/>
    <x v="2977"/>
    <s v="ES"/>
    <x v="12"/>
  </r>
  <r>
    <n v="1484"/>
    <s v="SERTRADING SERVICOS DE IMPORTACAO E EXPORTACAO LTDA."/>
    <x v="2978"/>
    <s v="SP"/>
    <x v="12"/>
  </r>
  <r>
    <n v="1485"/>
    <s v="SERVICE INFORMATICA LTDA"/>
    <x v="2390"/>
    <s v="RS"/>
    <x v="12"/>
  </r>
  <r>
    <n v="1486"/>
    <s v="SERVICO FEDERAL DE PROCESSAMENTO DE DADOS (SERPRO)"/>
    <x v="3428"/>
    <s v="DF"/>
    <x v="12"/>
  </r>
  <r>
    <n v="1487"/>
    <s v="SESAMM - SERVICOS DE SANEAMENTO DE MOGI MIRIM S.A."/>
    <x v="3429"/>
    <s v="SP"/>
    <x v="12"/>
  </r>
  <r>
    <n v="1488"/>
    <s v="SETADIGITAL SISTEMAS GERENCIAIS LTDA"/>
    <x v="2391"/>
    <s v="PR"/>
    <x v="12"/>
  </r>
  <r>
    <n v="1489"/>
    <s v="SETBUS SOLUCOES AUTOMOTIVAS EIRELI"/>
    <x v="3430"/>
    <s v="RS"/>
    <x v="12"/>
  </r>
  <r>
    <n v="1490"/>
    <s v="SEVENIT - CONSULTORIA EM TECNOLOGIA DA INFORMACAO LTDA"/>
    <x v="3431"/>
    <s v="SC"/>
    <x v="12"/>
  </r>
  <r>
    <n v="1491"/>
    <s v="SEVO SYSTEMS BRASIL LTDA"/>
    <x v="2979"/>
    <s v="SP"/>
    <x v="12"/>
  </r>
  <r>
    <n v="1492"/>
    <s v="SEW-EURODRIVE BRASIL LTDA"/>
    <x v="2153"/>
    <s v="SP"/>
    <x v="12"/>
  </r>
  <r>
    <n v="1493"/>
    <s v="SGS POLIMEROS LTDA"/>
    <x v="2980"/>
    <s v="RS"/>
    <x v="12"/>
  </r>
  <r>
    <n v="1494"/>
    <s v="SHELL BRASIL PETROLEO LTDA"/>
    <x v="3432"/>
    <s v="RJ"/>
    <x v="12"/>
  </r>
  <r>
    <n v="1495"/>
    <s v="SHERWIN-WILLIAMS DO BRASIL INDUSTRIA E COMERCIO LTDA."/>
    <x v="1107"/>
    <s v="SP"/>
    <x v="12"/>
  </r>
  <r>
    <n v="1496"/>
    <s v="SIAGRI SISTEMAS DE GESTAO LTDA"/>
    <x v="803"/>
    <s v="GO"/>
    <x v="12"/>
  </r>
  <r>
    <n v="1497"/>
    <s v="SIATT - ENGENHARIA, INDUSTRIA E COMERCIO LTDA"/>
    <x v="3433"/>
    <s v="SP"/>
    <x v="12"/>
  </r>
  <r>
    <n v="1498"/>
    <s v="SIEMENS HEALTHCARE DIAGNOSTICOS LTDA."/>
    <x v="3434"/>
    <s v="SC"/>
    <x v="12"/>
  </r>
  <r>
    <n v="1499"/>
    <s v="SIGHRA TECNOLOGIA EM RASTREAMENTO LTDA"/>
    <x v="3435"/>
    <s v="RS"/>
    <x v="12"/>
  </r>
  <r>
    <n v="1500"/>
    <s v="SIL SISTEMAS &amp; INFORMATICA LTDA"/>
    <x v="1879"/>
    <s v="RS"/>
    <x v="12"/>
  </r>
  <r>
    <n v="1501"/>
    <s v="SILCON AMBIENTAL LTDA"/>
    <x v="3436"/>
    <s v="SP"/>
    <x v="12"/>
  </r>
  <r>
    <n v="1502"/>
    <s v="SIMONETTO ALIMENTOS LTDA"/>
    <x v="3437"/>
    <s v="RS"/>
    <x v="12"/>
  </r>
  <r>
    <n v="1503"/>
    <s v="SIMPRESS COMERCIO LOCACAO E SERVICOS LTDA"/>
    <x v="3438"/>
    <s v="SP"/>
    <x v="12"/>
  </r>
  <r>
    <n v="1504"/>
    <s v="SINALSUL INDUSTRIA DE AUTO PECAS LTDA"/>
    <x v="3439"/>
    <s v="RS"/>
    <x v="12"/>
  </r>
  <r>
    <n v="1505"/>
    <s v="SINDUS ANDRITZ LTDA"/>
    <x v="2982"/>
    <s v="RS"/>
    <x v="12"/>
  </r>
  <r>
    <n v="1506"/>
    <s v="SINERGAS GNV DO BRASIL LTDA."/>
    <x v="3440"/>
    <s v="PR"/>
    <x v="12"/>
  </r>
  <r>
    <n v="1507"/>
    <s v="SINOSCAR SA"/>
    <x v="3441"/>
    <s v="RS"/>
    <x v="12"/>
  </r>
  <r>
    <n v="1508"/>
    <s v="SINOSSERRA ADMINISTRADORA DE CONSORCIOS LTDA."/>
    <x v="3442"/>
    <s v="RS"/>
    <x v="12"/>
  </r>
  <r>
    <n v="1509"/>
    <s v="SINOSSERRA FINANCEIRA S/A - SOCIEDADE DE CREDITO, FINANCIAMENTO E INVESTIMENTO"/>
    <x v="3443"/>
    <s v="RS"/>
    <x v="12"/>
  </r>
  <r>
    <n v="1510"/>
    <s v="SINOSSERRA PRESTACAO DE SERVICOS DE RELACIONAMENTO E ATENDIMENTO AO CLIENTE LTDA."/>
    <x v="3444"/>
    <s v="RS"/>
    <x v="12"/>
  </r>
  <r>
    <n v="1511"/>
    <s v="SINTEGRA SURGICAL SCIENCIES LTDA"/>
    <x v="2983"/>
    <s v="SP"/>
    <x v="12"/>
  </r>
  <r>
    <n v="1512"/>
    <s v="SIPCAM NICHINO BRASIL S.A."/>
    <x v="300"/>
    <s v="MG"/>
    <x v="12"/>
  </r>
  <r>
    <n v="1513"/>
    <s v="SKY SERVICOS DE BANDA LARGA LTDA."/>
    <x v="2985"/>
    <s v="SP"/>
    <x v="12"/>
  </r>
  <r>
    <n v="1514"/>
    <s v="SKYTEF SOLUCOES EM CAPTURA DE TRANSACOES LTDA"/>
    <x v="2157"/>
    <s v="SP"/>
    <x v="12"/>
  </r>
  <r>
    <n v="1515"/>
    <s v="SL CEREAIS E ALIMENTOS LTDA"/>
    <x v="2633"/>
    <s v="PR"/>
    <x v="12"/>
  </r>
  <r>
    <n v="1516"/>
    <s v="SLC AGRICOLA S.A."/>
    <x v="1385"/>
    <s v="RS"/>
    <x v="12"/>
  </r>
  <r>
    <n v="1517"/>
    <s v="SMARAPD INFORMATICA LTDA"/>
    <x v="3445"/>
    <s v="SP"/>
    <x v="12"/>
  </r>
  <r>
    <n v="1518"/>
    <s v="SMART MODULAR TECHNOLOGIES DO BRASIL - INDUSTRIA E COMERCIO DE COMPONENTES LTDA."/>
    <x v="1386"/>
    <s v="SP"/>
    <x v="12"/>
  </r>
  <r>
    <n v="1519"/>
    <s v="SMART MODULAR TECHNOLOGIES INDUSTRIA DE COMPONENTES ELETRONICOS LTDA."/>
    <x v="1114"/>
    <s v="SP"/>
    <x v="12"/>
  </r>
  <r>
    <n v="1520"/>
    <s v="SMILES FIDELIDADE S.A."/>
    <x v="3446"/>
    <s v="SP"/>
    <x v="12"/>
  </r>
  <r>
    <n v="1521"/>
    <s v="SMILES S.A."/>
    <x v="2158"/>
    <s v="SP"/>
    <x v="12"/>
  </r>
  <r>
    <n v="1522"/>
    <s v="SMRC FABRICACAO E COMERCIO DE PRODUTOS AUTOMOTIVOS DO BRASIL LTDA"/>
    <x v="2961"/>
    <s v="SP"/>
    <x v="12"/>
  </r>
  <r>
    <n v="1523"/>
    <s v="SMURFIT KAPPA DO BRASIL INDUSTRIA DE EMBALAGENS BENTO GONCALVES LTDA."/>
    <x v="1065"/>
    <s v="RS"/>
    <x v="12"/>
  </r>
  <r>
    <n v="1524"/>
    <s v="SO FRUTA ALIMENTOS LTDA"/>
    <x v="1637"/>
    <s v="SP"/>
    <x v="12"/>
  </r>
  <r>
    <n v="1525"/>
    <s v="SOAEXPERT IT CONSULTING LTDA"/>
    <x v="3447"/>
    <s v="SP"/>
    <x v="12"/>
  </r>
  <r>
    <n v="1526"/>
    <s v="SOCIAL MINER INTERNET LTDA"/>
    <x v="2987"/>
    <s v="SP"/>
    <x v="12"/>
  </r>
  <r>
    <n v="1527"/>
    <s v="SOCIEDADE DE ENSINO SUPERIOR ESTACIO DE SA LTDA"/>
    <x v="1621"/>
    <s v="RJ"/>
    <x v="12"/>
  </r>
  <r>
    <n v="1528"/>
    <s v="SOCIEDADE MICHELIN DE PARTICIPACOES INDUST E COMERCIO LTDA"/>
    <x v="301"/>
    <s v="RJ"/>
    <x v="12"/>
  </r>
  <r>
    <n v="1529"/>
    <s v="SOCOPA-SOCIEDADE CORRETORA PAULISTA S/A"/>
    <x v="3448"/>
    <s v="SP"/>
    <x v="12"/>
  </r>
  <r>
    <n v="1530"/>
    <s v="SODECIA DA AMAZONIA LTDA"/>
    <x v="2163"/>
    <s v="AM"/>
    <x v="12"/>
  </r>
  <r>
    <n v="1531"/>
    <s v="SODECIA DA BAHIA LTDA"/>
    <x v="1882"/>
    <s v="BA"/>
    <x v="12"/>
  </r>
  <r>
    <n v="1532"/>
    <s v="SODECIA MINAS GERAIS INDUSTRIA DE COMPONENTES AUTOMOTIVOS LTDA"/>
    <x v="1115"/>
    <s v="MG"/>
    <x v="12"/>
  </r>
  <r>
    <n v="1533"/>
    <s v="SODEXO PASS DO BRASIL SERVICOS DE INOVACAO LTDA."/>
    <x v="3449"/>
    <s v="SP"/>
    <x v="12"/>
  </r>
  <r>
    <n v="1534"/>
    <s v="SODEXO PASS DO BRASIL SERVICOS E COMERCIO S.A."/>
    <x v="3450"/>
    <s v="SP"/>
    <x v="12"/>
  </r>
  <r>
    <n v="1535"/>
    <s v="SODITECH LTDA"/>
    <x v="3451"/>
    <s v="PR"/>
    <x v="12"/>
  </r>
  <r>
    <n v="1536"/>
    <s v="SOFTBOX SISTEMAS DE INFORMACAO LTDA"/>
    <x v="2396"/>
    <s v="MG"/>
    <x v="12"/>
  </r>
  <r>
    <n v="1537"/>
    <s v="SOFTEXPERT SOFTWARE S.A."/>
    <x v="539"/>
    <s v="SC"/>
    <x v="12"/>
  </r>
  <r>
    <n v="1538"/>
    <s v="SOFTPLAN PLANEJAMENTO E SISTEMAS LTDA"/>
    <x v="1623"/>
    <s v="SC"/>
    <x v="12"/>
  </r>
  <r>
    <n v="1539"/>
    <s v="SOFTWARE EXPRESS INFORMATICA LTDA"/>
    <x v="2164"/>
    <s v="SP"/>
    <x v="12"/>
  </r>
  <r>
    <n v="1540"/>
    <s v="SOGEFI FILTRATION DO BRASIL LTDA"/>
    <x v="302"/>
    <s v="SP"/>
    <x v="12"/>
  </r>
  <r>
    <n v="1541"/>
    <s v="SOGEFI SUSPENSION BRASIL LTDA."/>
    <x v="1176"/>
    <s v="SP"/>
    <x v="12"/>
  </r>
  <r>
    <n v="1542"/>
    <s v="SOLCERA DO BRASIL MATERIAIS AVANCADOS LTDA."/>
    <x v="3452"/>
    <s v="SP"/>
    <x v="12"/>
  </r>
  <r>
    <n v="1543"/>
    <s v="SOLIDA BRASIL MADEIRAS LTDA"/>
    <x v="1624"/>
    <s v="SC"/>
    <x v="12"/>
  </r>
  <r>
    <n v="1544"/>
    <s v="SOLOTRAT CENTRO OESTE ENGENHARIA GEOTECNICA LTDA"/>
    <x v="2988"/>
    <s v="DF"/>
    <x v="12"/>
  </r>
  <r>
    <n v="1545"/>
    <s v="SOLUCOES EM SOFTWARE E SERVICOS TTS LTDA"/>
    <x v="3453"/>
    <s v="PE"/>
    <x v="12"/>
  </r>
  <r>
    <n v="1546"/>
    <s v="SOLUTION INFORMATICA LTDA"/>
    <x v="3454"/>
    <s v="RS"/>
    <x v="12"/>
  </r>
  <r>
    <n v="1547"/>
    <s v="SOLUTIONS COMERCIO, INDUSTRIA, IMPORTACAO E EXPORTACAO LTDA."/>
    <x v="3455"/>
    <s v="SP"/>
    <x v="12"/>
  </r>
  <r>
    <n v="1548"/>
    <s v="SOLVEN SOLVENTES E QUIMICOS LTDA"/>
    <x v="3456"/>
    <s v="SP"/>
    <x v="12"/>
  </r>
  <r>
    <n v="1549"/>
    <s v="SOMA SOLUCOES MAGNETICAS INDUSTRIA E COMERCIO LTDA."/>
    <x v="2990"/>
    <s v="SP"/>
    <x v="12"/>
  </r>
  <r>
    <n v="1550"/>
    <s v="SOMAPAR SOCIEDADE MADEIREIRA PARANAENSE LTDA"/>
    <x v="3457"/>
    <s v="PR"/>
    <x v="12"/>
  </r>
  <r>
    <n v="1551"/>
    <s v="SOMPO SAUDE SEGUROS S.A."/>
    <x v="3458"/>
    <s v="SP"/>
    <x v="12"/>
  </r>
  <r>
    <n v="1552"/>
    <s v="SOMPO SEGUROS S.A."/>
    <x v="1326"/>
    <s v="SP"/>
    <x v="12"/>
  </r>
  <r>
    <n v="1553"/>
    <s v="SONDA DO BRASIL S.A."/>
    <x v="2991"/>
    <s v="SP"/>
    <x v="12"/>
  </r>
  <r>
    <n v="1554"/>
    <s v="SONOCO DO BRASIL LTDA"/>
    <x v="2637"/>
    <s v="SP"/>
    <x v="12"/>
  </r>
  <r>
    <n v="1555"/>
    <s v="SONOCO EMBALAGENS LTDA"/>
    <x v="3459"/>
    <s v="SP"/>
    <x v="12"/>
  </r>
  <r>
    <n v="1556"/>
    <s v="SOPRANO FECHADURAS E FERRAGENS EIRELI"/>
    <x v="2992"/>
    <s v="RS"/>
    <x v="12"/>
  </r>
  <r>
    <n v="1557"/>
    <s v="SORVETES JUNDIA INDUSTRIA E COMERCIO LTDA"/>
    <x v="3460"/>
    <s v="SP"/>
    <x v="12"/>
  </r>
  <r>
    <n v="1558"/>
    <s v="SOTREQ S/A"/>
    <x v="3461"/>
    <s v="RJ"/>
    <x v="12"/>
  </r>
  <r>
    <n v="1559"/>
    <s v="SOUZA CRUZ LTDA"/>
    <x v="105"/>
    <s v="RJ"/>
    <x v="12"/>
  </r>
  <r>
    <n v="1560"/>
    <s v="SP INDUSTRIA E DISTRIBUIDORA DE PETROLEO LTDA"/>
    <x v="3462"/>
    <s v="CE"/>
    <x v="12"/>
  </r>
  <r>
    <n v="1561"/>
    <s v="SPF DO BRASIL INDUSTRIA E COMERCIO LTDA"/>
    <x v="805"/>
    <s v="SP"/>
    <x v="12"/>
  </r>
  <r>
    <n v="1562"/>
    <s v="SPI - INTEGRACAO DE SISTEMAS LTDA"/>
    <x v="2993"/>
    <s v="SP"/>
    <x v="12"/>
  </r>
  <r>
    <n v="1563"/>
    <s v="SPICE INDUSTRIA QUIMICA LTDA."/>
    <x v="3463"/>
    <s v="SP"/>
    <x v="12"/>
  </r>
  <r>
    <n v="1564"/>
    <s v="SPIDER TECNOLOGIA INDUSTRIA E COMERCIO EIRELI"/>
    <x v="3464"/>
    <s v="SP"/>
    <x v="12"/>
  </r>
  <r>
    <n v="1565"/>
    <s v="SQM VITAS BRASIL AGROINDUSTRIA, IMPORTACAO E EXPORTACAO LTDA"/>
    <x v="3465"/>
    <s v="BA"/>
    <x v="12"/>
  </r>
  <r>
    <n v="1566"/>
    <s v="SQUADRA TECNOLOGIA S/A"/>
    <x v="1118"/>
    <s v="MG"/>
    <x v="12"/>
  </r>
  <r>
    <n v="1567"/>
    <s v="ST JUDE MEDICAL BRASIL LTDA"/>
    <x v="2994"/>
    <s v="SP"/>
    <x v="12"/>
  </r>
  <r>
    <n v="1568"/>
    <s v="STAHL BRASIL SA"/>
    <x v="2400"/>
    <s v="RS"/>
    <x v="12"/>
  </r>
  <r>
    <n v="1569"/>
    <s v="STARA S.A. - INDUSTRIA DE IMPLEMENTOS AGRICOLAS"/>
    <x v="807"/>
    <s v="RS"/>
    <x v="12"/>
  </r>
  <r>
    <n v="1570"/>
    <s v="STARRETT INDUSTRIA E COMERCIO LTDA"/>
    <x v="1388"/>
    <s v="SP"/>
    <x v="12"/>
  </r>
  <r>
    <n v="1571"/>
    <s v="STEFANINI CONSULTORIA E ASSESSORIA EM INFORMATICA S.A."/>
    <x v="304"/>
    <s v="SP"/>
    <x v="12"/>
  </r>
  <r>
    <n v="1572"/>
    <s v="STELLA D'ORO ALIMENTOS LTDA"/>
    <x v="2995"/>
    <s v="SP"/>
    <x v="12"/>
  </r>
  <r>
    <n v="1573"/>
    <s v="STELLA IMPORTACAO E EXPORTACAO DE LUMINARIAS LTDA"/>
    <x v="3466"/>
    <s v="RS"/>
    <x v="12"/>
  </r>
  <r>
    <n v="1574"/>
    <s v="STEPAN QUIMICA LTDA."/>
    <x v="2401"/>
    <s v="SP"/>
    <x v="12"/>
  </r>
  <r>
    <n v="1575"/>
    <s v="STIHL FERRAMENTAS MOTORIZADAS LTDA."/>
    <x v="6"/>
    <s v="RS"/>
    <x v="12"/>
  </r>
  <r>
    <n v="1576"/>
    <s v="STN - SISTEMA DE TRANSMISSAO NORDESTE S. A."/>
    <x v="1119"/>
    <s v="PE"/>
    <x v="12"/>
  </r>
  <r>
    <n v="1577"/>
    <s v="STOLLER DO BRASIL LTDA"/>
    <x v="306"/>
    <s v="SP"/>
    <x v="12"/>
  </r>
  <r>
    <n v="1578"/>
    <s v="STONE PAGAMENTOS S.A."/>
    <x v="2643"/>
    <s v="SP"/>
    <x v="12"/>
  </r>
  <r>
    <n v="1579"/>
    <s v="STOQUE SOLUCOES TECNOLOGICAS S/A"/>
    <x v="1884"/>
    <s v="MG"/>
    <x v="12"/>
  </r>
  <r>
    <n v="1580"/>
    <s v="STYROPLAST - ESPUMAS INDUSTRIAIS LTDA."/>
    <x v="3467"/>
    <s v="SP"/>
    <x v="12"/>
  </r>
  <r>
    <n v="1581"/>
    <s v="SUDATI PAINEIS LTDA"/>
    <x v="3468"/>
    <s v="SC"/>
    <x v="12"/>
  </r>
  <r>
    <n v="1582"/>
    <s v="SUL AMERICA COMPANHIA DE SEGURO SAUDE"/>
    <x v="2402"/>
    <s v="RJ"/>
    <x v="12"/>
  </r>
  <r>
    <n v="1583"/>
    <s v="SUL AMERICA COMPANHIA NACIONAL DE SEGUROS"/>
    <x v="2403"/>
    <s v="RJ"/>
    <x v="12"/>
  </r>
  <r>
    <n v="1584"/>
    <s v="SUL AMERICA ODONTOLOGICO S.A"/>
    <x v="3469"/>
    <s v="SP"/>
    <x v="12"/>
  </r>
  <r>
    <n v="1585"/>
    <s v="SULGESSO INDUSTRIA E COMERCIO S.A."/>
    <x v="3470"/>
    <s v="SC"/>
    <x v="12"/>
  </r>
  <r>
    <n v="1586"/>
    <s v="SULMAQ INDUSTRIAL E COMERCIAL SA"/>
    <x v="543"/>
    <s v="RS"/>
    <x v="12"/>
  </r>
  <r>
    <n v="1587"/>
    <s v="SULPLAST FIBRA DE VIDRO E TERMOPLASTICO LTDA"/>
    <x v="1626"/>
    <s v="SP"/>
    <x v="12"/>
  </r>
  <r>
    <n v="1588"/>
    <s v="SULPRINT EMBALAGENS INDUSTRIAIS LTDA"/>
    <x v="3471"/>
    <s v="RS"/>
    <x v="12"/>
  </r>
  <r>
    <n v="1589"/>
    <s v="SUMIDENSO DO BRASIL INDUSTRIAS ELETRICAS LTDA"/>
    <x v="544"/>
    <s v="MG"/>
    <x v="12"/>
  </r>
  <r>
    <n v="1590"/>
    <s v="SUMITOMO CHEMICAL DO BRASIL REPRESENTACOES LIMITADA"/>
    <x v="3472"/>
    <s v="SP"/>
    <x v="12"/>
  </r>
  <r>
    <n v="1591"/>
    <s v="SUNNYVALE COMERCIO E REPRESENTACOES LTDA"/>
    <x v="3473"/>
    <s v="SP"/>
    <x v="12"/>
  </r>
  <r>
    <n v="1592"/>
    <s v="SUNTECH S.A."/>
    <x v="2646"/>
    <s v="SC"/>
    <x v="12"/>
  </r>
  <r>
    <n v="1593"/>
    <s v="SUPER MERCADO ZONA SUL S A"/>
    <x v="2647"/>
    <s v="RJ"/>
    <x v="12"/>
  </r>
  <r>
    <n v="1594"/>
    <s v="SUPERBID WEBSERVICES LTDA"/>
    <x v="1872"/>
    <s v="SP"/>
    <x v="12"/>
  </r>
  <r>
    <n v="1595"/>
    <s v="SUPERGASBRAS ENERGIA LTDA"/>
    <x v="1391"/>
    <s v="MG"/>
    <x v="12"/>
  </r>
  <r>
    <n v="1596"/>
    <s v="SUPERLOGICA TECNOLOGIAS S.A."/>
    <x v="3474"/>
    <s v="SP"/>
    <x v="12"/>
  </r>
  <r>
    <n v="1597"/>
    <s v="SUPERPRO BETTANIN S.A."/>
    <x v="1121"/>
    <s v="RS"/>
    <x v="12"/>
  </r>
  <r>
    <n v="1598"/>
    <s v="SUPPLIER ADMINISTRADORA DE CARTOES DE CREDITO S.A."/>
    <x v="3000"/>
    <s v="SP"/>
    <x v="12"/>
  </r>
  <r>
    <n v="1599"/>
    <s v="SUPPORTCOMM S/A"/>
    <x v="1885"/>
    <s v="SP"/>
    <x v="12"/>
  </r>
  <r>
    <n v="1600"/>
    <s v="SUZANO S.A."/>
    <x v="809"/>
    <s v="BA"/>
    <x v="12"/>
  </r>
  <r>
    <n v="1601"/>
    <s v="SWEETMIX INDUSTRIA COMERCIO IMPORTACAO E EXPORTACAO LTDA"/>
    <x v="2405"/>
    <s v="SP"/>
    <x v="12"/>
  </r>
  <r>
    <n v="1602"/>
    <s v="SWISS RE CORPORATE SOLUTIONS BRASIL SEGUROS S.A."/>
    <x v="3475"/>
    <s v="SP"/>
    <x v="12"/>
  </r>
  <r>
    <n v="1603"/>
    <s v="SYMRISE AROMAS E FRAGRANCIAS LTDA."/>
    <x v="2650"/>
    <s v="SP"/>
    <x v="12"/>
  </r>
  <r>
    <n v="1604"/>
    <s v="SYNGENTA PROTECAO DE CULTIVOS LTDA"/>
    <x v="308"/>
    <s v="SP"/>
    <x v="12"/>
  </r>
  <r>
    <n v="1605"/>
    <s v="SYSMO SISTEMAS LTDA"/>
    <x v="1886"/>
    <s v="SC"/>
    <x v="12"/>
  </r>
  <r>
    <n v="1606"/>
    <s v="SYSPRO QUALITY S/A"/>
    <x v="3476"/>
    <s v="SP"/>
    <x v="12"/>
  </r>
  <r>
    <n v="1607"/>
    <s v="SYSVISION CORPORATE TECNOLOGIA E SISTEMAS DE INFORMACAO LTDA"/>
    <x v="3477"/>
    <s v="SP"/>
    <x v="12"/>
  </r>
  <r>
    <n v="1608"/>
    <s v="SYSVISION INTERNACIONAL CONSULTORIA E DESENVOLVIMENTO DE SISTEMAS DE INFORMACAO LTDA."/>
    <x v="2173"/>
    <s v="SP"/>
    <x v="12"/>
  </r>
  <r>
    <n v="1609"/>
    <s v="T4F ENTRETENIMENTO S.A."/>
    <x v="3478"/>
    <s v="SP"/>
    <x v="12"/>
  </r>
  <r>
    <n v="1610"/>
    <s v="TAIL TARGET TECNOLOGIA DE INFORMACAO LTDA."/>
    <x v="3479"/>
    <s v="SP"/>
    <x v="12"/>
  </r>
  <r>
    <n v="1611"/>
    <s v="TAPPS TECNOLOGIA DA INFORMACAO LTDA."/>
    <x v="3480"/>
    <s v="SP"/>
    <x v="12"/>
  </r>
  <r>
    <n v="1612"/>
    <s v="TDK ELECTRONICS DO BRASIL LTDA."/>
    <x v="3481"/>
    <s v="RS"/>
    <x v="12"/>
  </r>
  <r>
    <n v="1613"/>
    <s v="TE CONNECTIVITY BRASIL INDUSTRIA DE ELETRONICOS LTDA"/>
    <x v="1901"/>
    <s v="SP"/>
    <x v="12"/>
  </r>
  <r>
    <n v="1614"/>
    <s v="TEADIT INDUSTRIA E COMERCIO LTDA"/>
    <x v="1394"/>
    <s v="RJ"/>
    <x v="12"/>
  </r>
  <r>
    <n v="1615"/>
    <s v="TEADIT JUNTAS LTDA"/>
    <x v="1395"/>
    <s v="SP"/>
    <x v="12"/>
  </r>
  <r>
    <n v="1616"/>
    <s v="TECHINT ENGENHARIA E CONSTRUCAO S/A"/>
    <x v="1127"/>
    <s v="SP"/>
    <x v="12"/>
  </r>
  <r>
    <n v="1617"/>
    <s v="TECHNE ENGENHARIA E SISTEMAS LTDA"/>
    <x v="2177"/>
    <s v="SP"/>
    <x v="12"/>
  </r>
  <r>
    <n v="1618"/>
    <s v="TECHNICOLOR BRASIL MIDIA E ENTRETENIMENTO LTDA."/>
    <x v="2178"/>
    <s v="AM"/>
    <x v="12"/>
  </r>
  <r>
    <n v="1619"/>
    <s v="TECHPOLYMERS INDUSTRIA E COMERCIO LTDA"/>
    <x v="3482"/>
    <s v="SP"/>
    <x v="12"/>
  </r>
  <r>
    <n v="1620"/>
    <s v="TECNOLOGIA BANCARIA S.A."/>
    <x v="110"/>
    <s v="SP"/>
    <x v="12"/>
  </r>
  <r>
    <n v="1621"/>
    <s v="TECNOMOTOR ELETRONICA DO BRASIL S/A"/>
    <x v="812"/>
    <s v="SP"/>
    <x v="12"/>
  </r>
  <r>
    <n v="1622"/>
    <s v="TECNOSET INFORMATICA PRODUTOS E SERVICOS LTDA"/>
    <x v="3483"/>
    <s v="SP"/>
    <x v="12"/>
  </r>
  <r>
    <n v="1623"/>
    <s v="TECNOSULFUR SISTEMA DE TRATAMENTO DE METAIS LIQUIDOS S/A"/>
    <x v="1130"/>
    <s v="MG"/>
    <x v="12"/>
  </r>
  <r>
    <n v="1624"/>
    <s v="TECTRON IMPORTADORA E EXPORTADORA DE PRODUTOS VETERINARIOS LTDA"/>
    <x v="2407"/>
    <s v="PR"/>
    <x v="12"/>
  </r>
  <r>
    <n v="1625"/>
    <s v="TELECINE PROGRAMACAO DE FILMES LTDA"/>
    <x v="3484"/>
    <s v="RJ"/>
    <x v="12"/>
  </r>
  <r>
    <n v="1626"/>
    <s v="TELEMAR NORTE LESTE S/A. - EM RECUPERACAO JUDICIAL"/>
    <x v="552"/>
    <s v="RJ"/>
    <x v="12"/>
  </r>
  <r>
    <n v="1627"/>
    <s v="TELEVISAO BAHIA S.A."/>
    <x v="813"/>
    <s v="BA"/>
    <x v="12"/>
  </r>
  <r>
    <n v="1628"/>
    <s v="TENNECO AUTOMOTIVE BRASIL LTDA"/>
    <x v="553"/>
    <s v="SP"/>
    <x v="12"/>
  </r>
  <r>
    <n v="1629"/>
    <s v="TERACOM TELEMATICA S.A."/>
    <x v="1133"/>
    <s v="RS"/>
    <x v="12"/>
  </r>
  <r>
    <n v="1630"/>
    <s v="TEREOS ACUCAR E ENERGIA SAO JOSE S.A."/>
    <x v="1980"/>
    <s v="SP"/>
    <x v="12"/>
  </r>
  <r>
    <n v="1631"/>
    <s v="TERMELETRICA VIANA S/A"/>
    <x v="2180"/>
    <s v="RJ"/>
    <x v="12"/>
  </r>
  <r>
    <n v="1632"/>
    <s v="TERMINAL QUIMICO DE ARATU S/A TEQUIMAR"/>
    <x v="2655"/>
    <s v="SP"/>
    <x v="12"/>
  </r>
  <r>
    <n v="1633"/>
    <s v="TERMOLAR SA"/>
    <x v="3006"/>
    <s v="RS"/>
    <x v="12"/>
  </r>
  <r>
    <n v="1634"/>
    <s v="TERMOMECANICA SAO PAULO S A"/>
    <x v="815"/>
    <s v="SP"/>
    <x v="12"/>
  </r>
  <r>
    <n v="1635"/>
    <s v="TERRA BRASIS RESSEGUROS S.A."/>
    <x v="2656"/>
    <s v="SP"/>
    <x v="12"/>
  </r>
  <r>
    <n v="1636"/>
    <s v="TERRENA AGRONEGOCIOS LTDA"/>
    <x v="2410"/>
    <s v="MG"/>
    <x v="12"/>
  </r>
  <r>
    <n v="1637"/>
    <s v="TESS INDUSTRIA E COMERCIO LTDA"/>
    <x v="1889"/>
    <s v="PB"/>
    <x v="12"/>
  </r>
  <r>
    <n v="1638"/>
    <s v="TETRA PAK LTDA"/>
    <x v="3485"/>
    <s v="SP"/>
    <x v="12"/>
  </r>
  <r>
    <n v="1639"/>
    <s v="TETRAFERRO LTDA - EM RECUPERACAO JUDICIAL"/>
    <x v="3007"/>
    <s v="SP"/>
    <x v="12"/>
  </r>
  <r>
    <n v="1640"/>
    <s v="TEXTIL FARBE LTDA"/>
    <x v="2182"/>
    <s v="SC"/>
    <x v="12"/>
  </r>
  <r>
    <n v="1641"/>
    <s v="TFS SOLUCOES EM SOFTWARE LTDA"/>
    <x v="3486"/>
    <s v="SP"/>
    <x v="12"/>
  </r>
  <r>
    <n v="1642"/>
    <s v="TGM INDUSTRIA E COMERCIO DE TURBINAS E TRANSMISSOES LTDA"/>
    <x v="1890"/>
    <s v="SP"/>
    <x v="12"/>
  </r>
  <r>
    <n v="1643"/>
    <s v="THE VALSPAR CORPORATION LTDA."/>
    <x v="3008"/>
    <s v="SP"/>
    <x v="12"/>
  </r>
  <r>
    <n v="1644"/>
    <s v="THERASKIN FARMACEUTICA LTDA."/>
    <x v="1891"/>
    <s v="SP"/>
    <x v="12"/>
  </r>
  <r>
    <n v="1645"/>
    <s v="THOMAS KL INDUSTRIA DE ALTO FALANTES SA"/>
    <x v="3487"/>
    <s v="RS"/>
    <x v="12"/>
  </r>
  <r>
    <n v="1646"/>
    <s v="THOREB DO BRASIL SISTEMAS ELETRONICOS LTDA"/>
    <x v="3009"/>
    <s v="RS"/>
    <x v="12"/>
  </r>
  <r>
    <n v="1647"/>
    <s v="THOUGHTWORKS BRASIL SOFTWARE LTDA"/>
    <x v="2411"/>
    <s v="RS"/>
    <x v="12"/>
  </r>
  <r>
    <n v="1648"/>
    <s v="THYSSENKRUPP ELEVADORES SA"/>
    <x v="114"/>
    <s v="RS"/>
    <x v="12"/>
  </r>
  <r>
    <n v="1649"/>
    <s v="THYSSENKRUPP METALURGICA CAMPO LIMPO LTDA"/>
    <x v="310"/>
    <s v="SP"/>
    <x v="12"/>
  </r>
  <r>
    <n v="1650"/>
    <s v="TICKET SERVICOS SA"/>
    <x v="1402"/>
    <s v="SP"/>
    <x v="12"/>
  </r>
  <r>
    <n v="1651"/>
    <s v="TICKET SOLUCOES HDFGT S/A"/>
    <x v="953"/>
    <s v="RS"/>
    <x v="12"/>
  </r>
  <r>
    <n v="1652"/>
    <s v="TIGRE MATERIAIS E SOLUCOES PARA CONSTRUCAO LTDA."/>
    <x v="3488"/>
    <s v="SC"/>
    <x v="12"/>
  </r>
  <r>
    <n v="1653"/>
    <s v="TIJOA PARTICIPACOES E INVESTIMENTOS S.A."/>
    <x v="3489"/>
    <s v="SP"/>
    <x v="12"/>
  </r>
  <r>
    <n v="1654"/>
    <s v="TIMAC AGRO INDUSTRIA E COMERCIO DE FERTILIZANTES LTDA"/>
    <x v="289"/>
    <s v="RS"/>
    <x v="12"/>
  </r>
  <r>
    <n v="1655"/>
    <s v="TINTAS IQUINE LTDA."/>
    <x v="1403"/>
    <s v="PE"/>
    <x v="12"/>
  </r>
  <r>
    <n v="1656"/>
    <s v="TIRRENO INDUSTRIA E COMERCIO DE PRODUTOS QUIMICOS LTDA"/>
    <x v="2657"/>
    <s v="SP"/>
    <x v="12"/>
  </r>
  <r>
    <n v="1657"/>
    <s v="TITAN PNEUS DO BRASIL LTDA"/>
    <x v="1893"/>
    <s v="SP"/>
    <x v="12"/>
  </r>
  <r>
    <n v="1658"/>
    <s v="TIVIT TERCEIRIZACAO DE PROCESSOS, SERVICOS E TECNOLOGIA S.A."/>
    <x v="817"/>
    <s v="SP"/>
    <x v="12"/>
  </r>
  <r>
    <n v="1659"/>
    <s v="TMG TROPICAL MELHORAMENTO E GENETICA S.A."/>
    <x v="2658"/>
    <s v="PR"/>
    <x v="12"/>
  </r>
  <r>
    <n v="1660"/>
    <s v="TMSA - TECNOLOGIA EM MOVIMENTACAO S/A"/>
    <x v="309"/>
    <s v="RS"/>
    <x v="12"/>
  </r>
  <r>
    <n v="1661"/>
    <s v="TOGNI S/A MATERIAIS REFRATARIOS"/>
    <x v="1404"/>
    <s v="MG"/>
    <x v="12"/>
  </r>
  <r>
    <n v="1662"/>
    <s v="TOKEN LINK CONECTIVIDADE LTDA"/>
    <x v="3490"/>
    <s v="PR"/>
    <x v="12"/>
  </r>
  <r>
    <n v="1663"/>
    <s v="TOKIO MARINE SEGURADORA S.A."/>
    <x v="819"/>
    <s v="SP"/>
    <x v="12"/>
  </r>
  <r>
    <n v="1664"/>
    <s v="TOLEDO DO BRASIL INDUSTRIA DE BALANCAS LTDA"/>
    <x v="558"/>
    <s v="SP"/>
    <x v="12"/>
  </r>
  <r>
    <n v="1665"/>
    <s v="TOMMASI ANALITICA LTDA"/>
    <x v="3491"/>
    <s v="ES"/>
    <x v="12"/>
  </r>
  <r>
    <n v="1666"/>
    <s v="TONDO S/A."/>
    <x v="559"/>
    <s v="RS"/>
    <x v="12"/>
  </r>
  <r>
    <n v="1667"/>
    <s v="TOO SEGUROS S.A."/>
    <x v="1855"/>
    <s v="SP"/>
    <x v="12"/>
  </r>
  <r>
    <n v="1668"/>
    <s v="TOP SERVICE SERVICOS E SISTEMAS S/A"/>
    <x v="3492"/>
    <s v="SP"/>
    <x v="12"/>
  </r>
  <r>
    <n v="1669"/>
    <s v="TOP TEC INDUSTRIA E COMERCIO DE ESPUMAS LTDA."/>
    <x v="3010"/>
    <s v="PR"/>
    <x v="12"/>
  </r>
  <r>
    <n v="1670"/>
    <s v="TOPDATA SISTEMAS DE AUTOMACAO LTDA"/>
    <x v="3493"/>
    <s v="PR"/>
    <x v="12"/>
  </r>
  <r>
    <n v="1671"/>
    <s v="TOPNUTRI NUTRICAO ANIMAL INDUSTRIA E COMERCIO LTDA"/>
    <x v="3494"/>
    <s v="MG"/>
    <x v="12"/>
  </r>
  <r>
    <n v="1672"/>
    <s v="TORRECID DO BRASIL FRITAS ESMALTES E CORANTES LTDA"/>
    <x v="3012"/>
    <s v="SC"/>
    <x v="12"/>
  </r>
  <r>
    <n v="1673"/>
    <s v="TORRES EOLICAS DO NORDESTE S/A"/>
    <x v="3495"/>
    <s v="BA"/>
    <x v="12"/>
  </r>
  <r>
    <n v="1674"/>
    <s v="TOTVS BRASILIA SOFTWARE LTDA"/>
    <x v="3496"/>
    <s v="DF"/>
    <x v="12"/>
  </r>
  <r>
    <n v="1675"/>
    <s v="TOTVS S.A."/>
    <x v="315"/>
    <s v="SP"/>
    <x v="12"/>
  </r>
  <r>
    <n v="1676"/>
    <s v="TOVANI BENZAQUEN - COMERCIO, IMPORTACAO, EXPORTACAO E REPRESENTACOES LTDA."/>
    <x v="3497"/>
    <s v="SP"/>
    <x v="12"/>
  </r>
  <r>
    <n v="1677"/>
    <s v="TOYOTA DO BRASIL LTDA"/>
    <x v="1405"/>
    <s v="SP"/>
    <x v="12"/>
  </r>
  <r>
    <n v="1678"/>
    <s v="TPV INOVA SOLUCOES EM INFORMATICA S/A"/>
    <x v="3013"/>
    <s v="RJ"/>
    <x v="12"/>
  </r>
  <r>
    <n v="1679"/>
    <s v="TQI CONSULTORIA E DESENVOLVIMENTO LTDA"/>
    <x v="2185"/>
    <s v="MG"/>
    <x v="12"/>
  </r>
  <r>
    <n v="1680"/>
    <s v="TQTVD SOFTWARE LTDA."/>
    <x v="823"/>
    <s v="RJ"/>
    <x v="12"/>
  </r>
  <r>
    <n v="1681"/>
    <s v="TRACADO CONSTRUCOES E SERVICOS LTDA"/>
    <x v="2186"/>
    <s v="SP"/>
    <x v="12"/>
  </r>
  <r>
    <n v="1682"/>
    <s v="TRACAN MAQUINAS E SISTEMAS PARA AGRICULTURA LTDA"/>
    <x v="3498"/>
    <s v="SP"/>
    <x v="12"/>
  </r>
  <r>
    <n v="1683"/>
    <s v="TRAMONTINA FARROUPILHA SA INDUSTRIA METALURGICA"/>
    <x v="3015"/>
    <s v="RS"/>
    <x v="12"/>
  </r>
  <r>
    <n v="1684"/>
    <s v="TRAMONTINA SA CUTELARIA"/>
    <x v="1406"/>
    <s v="RS"/>
    <x v="12"/>
  </r>
  <r>
    <n v="1685"/>
    <s v="TRAMONTINA TEEC S/A."/>
    <x v="3016"/>
    <s v="RS"/>
    <x v="12"/>
  </r>
  <r>
    <n v="1686"/>
    <s v="TRAMONTO VEICULOS LTDA"/>
    <x v="3499"/>
    <s v="RS"/>
    <x v="12"/>
  </r>
  <r>
    <n v="1687"/>
    <s v="TRANSJOI TRANSPORTES LTDA"/>
    <x v="3500"/>
    <s v="SC"/>
    <x v="12"/>
  </r>
  <r>
    <n v="1688"/>
    <s v="TRANSMISSORA ALIANCA DE ENERGIA ELETRICA S/A"/>
    <x v="1894"/>
    <s v="RJ"/>
    <x v="12"/>
  </r>
  <r>
    <n v="1689"/>
    <s v="TRANSPORTES BERTOLINI LTDA"/>
    <x v="2417"/>
    <s v="AM"/>
    <x v="12"/>
  </r>
  <r>
    <n v="1690"/>
    <s v="TRAY TECNOLOGIA EM ECOMMERCE LTDA"/>
    <x v="3501"/>
    <s v="SP"/>
    <x v="12"/>
  </r>
  <r>
    <n v="1691"/>
    <s v="TRBR INDUSTRIA E COMERCIO LTDA"/>
    <x v="3017"/>
    <s v="SP"/>
    <x v="12"/>
  </r>
  <r>
    <n v="1692"/>
    <s v="TRC TABORDA RECUPERACAO DE CREDITO S/S LTDA"/>
    <x v="3502"/>
    <s v="PR"/>
    <x v="12"/>
  </r>
  <r>
    <n v="1693"/>
    <s v="TREE SOLUTION S/A"/>
    <x v="3503"/>
    <s v="SP"/>
    <x v="12"/>
  </r>
  <r>
    <n v="1694"/>
    <s v="TRES CORACOES ALIMENTOS S.A."/>
    <x v="3018"/>
    <s v="CE"/>
    <x v="12"/>
  </r>
  <r>
    <n v="1695"/>
    <s v="TRES TENTOS AGROINDUSTRIAL SA"/>
    <x v="2685"/>
    <s v="RS"/>
    <x v="12"/>
  </r>
  <r>
    <n v="1696"/>
    <s v="TREVO LACTEOS S.A."/>
    <x v="3504"/>
    <s v="MG"/>
    <x v="12"/>
  </r>
  <r>
    <n v="1697"/>
    <s v="TRIAD-SOFT CONSULTORIA ASSESSORIA COM INFORMATICA LTDA"/>
    <x v="3019"/>
    <s v="SP"/>
    <x v="12"/>
  </r>
  <r>
    <n v="1698"/>
    <s v="TRICARD SERVICOS DE INTERMEDIACAO DE CARTOES DE CREDITO LTDA"/>
    <x v="3020"/>
    <s v="MG"/>
    <x v="12"/>
  </r>
  <r>
    <n v="1699"/>
    <s v="TROMINK INDUSTRIAL LTDA."/>
    <x v="2188"/>
    <s v="RS"/>
    <x v="12"/>
  </r>
  <r>
    <n v="1700"/>
    <s v="TROPICAL INDUSTRIA DE ALIMENTOS S/A"/>
    <x v="3021"/>
    <s v="MG"/>
    <x v="12"/>
  </r>
  <r>
    <n v="1701"/>
    <s v="TROPICO SISTEMAS E TELECOMUNICACOES DA AMAZONIA LTDA"/>
    <x v="560"/>
    <s v="AM"/>
    <x v="12"/>
  </r>
  <r>
    <n v="1702"/>
    <s v="TRS - GESTAO E TECNOLOGIA S.A."/>
    <x v="2189"/>
    <s v="RS"/>
    <x v="12"/>
  </r>
  <r>
    <n v="1703"/>
    <s v="TS TECH DO BRASIL LTDA"/>
    <x v="2418"/>
    <s v="SP"/>
    <x v="12"/>
  </r>
  <r>
    <n v="1704"/>
    <s v="TSA QUIMICA DO BRASIL LTDA"/>
    <x v="1897"/>
    <s v="SC"/>
    <x v="12"/>
  </r>
  <r>
    <n v="1705"/>
    <s v="TUBERFIL INDUSTRIA E COMERCIO DE TUBOS LTDA"/>
    <x v="3023"/>
    <s v="SP"/>
    <x v="12"/>
  </r>
  <r>
    <n v="1706"/>
    <s v="TUPY S/A"/>
    <x v="1898"/>
    <s v="SC"/>
    <x v="12"/>
  </r>
  <r>
    <n v="1707"/>
    <s v="TUTIPLAST INDUSTRIA E COMERCIO LTDA"/>
    <x v="2420"/>
    <s v="AM"/>
    <x v="12"/>
  </r>
  <r>
    <n v="1708"/>
    <s v="TW ESPUMAS LTDA."/>
    <x v="1409"/>
    <s v="SP"/>
    <x v="12"/>
  </r>
  <r>
    <n v="1709"/>
    <s v="UBER DO BRASIL TECNOLOGIA LTDA."/>
    <x v="3505"/>
    <s v="SP"/>
    <x v="12"/>
  </r>
  <r>
    <n v="1710"/>
    <s v="UBERLANDIA REFRESCOS LTDA."/>
    <x v="3025"/>
    <s v="MG"/>
    <x v="12"/>
  </r>
  <r>
    <n v="1711"/>
    <s v="UBY AGROQUIMICA S.A"/>
    <x v="3506"/>
    <s v="MG"/>
    <x v="12"/>
  </r>
  <r>
    <n v="1712"/>
    <s v="UHE SAO SIMAO ENERGIA S.A."/>
    <x v="3507"/>
    <s v="SP"/>
    <x v="12"/>
  </r>
  <r>
    <n v="1713"/>
    <s v="UNIAO QUIMICA FARMACEUTICA NACIONAL S A"/>
    <x v="116"/>
    <s v="SP"/>
    <x v="12"/>
  </r>
  <r>
    <n v="1714"/>
    <s v="UNICOBA ENERGIA S.A"/>
    <x v="2663"/>
    <s v="MG"/>
    <x v="12"/>
  </r>
  <r>
    <n v="1715"/>
    <s v="UNICOBA INDUSTRIA DE COMPONENTES ELETRONICOS E INFORMATICA LTDA"/>
    <x v="2190"/>
    <s v="MG"/>
    <x v="12"/>
  </r>
  <r>
    <n v="1716"/>
    <s v="UNIDAS LOCADORA DE VEICULOS LTDA"/>
    <x v="3026"/>
    <s v="SP"/>
    <x v="12"/>
  </r>
  <r>
    <n v="1717"/>
    <s v="UNIDAS S.A."/>
    <x v="3508"/>
    <s v="SP"/>
    <x v="12"/>
  </r>
  <r>
    <n v="1718"/>
    <s v="UNIDASUL DISTRIBUIDORA ALIMENTICIA S/A"/>
    <x v="3509"/>
    <s v="RS"/>
    <x v="12"/>
  </r>
  <r>
    <n v="1719"/>
    <s v="UNIFRAX BRASIL LTDA"/>
    <x v="3027"/>
    <s v="SP"/>
    <x v="12"/>
  </r>
  <r>
    <n v="1720"/>
    <s v="UNIFY - SOLUCOES EM TECNOLOGIA DA INFORMACAO LTDA."/>
    <x v="536"/>
    <s v="PR"/>
    <x v="12"/>
  </r>
  <r>
    <n v="1721"/>
    <s v="UNILEVER BRASIL GELADOS LTDA"/>
    <x v="1903"/>
    <s v="SP"/>
    <x v="12"/>
  </r>
  <r>
    <n v="1722"/>
    <s v="UNILEVER BRASIL INDUSTRIAL LTDA"/>
    <x v="565"/>
    <s v="SP"/>
    <x v="12"/>
  </r>
  <r>
    <n v="1723"/>
    <s v="UNILEVER BRASIL LTDA."/>
    <x v="827"/>
    <s v="SP"/>
    <x v="12"/>
  </r>
  <r>
    <n v="1724"/>
    <s v="UNIMED BELO HORIZONTE COOPERATIVA DE TRABALHO MEDICO"/>
    <x v="1904"/>
    <s v="MG"/>
    <x v="12"/>
  </r>
  <r>
    <n v="1725"/>
    <s v="UNIMED DO ESTADO DO PARANA - FEDERACAO ESTADUAL DAS COOPERATIVAS MEDICAS"/>
    <x v="3510"/>
    <s v="PR"/>
    <x v="12"/>
  </r>
  <r>
    <n v="1726"/>
    <s v="UNIMED FORTALEZA SOCIEDADE COOPERATIVA MEDICA LTDA"/>
    <x v="3511"/>
    <s v="CE"/>
    <x v="12"/>
  </r>
  <r>
    <n v="1727"/>
    <s v="UNIMED PORTO ALEGRE - COOPERATIVA MEDICA LTDA"/>
    <x v="1642"/>
    <s v="RS"/>
    <x v="12"/>
  </r>
  <r>
    <n v="1728"/>
    <s v="UNIMED SAUDE E ODONTO S.A."/>
    <x v="3028"/>
    <s v="SP"/>
    <x v="12"/>
  </r>
  <r>
    <n v="1729"/>
    <s v="UNIMED SEGURADORA S/A"/>
    <x v="2192"/>
    <s v="SP"/>
    <x v="12"/>
  </r>
  <r>
    <n v="1730"/>
    <s v="UNIMED SEGUROS PATRIMONIAIS S/A"/>
    <x v="3512"/>
    <s v="SP"/>
    <x v="12"/>
  </r>
  <r>
    <n v="1731"/>
    <s v="UNIMED SEGUROS SAUDE S/A"/>
    <x v="2193"/>
    <s v="SP"/>
    <x v="12"/>
  </r>
  <r>
    <n v="1732"/>
    <s v="UNIMIL INDUSTRIA E COMERCIO DE PECAS DE MAQUINAS AGRICOLAS LTDA."/>
    <x v="3029"/>
    <s v="SP"/>
    <x v="12"/>
  </r>
  <r>
    <n v="1733"/>
    <s v="UNIPAR CARBOCLORO S.A."/>
    <x v="2194"/>
    <s v="SP"/>
    <x v="12"/>
  </r>
  <r>
    <n v="1734"/>
    <s v="UNIPAR INDUPA DO BRASIL S.A."/>
    <x v="2665"/>
    <s v="SP"/>
    <x v="12"/>
  </r>
  <r>
    <n v="1735"/>
    <s v="UNIQUE RUBBER TECHNOLOGIES LTDA."/>
    <x v="1454"/>
    <s v="RS"/>
    <x v="12"/>
  </r>
  <r>
    <n v="1736"/>
    <s v="UNISOJA S/A"/>
    <x v="2666"/>
    <s v="MT"/>
    <x v="12"/>
  </r>
  <r>
    <n v="1737"/>
    <s v="UNIVERSO ONLINE S/A"/>
    <x v="321"/>
    <s v="SP"/>
    <x v="12"/>
  </r>
  <r>
    <n v="1738"/>
    <s v="UNIVERSUM DO BRASIL INDUSTRIA MOVELEIRA LTDA"/>
    <x v="1410"/>
    <s v="RS"/>
    <x v="12"/>
  </r>
  <r>
    <n v="1739"/>
    <s v="UP BRASIL - POLICARD SYSTEMS E SERVICOS S.A."/>
    <x v="2937"/>
    <s v="MG"/>
    <x v="12"/>
  </r>
  <r>
    <n v="1740"/>
    <s v="UPL DO BRASIL INDUSTRIA E COMERCIO DE INSUMOS AGROPECUARIOS S.A."/>
    <x v="2195"/>
    <s v="SP"/>
    <x v="12"/>
  </r>
  <r>
    <n v="1741"/>
    <s v="USEBENS SEGUROS S/A"/>
    <x v="2669"/>
    <s v="SP"/>
    <x v="12"/>
  </r>
  <r>
    <n v="1742"/>
    <s v="USINA BARRALCOOL S/A"/>
    <x v="3031"/>
    <s v="MT"/>
    <x v="12"/>
  </r>
  <r>
    <n v="1743"/>
    <s v="USINA BATATAIS S/A ACUCAR E ALCOOL"/>
    <x v="3032"/>
    <s v="SP"/>
    <x v="12"/>
  </r>
  <r>
    <n v="1744"/>
    <s v="USINA FORTALEZA IND E COMERCIO DE MASSA FINA LTDA"/>
    <x v="3513"/>
    <s v="SP"/>
    <x v="12"/>
  </r>
  <r>
    <n v="1745"/>
    <s v="USINA TERMELETRICA NORTE FLUMINENSE S/A"/>
    <x v="322"/>
    <s v="RJ"/>
    <x v="12"/>
  </r>
  <r>
    <n v="1746"/>
    <s v="USINAS SIDERURGICAS DE MINAS GERAIS S/A. USIMINAS"/>
    <x v="323"/>
    <s v="MG"/>
    <x v="12"/>
  </r>
  <r>
    <n v="1747"/>
    <s v="V8 BRASIL INDUSTRIA, COMERCIO DE MAQUINAS E FERRAMENTAS LTDA"/>
    <x v="3514"/>
    <s v="SC"/>
    <x v="12"/>
  </r>
  <r>
    <n v="1748"/>
    <s v="VAGAS TECNOLOGIA DE SOFTWARE LTDA"/>
    <x v="1907"/>
    <s v="SP"/>
    <x v="12"/>
  </r>
  <r>
    <n v="1749"/>
    <s v="VAI VOANDO VIAGENS LTDA"/>
    <x v="3515"/>
    <s v="SP"/>
    <x v="12"/>
  </r>
  <r>
    <n v="1750"/>
    <s v="VALE S.A."/>
    <x v="639"/>
    <s v="RJ"/>
    <x v="12"/>
  </r>
  <r>
    <n v="1751"/>
    <s v="VALEO CLIMATIZACAO DO BRASIL - VEICULOS COMERCIAIS S/A"/>
    <x v="541"/>
    <s v="RS"/>
    <x v="12"/>
  </r>
  <r>
    <n v="1752"/>
    <s v="VALMONT INDUSTRIA E COMERCIO LTDA"/>
    <x v="2422"/>
    <s v="MG"/>
    <x v="12"/>
  </r>
  <r>
    <n v="1753"/>
    <s v="VANADIO DE MARACAS S/A"/>
    <x v="3516"/>
    <s v="BA"/>
    <x v="12"/>
  </r>
  <r>
    <n v="1754"/>
    <s v="VANCOUROS INDUSTRIA E COMERCIO DE COUROS LTDA."/>
    <x v="1150"/>
    <s v="PR"/>
    <x v="12"/>
  </r>
  <r>
    <n v="1755"/>
    <s v="VANTAGENS SERVICOS DE FIDELIZACAO LTDA"/>
    <x v="3517"/>
    <s v="SP"/>
    <x v="12"/>
  </r>
  <r>
    <n v="1756"/>
    <s v="VD COMERCIO DE VEICULOS LTDA"/>
    <x v="3518"/>
    <s v="ES"/>
    <x v="12"/>
  </r>
  <r>
    <n v="1757"/>
    <s v="VELOZ - QUIMICA, DERIVADOS DE PETROLEO E SOLVENTES LTDA"/>
    <x v="3519"/>
    <s v="PA"/>
    <x v="12"/>
  </r>
  <r>
    <n v="1758"/>
    <s v="VELTEC SOLUCOES TECNOLOGICAS LTDA"/>
    <x v="2423"/>
    <s v="PR"/>
    <x v="12"/>
  </r>
  <r>
    <n v="1759"/>
    <s v="VENAX ELETRODOMESTICOS LTDA"/>
    <x v="832"/>
    <s v="RS"/>
    <x v="12"/>
  </r>
  <r>
    <n v="1760"/>
    <s v="VENTUROSO, VALENTINI &amp; CIA LTDA"/>
    <x v="2198"/>
    <s v="SP"/>
    <x v="12"/>
  </r>
  <r>
    <n v="1761"/>
    <s v="VEOLIA SERVICOS AMBIENTAIS LTDA"/>
    <x v="1859"/>
    <s v="SP"/>
    <x v="12"/>
  </r>
  <r>
    <n v="1762"/>
    <s v="VERALLIA BRASIL S.A."/>
    <x v="1372"/>
    <s v="SP"/>
    <x v="12"/>
  </r>
  <r>
    <n v="1763"/>
    <s v="VERDE GAIA CONSULTORIA E EDUCACAO AMBIENTAL LTDA"/>
    <x v="1654"/>
    <s v="MG"/>
    <x v="12"/>
  </r>
  <r>
    <n v="1764"/>
    <s v="VETNIL INDUSTRIA E COMERCIO DE PRODUTOS VETERIN LTDA"/>
    <x v="3036"/>
    <s v="SP"/>
    <x v="12"/>
  </r>
  <r>
    <n v="1765"/>
    <s v="VIACAO GARCIA LTDA"/>
    <x v="3520"/>
    <s v="PR"/>
    <x v="12"/>
  </r>
  <r>
    <n v="1766"/>
    <s v="VIACAO PIRACICABANA S.A."/>
    <x v="3521"/>
    <s v="SP"/>
    <x v="12"/>
  </r>
  <r>
    <n v="1767"/>
    <s v="VICUNHA TEXTIL S/A."/>
    <x v="1911"/>
    <s v="CE"/>
    <x v="12"/>
  </r>
  <r>
    <n v="1768"/>
    <s v="VIDEOLAR-INNOVA S/A"/>
    <x v="3522"/>
    <s v="RS"/>
    <x v="12"/>
  </r>
  <r>
    <n v="1769"/>
    <s v="VIEMAR INDUSTRIA E COMERCIO LTDA"/>
    <x v="1912"/>
    <s v="RS"/>
    <x v="12"/>
  </r>
  <r>
    <n v="1770"/>
    <s v="VILA VELHA AMBIENTAL SPE S.A"/>
    <x v="3523"/>
    <s v="ES"/>
    <x v="12"/>
  </r>
  <r>
    <n v="1771"/>
    <s v="VILLARES METALS SA"/>
    <x v="120"/>
    <s v="SP"/>
    <x v="12"/>
  </r>
  <r>
    <n v="1772"/>
    <s v="VILMORIN DO BRASIL COMERCIO DE SEMENTES LTDA."/>
    <x v="1913"/>
    <s v="SP"/>
    <x v="12"/>
  </r>
  <r>
    <n v="1773"/>
    <s v="VIRALCOOL - ACUCAR E ALCOOL LTDA."/>
    <x v="3037"/>
    <s v="SP"/>
    <x v="12"/>
  </r>
  <r>
    <n v="1774"/>
    <s v="VIRBAC DO BRASIL INDUSTRIA E COMERCIO LTDA"/>
    <x v="3038"/>
    <s v="SP"/>
    <x v="12"/>
  </r>
  <r>
    <n v="1775"/>
    <s v="VISCOFAN DO BRASIL SOCIEDADE COMERCIAL E IND. LTDA."/>
    <x v="1414"/>
    <s v="SP"/>
    <x v="12"/>
  </r>
  <r>
    <n v="1776"/>
    <s v="VISIONCOM - TECNOLOGIA DA INFORMACAO LTDA"/>
    <x v="2425"/>
    <s v="SP"/>
    <x v="12"/>
  </r>
  <r>
    <n v="1777"/>
    <s v="VISTEON AMAZONAS LTDA"/>
    <x v="3524"/>
    <s v="AM"/>
    <x v="12"/>
  </r>
  <r>
    <n v="1778"/>
    <s v="VITA IT COMERCIO E SERVICOS DE SOLUCOES EM TI LTDA."/>
    <x v="3525"/>
    <s v="SP"/>
    <x v="12"/>
  </r>
  <r>
    <n v="1779"/>
    <s v="VITOPEL DO BRASIL LTDA"/>
    <x v="3526"/>
    <s v="SP"/>
    <x v="12"/>
  </r>
  <r>
    <n v="1780"/>
    <s v="VITORIA REGIA AGUA MINERAL LTDA"/>
    <x v="3527"/>
    <s v="MT"/>
    <x v="12"/>
  </r>
  <r>
    <n v="1781"/>
    <s v="VITTIA FERTILIZANTES E BIOLOGICOS S.A."/>
    <x v="2226"/>
    <s v="SP"/>
    <x v="12"/>
  </r>
  <r>
    <n v="1782"/>
    <s v="VIVANTE S.A."/>
    <x v="1244"/>
    <s v="SP"/>
    <x v="12"/>
  </r>
  <r>
    <n v="1783"/>
    <s v="VIX LOGISTICA S/A"/>
    <x v="3528"/>
    <s v="ES"/>
    <x v="12"/>
  </r>
  <r>
    <n v="1784"/>
    <s v="VMI SISTEMAS DE SEGURANCA LTDA"/>
    <x v="2426"/>
    <s v="MG"/>
    <x v="12"/>
  </r>
  <r>
    <n v="1785"/>
    <s v="VOESTALPINE MEINCOL S/A"/>
    <x v="2679"/>
    <s v="RS"/>
    <x v="12"/>
  </r>
  <r>
    <n v="1786"/>
    <s v="VOITH PAPER MAQUINAS E EQUIPAMENTOS LTDA"/>
    <x v="575"/>
    <s v="SP"/>
    <x v="12"/>
  </r>
  <r>
    <n v="1787"/>
    <s v="VOLKSWAGEN DO BRASIL INDUSTRIA DE VEICULOS AUTOMOTORES LTDA"/>
    <x v="577"/>
    <s v="SP"/>
    <x v="12"/>
  </r>
  <r>
    <n v="1788"/>
    <s v="VOLLMENS FRAGRANCES LTDA"/>
    <x v="3529"/>
    <s v="SP"/>
    <x v="12"/>
  </r>
  <r>
    <n v="1789"/>
    <s v="VOLVO DO BRASIL VEICULOS LTDA"/>
    <x v="327"/>
    <s v="PR"/>
    <x v="12"/>
  </r>
  <r>
    <n v="1790"/>
    <s v="VOSS AUTOMOTIVE LTDA"/>
    <x v="1657"/>
    <s v="SP"/>
    <x v="12"/>
  </r>
  <r>
    <n v="1791"/>
    <s v="VOTENER-VOTORANTIM COMERCIALIZADORA DE ENERGIA LTDA."/>
    <x v="3530"/>
    <s v="SP"/>
    <x v="12"/>
  </r>
  <r>
    <n v="1792"/>
    <s v="VOTORANTIM S.A."/>
    <x v="3531"/>
    <s v="SP"/>
    <x v="12"/>
  </r>
  <r>
    <n v="1793"/>
    <s v="VOXAGE TELEINFORMATICA LTDA"/>
    <x v="1916"/>
    <s v="SP"/>
    <x v="12"/>
  </r>
  <r>
    <n v="1794"/>
    <s v="VOXCRED ADMINISTRADORA DE CARTOES, SERVICOS E PROCESSAMENTO S.A."/>
    <x v="2428"/>
    <s v="SP"/>
    <x v="12"/>
  </r>
  <r>
    <n v="1795"/>
    <s v="VULCABRAS AZALEIA - CE, CALCADOS E ARTIGOS ESPORTIVOS S/A"/>
    <x v="329"/>
    <s v="CE"/>
    <x v="12"/>
  </r>
  <r>
    <n v="1796"/>
    <s v="W3HAUS COMUNICACAO INTERATIVA LTDA"/>
    <x v="3040"/>
    <s v="RS"/>
    <x v="12"/>
  </r>
  <r>
    <n v="1797"/>
    <s v="WAELZHOLZ BRASMETAL LAMINACAO LTDA"/>
    <x v="3041"/>
    <s v="SP"/>
    <x v="12"/>
  </r>
  <r>
    <n v="1798"/>
    <s v="WAMA PRODUTOS PARA LABORATORIO LTDA"/>
    <x v="3532"/>
    <s v="SP"/>
    <x v="12"/>
  </r>
  <r>
    <n v="1799"/>
    <s v="WARELINE DO BRASIL DESENVOLVIMENTO DE SOFTWARE LTDA"/>
    <x v="3042"/>
    <s v="SP"/>
    <x v="12"/>
  </r>
  <r>
    <n v="1800"/>
    <s v="WAY2 SERVICOS DE TECNOLOGIA S.A."/>
    <x v="2201"/>
    <s v="SC"/>
    <x v="12"/>
  </r>
  <r>
    <n v="1801"/>
    <s v="WBA SOFTWARE CORPORATIVO S.A."/>
    <x v="1658"/>
    <s v="SP"/>
    <x v="12"/>
  </r>
  <r>
    <n v="1802"/>
    <s v="WBR CONSULTORIA S.A."/>
    <x v="2202"/>
    <s v="MG"/>
    <x v="12"/>
  </r>
  <r>
    <n v="1803"/>
    <s v="WEB PREMIOS COMERCIO E SERVICOS PROMOCIONAIS LTDA"/>
    <x v="3533"/>
    <s v="SP"/>
    <x v="12"/>
  </r>
  <r>
    <n v="1804"/>
    <s v="WEBAULA CORPORATIVO E IES PRODUTOS E SERVICOS PARA EDUCACAO LTDA."/>
    <x v="3534"/>
    <s v="MG"/>
    <x v="12"/>
  </r>
  <r>
    <n v="1805"/>
    <s v="WEBMOTORS S.A."/>
    <x v="3535"/>
    <s v="SP"/>
    <x v="12"/>
  </r>
  <r>
    <n v="1806"/>
    <s v="WEBPROVIDER SERVICOS EM TECNOLOGIA DA INFORMACAO LTDA"/>
    <x v="3536"/>
    <s v="SP"/>
    <x v="12"/>
  </r>
  <r>
    <n v="1807"/>
    <s v="WEG AMAZONIA S/A"/>
    <x v="3043"/>
    <s v="AM"/>
    <x v="12"/>
  </r>
  <r>
    <n v="1808"/>
    <s v="WEG DRIVES &amp; CONTROLS - AUTOMACAO LTDA"/>
    <x v="1660"/>
    <s v="SC"/>
    <x v="12"/>
  </r>
  <r>
    <n v="1809"/>
    <s v="WEG EQUIPAMENTOS ELETRICOS S/A"/>
    <x v="580"/>
    <s v="SC"/>
    <x v="12"/>
  </r>
  <r>
    <n v="1810"/>
    <s v="WEG LINHARES EQUIPAMENTOS ELETRICOS S/A"/>
    <x v="2429"/>
    <s v="ES"/>
    <x v="12"/>
  </r>
  <r>
    <n v="1811"/>
    <s v="WEG-CESTARI REDUTORES E MOTORREDUTORES S.A."/>
    <x v="1661"/>
    <s v="SP"/>
    <x v="12"/>
  </r>
  <r>
    <n v="1812"/>
    <s v="WEIDPLAS BRASIL INDUSTRIA E COMERCIO DE PLASTICOS LTDA."/>
    <x v="2203"/>
    <s v="SP"/>
    <x v="12"/>
  </r>
  <r>
    <n v="1813"/>
    <s v="WEST PHARMACEUTICAL SERVICES BRASIL LTDA"/>
    <x v="1419"/>
    <s v="SP"/>
    <x v="12"/>
  </r>
  <r>
    <n v="1814"/>
    <s v="WESTAFLEX TUBOS FLEXIVEIS LTDA"/>
    <x v="1420"/>
    <s v="PR"/>
    <x v="12"/>
  </r>
  <r>
    <n v="1815"/>
    <s v="WESTROCK, CELULOSE, PAPEL E EMBALAGENS LTDA"/>
    <x v="98"/>
    <s v="SP"/>
    <x v="12"/>
  </r>
  <r>
    <n v="1816"/>
    <s v="WHEATON BRASIL VIDROS LTDA."/>
    <x v="1161"/>
    <s v="SP"/>
    <x v="12"/>
  </r>
  <r>
    <n v="1817"/>
    <s v="WHIRLPOOL S.A"/>
    <x v="332"/>
    <s v="SP"/>
    <x v="12"/>
  </r>
  <r>
    <n v="1818"/>
    <s v="WHITE MARTINS GASES INDUSTRIAIS LTDA"/>
    <x v="1162"/>
    <s v="RJ"/>
    <x v="12"/>
  </r>
  <r>
    <n v="1819"/>
    <s v="WIZ SOLUCOES E CORRETAGEM DE SEGUROS S.A"/>
    <x v="3044"/>
    <s v="DF"/>
    <x v="12"/>
  </r>
  <r>
    <n v="1820"/>
    <s v="WK WK SISTEMAS DE COMPUTACAO LTDA"/>
    <x v="3537"/>
    <s v="SC"/>
    <x v="12"/>
  </r>
  <r>
    <n v="1821"/>
    <s v="WMF SOLUTIONS ENGENHARIA E EQUIPAMENTOS LTDA"/>
    <x v="2204"/>
    <s v="SP"/>
    <x v="12"/>
  </r>
  <r>
    <n v="1822"/>
    <s v="WOLPAC SISTEMAS DE CONTROLE LTDA"/>
    <x v="2681"/>
    <s v="SP"/>
    <x v="12"/>
  </r>
  <r>
    <n v="1823"/>
    <s v="WOODWARD COMERCIO DE SISTEMAS DE CONTROLE E PROTECAO ELETRICA LTDA"/>
    <x v="3538"/>
    <s v="SP"/>
    <x v="12"/>
  </r>
  <r>
    <n v="1824"/>
    <s v="WOOZA TECNOLOGIA E REPRESENTACOES S.A."/>
    <x v="3539"/>
    <s v="RJ"/>
    <x v="12"/>
  </r>
  <r>
    <n v="1825"/>
    <s v="WYETH INDUSTRIA FARMACEUTICA LTDA"/>
    <x v="3045"/>
    <s v="SP"/>
    <x v="12"/>
  </r>
  <r>
    <n v="1826"/>
    <s v="XALINGO SA INDUSTRIA E COMERCIO"/>
    <x v="2205"/>
    <s v="RS"/>
    <x v="12"/>
  </r>
  <r>
    <n v="1827"/>
    <s v="XP INVESTIMENTOS CORRETORA DE CAMBIO, TITULOS E VALORES MOBILIARIOS S/A"/>
    <x v="1665"/>
    <s v="RJ"/>
    <x v="12"/>
  </r>
  <r>
    <n v="1828"/>
    <s v="XPERT EMPREENDIMENTOS ELETRONICOS LTDA"/>
    <x v="2430"/>
    <s v="PR"/>
    <x v="12"/>
  </r>
  <r>
    <n v="1829"/>
    <s v="YAMAN TECNOLOGIA LTDA."/>
    <x v="3540"/>
    <s v="SP"/>
    <x v="12"/>
  </r>
  <r>
    <n v="1830"/>
    <s v="YAPAY PAGAMENTOS ONLINE LTDA"/>
    <x v="3541"/>
    <s v="SP"/>
    <x v="12"/>
  </r>
  <r>
    <n v="1831"/>
    <s v="YAZAKI AUTOPARTS DO BRASIL LTDA"/>
    <x v="1423"/>
    <s v="PR"/>
    <x v="12"/>
  </r>
  <r>
    <n v="1832"/>
    <s v="YAZAKI BRASIL MINAS GERAIS, SISTEMAS ELETRICOS LTDA."/>
    <x v="3046"/>
    <s v="MG"/>
    <x v="12"/>
  </r>
  <r>
    <n v="1833"/>
    <s v="YAZAKI DO BRASIL LTDA"/>
    <x v="1166"/>
    <s v="SP"/>
    <x v="12"/>
  </r>
  <r>
    <n v="1834"/>
    <s v="ZANAFLEX BORRACHAS LTDA"/>
    <x v="1666"/>
    <s v="SP"/>
    <x v="12"/>
  </r>
  <r>
    <n v="1835"/>
    <s v="ZANOTTI S.A."/>
    <x v="581"/>
    <s v="SC"/>
    <x v="12"/>
  </r>
  <r>
    <n v="1836"/>
    <s v="ZD ALIMENTOS S.A"/>
    <x v="1698"/>
    <s v="SP"/>
    <x v="12"/>
  </r>
  <r>
    <n v="1837"/>
    <s v="ZEGLA - INDUSTRIA DE MAQUINAS PARA BEBIDAS LTDA"/>
    <x v="1667"/>
    <s v="RS"/>
    <x v="12"/>
  </r>
  <r>
    <n v="1838"/>
    <s v="ZEN S.A. INDUSTRIA METALURGICA"/>
    <x v="128"/>
    <s v="SC"/>
    <x v="12"/>
  </r>
  <r>
    <n v="1839"/>
    <s v="ZENVIA MOBILE SERVICOS DIGITAIS S.A."/>
    <x v="2682"/>
    <s v="RS"/>
    <x v="12"/>
  </r>
  <r>
    <n v="1840"/>
    <s v="ZF DO BRASIL LTDA."/>
    <x v="129"/>
    <s v="SP"/>
    <x v="12"/>
  </r>
  <r>
    <n v="1841"/>
    <s v="ZINHO INDUSTRIA E COMERCIO DE ALIMENTOS LTDA"/>
    <x v="3542"/>
    <s v="SP"/>
    <x v="12"/>
  </r>
  <r>
    <n v="1842"/>
    <s v="ZM SA"/>
    <x v="583"/>
    <s v="SC"/>
    <x v="12"/>
  </r>
  <r>
    <n v="1843"/>
    <s v="ZODIAC-PRODUTOS FARMACEUTICOS S.A."/>
    <x v="1425"/>
    <s v="SP"/>
    <x v="12"/>
  </r>
  <r>
    <n v="1844"/>
    <s v="ZOETIS INDUSTRIA DE PRODUTOS VETERINARIOS LTDA"/>
    <x v="1920"/>
    <s v="SP"/>
    <x v="12"/>
  </r>
  <r>
    <n v="1845"/>
    <s v="ZOO FLORA NUTRICAO E SAUDE ANIMAL LTDA"/>
    <x v="3047"/>
    <s v="GO"/>
    <x v="12"/>
  </r>
  <r>
    <n v="1846"/>
    <s v="ZUP I.T. SERVICOS EM TECNOLOGIA E INOVACAO LTDA."/>
    <x v="2683"/>
    <s v="MG"/>
    <x v="12"/>
  </r>
  <r>
    <n v="1847"/>
    <s v="ZURICH MINAS BRASIL SEGUROS S.A."/>
    <x v="3543"/>
    <s v="MG"/>
    <x v="12"/>
  </r>
  <r>
    <n v="1848"/>
    <s v="ZURICH SANTANDER BRASIL SEGUROS E PREVIDENCIA S.A."/>
    <x v="2684"/>
    <s v="SP"/>
    <x v="12"/>
  </r>
  <r>
    <n v="1"/>
    <s v="3 SIL - SOLUCOES INTEGRADAS EM LOGISTICA DE FROTAS AUTOMOTIVAS LTDA."/>
    <x v="3048"/>
    <s v="SP"/>
    <x v="13"/>
  </r>
  <r>
    <n v="2"/>
    <s v="3CAFFI INDUSTRIA E COMERCIO DE CAPSULAS S.A"/>
    <x v="2686"/>
    <s v="MG"/>
    <x v="13"/>
  </r>
  <r>
    <n v="3"/>
    <s v="3D PROJETOS E ASSESSORIA EM INFORMATICA LTDA"/>
    <x v="2431"/>
    <s v="DF"/>
    <x v="13"/>
  </r>
  <r>
    <n v="4"/>
    <s v="3DJ INDUSTRIA E COMERCIO DE PECAS DE METAIS LTDA"/>
    <x v="3544"/>
    <s v="PR"/>
    <x v="13"/>
  </r>
  <r>
    <n v="5"/>
    <s v="3M DO BRASIL LTDA"/>
    <x v="0"/>
    <s v="SP"/>
    <x v="13"/>
  </r>
  <r>
    <n v="6"/>
    <s v="3M MANAUS INDUSTRIA DE PRODUTOS QUIMICOS LTDA"/>
    <x v="3049"/>
    <s v="AM"/>
    <x v="13"/>
  </r>
  <r>
    <n v="7"/>
    <s v="A Z INFORMATICA LTDA"/>
    <x v="3050"/>
    <s v="MS"/>
    <x v="13"/>
  </r>
  <r>
    <n v="8"/>
    <s v="A. GRINGS S.A."/>
    <x v="336"/>
    <s v="RS"/>
    <x v="13"/>
  </r>
  <r>
    <n v="9"/>
    <s v="A. RAYMOND BRASIL LTDA"/>
    <x v="335"/>
    <s v="SP"/>
    <x v="13"/>
  </r>
  <r>
    <n v="10"/>
    <s v="A5 SOLUTIONS SERVICOS E COMERCIO EM TELECOMUNICACOES LTDA."/>
    <x v="3545"/>
    <s v="SP"/>
    <x v="13"/>
  </r>
  <r>
    <n v="11"/>
    <s v="AB BRASIL INDUSTRIA E COMERCIO DE ALIMENTOS LTDA"/>
    <x v="3546"/>
    <s v="SP"/>
    <x v="13"/>
  </r>
  <r>
    <n v="12"/>
    <s v="AB SISTEMA DE FREIOS LTDA"/>
    <x v="2688"/>
    <s v="SP"/>
    <x v="13"/>
  </r>
  <r>
    <n v="13"/>
    <s v="ABACO TECNOLOGIA DE INFORMACAO LTDA"/>
    <x v="3051"/>
    <s v="MT"/>
    <x v="13"/>
  </r>
  <r>
    <n v="14"/>
    <s v="ABATEDORA AVICOLA SANTA VITORIA LTDA"/>
    <x v="3547"/>
    <s v="GO"/>
    <x v="13"/>
  </r>
  <r>
    <n v="15"/>
    <s v="ABBOTT LABORATORIOS DO BRASIL LTDA"/>
    <x v="1668"/>
    <s v="SP"/>
    <x v="13"/>
  </r>
  <r>
    <n v="16"/>
    <s v="ABV COMERCIO DE ALIMENTOS LTDA"/>
    <x v="3052"/>
    <s v="MS"/>
    <x v="13"/>
  </r>
  <r>
    <n v="17"/>
    <s v="ACC BRASIL INDUSTRIA E COMERCIO DE COMPUTADORES LTDA"/>
    <x v="3548"/>
    <s v="BA"/>
    <x v="13"/>
  </r>
  <r>
    <n v="18"/>
    <s v="ACCENTURE DO BRASIL LTDA"/>
    <x v="1426"/>
    <s v="SP"/>
    <x v="13"/>
  </r>
  <r>
    <n v="19"/>
    <s v="ACCESSTAGE TECNOLOGIA S.A."/>
    <x v="1427"/>
    <s v="SP"/>
    <x v="13"/>
  </r>
  <r>
    <n v="20"/>
    <s v="ACCION LTDA"/>
    <x v="1921"/>
    <s v="PR"/>
    <x v="13"/>
  </r>
  <r>
    <n v="21"/>
    <s v="ACE SCHMERSAL ELETROELETRONICA INDUSTRIAL LTDA"/>
    <x v="585"/>
    <s v="SP"/>
    <x v="13"/>
  </r>
  <r>
    <n v="22"/>
    <s v="ACESSO DIGITAL TECNOLOGIA DA INFORMACAO S.A."/>
    <x v="1922"/>
    <s v="SP"/>
    <x v="13"/>
  </r>
  <r>
    <n v="23"/>
    <s v="ACHE LABORATORIOS FARMACEUTICOS SA"/>
    <x v="339"/>
    <s v="SP"/>
    <x v="13"/>
  </r>
  <r>
    <n v="24"/>
    <s v="ACOS MACOM INDUSTRIA E COMERCIO LTDA"/>
    <x v="2690"/>
    <s v="SP"/>
    <x v="13"/>
  </r>
  <r>
    <n v="25"/>
    <s v="ACRINOR ACRILONITRILA DO NORDESTE S A"/>
    <x v="843"/>
    <s v="BA"/>
    <x v="13"/>
  </r>
  <r>
    <n v="26"/>
    <s v="ACROSS GESTAO DE CARREIRAS E SISTEMAS EIRELI"/>
    <x v="2691"/>
    <s v="SP"/>
    <x v="13"/>
  </r>
  <r>
    <n v="27"/>
    <s v="ACTIVE INDUSTRIA DE COSMETICOS S.A."/>
    <x v="2692"/>
    <s v="GO"/>
    <x v="13"/>
  </r>
  <r>
    <n v="28"/>
    <s v="ACUMULADORES MOURA S A"/>
    <x v="341"/>
    <s v="PE"/>
    <x v="13"/>
  </r>
  <r>
    <n v="29"/>
    <s v="ACZ INOX COMERCIAL LTDA"/>
    <x v="3549"/>
    <s v="SP"/>
    <x v="13"/>
  </r>
  <r>
    <n v="30"/>
    <s v="ADAMA BRASIL S/A"/>
    <x v="3055"/>
    <s v="PR"/>
    <x v="13"/>
  </r>
  <r>
    <n v="31"/>
    <s v="ADECOL INDUSTRIA QUIMICA LTDA"/>
    <x v="1672"/>
    <s v="SP"/>
    <x v="13"/>
  </r>
  <r>
    <n v="32"/>
    <s v="ADELBRAS INDUSTRIA E COMERCIO DE ADESIVOS LTDA"/>
    <x v="2436"/>
    <s v="SP"/>
    <x v="13"/>
  </r>
  <r>
    <n v="33"/>
    <s v="ADERE PRODUTOS AUTO ADESIVOS LTDA"/>
    <x v="1169"/>
    <s v="SP"/>
    <x v="13"/>
  </r>
  <r>
    <n v="34"/>
    <s v="ADIENT DO BRASIL BANCOS AUTOMOTIVOS LTDA."/>
    <x v="3056"/>
    <s v="SP"/>
    <x v="13"/>
  </r>
  <r>
    <n v="35"/>
    <s v="ADIMAX - INDUSTRIA E COMERCIO DE ALIMENTOS LTDA."/>
    <x v="3550"/>
    <s v="SP"/>
    <x v="13"/>
  </r>
  <r>
    <n v="36"/>
    <s v="ADIQ SOLUCOES DE PAGAMENTO S.A."/>
    <x v="3551"/>
    <s v="SP"/>
    <x v="13"/>
  </r>
  <r>
    <n v="37"/>
    <s v="ADMINISTRADORA DE CARTAO DE CREDITO PALMA LTDA"/>
    <x v="3552"/>
    <s v="SP"/>
    <x v="13"/>
  </r>
  <r>
    <n v="38"/>
    <s v="ADMINISTRADORA DE CONSORCIO NACIONAL HONDA LTDA"/>
    <x v="3553"/>
    <s v="SP"/>
    <x v="13"/>
  </r>
  <r>
    <n v="39"/>
    <s v="ADVANCE TECNOLOGIA LTDA"/>
    <x v="845"/>
    <s v="RS"/>
    <x v="13"/>
  </r>
  <r>
    <n v="40"/>
    <s v="ADVANCE TINTAS E VERNIZES LTDA"/>
    <x v="1675"/>
    <s v="SP"/>
    <x v="13"/>
  </r>
  <r>
    <n v="41"/>
    <s v="ADVANTECH BRASIL LTDA"/>
    <x v="3058"/>
    <s v="SP"/>
    <x v="13"/>
  </r>
  <r>
    <n v="42"/>
    <s v="ADVOCACIA NEVES COSTA"/>
    <x v="3554"/>
    <s v="SP"/>
    <x v="13"/>
  </r>
  <r>
    <n v="43"/>
    <s v="AEC CENTRO DE CONTATOS S/A"/>
    <x v="2438"/>
    <s v="MG"/>
    <x v="13"/>
  </r>
  <r>
    <n v="44"/>
    <s v="AEL SISTEMAS S.A"/>
    <x v="133"/>
    <s v="RS"/>
    <x v="13"/>
  </r>
  <r>
    <n v="45"/>
    <s v="AERIS INDUSTRIA E COMERCIO DE EQUIPAMENTOS PARA GERACAO DE ENERGIA S.A"/>
    <x v="3555"/>
    <s v="CE"/>
    <x v="13"/>
  </r>
  <r>
    <n v="46"/>
    <s v="AES TIETE ENERGIA S.A."/>
    <x v="2695"/>
    <s v="SP"/>
    <x v="13"/>
  </r>
  <r>
    <n v="47"/>
    <s v="AGCO DO BRASIL SOLUCOES AGRICOLAS LTDA."/>
    <x v="100"/>
    <s v="SP"/>
    <x v="13"/>
  </r>
  <r>
    <n v="48"/>
    <s v="AGENCIA ESTADO S.A"/>
    <x v="588"/>
    <s v="SP"/>
    <x v="13"/>
  </r>
  <r>
    <n v="49"/>
    <s v="AGIS EQUIPAMENTOS E SERVICOS DE INFORMATICA LTDA."/>
    <x v="3556"/>
    <s v="SP"/>
    <x v="13"/>
  </r>
  <r>
    <n v="50"/>
    <s v="AGRES SISTEMAS ELETRONICOS S/A"/>
    <x v="2442"/>
    <s v="PR"/>
    <x v="13"/>
  </r>
  <r>
    <n v="51"/>
    <s v="AGRICHEM DO BRASIL S.A."/>
    <x v="847"/>
    <s v="SP"/>
    <x v="13"/>
  </r>
  <r>
    <n v="52"/>
    <s v="AGRICOPEL COMERCIO DE DERIVADOS DE PETROLEO LTDA"/>
    <x v="3557"/>
    <s v="SC"/>
    <x v="13"/>
  </r>
  <r>
    <n v="53"/>
    <s v="AGRINESS EDGE TECNOLOGIA S.A."/>
    <x v="3558"/>
    <s v="SC"/>
    <x v="13"/>
  </r>
  <r>
    <n v="54"/>
    <s v="AGRINESS SISTEMAS E TECNOLOGIAS DE INFORMACAO S/A"/>
    <x v="3559"/>
    <s v="SC"/>
    <x v="13"/>
  </r>
  <r>
    <n v="55"/>
    <s v="AGRISTAR DO BRASIL LTDA"/>
    <x v="589"/>
    <s v="SP"/>
    <x v="13"/>
  </r>
  <r>
    <n v="56"/>
    <s v="AGROCERES MULTIMIX NUTRICAO ANIMAL LTDA"/>
    <x v="848"/>
    <s v="SP"/>
    <x v="13"/>
  </r>
  <r>
    <n v="57"/>
    <s v="AGRONELLI - INDUSTRIA E COMERCIO DE INSUMOS AGROPECUARIOS LTDA"/>
    <x v="3560"/>
    <s v="MG"/>
    <x v="13"/>
  </r>
  <r>
    <n v="58"/>
    <s v="AGROPASTORIL JOTABASSO LTDA"/>
    <x v="3062"/>
    <s v="MS"/>
    <x v="13"/>
  </r>
  <r>
    <n v="59"/>
    <s v="AGUAS DE BARRA DO GARCAS LTDA"/>
    <x v="3063"/>
    <s v="MT"/>
    <x v="13"/>
  </r>
  <r>
    <n v="60"/>
    <s v="AGUAS DE BOMBINHAS SANEAMENTO SPE S.A"/>
    <x v="3561"/>
    <s v="SC"/>
    <x v="13"/>
  </r>
  <r>
    <n v="61"/>
    <s v="AGUAS DE SINOP S.A"/>
    <x v="3065"/>
    <s v="MT"/>
    <x v="13"/>
  </r>
  <r>
    <n v="62"/>
    <s v="AGUAS DE TERESINA SANEAMENTO SPE S.A."/>
    <x v="3066"/>
    <s v="PI"/>
    <x v="13"/>
  </r>
  <r>
    <n v="63"/>
    <s v="AGUAS GUARIROBA SA"/>
    <x v="1676"/>
    <s v="MS"/>
    <x v="13"/>
  </r>
  <r>
    <n v="64"/>
    <s v="AGUIA SISTEMAS DE ARMAZENAGEM S/A"/>
    <x v="1174"/>
    <s v="PR"/>
    <x v="13"/>
  </r>
  <r>
    <n v="65"/>
    <s v="AGV LOGISTICA S.A"/>
    <x v="2445"/>
    <s v="SP"/>
    <x v="13"/>
  </r>
  <r>
    <n v="66"/>
    <s v="AIS DIGITAL S.A"/>
    <x v="2447"/>
    <s v="DF"/>
    <x v="13"/>
  </r>
  <r>
    <n v="67"/>
    <s v="AISIN AUTOMOTIVE LTDA."/>
    <x v="3562"/>
    <s v="SP"/>
    <x v="13"/>
  </r>
  <r>
    <n v="68"/>
    <s v="AJINOMOTO DO BRASIL INDUSTRIA E COMERCIO DE ALIMENTOS LTDA."/>
    <x v="1678"/>
    <s v="SP"/>
    <x v="13"/>
  </r>
  <r>
    <n v="69"/>
    <s v="AKER SOLUTIONS DO BRASIL LTDA"/>
    <x v="1925"/>
    <s v="PR"/>
    <x v="13"/>
  </r>
  <r>
    <n v="70"/>
    <s v="AKZO NOBEL LTDA"/>
    <x v="852"/>
    <s v="SP"/>
    <x v="13"/>
  </r>
  <r>
    <n v="71"/>
    <s v="ALBERFLEX INDUSTRIA DE MOVEIS LTDA"/>
    <x v="853"/>
    <s v="SP"/>
    <x v="13"/>
  </r>
  <r>
    <n v="72"/>
    <s v="ALFA CORRETORA DE CAMBIO E VALORES MOBILIARIOS S.A"/>
    <x v="3563"/>
    <s v="SP"/>
    <x v="13"/>
  </r>
  <r>
    <n v="73"/>
    <s v="ALGAR MULTIMIDIA S/A"/>
    <x v="930"/>
    <s v="MG"/>
    <x v="13"/>
  </r>
  <r>
    <n v="74"/>
    <s v="ALGAR TECNOLOGIA E CONSULTORIA S.A."/>
    <x v="346"/>
    <s v="MG"/>
    <x v="13"/>
  </r>
  <r>
    <n v="75"/>
    <s v="ALGAR TELECOM S/A"/>
    <x v="171"/>
    <s v="MG"/>
    <x v="13"/>
  </r>
  <r>
    <n v="76"/>
    <s v="ALIANCA DO BRASIL SEGUROS S/A."/>
    <x v="2448"/>
    <s v="SP"/>
    <x v="13"/>
  </r>
  <r>
    <n v="77"/>
    <s v="ALIANCA GERACAO DE ENERGIA S.A."/>
    <x v="3069"/>
    <s v="MG"/>
    <x v="13"/>
  </r>
  <r>
    <n v="78"/>
    <s v="ALIBEM ALIMENTOS S.A."/>
    <x v="2449"/>
    <s v="RS"/>
    <x v="13"/>
  </r>
  <r>
    <n v="79"/>
    <s v="ALIBRA INGREDIENTES LTDA"/>
    <x v="1431"/>
    <s v="SP"/>
    <x v="13"/>
  </r>
  <r>
    <n v="80"/>
    <s v="ALIMENTOS DALLAS INDUSTRIA E COMERCIO LTDA"/>
    <x v="2699"/>
    <s v="SP"/>
    <x v="13"/>
  </r>
  <r>
    <n v="81"/>
    <s v="ALISUL ALIMENTOS SA"/>
    <x v="1927"/>
    <s v="RS"/>
    <x v="13"/>
  </r>
  <r>
    <n v="82"/>
    <s v="ALL NATIONS COMERCIO EXTERIOR S.A."/>
    <x v="3070"/>
    <s v="SC"/>
    <x v="13"/>
  </r>
  <r>
    <n v="83"/>
    <s v="ALL4LABELS GRAFICA DO BRASIL LTDA"/>
    <x v="1696"/>
    <s v="SC"/>
    <x v="13"/>
  </r>
  <r>
    <n v="84"/>
    <s v="ALLIAGE S/A INDUSTRIAS MEDICO ODONTOLOGICA"/>
    <x v="2700"/>
    <s v="SP"/>
    <x v="13"/>
  </r>
  <r>
    <n v="85"/>
    <s v="ALLIANCE ONE BRASIL EXPORTADORA DE TABACOS LTDA."/>
    <x v="2450"/>
    <s v="RS"/>
    <x v="13"/>
  </r>
  <r>
    <n v="86"/>
    <s v="ALLIANCE SERVICES PLUS DO BRASIL SERVICOS DE INFORMATICA LTDA."/>
    <x v="3564"/>
    <s v="SP"/>
    <x v="13"/>
  </r>
  <r>
    <n v="87"/>
    <s v="ALLIANZ SEGUROS S/A"/>
    <x v="2701"/>
    <s v="SP"/>
    <x v="13"/>
  </r>
  <r>
    <n v="88"/>
    <s v="ALLONDA AMBIENTAL S.A."/>
    <x v="2702"/>
    <s v="SP"/>
    <x v="13"/>
  </r>
  <r>
    <n v="89"/>
    <s v="ALLTECH DO BRASIL AGROINDUSTRIAL LTDA."/>
    <x v="3565"/>
    <s v="PR"/>
    <x v="13"/>
  </r>
  <r>
    <n v="90"/>
    <s v="ALMAVIVA DO BRASIL TELEMARKETING E INFORMATICA S/A"/>
    <x v="3071"/>
    <s v="SP"/>
    <x v="13"/>
  </r>
  <r>
    <n v="91"/>
    <s v="ALMAWAVE DO BRASIL INFORMATICA LTDA"/>
    <x v="2451"/>
    <s v="MG"/>
    <x v="13"/>
  </r>
  <r>
    <n v="92"/>
    <s v="ALPARGATAS S.A."/>
    <x v="101"/>
    <s v="SP"/>
    <x v="13"/>
  </r>
  <r>
    <n v="93"/>
    <s v="ALPINO INDUSTRIA METALURGICA LTDA"/>
    <x v="1177"/>
    <s v="SP"/>
    <x v="13"/>
  </r>
  <r>
    <n v="94"/>
    <s v="ALSOL ENERGIAS RENOVAVEIS S/A"/>
    <x v="3073"/>
    <s v="MG"/>
    <x v="13"/>
  </r>
  <r>
    <n v="95"/>
    <s v="ALTA - AMERICA LATINA TECNOLOGIA AGRICOLA LTDA."/>
    <x v="2452"/>
    <s v="PR"/>
    <x v="13"/>
  </r>
  <r>
    <n v="96"/>
    <s v="ALTAVE HOLDING S/A"/>
    <x v="3566"/>
    <s v="MG"/>
    <x v="13"/>
  </r>
  <r>
    <n v="97"/>
    <s v="ALTAVE INDUSTRIA, COMERCIO E EXPORTACAO DE AERONAVES S.A"/>
    <x v="3567"/>
    <s v="SP"/>
    <x v="13"/>
  </r>
  <r>
    <n v="98"/>
    <s v="ALTERDATA TECNOLOGIA EM INFORMATICA LTDA"/>
    <x v="1928"/>
    <s v="RJ"/>
    <x v="13"/>
  </r>
  <r>
    <n v="99"/>
    <s v="ALTHAIA S.A. INDUSTRIA FARMACEUTICA"/>
    <x v="3074"/>
    <s v="SP"/>
    <x v="13"/>
  </r>
  <r>
    <n v="100"/>
    <s v="ALTUS SISTEMAS DE AUTOMACAO S.A."/>
    <x v="1929"/>
    <s v="RS"/>
    <x v="13"/>
  </r>
  <r>
    <n v="101"/>
    <s v="ALUMASA INDUSTRIA DE PLASTICO E ALUMINIO LTDA"/>
    <x v="2453"/>
    <s v="SC"/>
    <x v="13"/>
  </r>
  <r>
    <n v="102"/>
    <s v="ALUNORTE ALUMINA DO NORTE DO BRASIL S/A"/>
    <x v="3568"/>
    <s v="PA"/>
    <x v="13"/>
  </r>
  <r>
    <n v="103"/>
    <s v="AMAGGI EXPORTACAO E IMPORTACAO LTDA"/>
    <x v="855"/>
    <s v="MT"/>
    <x v="13"/>
  </r>
  <r>
    <n v="104"/>
    <s v="AMAGGI S.A. - CREDITO, FINANCIAMENTO E INVESTIMENTO"/>
    <x v="3569"/>
    <s v="MT"/>
    <x v="13"/>
  </r>
  <r>
    <n v="105"/>
    <s v="AMAZONAS GERACAO E TRANSMISSAO DE ENERGIA S.A"/>
    <x v="3570"/>
    <s v="AM"/>
    <x v="13"/>
  </r>
  <r>
    <n v="106"/>
    <s v="AMBIENT SERVICOS AMBIENTAIS DE RIBEIRAO PRETO S/A"/>
    <x v="3075"/>
    <s v="SP"/>
    <x v="13"/>
  </r>
  <r>
    <n v="107"/>
    <s v="AMBRA SOLUTIONS SERVICOS TECNICOS S.A."/>
    <x v="2454"/>
    <s v="SP"/>
    <x v="13"/>
  </r>
  <r>
    <n v="108"/>
    <s v="AMERICA NET LTDA"/>
    <x v="3571"/>
    <s v="SP"/>
    <x v="13"/>
  </r>
  <r>
    <n v="109"/>
    <s v="AMERICAN BUREAU OF SHIPPING"/>
    <x v="2703"/>
    <s v="RJ"/>
    <x v="13"/>
  </r>
  <r>
    <n v="110"/>
    <s v="AMPHENOL TFC DO BRASIL LTDA"/>
    <x v="2455"/>
    <s v="SP"/>
    <x v="13"/>
  </r>
  <r>
    <n v="111"/>
    <s v="ANDRADE GUTIERREZ ENGENHARIA S/A"/>
    <x v="394"/>
    <s v="MG"/>
    <x v="13"/>
  </r>
  <r>
    <n v="112"/>
    <s v="ANDREETTA &amp; CIA LTDA"/>
    <x v="1931"/>
    <s v="RS"/>
    <x v="13"/>
  </r>
  <r>
    <n v="113"/>
    <s v="ANDRITZ FABRICS AND ROLLS INDUSTRIA E COMERCIO S.A."/>
    <x v="1421"/>
    <s v="SP"/>
    <x v="13"/>
  </r>
  <r>
    <n v="114"/>
    <s v="ANDRITZ SEPARATION INDUSTRIA E COMERCIO DE EQUIPAMENTOS DE FILTRACAO LTDA"/>
    <x v="3572"/>
    <s v="SC"/>
    <x v="13"/>
  </r>
  <r>
    <n v="115"/>
    <s v="ANGLOGOLD ASHANTI CORREGO DO SITIO MINERACAO S.A."/>
    <x v="858"/>
    <s v="MG"/>
    <x v="13"/>
  </r>
  <r>
    <n v="116"/>
    <s v="ANHANGUERA EDUCACIONAL PARTICIPACOES S/A"/>
    <x v="2706"/>
    <s v="SP"/>
    <x v="13"/>
  </r>
  <r>
    <n v="117"/>
    <s v="ANIDRO DO BRASIL EXTRACOES S.A."/>
    <x v="859"/>
    <s v="SP"/>
    <x v="13"/>
  </r>
  <r>
    <n v="118"/>
    <s v="ANJO QUIMICA DO BRASIL LTDA"/>
    <x v="350"/>
    <s v="SC"/>
    <x v="13"/>
  </r>
  <r>
    <n v="119"/>
    <s v="ANTARES ACOPLAMENTOS LTDA"/>
    <x v="1686"/>
    <s v="RS"/>
    <x v="13"/>
  </r>
  <r>
    <n v="120"/>
    <s v="ANTIBIOTICOS DO BRASIL LTDA."/>
    <x v="1432"/>
    <s v="SP"/>
    <x v="13"/>
  </r>
  <r>
    <n v="121"/>
    <s v="APERAM INOX AMERICA DO SUL S.A."/>
    <x v="1"/>
    <s v="MG"/>
    <x v="13"/>
  </r>
  <r>
    <n v="122"/>
    <s v="APEX TOOL GROUP INDUSTRIA E COMERCIO DE FERRAMENTAS LTDA."/>
    <x v="3076"/>
    <s v="SP"/>
    <x v="13"/>
  </r>
  <r>
    <n v="123"/>
    <s v="APLICAP CAPITALIZACAO S/A"/>
    <x v="3077"/>
    <s v="RS"/>
    <x v="13"/>
  </r>
  <r>
    <n v="124"/>
    <s v="APP SISTEMAS COMERCIO E SERVICOS DE INFORMATICA DE RIO PRETO LIMITADA"/>
    <x v="3573"/>
    <s v="SP"/>
    <x v="13"/>
  </r>
  <r>
    <n v="125"/>
    <s v="APSEN FARMACEUTICA S/A"/>
    <x v="594"/>
    <s v="SP"/>
    <x v="13"/>
  </r>
  <r>
    <n v="126"/>
    <s v="APTIV MANUFATURA E SERVICOS DE DISTRIBUICAO LTDA."/>
    <x v="185"/>
    <s v="SP"/>
    <x v="13"/>
  </r>
  <r>
    <n v="127"/>
    <s v="AQIA QUIMICA INDUSTRIAL LTDA."/>
    <x v="2212"/>
    <s v="SP"/>
    <x v="13"/>
  </r>
  <r>
    <n v="128"/>
    <s v="AQUALAV SERVICOS DE HIGIENIZACAO LTDA"/>
    <x v="3574"/>
    <s v="SP"/>
    <x v="13"/>
  </r>
  <r>
    <n v="129"/>
    <s v="AQUAPOLO AMBIENTAL S/A"/>
    <x v="3079"/>
    <s v="SP"/>
    <x v="13"/>
  </r>
  <r>
    <n v="130"/>
    <s v="AQUIRIS GAME STUDIO S/A"/>
    <x v="2213"/>
    <s v="RS"/>
    <x v="13"/>
  </r>
  <r>
    <n v="131"/>
    <s v="ARAKAKI MAQUINAS E IMPLEMENTOS AGRICOLAS S.A."/>
    <x v="3080"/>
    <s v="SP"/>
    <x v="13"/>
  </r>
  <r>
    <n v="132"/>
    <s v="ARCELORMITTAL BRASIL S.A."/>
    <x v="142"/>
    <s v="MG"/>
    <x v="13"/>
  </r>
  <r>
    <n v="133"/>
    <s v="ARCOR DO BRASIL LTDA."/>
    <x v="351"/>
    <s v="SP"/>
    <x v="13"/>
  </r>
  <r>
    <n v="134"/>
    <s v="AREA CENTRAL SISTEMAS E CONSULTORIA S.A."/>
    <x v="2710"/>
    <s v="SC"/>
    <x v="13"/>
  </r>
  <r>
    <n v="135"/>
    <s v="AREZZO INDUSTRIA E COMERCIO S.A."/>
    <x v="143"/>
    <s v="MG"/>
    <x v="13"/>
  </r>
  <r>
    <n v="136"/>
    <s v="ARGO IT TECNOLOGIA S/A"/>
    <x v="2712"/>
    <s v="SP"/>
    <x v="13"/>
  </r>
  <r>
    <n v="137"/>
    <s v="ARGO SEGUROS BRASIL S.A."/>
    <x v="2713"/>
    <s v="SP"/>
    <x v="13"/>
  </r>
  <r>
    <n v="138"/>
    <s v="ARGOFRUTA COMERCIAL EXPORTADORA LTDA"/>
    <x v="3575"/>
    <s v="PE"/>
    <x v="13"/>
  </r>
  <r>
    <n v="139"/>
    <s v="ARKEMA QUIMICA LTDA."/>
    <x v="1937"/>
    <s v="SP"/>
    <x v="13"/>
  </r>
  <r>
    <n v="140"/>
    <s v="ARLANXEO BRASIL S.A."/>
    <x v="83"/>
    <s v="RJ"/>
    <x v="13"/>
  </r>
  <r>
    <n v="141"/>
    <s v="ARRIS INDUSTRIA ELETRONICA DO BRASIL LTDA"/>
    <x v="2714"/>
    <s v="AM"/>
    <x v="13"/>
  </r>
  <r>
    <n v="142"/>
    <s v="ARTEFATOS DE BORRACHA PCR LTDA"/>
    <x v="3576"/>
    <s v="RS"/>
    <x v="13"/>
  </r>
  <r>
    <n v="143"/>
    <s v="ARTELY MOVEIS LTDA"/>
    <x v="1435"/>
    <s v="PR"/>
    <x v="13"/>
  </r>
  <r>
    <n v="144"/>
    <s v="ARYSTA LIFESCIENCE DO BRASIL INDUSTRIA QUIMICA E AGROPECUARIA S.A."/>
    <x v="599"/>
    <s v="SP"/>
    <x v="13"/>
  </r>
  <r>
    <n v="145"/>
    <s v="ASFRETE SERVICOS DE APOIO ADMINISTRATIVO E OPERACIONAL LTDA"/>
    <x v="3083"/>
    <s v="MT"/>
    <x v="13"/>
  </r>
  <r>
    <n v="146"/>
    <s v="ASGA SISTEMAS S.A."/>
    <x v="601"/>
    <s v="SP"/>
    <x v="13"/>
  </r>
  <r>
    <n v="147"/>
    <s v="ASHLAND COMERCIO DE ESPECIALIDADES QUIMICAS DO BRASIL LTDA"/>
    <x v="447"/>
    <s v="SP"/>
    <x v="13"/>
  </r>
  <r>
    <n v="148"/>
    <s v="ASP AUTOMACAO SERVICOS E PRODUTOS DE INFORMATICA LTDA"/>
    <x v="3084"/>
    <s v="CE"/>
    <x v="13"/>
  </r>
  <r>
    <n v="149"/>
    <s v="ASPOCK DO BRASIL LTDA"/>
    <x v="3577"/>
    <s v="RS"/>
    <x v="13"/>
  </r>
  <r>
    <n v="150"/>
    <s v="ASSOCIATED SPRING DO BRASIL LTDA"/>
    <x v="1439"/>
    <s v="SP"/>
    <x v="13"/>
  </r>
  <r>
    <n v="151"/>
    <s v="ASSURANT SEGURADORA S.A."/>
    <x v="2216"/>
    <s v="SP"/>
    <x v="13"/>
  </r>
  <r>
    <n v="152"/>
    <s v="ASTRA S A INDUSTRIA E COMERCIO"/>
    <x v="2457"/>
    <s v="SP"/>
    <x v="13"/>
  </r>
  <r>
    <n v="153"/>
    <s v="ASTRAZENECA DO BRASIL LTDA."/>
    <x v="356"/>
    <s v="SP"/>
    <x v="13"/>
  </r>
  <r>
    <n v="154"/>
    <s v="ASVOTEC TERMOINDUSTRIAL LTDA"/>
    <x v="2217"/>
    <s v="SP"/>
    <x v="13"/>
  </r>
  <r>
    <n v="155"/>
    <s v="ATB INDUSTRIA E COMERCIO DE ADESIVO LTDA"/>
    <x v="3085"/>
    <s v="SP"/>
    <x v="13"/>
  </r>
  <r>
    <n v="156"/>
    <s v="ATCO PLASTICOS LTDA"/>
    <x v="2715"/>
    <s v="SP"/>
    <x v="13"/>
  </r>
  <r>
    <n v="157"/>
    <s v="ATECH - NEGOCIOS EM TECNOLOGIAS S.A."/>
    <x v="1186"/>
    <s v="SP"/>
    <x v="13"/>
  </r>
  <r>
    <n v="158"/>
    <s v="ATENTO BRASIL S/A"/>
    <x v="865"/>
    <s v="SP"/>
    <x v="13"/>
  </r>
  <r>
    <n v="159"/>
    <s v="ATHIE WOHNRATH ASSOCIADOS PROJETOS, CONSTRUCAO E GERENCIAMENTO LTDA"/>
    <x v="3578"/>
    <s v="SP"/>
    <x v="13"/>
  </r>
  <r>
    <n v="160"/>
    <s v="ATLAS COPCO BRASIL LTDA"/>
    <x v="1689"/>
    <s v="SP"/>
    <x v="13"/>
  </r>
  <r>
    <n v="161"/>
    <s v="ATLAS INDUSTRIA DE ELETRODOMESTICOS LTDA."/>
    <x v="1690"/>
    <s v="PR"/>
    <x v="13"/>
  </r>
  <r>
    <n v="162"/>
    <s v="ATLAS S.A."/>
    <x v="772"/>
    <s v="RS"/>
    <x v="13"/>
  </r>
  <r>
    <n v="163"/>
    <s v="ATMOS SISTEMAS LTDA."/>
    <x v="3086"/>
    <s v="SP"/>
    <x v="13"/>
  </r>
  <r>
    <n v="164"/>
    <s v="AUDACES AUTOMACAO E INFORMATICA INDUSTRIAL LTDA"/>
    <x v="1691"/>
    <s v="SC"/>
    <x v="13"/>
  </r>
  <r>
    <n v="165"/>
    <s v="AUDAZ TECNOLOGIA S.A."/>
    <x v="3579"/>
    <s v="MG"/>
    <x v="13"/>
  </r>
  <r>
    <n v="166"/>
    <s v="AUTO AVALIAR TECNOLOGIA, PUBLICIDADE E INTERMEDIACAO DE NEGOCIOS E SERVICOS S.A."/>
    <x v="3088"/>
    <s v="SP"/>
    <x v="13"/>
  </r>
  <r>
    <n v="167"/>
    <s v="AUTO DEFESA BRASIL TECNOLOGIA E MONITORAMENTO DE SISTEMAS ELETRONICOS S/A"/>
    <x v="3580"/>
    <s v="SP"/>
    <x v="13"/>
  </r>
  <r>
    <n v="168"/>
    <s v="AUTOLIV DO BRASIL LTDA"/>
    <x v="3581"/>
    <s v="SP"/>
    <x v="13"/>
  </r>
  <r>
    <n v="169"/>
    <s v="AUTOMATOS SERVICOS E DESENVOLVIMENTO DE SOFTWARE LTDA."/>
    <x v="3582"/>
    <s v="SP"/>
    <x v="13"/>
  </r>
  <r>
    <n v="170"/>
    <s v="AUTOMIND AUTOMACAO INDUSTRIAL LTDA"/>
    <x v="1939"/>
    <s v="BA"/>
    <x v="13"/>
  </r>
  <r>
    <n v="171"/>
    <s v="AUTOPASS S.A."/>
    <x v="2717"/>
    <s v="SP"/>
    <x v="13"/>
  </r>
  <r>
    <n v="172"/>
    <s v="AUTOTRAC COMERCIO E TELECOMUNICACOES S/A"/>
    <x v="604"/>
    <s v="DF"/>
    <x v="13"/>
  </r>
  <r>
    <n v="173"/>
    <s v="AUTTOM AUTOMACAO E ROBOTICA LTDA"/>
    <x v="1441"/>
    <s v="RS"/>
    <x v="13"/>
  </r>
  <r>
    <n v="174"/>
    <s v="AVANADE DO BRASIL LTDA"/>
    <x v="3583"/>
    <s v="SP"/>
    <x v="13"/>
  </r>
  <r>
    <n v="175"/>
    <s v="AVANCO INFORMATICA LTDA"/>
    <x v="3584"/>
    <s v="MG"/>
    <x v="13"/>
  </r>
  <r>
    <n v="176"/>
    <s v="AVANSYS TECNOLOGIA LTDA"/>
    <x v="2459"/>
    <s v="BA"/>
    <x v="13"/>
  </r>
  <r>
    <n v="177"/>
    <s v="AVANTIA TECNOLOGIA E ENGENHARIA S/A"/>
    <x v="1940"/>
    <s v="PE"/>
    <x v="13"/>
  </r>
  <r>
    <n v="178"/>
    <s v="AVENUE CODE DESENVOLVIMENTO DE SOFTWARE LTDA"/>
    <x v="3585"/>
    <s v="MG"/>
    <x v="13"/>
  </r>
  <r>
    <n v="179"/>
    <s v="AVERY DENNISON DO BRASIL LTDA"/>
    <x v="605"/>
    <s v="SP"/>
    <x v="13"/>
  </r>
  <r>
    <n v="180"/>
    <s v="AVIBRAS INDUSTRIA AEROESPACIAL S A"/>
    <x v="1693"/>
    <s v="SP"/>
    <x v="13"/>
  </r>
  <r>
    <n v="181"/>
    <s v="AVIBRASIL INDUSTRIA E COMERCIO DE EQUIPAMENTOS AVICOLAS LTDA"/>
    <x v="3092"/>
    <s v="SC"/>
    <x v="13"/>
  </r>
  <r>
    <n v="182"/>
    <s v="AVON COSMETICOS LTDA."/>
    <x v="357"/>
    <s v="SP"/>
    <x v="13"/>
  </r>
  <r>
    <n v="183"/>
    <s v="AVON INDUSTRIAL LTDA"/>
    <x v="358"/>
    <s v="SP"/>
    <x v="13"/>
  </r>
  <r>
    <n v="184"/>
    <s v="AXALTA COATING SYSTEMS BRASIL LTDA."/>
    <x v="1494"/>
    <s v="SP"/>
    <x v="13"/>
  </r>
  <r>
    <n v="185"/>
    <s v="AXUR SEGURANCA E DEFESA CIBERNETICA LTDA"/>
    <x v="3586"/>
    <s v="RS"/>
    <x v="13"/>
  </r>
  <r>
    <n v="186"/>
    <s v="AYTY CRM BPO E SERVICOS DE TECNOLOGIA DA INFORMACAO LTDA"/>
    <x v="1941"/>
    <s v="SC"/>
    <x v="13"/>
  </r>
  <r>
    <n v="187"/>
    <s v="AZUL COMPANHIA DE SEGUROS GERAIS"/>
    <x v="2219"/>
    <s v="RJ"/>
    <x v="13"/>
  </r>
  <r>
    <n v="188"/>
    <s v="BAESA-ENERGETICA BARRA GRANDE S/A"/>
    <x v="2719"/>
    <s v="RS"/>
    <x v="13"/>
  </r>
  <r>
    <n v="189"/>
    <s v="BAGUARI I GERACAO DE ENERGIA ELETRICA S.A."/>
    <x v="3587"/>
    <s v="RJ"/>
    <x v="13"/>
  </r>
  <r>
    <n v="190"/>
    <s v="BALDO SA COMERCIO INDUSTRIA E EXPORTACAO"/>
    <x v="1443"/>
    <s v="RS"/>
    <x v="13"/>
  </r>
  <r>
    <n v="191"/>
    <s v="BALL BEVERAGE CAN SOUTH AMERICA S.A."/>
    <x v="2137"/>
    <s v="RJ"/>
    <x v="13"/>
  </r>
  <r>
    <n v="192"/>
    <s v="BALLUFF CONTROLES ELETRICOS LIMITADA"/>
    <x v="2460"/>
    <s v="SP"/>
    <x v="13"/>
  </r>
  <r>
    <n v="193"/>
    <s v="BALTEAU PRODUTOS ELETRICOS LTDA."/>
    <x v="1444"/>
    <s v="MG"/>
    <x v="13"/>
  </r>
  <r>
    <n v="194"/>
    <s v="BANCO A J RENNER SA"/>
    <x v="2720"/>
    <s v="RS"/>
    <x v="13"/>
  </r>
  <r>
    <n v="195"/>
    <s v="BANCO AGIBANK S.A"/>
    <x v="2722"/>
    <s v="RS"/>
    <x v="13"/>
  </r>
  <r>
    <n v="196"/>
    <s v="BANCO BMG SA"/>
    <x v="2461"/>
    <s v="SP"/>
    <x v="13"/>
  </r>
  <r>
    <n v="197"/>
    <s v="BANCO BNP PARIBAS BRASIL S.A."/>
    <x v="2723"/>
    <s v="SP"/>
    <x v="13"/>
  </r>
  <r>
    <n v="198"/>
    <s v="BANCO BOCOM BBM S.A."/>
    <x v="2724"/>
    <s v="BA"/>
    <x v="13"/>
  </r>
  <r>
    <n v="199"/>
    <s v="BANCO BS2 S.A."/>
    <x v="2462"/>
    <s v="MG"/>
    <x v="13"/>
  </r>
  <r>
    <n v="200"/>
    <s v="BANCO BTG PACTUAL S.A."/>
    <x v="1445"/>
    <s v="RJ"/>
    <x v="13"/>
  </r>
  <r>
    <n v="201"/>
    <s v="BANCO CBSS S.A."/>
    <x v="3095"/>
    <s v="SP"/>
    <x v="13"/>
  </r>
  <r>
    <n v="202"/>
    <s v="BANCO CITIBANK S A"/>
    <x v="2725"/>
    <s v="SP"/>
    <x v="13"/>
  </r>
  <r>
    <n v="203"/>
    <s v="BANCO CNH INDUSTRIAL CAPITAL S.A."/>
    <x v="3588"/>
    <s v="PR"/>
    <x v="13"/>
  </r>
  <r>
    <n v="204"/>
    <s v="BANCO COOPERATIVO DO BRASIL S/A"/>
    <x v="2726"/>
    <s v="DF"/>
    <x v="13"/>
  </r>
  <r>
    <n v="205"/>
    <s v="BANCO COOPERATIVO SICREDI S.A."/>
    <x v="1192"/>
    <s v="RS"/>
    <x v="13"/>
  </r>
  <r>
    <n v="206"/>
    <s v="BANCO CREFISA S.A."/>
    <x v="3589"/>
    <s v="SP"/>
    <x v="13"/>
  </r>
  <r>
    <n v="207"/>
    <s v="BANCO CSF S/A"/>
    <x v="2463"/>
    <s v="SP"/>
    <x v="13"/>
  </r>
  <r>
    <n v="208"/>
    <s v="BANCO DAYCOVAL S.A."/>
    <x v="2464"/>
    <s v="SP"/>
    <x v="13"/>
  </r>
  <r>
    <n v="209"/>
    <s v="BANCO DE LAGE LANDEN BRASIL S.A."/>
    <x v="869"/>
    <s v="RS"/>
    <x v="13"/>
  </r>
  <r>
    <n v="210"/>
    <s v="BANCO DO BRASIL SA"/>
    <x v="1193"/>
    <s v="DF"/>
    <x v="13"/>
  </r>
  <r>
    <n v="211"/>
    <s v="BANCO DO ESTADO DE SERGIPE S/A"/>
    <x v="3590"/>
    <s v="SE"/>
    <x v="13"/>
  </r>
  <r>
    <n v="212"/>
    <s v="BANCO DO ESTADO DO RIO GRANDE DO SUL SA"/>
    <x v="359"/>
    <s v="RS"/>
    <x v="13"/>
  </r>
  <r>
    <n v="213"/>
    <s v="BANCO DO NORDESTE DO BRASIL SA"/>
    <x v="3591"/>
    <s v="CE"/>
    <x v="13"/>
  </r>
  <r>
    <n v="214"/>
    <s v="BANCO FIDIS S/A"/>
    <x v="3592"/>
    <s v="MG"/>
    <x v="13"/>
  </r>
  <r>
    <n v="215"/>
    <s v="BANCO GMAC S.A."/>
    <x v="2727"/>
    <s v="SP"/>
    <x v="13"/>
  </r>
  <r>
    <n v="216"/>
    <s v="BANCO HONDA S/A."/>
    <x v="3593"/>
    <s v="SP"/>
    <x v="13"/>
  </r>
  <r>
    <n v="217"/>
    <s v="BANCO J. P. MORGAN S.A."/>
    <x v="3594"/>
    <s v="SP"/>
    <x v="13"/>
  </r>
  <r>
    <n v="218"/>
    <s v="BANCO JOHN DEERE S.A."/>
    <x v="3595"/>
    <s v="SP"/>
    <x v="13"/>
  </r>
  <r>
    <n v="219"/>
    <s v="BANCO LUSO BRASILEIRO S/A"/>
    <x v="3096"/>
    <s v="SP"/>
    <x v="13"/>
  </r>
  <r>
    <n v="220"/>
    <s v="BANCO MODAL S.A."/>
    <x v="3097"/>
    <s v="RJ"/>
    <x v="13"/>
  </r>
  <r>
    <n v="221"/>
    <s v="BANCO OLE BONSUCESSO CONSIGNADO S.A."/>
    <x v="3098"/>
    <s v="MG"/>
    <x v="13"/>
  </r>
  <r>
    <n v="222"/>
    <s v="BANCO ORIGINAL S/A"/>
    <x v="1194"/>
    <s v="SP"/>
    <x v="13"/>
  </r>
  <r>
    <n v="223"/>
    <s v="BANCO PAN S.A."/>
    <x v="1943"/>
    <s v="SP"/>
    <x v="13"/>
  </r>
  <r>
    <n v="224"/>
    <s v="BANCO RCI BRASIL S.A"/>
    <x v="3100"/>
    <s v="PR"/>
    <x v="13"/>
  </r>
  <r>
    <n v="225"/>
    <s v="BANCO RENDIMENTO S/A"/>
    <x v="2466"/>
    <s v="SP"/>
    <x v="13"/>
  </r>
  <r>
    <n v="226"/>
    <s v="BANCO RODOBENS S.A."/>
    <x v="3596"/>
    <s v="SP"/>
    <x v="13"/>
  </r>
  <r>
    <n v="227"/>
    <s v="BANCO SANTANDER (BRASIL) S.A."/>
    <x v="872"/>
    <s v="SP"/>
    <x v="13"/>
  </r>
  <r>
    <n v="228"/>
    <s v="BANCO SEMEAR S.A."/>
    <x v="2728"/>
    <s v="MG"/>
    <x v="13"/>
  </r>
  <r>
    <n v="229"/>
    <s v="BANCO SOFISA S.A."/>
    <x v="1446"/>
    <s v="SP"/>
    <x v="13"/>
  </r>
  <r>
    <n v="230"/>
    <s v="BANCO TOYOTA DO BRASIL S.A."/>
    <x v="3101"/>
    <s v="SP"/>
    <x v="13"/>
  </r>
  <r>
    <n v="231"/>
    <s v="BANCO TRIANGULO S/A"/>
    <x v="1946"/>
    <s v="MG"/>
    <x v="13"/>
  </r>
  <r>
    <n v="232"/>
    <s v="BANCO VOLKSWAGEN S.A."/>
    <x v="1196"/>
    <s v="SP"/>
    <x v="13"/>
  </r>
  <r>
    <n v="233"/>
    <s v="BANCO VOTORANTIM S.A."/>
    <x v="2467"/>
    <s v="SP"/>
    <x v="13"/>
  </r>
  <r>
    <n v="234"/>
    <s v="BANZAI VEICULOS E PECAS LTDA"/>
    <x v="3597"/>
    <s v="MG"/>
    <x v="13"/>
  </r>
  <r>
    <n v="235"/>
    <s v="BARENBRUG DO BRASIL SEMENTES LTDA"/>
    <x v="1947"/>
    <s v="SP"/>
    <x v="13"/>
  </r>
  <r>
    <n v="236"/>
    <s v="BARRY CALLEBAUT BRASIL INDUSTRIA E COMERCIO DE PRODUTOS ALIMENTICIOS LTDA"/>
    <x v="873"/>
    <s v="SP"/>
    <x v="13"/>
  </r>
  <r>
    <n v="237"/>
    <s v="BARTIRA AGROPECUARIA S/A"/>
    <x v="3598"/>
    <s v="GO"/>
    <x v="13"/>
  </r>
  <r>
    <n v="238"/>
    <s v="BASF SA"/>
    <x v="146"/>
    <s v="SP"/>
    <x v="13"/>
  </r>
  <r>
    <n v="239"/>
    <s v="BAUMER S A"/>
    <x v="874"/>
    <s v="SP"/>
    <x v="13"/>
  </r>
  <r>
    <n v="240"/>
    <s v="BAXTER HOSPITALAR LTDA"/>
    <x v="2729"/>
    <s v="SP"/>
    <x v="13"/>
  </r>
  <r>
    <n v="241"/>
    <s v="BAYER S.A."/>
    <x v="361"/>
    <s v="SP"/>
    <x v="13"/>
  </r>
  <r>
    <n v="242"/>
    <s v="BB TECNOLOGIA E SERVICOS S.A"/>
    <x v="1233"/>
    <s v="RJ"/>
    <x v="13"/>
  </r>
  <r>
    <n v="243"/>
    <s v="BCM ENGENHARIA LTDA"/>
    <x v="610"/>
    <s v="RS"/>
    <x v="13"/>
  </r>
  <r>
    <n v="244"/>
    <s v="BEBIDAS FRUKI S/A"/>
    <x v="1697"/>
    <s v="RS"/>
    <x v="13"/>
  </r>
  <r>
    <n v="245"/>
    <s v="BECTON DICKINSON INDUSTRIAS CIRURGICAS LTDA"/>
    <x v="362"/>
    <s v="MG"/>
    <x v="13"/>
  </r>
  <r>
    <n v="246"/>
    <s v="BEIERSDORF INDUSTRIA E COMERCIO LTDA."/>
    <x v="3599"/>
    <s v="SP"/>
    <x v="13"/>
  </r>
  <r>
    <n v="247"/>
    <s v="BEL FIX IMPORTACAO LTDA"/>
    <x v="3600"/>
    <s v="PR"/>
    <x v="13"/>
  </r>
  <r>
    <n v="248"/>
    <s v="BELA IACA POLPAS DE FRUTAS INDUSTRIA E COMERCIO LTDA"/>
    <x v="3103"/>
    <s v="PA"/>
    <x v="13"/>
  </r>
  <r>
    <n v="249"/>
    <s v="BELDEN GRASS VALLEY INDUSTRIA, COMERCIO E SERVICOS LTDA"/>
    <x v="3601"/>
    <s v="SP"/>
    <x v="13"/>
  </r>
  <r>
    <n v="250"/>
    <s v="BELENUS S.A."/>
    <x v="3104"/>
    <s v="SP"/>
    <x v="13"/>
  </r>
  <r>
    <n v="251"/>
    <s v="BELGO BEKAERT ARAMES LTDA"/>
    <x v="364"/>
    <s v="MG"/>
    <x v="13"/>
  </r>
  <r>
    <n v="252"/>
    <s v="BELOV OFF-SHORE INDUSTRIAL LTDA"/>
    <x v="3602"/>
    <s v="BA"/>
    <x v="13"/>
  </r>
  <r>
    <n v="253"/>
    <s v="BEM BRASIL ALIMENTOS S/A"/>
    <x v="3105"/>
    <s v="MG"/>
    <x v="13"/>
  </r>
  <r>
    <n v="254"/>
    <s v="BEM PROMOTORA DE VENDAS E SERVICOS S.A."/>
    <x v="3603"/>
    <s v="RS"/>
    <x v="13"/>
  </r>
  <r>
    <n v="255"/>
    <s v="BEMIS DO BRASIL INDUSTRIA E COMERCIO DE EMBALAGENS LTDA."/>
    <x v="655"/>
    <s v="SP"/>
    <x v="13"/>
  </r>
  <r>
    <n v="256"/>
    <s v="BENCHIMOL IRMAO &amp; CIA LTDA"/>
    <x v="3106"/>
    <s v="AM"/>
    <x v="13"/>
  </r>
  <r>
    <n v="257"/>
    <s v="BENEFICIO FACIL SERVICOS LTDA"/>
    <x v="3604"/>
    <s v="SP"/>
    <x v="13"/>
  </r>
  <r>
    <n v="258"/>
    <s v="BENNER SISTEMAS S/A"/>
    <x v="613"/>
    <s v="SC"/>
    <x v="13"/>
  </r>
  <r>
    <n v="259"/>
    <s v="BENOIT ELETRODOMESTICOS LTDA"/>
    <x v="3605"/>
    <s v="RS"/>
    <x v="13"/>
  </r>
  <r>
    <n v="260"/>
    <s v="BENTELER COMPONENTES AUTOMOTIVOS LTDA"/>
    <x v="366"/>
    <s v="SP"/>
    <x v="13"/>
  </r>
  <r>
    <n v="261"/>
    <s v="BERNECK S.A. PAINEIS E SERRADOS"/>
    <x v="150"/>
    <s v="PR"/>
    <x v="13"/>
  </r>
  <r>
    <n v="262"/>
    <s v="BERTOLINI CONSTRUCAO NAVAL DA AMAZONIA LTDA"/>
    <x v="2224"/>
    <s v="AM"/>
    <x v="13"/>
  </r>
  <r>
    <n v="263"/>
    <s v="BERTOLINI SISTEMAS DE ARMAZENAGEM S/A"/>
    <x v="3606"/>
    <s v="ES"/>
    <x v="13"/>
  </r>
  <r>
    <n v="264"/>
    <s v="BETHA SISTEMAS LTDA"/>
    <x v="1948"/>
    <s v="SC"/>
    <x v="13"/>
  </r>
  <r>
    <n v="265"/>
    <s v="BETTANIN S.A."/>
    <x v="615"/>
    <s v="RS"/>
    <x v="13"/>
  </r>
  <r>
    <n v="266"/>
    <s v="BETUNEL INDUSTRIA E COMERCIO S/A"/>
    <x v="875"/>
    <s v="RJ"/>
    <x v="13"/>
  </r>
  <r>
    <n v="267"/>
    <s v="BFP BIOPRODUTOS DE PESCADO LTDA"/>
    <x v="3108"/>
    <s v="SC"/>
    <x v="13"/>
  </r>
  <r>
    <n v="268"/>
    <s v="BGC LIQUIDEZ DISTRIBUIDORA DE TITULOS E VALORES MOBILIARIOS LTDA"/>
    <x v="3607"/>
    <s v="RJ"/>
    <x v="13"/>
  </r>
  <r>
    <n v="269"/>
    <s v="BGF CONSULTORIA EM ENGENHARIA LTDA"/>
    <x v="3608"/>
    <s v="SP"/>
    <x v="13"/>
  </r>
  <r>
    <n v="270"/>
    <s v="BGMRODOTEC TECNOLOGIA E INFORMATICA S.A."/>
    <x v="2471"/>
    <s v="SP"/>
    <x v="13"/>
  </r>
  <r>
    <n v="271"/>
    <s v="BHMOTORS PECAS E SERVICOS LTDA"/>
    <x v="3609"/>
    <s v="MG"/>
    <x v="13"/>
  </r>
  <r>
    <n v="272"/>
    <s v="BHS AXTER SOLUCOES DIGITAIS LTDA."/>
    <x v="3610"/>
    <s v="MG"/>
    <x v="13"/>
  </r>
  <r>
    <n v="273"/>
    <s v="BHS SOLUCOES DIGITAIS LTDA."/>
    <x v="1200"/>
    <s v="MG"/>
    <x v="13"/>
  </r>
  <r>
    <n v="274"/>
    <s v="BIC AMAZONIA S/A"/>
    <x v="1950"/>
    <s v="AM"/>
    <x v="13"/>
  </r>
  <r>
    <n v="275"/>
    <s v="BIG DATA ASSESSORIA EMPRESARIAL S.A."/>
    <x v="3110"/>
    <s v="SP"/>
    <x v="13"/>
  </r>
  <r>
    <n v="276"/>
    <s v="BIGFER PARANA INDUSTRIA E COMERCIO LTDA"/>
    <x v="3111"/>
    <s v="PR"/>
    <x v="13"/>
  </r>
  <r>
    <n v="277"/>
    <s v="BIGFER-INDUSTRIA E COMERCIO DE FERRAGENS LTDA"/>
    <x v="3112"/>
    <s v="RS"/>
    <x v="13"/>
  </r>
  <r>
    <n v="278"/>
    <s v="BIMEDA BRASIL S.A."/>
    <x v="2472"/>
    <s v="SP"/>
    <x v="13"/>
  </r>
  <r>
    <n v="279"/>
    <s v="BIOENERGETICA AROEIRA S.A."/>
    <x v="3113"/>
    <s v="MG"/>
    <x v="13"/>
  </r>
  <r>
    <n v="280"/>
    <s v="BIO-EXTRATUS COSMETIC NATURAL LTDA"/>
    <x v="3611"/>
    <s v="MG"/>
    <x v="13"/>
  </r>
  <r>
    <n v="281"/>
    <s v="BIOLAB SANUS FARMACEUTICA LTDA"/>
    <x v="11"/>
    <s v="SP"/>
    <x v="13"/>
  </r>
  <r>
    <n v="282"/>
    <s v="BIONOVIS S.A. - COMPANHIA BRASILEIRA DE BIOTECNOLOGIA FARMACEUTICA"/>
    <x v="3114"/>
    <s v="SP"/>
    <x v="13"/>
  </r>
  <r>
    <n v="283"/>
    <s v="BIOPET PRODUTOS PARA ANIMAIS LTDA."/>
    <x v="2734"/>
    <s v="SP"/>
    <x v="13"/>
  </r>
  <r>
    <n v="284"/>
    <s v="BIORGANICA COMERCIO DE PRODUTOS ORGANICOS LTDA."/>
    <x v="3115"/>
    <s v="PR"/>
    <x v="13"/>
  </r>
  <r>
    <n v="285"/>
    <s v="BIOXXI SERVICOS DE ESTERILIZACAO LTDA"/>
    <x v="2735"/>
    <s v="RJ"/>
    <x v="13"/>
  </r>
  <r>
    <n v="286"/>
    <s v="BLANVER FARMOQUIMICA E FARMACEUTICA S.A."/>
    <x v="1450"/>
    <s v="SP"/>
    <x v="13"/>
  </r>
  <r>
    <n v="287"/>
    <s v="BLAU FARMACEUTICA S.A."/>
    <x v="1451"/>
    <s v="SP"/>
    <x v="13"/>
  </r>
  <r>
    <n v="288"/>
    <s v="BMB BELGO MINEIRA BEKAERT ARTEFATOS DE ARAME LTDA"/>
    <x v="617"/>
    <s v="MG"/>
    <x v="13"/>
  </r>
  <r>
    <n v="289"/>
    <s v="BMB MODE CENTER -INDUSTRIA, COMERCIO E SERVICOS LTDA"/>
    <x v="1202"/>
    <s v="RJ"/>
    <x v="13"/>
  </r>
  <r>
    <n v="290"/>
    <s v="BMR MEDICAL LTDA"/>
    <x v="3612"/>
    <s v="PR"/>
    <x v="13"/>
  </r>
  <r>
    <n v="291"/>
    <s v="BN - PAPEL CATARINENSE LTDA"/>
    <x v="3613"/>
    <s v="SC"/>
    <x v="13"/>
  </r>
  <r>
    <n v="292"/>
    <s v="BNE - BANCO NACIONAL DE EMPREGOS LTDA"/>
    <x v="3116"/>
    <s v="PR"/>
    <x v="13"/>
  </r>
  <r>
    <n v="293"/>
    <s v="BOA COMPRA TECNOLOGIA LTDA."/>
    <x v="2229"/>
    <s v="SP"/>
    <x v="13"/>
  </r>
  <r>
    <n v="294"/>
    <s v="BOA VISTA SERVICOS S.A."/>
    <x v="1203"/>
    <s v="SP"/>
    <x v="13"/>
  </r>
  <r>
    <n v="295"/>
    <s v="BOCCHI INDUSTRIA E COMERCIO DE CEREAIS LTDA"/>
    <x v="2473"/>
    <s v="RS"/>
    <x v="13"/>
  </r>
  <r>
    <n v="296"/>
    <s v="BOLD PARTICIPACOES S.A."/>
    <x v="3614"/>
    <s v="SC"/>
    <x v="13"/>
  </r>
  <r>
    <n v="297"/>
    <s v="BOM FUTURO AGRICOLA LTDA"/>
    <x v="3117"/>
    <s v="MT"/>
    <x v="13"/>
  </r>
  <r>
    <n v="298"/>
    <s v="BOM NEGOCIO ATIVIDADES DE INTERNET LTDA"/>
    <x v="3118"/>
    <s v="RJ"/>
    <x v="13"/>
  </r>
  <r>
    <n v="299"/>
    <s v="BORBOREMA ENERGETICA S.A."/>
    <x v="3615"/>
    <s v="PB"/>
    <x v="13"/>
  </r>
  <r>
    <n v="300"/>
    <s v="BORGHETTI - TURBOS E SISTEMAS AUTOMOTIVOS LTDA"/>
    <x v="2737"/>
    <s v="RS"/>
    <x v="13"/>
  </r>
  <r>
    <n v="301"/>
    <s v="BORGWARNER BRASIL LTDA"/>
    <x v="877"/>
    <s v="SP"/>
    <x v="13"/>
  </r>
  <r>
    <n v="302"/>
    <s v="BORRACHAS VIPAL NORDESTE S.A."/>
    <x v="1204"/>
    <s v="BA"/>
    <x v="13"/>
  </r>
  <r>
    <n v="303"/>
    <s v="BOXNET SERVICOS DE INFORMACOES LTDA."/>
    <x v="3119"/>
    <s v="SP"/>
    <x v="13"/>
  </r>
  <r>
    <n v="304"/>
    <s v="BP COMPONENTES HIDRAULICOS E MECANICOS LTDA"/>
    <x v="3616"/>
    <s v="RS"/>
    <x v="13"/>
  </r>
  <r>
    <n v="305"/>
    <s v="BPO SOLUTION APOIO ADMINISTRATIVO LTDA"/>
    <x v="3617"/>
    <s v="CE"/>
    <x v="13"/>
  </r>
  <r>
    <n v="306"/>
    <s v="BR MALLS PARTICIPACOES S.A."/>
    <x v="3618"/>
    <s v="RJ"/>
    <x v="13"/>
  </r>
  <r>
    <n v="307"/>
    <s v="BR MOBILIDADE BAIXADA SANTISTA SPE S.A"/>
    <x v="3619"/>
    <s v="SP"/>
    <x v="13"/>
  </r>
  <r>
    <n v="308"/>
    <s v="BRAESI EQUIPAMENTOS PARA ALIMENTACAO LTDA."/>
    <x v="369"/>
    <s v="RS"/>
    <x v="13"/>
  </r>
  <r>
    <n v="309"/>
    <s v="BRAILE BIOMEDICA INDUSTRIA COMERCIO E REPRESENTACOES LTDA"/>
    <x v="1455"/>
    <s v="SP"/>
    <x v="13"/>
  </r>
  <r>
    <n v="310"/>
    <s v="BRAINFARMA INDUSTRIA QUIMICA E FARMACEUTICA S.A."/>
    <x v="1456"/>
    <s v="GO"/>
    <x v="13"/>
  </r>
  <r>
    <n v="311"/>
    <s v="BRAMETAL S/A"/>
    <x v="3620"/>
    <s v="ES"/>
    <x v="13"/>
  </r>
  <r>
    <n v="312"/>
    <s v="BRASAL REFRIGERANTES S/A"/>
    <x v="2231"/>
    <s v="DF"/>
    <x v="13"/>
  </r>
  <r>
    <n v="313"/>
    <s v="BRASCABOS COMPONENTES ELETRICOS E ELETRONICOS LTDA"/>
    <x v="1205"/>
    <s v="SP"/>
    <x v="13"/>
  </r>
  <r>
    <n v="314"/>
    <s v="BRASFRUT-FRUTOS DO BRASIL LTDA"/>
    <x v="1206"/>
    <s v="BA"/>
    <x v="13"/>
  </r>
  <r>
    <n v="315"/>
    <s v="BRASIL NORTE BEBIDAS S/A"/>
    <x v="2475"/>
    <s v="AM"/>
    <x v="13"/>
  </r>
  <r>
    <n v="316"/>
    <s v="BRASILATA S A EMBALAGENS METALICAS"/>
    <x v="880"/>
    <s v="SP"/>
    <x v="13"/>
  </r>
  <r>
    <n v="317"/>
    <s v="BRASILCAP CAPITALIZACAO S/A"/>
    <x v="1710"/>
    <s v="RJ"/>
    <x v="13"/>
  </r>
  <r>
    <n v="318"/>
    <s v="BRASILIA ALIMENTOS LTDA."/>
    <x v="2739"/>
    <s v="SP"/>
    <x v="13"/>
  </r>
  <r>
    <n v="319"/>
    <s v="BRASILPREV SEGUROS E PREVIDENCIA S/A"/>
    <x v="2476"/>
    <s v="SP"/>
    <x v="13"/>
  </r>
  <r>
    <n v="320"/>
    <s v="BRASILVEICULOS COMPANHIA DE SEGUROS"/>
    <x v="2232"/>
    <s v="SP"/>
    <x v="13"/>
  </r>
  <r>
    <n v="321"/>
    <s v="BRASKEM S.A"/>
    <x v="881"/>
    <s v="BA"/>
    <x v="13"/>
  </r>
  <r>
    <n v="322"/>
    <s v="BRASLUX INDUSTRIA DE AUTO PECAS LTDA"/>
    <x v="2477"/>
    <s v="RS"/>
    <x v="13"/>
  </r>
  <r>
    <n v="323"/>
    <s v="BRASPAG - TECNOLOGIA EM PAGAMENTO LTDA"/>
    <x v="1959"/>
    <s v="SP"/>
    <x v="13"/>
  </r>
  <r>
    <n v="324"/>
    <s v="BRASPRESS TRANSPORTES URGENTES LTDA"/>
    <x v="621"/>
    <s v="SP"/>
    <x v="13"/>
  </r>
  <r>
    <n v="325"/>
    <s v="BRB BANCO DE BRASILIA SA"/>
    <x v="1207"/>
    <s v="DF"/>
    <x v="13"/>
  </r>
  <r>
    <n v="326"/>
    <s v="BRB CREDITO FINANCIAMENTO E INVESTIMENTO S A"/>
    <x v="3621"/>
    <s v="DF"/>
    <x v="13"/>
  </r>
  <r>
    <n v="327"/>
    <s v="BRB DISTRIBUIDORA DE TITULOS E VALORES MOBILIARIOS S/A"/>
    <x v="3622"/>
    <s v="DF"/>
    <x v="13"/>
  </r>
  <r>
    <n v="328"/>
    <s v="BREDA LOGISTICA LTDA"/>
    <x v="3623"/>
    <s v="SP"/>
    <x v="13"/>
  </r>
  <r>
    <n v="329"/>
    <s v="BREDA TRANSPORTES E SERVICOS S.A."/>
    <x v="3624"/>
    <s v="SP"/>
    <x v="13"/>
  </r>
  <r>
    <n v="330"/>
    <s v="BREMIL S/A INDUSTRIA DE PRODUTOS ALIMENTICIOS"/>
    <x v="370"/>
    <s v="RS"/>
    <x v="13"/>
  </r>
  <r>
    <n v="331"/>
    <s v="BRF S.A."/>
    <x v="619"/>
    <s v="SC"/>
    <x v="13"/>
  </r>
  <r>
    <n v="332"/>
    <s v="BRIDGESTONE DO BRASIL INDUSTRIA E COMERCIO LTDA."/>
    <x v="883"/>
    <s v="SP"/>
    <x v="13"/>
  </r>
  <r>
    <n v="333"/>
    <s v="BRINOX METALURGICA SA"/>
    <x v="622"/>
    <s v="RS"/>
    <x v="13"/>
  </r>
  <r>
    <n v="334"/>
    <s v="BRISTOL-MYERS SQUIBB FARMACEUTICA LTDA."/>
    <x v="14"/>
    <s v="SP"/>
    <x v="13"/>
  </r>
  <r>
    <n v="335"/>
    <s v="BRITANIA COMPONENTES ELETRONICOS LTDA"/>
    <x v="3122"/>
    <s v="AM"/>
    <x v="13"/>
  </r>
  <r>
    <n v="336"/>
    <s v="BRITANIA ELETRODOMESTICOS SA"/>
    <x v="1208"/>
    <s v="PR"/>
    <x v="13"/>
  </r>
  <r>
    <n v="337"/>
    <s v="BRK AMBIENTAL - CACHOEIRO DE ITAPEMIRIM S.A."/>
    <x v="972"/>
    <s v="ES"/>
    <x v="13"/>
  </r>
  <r>
    <n v="338"/>
    <s v="BRK AMBIENTAL - LIMEIRA S.A."/>
    <x v="1274"/>
    <s v="SP"/>
    <x v="13"/>
  </r>
  <r>
    <n v="339"/>
    <s v="BRK AMBIENTAL  REGIAO METROPOLITANA DO RECIFE / GOIANA SPE S.A."/>
    <x v="2600"/>
    <s v="PE"/>
    <x v="13"/>
  </r>
  <r>
    <n v="340"/>
    <s v="BRK AMBIENTAL - RIO CLARO S.A."/>
    <x v="1275"/>
    <s v="SP"/>
    <x v="13"/>
  </r>
  <r>
    <n v="341"/>
    <s v="BRK AMBIENTAL JAGUARIBE S.A"/>
    <x v="1272"/>
    <s v="BA"/>
    <x v="13"/>
  </r>
  <r>
    <n v="342"/>
    <s v="BROSE DO BRASIL LTDA"/>
    <x v="2479"/>
    <s v="PR"/>
    <x v="13"/>
  </r>
  <r>
    <n v="343"/>
    <s v="BRQ SOLUCOES EM INFORMATICA S.A"/>
    <x v="884"/>
    <s v="SP"/>
    <x v="13"/>
  </r>
  <r>
    <n v="344"/>
    <s v="BRS SUPRIMENTOS CORPORATIVOS S/A"/>
    <x v="1953"/>
    <s v="RS"/>
    <x v="13"/>
  </r>
  <r>
    <n v="345"/>
    <s v="BRT TECNOLOGIA E SISTEMAS LTDA"/>
    <x v="3123"/>
    <s v="MG"/>
    <x v="13"/>
  </r>
  <r>
    <n v="346"/>
    <s v="BS2 TECNOLOGIA LTDA"/>
    <x v="2474"/>
    <s v="MG"/>
    <x v="13"/>
  </r>
  <r>
    <n v="347"/>
    <s v="BSBIOS INDUSTRIA E COMERCIO DE BIODIESEL SUL BRASIL S/A"/>
    <x v="2740"/>
    <s v="RS"/>
    <x v="13"/>
  </r>
  <r>
    <n v="348"/>
    <s v="BTZ TECNOLOGIA LTDA."/>
    <x v="3625"/>
    <s v="SP"/>
    <x v="13"/>
  </r>
  <r>
    <n v="349"/>
    <s v="BUCKMAN LABORATORIOS LTDA"/>
    <x v="156"/>
    <s v="SP"/>
    <x v="13"/>
  </r>
  <r>
    <n v="350"/>
    <s v="BUHLER INDUSTRIA E COMERCIO DE EQUIPAMENTOS INDUSTRIAIS LTDA."/>
    <x v="1210"/>
    <s v="PR"/>
    <x v="13"/>
  </r>
  <r>
    <n v="351"/>
    <s v="BULL LTDA"/>
    <x v="886"/>
    <s v="SP"/>
    <x v="13"/>
  </r>
  <r>
    <n v="352"/>
    <s v="BULLTRADE INDUSTRIAL LTDA"/>
    <x v="3626"/>
    <s v="RS"/>
    <x v="13"/>
  </r>
  <r>
    <n v="353"/>
    <s v="BUN-TECH, TECNOLOGIA EM INSUMOS LTDA."/>
    <x v="372"/>
    <s v="SP"/>
    <x v="13"/>
  </r>
  <r>
    <n v="354"/>
    <s v="BUSCHLE &amp; LEPPER SA"/>
    <x v="1965"/>
    <s v="SC"/>
    <x v="13"/>
  </r>
  <r>
    <n v="355"/>
    <s v="BUSINESS EXPERT &amp; PARTNERS DESENVOLVIMENTO DE SOFTWARE LTDA."/>
    <x v="1211"/>
    <s v="SP"/>
    <x v="13"/>
  </r>
  <r>
    <n v="356"/>
    <s v="C - PACK CREATIVE PACKAGING S/A"/>
    <x v="3124"/>
    <s v="SC"/>
    <x v="13"/>
  </r>
  <r>
    <n v="357"/>
    <s v="C&amp;A MODAS LTDA."/>
    <x v="1213"/>
    <s v="SP"/>
    <x v="13"/>
  </r>
  <r>
    <n v="358"/>
    <s v="CAB - TECNOLOGIA E SISTEMAS, COMERCIO LTDA"/>
    <x v="3627"/>
    <s v="MG"/>
    <x v="13"/>
  </r>
  <r>
    <n v="359"/>
    <s v="CABAL BRASIL LTDA"/>
    <x v="2742"/>
    <s v="DF"/>
    <x v="13"/>
  </r>
  <r>
    <n v="360"/>
    <s v="CABLETECH CABOS LTDA"/>
    <x v="3125"/>
    <s v="SP"/>
    <x v="13"/>
  </r>
  <r>
    <n v="361"/>
    <s v="CAEDU COMERCIO VAREJISTA DE ARTIGOS DO VESTUARIO LTDA"/>
    <x v="3126"/>
    <s v="SP"/>
    <x v="13"/>
  </r>
  <r>
    <n v="362"/>
    <s v="CAFE RANCHEIRO AGRO INDUSTRIAL LTDA"/>
    <x v="3628"/>
    <s v="GO"/>
    <x v="13"/>
  </r>
  <r>
    <n v="363"/>
    <s v="CAFE TRES CORACOES S.A"/>
    <x v="2743"/>
    <s v="MG"/>
    <x v="13"/>
  </r>
  <r>
    <n v="364"/>
    <s v="CAIMI &amp; LIAISON INDUSTRIA E COMERCIO DE COURO E SINTETICOS LTDA."/>
    <x v="373"/>
    <s v="RS"/>
    <x v="13"/>
  </r>
  <r>
    <n v="365"/>
    <s v="CAIO - INDUSCAR INDUSTRIA E COMERCIO DE CARROCERIAS LTDA"/>
    <x v="706"/>
    <s v="SP"/>
    <x v="13"/>
  </r>
  <r>
    <n v="366"/>
    <s v="CAIXA SEGURADORA S/A"/>
    <x v="2236"/>
    <s v="DF"/>
    <x v="13"/>
  </r>
  <r>
    <n v="367"/>
    <s v="CALCADOS BEIRA RIO S/A"/>
    <x v="374"/>
    <s v="RS"/>
    <x v="13"/>
  </r>
  <r>
    <n v="368"/>
    <s v="CALCARD ADMINISTRADORA DE CARTOES LTDA"/>
    <x v="3629"/>
    <s v="SC"/>
    <x v="13"/>
  </r>
  <r>
    <n v="369"/>
    <s v="CALCENTER - CALCADOS CENTRO-OESTE LTDA"/>
    <x v="3630"/>
    <s v="SC"/>
    <x v="13"/>
  </r>
  <r>
    <n v="370"/>
    <s v="CALLEGARO &amp; IRMAOS LTDA"/>
    <x v="3127"/>
    <s v="RS"/>
    <x v="13"/>
  </r>
  <r>
    <n v="371"/>
    <s v="CAMARGO CORREA INFRA CONSTRUCOES S.A."/>
    <x v="3129"/>
    <s v="SP"/>
    <x v="13"/>
  </r>
  <r>
    <n v="372"/>
    <s v="CAMARGO CORREA INFRA PROJETOS S.A."/>
    <x v="3130"/>
    <s v="SP"/>
    <x v="13"/>
  </r>
  <r>
    <n v="373"/>
    <s v="CAMIL ALIMENTOS S.A."/>
    <x v="1715"/>
    <s v="SP"/>
    <x v="13"/>
  </r>
  <r>
    <n v="374"/>
    <s v="CAMPOS NOVOS ENERGIA S.A."/>
    <x v="2745"/>
    <s v="SC"/>
    <x v="13"/>
  </r>
  <r>
    <n v="375"/>
    <s v="CANON MEDICAL SYSTEMS DO BRASIL LTDA"/>
    <x v="3131"/>
    <s v="SP"/>
    <x v="13"/>
  </r>
  <r>
    <n v="376"/>
    <s v="CAOA MONTADORA DE VEICULOS LTDA"/>
    <x v="628"/>
    <s v="GO"/>
    <x v="13"/>
  </r>
  <r>
    <n v="377"/>
    <s v="CAOS SISTEMAS COMPLEXOS E DINAMICOS LTDA"/>
    <x v="3631"/>
    <s v="SP"/>
    <x v="13"/>
  </r>
  <r>
    <n v="378"/>
    <s v="CAPPTA S.A."/>
    <x v="3632"/>
    <s v="SP"/>
    <x v="13"/>
  </r>
  <r>
    <n v="379"/>
    <s v="CAPRICORNIO TEXTIL S.A"/>
    <x v="1464"/>
    <s v="SP"/>
    <x v="13"/>
  </r>
  <r>
    <n v="380"/>
    <s v="CARBEL JAPAO VEICULOS LTDA"/>
    <x v="3633"/>
    <s v="MG"/>
    <x v="13"/>
  </r>
  <r>
    <n v="381"/>
    <s v="CARBETO DE SILICIO SIKA BRASIL LTDA"/>
    <x v="3634"/>
    <s v="MG"/>
    <x v="13"/>
  </r>
  <r>
    <n v="382"/>
    <s v="CARBOMAN-GAS CARBONICO DE MANAUS LTDA"/>
    <x v="3635"/>
    <s v="AM"/>
    <x v="13"/>
  </r>
  <r>
    <n v="383"/>
    <s v="CARE PLUS MEDICINA ASSISTENCIAL LTDA"/>
    <x v="2746"/>
    <s v="SP"/>
    <x v="13"/>
  </r>
  <r>
    <n v="384"/>
    <s v="CARGILL AGRICOLA S A"/>
    <x v="890"/>
    <s v="SP"/>
    <x v="13"/>
  </r>
  <r>
    <n v="385"/>
    <s v="CARGILL ALIMENTOS LTDA"/>
    <x v="262"/>
    <s v="SP"/>
    <x v="13"/>
  </r>
  <r>
    <n v="386"/>
    <s v="CARGOLIFT LOGISTICA S/A"/>
    <x v="1968"/>
    <s v="PR"/>
    <x v="13"/>
  </r>
  <r>
    <n v="387"/>
    <s v="CARINO INGREDIENTES LTDA"/>
    <x v="3636"/>
    <s v="SP"/>
    <x v="13"/>
  </r>
  <r>
    <n v="388"/>
    <s v="CARLOS BECKER METALURGICA INDUSTRIAL LTDA"/>
    <x v="3132"/>
    <s v="RS"/>
    <x v="13"/>
  </r>
  <r>
    <n v="389"/>
    <s v="CARREFOUR COMERCIO E INDUSTRIA LTDA"/>
    <x v="2241"/>
    <s v="SP"/>
    <x v="13"/>
  </r>
  <r>
    <n v="390"/>
    <s v="CARRER ALIMENTOS LTDA"/>
    <x v="3637"/>
    <s v="RS"/>
    <x v="13"/>
  </r>
  <r>
    <n v="391"/>
    <s v="CARTINT INDUSTRIA E COMERCIO DE TINTAS LTDA"/>
    <x v="3638"/>
    <s v="SP"/>
    <x v="13"/>
  </r>
  <r>
    <n v="392"/>
    <s v="CASA AVENIDA COMERCIO E IMPORTACAO LTDA."/>
    <x v="3639"/>
    <s v="SP"/>
    <x v="13"/>
  </r>
  <r>
    <n v="393"/>
    <s v="CASA GRANADO LABORATORIOS FARMACIAS E DROGARIAS S A"/>
    <x v="1465"/>
    <s v="RJ"/>
    <x v="13"/>
  </r>
  <r>
    <n v="394"/>
    <s v="CASALE EQUIPAMENTOS LTDA"/>
    <x v="2242"/>
    <s v="SP"/>
    <x v="13"/>
  </r>
  <r>
    <n v="395"/>
    <s v="CAST INFORMATICA S/A"/>
    <x v="2747"/>
    <s v="SP"/>
    <x v="13"/>
  </r>
  <r>
    <n v="396"/>
    <s v="CASTELATTO LTDA"/>
    <x v="3640"/>
    <s v="SP"/>
    <x v="13"/>
  </r>
  <r>
    <n v="397"/>
    <s v="CASTELO ALIMENTOS S/A"/>
    <x v="1969"/>
    <s v="SP"/>
    <x v="13"/>
  </r>
  <r>
    <n v="398"/>
    <s v="CATENO GESTAO DE CONTAS DE PAGAMENTO S.A"/>
    <x v="2482"/>
    <s v="SP"/>
    <x v="13"/>
  </r>
  <r>
    <n v="399"/>
    <s v="CATHO ONLINE LTDA"/>
    <x v="1466"/>
    <s v="SP"/>
    <x v="13"/>
  </r>
  <r>
    <n v="400"/>
    <s v="CAVALETTI S/A - CADEIRAS PROFISSIONAIS"/>
    <x v="1218"/>
    <s v="RS"/>
    <x v="13"/>
  </r>
  <r>
    <n v="401"/>
    <s v="CAVENAGHI INDUSTRIA E COMERCIO DE EQUIPAMENTOS ESPECIAIS LTDA"/>
    <x v="3641"/>
    <s v="SP"/>
    <x v="13"/>
  </r>
  <r>
    <n v="402"/>
    <s v="CDF ASSISTENCIA E SUPORTE DIGITAL S.A."/>
    <x v="3136"/>
    <s v="SP"/>
    <x v="13"/>
  </r>
  <r>
    <n v="403"/>
    <s v="CEABS SERVICOS S.A."/>
    <x v="2244"/>
    <s v="PR"/>
    <x v="13"/>
  </r>
  <r>
    <n v="404"/>
    <s v="CEBI BRASIL LTDA"/>
    <x v="3642"/>
    <s v="SP"/>
    <x v="13"/>
  </r>
  <r>
    <n v="405"/>
    <s v="CEBRACE CRISTAL PLANO LTDA"/>
    <x v="1219"/>
    <s v="SP"/>
    <x v="13"/>
  </r>
  <r>
    <n v="406"/>
    <s v="CECRISA REVESTIMENTOS CERAMICOS S.A"/>
    <x v="1717"/>
    <s v="SC"/>
    <x v="13"/>
  </r>
  <r>
    <n v="407"/>
    <s v="CELESC DISTRIBUICAO S.A"/>
    <x v="2483"/>
    <s v="SC"/>
    <x v="13"/>
  </r>
  <r>
    <n v="408"/>
    <s v="CELLERE SOLUCOES EM TIC LTDA."/>
    <x v="3643"/>
    <s v="SP"/>
    <x v="13"/>
  </r>
  <r>
    <n v="409"/>
    <s v="CELULOSE NIPO BRASILEIRA S A CENIBRA"/>
    <x v="16"/>
    <s v="MG"/>
    <x v="13"/>
  </r>
  <r>
    <n v="410"/>
    <s v="CEMIG DISTRIBUICAO S.A"/>
    <x v="17"/>
    <s v="MG"/>
    <x v="13"/>
  </r>
  <r>
    <n v="411"/>
    <s v="CEMIG GERACAO E TRANSMISSAO S.A"/>
    <x v="18"/>
    <s v="MG"/>
    <x v="13"/>
  </r>
  <r>
    <n v="412"/>
    <s v="CENCODERMA INSTITUICAO DE PESQUISA E DESENVOLVIMENTO DE COSMETICOS LTDA"/>
    <x v="1718"/>
    <s v="PR"/>
    <x v="13"/>
  </r>
  <r>
    <n v="413"/>
    <s v="CENEGED - COMPANHIA ELETROMECANICA E GERENCIAMENTO DE DADOS S/A"/>
    <x v="3644"/>
    <s v="CE"/>
    <x v="13"/>
  </r>
  <r>
    <n v="414"/>
    <s v="CENTRAIS ELETRICAS DA PARAIBA S.A. - EPASA"/>
    <x v="2749"/>
    <s v="PB"/>
    <x v="13"/>
  </r>
  <r>
    <n v="415"/>
    <s v="CENTRAIS ELETRICAS DE PERNAMBUCO S.A. - EPESA"/>
    <x v="1972"/>
    <s v="PE"/>
    <x v="13"/>
  </r>
  <r>
    <n v="416"/>
    <s v="CENTRAIS ELETRICAS DO NORTE DO BRASIL S/A ELETRONORTE"/>
    <x v="1220"/>
    <s v="DF"/>
    <x v="13"/>
  </r>
  <r>
    <n v="417"/>
    <s v="CENTRAIS ELETRICAS DO PARA S.A. - CELPA"/>
    <x v="2245"/>
    <s v="PA"/>
    <x v="13"/>
  </r>
  <r>
    <n v="418"/>
    <s v="CENTRAL NACIONAL UNIMED - COOPERATIVA CENTRAL"/>
    <x v="3139"/>
    <s v="SP"/>
    <x v="13"/>
  </r>
  <r>
    <n v="419"/>
    <s v="CENTRAL SERVER INFORMATICA LTDA"/>
    <x v="1221"/>
    <s v="PR"/>
    <x v="13"/>
  </r>
  <r>
    <n v="420"/>
    <s v="CENTRO DE ESTUDOS SUPERIORES POSITIVO LTDA"/>
    <x v="2751"/>
    <s v="PR"/>
    <x v="13"/>
  </r>
  <r>
    <n v="421"/>
    <s v="CENTRO DE TECNOLOGIA DE SOFTWARE LTDA"/>
    <x v="2485"/>
    <s v="DF"/>
    <x v="13"/>
  </r>
  <r>
    <n v="422"/>
    <s v="CENTRO SANEAMENTO E SERVICOS AVANCADOS S.A."/>
    <x v="3645"/>
    <s v="SP"/>
    <x v="13"/>
  </r>
  <r>
    <n v="423"/>
    <s v="CERAMFIX INDUSTRIA COMERCIO DE ARGAMASSAS E REJUNTES LTDA"/>
    <x v="3140"/>
    <s v="SC"/>
    <x v="13"/>
  </r>
  <r>
    <n v="424"/>
    <s v="CERAMICA BRASILEIRA CERBRAS LTDA"/>
    <x v="3646"/>
    <s v="CE"/>
    <x v="13"/>
  </r>
  <r>
    <n v="425"/>
    <s v="CERAMICA URUSSANGA S/A"/>
    <x v="3142"/>
    <s v="SC"/>
    <x v="13"/>
  </r>
  <r>
    <n v="426"/>
    <s v="CERAN - COMPANHIA ENERGETICA RIO DAS ANTAS"/>
    <x v="1470"/>
    <s v="SC"/>
    <x v="13"/>
  </r>
  <r>
    <n v="427"/>
    <s v="CEREALLE INDUSTRIA E INOVACAO EM ALIMENTOS LTDA"/>
    <x v="3647"/>
    <s v="RS"/>
    <x v="13"/>
  </r>
  <r>
    <n v="428"/>
    <s v="CERVEJARIA PETROPOLIS DA BAHIA LTDA"/>
    <x v="3648"/>
    <s v="BA"/>
    <x v="13"/>
  </r>
  <r>
    <n v="429"/>
    <s v="CERVEJARIA PETROPOLIS DE PERNAMBUCO LTDA"/>
    <x v="3649"/>
    <s v="PE"/>
    <x v="13"/>
  </r>
  <r>
    <n v="430"/>
    <s v="CESAR CONTAINERS E EQUIPAMENTOS EIRELI"/>
    <x v="3650"/>
    <s v="GO"/>
    <x v="13"/>
  </r>
  <r>
    <n v="431"/>
    <s v="CESED - CENTRO DE ENSINO SUPERIOR E DESENVOLVIMENTO LTDA"/>
    <x v="3651"/>
    <s v="PB"/>
    <x v="13"/>
  </r>
  <r>
    <n v="432"/>
    <s v="CEVA LOGISTICS LTDA"/>
    <x v="3144"/>
    <s v="MG"/>
    <x v="13"/>
  </r>
  <r>
    <n v="433"/>
    <s v="CEVA VETERINARIA LTDA"/>
    <x v="3652"/>
    <s v="MG"/>
    <x v="13"/>
  </r>
  <r>
    <n v="434"/>
    <s v="CFLEX MPC DESENVOLVIMENTO E COMERCIALIZACAO DE SISTEMAS LIMITADA"/>
    <x v="3145"/>
    <s v="SP"/>
    <x v="13"/>
  </r>
  <r>
    <n v="435"/>
    <s v="CGMP CENTRO DE GESTAO DE MEIOS DE PAGAMENTO LTDA"/>
    <x v="381"/>
    <s v="SP"/>
    <x v="13"/>
  </r>
  <r>
    <n v="436"/>
    <s v="CHEMTECH SERVICOS DE ENGENHARIA E SOFTWARE LTDA"/>
    <x v="382"/>
    <s v="RJ"/>
    <x v="13"/>
  </r>
  <r>
    <n v="437"/>
    <s v="CHEM-TREND INDUSTRIA E COMERCIO DE PRODUTOS QUIMICOS LTDA"/>
    <x v="1471"/>
    <s v="SP"/>
    <x v="13"/>
  </r>
  <r>
    <n v="438"/>
    <s v="CHEMYUNION LTDA"/>
    <x v="1225"/>
    <s v="SP"/>
    <x v="13"/>
  </r>
  <r>
    <n v="439"/>
    <s v="CHIESI FARMACEUTICA LTDA"/>
    <x v="2752"/>
    <s v="SP"/>
    <x v="13"/>
  </r>
  <r>
    <n v="440"/>
    <s v="CHIMICA BARUEL LTDA"/>
    <x v="3653"/>
    <s v="SP"/>
    <x v="13"/>
  </r>
  <r>
    <n v="441"/>
    <s v="CHIPUS MICROELETRONICA S.A."/>
    <x v="1723"/>
    <s v="SC"/>
    <x v="13"/>
  </r>
  <r>
    <n v="442"/>
    <s v="CHOCOLATES GAROTO LTDA."/>
    <x v="19"/>
    <s v="ES"/>
    <x v="13"/>
  </r>
  <r>
    <n v="443"/>
    <s v="CHRIS CINTOS DE SEGURANCA LTDA"/>
    <x v="3146"/>
    <s v="SP"/>
    <x v="13"/>
  </r>
  <r>
    <n v="444"/>
    <s v="CI&amp;T SOFTWARE S/A"/>
    <x v="895"/>
    <s v="SP"/>
    <x v="13"/>
  </r>
  <r>
    <n v="445"/>
    <s v="CIA DE FERRO LIGAS DA BAHIA FERBASA"/>
    <x v="1724"/>
    <s v="BA"/>
    <x v="13"/>
  </r>
  <r>
    <n v="446"/>
    <s v="CIA INDUSTRIAL H. CARLOS SCHNEIDER"/>
    <x v="164"/>
    <s v="SC"/>
    <x v="13"/>
  </r>
  <r>
    <n v="447"/>
    <s v="CIA LATINO AMERICANA DE MEDICAMENTOS"/>
    <x v="3148"/>
    <s v="SC"/>
    <x v="13"/>
  </r>
  <r>
    <n v="448"/>
    <s v="CIA. IGUACU DE CAFE SOLUVEL"/>
    <x v="163"/>
    <s v="PR"/>
    <x v="13"/>
  </r>
  <r>
    <n v="449"/>
    <s v="CIAPETRO DISTRIBUIDORA DE COMBUSTIVEIS LTDA"/>
    <x v="3654"/>
    <s v="PR"/>
    <x v="13"/>
  </r>
  <r>
    <n v="450"/>
    <s v="CIATECH TECNOLOGIA EDUCACIONAL LTDA."/>
    <x v="1974"/>
    <s v="SP"/>
    <x v="13"/>
  </r>
  <r>
    <n v="451"/>
    <s v="CIBER EQUIPAMENTOS RODOVIARIOS LTDA"/>
    <x v="900"/>
    <s v="RS"/>
    <x v="13"/>
  </r>
  <r>
    <n v="452"/>
    <s v="CIBERIAN TECNOLOGIA DA INFORMACAO LTDA"/>
    <x v="2248"/>
    <s v="BA"/>
    <x v="13"/>
  </r>
  <r>
    <n v="453"/>
    <s v="CICLUS AMBIENTAL DO BRASIL S.A."/>
    <x v="3149"/>
    <s v="RJ"/>
    <x v="13"/>
  </r>
  <r>
    <n v="454"/>
    <s v="CIELO S.A."/>
    <x v="632"/>
    <s v="SP"/>
    <x v="13"/>
  </r>
  <r>
    <n v="455"/>
    <s v="CIGAM SOFTWARE CORPORATIVO S.A."/>
    <x v="633"/>
    <s v="RS"/>
    <x v="13"/>
  </r>
  <r>
    <n v="456"/>
    <s v="CIMED INDUSTRIA DE MEDICAMENTOS LTDA"/>
    <x v="20"/>
    <s v="SP"/>
    <x v="13"/>
  </r>
  <r>
    <n v="457"/>
    <s v="CINEX INDUSTRIA DO MOBILIARIO LTDA"/>
    <x v="3655"/>
    <s v="RS"/>
    <x v="13"/>
  </r>
  <r>
    <n v="458"/>
    <s v="CINQ TECHNOLOGIES LTDA"/>
    <x v="2249"/>
    <s v="PR"/>
    <x v="13"/>
  </r>
  <r>
    <n v="459"/>
    <s v="CINTERION BRASIL COMERCIO DE PRODUTOS ELETRONICOS E ASSISTENCIA TECNICA LTDA"/>
    <x v="3152"/>
    <s v="SP"/>
    <x v="13"/>
  </r>
  <r>
    <n v="460"/>
    <s v="CIOCCARI &amp; CIA LTDA"/>
    <x v="3656"/>
    <s v="RS"/>
    <x v="13"/>
  </r>
  <r>
    <n v="461"/>
    <s v="CIPATEX IMPREGNADORA DE PAPEIS E TECIDOS LTDA"/>
    <x v="901"/>
    <s v="SP"/>
    <x v="13"/>
  </r>
  <r>
    <n v="462"/>
    <s v="CIRCUIBRAS IND COM DE CIRCUITOS IMP PROFISSIONAIS LTDA"/>
    <x v="1725"/>
    <s v="PR"/>
    <x v="13"/>
  </r>
  <r>
    <n v="463"/>
    <s v="CISABRASILE LTDA."/>
    <x v="3657"/>
    <s v="SC"/>
    <x v="13"/>
  </r>
  <r>
    <n v="464"/>
    <s v="CITIBANK DISTRIBUIDORA DE TITULOS E VALORES MOB SA"/>
    <x v="3658"/>
    <s v="SP"/>
    <x v="13"/>
  </r>
  <r>
    <n v="465"/>
    <s v="CITIGROUP GLOBAL MARKETS BRASIL, CORRETORA DE CAMBIO, TITULOS E VALORES MOBILIARIOS S.A."/>
    <x v="3659"/>
    <s v="SP"/>
    <x v="13"/>
  </r>
  <r>
    <n v="466"/>
    <s v="CITRATUS FRAGRANCIAS INDUSTRIA E COMERCIO LTDA."/>
    <x v="3153"/>
    <s v="SP"/>
    <x v="13"/>
  </r>
  <r>
    <n v="467"/>
    <s v="CITROSUCO S/A AGROINDUSTRIA"/>
    <x v="3154"/>
    <s v="SP"/>
    <x v="13"/>
  </r>
  <r>
    <n v="468"/>
    <s v="CITTAMOBI DESENVOLVIMENTO EM TECNOLOGIA LTDA."/>
    <x v="1976"/>
    <s v="SP"/>
    <x v="13"/>
  </r>
  <r>
    <n v="469"/>
    <s v="CIVIL MASTER PROJETOS E CONSTRUCOES LTDA."/>
    <x v="3660"/>
    <s v="RJ"/>
    <x v="13"/>
  </r>
  <r>
    <n v="470"/>
    <s v="CJ DO BRASIL INDUSTRIA E COMERCIO DE PRODUTOS ALIMENTICIOS LTDA."/>
    <x v="1474"/>
    <s v="SP"/>
    <x v="13"/>
  </r>
  <r>
    <n v="471"/>
    <s v="CJ SELECTA S.A."/>
    <x v="2151"/>
    <s v="GO"/>
    <x v="13"/>
  </r>
  <r>
    <n v="472"/>
    <s v="CLAMPER INDUSTRIA E COMERCIO S.A"/>
    <x v="3661"/>
    <s v="MG"/>
    <x v="13"/>
  </r>
  <r>
    <n v="473"/>
    <s v="CLARIANT S.A"/>
    <x v="384"/>
    <s v="SP"/>
    <x v="13"/>
  </r>
  <r>
    <n v="474"/>
    <s v="CLARO S.A."/>
    <x v="385"/>
    <s v="SP"/>
    <x v="13"/>
  </r>
  <r>
    <n v="475"/>
    <s v="CLEAR SALE S.A."/>
    <x v="1231"/>
    <s v="SP"/>
    <x v="13"/>
  </r>
  <r>
    <n v="476"/>
    <s v="CLEMAR ENGENHARIA LTDA"/>
    <x v="2755"/>
    <s v="SC"/>
    <x v="13"/>
  </r>
  <r>
    <n v="477"/>
    <s v="CM HOSPITALAR S.A."/>
    <x v="3155"/>
    <s v="SP"/>
    <x v="13"/>
  </r>
  <r>
    <n v="478"/>
    <s v="CMA - CONSULTORIA, METODOS, ASSESSORIA E MERCANTIL S.A."/>
    <x v="904"/>
    <s v="SP"/>
    <x v="13"/>
  </r>
  <r>
    <n v="479"/>
    <s v="CMG CORRETORA DE SEGUROS LTDA."/>
    <x v="3662"/>
    <s v="SP"/>
    <x v="13"/>
  </r>
  <r>
    <n v="480"/>
    <s v="CMP - COMPANHIA METALGRAPHICA PAULISTA"/>
    <x v="3156"/>
    <s v="SP"/>
    <x v="13"/>
  </r>
  <r>
    <n v="481"/>
    <s v="CMP SOLUCOES EM PROJETOS LTDA."/>
    <x v="1764"/>
    <s v="SP"/>
    <x v="13"/>
  </r>
  <r>
    <n v="482"/>
    <s v="CMPC CELULOSE RIOGRANDENSE LTDA"/>
    <x v="2252"/>
    <s v="RS"/>
    <x v="13"/>
  </r>
  <r>
    <n v="483"/>
    <s v="CNH INDUSTRIAL BRASIL LTDA."/>
    <x v="450"/>
    <s v="MG"/>
    <x v="13"/>
  </r>
  <r>
    <n v="484"/>
    <s v="COATEX LATIN AMERICA INDUSTRIA E COMERCIO LTDA."/>
    <x v="3663"/>
    <s v="SP"/>
    <x v="13"/>
  </r>
  <r>
    <n v="485"/>
    <s v="COBB-VANTRESS BRASIL LTDA"/>
    <x v="1726"/>
    <s v="SP"/>
    <x v="13"/>
  </r>
  <r>
    <n v="486"/>
    <s v="COCAL COMERCIO INDUSTRIA CANAA ACUCAR E ALCOOL LTDA"/>
    <x v="3157"/>
    <s v="SP"/>
    <x v="13"/>
  </r>
  <r>
    <n v="487"/>
    <s v="CODIGO BRASIL -TECNOLOGIA EM ETIQUETAS E ROTULOS ADESIVOS LTDA"/>
    <x v="3664"/>
    <s v="MG"/>
    <x v="13"/>
  </r>
  <r>
    <n v="488"/>
    <s v="COFERLY COSMETICA LTDA."/>
    <x v="3665"/>
    <s v="SP"/>
    <x v="13"/>
  </r>
  <r>
    <n v="489"/>
    <s v="COIM BRASIL LTDA"/>
    <x v="908"/>
    <s v="SP"/>
    <x v="13"/>
  </r>
  <r>
    <n v="490"/>
    <s v="COLCHOES APOLO SPUMA LTDA"/>
    <x v="3159"/>
    <s v="SP"/>
    <x v="13"/>
  </r>
  <r>
    <n v="491"/>
    <s v="COLGATE PALMOLIVE INDUSTRIAL LTDA"/>
    <x v="635"/>
    <s v="SP"/>
    <x v="13"/>
  </r>
  <r>
    <n v="492"/>
    <s v="COLORCON DO BRASIL LTDA."/>
    <x v="3666"/>
    <s v="SP"/>
    <x v="13"/>
  </r>
  <r>
    <n v="493"/>
    <s v="COMASA - COMPANHIA AGUAS DE SANTA RITA S.A."/>
    <x v="3667"/>
    <s v="SP"/>
    <x v="13"/>
  </r>
  <r>
    <n v="494"/>
    <s v="COMAU DO BRASIL INDUSTRIA E COMERCIO LTDA"/>
    <x v="387"/>
    <s v="MG"/>
    <x v="13"/>
  </r>
  <r>
    <n v="495"/>
    <s v="COMBIO ENERGIA S.A."/>
    <x v="2487"/>
    <s v="SP"/>
    <x v="13"/>
  </r>
  <r>
    <n v="496"/>
    <s v="COMERCIAL DE MIUDEZAS FREITAS LTDA"/>
    <x v="3668"/>
    <s v="CE"/>
    <x v="13"/>
  </r>
  <r>
    <n v="497"/>
    <s v="COMERCIAL ZAFFARI LTDA"/>
    <x v="3161"/>
    <s v="RS"/>
    <x v="13"/>
  </r>
  <r>
    <n v="498"/>
    <s v="COMERCIAL ZARAGOZA IMPORTACAO E EXPORTACAO LIMITADA"/>
    <x v="3669"/>
    <s v="SP"/>
    <x v="13"/>
  </r>
  <r>
    <n v="499"/>
    <s v="COMERCIO DE MEDICAMENTOS BRAIR LTDA"/>
    <x v="1728"/>
    <s v="RS"/>
    <x v="13"/>
  </r>
  <r>
    <n v="500"/>
    <s v="COMIL ONIBUS S.A."/>
    <x v="167"/>
    <s v="RS"/>
    <x v="13"/>
  </r>
  <r>
    <n v="501"/>
    <s v="COMLINK COMUNICACOES INTEGRADAS LTDA"/>
    <x v="2488"/>
    <s v="SP"/>
    <x v="13"/>
  </r>
  <r>
    <n v="502"/>
    <s v="COMPANHIA AUXILIAR DE ARMAZENS GERAIS"/>
    <x v="2758"/>
    <s v="SP"/>
    <x v="13"/>
  </r>
  <r>
    <n v="503"/>
    <s v="COMPANHIA BRASILEIRA DE ALUMINIO"/>
    <x v="388"/>
    <s v="SP"/>
    <x v="13"/>
  </r>
  <r>
    <n v="504"/>
    <s v="COMPANHIA BRASILEIRA DE CARTUCHOS"/>
    <x v="168"/>
    <s v="SP"/>
    <x v="13"/>
  </r>
  <r>
    <n v="505"/>
    <s v="COMPANHIA BRASILEIRA DE DISTRIBUICAO"/>
    <x v="910"/>
    <s v="SP"/>
    <x v="13"/>
  </r>
  <r>
    <n v="506"/>
    <s v="COMPANHIA BRASILEIRA DE GESTAO DE SERVICOS"/>
    <x v="2254"/>
    <s v="SP"/>
    <x v="13"/>
  </r>
  <r>
    <n v="507"/>
    <s v="COMPANHIA BRASILEIRA DE LITIO"/>
    <x v="3670"/>
    <s v="MG"/>
    <x v="13"/>
  </r>
  <r>
    <n v="508"/>
    <s v="COMPANHIA BRASILEIRA DE METALURGIA E MINERACAO"/>
    <x v="169"/>
    <s v="MG"/>
    <x v="13"/>
  </r>
  <r>
    <n v="509"/>
    <s v="COMPANHIA BRASILEIRA DE SOLUCOES E SERVICOS"/>
    <x v="637"/>
    <s v="SP"/>
    <x v="13"/>
  </r>
  <r>
    <n v="510"/>
    <s v="COMPANHIA BRASILEIRA DE TECNOLOGIA PARA E-COMMERCE"/>
    <x v="2255"/>
    <s v="SP"/>
    <x v="13"/>
  </r>
  <r>
    <n v="511"/>
    <s v="COMPANHIA DE AGUA E ESGOTO DO CEARA CAGECE"/>
    <x v="3671"/>
    <s v="CE"/>
    <x v="13"/>
  </r>
  <r>
    <n v="512"/>
    <s v="COMPANHIA DE ELETRICIDADE DO ESTADO DA BAHIA COELBA"/>
    <x v="172"/>
    <s v="BA"/>
    <x v="13"/>
  </r>
  <r>
    <n v="513"/>
    <s v="COMPANHIA DE GAS DE SAO PAULO COMGAS"/>
    <x v="159"/>
    <s v="SP"/>
    <x v="13"/>
  </r>
  <r>
    <n v="514"/>
    <s v="COMPANHIA DE PARTICIPACOES SINOSSERRA"/>
    <x v="3672"/>
    <s v="RS"/>
    <x v="13"/>
  </r>
  <r>
    <n v="515"/>
    <s v="COMPANHIA DE PROCESSAMENTO DE DADOS DO ESTADO DE SAO PAULO - PRODESP"/>
    <x v="3162"/>
    <s v="SP"/>
    <x v="13"/>
  </r>
  <r>
    <n v="516"/>
    <s v="COMPANHIA DE SANEAMENTO DO PARANA SANEPAR"/>
    <x v="1236"/>
    <s v="PR"/>
    <x v="13"/>
  </r>
  <r>
    <n v="517"/>
    <s v="COMPANHIA DE SANEAMENTO DO TOCANTINS - SANEATINS"/>
    <x v="1235"/>
    <s v="TO"/>
    <x v="13"/>
  </r>
  <r>
    <n v="518"/>
    <s v="COMPANHIA DE SEGUROS ALIANCA DO BRASIL"/>
    <x v="2257"/>
    <s v="SP"/>
    <x v="13"/>
  </r>
  <r>
    <n v="519"/>
    <s v="COMPANHIA DE SEGUROS PREVIDENCIA DO SUL"/>
    <x v="3163"/>
    <s v="RS"/>
    <x v="13"/>
  </r>
  <r>
    <n v="520"/>
    <s v="COMPANHIA ENERG TICA DO MARANH O-CEMAR"/>
    <x v="390"/>
    <s v="MA"/>
    <x v="13"/>
  </r>
  <r>
    <n v="521"/>
    <s v="COMPANHIA ENERGETICA CANDEIAS"/>
    <x v="2760"/>
    <s v="BA"/>
    <x v="13"/>
  </r>
  <r>
    <n v="522"/>
    <s v="COMPANHIA ENERGETICA DE PERNAMBUCO"/>
    <x v="173"/>
    <s v="PE"/>
    <x v="13"/>
  </r>
  <r>
    <n v="523"/>
    <s v="COMPANHIA ENERGETICA DE PETROLINA"/>
    <x v="2491"/>
    <s v="PE"/>
    <x v="13"/>
  </r>
  <r>
    <n v="524"/>
    <s v="COMPANHIA ENERGETICA DO RIO GRANDE DO NORTE COSERN"/>
    <x v="174"/>
    <s v="RN"/>
    <x v="13"/>
  </r>
  <r>
    <n v="525"/>
    <s v="COMPANHIA ENERGETICA MANAUARA"/>
    <x v="2492"/>
    <s v="AM"/>
    <x v="13"/>
  </r>
  <r>
    <n v="526"/>
    <s v="COMPANHIA ENERGETICA POTIGUAR"/>
    <x v="1979"/>
    <s v="RN"/>
    <x v="13"/>
  </r>
  <r>
    <n v="527"/>
    <s v="COMPANHIA HEMMER INDUSTRIA E COMERCIO"/>
    <x v="391"/>
    <s v="SC"/>
    <x v="13"/>
  </r>
  <r>
    <n v="528"/>
    <s v="COMPANHIA HIDRO ELETRICA DO SAO FRANCISCO"/>
    <x v="175"/>
    <s v="PE"/>
    <x v="13"/>
  </r>
  <r>
    <n v="529"/>
    <s v="COMPANHIA JAGUARI DE ENERGIA"/>
    <x v="3165"/>
    <s v="SP"/>
    <x v="13"/>
  </r>
  <r>
    <n v="530"/>
    <s v="COMPANHIA MELHORAMENTOS NORTE DO PARANA"/>
    <x v="3673"/>
    <s v="PR"/>
    <x v="13"/>
  </r>
  <r>
    <n v="531"/>
    <s v="COMPANHIA NITRO QUIMICA BRASILEIRA"/>
    <x v="1478"/>
    <s v="SP"/>
    <x v="13"/>
  </r>
  <r>
    <n v="532"/>
    <s v="COMPANHIA PAULISTA DE FORCA E LUZ"/>
    <x v="22"/>
    <s v="SP"/>
    <x v="13"/>
  </r>
  <r>
    <n v="533"/>
    <s v="COMPANHIA PIRATININGA DE FORCA E LUZ"/>
    <x v="23"/>
    <s v="SP"/>
    <x v="13"/>
  </r>
  <r>
    <n v="534"/>
    <s v="COMPANHIA RIOGRANDENSE DE SANEAMENTO CORSAN"/>
    <x v="913"/>
    <s v="RS"/>
    <x v="13"/>
  </r>
  <r>
    <n v="535"/>
    <s v="COMPANHIA SUL SERGIPANA DE ELETRICIDADE"/>
    <x v="2261"/>
    <s v="SE"/>
    <x v="13"/>
  </r>
  <r>
    <n v="536"/>
    <s v="COMPANHIA SULAMERICANA DE DISTRIBUICAO"/>
    <x v="3166"/>
    <s v="PR"/>
    <x v="13"/>
  </r>
  <r>
    <n v="537"/>
    <s v="COMPANHIA ULTRAGAZ S A"/>
    <x v="1479"/>
    <s v="SP"/>
    <x v="13"/>
  </r>
  <r>
    <n v="538"/>
    <s v="COMPANHIA ZAFFARI COMERCIO E INDUSTRIA"/>
    <x v="2763"/>
    <s v="RS"/>
    <x v="13"/>
  </r>
  <r>
    <n v="539"/>
    <s v="COMPAR COMPANHIA PARAENSE DE REFRIGERANTES"/>
    <x v="2493"/>
    <s v="PA"/>
    <x v="13"/>
  </r>
  <r>
    <n v="540"/>
    <s v="COMPART SERVICOS E ASSESSORIAS LTDA."/>
    <x v="3674"/>
    <s v="SP"/>
    <x v="13"/>
  </r>
  <r>
    <n v="541"/>
    <s v="COMPASS MINERALS AMERICA DO SUL INDUSTRIA E COMERCIO S.A"/>
    <x v="1597"/>
    <s v="SP"/>
    <x v="13"/>
  </r>
  <r>
    <n v="542"/>
    <s v="COMPASSO TECNOLOGIA LTDA."/>
    <x v="3675"/>
    <s v="RS"/>
    <x v="13"/>
  </r>
  <r>
    <n v="543"/>
    <s v="COMPONENT INDUSTRIA E COMERCIO LTDA"/>
    <x v="3676"/>
    <s v="SP"/>
    <x v="13"/>
  </r>
  <r>
    <n v="544"/>
    <s v="COMPSIS COMPUTADORES E SISTEMAS INDUSTRIA E COMERCIO LTDA"/>
    <x v="178"/>
    <s v="SP"/>
    <x v="13"/>
  </r>
  <r>
    <n v="545"/>
    <s v="COMUNIQUE-SE S/A"/>
    <x v="640"/>
    <s v="RJ"/>
    <x v="13"/>
  </r>
  <r>
    <n v="546"/>
    <s v="CONCEITO AGRICOLA REPRESENTACOES E COMERCIO DE PRODUTOS AGROPECUARIOS LTDA"/>
    <x v="3677"/>
    <s v="GO"/>
    <x v="13"/>
  </r>
  <r>
    <n v="547"/>
    <s v="CONCENTRIX BRASIL TERCEIRIZACAO DE PROCESSOS, SERVICOS ADMINISTRATIVOS E TECNOLOGIA EMPRESARIAL LTDA."/>
    <x v="3678"/>
    <s v="SP"/>
    <x v="13"/>
  </r>
  <r>
    <n v="548"/>
    <s v="CONCESSAO METROVIARIA DO RIO DE JANEIRO S.A."/>
    <x v="3167"/>
    <s v="RJ"/>
    <x v="13"/>
  </r>
  <r>
    <n v="549"/>
    <s v="CONCESSIONARIA DE SANEAMENTO SERRA AMBIENTAL S.A"/>
    <x v="2764"/>
    <s v="ES"/>
    <x v="13"/>
  </r>
  <r>
    <n v="550"/>
    <s v="CONCESSIONARIA LITORAL NORTE S/A - CLN"/>
    <x v="3168"/>
    <s v="BA"/>
    <x v="13"/>
  </r>
  <r>
    <n v="551"/>
    <s v="CONCILIG TELEMARKETING E COBRANCA LTDA."/>
    <x v="3169"/>
    <s v="SP"/>
    <x v="13"/>
  </r>
  <r>
    <n v="552"/>
    <s v="CONCREMAT ENGENHARIA E TECNOLOGIA S/A"/>
    <x v="1733"/>
    <s v="RJ"/>
    <x v="13"/>
  </r>
  <r>
    <n v="553"/>
    <s v="CONDOR S/A INDUSTRIA QUIMICA"/>
    <x v="1734"/>
    <s v="RJ"/>
    <x v="13"/>
  </r>
  <r>
    <n v="554"/>
    <s v="CONDOR SUPER CENTER LTDA"/>
    <x v="3679"/>
    <s v="PR"/>
    <x v="13"/>
  </r>
  <r>
    <n v="555"/>
    <s v="CONECTA COMERCIO E SERVICOS LTDA"/>
    <x v="914"/>
    <s v="SP"/>
    <x v="13"/>
  </r>
  <r>
    <n v="556"/>
    <s v="CONFIRP CONSULTORIA CONTABIL LTDA"/>
    <x v="3172"/>
    <s v="SP"/>
    <x v="13"/>
  </r>
  <r>
    <n v="557"/>
    <s v="CONNECTCOM TELEINFORMATICA COMERCIO E SERVICOS LTDA"/>
    <x v="3173"/>
    <s v="SP"/>
    <x v="13"/>
  </r>
  <r>
    <n v="558"/>
    <s v="CONSERVAS ODERICH SA"/>
    <x v="641"/>
    <s v="RS"/>
    <x v="13"/>
  </r>
  <r>
    <n v="559"/>
    <s v="CONSINCO S/A"/>
    <x v="2765"/>
    <s v="SP"/>
    <x v="13"/>
  </r>
  <r>
    <n v="560"/>
    <s v="CONSTRUTECKMA ENGENHARIA LTDA."/>
    <x v="3680"/>
    <s v="SP"/>
    <x v="13"/>
  </r>
  <r>
    <n v="561"/>
    <s v="CONSTRUTORA BARBOSA MELLO SA"/>
    <x v="3681"/>
    <s v="MG"/>
    <x v="13"/>
  </r>
  <r>
    <n v="562"/>
    <s v="CONTEMP INDUSTRIA COMERCIO E SERVICOS LTDA"/>
    <x v="1481"/>
    <s v="SP"/>
    <x v="13"/>
  </r>
  <r>
    <n v="563"/>
    <s v="CONTINENTAL BRASIL INDUSTRIA AUTOMOTIVA LTDA"/>
    <x v="181"/>
    <s v="SP"/>
    <x v="13"/>
  </r>
  <r>
    <n v="564"/>
    <s v="CONTINENTAL FERRAMENTAS E EQUIPAMENTOS LTDA"/>
    <x v="3682"/>
    <s v="RS"/>
    <x v="13"/>
  </r>
  <r>
    <n v="565"/>
    <s v="COOPER CARD ADMINISTRADORA DE CARTOES LTDA"/>
    <x v="2766"/>
    <s v="PR"/>
    <x v="13"/>
  </r>
  <r>
    <n v="566"/>
    <s v="COOPERATIVA AGRARIA AGROINDUSTRIAL"/>
    <x v="1737"/>
    <s v="PR"/>
    <x v="13"/>
  </r>
  <r>
    <n v="567"/>
    <s v="COOPERATIVA AGROINDUSTRIAL ALFA"/>
    <x v="1738"/>
    <s v="SC"/>
    <x v="13"/>
  </r>
  <r>
    <n v="568"/>
    <s v="COOPERATIVA DE CREDITO, POUPANCA E INVESTIMENTO DA REGIAO CENTRO OESTE PAULISTA - SICREDI CENTRO OESTE PAULISTA"/>
    <x v="3683"/>
    <s v="SP"/>
    <x v="13"/>
  </r>
  <r>
    <n v="569"/>
    <s v="COOPERATIVA VINICOLA AURORA LTDA"/>
    <x v="920"/>
    <s v="RS"/>
    <x v="13"/>
  </r>
  <r>
    <n v="570"/>
    <s v="COOPERSHOES - COOPERATIVA DE TRABALHO E INDUSTRIA DE CALCADOS JOANETENSE LTDA"/>
    <x v="3684"/>
    <s v="RS"/>
    <x v="13"/>
  </r>
  <r>
    <n v="571"/>
    <s v="COOPER-STANDARD AUTOMOTIVE BRASIL SEALING LTDA"/>
    <x v="3685"/>
    <s v="MG"/>
    <x v="13"/>
  </r>
  <r>
    <n v="572"/>
    <s v="COPAG DA AMAZONIA S A"/>
    <x v="2497"/>
    <s v="AM"/>
    <x v="13"/>
  </r>
  <r>
    <n v="573"/>
    <s v="COPEBRAS INDUSTRIA LTDA."/>
    <x v="3175"/>
    <s v="SP"/>
    <x v="13"/>
  </r>
  <r>
    <n v="574"/>
    <s v="COPEL DISTRIBUICAO S.A."/>
    <x v="2265"/>
    <s v="PR"/>
    <x v="13"/>
  </r>
  <r>
    <n v="575"/>
    <s v="COPEL GERACAO E TRANSMISSAO S.A."/>
    <x v="1989"/>
    <s v="PR"/>
    <x v="13"/>
  </r>
  <r>
    <n v="576"/>
    <s v="COPELMI MINERACAO LTDA"/>
    <x v="2498"/>
    <s v="RS"/>
    <x v="13"/>
  </r>
  <r>
    <n v="577"/>
    <s v="COPOBRAS S/A. INDUSTRIA E COMERCIO DE EMBALAGENS"/>
    <x v="2500"/>
    <s v="SC"/>
    <x v="13"/>
  </r>
  <r>
    <n v="578"/>
    <s v="CORIUM QUIMICA LTDA"/>
    <x v="396"/>
    <s v="RS"/>
    <x v="13"/>
  </r>
  <r>
    <n v="579"/>
    <s v="CORRETORA DE SEGUROS HONDA LTDA"/>
    <x v="3686"/>
    <s v="SP"/>
    <x v="13"/>
  </r>
  <r>
    <n v="580"/>
    <s v="CORTAG INDUSTRIA E COMERCIO LTDA."/>
    <x v="2769"/>
    <s v="SP"/>
    <x v="13"/>
  </r>
  <r>
    <n v="581"/>
    <s v="CORTUME KRUMENAUER SA"/>
    <x v="3176"/>
    <s v="RS"/>
    <x v="13"/>
  </r>
  <r>
    <n v="582"/>
    <s v="COSAN LUBRIFICANTES E ESPECIALIDADES S.A."/>
    <x v="2770"/>
    <s v="RJ"/>
    <x v="13"/>
  </r>
  <r>
    <n v="583"/>
    <s v="COSMED INDUSTRIA DE COSMETICOS E MEDICAMENTOS S.A."/>
    <x v="926"/>
    <s v="SP"/>
    <x v="13"/>
  </r>
  <r>
    <n v="584"/>
    <s v="COSMOTEC INTERNATIONAL ESPECIALIDADES COSMETICAS LTDA."/>
    <x v="1740"/>
    <s v="SP"/>
    <x v="13"/>
  </r>
  <r>
    <n v="585"/>
    <s v="COSPLASTIC INDUSTRIA E COMERCIO DE EMBALAGENS LTDA"/>
    <x v="3177"/>
    <s v="GO"/>
    <x v="13"/>
  </r>
  <r>
    <n v="586"/>
    <s v="COTRIJAL COOPERATIVA AGROPECUARIA E INDUSTRIAL"/>
    <x v="3687"/>
    <s v="RS"/>
    <x v="13"/>
  </r>
  <r>
    <n v="587"/>
    <s v="COVESTRO INDUSTRIA E COMERCIO DE POLIMEROS LTDA"/>
    <x v="2771"/>
    <s v="SP"/>
    <x v="13"/>
  </r>
  <r>
    <n v="588"/>
    <s v="CPE - COMPOSTOS PLASTICOS DE ENGENHARIA LTDA."/>
    <x v="3688"/>
    <s v="SP"/>
    <x v="13"/>
  </r>
  <r>
    <n v="589"/>
    <s v="CPE DO BRASIL COMPONENTES PROFISSIONAIS PARA ELETRONICA INDUSTRIA E COMERCIO LTDA"/>
    <x v="3689"/>
    <s v="PR"/>
    <x v="13"/>
  </r>
  <r>
    <n v="590"/>
    <s v="CPE PLASTICOS LTDA"/>
    <x v="3690"/>
    <s v="SP"/>
    <x v="13"/>
  </r>
  <r>
    <n v="591"/>
    <s v="CPFL GERACAO DE ENERGIA S/A"/>
    <x v="397"/>
    <s v="SP"/>
    <x v="13"/>
  </r>
  <r>
    <n v="592"/>
    <s v="CR BLUECAST INDUSTRIA MECANICA DO BRASIL LTDA"/>
    <x v="2741"/>
    <s v="PR"/>
    <x v="13"/>
  </r>
  <r>
    <n v="593"/>
    <s v="CREARE SISTEMAS LTDA"/>
    <x v="2266"/>
    <s v="RS"/>
    <x v="13"/>
  </r>
  <r>
    <n v="594"/>
    <s v="CREFISA SA CREDITO FINANCIAMENTO E INVESTIMENTOS"/>
    <x v="3179"/>
    <s v="SP"/>
    <x v="13"/>
  </r>
  <r>
    <n v="595"/>
    <s v="CREMER S.A."/>
    <x v="398"/>
    <s v="SC"/>
    <x v="13"/>
  </r>
  <r>
    <n v="596"/>
    <s v="CRISTAL PIGMENTOS DO BRASIL S.A."/>
    <x v="1563"/>
    <s v="BA"/>
    <x v="13"/>
  </r>
  <r>
    <n v="597"/>
    <s v="CRISTALIA PRODUTOS QUIMICOS FARMACEUTICOS LTDA"/>
    <x v="26"/>
    <s v="SP"/>
    <x v="13"/>
  </r>
  <r>
    <n v="598"/>
    <s v="CRISTOFOLI EQUIPAMENTOS DE BIOSSEGURANCA LTDA"/>
    <x v="1742"/>
    <s v="PR"/>
    <x v="13"/>
  </r>
  <r>
    <n v="599"/>
    <s v="CRITICAL MASS COMUNICACAO DIGITAL LTDA."/>
    <x v="3180"/>
    <s v="SP"/>
    <x v="13"/>
  </r>
  <r>
    <n v="600"/>
    <s v="CRK S.A."/>
    <x v="3181"/>
    <s v="SP"/>
    <x v="13"/>
  </r>
  <r>
    <n v="601"/>
    <s v="CRM INDUSTRIA E COMERCIO DE ALIMENTOS LTDA"/>
    <x v="3691"/>
    <s v="SP"/>
    <x v="13"/>
  </r>
  <r>
    <n v="602"/>
    <s v="CRODA DO BRASIL LTDA"/>
    <x v="27"/>
    <s v="SP"/>
    <x v="13"/>
  </r>
  <r>
    <n v="603"/>
    <s v="CROSSTEC ASSESSORIA E CONSULTORIA LTDA - ME"/>
    <x v="3692"/>
    <s v="SP"/>
    <x v="13"/>
  </r>
  <r>
    <n v="604"/>
    <s v="CROWN EMBALAGENS METALICAS DA AMAZONIA S/A"/>
    <x v="2772"/>
    <s v="AM"/>
    <x v="13"/>
  </r>
  <r>
    <n v="605"/>
    <s v="CRUZEIRO DO SUL GRAOS LTDA."/>
    <x v="3182"/>
    <s v="SP"/>
    <x v="13"/>
  </r>
  <r>
    <n v="606"/>
    <s v="CRVR - RIOGRANDENSE VALORIZACAO DE RESIDUOS LTDA"/>
    <x v="3183"/>
    <s v="RS"/>
    <x v="13"/>
  </r>
  <r>
    <n v="607"/>
    <s v="CRYOVAC BRASIL LTDA"/>
    <x v="3184"/>
    <s v="SP"/>
    <x v="13"/>
  </r>
  <r>
    <n v="608"/>
    <s v="CRYOVAC LONDRINA LTDA"/>
    <x v="3693"/>
    <s v="PR"/>
    <x v="13"/>
  </r>
  <r>
    <n v="609"/>
    <s v="CS BRASIL TRANSPORTES DE PASSAGEIROS E SERVICOS AMBIENTAIS LTDA."/>
    <x v="3694"/>
    <s v="SP"/>
    <x v="13"/>
  </r>
  <r>
    <n v="610"/>
    <s v="CS INDUSTRIA ELETRONICA LTDA"/>
    <x v="1743"/>
    <s v="RS"/>
    <x v="13"/>
  </r>
  <r>
    <n v="611"/>
    <s v="CSN MINERACAO S.A."/>
    <x v="3185"/>
    <s v="MG"/>
    <x v="13"/>
  </r>
  <r>
    <n v="612"/>
    <s v="CSU CARDSYSTEM S/A"/>
    <x v="649"/>
    <s v="SP"/>
    <x v="13"/>
  </r>
  <r>
    <n v="613"/>
    <s v="CTC - CENTRO DE TECNOLOGIA CANAVIEIRA S.A."/>
    <x v="1744"/>
    <s v="SP"/>
    <x v="13"/>
  </r>
  <r>
    <n v="614"/>
    <s v="CTEEP - COMPANHIA DE TRANSMISSAO DE ENERGIA ELETRICA PAULISTA"/>
    <x v="1227"/>
    <s v="SP"/>
    <x v="13"/>
  </r>
  <r>
    <n v="615"/>
    <s v="CUMMINS BRASIL LIMITADA"/>
    <x v="400"/>
    <s v="SP"/>
    <x v="13"/>
  </r>
  <r>
    <n v="616"/>
    <s v="CURUPIRA S.A"/>
    <x v="1993"/>
    <s v="MG"/>
    <x v="13"/>
  </r>
  <r>
    <n v="617"/>
    <s v="CVC BRASIL OPERADORA E AGENCIA DE VIAGENS S.A."/>
    <x v="2501"/>
    <s v="SP"/>
    <x v="13"/>
  </r>
  <r>
    <n v="618"/>
    <s v="CYBERCOM INDUSTRIA E COMERCIO DE PRODUTOS ELETRONICOS LTDA"/>
    <x v="3695"/>
    <s v="SP"/>
    <x v="13"/>
  </r>
  <r>
    <n v="619"/>
    <s v="D&amp;PL BRASIL LIMITADA"/>
    <x v="1745"/>
    <s v="SP"/>
    <x v="13"/>
  </r>
  <r>
    <n v="620"/>
    <s v="DA MATA S.A. - ACUCAR E ALCOOL"/>
    <x v="3696"/>
    <s v="SP"/>
    <x v="13"/>
  </r>
  <r>
    <n v="621"/>
    <s v="DACOLONIA ALIMENTOS NATURAIS LTDA."/>
    <x v="3697"/>
    <s v="RS"/>
    <x v="13"/>
  </r>
  <r>
    <n v="622"/>
    <s v="DAIICHI SANKYO BRASIL FARMACEUTICA LTDA."/>
    <x v="652"/>
    <s v="SP"/>
    <x v="13"/>
  </r>
  <r>
    <n v="623"/>
    <s v="DAITAN LABS SOLUCOES EM TECNOLOGIA S/A"/>
    <x v="3698"/>
    <s v="SP"/>
    <x v="13"/>
  </r>
  <r>
    <n v="624"/>
    <s v="DAMENNY IND E COM DE PRODUTOS TEXTEIS LTDA"/>
    <x v="3699"/>
    <s v="SC"/>
    <x v="13"/>
  </r>
  <r>
    <n v="625"/>
    <s v="DANA INDUSTRIAS LTDA"/>
    <x v="30"/>
    <s v="RS"/>
    <x v="13"/>
  </r>
  <r>
    <n v="626"/>
    <s v="DANCOR S A INDUSTRIA MECANICA"/>
    <x v="1246"/>
    <s v="RJ"/>
    <x v="13"/>
  </r>
  <r>
    <n v="627"/>
    <s v="DASS NORDESTE CALCADOS E ARTIGOS ESPORTIVOS S.A."/>
    <x v="934"/>
    <s v="CE"/>
    <x v="13"/>
  </r>
  <r>
    <n v="628"/>
    <s v="DASS SUL CALCADOS E ARTIGOS ESPORTIVOS LTDA"/>
    <x v="2775"/>
    <s v="SC"/>
    <x v="13"/>
  </r>
  <r>
    <n v="629"/>
    <s v="DATACOPER SOFTWARE LTDA"/>
    <x v="1747"/>
    <s v="PR"/>
    <x v="13"/>
  </r>
  <r>
    <n v="630"/>
    <s v="DATAPROM EQUIPAMENTOS E SERVICOS DE INFORMATICA INDUSTRIALLTDA"/>
    <x v="2502"/>
    <s v="PR"/>
    <x v="13"/>
  </r>
  <r>
    <n v="631"/>
    <s v="DATATECK INDUSTRIA E COMERCIO LTDA."/>
    <x v="3700"/>
    <s v="RS"/>
    <x v="13"/>
  </r>
  <r>
    <n v="632"/>
    <s v="DATEN TECNOLOGIA LTDA"/>
    <x v="3187"/>
    <s v="BA"/>
    <x v="13"/>
  </r>
  <r>
    <n v="633"/>
    <s v="DATERRA-ATIVIDADES RURAIS LTDA"/>
    <x v="2269"/>
    <s v="SP"/>
    <x v="13"/>
  </r>
  <r>
    <n v="634"/>
    <s v="DATORA MOBILE TELECOMUNICACOES S.A."/>
    <x v="3701"/>
    <s v="MG"/>
    <x v="13"/>
  </r>
  <r>
    <n v="635"/>
    <s v="DATORA TELECOMUNICACOES LTDA"/>
    <x v="3188"/>
    <s v="RJ"/>
    <x v="13"/>
  </r>
  <r>
    <n v="636"/>
    <s v="DATUM INFORMATICA LTDA"/>
    <x v="1247"/>
    <s v="RS"/>
    <x v="13"/>
  </r>
  <r>
    <n v="637"/>
    <s v="DAURITI DISTRIBUIDORA DE ALIMENTOS SA"/>
    <x v="2776"/>
    <s v="SP"/>
    <x v="13"/>
  </r>
  <r>
    <n v="638"/>
    <s v="DAXIA DOCE AROMA INDUSTRIA E COMERCIO LTDA."/>
    <x v="3189"/>
    <s v="SP"/>
    <x v="13"/>
  </r>
  <r>
    <n v="639"/>
    <s v="DB1 GLOBAL SOFTWARE S/A"/>
    <x v="1996"/>
    <s v="PR"/>
    <x v="13"/>
  </r>
  <r>
    <n v="640"/>
    <s v="DBM CALL CENTER LTDA"/>
    <x v="3702"/>
    <s v="PR"/>
    <x v="13"/>
  </r>
  <r>
    <n v="641"/>
    <s v="DBSERVER ASSESSORIA EM SISTEMAS DE INFORMACAO LTDA"/>
    <x v="2270"/>
    <s v="RS"/>
    <x v="13"/>
  </r>
  <r>
    <n v="642"/>
    <s v="DEAL DIGITAL MARKET LTDA"/>
    <x v="2777"/>
    <s v="SP"/>
    <x v="13"/>
  </r>
  <r>
    <n v="643"/>
    <s v="DEAL TECHNOLOGIES LTDA."/>
    <x v="1997"/>
    <s v="SP"/>
    <x v="13"/>
  </r>
  <r>
    <n v="644"/>
    <s v="DELFA INDUSTRIA E COM.DE ACESSORIOS DO VESTUARIO LTDA"/>
    <x v="1748"/>
    <s v="CE"/>
    <x v="13"/>
  </r>
  <r>
    <n v="645"/>
    <s v="DELL COMPUTADORES DO BRASIL LTDA"/>
    <x v="3703"/>
    <s v="RS"/>
    <x v="13"/>
  </r>
  <r>
    <n v="646"/>
    <s v="DELOITTE ASSESSORIA E CONSULTORIA LTDA."/>
    <x v="2504"/>
    <s v="SP"/>
    <x v="13"/>
  </r>
  <r>
    <n v="647"/>
    <s v="DELOITTE TOUCHE TOHMATSU CONSULTORES LTDA."/>
    <x v="2506"/>
    <s v="SP"/>
    <x v="13"/>
  </r>
  <r>
    <n v="648"/>
    <s v="DELP ENGENHARIA MECANICA S/A"/>
    <x v="1248"/>
    <s v="MG"/>
    <x v="13"/>
  </r>
  <r>
    <n v="649"/>
    <s v="DELPHI POWERTRAIN SYSTEM INDUSTRIA E COMERCIO LTDA."/>
    <x v="2778"/>
    <s v="SP"/>
    <x v="13"/>
  </r>
  <r>
    <n v="650"/>
    <s v="DENSO DO BRASIL LTDA"/>
    <x v="403"/>
    <s v="PR"/>
    <x v="13"/>
  </r>
  <r>
    <n v="651"/>
    <s v="DENSO INDUSTRIAL DA AMAZONIA LTDA"/>
    <x v="2779"/>
    <s v="AM"/>
    <x v="13"/>
  </r>
  <r>
    <n v="652"/>
    <s v="DENSO MAQUINAS ROTANTES DO BRASIL LTDA."/>
    <x v="3190"/>
    <s v="MG"/>
    <x v="13"/>
  </r>
  <r>
    <n v="653"/>
    <s v="DENSO SISTEMAS TERMICOS DO BRASIL LTDA."/>
    <x v="935"/>
    <s v="MG"/>
    <x v="13"/>
  </r>
  <r>
    <n v="654"/>
    <s v="DENTSCARE LTDA"/>
    <x v="3191"/>
    <s v="SC"/>
    <x v="13"/>
  </r>
  <r>
    <n v="655"/>
    <s v="DESCARPACK DESCARTAVEIS DO BRASIL LTDA"/>
    <x v="3192"/>
    <s v="SP"/>
    <x v="13"/>
  </r>
  <r>
    <n v="656"/>
    <s v="DESTILARIA VALE DO PARACATU - AGROENERGIA S.A."/>
    <x v="3704"/>
    <s v="MG"/>
    <x v="13"/>
  </r>
  <r>
    <n v="657"/>
    <s v="DFL INDUSTRIA E COMERCIO S/A"/>
    <x v="3705"/>
    <s v="RJ"/>
    <x v="13"/>
  </r>
  <r>
    <n v="658"/>
    <s v="DIAMANTES LINGERIE LTDA"/>
    <x v="3706"/>
    <s v="CE"/>
    <x v="13"/>
  </r>
  <r>
    <n v="659"/>
    <s v="DIEFRA ENGENHARIA E CONSULTORIA LTDA"/>
    <x v="3194"/>
    <s v="MG"/>
    <x v="13"/>
  </r>
  <r>
    <n v="660"/>
    <s v="DIGICON S A CONTROLE ELETRONICO PARA MECANICA"/>
    <x v="404"/>
    <s v="RS"/>
    <x v="13"/>
  </r>
  <r>
    <n v="661"/>
    <s v="DIGILAB S.A."/>
    <x v="3195"/>
    <s v="SC"/>
    <x v="13"/>
  </r>
  <r>
    <n v="662"/>
    <s v="DIGISYSTEM SERVICOS ESPECIALIZADOS LTDA"/>
    <x v="1749"/>
    <s v="SP"/>
    <x v="13"/>
  </r>
  <r>
    <n v="663"/>
    <s v="DIGITAL INC TECNOLOGIA E MARKETING LTDA"/>
    <x v="2272"/>
    <s v="SP"/>
    <x v="13"/>
  </r>
  <r>
    <n v="664"/>
    <s v="DIGITALNET BRASIL SISTEMAS DE COLABORACAO LTDA"/>
    <x v="3707"/>
    <s v="SP"/>
    <x v="13"/>
  </r>
  <r>
    <n v="665"/>
    <s v="DIGITRO TECNOLOGIA S.A."/>
    <x v="937"/>
    <s v="SC"/>
    <x v="13"/>
  </r>
  <r>
    <n v="666"/>
    <s v="DIGITRON DA AMAZONIA INDUSTRIA E COMERCIO S. A."/>
    <x v="3196"/>
    <s v="AM"/>
    <x v="13"/>
  </r>
  <r>
    <n v="667"/>
    <s v="DIMED S/A - DISTRIBUIDORA DE MEDICAMENTOS"/>
    <x v="1491"/>
    <s v="RS"/>
    <x v="13"/>
  </r>
  <r>
    <n v="668"/>
    <s v="DINAMO NETWORKS - SERVICOS, DESENVOLVIMENTO E PARTICIPACOES EM CONSORCIOS OU EMPRESAS LTDA."/>
    <x v="3197"/>
    <s v="DF"/>
    <x v="13"/>
  </r>
  <r>
    <n v="669"/>
    <s v="DIRECAO ESTACIONAMENTOS S/A"/>
    <x v="3708"/>
    <s v="PR"/>
    <x v="13"/>
  </r>
  <r>
    <n v="670"/>
    <s v="DISAL ADMINISTRADORA DE CONSORCIOS LTDA"/>
    <x v="3709"/>
    <s v="SP"/>
    <x v="13"/>
  </r>
  <r>
    <n v="671"/>
    <s v="DISTRIBUIDORA AMARAL LTDA"/>
    <x v="654"/>
    <s v="MG"/>
    <x v="13"/>
  </r>
  <r>
    <n v="672"/>
    <s v="DISTRIBUIDORA MERIDIONAL DE MOTORES CUMMINS S/A"/>
    <x v="3710"/>
    <s v="RS"/>
    <x v="13"/>
  </r>
  <r>
    <n v="673"/>
    <s v="DITO INTERNET LTDA - ME"/>
    <x v="3711"/>
    <s v="MG"/>
    <x v="13"/>
  </r>
  <r>
    <n v="674"/>
    <s v="DIVERSEY BRASIL INDUSTRIA QUIMICA LTDA"/>
    <x v="3199"/>
    <s v="SP"/>
    <x v="13"/>
  </r>
  <r>
    <n v="675"/>
    <s v="DOCILE ALIMENTOS LTDA"/>
    <x v="656"/>
    <s v="RS"/>
    <x v="13"/>
  </r>
  <r>
    <n v="676"/>
    <s v="DOCOL METAIS SANITARIOS LTDA"/>
    <x v="34"/>
    <s v="SC"/>
    <x v="13"/>
  </r>
  <r>
    <n v="677"/>
    <s v="DOHLER AMERICA LATINA LTDA."/>
    <x v="1251"/>
    <s v="SP"/>
    <x v="13"/>
  </r>
  <r>
    <n v="678"/>
    <s v="DOMINGOS COSTA INDUSTRIAS ALIMENTICIAS SA"/>
    <x v="2781"/>
    <s v="MG"/>
    <x v="13"/>
  </r>
  <r>
    <n v="679"/>
    <s v="DONALDSON DO BRASIL EQUIPAMENTOS INDUSTRIAIS LTDA"/>
    <x v="2003"/>
    <s v="SP"/>
    <x v="13"/>
  </r>
  <r>
    <n v="680"/>
    <s v="DOREMUS ALIMENTOS LTDA"/>
    <x v="3712"/>
    <s v="SP"/>
    <x v="13"/>
  </r>
  <r>
    <n v="681"/>
    <s v="DORF KETAL BRASIL LTDA."/>
    <x v="2509"/>
    <s v="RS"/>
    <x v="13"/>
  </r>
  <r>
    <n v="682"/>
    <s v="DORI ALIMENTOS S.A."/>
    <x v="3713"/>
    <s v="SP"/>
    <x v="13"/>
  </r>
  <r>
    <n v="683"/>
    <s v="DORMER PRAMET SOLUCOES PARA USINAGEM LTDA"/>
    <x v="3200"/>
    <s v="SP"/>
    <x v="13"/>
  </r>
  <r>
    <n v="684"/>
    <s v="DOW AGROSCIENCES INDUSTRIAL LTDA"/>
    <x v="189"/>
    <s v="SP"/>
    <x v="13"/>
  </r>
  <r>
    <n v="685"/>
    <s v="DOW BRASIL INDUSTRIA E COMERCIO DE PRODUTOS QUIMICOS LTDA"/>
    <x v="2004"/>
    <s v="SP"/>
    <x v="13"/>
  </r>
  <r>
    <n v="686"/>
    <s v="DOW BRASIL SUDESTE INDUSTRIAL LTDA."/>
    <x v="190"/>
    <s v="SP"/>
    <x v="13"/>
  </r>
  <r>
    <n v="687"/>
    <s v="DPR TELECOMUNICACOES LTDA"/>
    <x v="3201"/>
    <s v="SP"/>
    <x v="13"/>
  </r>
  <r>
    <n v="688"/>
    <s v="DR. OETKER BRASIL LTDA."/>
    <x v="407"/>
    <s v="SP"/>
    <x v="13"/>
  </r>
  <r>
    <n v="689"/>
    <s v="DREBES &amp; CIA LTDA"/>
    <x v="2782"/>
    <s v="RS"/>
    <x v="13"/>
  </r>
  <r>
    <n v="690"/>
    <s v="DRIL-QUIP DO BRASIL LTDA"/>
    <x v="1750"/>
    <s v="RJ"/>
    <x v="13"/>
  </r>
  <r>
    <n v="691"/>
    <s v="DROGARIA ARAUJO S A"/>
    <x v="1751"/>
    <s v="MG"/>
    <x v="13"/>
  </r>
  <r>
    <n v="692"/>
    <s v="DROGARIA SAO PAULO S.A."/>
    <x v="2783"/>
    <s v="SP"/>
    <x v="13"/>
  </r>
  <r>
    <n v="693"/>
    <s v="DSM PRODUTOS NUTRICIONAIS BRASIL S.A."/>
    <x v="314"/>
    <s v="SP"/>
    <x v="13"/>
  </r>
  <r>
    <n v="694"/>
    <s v="DU PONT DO BRASIL S A"/>
    <x v="941"/>
    <s v="SP"/>
    <x v="13"/>
  </r>
  <r>
    <n v="695"/>
    <s v="DUAS RODAS INDUSTRIAL LTDA"/>
    <x v="408"/>
    <s v="SC"/>
    <x v="13"/>
  </r>
  <r>
    <n v="696"/>
    <s v="DUNORTE DISTRIBUIDORA DE PRODUTOS DE CONSUMO LTDA"/>
    <x v="3714"/>
    <s v="AM"/>
    <x v="13"/>
  </r>
  <r>
    <n v="697"/>
    <s v="DURATEX FLORESTAL LTDA"/>
    <x v="194"/>
    <s v="SP"/>
    <x v="13"/>
  </r>
  <r>
    <n v="698"/>
    <s v="DURATEX S.A."/>
    <x v="658"/>
    <s v="SP"/>
    <x v="13"/>
  </r>
  <r>
    <n v="699"/>
    <s v="DURIN INDUSTRIA DE PLASTICOS LTDA"/>
    <x v="1496"/>
    <s v="SC"/>
    <x v="13"/>
  </r>
  <r>
    <n v="700"/>
    <s v="DURR BRASIL LTDA"/>
    <x v="3715"/>
    <s v="RJ"/>
    <x v="13"/>
  </r>
  <r>
    <n v="701"/>
    <s v="DVL - DISTRIBUIDORA VIA LACTEA LTDA"/>
    <x v="3202"/>
    <s v="MG"/>
    <x v="13"/>
  </r>
  <r>
    <n v="702"/>
    <s v="EAS EDUCACAO S.A"/>
    <x v="2383"/>
    <s v="CE"/>
    <x v="13"/>
  </r>
  <r>
    <n v="703"/>
    <s v="EATON LTDA"/>
    <x v="945"/>
    <s v="SP"/>
    <x v="13"/>
  </r>
  <r>
    <n v="704"/>
    <s v="EBAZAR.COM.BR. LTDA"/>
    <x v="946"/>
    <s v="SP"/>
    <x v="13"/>
  </r>
  <r>
    <n v="705"/>
    <s v="EBIOS TECNOLOGIA LTDA"/>
    <x v="3716"/>
    <s v="RS"/>
    <x v="13"/>
  </r>
  <r>
    <n v="706"/>
    <s v="EBTE - EMPRESA BRASILEIRA DE TRANSMISSAO DE ENERGIA S.A."/>
    <x v="2787"/>
    <s v="SP"/>
    <x v="13"/>
  </r>
  <r>
    <n v="707"/>
    <s v="ECE PARTICIPACOES S.A"/>
    <x v="2008"/>
    <s v="SP"/>
    <x v="13"/>
  </r>
  <r>
    <n v="708"/>
    <s v="ECOLAB QUIMICA LTDA"/>
    <x v="1253"/>
    <s v="SP"/>
    <x v="13"/>
  </r>
  <r>
    <n v="709"/>
    <s v="ECORE SOLUCOES EM TECNOLOGIA DA INFORMACAO LTDA."/>
    <x v="2788"/>
    <s v="RS"/>
    <x v="13"/>
  </r>
  <r>
    <n v="710"/>
    <s v="ECOSAN EQUIPAMENTOS PARA SANEAMENTO LTDA"/>
    <x v="3717"/>
    <s v="SP"/>
    <x v="13"/>
  </r>
  <r>
    <n v="711"/>
    <s v="ECOURBIS AMBIENTAL S.A."/>
    <x v="2009"/>
    <s v="SP"/>
    <x v="13"/>
  </r>
  <r>
    <n v="712"/>
    <s v="ECTE - EMPRESA CATARINENSE DE TRANSMISSAO DE ENERGIA S/A"/>
    <x v="947"/>
    <s v="SC"/>
    <x v="13"/>
  </r>
  <r>
    <n v="713"/>
    <s v="EDITORA DO BRASIL SA"/>
    <x v="2789"/>
    <s v="SP"/>
    <x v="13"/>
  </r>
  <r>
    <n v="714"/>
    <s v="EDITORA E DISTRIBUIDORA EDUCACIONAL S/A"/>
    <x v="2513"/>
    <s v="MG"/>
    <x v="13"/>
  </r>
  <r>
    <n v="715"/>
    <s v="EDITORA ELEVA LTDA"/>
    <x v="3718"/>
    <s v="RJ"/>
    <x v="13"/>
  </r>
  <r>
    <n v="716"/>
    <s v="EDITORA FTD S A"/>
    <x v="2273"/>
    <s v="SP"/>
    <x v="13"/>
  </r>
  <r>
    <n v="717"/>
    <s v="EDITORA POLIEDRO LTDA"/>
    <x v="3719"/>
    <s v="SP"/>
    <x v="13"/>
  </r>
  <r>
    <n v="718"/>
    <s v="EDP ESPIRITO SANTO DISTRIBUICAO DE ENERGIA S.A."/>
    <x v="208"/>
    <s v="ES"/>
    <x v="13"/>
  </r>
  <r>
    <n v="719"/>
    <s v="EDP SAO PAULO DISTRIBUICAO DE ENERGIA S.A."/>
    <x v="145"/>
    <s v="SP"/>
    <x v="13"/>
  </r>
  <r>
    <n v="720"/>
    <s v="EDUK PROVEDORA DE CONTEUDO E SERVICOS DE INFORMACAO ONLINE LTDA."/>
    <x v="2790"/>
    <s v="SP"/>
    <x v="13"/>
  </r>
  <r>
    <n v="721"/>
    <s v="E-HUNTER TECNOLOGIA DA INFORMACAO LTDA"/>
    <x v="1759"/>
    <s v="RJ"/>
    <x v="13"/>
  </r>
  <r>
    <n v="722"/>
    <s v="EKAN SOLUCOES E SISTEMAS INTEGRADOS LTDA"/>
    <x v="3720"/>
    <s v="SP"/>
    <x v="13"/>
  </r>
  <r>
    <n v="723"/>
    <s v="ELANTAS ISOLANTES ELETRICOS DO BRASIL LTDA."/>
    <x v="2514"/>
    <s v="SP"/>
    <x v="13"/>
  </r>
  <r>
    <n v="724"/>
    <s v="ELDOR DO BRASIL COMPONENTES AUTOMOTIVOS INDUSTRIA E COMERCIO LTDA"/>
    <x v="3204"/>
    <s v="SP"/>
    <x v="13"/>
  </r>
  <r>
    <n v="725"/>
    <s v="ELEB EQUIPAMENTOS LTDA"/>
    <x v="35"/>
    <s v="SP"/>
    <x v="13"/>
  </r>
  <r>
    <n v="726"/>
    <s v="ELECTROLUX DO BRASIL S/A"/>
    <x v="199"/>
    <s v="PR"/>
    <x v="13"/>
  </r>
  <r>
    <n v="727"/>
    <s v="ELEKEIROZ S/A"/>
    <x v="950"/>
    <s v="SP"/>
    <x v="13"/>
  </r>
  <r>
    <n v="728"/>
    <s v="ELEKTRO REDES S.A."/>
    <x v="36"/>
    <s v="SP"/>
    <x v="13"/>
  </r>
  <r>
    <n v="729"/>
    <s v="ELETRA INDUSTRIA E COMERCIO DE MEDIDORES ELETRICOS LTDA"/>
    <x v="2515"/>
    <s v="CE"/>
    <x v="13"/>
  </r>
  <r>
    <n v="730"/>
    <s v="ELETRO LUMINAR INDUSTRIA E COMERCIO LTDA"/>
    <x v="3205"/>
    <s v="SP"/>
    <x v="13"/>
  </r>
  <r>
    <n v="731"/>
    <s v="ELETRO METALURGICA VENTI DELTA LTDA"/>
    <x v="3206"/>
    <s v="SP"/>
    <x v="13"/>
  </r>
  <r>
    <n v="732"/>
    <s v="ELETRO ZAGONEL LTDA"/>
    <x v="3721"/>
    <s v="SC"/>
    <x v="13"/>
  </r>
  <r>
    <n v="733"/>
    <s v="ELETROBRAS TERMONUCLEAR S.A. - ELETRONUCLEAR"/>
    <x v="3207"/>
    <s v="RJ"/>
    <x v="13"/>
  </r>
  <r>
    <n v="734"/>
    <s v="ELETROFRIO REFRIGERACAO LTDA."/>
    <x v="411"/>
    <s v="PR"/>
    <x v="13"/>
  </r>
  <r>
    <n v="735"/>
    <s v="ELETROSUL CENTRAIS ELETRICAS S/A"/>
    <x v="1760"/>
    <s v="SC"/>
    <x v="13"/>
  </r>
  <r>
    <n v="736"/>
    <s v="ELEVADORES ATLAS SCHINDLER LTDA."/>
    <x v="412"/>
    <s v="SP"/>
    <x v="13"/>
  </r>
  <r>
    <n v="737"/>
    <s v="ELFUSA GERAL DE ELETROFUSAO LTDA"/>
    <x v="2013"/>
    <s v="SP"/>
    <x v="13"/>
  </r>
  <r>
    <n v="738"/>
    <s v="ELGIN INDUSTRIAL DA AMAZONIA LTDA"/>
    <x v="1761"/>
    <s v="AM"/>
    <x v="13"/>
  </r>
  <r>
    <n v="739"/>
    <s v="ELI LILLY DO BRASIL LTDA"/>
    <x v="3208"/>
    <s v="SP"/>
    <x v="13"/>
  </r>
  <r>
    <n v="740"/>
    <s v="ELIAN INDUSTRIA TEXTIL LTDA"/>
    <x v="2014"/>
    <s v="SC"/>
    <x v="13"/>
  </r>
  <r>
    <n v="741"/>
    <s v="ELKEM PARTICIPACOES, INDUSTRIA E COMERCIO LTDA"/>
    <x v="2792"/>
    <s v="ES"/>
    <x v="13"/>
  </r>
  <r>
    <n v="742"/>
    <s v="ELKEM SILICONES BRASIL LTDA."/>
    <x v="616"/>
    <s v="SP"/>
    <x v="13"/>
  </r>
  <r>
    <n v="743"/>
    <s v="ELO SERVICOS S.A."/>
    <x v="2793"/>
    <s v="SP"/>
    <x v="13"/>
  </r>
  <r>
    <n v="744"/>
    <s v="ELOTECH GESTAO PUBLICA LTDA"/>
    <x v="2517"/>
    <s v="PR"/>
    <x v="13"/>
  </r>
  <r>
    <n v="745"/>
    <s v="ELRING KLINGER DO BRASIL LTDA"/>
    <x v="2794"/>
    <s v="SP"/>
    <x v="13"/>
  </r>
  <r>
    <n v="746"/>
    <s v="ELSYS EQUIPAMENTOS ELETRONICOS LTDA"/>
    <x v="3209"/>
    <s v="AM"/>
    <x v="13"/>
  </r>
  <r>
    <n v="747"/>
    <s v="EMBARE INDUSTRIAS ALIMENTICIAS S/A"/>
    <x v="3210"/>
    <s v="MG"/>
    <x v="13"/>
  </r>
  <r>
    <n v="748"/>
    <s v="EMBRACO INDUSTRIA DE COMPRESSORES E SOLUCOES EM REFRIGERACAO LTDA."/>
    <x v="3211"/>
    <s v="SC"/>
    <x v="13"/>
  </r>
  <r>
    <n v="749"/>
    <s v="EMBRACON ADMINISTRADORA DE CONSORCIO LTDA"/>
    <x v="3212"/>
    <s v="SP"/>
    <x v="13"/>
  </r>
  <r>
    <n v="750"/>
    <s v="EMBRAER S.A."/>
    <x v="38"/>
    <s v="SP"/>
    <x v="13"/>
  </r>
  <r>
    <n v="751"/>
    <s v="EMBRAMED INDUSTRIA E COMERCIO DE PRODUTOS HOSPITALARES LTDA."/>
    <x v="2016"/>
    <s v="SP"/>
    <x v="13"/>
  </r>
  <r>
    <n v="752"/>
    <s v="EMBTECH TECNOLOGIA EMBARCADA SA"/>
    <x v="3722"/>
    <s v="MG"/>
    <x v="13"/>
  </r>
  <r>
    <n v="753"/>
    <s v="EMIBRA IND E COM DE EMBALAGENS LTDA"/>
    <x v="3723"/>
    <s v="SP"/>
    <x v="13"/>
  </r>
  <r>
    <n v="754"/>
    <s v="EMPHASIS INDUSTRIA E COMERCIO VOTORANTIM LTDA"/>
    <x v="2276"/>
    <s v="SP"/>
    <x v="13"/>
  </r>
  <r>
    <n v="755"/>
    <s v="EMPRESA AMAZONENSE DE TRANSMISSAO DE ENERGIA S/A"/>
    <x v="952"/>
    <s v="SP"/>
    <x v="13"/>
  </r>
  <r>
    <n v="756"/>
    <s v="EMPRESA AUTO ONIBUS MANOEL RODRIGUES S A"/>
    <x v="3724"/>
    <s v="SP"/>
    <x v="13"/>
  </r>
  <r>
    <n v="757"/>
    <s v="EMPRESA BRASILEIRA DE BEBIDAS E ALIMENTOS S/A"/>
    <x v="1501"/>
    <s v="PE"/>
    <x v="13"/>
  </r>
  <r>
    <n v="758"/>
    <s v="EMPRESA BRASILEIRA DE COMERCIALIZACAO DE INGRESSOS S.A."/>
    <x v="3725"/>
    <s v="SP"/>
    <x v="13"/>
  </r>
  <r>
    <n v="759"/>
    <s v="EMPRESA CRUZ DE TRANSPORTES LTDA"/>
    <x v="3726"/>
    <s v="SP"/>
    <x v="13"/>
  </r>
  <r>
    <n v="760"/>
    <s v="EMPRESA DE TRANSPORTES LIDER LTDA"/>
    <x v="3727"/>
    <s v="MG"/>
    <x v="13"/>
  </r>
  <r>
    <n v="761"/>
    <s v="EMPRESA NORTE DE TRANSMISSAO DE ENERGIA S.A."/>
    <x v="954"/>
    <s v="SP"/>
    <x v="13"/>
  </r>
  <r>
    <n v="762"/>
    <s v="EMPRESA PARAENSE DE TRANSMISSAO DE ENERGIA S/A"/>
    <x v="955"/>
    <s v="SP"/>
    <x v="13"/>
  </r>
  <r>
    <n v="763"/>
    <s v="EMPRESA PAULISTA DE TELEVISAO S/A"/>
    <x v="3728"/>
    <s v="SP"/>
    <x v="13"/>
  </r>
  <r>
    <n v="764"/>
    <s v="EMPRESA PIONEIRA DE TELEVISAO S/A"/>
    <x v="3729"/>
    <s v="SP"/>
    <x v="13"/>
  </r>
  <r>
    <n v="765"/>
    <s v="EMPRESA PRINCESA DO NORTE S.A."/>
    <x v="3730"/>
    <s v="PR"/>
    <x v="13"/>
  </r>
  <r>
    <n v="766"/>
    <s v="EMS S/A"/>
    <x v="956"/>
    <s v="SP"/>
    <x v="13"/>
  </r>
  <r>
    <n v="767"/>
    <s v="ENAUTA ENERGIA S.A."/>
    <x v="1866"/>
    <s v="RJ"/>
    <x v="13"/>
  </r>
  <r>
    <n v="768"/>
    <s v="ENDUTEX BRASIL LTDA."/>
    <x v="1502"/>
    <s v="RS"/>
    <x v="13"/>
  </r>
  <r>
    <n v="769"/>
    <s v="ENERGEST S.A."/>
    <x v="957"/>
    <s v="SP"/>
    <x v="13"/>
  </r>
  <r>
    <n v="770"/>
    <s v="ENERGETICA SUAPE II S.A."/>
    <x v="2017"/>
    <s v="PE"/>
    <x v="13"/>
  </r>
  <r>
    <n v="771"/>
    <s v="ENERGISA BORBOREMA - DISTRIBUIDORA DE ENERGIA S.A"/>
    <x v="417"/>
    <s v="PB"/>
    <x v="13"/>
  </r>
  <r>
    <n v="772"/>
    <s v="ENERGISA MATO GROSSO - DISTRIBUIDORA DE ENERGIA S.A."/>
    <x v="2520"/>
    <s v="MT"/>
    <x v="13"/>
  </r>
  <r>
    <n v="773"/>
    <s v="ENERGISA MATO GROSSO DO SUL - DISTRIBUIDORA DE ENERGIA S.A."/>
    <x v="2279"/>
    <s v="MS"/>
    <x v="13"/>
  </r>
  <r>
    <n v="774"/>
    <s v="ENERGISA MINAS GERAIS - DISTRIBUIDORA DE ENERGIA S.A."/>
    <x v="414"/>
    <s v="MG"/>
    <x v="13"/>
  </r>
  <r>
    <n v="775"/>
    <s v="ENERGISA NOVA FRIBURGO - DISTRIBUIDORA DE ENERGIA S.A."/>
    <x v="389"/>
    <s v="RJ"/>
    <x v="13"/>
  </r>
  <r>
    <n v="776"/>
    <s v="ENERGISA PARAIBA - DISTRIBUIDORA DE ENERGIA S.A"/>
    <x v="415"/>
    <s v="PB"/>
    <x v="13"/>
  </r>
  <r>
    <n v="777"/>
    <s v="ENERGISA SERGIPE - DISTRIBUIDORA DE ENERGIA S.A"/>
    <x v="416"/>
    <s v="SE"/>
    <x v="13"/>
  </r>
  <r>
    <n v="778"/>
    <s v="ENERGISA SUL-SUDESTE - DISTRIBUIDORA DE ENERGIA S.A."/>
    <x v="2234"/>
    <s v="SP"/>
    <x v="13"/>
  </r>
  <r>
    <n v="779"/>
    <s v="ENERGISA TOCANTINS DISTRIBUIDORA DE ENERGIA S.A."/>
    <x v="2280"/>
    <s v="TO"/>
    <x v="13"/>
  </r>
  <r>
    <n v="780"/>
    <s v="ENERPEIXE S.A."/>
    <x v="661"/>
    <s v="TO"/>
    <x v="13"/>
  </r>
  <r>
    <n v="781"/>
    <s v="ENERZEE COMERCIO, CONSTRUCAO E PRESTACAO DE SERVICOS LTDA"/>
    <x v="3731"/>
    <s v="MT"/>
    <x v="13"/>
  </r>
  <r>
    <n v="782"/>
    <s v="ENEVA S.A."/>
    <x v="3732"/>
    <s v="RJ"/>
    <x v="13"/>
  </r>
  <r>
    <n v="783"/>
    <s v="ENFORCE GESTAO DE ATIVOS S.A."/>
    <x v="3733"/>
    <s v="SP"/>
    <x v="13"/>
  </r>
  <r>
    <n v="784"/>
    <s v="ENGECER LTDA."/>
    <x v="3734"/>
    <s v="SP"/>
    <x v="13"/>
  </r>
  <r>
    <n v="785"/>
    <s v="ENGEFAZ ENGENHARIA LTDA"/>
    <x v="3735"/>
    <s v="SP"/>
    <x v="13"/>
  </r>
  <r>
    <n v="786"/>
    <s v="ENGEFOTO ENGENHARIA E AEROLEVANTAMENTOS S.A"/>
    <x v="2018"/>
    <s v="PR"/>
    <x v="13"/>
  </r>
  <r>
    <n v="787"/>
    <s v="ENGEMET METALURGIA E COMERCIO LTDA"/>
    <x v="2796"/>
    <s v="SP"/>
    <x v="13"/>
  </r>
  <r>
    <n v="788"/>
    <s v="ENGEMON IT TECNOLOGIA E SERVICOS LTDA"/>
    <x v="3736"/>
    <s v="SP"/>
    <x v="13"/>
  </r>
  <r>
    <n v="789"/>
    <s v="ENGEMOVI ENGENHARIA DE AUTOMACAO E PROJETOS MECANICOS"/>
    <x v="3215"/>
    <s v="PR"/>
    <x v="13"/>
  </r>
  <r>
    <n v="790"/>
    <s v="ENGENHARIA E COMERCIO BANDEIRANTES LTDA"/>
    <x v="663"/>
    <s v="SP"/>
    <x v="13"/>
  </r>
  <r>
    <n v="791"/>
    <s v="ENGESET - SERVICOS DE TELECOMUNICACOES S/A"/>
    <x v="3216"/>
    <s v="MG"/>
    <x v="13"/>
  </r>
  <r>
    <n v="792"/>
    <s v="ENGESOFTWARE TECNOLOGIA S/A"/>
    <x v="3217"/>
    <s v="DF"/>
    <x v="13"/>
  </r>
  <r>
    <n v="793"/>
    <s v="ENGETECNICA ENGENHARIA E CONSTRUCAO LTDA"/>
    <x v="3737"/>
    <s v="PR"/>
    <x v="13"/>
  </r>
  <r>
    <n v="794"/>
    <s v="ENGIE BRASIL ENERGIA S.A."/>
    <x v="2521"/>
    <s v="SC"/>
    <x v="13"/>
  </r>
  <r>
    <n v="795"/>
    <s v="ENGINEERING SIMULATION AND SCIENTIFIC SOFTWARE LTDA"/>
    <x v="1503"/>
    <s v="SC"/>
    <x v="13"/>
  </r>
  <r>
    <n v="796"/>
    <s v="ENGRECON S A"/>
    <x v="3218"/>
    <s v="SP"/>
    <x v="13"/>
  </r>
  <r>
    <n v="797"/>
    <s v="ENOVA IMPLEMENTOS RODOVIARIOS LTDA"/>
    <x v="3738"/>
    <s v="SC"/>
    <x v="13"/>
  </r>
  <r>
    <n v="798"/>
    <s v="EPHARMA - PBM DO BRASIL S/A"/>
    <x v="2798"/>
    <s v="SP"/>
    <x v="13"/>
  </r>
  <r>
    <n v="799"/>
    <s v="EPSON PAULISTA LTDA"/>
    <x v="3219"/>
    <s v="SP"/>
    <x v="13"/>
  </r>
  <r>
    <n v="800"/>
    <s v="EQUALS SOCIEDADE ANONIMA"/>
    <x v="3220"/>
    <s v="SP"/>
    <x v="13"/>
  </r>
  <r>
    <n v="801"/>
    <s v="EQUATORIAL ALAGOAS DISTRIBUIDORA DE ENERGIA S.A."/>
    <x v="3739"/>
    <s v="AL"/>
    <x v="13"/>
  </r>
  <r>
    <n v="802"/>
    <s v="EQUATORIAL PIAUI DISTRIBUIDORA DE ENERGIA S.A"/>
    <x v="3740"/>
    <s v="PI"/>
    <x v="13"/>
  </r>
  <r>
    <n v="803"/>
    <s v="EQUIPLEX INDUSTRIA FARMACEUTICA LTDA -"/>
    <x v="2282"/>
    <s v="GO"/>
    <x v="13"/>
  </r>
  <r>
    <n v="804"/>
    <s v="ERICSSON INOVACAO S.A."/>
    <x v="3741"/>
    <s v="SP"/>
    <x v="13"/>
  </r>
  <r>
    <n v="805"/>
    <s v="ERICSSON TELECOMUNICACOES S A."/>
    <x v="665"/>
    <s v="SP"/>
    <x v="13"/>
  </r>
  <r>
    <n v="806"/>
    <s v="E-SALES SOLUCOES DE INTEGRACAO LTDA"/>
    <x v="2524"/>
    <s v="RS"/>
    <x v="13"/>
  </r>
  <r>
    <n v="807"/>
    <s v="ESCANDINAVIA VEICULOS LTDA"/>
    <x v="3742"/>
    <s v="SP"/>
    <x v="13"/>
  </r>
  <r>
    <n v="808"/>
    <s v="ESCRIBO DESENVOLVIMENTO E LICENCIAMENTOS DE PROGRAMAS EIRELI"/>
    <x v="1746"/>
    <s v="PE"/>
    <x v="13"/>
  </r>
  <r>
    <n v="809"/>
    <s v="E-SEC TECNOLOGIA EM SEGURANCA DE DADOS S/A"/>
    <x v="2799"/>
    <s v="DF"/>
    <x v="13"/>
  </r>
  <r>
    <n v="810"/>
    <s v="ESMALTEC S/A"/>
    <x v="3743"/>
    <s v="CE"/>
    <x v="13"/>
  </r>
  <r>
    <n v="811"/>
    <s v="ESSENCE CONSULTORIA EM INFORMATICA LTDA"/>
    <x v="3221"/>
    <s v="SP"/>
    <x v="13"/>
  </r>
  <r>
    <n v="812"/>
    <s v="ESSENCIS MG SOLUCOES AMBIENTAIS S/A"/>
    <x v="1768"/>
    <s v="MG"/>
    <x v="13"/>
  </r>
  <r>
    <n v="813"/>
    <s v="ESSENCIS SOLUCOES AMBIENTAIS S.A."/>
    <x v="960"/>
    <s v="SP"/>
    <x v="13"/>
  </r>
  <r>
    <n v="814"/>
    <s v="ETEG TECNOLOGIA DA INFORMACAO S/A"/>
    <x v="1769"/>
    <s v="MG"/>
    <x v="13"/>
  </r>
  <r>
    <n v="815"/>
    <s v="EUROFARMA LABORATORIOS S.A."/>
    <x v="421"/>
    <s v="SP"/>
    <x v="13"/>
  </r>
  <r>
    <n v="816"/>
    <s v="EUROFLEX INDUSTRIA E COMERCIO DE COLCHOES LTDA"/>
    <x v="3222"/>
    <s v="RJ"/>
    <x v="13"/>
  </r>
  <r>
    <n v="817"/>
    <s v="EUROP ASSISTANCE BRASIL SERVICOS DE ASSISTENCIA S/A."/>
    <x v="3223"/>
    <s v="SP"/>
    <x v="13"/>
  </r>
  <r>
    <n v="818"/>
    <s v="EVAPCO BRASIL EQUIPAMENTOS INDUSTRIAIS LTDA."/>
    <x v="3224"/>
    <s v="SP"/>
    <x v="13"/>
  </r>
  <r>
    <n v="819"/>
    <s v="EVERIS BRASIL CONSULTORIA DE NEGOCIOS E TECNOLOGIA DA INFORMACAO LTDA."/>
    <x v="1504"/>
    <s v="SP"/>
    <x v="13"/>
  </r>
  <r>
    <n v="820"/>
    <s v="EXATI TECNOLOGIA E DESENVOLVIMENTO DE SISTEMAS LTDA"/>
    <x v="3226"/>
    <s v="PR"/>
    <x v="13"/>
  </r>
  <r>
    <n v="821"/>
    <s v="EXATRON INDUSTRIA ELETRONICA LTDA"/>
    <x v="422"/>
    <s v="RS"/>
    <x v="13"/>
  </r>
  <r>
    <n v="822"/>
    <s v="EXIMPORT LUBEQUIP LTDA"/>
    <x v="3744"/>
    <s v="SP"/>
    <x v="13"/>
  </r>
  <r>
    <n v="823"/>
    <s v="EXPANSION TRANSMISSAO DE ENERGIA ELETRICA S/A"/>
    <x v="3745"/>
    <s v="RJ"/>
    <x v="13"/>
  </r>
  <r>
    <n v="824"/>
    <s v="EXPANSION TRANSMISSAO ITUMBIARA MARIMBONDO S.A."/>
    <x v="3746"/>
    <s v="RJ"/>
    <x v="13"/>
  </r>
  <r>
    <n v="825"/>
    <s v="EXPRESSO ITAMARATI S.A."/>
    <x v="3747"/>
    <s v="SP"/>
    <x v="13"/>
  </r>
  <r>
    <n v="826"/>
    <s v="EXPRESSO MARINGA DO VALE S.A."/>
    <x v="3748"/>
    <s v="SP"/>
    <x v="13"/>
  </r>
  <r>
    <n v="827"/>
    <s v="EXPRESSO NEPOMUCENO S/A"/>
    <x v="3749"/>
    <s v="MG"/>
    <x v="13"/>
  </r>
  <r>
    <n v="828"/>
    <s v="EXPRESSO UNIAO LTDA"/>
    <x v="3750"/>
    <s v="RJ"/>
    <x v="13"/>
  </r>
  <r>
    <n v="829"/>
    <s v="EXTERRAN SERVICOS DE OLEO E GAS LTDA"/>
    <x v="2800"/>
    <s v="SP"/>
    <x v="13"/>
  </r>
  <r>
    <n v="830"/>
    <s v="EXTRAFRUTI S/A - COMERCIO DE HORTIFRUTIGRANJEIROS"/>
    <x v="3751"/>
    <s v="ES"/>
    <x v="13"/>
  </r>
  <r>
    <n v="831"/>
    <s v="EXTRASUL EXTRATOS ANIMAIS E VEGETAIS LTDA"/>
    <x v="2526"/>
    <s v="PR"/>
    <x v="13"/>
  </r>
  <r>
    <n v="832"/>
    <s v="EXTREME DIGITAL CONSULTORIA E REPRESENTACOES LTDA"/>
    <x v="3752"/>
    <s v="SP"/>
    <x v="13"/>
  </r>
  <r>
    <n v="833"/>
    <s v="EXXONMOBIL BUSINESS SUPPORT CENTER BRASIL LTDA"/>
    <x v="3753"/>
    <s v="PR"/>
    <x v="13"/>
  </r>
  <r>
    <n v="834"/>
    <s v="F.AB. ZONA OESTE S.A."/>
    <x v="3754"/>
    <s v="RJ"/>
    <x v="13"/>
  </r>
  <r>
    <n v="835"/>
    <s v="F.F.M. ASSESSORIA E CONSULTORIA EM INFORMATICA LTDA"/>
    <x v="2283"/>
    <s v="RS"/>
    <x v="13"/>
  </r>
  <r>
    <n v="836"/>
    <s v="FABRICA CARIOCA DE CATALISADORES S.A."/>
    <x v="209"/>
    <s v="RJ"/>
    <x v="13"/>
  </r>
  <r>
    <n v="837"/>
    <s v="FABRICA DE MAQUINAS ALMEIDA LTDA"/>
    <x v="3227"/>
    <s v="RS"/>
    <x v="13"/>
  </r>
  <r>
    <n v="838"/>
    <s v="FABRICA NACIONAL DE AMORTECEDORES LTDA"/>
    <x v="3755"/>
    <s v="RS"/>
    <x v="13"/>
  </r>
  <r>
    <n v="839"/>
    <s v="FACCHINI S/A"/>
    <x v="423"/>
    <s v="SP"/>
    <x v="13"/>
  </r>
  <r>
    <n v="840"/>
    <s v="FACHOLI PRODUCAO COMERCIO E INDUSTRIA IMPORTACAO EXPORTACAO LTDA"/>
    <x v="3756"/>
    <s v="SP"/>
    <x v="13"/>
  </r>
  <r>
    <n v="841"/>
    <s v="FAGOR EDERLAN BRASILEIRA AUTO-PECAS LTDA."/>
    <x v="3757"/>
    <s v="MG"/>
    <x v="13"/>
  </r>
  <r>
    <n v="842"/>
    <s v="FALCONI CONSULTORES S.A."/>
    <x v="2856"/>
    <s v="MG"/>
    <x v="13"/>
  </r>
  <r>
    <n v="843"/>
    <s v="FAN TECHNOLOGY RESOURCES - TECNOLOGIA EM SISTEMAS DE VENTILACAO LTDA."/>
    <x v="3228"/>
    <s v="SP"/>
    <x v="13"/>
  </r>
  <r>
    <n v="844"/>
    <s v="FANTE INDUSTRIA DE BEBIDAS LTDA"/>
    <x v="2023"/>
    <s v="RS"/>
    <x v="13"/>
  </r>
  <r>
    <n v="845"/>
    <s v="FARBEN SA INDUSTRIA QUIMICA"/>
    <x v="1263"/>
    <s v="SC"/>
    <x v="13"/>
  </r>
  <r>
    <n v="846"/>
    <s v="FARMABASE SAUDE ANIMAL LTDA"/>
    <x v="1264"/>
    <s v="SP"/>
    <x v="13"/>
  </r>
  <r>
    <n v="847"/>
    <s v="FARMINA PET FOODS BRASIL LTDA"/>
    <x v="3758"/>
    <s v="SP"/>
    <x v="13"/>
  </r>
  <r>
    <n v="848"/>
    <s v="FASHION BUSINESS COMERCIO DE ROUPAS LTDA"/>
    <x v="3759"/>
    <s v="RS"/>
    <x v="13"/>
  </r>
  <r>
    <n v="849"/>
    <s v="FAST ARIAM EQUIPAMENTOS LTDA"/>
    <x v="1935"/>
    <s v="PR"/>
    <x v="13"/>
  </r>
  <r>
    <n v="850"/>
    <s v="FAST SHOP S.A"/>
    <x v="2527"/>
    <s v="SP"/>
    <x v="13"/>
  </r>
  <r>
    <n v="851"/>
    <s v="FAURECIA AUTOMOTIVE DO BRASIL LTDA"/>
    <x v="964"/>
    <s v="PR"/>
    <x v="13"/>
  </r>
  <r>
    <n v="852"/>
    <s v="FAZENDA AMWAY NUTRILITE DO BRASIL LTDA"/>
    <x v="3760"/>
    <s v="CE"/>
    <x v="13"/>
  </r>
  <r>
    <n v="853"/>
    <s v="FAZENDA BRASILEIRO DESENVOLVIMENTO MINERAL LTDA"/>
    <x v="3761"/>
    <s v="BA"/>
    <x v="13"/>
  </r>
  <r>
    <n v="854"/>
    <s v="FBITS DESENVOLVIMENTO DE SOFTWARE S.A."/>
    <x v="3229"/>
    <s v="PR"/>
    <x v="13"/>
  </r>
  <r>
    <n v="855"/>
    <s v="FCA FIAT CHRYSLER AUTOMOVEIS BRASIL LTDA."/>
    <x v="213"/>
    <s v="MG"/>
    <x v="13"/>
  </r>
  <r>
    <n v="856"/>
    <s v="FCAMARA CONSULTORIA E FORMACAO EM INFORMATICA LTDA"/>
    <x v="2803"/>
    <s v="SP"/>
    <x v="13"/>
  </r>
  <r>
    <n v="857"/>
    <s v="FCC - INDUSTRIA E COMERCIO LTDA."/>
    <x v="3762"/>
    <s v="BA"/>
    <x v="13"/>
  </r>
  <r>
    <n v="858"/>
    <s v="FCSTONE DO BRASIL CONSULTORIA EM FUTUROS E COMMODITIES LTDA."/>
    <x v="3230"/>
    <s v="SP"/>
    <x v="13"/>
  </r>
  <r>
    <n v="859"/>
    <s v="FELTRIN SEMENTES LTDA."/>
    <x v="668"/>
    <s v="RS"/>
    <x v="13"/>
  </r>
  <r>
    <n v="860"/>
    <s v="FERRAGENS NEGRAO COMERCIAL LTDA"/>
    <x v="3231"/>
    <s v="PR"/>
    <x v="13"/>
  </r>
  <r>
    <n v="861"/>
    <s v="FERRAMENTAS GEDORE DO BRASIL SOCIEDADE ANONIMA"/>
    <x v="3763"/>
    <s v="RS"/>
    <x v="13"/>
  </r>
  <r>
    <n v="862"/>
    <s v="FERRARI GESTAO DE ATIVOS LTDA"/>
    <x v="2528"/>
    <s v="RS"/>
    <x v="13"/>
  </r>
  <r>
    <n v="863"/>
    <s v="FERREIRA INTERNATIONAL LTDA"/>
    <x v="2284"/>
    <s v="RJ"/>
    <x v="13"/>
  </r>
  <r>
    <n v="864"/>
    <s v="FERROPORT LOGISTICA COMERCIAL EXPORTADORA S.A"/>
    <x v="3764"/>
    <s v="RJ"/>
    <x v="13"/>
  </r>
  <r>
    <n v="865"/>
    <s v="FERROVIA CENTRO-ATLANTICA S.A"/>
    <x v="2804"/>
    <s v="MG"/>
    <x v="13"/>
  </r>
  <r>
    <n v="866"/>
    <s v="FERROVIA NORTE SUL S/A"/>
    <x v="2805"/>
    <s v="MA"/>
    <x v="13"/>
  </r>
  <r>
    <n v="867"/>
    <s v="FH SERVICOS DE CONSULTORIA EM SISTEMAS LTDA"/>
    <x v="2026"/>
    <s v="PR"/>
    <x v="13"/>
  </r>
  <r>
    <n v="868"/>
    <s v="FIACAO DE SEDA BRATAC S A"/>
    <x v="3232"/>
    <s v="PR"/>
    <x v="13"/>
  </r>
  <r>
    <n v="869"/>
    <s v="FIAGRIL LTDA"/>
    <x v="3765"/>
    <s v="MT"/>
    <x v="13"/>
  </r>
  <r>
    <n v="870"/>
    <s v="FIAMM LATIN AMERICA COMPONENTES AUTOMOBILISTICOS LTDA"/>
    <x v="2806"/>
    <s v="SP"/>
    <x v="13"/>
  </r>
  <r>
    <n v="871"/>
    <s v="FIASUL INDUSTRIA DE FIOS LTDA"/>
    <x v="3233"/>
    <s v="PR"/>
    <x v="13"/>
  </r>
  <r>
    <n v="872"/>
    <s v="FIBRACEM TELEINFORMATICA LTDA"/>
    <x v="3766"/>
    <s v="PR"/>
    <x v="13"/>
  </r>
  <r>
    <n v="873"/>
    <s v="FIBRIA CELULOSE S/A"/>
    <x v="1268"/>
    <s v="SP"/>
    <x v="13"/>
  </r>
  <r>
    <n v="874"/>
    <s v="FINCH BRASIL SOLUCOES INTEGRADAS DE TECNOLOGIA LTDA."/>
    <x v="3234"/>
    <s v="SP"/>
    <x v="13"/>
  </r>
  <r>
    <n v="875"/>
    <s v="FINNET S/A - TECNOLOGIA."/>
    <x v="3235"/>
    <s v="SP"/>
    <x v="13"/>
  </r>
  <r>
    <n v="876"/>
    <s v="FINSOL SOCIEDADE DE CREDITO AO MICROEMPREENDEDOR E A EMPRESA DE PEQUENO PORTE S/A"/>
    <x v="3767"/>
    <s v="PE"/>
    <x v="13"/>
  </r>
  <r>
    <n v="877"/>
    <s v="FIORDE-ASSESSORIA E DESPACHOS LTDA"/>
    <x v="3768"/>
    <s v="SP"/>
    <x v="13"/>
  </r>
  <r>
    <n v="878"/>
    <s v="FIRMENICH &amp; CIA. LTDA."/>
    <x v="672"/>
    <s v="SP"/>
    <x v="13"/>
  </r>
  <r>
    <n v="879"/>
    <s v="FIRST TECH TECNOLOGIA LTDA"/>
    <x v="3769"/>
    <s v="SP"/>
    <x v="13"/>
  </r>
  <r>
    <n v="880"/>
    <s v="FITESA NAOTECIDOS S/A"/>
    <x v="968"/>
    <s v="RS"/>
    <x v="13"/>
  </r>
  <r>
    <n v="881"/>
    <s v="FK GRUPO S/A"/>
    <x v="2034"/>
    <s v="SP"/>
    <x v="13"/>
  </r>
  <r>
    <n v="882"/>
    <s v="FLEURY S.A."/>
    <x v="426"/>
    <s v="SP"/>
    <x v="13"/>
  </r>
  <r>
    <n v="883"/>
    <s v="FLEX IMP.EXPORT.IND.E COMER DE MAQUIN.E MOTORES LTDA"/>
    <x v="3237"/>
    <s v="AM"/>
    <x v="13"/>
  </r>
  <r>
    <n v="884"/>
    <s v="FLEXIBRAS TUBOS FLEXIVEIS LTDA"/>
    <x v="427"/>
    <s v="ES"/>
    <x v="13"/>
  </r>
  <r>
    <n v="885"/>
    <s v="FLEXIVEL INDUSTRIA E COMERCIO LTDA"/>
    <x v="2028"/>
    <s v="SC"/>
    <x v="13"/>
  </r>
  <r>
    <n v="886"/>
    <s v="FLEXOPRINT LABELS S/A"/>
    <x v="3770"/>
    <s v="PR"/>
    <x v="13"/>
  </r>
  <r>
    <n v="887"/>
    <s v="FLORA PRODUTOS DE HIGIENE E LIMPEZA S.A"/>
    <x v="3238"/>
    <s v="SP"/>
    <x v="13"/>
  </r>
  <r>
    <n v="888"/>
    <s v="FLORESTAL ALIMENTOS S/A"/>
    <x v="2531"/>
    <s v="RS"/>
    <x v="13"/>
  </r>
  <r>
    <n v="889"/>
    <s v="FLSMIDTH LTDA."/>
    <x v="1509"/>
    <s v="SP"/>
    <x v="13"/>
  </r>
  <r>
    <n v="890"/>
    <s v="FLUIPRESS AUTOMACAO LTDA"/>
    <x v="970"/>
    <s v="SC"/>
    <x v="13"/>
  </r>
  <r>
    <n v="891"/>
    <s v="FM SOM DAS CATARATAS LTDA"/>
    <x v="3771"/>
    <s v="PR"/>
    <x v="13"/>
  </r>
  <r>
    <n v="892"/>
    <s v="FM2C SERVICOS DE MANUTENCAO LTDA"/>
    <x v="3772"/>
    <s v="SP"/>
    <x v="13"/>
  </r>
  <r>
    <n v="893"/>
    <s v="FMC TECHNOLOGIES DO BRASIL LTDA."/>
    <x v="214"/>
    <s v="RJ"/>
    <x v="13"/>
  </r>
  <r>
    <n v="894"/>
    <s v="FMM PERNAMBUCO COMPONENTES AUTOMOTIVOS LTDA."/>
    <x v="3240"/>
    <s v="PE"/>
    <x v="13"/>
  </r>
  <r>
    <n v="895"/>
    <s v="FOCA-BRAUN MOBILIDADE DO BRASIL LTDA"/>
    <x v="2030"/>
    <s v="RS"/>
    <x v="13"/>
  </r>
  <r>
    <n v="896"/>
    <s v="FOCCO SISTEMAS DE GESTAO S.A."/>
    <x v="1510"/>
    <s v="RS"/>
    <x v="13"/>
  </r>
  <r>
    <n v="897"/>
    <s v="FOCKINK INDUSTRIAS ELETRICAS LTDA"/>
    <x v="3773"/>
    <s v="RS"/>
    <x v="13"/>
  </r>
  <r>
    <n v="898"/>
    <s v="FOCUS TECNOLOGIA DE PLASTICOS S/A"/>
    <x v="1775"/>
    <s v="SP"/>
    <x v="13"/>
  </r>
  <r>
    <n v="899"/>
    <s v="FORTBRASIL ADMINISTRADORA DE CARTOES DE CREDITO S/A"/>
    <x v="3774"/>
    <s v="CE"/>
    <x v="13"/>
  </r>
  <r>
    <n v="900"/>
    <s v="FORTGREEN COMERCIAL AGRICOLA S.A."/>
    <x v="3775"/>
    <s v="PR"/>
    <x v="13"/>
  </r>
  <r>
    <n v="901"/>
    <s v="FOSPAR S/A"/>
    <x v="2532"/>
    <s v="PR"/>
    <x v="13"/>
  </r>
  <r>
    <n v="902"/>
    <s v="FOZ DO CHAPECO ENERGIA S.A."/>
    <x v="1511"/>
    <s v="SC"/>
    <x v="13"/>
  </r>
  <r>
    <n v="903"/>
    <s v="FRAPORT BRASIL S.A AEROPORTO DE FORTALEZA"/>
    <x v="3776"/>
    <s v="CE"/>
    <x v="13"/>
  </r>
  <r>
    <n v="904"/>
    <s v="FRAPORT BRASIL S.A AEROPORTO DE PORTO ALEGRE"/>
    <x v="3777"/>
    <s v="RS"/>
    <x v="13"/>
  </r>
  <r>
    <n v="905"/>
    <s v="FRAS-LE SA"/>
    <x v="42"/>
    <s v="RS"/>
    <x v="13"/>
  </r>
  <r>
    <n v="906"/>
    <s v="FRAVI INDUSTRIA E COMERCIO DE EQUIPAMENTOS AGRICOLAS LTDA"/>
    <x v="2032"/>
    <s v="PR"/>
    <x v="13"/>
  </r>
  <r>
    <n v="907"/>
    <s v="FREEDOM VEICULOS ELETRICOS LTDA"/>
    <x v="3778"/>
    <s v="RS"/>
    <x v="13"/>
  </r>
  <r>
    <n v="908"/>
    <s v="FREUDENBERG-NOK COMPONENTES BRASIL LTDA"/>
    <x v="1514"/>
    <s v="SP"/>
    <x v="13"/>
  </r>
  <r>
    <n v="909"/>
    <s v="FRIGELAR COMERCIO E INDUSTRIA LTDA"/>
    <x v="3241"/>
    <s v="RS"/>
    <x v="13"/>
  </r>
  <r>
    <n v="910"/>
    <s v="FRIGOL S.A."/>
    <x v="3779"/>
    <s v="SP"/>
    <x v="13"/>
  </r>
  <r>
    <n v="911"/>
    <s v="FRIGORIFICO JAHU EIRELI"/>
    <x v="2533"/>
    <s v="RJ"/>
    <x v="13"/>
  </r>
  <r>
    <n v="912"/>
    <s v="FRONTEIRA COMERCIO E REPRESENTACAO DE PRODUTOS AGROPECUARIOS LTDA"/>
    <x v="3242"/>
    <s v="GO"/>
    <x v="13"/>
  </r>
  <r>
    <n v="913"/>
    <s v="FUCHS GEWURZE DO BRASIL LTDA"/>
    <x v="3244"/>
    <s v="SP"/>
    <x v="13"/>
  </r>
  <r>
    <n v="914"/>
    <s v="FUELTECH LTDA"/>
    <x v="1780"/>
    <s v="RS"/>
    <x v="13"/>
  </r>
  <r>
    <n v="915"/>
    <s v="FUGINI ALIMENTOS LTDA"/>
    <x v="3780"/>
    <s v="SP"/>
    <x v="13"/>
  </r>
  <r>
    <n v="916"/>
    <s v="FUJIFILM DO BRASIL LTDA."/>
    <x v="3245"/>
    <s v="SP"/>
    <x v="13"/>
  </r>
  <r>
    <n v="917"/>
    <s v="FULL GAUGE-ELETRO-CONTROLES LTDA."/>
    <x v="1277"/>
    <s v="RS"/>
    <x v="13"/>
  </r>
  <r>
    <n v="918"/>
    <s v="FUNCIONAL HEALTH TECH SOLUCOES  EM SAUDE LTDA"/>
    <x v="3246"/>
    <s v="SP"/>
    <x v="13"/>
  </r>
  <r>
    <n v="919"/>
    <s v="FURNAS-CENTRAIS ELETRICAS S.A."/>
    <x v="433"/>
    <s v="RJ"/>
    <x v="13"/>
  </r>
  <r>
    <n v="920"/>
    <s v="G PANIZ INDUSTRIA DE EQUIPAMENTOS PARA ALIMENTACAO LTDA"/>
    <x v="975"/>
    <s v="RS"/>
    <x v="13"/>
  </r>
  <r>
    <n v="921"/>
    <s v="GABRIELLA REVESTIMENTOS CERAMICOS LTDA"/>
    <x v="3248"/>
    <s v="SC"/>
    <x v="13"/>
  </r>
  <r>
    <n v="922"/>
    <s v="GALDERMA BRASIL LTDA"/>
    <x v="3781"/>
    <s v="SP"/>
    <x v="13"/>
  </r>
  <r>
    <n v="923"/>
    <s v="GALENA QUIMICA E FARMACEUTICA LTDA - EM RECUPERACAO JUDICIAL"/>
    <x v="3782"/>
    <s v="SP"/>
    <x v="13"/>
  </r>
  <r>
    <n v="924"/>
    <s v="GAREN AUTOMACAO S/A"/>
    <x v="1279"/>
    <s v="SP"/>
    <x v="13"/>
  </r>
  <r>
    <n v="925"/>
    <s v="GAUGE COMUNICACAO DIGITAL LTDA"/>
    <x v="3783"/>
    <s v="SP"/>
    <x v="13"/>
  </r>
  <r>
    <n v="926"/>
    <s v="GAZEUS GAMES SERVICOS DE INTERNET S.A."/>
    <x v="2814"/>
    <s v="RJ"/>
    <x v="13"/>
  </r>
  <r>
    <n v="927"/>
    <s v="GBM2 TECNOLOGIA E SERVICOS ADMINISTRATIVOS LTDA"/>
    <x v="3784"/>
    <s v="SP"/>
    <x v="13"/>
  </r>
  <r>
    <n v="928"/>
    <s v="GDBR INDUSTRIA E COMERCIO DE COMPONENTES QUIMICOS E DE BORRACHA LTDA."/>
    <x v="2540"/>
    <s v="SP"/>
    <x v="13"/>
  </r>
  <r>
    <n v="929"/>
    <s v="GDC ALIMENTOS S.A"/>
    <x v="1281"/>
    <s v="SC"/>
    <x v="13"/>
  </r>
  <r>
    <n v="930"/>
    <s v="GDM GENETICA DO BRASIL S. A."/>
    <x v="1782"/>
    <s v="PR"/>
    <x v="13"/>
  </r>
  <r>
    <n v="931"/>
    <s v="GE CELMA LTDA."/>
    <x v="680"/>
    <s v="RJ"/>
    <x v="13"/>
  </r>
  <r>
    <n v="932"/>
    <s v="GEMALTO DO BRASIL CARTOES E TERMINAIS LTDA."/>
    <x v="682"/>
    <s v="PR"/>
    <x v="13"/>
  </r>
  <r>
    <n v="933"/>
    <s v="GENERAL MOTORS DO BRASIL LTDA"/>
    <x v="45"/>
    <s v="SP"/>
    <x v="13"/>
  </r>
  <r>
    <n v="934"/>
    <s v="GENESIO A MENDES &amp; CIA LTDA"/>
    <x v="3250"/>
    <s v="SC"/>
    <x v="13"/>
  </r>
  <r>
    <n v="935"/>
    <s v="GENIALNET GESTAO E TECNOLOGIA LTDA - EPP"/>
    <x v="3785"/>
    <s v="PR"/>
    <x v="13"/>
  </r>
  <r>
    <n v="936"/>
    <s v="GEOKLOCK CONSULTORIA E ENGENHARIA AMBIENTAL LTDA."/>
    <x v="3251"/>
    <s v="SP"/>
    <x v="13"/>
  </r>
  <r>
    <n v="937"/>
    <s v="GEOLAB INDUSTRIA FARMACEUTICA S/A"/>
    <x v="1282"/>
    <s v="GO"/>
    <x v="13"/>
  </r>
  <r>
    <n v="938"/>
    <s v="GERACAO CIII S/A"/>
    <x v="3786"/>
    <s v="RJ"/>
    <x v="13"/>
  </r>
  <r>
    <n v="939"/>
    <s v="GERALDISCOS COMERCIO, INDUSTRIA E REPRESENTACOES DE CORTICA LTDA"/>
    <x v="3787"/>
    <s v="SP"/>
    <x v="13"/>
  </r>
  <r>
    <n v="940"/>
    <s v="GERBO ENGENHARIA DE INFORMATICA LTDA"/>
    <x v="2038"/>
    <s v="SP"/>
    <x v="13"/>
  </r>
  <r>
    <n v="941"/>
    <s v="GERDAU ACOMINAS S/A"/>
    <x v="46"/>
    <s v="MG"/>
    <x v="13"/>
  </r>
  <r>
    <n v="942"/>
    <s v="GERDAU S.A."/>
    <x v="1283"/>
    <s v="SP"/>
    <x v="13"/>
  </r>
  <r>
    <n v="943"/>
    <s v="GERDAU SUMMIT ACOS FUNDIDOS E FORJADOS S.A."/>
    <x v="2816"/>
    <s v="SP"/>
    <x v="13"/>
  </r>
  <r>
    <n v="944"/>
    <s v="GERENCIANET PAGAMENTOS DO BRASIL LTDA"/>
    <x v="3252"/>
    <s v="MG"/>
    <x v="13"/>
  </r>
  <r>
    <n v="945"/>
    <s v="GERMANI ALIMENTOS LTDA"/>
    <x v="2817"/>
    <s v="RS"/>
    <x v="13"/>
  </r>
  <r>
    <n v="946"/>
    <s v="GESTAMP BRASIL INDUSTRIA DE AUTOPECAS S/A"/>
    <x v="683"/>
    <s v="PR"/>
    <x v="13"/>
  </r>
  <r>
    <n v="947"/>
    <s v="GESTOR S.A. TECNOLOGIA DA INFORMACAO"/>
    <x v="3253"/>
    <s v="RS"/>
    <x v="13"/>
  </r>
  <r>
    <n v="948"/>
    <s v="GETEX INDUSTRIA E COMERCIO LTDA"/>
    <x v="3788"/>
    <s v="MG"/>
    <x v="13"/>
  </r>
  <r>
    <n v="949"/>
    <s v="GETNET ADQUIRENCIA E SERVICOS PARA MEIOS DE PAGAMENTO S.A."/>
    <x v="2039"/>
    <s v="RS"/>
    <x v="13"/>
  </r>
  <r>
    <n v="950"/>
    <s v="GFT BRASIL CONSULTORIA INFORMATICA LTDA."/>
    <x v="1787"/>
    <s v="SP"/>
    <x v="13"/>
  </r>
  <r>
    <n v="951"/>
    <s v="GHENOVA BRASIL PROJETOS LTDA."/>
    <x v="2541"/>
    <s v="RJ"/>
    <x v="13"/>
  </r>
  <r>
    <n v="952"/>
    <s v="GINGER FRAGRANCES &amp; INGREDIENTS INDUSTRIA E COMERCIO EIRELI"/>
    <x v="3789"/>
    <s v="SP"/>
    <x v="13"/>
  </r>
  <r>
    <n v="953"/>
    <s v="GIVER SISTEMAS E PUBLICIDADE S.A."/>
    <x v="2818"/>
    <s v="SC"/>
    <x v="13"/>
  </r>
  <r>
    <n v="954"/>
    <s v="GKN DO BRASIL LTDA"/>
    <x v="50"/>
    <s v="RS"/>
    <x v="13"/>
  </r>
  <r>
    <n v="955"/>
    <s v="GKO INFORMATICA LTDA"/>
    <x v="2040"/>
    <s v="RJ"/>
    <x v="13"/>
  </r>
  <r>
    <n v="956"/>
    <s v="GLOBAL DISTRIBUICAO DE BENS DE CONSUMO LTDA."/>
    <x v="2542"/>
    <s v="RS"/>
    <x v="13"/>
  </r>
  <r>
    <n v="957"/>
    <s v="GLOBAL PET RECICLAGEM SA"/>
    <x v="3254"/>
    <s v="SP"/>
    <x v="13"/>
  </r>
  <r>
    <n v="958"/>
    <s v="GLOBAL SOLUCOES FINANCEIRAS LTDA"/>
    <x v="3790"/>
    <s v="SP"/>
    <x v="13"/>
  </r>
  <r>
    <n v="959"/>
    <s v="GLOBALFOOD SISTEMAS INGREDIENTES E TECNOLOGIA PARA ALIMENTOS LTDA"/>
    <x v="3791"/>
    <s v="SP"/>
    <x v="13"/>
  </r>
  <r>
    <n v="960"/>
    <s v="GLOBE QUIMICA S.A."/>
    <x v="3792"/>
    <s v="SP"/>
    <x v="13"/>
  </r>
  <r>
    <n v="961"/>
    <s v="GLOBO COMUNICACAO E PARTICIPACOES S/A"/>
    <x v="684"/>
    <s v="RJ"/>
    <x v="13"/>
  </r>
  <r>
    <n v="962"/>
    <s v="GLOBOSAT PROGRAMADORA LTDA"/>
    <x v="2544"/>
    <s v="RJ"/>
    <x v="13"/>
  </r>
  <r>
    <n v="963"/>
    <s v="GME AEROSPACE INDUSTRIA DE MATERIAL COMPOSTO S.A."/>
    <x v="2819"/>
    <s v="PR"/>
    <x v="13"/>
  </r>
  <r>
    <n v="964"/>
    <s v="GO GREEN INDUSTRIA DE UTILIDADES LTDA"/>
    <x v="3793"/>
    <s v="RS"/>
    <x v="13"/>
  </r>
  <r>
    <n v="965"/>
    <s v="GOLDEN TECHNOLOGY LTDA"/>
    <x v="1519"/>
    <s v="SP"/>
    <x v="13"/>
  </r>
  <r>
    <n v="966"/>
    <s v="GOLSAT TECNOLOGIA LTDA"/>
    <x v="2291"/>
    <s v="PR"/>
    <x v="13"/>
  </r>
  <r>
    <n v="967"/>
    <s v="GOODYEAR DO BRASIL PRODUTOS DE BORRACHA LTDA"/>
    <x v="215"/>
    <s v="SP"/>
    <x v="13"/>
  </r>
  <r>
    <n v="968"/>
    <s v="GOOP DISTRIBUIDORA AUTOMOTIVA LTDA"/>
    <x v="3794"/>
    <s v="SP"/>
    <x v="13"/>
  </r>
  <r>
    <n v="969"/>
    <s v="GOVERNANCABRASIL S/A TECNOLOGIA E GESTAO EM SERVICOS"/>
    <x v="685"/>
    <s v="SC"/>
    <x v="13"/>
  </r>
  <r>
    <n v="970"/>
    <s v="GPC QUIMICA S/A EM RECUPERACAO JUDICIAL"/>
    <x v="2820"/>
    <s v="RJ"/>
    <x v="13"/>
  </r>
  <r>
    <n v="971"/>
    <s v="GRAFFO PARANAENSE DE EMBALAGENS S.A."/>
    <x v="51"/>
    <s v="PR"/>
    <x v="13"/>
  </r>
  <r>
    <n v="972"/>
    <s v="GRAMMER DO BRASIL LTDA"/>
    <x v="686"/>
    <s v="SP"/>
    <x v="13"/>
  </r>
  <r>
    <n v="973"/>
    <s v="GRANDE MOINHO CEARENSE SA"/>
    <x v="3795"/>
    <s v="CE"/>
    <x v="13"/>
  </r>
  <r>
    <n v="974"/>
    <s v="GRANDFOOD INDUSTRIA E COMERCIO LTDA"/>
    <x v="981"/>
    <s v="SP"/>
    <x v="13"/>
  </r>
  <r>
    <n v="975"/>
    <s v="GRASP INDUSTRIA E COMERCIO LTDA"/>
    <x v="2821"/>
    <s v="PR"/>
    <x v="13"/>
  </r>
  <r>
    <n v="976"/>
    <s v="GRAZZIOTIN S A"/>
    <x v="3796"/>
    <s v="RS"/>
    <x v="13"/>
  </r>
  <r>
    <n v="977"/>
    <s v="GRECA DISTRIBUIDORA DE ASFALTOS S/A"/>
    <x v="2041"/>
    <s v="PR"/>
    <x v="13"/>
  </r>
  <r>
    <n v="978"/>
    <s v="GREEN CARD S/A REFEICOES COMERCIO E SERVICOS"/>
    <x v="3256"/>
    <s v="RS"/>
    <x v="13"/>
  </r>
  <r>
    <n v="979"/>
    <s v="GRENDENE S A"/>
    <x v="216"/>
    <s v="CE"/>
    <x v="13"/>
  </r>
  <r>
    <n v="980"/>
    <s v="GROUP SOFTWARE LTDA"/>
    <x v="3258"/>
    <s v="MG"/>
    <x v="13"/>
  </r>
  <r>
    <n v="981"/>
    <s v="GS INIMA INDUSTRIAL JECEABA S.A."/>
    <x v="1273"/>
    <s v="MG"/>
    <x v="13"/>
  </r>
  <r>
    <n v="982"/>
    <s v="GSA GAMA SUCOS E ALIMENTOS LTDA."/>
    <x v="2288"/>
    <s v="GO"/>
    <x v="13"/>
  </r>
  <r>
    <n v="983"/>
    <s v="GSI BRASIL INDUSTRIA E COMERCIO DE EQUIPAMENTOS AGROPECUARIOS LTDA"/>
    <x v="217"/>
    <s v="RS"/>
    <x v="13"/>
  </r>
  <r>
    <n v="984"/>
    <s v="GSS - GESTAO DE SISTEMAS DE SANEAMENTO LTDA"/>
    <x v="3259"/>
    <s v="SP"/>
    <x v="13"/>
  </r>
  <r>
    <n v="985"/>
    <s v="GSW SOFTWARE LTDA"/>
    <x v="3797"/>
    <s v="SP"/>
    <x v="13"/>
  </r>
  <r>
    <n v="986"/>
    <s v="GUABI NUTRICAO E SAUDE ANIMAL S/A"/>
    <x v="2042"/>
    <s v="SP"/>
    <x v="13"/>
  </r>
  <r>
    <n v="987"/>
    <s v="GUAIBACAR VEICULOS E PECAS LTDA"/>
    <x v="3260"/>
    <s v="RS"/>
    <x v="13"/>
  </r>
  <r>
    <n v="988"/>
    <s v="GUARANY INDUSTRIA E COMERCIO LTDA"/>
    <x v="440"/>
    <s v="SP"/>
    <x v="13"/>
  </r>
  <r>
    <n v="989"/>
    <s v="GUARARAPES PAINEIS S/A"/>
    <x v="3261"/>
    <s v="SC"/>
    <x v="13"/>
  </r>
  <r>
    <n v="990"/>
    <s v="GVDASA INFORMATICA LTDA"/>
    <x v="690"/>
    <s v="RS"/>
    <x v="13"/>
  </r>
  <r>
    <n v="991"/>
    <s v="GVINAH INDUSTRIA E COMERCIO DE ALIMENTOS E PANIFICACAO LTDA"/>
    <x v="3798"/>
    <s v="SP"/>
    <x v="13"/>
  </r>
  <r>
    <n v="992"/>
    <s v="H O S SISTEMAS DE INFORMATICA LTDA"/>
    <x v="3263"/>
    <s v="RS"/>
    <x v="13"/>
  </r>
  <r>
    <n v="993"/>
    <s v="H.COSTA COBRANCAS LTDA"/>
    <x v="3799"/>
    <s v="SP"/>
    <x v="13"/>
  </r>
  <r>
    <n v="994"/>
    <s v="HAAS DO BRASIL INDUSTRIA DE MAQUINAS LTDA"/>
    <x v="3264"/>
    <s v="PR"/>
    <x v="13"/>
  </r>
  <r>
    <n v="995"/>
    <s v="HALDEX DO BRASIL INDUSTRIA E COMERCIO LTDA."/>
    <x v="3800"/>
    <s v="SP"/>
    <x v="13"/>
  </r>
  <r>
    <n v="996"/>
    <s v="HALEX ISTAR INDUSTRIA FARMACEUTICA SA"/>
    <x v="2044"/>
    <s v="GO"/>
    <x v="13"/>
  </r>
  <r>
    <n v="997"/>
    <s v="HAPVIDA ASSISTENCIA MEDICA LTDA"/>
    <x v="3801"/>
    <s v="CE"/>
    <x v="13"/>
  </r>
  <r>
    <n v="998"/>
    <s v="HARALD INDUSTRIA E COMERCIO DE ALIMENTOS LTDA."/>
    <x v="2825"/>
    <s v="SP"/>
    <x v="13"/>
  </r>
  <r>
    <n v="999"/>
    <s v="HARMAN DO BRASIL INDUSTRIA ELETRONICA E PARTICIPACOES LTDA"/>
    <x v="201"/>
    <s v="RS"/>
    <x v="13"/>
  </r>
  <r>
    <n v="1000"/>
    <s v="HARPIA CONSULTORIA EM TECNOLOGIA DA INFORMACAO LTDA"/>
    <x v="2826"/>
    <s v="SP"/>
    <x v="13"/>
  </r>
  <r>
    <n v="1001"/>
    <s v="HARUS INDUSTRIA E COMERCIO DE COSMETICOS LTDA"/>
    <x v="3802"/>
    <s v="SP"/>
    <x v="13"/>
  </r>
  <r>
    <n v="1002"/>
    <s v="HAVAN LOJAS DE DEPARTAMENTOS LTDA"/>
    <x v="2293"/>
    <s v="SC"/>
    <x v="13"/>
  </r>
  <r>
    <n v="1003"/>
    <s v="HAYONIK INDUSTRIA E COMERCIO DE PRODUTOS ELETRONICOS LTDA"/>
    <x v="983"/>
    <s v="PR"/>
    <x v="13"/>
  </r>
  <r>
    <n v="1004"/>
    <s v="HBR EQUIPAMENTOS LTDA"/>
    <x v="3803"/>
    <s v="SP"/>
    <x v="13"/>
  </r>
  <r>
    <n v="1005"/>
    <s v="HDI SEGUROS S.A."/>
    <x v="2545"/>
    <s v="SP"/>
    <x v="13"/>
  </r>
  <r>
    <n v="1006"/>
    <s v="HELICOPTEROS DO BRASIL S/A"/>
    <x v="1287"/>
    <s v="MG"/>
    <x v="13"/>
  </r>
  <r>
    <n v="1007"/>
    <s v="HELISUL TAXI AEREO LTDA"/>
    <x v="3266"/>
    <s v="PR"/>
    <x v="13"/>
  </r>
  <r>
    <n v="1008"/>
    <s v="HELIX SEMENTES E MUDAS LTDA"/>
    <x v="2827"/>
    <s v="SP"/>
    <x v="13"/>
  </r>
  <r>
    <n v="1009"/>
    <s v="HENFEL INDUSTRIA METALURGICA LTDA"/>
    <x v="3804"/>
    <s v="SP"/>
    <x v="13"/>
  </r>
  <r>
    <n v="1010"/>
    <s v="HENKEL LTDA"/>
    <x v="986"/>
    <s v="SP"/>
    <x v="13"/>
  </r>
  <r>
    <n v="1011"/>
    <s v="HERBALIFE INTERNATIONAL DO BRASIL LTDA"/>
    <x v="2828"/>
    <s v="SP"/>
    <x v="13"/>
  </r>
  <r>
    <n v="1012"/>
    <s v="HERCOSUL ALIMENTOS LTDA"/>
    <x v="1795"/>
    <s v="RS"/>
    <x v="13"/>
  </r>
  <r>
    <n v="1013"/>
    <s v="HERCULES MOTORES ELETRICOS LTDA"/>
    <x v="219"/>
    <s v="SC"/>
    <x v="13"/>
  </r>
  <r>
    <n v="1014"/>
    <s v="HERGEN S A MAQUINAS E EQUIPAMENTOS"/>
    <x v="691"/>
    <s v="SC"/>
    <x v="13"/>
  </r>
  <r>
    <n v="1015"/>
    <s v="HERMASA NAVEGACAO DA AMAZONIA LTDA"/>
    <x v="987"/>
    <s v="AM"/>
    <x v="13"/>
  </r>
  <r>
    <n v="1016"/>
    <s v="HERSHEY DO BRASIL LTDA"/>
    <x v="2830"/>
    <s v="SP"/>
    <x v="13"/>
  </r>
  <r>
    <n v="1017"/>
    <s v="HERVAL INDUSTRIA DE MOVEIS, COLCHOES E ESPUMAS LTDA."/>
    <x v="1524"/>
    <s v="RS"/>
    <x v="13"/>
  </r>
  <r>
    <n v="1018"/>
    <s v="HEVEA-TEC INDUSTRIA E COMERCIO LTDA."/>
    <x v="3267"/>
    <s v="SP"/>
    <x v="13"/>
  </r>
  <r>
    <n v="1019"/>
    <s v="HIDRO METALURGICA ZM LTDA"/>
    <x v="2546"/>
    <s v="PR"/>
    <x v="13"/>
  </r>
  <r>
    <n v="1020"/>
    <s v="HIDROMECANICA GERMEK LTDA"/>
    <x v="3805"/>
    <s v="SP"/>
    <x v="13"/>
  </r>
  <r>
    <n v="1021"/>
    <s v="HIDROPAN DISTRIBUICAO DE ENERGIA S.A."/>
    <x v="3268"/>
    <s v="RS"/>
    <x v="13"/>
  </r>
  <r>
    <n v="1022"/>
    <s v="HIDROVER EQUIPAMENTOS HIDRAULICOS LTDA."/>
    <x v="3806"/>
    <s v="RS"/>
    <x v="13"/>
  </r>
  <r>
    <n v="1023"/>
    <s v="HI-MIX ELETRONICOS S/A"/>
    <x v="3807"/>
    <s v="PR"/>
    <x v="13"/>
  </r>
  <r>
    <n v="1024"/>
    <s v="HITACHI VANTARA ADMINISTRACAO DE DADOS DO BRASIL LTDA"/>
    <x v="2548"/>
    <s v="SP"/>
    <x v="13"/>
  </r>
  <r>
    <n v="1025"/>
    <s v="HM RUBBER INDUSTRIA E COMERCIO LTDA"/>
    <x v="2047"/>
    <s v="PR"/>
    <x v="13"/>
  </r>
  <r>
    <n v="1026"/>
    <s v="HOGARTH WORLDWIDE PUBLICIDADE BRASIL LTDA."/>
    <x v="3270"/>
    <s v="SP"/>
    <x v="13"/>
  </r>
  <r>
    <n v="1027"/>
    <s v="HONDA COMPONENTES DA AMAZONIA LIMITADA"/>
    <x v="2294"/>
    <s v="AM"/>
    <x v="13"/>
  </r>
  <r>
    <n v="1028"/>
    <s v="HOPE DO NORDESTE LTDA"/>
    <x v="1526"/>
    <s v="CE"/>
    <x v="13"/>
  </r>
  <r>
    <n v="1029"/>
    <s v="HORIZONS TELECOMUNICACOES E TECNOLOGIA S.A."/>
    <x v="3808"/>
    <s v="PR"/>
    <x v="13"/>
  </r>
  <r>
    <n v="1030"/>
    <s v="HOSPFAR INDUSTRIA E COMERCIO DE PRODUTOS HOSPITALARES S.A."/>
    <x v="3809"/>
    <s v="GO"/>
    <x v="13"/>
  </r>
  <r>
    <n v="1031"/>
    <s v="HOSPITAL DO CORACAO DE NATAL LTDA"/>
    <x v="3810"/>
    <s v="RN"/>
    <x v="13"/>
  </r>
  <r>
    <n v="1032"/>
    <s v="HOSPITAL LEFORTE LIBERDADE S.A"/>
    <x v="3811"/>
    <s v="SP"/>
    <x v="13"/>
  </r>
  <r>
    <n v="1033"/>
    <s v="HOSPITAL MERIDIONAL S.A"/>
    <x v="3812"/>
    <s v="ES"/>
    <x v="13"/>
  </r>
  <r>
    <n v="1034"/>
    <s v="HOSPITAL METROPOLITANO S/A"/>
    <x v="3813"/>
    <s v="ES"/>
    <x v="13"/>
  </r>
  <r>
    <n v="1035"/>
    <s v="HOSPITAL PRAIA DA COSTA S/A"/>
    <x v="3814"/>
    <s v="ES"/>
    <x v="13"/>
  </r>
  <r>
    <n v="1036"/>
    <s v="HOSPITAL SAO LUIZ S/A"/>
    <x v="3815"/>
    <s v="ES"/>
    <x v="13"/>
  </r>
  <r>
    <n v="1037"/>
    <s v="HOTELARIA ACCOR BRASIL S/A"/>
    <x v="2297"/>
    <s v="SP"/>
    <x v="13"/>
  </r>
  <r>
    <n v="1038"/>
    <s v="HOUGHTON BRASIL LTDA"/>
    <x v="3271"/>
    <s v="SP"/>
    <x v="13"/>
  </r>
  <r>
    <n v="1039"/>
    <s v="HPB ENGENHARIA E EQUIPAMENTOS LTDA"/>
    <x v="2834"/>
    <s v="SP"/>
    <x v="13"/>
  </r>
  <r>
    <n v="1040"/>
    <s v="HPB SISTEMAS DE ENERGIA LTDA"/>
    <x v="2048"/>
    <s v="SP"/>
    <x v="13"/>
  </r>
  <r>
    <n v="1041"/>
    <s v="HTM INDUSTRIA DE EQUIPAMENTOS ELETRO-ELETRONICOS LTDA"/>
    <x v="3272"/>
    <s v="SP"/>
    <x v="13"/>
  </r>
  <r>
    <n v="1042"/>
    <s v="HUAWEI DO BRASIL TELECOMUNICACOES LTDA"/>
    <x v="2298"/>
    <s v="SP"/>
    <x v="13"/>
  </r>
  <r>
    <n v="1043"/>
    <s v="HUHTAMAKI DO BRASIL LTDA."/>
    <x v="3273"/>
    <s v="PR"/>
    <x v="13"/>
  </r>
  <r>
    <n v="1044"/>
    <s v="HUMAX DO BRASIL INDUSTRIA ELETRONICA LTDA."/>
    <x v="2049"/>
    <s v="AM"/>
    <x v="13"/>
  </r>
  <r>
    <n v="1045"/>
    <s v="HYDRONORTH S/A"/>
    <x v="991"/>
    <s v="PR"/>
    <x v="13"/>
  </r>
  <r>
    <n v="1046"/>
    <s v="HYPOFARMA INSTITUTO DE HYPODERMIA E FARMACIA LTDA"/>
    <x v="1290"/>
    <s v="MG"/>
    <x v="13"/>
  </r>
  <r>
    <n v="1047"/>
    <s v="HYUNDAI MOTOR BRASIL MONTADORA DE AUTOMOVEIS LTDA"/>
    <x v="2050"/>
    <s v="SP"/>
    <x v="13"/>
  </r>
  <r>
    <n v="1048"/>
    <s v="HYVA DO BRASIL HIDRAULICA LTDA"/>
    <x v="992"/>
    <s v="RS"/>
    <x v="13"/>
  </r>
  <r>
    <n v="1049"/>
    <s v="I.B.A.C. INDUSTRIA BRASILEIRA DE ALIMENTOS E CHOCOLATES LTDA."/>
    <x v="2838"/>
    <s v="SP"/>
    <x v="13"/>
  </r>
  <r>
    <n v="1050"/>
    <s v="IACIT SOLUCOES TECNOLOGICAS S.A."/>
    <x v="2551"/>
    <s v="SP"/>
    <x v="13"/>
  </r>
  <r>
    <n v="1051"/>
    <s v="IBBL S.A"/>
    <x v="2839"/>
    <s v="SP"/>
    <x v="13"/>
  </r>
  <r>
    <n v="1052"/>
    <s v="IBEMA COMPANHIA BRASILEIRA DE PAPEL"/>
    <x v="696"/>
    <s v="PR"/>
    <x v="13"/>
  </r>
  <r>
    <n v="1053"/>
    <s v="IBERO INDUSTRIA BRASILEIRA DE EQUIPAMENTOS RODOVIARIOS S.A."/>
    <x v="3816"/>
    <s v="SP"/>
    <x v="13"/>
  </r>
  <r>
    <n v="1054"/>
    <s v="IBF INDUSTRIA BRASILEIRA DE FILMES S/A."/>
    <x v="1291"/>
    <s v="RJ"/>
    <x v="13"/>
  </r>
  <r>
    <n v="1055"/>
    <s v="IBM BRASIL-INDUSTRIA MAQUINAS E SERVICOS LIMITADA"/>
    <x v="993"/>
    <s v="RJ"/>
    <x v="13"/>
  </r>
  <r>
    <n v="1056"/>
    <s v="IBMF INDUSTRIA DE MATERIAIS PARA CONSTRUCAO LTDA"/>
    <x v="2840"/>
    <s v="SC"/>
    <x v="13"/>
  </r>
  <r>
    <n v="1057"/>
    <s v="IBQ - INDUSTRIAS QUIMICAS S/A"/>
    <x v="994"/>
    <s v="PR"/>
    <x v="13"/>
  </r>
  <r>
    <n v="1058"/>
    <s v="IBRAMED INDUSTRIA BRASILEIRA DE EQUIPAMENTOS MEDICOS - EIRELI"/>
    <x v="2841"/>
    <s v="SP"/>
    <x v="13"/>
  </r>
  <r>
    <n v="1059"/>
    <s v="IBRATIN INDUSTRIA E COMERCIO LTDA"/>
    <x v="1292"/>
    <s v="SP"/>
    <x v="13"/>
  </r>
  <r>
    <n v="1060"/>
    <s v="ICARO TECHNOLOGIES SERVICOS E COMERCIO LTDA"/>
    <x v="1796"/>
    <s v="SP"/>
    <x v="13"/>
  </r>
  <r>
    <n v="1061"/>
    <s v="ICATU CAPITALIZACAO S/A"/>
    <x v="3274"/>
    <s v="RJ"/>
    <x v="13"/>
  </r>
  <r>
    <n v="1062"/>
    <s v="ICATU SEGUROS S/A"/>
    <x v="1797"/>
    <s v="RJ"/>
    <x v="13"/>
  </r>
  <r>
    <n v="1063"/>
    <s v="ICC INDUSTRIAL COMERCIO EXPORTACAO E IMPORTACAO LTDA"/>
    <x v="2052"/>
    <s v="SP"/>
    <x v="13"/>
  </r>
  <r>
    <n v="1064"/>
    <s v="ICOFORT - AGROINDUSTRIAL LTDA"/>
    <x v="3817"/>
    <s v="BA"/>
    <x v="13"/>
  </r>
  <r>
    <n v="1065"/>
    <s v="ICOFORT - AGROINDUSTRIAL LTDA"/>
    <x v="3818"/>
    <s v="BA"/>
    <x v="13"/>
  </r>
  <r>
    <n v="1066"/>
    <s v="ICONIC LUBRIFICANTES S.A."/>
    <x v="3275"/>
    <s v="RJ"/>
    <x v="13"/>
  </r>
  <r>
    <n v="1067"/>
    <s v="ICUSTOMER MIDIA DIGITAL LTDA."/>
    <x v="3276"/>
    <s v="SP"/>
    <x v="13"/>
  </r>
  <r>
    <n v="1068"/>
    <s v="IDEA - SISTEMAS ELETRONICOS S.A"/>
    <x v="3277"/>
    <s v="SP"/>
    <x v="13"/>
  </r>
  <r>
    <n v="1069"/>
    <s v="IDS DESENVOLVIMENTO DE SOFTWARE E ASSESSORIA LTDA"/>
    <x v="2054"/>
    <s v="PR"/>
    <x v="13"/>
  </r>
  <r>
    <n v="1070"/>
    <s v="IFF ESSENCIAS E FRAGRANCIAS LTDA"/>
    <x v="2301"/>
    <s v="SP"/>
    <x v="13"/>
  </r>
  <r>
    <n v="1071"/>
    <s v="IHARABRAS SA INDUSTRIAS QUIMICAS"/>
    <x v="53"/>
    <s v="SP"/>
    <x v="13"/>
  </r>
  <r>
    <n v="1072"/>
    <s v="IHM-ENGENHARIA E SISTEMAS DE AUTOMACAO LTDA"/>
    <x v="2055"/>
    <s v="MG"/>
    <x v="13"/>
  </r>
  <r>
    <n v="1073"/>
    <s v="ILUMI INDUSTRIA E COMERCIO LTDA."/>
    <x v="3278"/>
    <s v="SP"/>
    <x v="13"/>
  </r>
  <r>
    <n v="1074"/>
    <s v="IMEPEL - INDUSTRIA MECANICA LTDA"/>
    <x v="1798"/>
    <s v="SC"/>
    <x v="13"/>
  </r>
  <r>
    <n v="1075"/>
    <s v="IMERYS DO BRASIL COMERCIO DE EXTRACAO DE MINERIOS LTDA"/>
    <x v="698"/>
    <s v="SP"/>
    <x v="13"/>
  </r>
  <r>
    <n v="1076"/>
    <s v="IMERYS RIO CAPIM CAULIM S.A."/>
    <x v="1799"/>
    <s v="PA"/>
    <x v="13"/>
  </r>
  <r>
    <n v="1077"/>
    <s v="IMETAME METALMECANICA LTDA"/>
    <x v="3819"/>
    <s v="ES"/>
    <x v="13"/>
  </r>
  <r>
    <n v="1078"/>
    <s v="IMOBRAS INDUSTRIA DE MOTORES ELETRICOS LTDA"/>
    <x v="699"/>
    <s v="RS"/>
    <x v="13"/>
  </r>
  <r>
    <n v="1079"/>
    <s v="IMPETO SERVICOS DE INFORMATICA LTDA"/>
    <x v="2553"/>
    <s v="RJ"/>
    <x v="13"/>
  </r>
  <r>
    <n v="1080"/>
    <s v="IMPLY TECNOLOGIA ELETRONICA LTDA"/>
    <x v="998"/>
    <s v="RS"/>
    <x v="13"/>
  </r>
  <r>
    <n v="1081"/>
    <s v="IMPRESS DECOR BRASIL - INDUSTRIA DE PAPEIS DECORATIVOS LTDA"/>
    <x v="1298"/>
    <s v="PR"/>
    <x v="13"/>
  </r>
  <r>
    <n v="1082"/>
    <s v="IMPROCROP DO BRASIL LTDA."/>
    <x v="3820"/>
    <s v="PR"/>
    <x v="13"/>
  </r>
  <r>
    <n v="1083"/>
    <s v="IMSB INDUSTRIA DE MAQUINAS E EQUIPAMENTOS LTDA."/>
    <x v="2848"/>
    <s v="RS"/>
    <x v="13"/>
  </r>
  <r>
    <n v="1084"/>
    <s v="IN PRESS ASSESSORIA DE IMPRENSA E COMUNICACAO ESTRATEGICA LTDA."/>
    <x v="3279"/>
    <s v="SP"/>
    <x v="13"/>
  </r>
  <r>
    <n v="1085"/>
    <s v="IN VITRO BRASIL CLONAGEM ANIMAL S.A."/>
    <x v="1528"/>
    <s v="SP"/>
    <x v="13"/>
  </r>
  <r>
    <n v="1086"/>
    <s v="INBOX - PAINEIS ELETRICOS INDUSTRIA E COMERCIO LTDA"/>
    <x v="3821"/>
    <s v="SP"/>
    <x v="13"/>
  </r>
  <r>
    <n v="1087"/>
    <s v="INBRACELL IND BRASIL DE ACUMULADORES ELETRICOS LTDA"/>
    <x v="3822"/>
    <s v="RS"/>
    <x v="13"/>
  </r>
  <r>
    <n v="1088"/>
    <s v="INCOFIOS INDUSTRIA E COMERCIO DE FIOS LTDA"/>
    <x v="2057"/>
    <s v="SC"/>
    <x v="13"/>
  </r>
  <r>
    <n v="1089"/>
    <s v="IND E COM DE COLCHOES CASTOR LTDA"/>
    <x v="2850"/>
    <s v="SP"/>
    <x v="13"/>
  </r>
  <r>
    <n v="1090"/>
    <s v="INDAIAL PAPEL EMBALAGENS LTDA"/>
    <x v="3823"/>
    <s v="SC"/>
    <x v="13"/>
  </r>
  <r>
    <n v="1091"/>
    <s v="INDRA BRASIL SOLUCOES E SERVICOS TECNOLOGICOS LTDA"/>
    <x v="3824"/>
    <s v="SP"/>
    <x v="13"/>
  </r>
  <r>
    <n v="1092"/>
    <s v="INDUKERN DO BRASIL QUIMICA LTDA."/>
    <x v="3280"/>
    <s v="SP"/>
    <x v="13"/>
  </r>
  <r>
    <n v="1093"/>
    <s v="INDUSCABOS CONDUTORES ELETRICOS LIMITADA"/>
    <x v="3825"/>
    <s v="SP"/>
    <x v="13"/>
  </r>
  <r>
    <n v="1094"/>
    <s v="INDUSTRIA AGRO-PERTENCES EIRELI"/>
    <x v="3826"/>
    <s v="RS"/>
    <x v="13"/>
  </r>
  <r>
    <n v="1095"/>
    <s v="INDUSTRIA DE CARROCERIAS METALICAS IBIPORA LTDA"/>
    <x v="2060"/>
    <s v="PR"/>
    <x v="13"/>
  </r>
  <r>
    <n v="1096"/>
    <s v="INDUSTRIA DE COMPENSADOS GUARARAPES LTDA"/>
    <x v="3281"/>
    <s v="PR"/>
    <x v="13"/>
  </r>
  <r>
    <n v="1097"/>
    <s v="INDUSTRIA DE MAQUINAS E IMPLEMENTOS AGRICOLAS K.F.LTDA"/>
    <x v="3827"/>
    <s v="RS"/>
    <x v="13"/>
  </r>
  <r>
    <n v="1098"/>
    <s v="INDUSTRIA DE MOVEIS 3 IRMAOS SOCIEDADE ANONIMA"/>
    <x v="3282"/>
    <s v="SC"/>
    <x v="13"/>
  </r>
  <r>
    <n v="1099"/>
    <s v="INDUSTRIA DE PIAS GHELPLUS LTDA"/>
    <x v="3283"/>
    <s v="PR"/>
    <x v="13"/>
  </r>
  <r>
    <n v="1100"/>
    <s v="INDUSTRIA DE PLASTICOS HERC LTDA"/>
    <x v="2554"/>
    <s v="RS"/>
    <x v="13"/>
  </r>
  <r>
    <n v="1101"/>
    <s v="INDUSTRIA DE PLASTICOS MARAU LTDA"/>
    <x v="2304"/>
    <s v="RS"/>
    <x v="13"/>
  </r>
  <r>
    <n v="1102"/>
    <s v="INDUSTRIA DE PRODUTOS ALIMENTICIOS MAVALERIO LTDA"/>
    <x v="3284"/>
    <s v="SP"/>
    <x v="13"/>
  </r>
  <r>
    <n v="1103"/>
    <s v="INDUSTRIA DE TRANSFORMADORES ITAIPU LTDA"/>
    <x v="2555"/>
    <s v="SP"/>
    <x v="13"/>
  </r>
  <r>
    <n v="1104"/>
    <s v="INDUSTRIA E COMERCIO DE COSMETICOS NATURA LTDA"/>
    <x v="3828"/>
    <s v="SP"/>
    <x v="13"/>
  </r>
  <r>
    <n v="1105"/>
    <s v="INDUSTRIA E COMERCIO DE MOVEIS HENN LTDA"/>
    <x v="1000"/>
    <s v="SC"/>
    <x v="13"/>
  </r>
  <r>
    <n v="1106"/>
    <s v="INDUSTRIA E COMERCIO JOSE DE PAULA S/A"/>
    <x v="3286"/>
    <s v="MG"/>
    <x v="13"/>
  </r>
  <r>
    <n v="1107"/>
    <s v="INDUSTRIA E COMERCIO LEAL LTDA"/>
    <x v="2851"/>
    <s v="SP"/>
    <x v="13"/>
  </r>
  <r>
    <n v="1108"/>
    <s v="INDUSTRIA ELETROMECANICA BALESTRO LTDA"/>
    <x v="710"/>
    <s v="SP"/>
    <x v="13"/>
  </r>
  <r>
    <n v="1109"/>
    <s v="INDUSTRIA QUIMICA KIMBERLIT LTDA"/>
    <x v="1800"/>
    <s v="SP"/>
    <x v="13"/>
  </r>
  <r>
    <n v="1110"/>
    <s v="INDUSTRIAS ANHEMBI LTDA."/>
    <x v="3288"/>
    <s v="BA"/>
    <x v="13"/>
  </r>
  <r>
    <n v="1111"/>
    <s v="INDUSTRIAS BRASILEIRAS DE ARTIGOS REFRATARIOS - IBAR - LTDA"/>
    <x v="2853"/>
    <s v="SP"/>
    <x v="13"/>
  </r>
  <r>
    <n v="1112"/>
    <s v="INDUSTRIAS MACHINA ZACCARIA S A"/>
    <x v="1002"/>
    <s v="SP"/>
    <x v="13"/>
  </r>
  <r>
    <n v="1113"/>
    <s v="INDUSTRIAS REUNIDAS RAYMUNDO DA FONTE SA"/>
    <x v="445"/>
    <s v="PE"/>
    <x v="13"/>
  </r>
  <r>
    <n v="1114"/>
    <s v="INDUSTRIAS ROMI S A"/>
    <x v="3829"/>
    <s v="SP"/>
    <x v="13"/>
  </r>
  <r>
    <n v="1115"/>
    <s v="INFOGEN INFORMATICA LTDA"/>
    <x v="3830"/>
    <s v="SC"/>
    <x v="13"/>
  </r>
  <r>
    <n v="1116"/>
    <s v="INFOX COMERCIO E PRESTADORA DE SERVICOS S/A"/>
    <x v="1802"/>
    <s v="SP"/>
    <x v="13"/>
  </r>
  <r>
    <n v="1117"/>
    <s v="INGENICO DO BRASIL LTDA"/>
    <x v="1003"/>
    <s v="SP"/>
    <x v="13"/>
  </r>
  <r>
    <n v="1118"/>
    <s v="INGLEZA INDUSTRIA DE PRODUTOS DE LIMPEZA E COSMETICOS LTDA."/>
    <x v="1469"/>
    <s v="MG"/>
    <x v="13"/>
  </r>
  <r>
    <n v="1119"/>
    <s v="INGREDION BRASIL INGREDIENTES INDUSTRIAIS LTDA"/>
    <x v="647"/>
    <s v="SP"/>
    <x v="13"/>
  </r>
  <r>
    <n v="1120"/>
    <s v="INGRESSO.COM LTDA"/>
    <x v="2064"/>
    <s v="RJ"/>
    <x v="13"/>
  </r>
  <r>
    <n v="1121"/>
    <s v="IN-HAUS SERVICOS DE LOGISTICA LTDA"/>
    <x v="2855"/>
    <s v="PR"/>
    <x v="13"/>
  </r>
  <r>
    <n v="1122"/>
    <s v="INJECAP MINAS INDUSTRIA E COMERCIO DE PLASTICOS LTDA."/>
    <x v="3289"/>
    <s v="MG"/>
    <x v="13"/>
  </r>
  <r>
    <n v="1123"/>
    <s v="INMETRICS S/A"/>
    <x v="1004"/>
    <s v="SP"/>
    <x v="13"/>
  </r>
  <r>
    <n v="1124"/>
    <s v="INNO INFORMATICA LTDA"/>
    <x v="3831"/>
    <s v="SC"/>
    <x v="13"/>
  </r>
  <r>
    <n v="1125"/>
    <s v="INPRENHA BIOTECNOLOGIA E DESENVOLVIMENTO AVANCADO S.A."/>
    <x v="2067"/>
    <s v="SP"/>
    <x v="13"/>
  </r>
  <r>
    <n v="1126"/>
    <s v="INRODA INDUSTRIA DE ROCADEIRAS DESBRAVADOR AVARE LTDA"/>
    <x v="2061"/>
    <s v="SP"/>
    <x v="13"/>
  </r>
  <r>
    <n v="1127"/>
    <s v="INSTITUTO BIOCHIMICO INDUSTRIA FARMACEUTICA LTDA"/>
    <x v="2306"/>
    <s v="RJ"/>
    <x v="13"/>
  </r>
  <r>
    <n v="1128"/>
    <s v="INSTITUTO HERMES PARDINI S/A"/>
    <x v="2068"/>
    <s v="MG"/>
    <x v="13"/>
  </r>
  <r>
    <n v="1129"/>
    <s v="INTEGRAL AGROINDUSTRIAL LTDA"/>
    <x v="3832"/>
    <s v="CE"/>
    <x v="13"/>
  </r>
  <r>
    <n v="1130"/>
    <s v="INTEGRALMEDICA SUPLEMENTOS NUTRICIONAIS LTDA."/>
    <x v="1804"/>
    <s v="SP"/>
    <x v="13"/>
  </r>
  <r>
    <n v="1131"/>
    <s v="INTELBRAS S.A. INDUSTRIA DE TELECOMUNICACAO ELETRONICA BRASILEIRA"/>
    <x v="1305"/>
    <s v="SC"/>
    <x v="13"/>
  </r>
  <r>
    <n v="1132"/>
    <s v="INTERBELLE COMERCIO DE PRODUTOS DE BELEZA LTDA"/>
    <x v="2858"/>
    <s v="PR"/>
    <x v="13"/>
  </r>
  <r>
    <n v="1133"/>
    <s v="INTERBRILHO HIGIENE E LIMPEZA LTDA"/>
    <x v="2859"/>
    <s v="SP"/>
    <x v="13"/>
  </r>
  <r>
    <n v="1134"/>
    <s v="INTERENG AUTOMACAO INDUSTRIAL LTDA."/>
    <x v="3833"/>
    <s v="SP"/>
    <x v="13"/>
  </r>
  <r>
    <n v="1135"/>
    <s v="INTERFILE SERVICOS DE BPO LTDA."/>
    <x v="3291"/>
    <s v="SP"/>
    <x v="13"/>
  </r>
  <r>
    <n v="1136"/>
    <s v="INTERNATIONAL INDUSTRIA AUTOMOTIVA DA AMERICA DO SUL LTDA."/>
    <x v="225"/>
    <s v="SP"/>
    <x v="13"/>
  </r>
  <r>
    <n v="1137"/>
    <s v="INTERNATIONAL PAPER DO BRASIL LTDA."/>
    <x v="446"/>
    <s v="SP"/>
    <x v="13"/>
  </r>
  <r>
    <n v="1138"/>
    <s v="INTERNATIONAL PLASTICS INDUSTRIA &amp; COMERCIO LTDA"/>
    <x v="3834"/>
    <s v="SP"/>
    <x v="13"/>
  </r>
  <r>
    <n v="1139"/>
    <s v="Interplayers Solu  es Integradas S.A."/>
    <x v="1806"/>
    <s v="SP"/>
    <x v="13"/>
  </r>
  <r>
    <n v="1140"/>
    <s v="INTERSOFT SOLUCOES EM INFORMATICA EIRELI"/>
    <x v="3835"/>
    <s v="SC"/>
    <x v="13"/>
  </r>
  <r>
    <n v="1141"/>
    <s v="INTERTECHNE CONSULTORES S. A."/>
    <x v="1535"/>
    <s v="PR"/>
    <x v="13"/>
  </r>
  <r>
    <n v="1142"/>
    <s v="INTRAL SA INDUSTRIA DE MATERIAIS ELETRICOS"/>
    <x v="226"/>
    <s v="RS"/>
    <x v="13"/>
  </r>
  <r>
    <n v="1143"/>
    <s v="INVESTCO SA"/>
    <x v="1007"/>
    <s v="TO"/>
    <x v="13"/>
  </r>
  <r>
    <n v="1144"/>
    <s v="INVOLVES SOLUCOES TECNOLOGICAS LTDA"/>
    <x v="3836"/>
    <s v="SC"/>
    <x v="13"/>
  </r>
  <r>
    <n v="1145"/>
    <s v="IOCHPE-MAXION S.A."/>
    <x v="715"/>
    <s v="SP"/>
    <x v="13"/>
  </r>
  <r>
    <n v="1146"/>
    <s v="IPANEMA INDUSTRIA DE PRODUTOS VETERINARIOS LTDA"/>
    <x v="3837"/>
    <s v="SP"/>
    <x v="13"/>
  </r>
  <r>
    <n v="1147"/>
    <s v="IPEL-ITIBANYL PRODUTOS ESPECIAIS LTDA."/>
    <x v="1537"/>
    <s v="SP"/>
    <x v="13"/>
  </r>
  <r>
    <n v="1148"/>
    <s v="IPIRANGA AGROINDUSTRIAL S.A."/>
    <x v="3292"/>
    <s v="SP"/>
    <x v="13"/>
  </r>
  <r>
    <n v="1149"/>
    <s v="IPIRANGA PRODUTOS DE PETROLEO S.A."/>
    <x v="1538"/>
    <s v="RJ"/>
    <x v="13"/>
  </r>
  <r>
    <n v="1150"/>
    <s v="IRB-BRASIL RESSEGUROS S.A."/>
    <x v="3838"/>
    <s v="RJ"/>
    <x v="13"/>
  </r>
  <r>
    <n v="1151"/>
    <s v="IRMAOS CIOCCARI E CIA LTDA"/>
    <x v="2861"/>
    <s v="RS"/>
    <x v="13"/>
  </r>
  <r>
    <n v="1152"/>
    <s v="IRRIPROF SERVICOS AGRICOLAS E IRRIGACAO S.A."/>
    <x v="3295"/>
    <s v="MG"/>
    <x v="13"/>
  </r>
  <r>
    <n v="1153"/>
    <s v="IS LOG &amp; SERVICES LTDA"/>
    <x v="3839"/>
    <s v="SP"/>
    <x v="13"/>
  </r>
  <r>
    <n v="1154"/>
    <s v="ISH TECNOLOGIA S/A"/>
    <x v="2862"/>
    <s v="ES"/>
    <x v="13"/>
  </r>
  <r>
    <n v="1155"/>
    <s v="ISOCOAT TINTAS E VERNIZES LTDA"/>
    <x v="3840"/>
    <s v="SP"/>
    <x v="13"/>
  </r>
  <r>
    <n v="1156"/>
    <s v="ISOGAMA INDUSTRIA QUIMICA LTDA"/>
    <x v="1307"/>
    <s v="PR"/>
    <x v="13"/>
  </r>
  <r>
    <n v="1157"/>
    <s v="ISQ BRASIL INSTITUTO DE SOLDADURA E QUALIDADE LTDA"/>
    <x v="3841"/>
    <s v="MG"/>
    <x v="13"/>
  </r>
  <r>
    <n v="1158"/>
    <s v="ITAGUAI CONSTRUCOES NAVAIS S/A"/>
    <x v="2071"/>
    <s v="RJ"/>
    <x v="13"/>
  </r>
  <r>
    <n v="1159"/>
    <s v="ITALINEA INDUSTRIA DE MOVEIS LTDA"/>
    <x v="1008"/>
    <s v="RS"/>
    <x v="13"/>
  </r>
  <r>
    <n v="1160"/>
    <s v="ITAMBE ALIMENTOS S/A"/>
    <x v="1810"/>
    <s v="MG"/>
    <x v="13"/>
  </r>
  <r>
    <n v="1161"/>
    <s v="ITAPEBI GERACAO DE ENERGIA SA"/>
    <x v="3842"/>
    <s v="RJ"/>
    <x v="13"/>
  </r>
  <r>
    <n v="1162"/>
    <s v="ITIQUIRA ENERGETICA S.A"/>
    <x v="2560"/>
    <s v="MT"/>
    <x v="13"/>
  </r>
  <r>
    <n v="1163"/>
    <s v="ITS TECNOLOGIA E INFORMACAO LTDA"/>
    <x v="3843"/>
    <s v="RS"/>
    <x v="13"/>
  </r>
  <r>
    <n v="1164"/>
    <s v="ITUMBIARA TRANSMISSORA DE ENERGIA S/A"/>
    <x v="3844"/>
    <s v="RJ"/>
    <x v="13"/>
  </r>
  <r>
    <n v="1165"/>
    <s v="J TOLEDO COMPONENTES PECAS E ACESSORIOS DA AMAZONIA LTDA"/>
    <x v="3296"/>
    <s v="AM"/>
    <x v="13"/>
  </r>
  <r>
    <n v="1166"/>
    <s v="J TOLEDO DA AMAZONIA INDUSTRIA E COMERCIO DE VEICULOS LTDA"/>
    <x v="3297"/>
    <s v="AM"/>
    <x v="13"/>
  </r>
  <r>
    <n v="1167"/>
    <s v="J.A. SAUDE ANIMAL INDUSTRIA E COMERCIO DE PRODUTOS VETERINARIOS S/A"/>
    <x v="2561"/>
    <s v="SP"/>
    <x v="13"/>
  </r>
  <r>
    <n v="1168"/>
    <s v="JACOBINA MINERACAO E COMERCIO LTDA"/>
    <x v="3298"/>
    <s v="BA"/>
    <x v="13"/>
  </r>
  <r>
    <n v="1169"/>
    <s v="JAEPEL PAPEIS E EMBALAGENS S.A"/>
    <x v="2562"/>
    <s v="GO"/>
    <x v="13"/>
  </r>
  <r>
    <n v="1170"/>
    <s v="JANSSEN-CILAG FARMACEUTICA LTDA"/>
    <x v="58"/>
    <s v="SP"/>
    <x v="13"/>
  </r>
  <r>
    <n v="1171"/>
    <s v="JAPI S/A. INDUSTRIA E COMERCIO"/>
    <x v="2310"/>
    <s v="SP"/>
    <x v="13"/>
  </r>
  <r>
    <n v="1172"/>
    <s v="JARFLEX-INDUSTRIA E COMERCIO LTDA"/>
    <x v="3845"/>
    <s v="RS"/>
    <x v="13"/>
  </r>
  <r>
    <n v="1173"/>
    <s v="JB SOFTWARE LTDA"/>
    <x v="2864"/>
    <s v="SC"/>
    <x v="13"/>
  </r>
  <r>
    <n v="1174"/>
    <s v="JJGC INDUSTRIA E COMERCIO DE MATERIAIS DENTARIOS S.A"/>
    <x v="1311"/>
    <s v="PR"/>
    <x v="13"/>
  </r>
  <r>
    <n v="1175"/>
    <s v="JMCONFITEC SISTEMAS DE COMPUTACAO EIRELI"/>
    <x v="2563"/>
    <s v="RJ"/>
    <x v="13"/>
  </r>
  <r>
    <n v="1176"/>
    <s v="JME INFORMATICA S/A"/>
    <x v="1312"/>
    <s v="RS"/>
    <x v="13"/>
  </r>
  <r>
    <n v="1177"/>
    <s v="JOHN DEERE BRASIL LTDA"/>
    <x v="230"/>
    <s v="RS"/>
    <x v="13"/>
  </r>
  <r>
    <n v="1178"/>
    <s v="JOHNSON &amp; JOHNSON DO BRASIL INDUSTRIA E COMERCIO DE PRODUTOS PARA SAUDE LTDA."/>
    <x v="231"/>
    <s v="SP"/>
    <x v="13"/>
  </r>
  <r>
    <n v="1179"/>
    <s v="JOHNSON &amp; JOHNSON INDUSTRIAL LTDA"/>
    <x v="61"/>
    <s v="SP"/>
    <x v="13"/>
  </r>
  <r>
    <n v="1180"/>
    <s v="JOST BRASIL SISTEMAS AUTOMOTIVOS LTDA"/>
    <x v="232"/>
    <s v="RS"/>
    <x v="13"/>
  </r>
  <r>
    <n v="1181"/>
    <s v="JOYSON SAFETY SYSTEMS BRASIL LTDA"/>
    <x v="1126"/>
    <s v="SP"/>
    <x v="13"/>
  </r>
  <r>
    <n v="1182"/>
    <s v="JP INDUSTRIA FARMACEUTICA S/A"/>
    <x v="719"/>
    <s v="SP"/>
    <x v="13"/>
  </r>
  <r>
    <n v="1183"/>
    <s v="JSL S/A."/>
    <x v="3299"/>
    <s v="SP"/>
    <x v="13"/>
  </r>
  <r>
    <n v="1184"/>
    <s v="JTEKT AUTOMOTIVA BRASIL LTDA"/>
    <x v="3846"/>
    <s v="PR"/>
    <x v="13"/>
  </r>
  <r>
    <n v="1185"/>
    <s v="JTEKT AUTOMOTIVA BRASIL LTDA"/>
    <x v="1812"/>
    <s v="PR"/>
    <x v="13"/>
  </r>
  <r>
    <n v="1186"/>
    <s v="JTZ INDUSTRIA E COMERCIO DE VEICULOS LTDA"/>
    <x v="3300"/>
    <s v="AM"/>
    <x v="13"/>
  </r>
  <r>
    <n v="1187"/>
    <s v="JUFAP ADMINISTRACAO E PARTICIPACAO LTDA"/>
    <x v="3847"/>
    <s v="PR"/>
    <x v="13"/>
  </r>
  <r>
    <n v="1188"/>
    <s v="JUNTO HOLDING BRASIL S.A."/>
    <x v="2863"/>
    <s v="PR"/>
    <x v="13"/>
  </r>
  <r>
    <n v="1189"/>
    <s v="JUNTO SEGUROS S.A."/>
    <x v="3848"/>
    <s v="PR"/>
    <x v="13"/>
  </r>
  <r>
    <n v="1190"/>
    <s v="JUNTO TELECOM SERVICOS DE TELECOMUNICACOES LTDA"/>
    <x v="2311"/>
    <s v="PA"/>
    <x v="13"/>
  </r>
  <r>
    <n v="1191"/>
    <s v="K M O TELECOMUNICACOES LTDA"/>
    <x v="3849"/>
    <s v="SP"/>
    <x v="13"/>
  </r>
  <r>
    <n v="1192"/>
    <s v="KALIMO TEXTIL LTDA"/>
    <x v="3850"/>
    <s v="SP"/>
    <x v="13"/>
  </r>
  <r>
    <n v="1193"/>
    <s v="KANZO COMERCIO E INDUSTRIA DE CONFECCOES - EIRELI - EPP"/>
    <x v="3851"/>
    <s v="MG"/>
    <x v="13"/>
  </r>
  <r>
    <n v="1194"/>
    <s v="KAPAZI INDUSTRIA E COMERCIO DE CAPACHOS LTDA"/>
    <x v="2865"/>
    <s v="PR"/>
    <x v="13"/>
  </r>
  <r>
    <n v="1195"/>
    <s v="KARCHER INDUSTRIA E COMERCIO LIMITADA"/>
    <x v="720"/>
    <s v="SP"/>
    <x v="13"/>
  </r>
  <r>
    <n v="1196"/>
    <s v="KARINA INDUSTRIA E COMERCIO DE PLASTICOS LTDA"/>
    <x v="2866"/>
    <s v="SP"/>
    <x v="13"/>
  </r>
  <r>
    <n v="1197"/>
    <s v="KAUTEX TEXTRON DO BRASIL LTDA"/>
    <x v="3302"/>
    <s v="SP"/>
    <x v="13"/>
  </r>
  <r>
    <n v="1198"/>
    <s v="KEMIN DO BRASIL LTDA"/>
    <x v="2564"/>
    <s v="SP"/>
    <x v="13"/>
  </r>
  <r>
    <n v="1199"/>
    <s v="KEPLER WEBER INDUSTRIAL S/A"/>
    <x v="454"/>
    <s v="RS"/>
    <x v="13"/>
  </r>
  <r>
    <n v="1200"/>
    <s v="KFG COMERCIO DE PRODUTOS ALIMENTICIOS LTDA"/>
    <x v="3304"/>
    <s v="SC"/>
    <x v="13"/>
  </r>
  <r>
    <n v="1201"/>
    <s v="KIAN IMPORTACAO LTDA"/>
    <x v="3305"/>
    <s v="RJ"/>
    <x v="13"/>
  </r>
  <r>
    <n v="1202"/>
    <s v="KIDASEN INDUSTRIA E COMERCIO DE ANTENAS LTDA"/>
    <x v="1545"/>
    <s v="PR"/>
    <x v="13"/>
  </r>
  <r>
    <n v="1203"/>
    <s v="KIENAST &amp; KRATSCHMER LTDA"/>
    <x v="1314"/>
    <s v="SP"/>
    <x v="13"/>
  </r>
  <r>
    <n v="1204"/>
    <s v="KILLING S.A. TINTAS E ADESIVOS"/>
    <x v="63"/>
    <s v="RS"/>
    <x v="13"/>
  </r>
  <r>
    <n v="1205"/>
    <s v="KIMAN SOLUTIONS LTDA"/>
    <x v="3852"/>
    <s v="SP"/>
    <x v="13"/>
  </r>
  <r>
    <n v="1206"/>
    <s v="KIMBERLY -CLARK BRASIL INDUSTRIA E COMERCIO DE PRODUTOS DE HIGIENE LTDA"/>
    <x v="1546"/>
    <s v="SP"/>
    <x v="13"/>
  </r>
  <r>
    <n v="1207"/>
    <s v="KINROSS BRASIL MINERACAO S/A"/>
    <x v="1011"/>
    <s v="MG"/>
    <x v="13"/>
  </r>
  <r>
    <n v="1208"/>
    <s v="KLABIN S.A."/>
    <x v="234"/>
    <s v="SP"/>
    <x v="13"/>
  </r>
  <r>
    <n v="1209"/>
    <s v="KLEY HERTZ FARMACEUTICA S.A"/>
    <x v="64"/>
    <s v="RS"/>
    <x v="13"/>
  </r>
  <r>
    <n v="1210"/>
    <s v="KLL EQUIPAMENTOS PARA TRANSPORTE S/A"/>
    <x v="65"/>
    <s v="RS"/>
    <x v="13"/>
  </r>
  <r>
    <n v="1211"/>
    <s v="KLOCKNER PENTAPLAST DO BRASIL LTDA"/>
    <x v="3853"/>
    <s v="SP"/>
    <x v="13"/>
  </r>
  <r>
    <n v="1212"/>
    <s v="KLUBER LUBRICATION LUBRIFICANTES ESPECIAIS LTDA"/>
    <x v="1547"/>
    <s v="SP"/>
    <x v="13"/>
  </r>
  <r>
    <n v="1213"/>
    <s v="KNORR BREMSE SISTEMAS P VEICULOS COMERCIAIS BRASIL LTDA"/>
    <x v="457"/>
    <s v="SP"/>
    <x v="13"/>
  </r>
  <r>
    <n v="1214"/>
    <s v="KNORR BREMSE SISTEMAS PARA VEICULOS FERROVIARIOS LTDA."/>
    <x v="2565"/>
    <s v="SP"/>
    <x v="13"/>
  </r>
  <r>
    <n v="1215"/>
    <s v="KPMG ASSESSORES LTDA"/>
    <x v="3306"/>
    <s v="SP"/>
    <x v="13"/>
  </r>
  <r>
    <n v="1216"/>
    <s v="KPMG AUDITORES INDEPENDENTES."/>
    <x v="3854"/>
    <s v="SP"/>
    <x v="13"/>
  </r>
  <r>
    <n v="1217"/>
    <s v="KPMG CONSULTORIA LTDA"/>
    <x v="3307"/>
    <s v="SP"/>
    <x v="13"/>
  </r>
  <r>
    <n v="1218"/>
    <s v="KRESS FARMACEUTICA S.A."/>
    <x v="3855"/>
    <s v="SC"/>
    <x v="13"/>
  </r>
  <r>
    <n v="1219"/>
    <s v="KRINDGES INDUSTRIAL S/A"/>
    <x v="3856"/>
    <s v="PR"/>
    <x v="13"/>
  </r>
  <r>
    <n v="1220"/>
    <s v="KROMBERG &amp; SCHUBERT DO BRASIL LTDA."/>
    <x v="461"/>
    <s v="SP"/>
    <x v="13"/>
  </r>
  <r>
    <n v="1221"/>
    <s v="KRYPTUS SEGURANCA DA INFORMACAO S.A."/>
    <x v="3308"/>
    <s v="SP"/>
    <x v="13"/>
  </r>
  <r>
    <n v="1222"/>
    <s v="KUHN DO BRASIL S/A - IMPLEMENTOS AGRICOLAS"/>
    <x v="1315"/>
    <s v="RS"/>
    <x v="13"/>
  </r>
  <r>
    <n v="1223"/>
    <s v="KUHN-MONTANA INDUSTRIA DE MAQUINAS S/A"/>
    <x v="2868"/>
    <s v="PR"/>
    <x v="13"/>
  </r>
  <r>
    <n v="1224"/>
    <s v="KURUMA VEICULOS S.A."/>
    <x v="3857"/>
    <s v="ES"/>
    <x v="13"/>
  </r>
  <r>
    <n v="1225"/>
    <s v="KYLY INDUSTRIA TEXTIL LTDA"/>
    <x v="722"/>
    <s v="SC"/>
    <x v="13"/>
  </r>
  <r>
    <n v="1226"/>
    <s v="KYROS CONSULTORIA LTDA"/>
    <x v="2869"/>
    <s v="MG"/>
    <x v="13"/>
  </r>
  <r>
    <n v="1227"/>
    <s v="LABORATORIO CATARINENSE LTDA"/>
    <x v="2077"/>
    <s v="SC"/>
    <x v="13"/>
  </r>
  <r>
    <n v="1228"/>
    <s v="LABORATORIO INDUSTRIAL FARMACEUTICO LIFAR LTDA"/>
    <x v="463"/>
    <s v="RS"/>
    <x v="13"/>
  </r>
  <r>
    <n v="1229"/>
    <s v="LABORATORIO PRADO SA"/>
    <x v="2314"/>
    <s v="PR"/>
    <x v="13"/>
  </r>
  <r>
    <n v="1230"/>
    <s v="LABORATORIO SABIN DE ANALISES CLINICAS LTDA"/>
    <x v="2315"/>
    <s v="DF"/>
    <x v="13"/>
  </r>
  <r>
    <n v="1231"/>
    <s v="LABORATORIO TEUTO BRASILEIRO S/A"/>
    <x v="723"/>
    <s v="GO"/>
    <x v="13"/>
  </r>
  <r>
    <n v="1232"/>
    <s v="LABORATORIO TIARAJU ALIMENTOS E COSMETICOS LTDA"/>
    <x v="2871"/>
    <s v="RS"/>
    <x v="13"/>
  </r>
  <r>
    <n v="1233"/>
    <s v="LABORATORIOS B BRAUN SA"/>
    <x v="2872"/>
    <s v="RJ"/>
    <x v="13"/>
  </r>
  <r>
    <n v="1234"/>
    <s v="LABORATORIOS FERRING LTDA"/>
    <x v="3310"/>
    <s v="SP"/>
    <x v="13"/>
  </r>
  <r>
    <n v="1235"/>
    <s v="LABORATORIOS SERVIER DO BRASIL LTDA"/>
    <x v="1317"/>
    <s v="RJ"/>
    <x v="13"/>
  </r>
  <r>
    <n v="1236"/>
    <s v="LABYES DO BRASIL COMERCIAL, IMPORTADORA E EXPORTADORA DE MEDICAMENTOS E PRODUTOS VETERINARIOS LTDA."/>
    <x v="2874"/>
    <s v="SP"/>
    <x v="13"/>
  </r>
  <r>
    <n v="1237"/>
    <s v="LACTOSUL INDUSTRIA DE LATICINIOS -LTDA"/>
    <x v="2569"/>
    <s v="GO"/>
    <x v="13"/>
  </r>
  <r>
    <n v="1238"/>
    <s v="LADDER AUTOMACAO INDUSTRIAL LTDA"/>
    <x v="3858"/>
    <s v="SP"/>
    <x v="13"/>
  </r>
  <r>
    <n v="1239"/>
    <s v="LAJEADO ENERGIA S/A"/>
    <x v="1013"/>
    <s v="SP"/>
    <x v="13"/>
  </r>
  <r>
    <n v="1240"/>
    <s v="LAMIECCO PLASTICOS S.A."/>
    <x v="2876"/>
    <s v="RS"/>
    <x v="13"/>
  </r>
  <r>
    <n v="1241"/>
    <s v="LAMIPACK EMBALAGENS E LAMINADOS PLASTICOS LTDA"/>
    <x v="3312"/>
    <s v="SC"/>
    <x v="13"/>
  </r>
  <r>
    <n v="1242"/>
    <s v="LANDIX SISTEMAS LTDA"/>
    <x v="3859"/>
    <s v="MG"/>
    <x v="13"/>
  </r>
  <r>
    <n v="1243"/>
    <s v="LARA CENTRAL DE TRATAMENTO DE RESIDUOS LTDA"/>
    <x v="3860"/>
    <s v="SP"/>
    <x v="13"/>
  </r>
  <r>
    <n v="1244"/>
    <s v="LARRU'S INDUSTRIA E COMERCIO DE COSMETICOS LTDA."/>
    <x v="3861"/>
    <s v="SP"/>
    <x v="13"/>
  </r>
  <r>
    <n v="1245"/>
    <s v="LATECOERE DO BRASIL INDUSTRIA AERONAUTICA LTDA"/>
    <x v="2317"/>
    <s v="SP"/>
    <x v="13"/>
  </r>
  <r>
    <n v="1246"/>
    <s v="LATICINIOS PORTO ALEGRE INDUSTRIA E COMERCIO S/A"/>
    <x v="2878"/>
    <s v="MG"/>
    <x v="13"/>
  </r>
  <r>
    <n v="1247"/>
    <s v="LATICINIOS TIROLEZ LTDA"/>
    <x v="1817"/>
    <s v="SP"/>
    <x v="13"/>
  </r>
  <r>
    <n v="1248"/>
    <s v="LATINA AGRO INDUSTRIA E COMERCIO DE FERTILIZANTES LTDA"/>
    <x v="2880"/>
    <s v="PR"/>
    <x v="13"/>
  </r>
  <r>
    <n v="1249"/>
    <s v="LAUNCH PAD TECNOLOGIA, SERVICOS E PAGAMENTOS LTDA."/>
    <x v="2320"/>
    <s v="MG"/>
    <x v="13"/>
  </r>
  <r>
    <n v="1250"/>
    <s v="LAVSIM - HIGIENIZACAO TEXTIL S.A."/>
    <x v="2881"/>
    <s v="SP"/>
    <x v="13"/>
  </r>
  <r>
    <n v="1251"/>
    <s v="LDSOFTWARE S.A"/>
    <x v="3862"/>
    <s v="PR"/>
    <x v="13"/>
  </r>
  <r>
    <n v="1252"/>
    <s v="LEAR DO BRASIL INDUSTRIA E COMERCIO DE INTERIORES AUTOMOTIVOS LTDA."/>
    <x v="237"/>
    <s v="SP"/>
    <x v="13"/>
  </r>
  <r>
    <n v="1253"/>
    <s v="LECLAIR INDUSTRIA E COMERCIO DE PERFUMES E COSMETICOS LTDA"/>
    <x v="3863"/>
    <s v="PR"/>
    <x v="13"/>
  </r>
  <r>
    <n v="1254"/>
    <s v="LECOM TECNOLOGIA S.A."/>
    <x v="1014"/>
    <s v="SP"/>
    <x v="13"/>
  </r>
  <r>
    <n v="1255"/>
    <s v="LEO MADEIRAS, MAQUINAS E FERRAGENS S.A."/>
    <x v="2882"/>
    <s v="SP"/>
    <x v="13"/>
  </r>
  <r>
    <n v="1256"/>
    <s v="LEROY MERLIN COMPANHIA BRASILEIRA DE BRICOLAGEM"/>
    <x v="2883"/>
    <s v="SP"/>
    <x v="13"/>
  </r>
  <r>
    <n v="1257"/>
    <s v="LG INFORMATICA S/A"/>
    <x v="1553"/>
    <s v="GO"/>
    <x v="13"/>
  </r>
  <r>
    <n v="1258"/>
    <s v="LGF COMERCIO ELETRONICO LTDA."/>
    <x v="3864"/>
    <s v="MG"/>
    <x v="13"/>
  </r>
  <r>
    <n v="1259"/>
    <s v="LIBBS FARMACEUTICA LTDA"/>
    <x v="67"/>
    <s v="SP"/>
    <x v="13"/>
  </r>
  <r>
    <n v="1260"/>
    <s v="LIBERTY SEGUROS S/A"/>
    <x v="2322"/>
    <s v="SP"/>
    <x v="13"/>
  </r>
  <r>
    <n v="1261"/>
    <s v="LIBRELATO S.A. IMPLEMENTOS RODOVIARIOS"/>
    <x v="1015"/>
    <s v="SC"/>
    <x v="13"/>
  </r>
  <r>
    <n v="1262"/>
    <s v="LIDERANCA CAPITALIZACAO S.A."/>
    <x v="3314"/>
    <s v="SP"/>
    <x v="13"/>
  </r>
  <r>
    <n v="1263"/>
    <s v="LIFE TECNOLOGIA LTDA"/>
    <x v="3865"/>
    <s v="SP"/>
    <x v="13"/>
  </r>
  <r>
    <n v="1264"/>
    <s v="LIFEAPPS SOLUCOES LTDA"/>
    <x v="3866"/>
    <s v="GO"/>
    <x v="13"/>
  </r>
  <r>
    <n v="1265"/>
    <s v="LIFEMED INDUSTRIAL DE EQUIPAMENTOS E ARTIGOS MEDICOS E HOSPITALARES S.A."/>
    <x v="238"/>
    <s v="RS"/>
    <x v="13"/>
  </r>
  <r>
    <n v="1266"/>
    <s v="LIGHT ENERGIA S.A"/>
    <x v="466"/>
    <s v="RJ"/>
    <x v="13"/>
  </r>
  <r>
    <n v="1267"/>
    <s v="LIGHTSWEET - INDUSTRIA E COMERCIO DE ALIMENTOS LTDA"/>
    <x v="1820"/>
    <s v="PR"/>
    <x v="13"/>
  </r>
  <r>
    <n v="1268"/>
    <s v="LIMA &amp; PERGHER INDUSTRIA E COMERCIO S/A"/>
    <x v="1016"/>
    <s v="MG"/>
    <x v="13"/>
  </r>
  <r>
    <n v="1269"/>
    <s v="LINCON INDUSTRIA E COMERCIO LTDA"/>
    <x v="2573"/>
    <s v="MG"/>
    <x v="13"/>
  </r>
  <r>
    <n v="1270"/>
    <s v="LINDE GASES LTDA"/>
    <x v="2884"/>
    <s v="SP"/>
    <x v="13"/>
  </r>
  <r>
    <n v="1271"/>
    <s v="LINHARES GERACAO SA"/>
    <x v="1821"/>
    <s v="ES"/>
    <x v="13"/>
  </r>
  <r>
    <n v="1272"/>
    <s v="LINX SISTEMAS E CONSULTORIA LTDA"/>
    <x v="728"/>
    <s v="SP"/>
    <x v="13"/>
  </r>
  <r>
    <n v="1273"/>
    <s v="LIOTECNICA TECNOLOGIA EM ALIMENTOS S.A."/>
    <x v="2081"/>
    <s v="SP"/>
    <x v="13"/>
  </r>
  <r>
    <n v="1274"/>
    <s v="LITENS AUTOMOTIVE DO BRASIL LTDA"/>
    <x v="2082"/>
    <s v="SP"/>
    <x v="13"/>
  </r>
  <r>
    <n v="1275"/>
    <s v="LIVELO S.A."/>
    <x v="2887"/>
    <s v="SP"/>
    <x v="13"/>
  </r>
  <r>
    <n v="1276"/>
    <s v="LIVETECH DA BAHIA INDUSTRIA E COMERCIO S.A"/>
    <x v="3867"/>
    <s v="BA"/>
    <x v="13"/>
  </r>
  <r>
    <n v="1277"/>
    <s v="LOCALIZA FLEET S.A."/>
    <x v="2574"/>
    <s v="MG"/>
    <x v="13"/>
  </r>
  <r>
    <n v="1278"/>
    <s v="LOCALIZA RENT A CAR SA"/>
    <x v="2083"/>
    <s v="MG"/>
    <x v="13"/>
  </r>
  <r>
    <n v="1279"/>
    <s v="LOCAWEB SERVICOS DE INTERNET S/A"/>
    <x v="467"/>
    <s v="SP"/>
    <x v="13"/>
  </r>
  <r>
    <n v="1280"/>
    <s v="LOGHAUS COMERCIO DE ARTIGOS DO VESTUARIO LTDA"/>
    <x v="2324"/>
    <s v="SC"/>
    <x v="13"/>
  </r>
  <r>
    <n v="1281"/>
    <s v="LOGISTICA AMBIENTAL DE SAO PAULO S.A. - LOGA"/>
    <x v="2085"/>
    <s v="SP"/>
    <x v="13"/>
  </r>
  <r>
    <n v="1282"/>
    <s v="LOGMASTER TECNOLOGIA LTDA"/>
    <x v="1320"/>
    <s v="RS"/>
    <x v="13"/>
  </r>
  <r>
    <n v="1283"/>
    <s v="LOGOPLASTE DO BRASIL LTDA"/>
    <x v="2889"/>
    <s v="SP"/>
    <x v="13"/>
  </r>
  <r>
    <n v="1284"/>
    <s v="LOJAS AMERICANAS S.A."/>
    <x v="1321"/>
    <s v="RJ"/>
    <x v="13"/>
  </r>
  <r>
    <n v="1285"/>
    <s v="LOJAS QUERO-QUERO S.A."/>
    <x v="3868"/>
    <s v="RS"/>
    <x v="13"/>
  </r>
  <r>
    <n v="1286"/>
    <s v="LOJAS RENNER S.A."/>
    <x v="1017"/>
    <s v="RS"/>
    <x v="13"/>
  </r>
  <r>
    <n v="1287"/>
    <s v="LOJAS TRES PASSOS LTDA."/>
    <x v="3869"/>
    <s v="RS"/>
    <x v="13"/>
  </r>
  <r>
    <n v="1288"/>
    <s v="LONCAROVICH &amp; CIA LTDA"/>
    <x v="3870"/>
    <s v="SP"/>
    <x v="13"/>
  </r>
  <r>
    <n v="1289"/>
    <s v="LONGEVITY SERVICES CONSULTORIA E SERVICOS LTDA"/>
    <x v="3871"/>
    <s v="RJ"/>
    <x v="13"/>
  </r>
  <r>
    <n v="1290"/>
    <s v="LONGPING HIGH-TECH SEMENTES &amp; BIOTECNOLOGIA LTDA."/>
    <x v="1493"/>
    <s v="SP"/>
    <x v="13"/>
  </r>
  <r>
    <n v="1291"/>
    <s v="L'OREAL BRASIL PESQUISA E INOVACAO LTDA."/>
    <x v="2086"/>
    <s v="RJ"/>
    <x v="13"/>
  </r>
  <r>
    <n v="1292"/>
    <s v="LORENZETTI SA INDUSTRIAS BRASILEIRAS ELETROMETALURGICAS"/>
    <x v="1322"/>
    <s v="SP"/>
    <x v="13"/>
  </r>
  <r>
    <n v="1293"/>
    <s v="LOUNGERIE S/A"/>
    <x v="2891"/>
    <s v="SP"/>
    <x v="13"/>
  </r>
  <r>
    <n v="1294"/>
    <s v="LPS SAO PAULO CONSULTORIA DE IMOVEIS LTDA"/>
    <x v="3872"/>
    <s v="SP"/>
    <x v="13"/>
  </r>
  <r>
    <n v="1295"/>
    <s v="LRB INDUSTRIA E COMERCIO DE PRODUTOS QUIMICOS LTDA"/>
    <x v="3316"/>
    <s v="RS"/>
    <x v="13"/>
  </r>
  <r>
    <n v="1296"/>
    <s v="LSL TRANSPORTES LTDA."/>
    <x v="3873"/>
    <s v="SP"/>
    <x v="13"/>
  </r>
  <r>
    <n v="1297"/>
    <s v="LUA NOVA IND E COMERCIO DE PRODUTOS ALIMENTICIOS LTDA"/>
    <x v="3874"/>
    <s v="SP"/>
    <x v="13"/>
  </r>
  <r>
    <n v="1298"/>
    <s v="LUMINAE S.A."/>
    <x v="3875"/>
    <s v="SP"/>
    <x v="13"/>
  </r>
  <r>
    <n v="1299"/>
    <s v="LUMIS EIP TECNOLOGIA DA INFORMACAO LTDA"/>
    <x v="3876"/>
    <s v="RJ"/>
    <x v="13"/>
  </r>
  <r>
    <n v="1300"/>
    <s v="LUPO S.A."/>
    <x v="241"/>
    <s v="SP"/>
    <x v="13"/>
  </r>
  <r>
    <n v="1301"/>
    <s v="LUXOTTICA BRASIL PRODUTOS OTICOS E ESPORTIVOS LTDA"/>
    <x v="3877"/>
    <s v="SP"/>
    <x v="13"/>
  </r>
  <r>
    <n v="1302"/>
    <s v="LWART LUBRIFICANTES LTDA"/>
    <x v="3317"/>
    <s v="SP"/>
    <x v="13"/>
  </r>
  <r>
    <n v="1303"/>
    <s v="LYND CALCADOS LTDA"/>
    <x v="3318"/>
    <s v="MG"/>
    <x v="13"/>
  </r>
  <r>
    <n v="1304"/>
    <s v="LYRA NETWORK TELECOMUNICACOES E MEIOS DE PAGAMENTO LTDA."/>
    <x v="3319"/>
    <s v="SP"/>
    <x v="13"/>
  </r>
  <r>
    <n v="1305"/>
    <s v="M DIAS BRANCO S.A. INDUSTRIA E COMERCIO DE ALIMENTOS"/>
    <x v="242"/>
    <s v="CE"/>
    <x v="13"/>
  </r>
  <r>
    <n v="1306"/>
    <s v="M W A COMERCIO DE PRODUTOS ALIMENTICIOS LTDA"/>
    <x v="2576"/>
    <s v="SP"/>
    <x v="13"/>
  </r>
  <r>
    <n v="1307"/>
    <s v="M.I. MONTREAL INFORMATICA S.A"/>
    <x v="1556"/>
    <s v="MG"/>
    <x v="13"/>
  </r>
  <r>
    <n v="1308"/>
    <s v="M4 PRODUTOS E SERVICOS S.A."/>
    <x v="2326"/>
    <s v="RJ"/>
    <x v="13"/>
  </r>
  <r>
    <n v="1309"/>
    <s v="MACCAFERRI DO BRASIL LTDA"/>
    <x v="68"/>
    <s v="SP"/>
    <x v="13"/>
  </r>
  <r>
    <n v="1310"/>
    <s v="MACROSUL INDUSTRIA E COMERCIO DE PARAFUSOS LTDA"/>
    <x v="471"/>
    <s v="RS"/>
    <x v="13"/>
  </r>
  <r>
    <n v="1311"/>
    <s v="MADEM SA INDUSTRIA E COMERCIO DE MADEIRAS E EMBALAGENS"/>
    <x v="2328"/>
    <s v="RS"/>
    <x v="13"/>
  </r>
  <r>
    <n v="1312"/>
    <s v="MAFLOW DO BRASIL LTDA."/>
    <x v="2892"/>
    <s v="PR"/>
    <x v="13"/>
  </r>
  <r>
    <n v="1313"/>
    <s v="MAGAZINE LUIZA S/A"/>
    <x v="1823"/>
    <s v="SP"/>
    <x v="13"/>
  </r>
  <r>
    <n v="1314"/>
    <s v="MAGIUS METALURGICA INDUSTRIAL LTDA"/>
    <x v="3320"/>
    <s v="PR"/>
    <x v="13"/>
  </r>
  <r>
    <n v="1315"/>
    <s v="MAGNESITA MINERACAO S.A."/>
    <x v="2893"/>
    <s v="BA"/>
    <x v="13"/>
  </r>
  <r>
    <n v="1316"/>
    <s v="MAHLE METAL LEVE S.A."/>
    <x v="3322"/>
    <s v="SP"/>
    <x v="13"/>
  </r>
  <r>
    <n v="1317"/>
    <s v="MALHAS JN LTDA"/>
    <x v="3878"/>
    <s v="SC"/>
    <x v="13"/>
  </r>
  <r>
    <n v="1318"/>
    <s v="MALINSKI INFORMATICA LTDA"/>
    <x v="3323"/>
    <s v="PR"/>
    <x v="13"/>
  </r>
  <r>
    <n v="1319"/>
    <s v="MAN LATIN AMERICA INDUSTRIA E COMERCIO DE VEICULOS LTDA"/>
    <x v="576"/>
    <s v="SP"/>
    <x v="13"/>
  </r>
  <r>
    <n v="1320"/>
    <s v="MANAUS AMBIENTAL S.A."/>
    <x v="1172"/>
    <s v="AM"/>
    <x v="13"/>
  </r>
  <r>
    <n v="1321"/>
    <s v="MANDALITI ADVOGADOS"/>
    <x v="3879"/>
    <s v="SP"/>
    <x v="13"/>
  </r>
  <r>
    <n v="1322"/>
    <s v="MANDALITI E PRADO SOCIEDADE DE ADVOGADOS"/>
    <x v="3880"/>
    <s v="SP"/>
    <x v="13"/>
  </r>
  <r>
    <n v="1323"/>
    <s v="MANDIC S.A."/>
    <x v="2895"/>
    <s v="SP"/>
    <x v="13"/>
  </r>
  <r>
    <n v="1324"/>
    <s v="MANIBOM ALIMENTOS LTDA."/>
    <x v="3881"/>
    <s v="SP"/>
    <x v="13"/>
  </r>
  <r>
    <n v="1325"/>
    <s v="MANUFATURACAO DE PRODUTOS PARA ALIMENTACAO ANIMAL PREMIX LTDA"/>
    <x v="2329"/>
    <s v="SP"/>
    <x v="13"/>
  </r>
  <r>
    <n v="1326"/>
    <s v="MAO DUPLA COMERCIO E REPRESENTACOES LTDA"/>
    <x v="3882"/>
    <s v="AM"/>
    <x v="13"/>
  </r>
  <r>
    <n v="1327"/>
    <s v="MAPFRE SEGUROS GERAIS S.A."/>
    <x v="2091"/>
    <s v="SP"/>
    <x v="13"/>
  </r>
  <r>
    <n v="1328"/>
    <s v="MAPFRE VIDA S/A"/>
    <x v="2330"/>
    <s v="SP"/>
    <x v="13"/>
  </r>
  <r>
    <n v="1329"/>
    <s v="MAQUINAS AGRICOLAS JACTO S A"/>
    <x v="244"/>
    <s v="SP"/>
    <x v="13"/>
  </r>
  <r>
    <n v="1330"/>
    <s v="MAQUINAS SANMARTIN LTDA"/>
    <x v="733"/>
    <s v="RS"/>
    <x v="13"/>
  </r>
  <r>
    <n v="1331"/>
    <s v="MAQUINAS SAZI LTDA"/>
    <x v="732"/>
    <s v="RS"/>
    <x v="13"/>
  </r>
  <r>
    <n v="1332"/>
    <s v="MAR GIRIUS CONTINENTAL INDUSTRIA DE CONT ELETRICOS LTDA"/>
    <x v="734"/>
    <s v="SP"/>
    <x v="13"/>
  </r>
  <r>
    <n v="1333"/>
    <s v="MARCA SISTEMAS DE COMPUTACAO LTDA"/>
    <x v="2331"/>
    <s v="RS"/>
    <x v="13"/>
  </r>
  <r>
    <n v="1334"/>
    <s v="MARCON INDUSTRIA METALURGICA LTDA"/>
    <x v="1557"/>
    <s v="SP"/>
    <x v="13"/>
  </r>
  <r>
    <n v="1335"/>
    <s v="MARCOPOLO SA"/>
    <x v="72"/>
    <s v="RS"/>
    <x v="13"/>
  </r>
  <r>
    <n v="1336"/>
    <s v="MARILAN ALIMENTOS S/A"/>
    <x v="480"/>
    <s v="SP"/>
    <x v="13"/>
  </r>
  <r>
    <n v="1337"/>
    <s v="MARIZA INDUSTRIA E COMERCIO DE ALIMENTOS LTDA"/>
    <x v="3883"/>
    <s v="PA"/>
    <x v="13"/>
  </r>
  <r>
    <n v="1338"/>
    <s v="MARJAN INDUSTRIA E COMERCIO LTDA"/>
    <x v="1025"/>
    <s v="SP"/>
    <x v="13"/>
  </r>
  <r>
    <n v="1339"/>
    <s v="MARTINI MEAT S/A ARMAZENS GERAIS"/>
    <x v="3884"/>
    <s v="PR"/>
    <x v="13"/>
  </r>
  <r>
    <n v="1340"/>
    <s v="MARTINS COMERCIO E SERVICOS DE DISTRIBUICAO S/A"/>
    <x v="1826"/>
    <s v="MG"/>
    <x v="13"/>
  </r>
  <r>
    <n v="1341"/>
    <s v="MASTER SISTEMAS AUTOMOTIVOS LTDA"/>
    <x v="74"/>
    <s v="RS"/>
    <x v="13"/>
  </r>
  <r>
    <n v="1342"/>
    <s v="MASTERMAQ SOFTWARES BRASIL LTDA"/>
    <x v="2093"/>
    <s v="MG"/>
    <x v="13"/>
  </r>
  <r>
    <n v="1343"/>
    <s v="MATERA MVAR SOLUCOES EM INFORMATICA LTDA"/>
    <x v="2580"/>
    <s v="SP"/>
    <x v="13"/>
  </r>
  <r>
    <n v="1344"/>
    <s v="MATERA SYSTEMS INFORMATICA SA"/>
    <x v="245"/>
    <s v="SP"/>
    <x v="13"/>
  </r>
  <r>
    <n v="1345"/>
    <s v="MAURICIO DE SOUSA PRODUCOES S.A"/>
    <x v="3885"/>
    <s v="SP"/>
    <x v="13"/>
  </r>
  <r>
    <n v="1346"/>
    <s v="MAXIFORJA COMPONENTES AUTOMOTIVOS LTDA"/>
    <x v="246"/>
    <s v="RS"/>
    <x v="13"/>
  </r>
  <r>
    <n v="1347"/>
    <s v="MAXION WHEELS DO BRASIL LTDA."/>
    <x v="1793"/>
    <s v="SP"/>
    <x v="13"/>
  </r>
  <r>
    <n v="1348"/>
    <s v="MAXLAV LAVANDERIA ESPECIALIZADA S.A."/>
    <x v="3326"/>
    <s v="SP"/>
    <x v="13"/>
  </r>
  <r>
    <n v="1349"/>
    <s v="MAXPAR SERVICOS AUTOMOTIVOS LTDA"/>
    <x v="3327"/>
    <s v="SP"/>
    <x v="13"/>
  </r>
  <r>
    <n v="1350"/>
    <s v="MAXTRACK INDUSTRIAL LTDA"/>
    <x v="1827"/>
    <s v="MG"/>
    <x v="13"/>
  </r>
  <r>
    <n v="1351"/>
    <s v="MAYEKAWA DO BRASIL EQUIPAMENTOS INDUSTRIAIS LTDA"/>
    <x v="3328"/>
    <s v="SP"/>
    <x v="13"/>
  </r>
  <r>
    <n v="1352"/>
    <s v="MC BAUCHEMIE BRASIL INDUSTRIA E COMERCIO LTDA"/>
    <x v="1828"/>
    <s v="SP"/>
    <x v="13"/>
  </r>
  <r>
    <n v="1353"/>
    <s v="MCM QUIMICA INDUSTRIAL LTDA"/>
    <x v="3886"/>
    <s v="SP"/>
    <x v="13"/>
  </r>
  <r>
    <n v="1354"/>
    <s v="MDR CERTIFICADORA DO NORDESTE LTDA"/>
    <x v="3887"/>
    <s v="CE"/>
    <x v="13"/>
  </r>
  <r>
    <n v="1355"/>
    <s v="MEAT SNACK PARTNERS DO BRASIL LTDA."/>
    <x v="3329"/>
    <s v="SP"/>
    <x v="13"/>
  </r>
  <r>
    <n v="1356"/>
    <s v="MEBRAFE INSTALACOES E EQUIPAMENTOS FRIGORIFICOS LTDA"/>
    <x v="2095"/>
    <s v="RS"/>
    <x v="13"/>
  </r>
  <r>
    <n v="1357"/>
    <s v="MECALOR SOLUCOES EM ENGENHARIA TERMICA S.A."/>
    <x v="483"/>
    <s v="SP"/>
    <x v="13"/>
  </r>
  <r>
    <n v="1358"/>
    <s v="MECSUL MAQUINAS E EQUIPAMENTOS LTDA"/>
    <x v="3888"/>
    <s v="RS"/>
    <x v="13"/>
  </r>
  <r>
    <n v="1359"/>
    <s v="MEDICAL SAN INDUSTRIA DE EQUIPAMENTOS MEDICOS LTDA"/>
    <x v="3889"/>
    <s v="RS"/>
    <x v="13"/>
  </r>
  <r>
    <n v="1360"/>
    <s v="MEGA EMBALAGENS LTDA"/>
    <x v="484"/>
    <s v="RS"/>
    <x v="13"/>
  </r>
  <r>
    <n v="1361"/>
    <s v="MEGA SISTEMAS CORPORATIVOS S/A"/>
    <x v="3890"/>
    <s v="SP"/>
    <x v="13"/>
  </r>
  <r>
    <n v="1362"/>
    <s v="MELIUZ S.A."/>
    <x v="3891"/>
    <s v="MG"/>
    <x v="13"/>
  </r>
  <r>
    <n v="1363"/>
    <s v="MENEGAZZO &amp; CIA LTDA"/>
    <x v="3892"/>
    <s v="SP"/>
    <x v="13"/>
  </r>
  <r>
    <n v="1364"/>
    <s v="MERCADO ENVIOS SERVICOS DE LOGISTICA LTDA."/>
    <x v="3893"/>
    <s v="SP"/>
    <x v="13"/>
  </r>
  <r>
    <n v="1365"/>
    <s v="MERCADOCAR MERCANTIL DE PECAS LTDA"/>
    <x v="3894"/>
    <s v="SP"/>
    <x v="13"/>
  </r>
  <r>
    <n v="1366"/>
    <s v="MERCADOPAGO.COM REPRESENTACOES LTDA."/>
    <x v="1032"/>
    <s v="SP"/>
    <x v="13"/>
  </r>
  <r>
    <n v="1367"/>
    <s v="MERCANTIL NOVA ERA LTDA"/>
    <x v="3330"/>
    <s v="AM"/>
    <x v="13"/>
  </r>
  <r>
    <n v="1368"/>
    <s v="MERCK S/A"/>
    <x v="1328"/>
    <s v="RJ"/>
    <x v="13"/>
  </r>
  <r>
    <n v="1369"/>
    <s v="MERCUR S A"/>
    <x v="487"/>
    <s v="RS"/>
    <x v="13"/>
  </r>
  <r>
    <n v="1370"/>
    <s v="MEREJE BRAZIL INDUSTRIA DE METALURGIA DE PRECISAO LTDA."/>
    <x v="2337"/>
    <s v="SP"/>
    <x v="13"/>
  </r>
  <r>
    <n v="1371"/>
    <s v="MEREO TECH EIRELI"/>
    <x v="2899"/>
    <s v="MG"/>
    <x v="13"/>
  </r>
  <r>
    <n v="1372"/>
    <s v="MERITOR DO BRASIL SISTEMAS AUTOMOTIVOS LTDA."/>
    <x v="598"/>
    <s v="SP"/>
    <x v="13"/>
  </r>
  <r>
    <n v="1373"/>
    <s v="MERSEN DO BRASIL LTDA."/>
    <x v="3895"/>
    <s v="SP"/>
    <x v="13"/>
  </r>
  <r>
    <n v="1374"/>
    <s v="META SERVICOS EM INFORMATICA S/A"/>
    <x v="742"/>
    <s v="SP"/>
    <x v="13"/>
  </r>
  <r>
    <n v="1375"/>
    <s v="METADADOS ASSESSORIA E SISTEMAS LTDA"/>
    <x v="743"/>
    <s v="RS"/>
    <x v="13"/>
  </r>
  <r>
    <n v="1376"/>
    <s v="METAGAL INDUSTRIA E COMERCIO LTDA"/>
    <x v="1034"/>
    <s v="MG"/>
    <x v="13"/>
  </r>
  <r>
    <n v="1377"/>
    <s v="METALAC SPS INDUSTRIA E COMERCIO LTDA."/>
    <x v="1832"/>
    <s v="SP"/>
    <x v="13"/>
  </r>
  <r>
    <n v="1378"/>
    <s v="METALEX LTDA."/>
    <x v="3331"/>
    <s v="SP"/>
    <x v="13"/>
  </r>
  <r>
    <n v="1379"/>
    <s v="METALMATRIX INDUSTRIA METALURGICA LTDA"/>
    <x v="2581"/>
    <s v="RS"/>
    <x v="13"/>
  </r>
  <r>
    <n v="1380"/>
    <s v="METALTORK INDUSTRIA E COMERCIO DE AUTO PECAS LIMITADA"/>
    <x v="2900"/>
    <s v="SP"/>
    <x v="13"/>
  </r>
  <r>
    <n v="1381"/>
    <s v="METALURGICA FEY LTDA"/>
    <x v="491"/>
    <s v="SC"/>
    <x v="13"/>
  </r>
  <r>
    <n v="1382"/>
    <s v="METALURGICA GOLDEN ART S LTDA"/>
    <x v="3896"/>
    <s v="RS"/>
    <x v="13"/>
  </r>
  <r>
    <n v="1383"/>
    <s v="METALURGICA IMAM LTDA"/>
    <x v="3332"/>
    <s v="SC"/>
    <x v="13"/>
  </r>
  <r>
    <n v="1384"/>
    <s v="METALURGICA MOR SA"/>
    <x v="1039"/>
    <s v="RS"/>
    <x v="13"/>
  </r>
  <r>
    <n v="1385"/>
    <s v="METALURGICA MSL LTDA."/>
    <x v="3897"/>
    <s v="RS"/>
    <x v="13"/>
  </r>
  <r>
    <n v="1386"/>
    <s v="METALURGICA SCHADEK LTDA"/>
    <x v="2901"/>
    <s v="SP"/>
    <x v="13"/>
  </r>
  <r>
    <n v="1387"/>
    <s v="METALURGICA WELOZE LTDA"/>
    <x v="2338"/>
    <s v="RS"/>
    <x v="13"/>
  </r>
  <r>
    <n v="1388"/>
    <s v="METLIFE PLANOS ODONTOLOGICOS LTDA"/>
    <x v="2583"/>
    <s v="SP"/>
    <x v="13"/>
  </r>
  <r>
    <n v="1389"/>
    <s v="METROPOLITAN LIFE SEGUROS E PREVIDENCIA PRIVADA SA"/>
    <x v="2584"/>
    <s v="SP"/>
    <x v="13"/>
  </r>
  <r>
    <n v="1390"/>
    <s v="METROVAL CONTROLE DE FLUIDOS LTDA"/>
    <x v="1833"/>
    <s v="SP"/>
    <x v="13"/>
  </r>
  <r>
    <n v="1391"/>
    <s v="METSO BRASIL INDUSTRIA E COMERCIO LTDA"/>
    <x v="78"/>
    <s v="SP"/>
    <x v="13"/>
  </r>
  <r>
    <n v="1392"/>
    <s v="MEXICHEM BRASIL INDUSTRIA DE TRANSFORMACAO PLASTICA LTDA"/>
    <x v="1562"/>
    <s v="SC"/>
    <x v="13"/>
  </r>
  <r>
    <n v="1393"/>
    <s v="MG VIDROS AUTOMOTIVOS LTDA"/>
    <x v="3333"/>
    <s v="RJ"/>
    <x v="13"/>
  </r>
  <r>
    <n v="1394"/>
    <s v="MICROCITY COMPUTADORES E SISTEMAS LTDA"/>
    <x v="2585"/>
    <s v="MG"/>
    <x v="13"/>
  </r>
  <r>
    <n v="1395"/>
    <s v="MICRON-ITA INDUSTRIA E COMERCIO DE MINERAIS LTDA."/>
    <x v="3898"/>
    <s v="ES"/>
    <x v="13"/>
  </r>
  <r>
    <n v="1396"/>
    <s v="MICROPOWER COMERCIO E DESENVOLVIMENTO DE SOFTWARE LTDA"/>
    <x v="2339"/>
    <s v="SP"/>
    <x v="13"/>
  </r>
  <r>
    <n v="1397"/>
    <s v="MICROSOFT DO BRASIL IMPORTACAO E COMERCIO DE SOFTWARE E VIDEO GAMES LTDA"/>
    <x v="3334"/>
    <s v="SP"/>
    <x v="13"/>
  </r>
  <r>
    <n v="1398"/>
    <s v="MICROTECNICA INFORMATICA LTDA"/>
    <x v="2586"/>
    <s v="DF"/>
    <x v="13"/>
  </r>
  <r>
    <n v="1399"/>
    <s v="MIDWAY S.A.- CREDITO, FINANCIAMENTO E INVESTIMENTO"/>
    <x v="3899"/>
    <s v="SP"/>
    <x v="13"/>
  </r>
  <r>
    <n v="1400"/>
    <s v="MINALBA ALIMENTOS E BEBIDAS LTDA"/>
    <x v="3900"/>
    <s v="CE"/>
    <x v="13"/>
  </r>
  <r>
    <n v="1401"/>
    <s v="MINAMEL AGROINDUSTRIA LTDA"/>
    <x v="3901"/>
    <s v="SC"/>
    <x v="13"/>
  </r>
  <r>
    <n v="1402"/>
    <s v="MINAS MAIS ALIMENTOS LTDA"/>
    <x v="2101"/>
    <s v="MG"/>
    <x v="13"/>
  </r>
  <r>
    <n v="1403"/>
    <s v="MINDLAB DO BRASIL COMERCIO DE LIVROS LTDA."/>
    <x v="3335"/>
    <s v="SP"/>
    <x v="13"/>
  </r>
  <r>
    <n v="1404"/>
    <s v="MINERACAO AURIZONA S/A"/>
    <x v="3902"/>
    <s v="MA"/>
    <x v="13"/>
  </r>
  <r>
    <n v="1405"/>
    <s v="MINERACAO BARATINHA S.A."/>
    <x v="3903"/>
    <s v="RJ"/>
    <x v="13"/>
  </r>
  <r>
    <n v="1406"/>
    <s v="MINERACAO BELOCAL LTDA"/>
    <x v="2902"/>
    <s v="MG"/>
    <x v="13"/>
  </r>
  <r>
    <n v="1407"/>
    <s v="MINERACAO CARAIBA S/A"/>
    <x v="3336"/>
    <s v="BA"/>
    <x v="13"/>
  </r>
  <r>
    <n v="1408"/>
    <s v="MINERACAO CURIMBABA LTDA"/>
    <x v="1834"/>
    <s v="MG"/>
    <x v="13"/>
  </r>
  <r>
    <n v="1409"/>
    <s v="MINERACAO JUNDU LTDA"/>
    <x v="1330"/>
    <s v="SP"/>
    <x v="13"/>
  </r>
  <r>
    <n v="1410"/>
    <s v="MINERACAO MARACA INDUSTRIA E COMERCIO S/A"/>
    <x v="2904"/>
    <s v="GO"/>
    <x v="13"/>
  </r>
  <r>
    <n v="1411"/>
    <s v="MINERACAO PARAGOMINAS S.A."/>
    <x v="3904"/>
    <s v="PA"/>
    <x v="13"/>
  </r>
  <r>
    <n v="1412"/>
    <s v="MINERACAO RIO DO NORTE SA"/>
    <x v="1835"/>
    <s v="PA"/>
    <x v="13"/>
  </r>
  <r>
    <n v="1413"/>
    <s v="MINERACAO SERRA GRANDE S A"/>
    <x v="3905"/>
    <s v="GO"/>
    <x v="13"/>
  </r>
  <r>
    <n v="1414"/>
    <s v="MINERACAO USIMINAS S.A."/>
    <x v="1331"/>
    <s v="MG"/>
    <x v="13"/>
  </r>
  <r>
    <n v="1415"/>
    <s v="MIP ENGENHARIA S/A"/>
    <x v="3337"/>
    <s v="MG"/>
    <x v="13"/>
  </r>
  <r>
    <n v="1416"/>
    <s v="MIRACEMA NUODEX INDUSTRIA QUIMICA LTDA"/>
    <x v="1564"/>
    <s v="SP"/>
    <x v="13"/>
  </r>
  <r>
    <n v="1417"/>
    <s v="MISSIATO INDUSTRIA E COMERCIO LTDA"/>
    <x v="3906"/>
    <s v="SP"/>
    <x v="13"/>
  </r>
  <r>
    <n v="1418"/>
    <s v="MITSUBA DO BRASIL LTDA"/>
    <x v="3907"/>
    <s v="AM"/>
    <x v="13"/>
  </r>
  <r>
    <n v="1419"/>
    <s v="MITUTOYO SUL AMERICANA LTDA"/>
    <x v="3338"/>
    <s v="SP"/>
    <x v="13"/>
  </r>
  <r>
    <n v="1420"/>
    <s v="MIX INDUSTRIA E COMERCIO DE CEREAIS LTDA"/>
    <x v="2905"/>
    <s v="GO"/>
    <x v="13"/>
  </r>
  <r>
    <n v="1421"/>
    <s v="MK ELETRODOMESTICOS MONDIAL S.A."/>
    <x v="1324"/>
    <s v="BA"/>
    <x v="13"/>
  </r>
  <r>
    <n v="1422"/>
    <s v="MK METALURGICA KIRCHHOF LTDA"/>
    <x v="3339"/>
    <s v="RS"/>
    <x v="13"/>
  </r>
  <r>
    <n v="1423"/>
    <s v="MOBENSANI INDUSTRIAL E AUTOMOTIVA LTDA."/>
    <x v="3908"/>
    <s v="SP"/>
    <x v="13"/>
  </r>
  <r>
    <n v="1424"/>
    <s v="MOBIT - MOBILIDADE, ILUMINACAO E TECNOLOGIA LTDA"/>
    <x v="3909"/>
    <s v="SP"/>
    <x v="13"/>
  </r>
  <r>
    <n v="1425"/>
    <s v="MOBITEC BRASIL LTDA"/>
    <x v="1836"/>
    <s v="RS"/>
    <x v="13"/>
  </r>
  <r>
    <n v="1426"/>
    <s v="MODAL DISTRIBUIDORA DE TITULOS E VALORES MOBILIARIOS LTDA"/>
    <x v="3340"/>
    <s v="RJ"/>
    <x v="13"/>
  </r>
  <r>
    <n v="1427"/>
    <s v="MODULAR TRANSPORTES LTDA"/>
    <x v="3910"/>
    <s v="RS"/>
    <x v="13"/>
  </r>
  <r>
    <n v="1428"/>
    <s v="MOGIANA ALIMENTOS S/A"/>
    <x v="2342"/>
    <s v="SP"/>
    <x v="13"/>
  </r>
  <r>
    <n v="1429"/>
    <s v="MOINHO PAULISTA SA"/>
    <x v="3341"/>
    <s v="SP"/>
    <x v="13"/>
  </r>
  <r>
    <n v="1430"/>
    <s v="MOINHO TAQUARIENSE LTDA"/>
    <x v="3911"/>
    <s v="RS"/>
    <x v="13"/>
  </r>
  <r>
    <n v="1431"/>
    <s v="MOINHOS GALOPOLIS SA"/>
    <x v="2589"/>
    <s v="RS"/>
    <x v="13"/>
  </r>
  <r>
    <n v="1432"/>
    <s v="MOMENTA FARMACEUTICA LTDA."/>
    <x v="2590"/>
    <s v="SP"/>
    <x v="13"/>
  </r>
  <r>
    <n v="1433"/>
    <s v="MOMENTIVE PERFORMANCE MATERIALS INDUSTRIA DE SILICONES LTDA"/>
    <x v="2104"/>
    <s v="SP"/>
    <x v="13"/>
  </r>
  <r>
    <n v="1434"/>
    <s v="MONDELEZ BRASIL LTDA"/>
    <x v="459"/>
    <s v="PR"/>
    <x v="13"/>
  </r>
  <r>
    <n v="1435"/>
    <s v="MONGERAL AEGON SEGUROS E PREVIDENCIA S/A"/>
    <x v="2906"/>
    <s v="RJ"/>
    <x v="13"/>
  </r>
  <r>
    <n v="1436"/>
    <s v="MONSANTO DO BRASIL LTDA"/>
    <x v="493"/>
    <s v="SP"/>
    <x v="13"/>
  </r>
  <r>
    <n v="1437"/>
    <s v="MONTANA QUIMICA LTDA."/>
    <x v="1333"/>
    <s v="SP"/>
    <x v="13"/>
  </r>
  <r>
    <n v="1438"/>
    <s v="MONTCALM MONTAGENS INDUSTRIAIS S/A"/>
    <x v="1566"/>
    <s v="SP"/>
    <x v="13"/>
  </r>
  <r>
    <n v="1439"/>
    <s v="MONTREAL - HOTEIS VIAGENS E TURISMO S.A."/>
    <x v="3912"/>
    <s v="DF"/>
    <x v="13"/>
  </r>
  <r>
    <n v="1440"/>
    <s v="MOOZ SOLUCOES FINANCEIRAS LTDA"/>
    <x v="3344"/>
    <s v="PR"/>
    <x v="13"/>
  </r>
  <r>
    <n v="1441"/>
    <s v="MOSAIC FERTILIZANTES DO BRASIL LTDA."/>
    <x v="2908"/>
    <s v="SP"/>
    <x v="13"/>
  </r>
  <r>
    <n v="1442"/>
    <s v="MOSAIC FERTILIZANTES P&amp;K LTDA."/>
    <x v="1908"/>
    <s v="MG"/>
    <x v="13"/>
  </r>
  <r>
    <n v="1443"/>
    <s v="MOSAICO NEGOCIOS DE INTERNET S/A"/>
    <x v="2909"/>
    <s v="RJ"/>
    <x v="13"/>
  </r>
  <r>
    <n v="1444"/>
    <s v="MOTO HONDA DA AMAZONIA LTDA"/>
    <x v="494"/>
    <s v="AM"/>
    <x v="13"/>
  </r>
  <r>
    <n v="1445"/>
    <s v="MOTORMAC RENTAL - LOCACAO DE EQUIPAMENTOS S.A."/>
    <x v="3913"/>
    <s v="RS"/>
    <x v="13"/>
  </r>
  <r>
    <n v="1446"/>
    <s v="MOTOROLA MOBILITY COMERCIO DE PRODUTOS ELETRONICOS LTDA"/>
    <x v="495"/>
    <s v="SP"/>
    <x v="13"/>
  </r>
  <r>
    <n v="1447"/>
    <s v="MOVEIS JAMES LTDA"/>
    <x v="3914"/>
    <s v="SC"/>
    <x v="13"/>
  </r>
  <r>
    <n v="1448"/>
    <s v="MOVEIS KATZER LTDA"/>
    <x v="3915"/>
    <s v="SC"/>
    <x v="13"/>
  </r>
  <r>
    <n v="1449"/>
    <s v="MOVEIS SEMMER LTDA"/>
    <x v="3916"/>
    <s v="PR"/>
    <x v="13"/>
  </r>
  <r>
    <n v="1450"/>
    <s v="MOVILE INTERNET MOVEL S.A."/>
    <x v="1568"/>
    <s v="SP"/>
    <x v="13"/>
  </r>
  <r>
    <n v="1451"/>
    <s v="MRS LOGISTICA S/A"/>
    <x v="496"/>
    <s v="RJ"/>
    <x v="13"/>
  </r>
  <r>
    <n v="1452"/>
    <s v="MT4 TECNOLOGIA LTDA"/>
    <x v="3917"/>
    <s v="SP"/>
    <x v="13"/>
  </r>
  <r>
    <n v="1453"/>
    <s v="MUELLER ELETRODOMESTICOS LTDA"/>
    <x v="255"/>
    <s v="SC"/>
    <x v="13"/>
  </r>
  <r>
    <n v="1454"/>
    <s v="MUELLER FOGOES LTDA."/>
    <x v="256"/>
    <s v="SC"/>
    <x v="13"/>
  </r>
  <r>
    <n v="1455"/>
    <s v="MULTICOLOR - INDUSTRIA E COMERCIO DE PIGMENTOS LTDA."/>
    <x v="3918"/>
    <s v="RS"/>
    <x v="13"/>
  </r>
  <r>
    <n v="1456"/>
    <s v="MULTILASER INDUSTRIA DE EQUIPAMENTOS DE INFORMATICA, ELETRONICOS E OPTICOS LTDA"/>
    <x v="2591"/>
    <s v="MG"/>
    <x v="13"/>
  </r>
  <r>
    <n v="1457"/>
    <s v="MULTILASER INDUSTRIAL S.A."/>
    <x v="3349"/>
    <s v="MG"/>
    <x v="13"/>
  </r>
  <r>
    <n v="1458"/>
    <s v="MULTIMOVEIS INDUSTRIA DE MOVEIS LTDA"/>
    <x v="1048"/>
    <s v="RS"/>
    <x v="13"/>
  </r>
  <r>
    <n v="1459"/>
    <s v="MULTINOVA - INDUSTRIA DE EMBALAGENS PLASTICAS LTDA."/>
    <x v="751"/>
    <s v="RS"/>
    <x v="13"/>
  </r>
  <r>
    <n v="1460"/>
    <s v="MULTIPLAN EMPREENDIMENTOS IMOBILIARIOS S/A"/>
    <x v="2910"/>
    <s v="RJ"/>
    <x v="13"/>
  </r>
  <r>
    <n v="1461"/>
    <s v="MULTISAT SISTEMA DE GERENCIAMENTO DE RISCOS LTDA"/>
    <x v="3350"/>
    <s v="RS"/>
    <x v="13"/>
  </r>
  <r>
    <n v="1462"/>
    <s v="MUNICH RE DO BRASIL RESSEGURADORA S.A."/>
    <x v="3353"/>
    <s v="SP"/>
    <x v="13"/>
  </r>
  <r>
    <n v="1463"/>
    <s v="MUSASHI DA AMAZONIA LTDA"/>
    <x v="2911"/>
    <s v="AM"/>
    <x v="13"/>
  </r>
  <r>
    <n v="1464"/>
    <s v="MUSASHI DO BRASIL LTDA"/>
    <x v="3919"/>
    <s v="PE"/>
    <x v="13"/>
  </r>
  <r>
    <n v="1465"/>
    <s v="MV&amp;P TECNOLOGIA EM INFORMATICA LTDA"/>
    <x v="1337"/>
    <s v="SP"/>
    <x v="13"/>
  </r>
  <r>
    <n v="1466"/>
    <s v="MVC TRANSPORTE E LOGISTICA S.A"/>
    <x v="3354"/>
    <s v="MG"/>
    <x v="13"/>
  </r>
  <r>
    <n v="1467"/>
    <s v="MXM SISTEMAS E SERVICOS DE INFORMATICA S/A"/>
    <x v="1841"/>
    <s v="RJ"/>
    <x v="13"/>
  </r>
  <r>
    <n v="1468"/>
    <s v="MYRALIS INDUSTRIA FARMACEUTICA LTDA"/>
    <x v="3355"/>
    <s v="SP"/>
    <x v="13"/>
  </r>
  <r>
    <n v="1469"/>
    <s v="MZ CONSULT - SERVICOS E NEGOCIOS LTDA"/>
    <x v="2343"/>
    <s v="SP"/>
    <x v="13"/>
  </r>
  <r>
    <n v="1470"/>
    <s v="N S F INDUSTRIA E COMERCIO DE EQUIPAMENTOS PARA INSTALACOES COMERCIAIS LTDA"/>
    <x v="2912"/>
    <s v="SP"/>
    <x v="13"/>
  </r>
  <r>
    <n v="1471"/>
    <s v="N. ZEPPONE &amp; CIA LTDA"/>
    <x v="3920"/>
    <s v="PR"/>
    <x v="13"/>
  </r>
  <r>
    <n v="1472"/>
    <s v="NACIONAL DE GRAFITE LTDA"/>
    <x v="754"/>
    <s v="MG"/>
    <x v="13"/>
  </r>
  <r>
    <n v="1473"/>
    <s v="NACIONAL GAS BUTANO DISTRIBUIDORA LTDA"/>
    <x v="3921"/>
    <s v="CE"/>
    <x v="13"/>
  </r>
  <r>
    <n v="1474"/>
    <s v="NADIR FIGUEIREDO IND COM S A"/>
    <x v="3356"/>
    <s v="SP"/>
    <x v="13"/>
  </r>
  <r>
    <n v="1475"/>
    <s v="NAGRA MEDIA BRASIL LTDA."/>
    <x v="2344"/>
    <s v="SP"/>
    <x v="13"/>
  </r>
  <r>
    <n v="1476"/>
    <s v="NAKATA AUTOMOTIVA S.A."/>
    <x v="1924"/>
    <s v="SP"/>
    <x v="13"/>
  </r>
  <r>
    <n v="1477"/>
    <s v="NALBA TECHNOLOGY DO BRASIL INFORMATICA LTDA"/>
    <x v="3357"/>
    <s v="SP"/>
    <x v="13"/>
  </r>
  <r>
    <n v="1478"/>
    <s v="NATIVA AGRONEGOCIOS &amp; REPRESENTACOES LTDA"/>
    <x v="3922"/>
    <s v="MG"/>
    <x v="13"/>
  </r>
  <r>
    <n v="1479"/>
    <s v="NATURA COSMETICOS S/A"/>
    <x v="79"/>
    <s v="SP"/>
    <x v="13"/>
  </r>
  <r>
    <n v="1480"/>
    <s v="NAZCA DISTRIBUIDORA DE COSMETICOS LTDA"/>
    <x v="1051"/>
    <s v="SP"/>
    <x v="13"/>
  </r>
  <r>
    <n v="1481"/>
    <s v="NB MAQUINAS LTDA"/>
    <x v="1811"/>
    <s v="SP"/>
    <x v="13"/>
  </r>
  <r>
    <n v="1482"/>
    <s v="NCSG SOROCABA INDUSTRIA METALURGICA LTDA."/>
    <x v="3358"/>
    <s v="SP"/>
    <x v="13"/>
  </r>
  <r>
    <n v="1483"/>
    <s v="NEOASSIST.COM S.A."/>
    <x v="2346"/>
    <s v="SP"/>
    <x v="13"/>
  </r>
  <r>
    <n v="1484"/>
    <s v="NEOBPO SERVICOS DE PROCESSOS DE NEGOCIOS E TECNOLOGIA S.A."/>
    <x v="3923"/>
    <s v="SP"/>
    <x v="13"/>
  </r>
  <r>
    <n v="1485"/>
    <s v="NEOGRID INFORMATICA LTDA"/>
    <x v="2347"/>
    <s v="SC"/>
    <x v="13"/>
  </r>
  <r>
    <n v="1486"/>
    <s v="NEOGRID SOFTWARE LTDA"/>
    <x v="1338"/>
    <s v="SC"/>
    <x v="13"/>
  </r>
  <r>
    <n v="1487"/>
    <s v="NEOLOG CONSULTORIA E SISTEMAS S.A."/>
    <x v="3924"/>
    <s v="SP"/>
    <x v="13"/>
  </r>
  <r>
    <n v="1488"/>
    <s v="NEOWAY TECNOLOGIA INTEGRADA ASSESSORIA E NEGOCIOS SA"/>
    <x v="2348"/>
    <s v="SC"/>
    <x v="13"/>
  </r>
  <r>
    <n v="1489"/>
    <s v="NESTLE BRASIL LTDA."/>
    <x v="258"/>
    <s v="SP"/>
    <x v="13"/>
  </r>
  <r>
    <n v="1490"/>
    <s v="NET BOTANIC INTERNET INTELIGENTE LTDA"/>
    <x v="2105"/>
    <s v="RJ"/>
    <x v="13"/>
  </r>
  <r>
    <n v="1491"/>
    <s v="NETZSCH DO BRASIL INDUSTRIA E COMERCIO LTDA"/>
    <x v="259"/>
    <s v="SC"/>
    <x v="13"/>
  </r>
  <r>
    <n v="1492"/>
    <s v="NETZSCH INDUSTRIA E COMERCIO DE EQUIPAMENTOS DE MOAGEM LTDA"/>
    <x v="3925"/>
    <s v="SC"/>
    <x v="13"/>
  </r>
  <r>
    <n v="1493"/>
    <s v="NEUMAN &amp; ESSER ENGENHARIA E SOLUCOES LTDA"/>
    <x v="3926"/>
    <s v="MG"/>
    <x v="13"/>
  </r>
  <r>
    <n v="1494"/>
    <s v="NEUROTECH TECNOLOGIA DA INFORMACAO S.A."/>
    <x v="2594"/>
    <s v="PE"/>
    <x v="13"/>
  </r>
  <r>
    <n v="1495"/>
    <s v="NEXCORP SERVICOS E TELECOMUNICACOES S/A"/>
    <x v="3927"/>
    <s v="MG"/>
    <x v="13"/>
  </r>
  <r>
    <n v="1496"/>
    <s v="NEXO CS INFORMATICA S/A"/>
    <x v="1339"/>
    <s v="RJ"/>
    <x v="13"/>
  </r>
  <r>
    <n v="1497"/>
    <s v="NEXTEER INDUSTRIA E COMERCIO DE SISTEMAS AUTOMOTIVOS LTDA"/>
    <x v="3928"/>
    <s v="RS"/>
    <x v="13"/>
  </r>
  <r>
    <n v="1498"/>
    <s v="NGV - ADMINISTRACAO LTDA"/>
    <x v="3359"/>
    <s v="MS"/>
    <x v="13"/>
  </r>
  <r>
    <n v="1499"/>
    <s v="NHS SISTEMAS ELETRONICOS LTDA"/>
    <x v="1844"/>
    <s v="PR"/>
    <x v="13"/>
  </r>
  <r>
    <n v="1500"/>
    <s v="NIOBRAS MINERACAO LTDA."/>
    <x v="3360"/>
    <s v="SP"/>
    <x v="13"/>
  </r>
  <r>
    <n v="1501"/>
    <s v="NIPPON SEIKI DO BRASIL LTDA"/>
    <x v="2108"/>
    <s v="AM"/>
    <x v="13"/>
  </r>
  <r>
    <n v="1502"/>
    <s v="NIPPONFLEX INDUSTRIA E COMERCIO DE COLCHOES LTDA."/>
    <x v="2109"/>
    <s v="PR"/>
    <x v="13"/>
  </r>
  <r>
    <n v="1503"/>
    <s v="NISSIN FOODS DO BRASIL LTDA"/>
    <x v="1572"/>
    <s v="SP"/>
    <x v="13"/>
  </r>
  <r>
    <n v="1504"/>
    <s v="NITTO DENKO AMERICA LATINA LTDA."/>
    <x v="3929"/>
    <s v="SP"/>
    <x v="13"/>
  </r>
  <r>
    <n v="1505"/>
    <s v="NL INFORMATICA LTDA"/>
    <x v="2110"/>
    <s v="RS"/>
    <x v="13"/>
  </r>
  <r>
    <n v="1506"/>
    <s v="NORPLAST - INJECAO DE TERMOPLASTICOS LTDA"/>
    <x v="3361"/>
    <s v="BA"/>
    <x v="13"/>
  </r>
  <r>
    <n v="1507"/>
    <s v="NORTEC QUIMICA S.A."/>
    <x v="80"/>
    <s v="RJ"/>
    <x v="13"/>
  </r>
  <r>
    <n v="1508"/>
    <s v="NOURYON PULP AND PERFORMANCE INDUSTRIA QUIMICA LTDA"/>
    <x v="3930"/>
    <s v="SP"/>
    <x v="13"/>
  </r>
  <r>
    <n v="1509"/>
    <s v="NOV FLEXIBLES EQUIPAMENTOS E SERVICOS LTDA."/>
    <x v="2596"/>
    <s v="RJ"/>
    <x v="13"/>
  </r>
  <r>
    <n v="1510"/>
    <s v="NOVA AMERICA AGRICOLA LTDA"/>
    <x v="3931"/>
    <s v="SP"/>
    <x v="13"/>
  </r>
  <r>
    <n v="1511"/>
    <s v="NOVA SMAR S/A"/>
    <x v="3932"/>
    <s v="SP"/>
    <x v="13"/>
  </r>
  <r>
    <n v="1512"/>
    <s v="NOVA TRANSPORTADORA DO SUDESTE S/A - NTS"/>
    <x v="3933"/>
    <s v="RJ"/>
    <x v="13"/>
  </r>
  <r>
    <n v="1513"/>
    <s v="NOVABRINK INDUSTRIA DE PLASTICOS LTDA"/>
    <x v="2914"/>
    <s v="BA"/>
    <x v="13"/>
  </r>
  <r>
    <n v="1514"/>
    <s v="NOVELIS DO BRASIL LTDA."/>
    <x v="260"/>
    <s v="SP"/>
    <x v="13"/>
  </r>
  <r>
    <n v="1515"/>
    <s v="NOVO NORDISK FARMACEUTICA DO BRASIL LTDA"/>
    <x v="3934"/>
    <s v="PR"/>
    <x v="13"/>
  </r>
  <r>
    <n v="1516"/>
    <s v="NOVO NORDISK PRODUCAO FARMACEUTICA DO BRASIL LTDA."/>
    <x v="761"/>
    <s v="MG"/>
    <x v="13"/>
  </r>
  <r>
    <n v="1517"/>
    <s v="NOVOZYMES LATIN AMERICA LTDA"/>
    <x v="1341"/>
    <s v="PR"/>
    <x v="13"/>
  </r>
  <r>
    <n v="1518"/>
    <s v="NOVUS - PRODUTOS ELETRONICOS LTDA"/>
    <x v="1573"/>
    <s v="RS"/>
    <x v="13"/>
  </r>
  <r>
    <n v="1519"/>
    <s v="NTL NOVA TECNOLOGIA LTDA"/>
    <x v="3935"/>
    <s v="RJ"/>
    <x v="13"/>
  </r>
  <r>
    <n v="1520"/>
    <s v="NUNESFARMA DISTRIBUIDORA DE PRODUTOS FARMACEUTICOS LTDA"/>
    <x v="762"/>
    <s v="PR"/>
    <x v="13"/>
  </r>
  <r>
    <n v="1521"/>
    <s v="NUTRANE NUTRICAO ANIMAL LTDA"/>
    <x v="3936"/>
    <s v="PE"/>
    <x v="13"/>
  </r>
  <r>
    <n v="1522"/>
    <s v="NUTRIPURA NUTRICAO ANIMAL LTDA"/>
    <x v="3937"/>
    <s v="MT"/>
    <x v="13"/>
  </r>
  <r>
    <n v="1523"/>
    <s v="NUTRIRE INDUSTRIA DE ALIMENTOS LTDA"/>
    <x v="3938"/>
    <s v="RS"/>
    <x v="13"/>
  </r>
  <r>
    <n v="1524"/>
    <s v="NUTRITEC SUPRIMENTOS AGROPECUARIOS LTDA"/>
    <x v="3362"/>
    <s v="RS"/>
    <x v="13"/>
  </r>
  <r>
    <n v="1525"/>
    <s v="NX GOLD S.A."/>
    <x v="3363"/>
    <s v="RJ"/>
    <x v="13"/>
  </r>
  <r>
    <n v="1526"/>
    <s v="O BOTICARIO FRANCHISING LTDA"/>
    <x v="263"/>
    <s v="PR"/>
    <x v="13"/>
  </r>
  <r>
    <n v="1527"/>
    <s v="O BRASIL TIPICO DE PONTA A PONTA INDUSTRIA, COMERCIO E DISTRIBUIDORA LTDA"/>
    <x v="3364"/>
    <s v="RJ"/>
    <x v="13"/>
  </r>
  <r>
    <n v="1528"/>
    <s v="O. V. D. IMPORTADORA E DISTRIBUIDORA LTDA"/>
    <x v="3365"/>
    <s v="PR"/>
    <x v="13"/>
  </r>
  <r>
    <n v="1529"/>
    <s v="OCEANPACT SERVICOS MARITIMOS S.A."/>
    <x v="3939"/>
    <s v="RJ"/>
    <x v="13"/>
  </r>
  <r>
    <n v="1530"/>
    <s v="OCRIM S A PRODUTOS ALIMENTICIOS"/>
    <x v="264"/>
    <s v="SP"/>
    <x v="13"/>
  </r>
  <r>
    <n v="1531"/>
    <s v="ODERCO DISTRIBUIDORA DE ELETRONICOS LTDA"/>
    <x v="2916"/>
    <s v="PR"/>
    <x v="13"/>
  </r>
  <r>
    <n v="1532"/>
    <s v="ODONTOPREV S.A."/>
    <x v="3940"/>
    <s v="SP"/>
    <x v="13"/>
  </r>
  <r>
    <n v="1533"/>
    <s v="OI MOVEL S.A. - EM RECUPERACAO JUDICIAL"/>
    <x v="1167"/>
    <s v="DF"/>
    <x v="13"/>
  </r>
  <r>
    <n v="1534"/>
    <s v="OI S.A. - EM RECUPERACAO JUDICIAL"/>
    <x v="879"/>
    <s v="RJ"/>
    <x v="13"/>
  </r>
  <r>
    <n v="1535"/>
    <s v="OJI PAPEIS ESPECIAIS LTDA"/>
    <x v="1576"/>
    <s v="SP"/>
    <x v="13"/>
  </r>
  <r>
    <n v="1536"/>
    <s v="OKEA SOLUCOES EM TECNOLOGIA LTDA"/>
    <x v="3941"/>
    <s v="SC"/>
    <x v="13"/>
  </r>
  <r>
    <n v="1537"/>
    <s v="OKENA SERVICOS AMBIENTAIS LTDA."/>
    <x v="3942"/>
    <s v="SP"/>
    <x v="13"/>
  </r>
  <r>
    <n v="1538"/>
    <s v="OLEOS MENU INDUSTRIA E COMERCIO LIMITADA"/>
    <x v="3943"/>
    <s v="SP"/>
    <x v="13"/>
  </r>
  <r>
    <n v="1539"/>
    <s v="OLIDEF CZ IND E COM DE APARELHOS HOSPITALARES LTDA"/>
    <x v="3366"/>
    <s v="SP"/>
    <x v="13"/>
  </r>
  <r>
    <n v="1540"/>
    <s v="OMINT SERVICOS DE SAUDE LTDA"/>
    <x v="2919"/>
    <s v="SP"/>
    <x v="13"/>
  </r>
  <r>
    <n v="1541"/>
    <s v="OMNISYS ENGENHARIA LTDA"/>
    <x v="265"/>
    <s v="SP"/>
    <x v="13"/>
  </r>
  <r>
    <n v="1542"/>
    <s v="OMR - COMPONENTES AUTOMOTIVOS LTDA."/>
    <x v="3367"/>
    <s v="MG"/>
    <x v="13"/>
  </r>
  <r>
    <n v="1543"/>
    <s v="OOBJ TECNOLOGIA DA INFORMACAO LTDA"/>
    <x v="2602"/>
    <s v="GO"/>
    <x v="13"/>
  </r>
  <r>
    <n v="1544"/>
    <s v="OPEN TECH SISTEMAS DE GERENCIAMENTO DE RISCOS S/A"/>
    <x v="2116"/>
    <s v="SC"/>
    <x v="13"/>
  </r>
  <r>
    <n v="1545"/>
    <s v="OPERACIONAL TEXTIL LTDA"/>
    <x v="2350"/>
    <s v="SC"/>
    <x v="13"/>
  </r>
  <r>
    <n v="1546"/>
    <s v="OPERADORA DE PLANOS PRIVADOS DE ASSISTENCIA A SAUDE CONSAUDE S/S LTDA"/>
    <x v="3944"/>
    <s v="PR"/>
    <x v="13"/>
  </r>
  <r>
    <n v="1547"/>
    <s v="ORBENK ADMINISTRACAO E SERVICOS LTDA."/>
    <x v="3368"/>
    <s v="SC"/>
    <x v="13"/>
  </r>
  <r>
    <n v="1548"/>
    <s v="ORBITAL ENGENHARIA S.A."/>
    <x v="3945"/>
    <s v="SP"/>
    <x v="13"/>
  </r>
  <r>
    <n v="1549"/>
    <s v="ORDENE S/A"/>
    <x v="1061"/>
    <s v="RS"/>
    <x v="13"/>
  </r>
  <r>
    <n v="1550"/>
    <s v="ORIENT RELOGIOS DA AMAZONIA LTDA"/>
    <x v="2921"/>
    <s v="AM"/>
    <x v="13"/>
  </r>
  <r>
    <n v="1551"/>
    <s v="ORIGINAL - INDUSTRIA ELETROELETRONICA LTDA."/>
    <x v="764"/>
    <s v="PR"/>
    <x v="13"/>
  </r>
  <r>
    <n v="1552"/>
    <s v="ORIZON MEIO AMBIENTE S.A."/>
    <x v="3946"/>
    <s v="RJ"/>
    <x v="13"/>
  </r>
  <r>
    <n v="1553"/>
    <s v="ORTEC LOGISTICA AMERICA LATINA LTDA"/>
    <x v="3947"/>
    <s v="RJ"/>
    <x v="13"/>
  </r>
  <r>
    <n v="1554"/>
    <s v="OTIMA CONCESSIONARIA DE EXPLORACAO DE MOBILIARIO URBANO S.A."/>
    <x v="3370"/>
    <s v="SP"/>
    <x v="13"/>
  </r>
  <r>
    <n v="1555"/>
    <s v="OURO FINO QUIMICA S.A."/>
    <x v="1577"/>
    <s v="MG"/>
    <x v="13"/>
  </r>
  <r>
    <n v="1556"/>
    <s v="OURO FINO SAUDE ANIMAL LTDA"/>
    <x v="82"/>
    <s v="SP"/>
    <x v="13"/>
  </r>
  <r>
    <n v="1557"/>
    <s v="OXIQUIMICA AGROCIENCIA LTDA"/>
    <x v="3371"/>
    <s v="SP"/>
    <x v="13"/>
  </r>
  <r>
    <n v="1558"/>
    <s v="OXITENO S A INDUSTRIA E COMERCIO"/>
    <x v="267"/>
    <s v="SP"/>
    <x v="13"/>
  </r>
  <r>
    <n v="1559"/>
    <s v="PADTEC S/A"/>
    <x v="508"/>
    <s v="SP"/>
    <x v="13"/>
  </r>
  <r>
    <n v="1560"/>
    <s v="PAGAR.ME PAGAMENTOS S.A."/>
    <x v="2923"/>
    <s v="SP"/>
    <x v="13"/>
  </r>
  <r>
    <n v="1561"/>
    <s v="PAGSEGURO INTERNET S.A."/>
    <x v="2353"/>
    <s v="SP"/>
    <x v="13"/>
  </r>
  <r>
    <n v="1562"/>
    <s v="PALSGAARD CANDON S/A"/>
    <x v="1716"/>
    <s v="PR"/>
    <x v="13"/>
  </r>
  <r>
    <n v="1563"/>
    <s v="PAM INDUSTRIA DE PLASTICOS INJETADOS LTDA"/>
    <x v="3373"/>
    <s v="AM"/>
    <x v="13"/>
  </r>
  <r>
    <n v="1564"/>
    <s v="PAMPLONA ALIMENTOS S/A"/>
    <x v="1276"/>
    <s v="SC"/>
    <x v="13"/>
  </r>
  <r>
    <n v="1565"/>
    <s v="PAN ELECTRIC INDUSTRIA ELETROELETRONICA LTDA"/>
    <x v="1066"/>
    <s v="RS"/>
    <x v="13"/>
  </r>
  <r>
    <n v="1566"/>
    <s v="PANDURATA ALIMENTOS LTDA"/>
    <x v="269"/>
    <s v="SP"/>
    <x v="13"/>
  </r>
  <r>
    <n v="1567"/>
    <s v="PAPAIZ - UDINESE METAIS INDUSTRIA E COMERCIO LTDA."/>
    <x v="2119"/>
    <s v="SP"/>
    <x v="13"/>
  </r>
  <r>
    <n v="1568"/>
    <s v="PAPEIS AMALIA LTDA"/>
    <x v="2355"/>
    <s v="SP"/>
    <x v="13"/>
  </r>
  <r>
    <n v="1569"/>
    <s v="PARADIGMA BUSINESS SOLUTIONS LTDA"/>
    <x v="2120"/>
    <s v="SC"/>
    <x v="13"/>
  </r>
  <r>
    <n v="1570"/>
    <s v="PARAFIX INDUSTRIA E COMERCIO DE FITAS ADESIVAS LTDA"/>
    <x v="2924"/>
    <s v="SP"/>
    <x v="13"/>
  </r>
  <r>
    <n v="1571"/>
    <s v="PARANOA INDUSTRIA DE BORRACHA LTDA."/>
    <x v="3374"/>
    <s v="SP"/>
    <x v="13"/>
  </r>
  <r>
    <n v="1572"/>
    <s v="PARATI INDUSTRIA E COMERCIO DE ALIMENTOS LTDA"/>
    <x v="509"/>
    <s v="SC"/>
    <x v="13"/>
  </r>
  <r>
    <n v="1573"/>
    <s v="PARNAIBA I GERACAO DE ENERGIA S.A"/>
    <x v="2927"/>
    <s v="MA"/>
    <x v="13"/>
  </r>
  <r>
    <n v="1574"/>
    <s v="PASCHOALOTTO SERVICOS FINANCEIROS S/A"/>
    <x v="3375"/>
    <s v="SP"/>
    <x v="13"/>
  </r>
  <r>
    <n v="1575"/>
    <s v="PASTIFICIO SELMI SA"/>
    <x v="1347"/>
    <s v="SP"/>
    <x v="13"/>
  </r>
  <r>
    <n v="1576"/>
    <s v="PAUL WURTH DO BRASIL TECNOLOGIA E SOLUCOES INDUSTRIAIS LTDA."/>
    <x v="3948"/>
    <s v="MG"/>
    <x v="13"/>
  </r>
  <r>
    <n v="1577"/>
    <s v="PAUMAR S.A - INDUSTRIA E COMERCIO"/>
    <x v="2929"/>
    <s v="SC"/>
    <x v="13"/>
  </r>
  <r>
    <n v="1578"/>
    <s v="PAYSMART PAGAMENTOS ELETRONICOS LTDA."/>
    <x v="2604"/>
    <s v="RS"/>
    <x v="13"/>
  </r>
  <r>
    <n v="1579"/>
    <s v="PECCIN SA"/>
    <x v="1578"/>
    <s v="RS"/>
    <x v="13"/>
  </r>
  <r>
    <n v="1580"/>
    <s v="PECEM II GERACAO DE ENERGIA S. A."/>
    <x v="3376"/>
    <s v="CE"/>
    <x v="13"/>
  </r>
  <r>
    <n v="1581"/>
    <s v="PEDRA AGROINDUSTRIAL S/A"/>
    <x v="3378"/>
    <s v="SP"/>
    <x v="13"/>
  </r>
  <r>
    <n v="1582"/>
    <s v="PEDRO SANZ CLIMA LTDA."/>
    <x v="769"/>
    <s v="RS"/>
    <x v="13"/>
  </r>
  <r>
    <n v="1583"/>
    <s v="PENINA ALIMENTOS LTDA."/>
    <x v="1070"/>
    <s v="SP"/>
    <x v="13"/>
  </r>
  <r>
    <n v="1584"/>
    <s v="PEPSICO DO BRASIL INDUSTRIA E COMERCIO DE ALIMENTOS LTDA."/>
    <x v="3380"/>
    <s v="SP"/>
    <x v="13"/>
  </r>
  <r>
    <n v="1585"/>
    <s v="PERBRAS EMPRESA BRASILEIRA DE PERFURACOES LTDA"/>
    <x v="1579"/>
    <s v="BA"/>
    <x v="13"/>
  </r>
  <r>
    <n v="1586"/>
    <s v="PERFETTI VAN MELLE BRASIL LTDA."/>
    <x v="3381"/>
    <s v="SP"/>
    <x v="13"/>
  </r>
  <r>
    <n v="1587"/>
    <s v="PERFIL TERMICO - AQUECIMENTO E ISOLAMENTO INDUSTRIAL LTDA."/>
    <x v="1580"/>
    <s v="PR"/>
    <x v="13"/>
  </r>
  <r>
    <n v="1588"/>
    <s v="PERKONS S/A"/>
    <x v="1581"/>
    <s v="PR"/>
    <x v="13"/>
  </r>
  <r>
    <n v="1589"/>
    <s v="PERNOD RICARD BRASIL INDUSTRIA E COMERCIO LTDA"/>
    <x v="1349"/>
    <s v="PE"/>
    <x v="13"/>
  </r>
  <r>
    <n v="1590"/>
    <s v="PEROXIDOS DO BRASIL LTDA"/>
    <x v="770"/>
    <s v="PR"/>
    <x v="13"/>
  </r>
  <r>
    <n v="1591"/>
    <s v="PERTO S A PERIFERICOS PARA AUTOMACAO"/>
    <x v="511"/>
    <s v="RS"/>
    <x v="13"/>
  </r>
  <r>
    <n v="1592"/>
    <s v="PESSEGO.COM CORRETORA DE SEGUROS LTDA"/>
    <x v="3949"/>
    <s v="MG"/>
    <x v="13"/>
  </r>
  <r>
    <n v="1593"/>
    <s v="PETRO RIO O&amp;G EXPLORACAO E PRODUCAO DE PETROLEO LTDA"/>
    <x v="3383"/>
    <s v="RJ"/>
    <x v="13"/>
  </r>
  <r>
    <n v="1594"/>
    <s v="PETROBAHIA S/A"/>
    <x v="2605"/>
    <s v="BA"/>
    <x v="13"/>
  </r>
  <r>
    <n v="1595"/>
    <s v="PETROBRAS TRANSPORTE S.A - TRANSPETRO"/>
    <x v="3950"/>
    <s v="RJ"/>
    <x v="13"/>
  </r>
  <r>
    <n v="1596"/>
    <s v="PETROGAL BRASIL S.A."/>
    <x v="2931"/>
    <s v="RJ"/>
    <x v="13"/>
  </r>
  <r>
    <n v="1597"/>
    <s v="PETROLEO BRASILEIRO S A PETROBRAS"/>
    <x v="271"/>
    <s v="RJ"/>
    <x v="13"/>
  </r>
  <r>
    <n v="1598"/>
    <s v="PETRONAS LUBRIFICANTES BRASIL S.A"/>
    <x v="2606"/>
    <s v="MG"/>
    <x v="13"/>
  </r>
  <r>
    <n v="1599"/>
    <s v="PETRORECONCAVO S.A."/>
    <x v="1075"/>
    <s v="BA"/>
    <x v="13"/>
  </r>
  <r>
    <n v="1600"/>
    <s v="PETRUZ FRUITY INDUSTRIA, COMERCIO E DISTRIBUIDORA LTDA"/>
    <x v="3384"/>
    <s v="PA"/>
    <x v="13"/>
  </r>
  <r>
    <n v="1601"/>
    <s v="PETTENATI SA INDUSTRIA TEXTIL"/>
    <x v="2357"/>
    <s v="RS"/>
    <x v="13"/>
  </r>
  <r>
    <n v="1602"/>
    <s v="PGL DISTRIBUICAO DE ALIMENTOS LTDA"/>
    <x v="3951"/>
    <s v="RS"/>
    <x v="13"/>
  </r>
  <r>
    <n v="1603"/>
    <s v="PH3A COMERCIO E SERVICOS DE TECNOLOGIA DA INFORMACAO LTDA"/>
    <x v="3952"/>
    <s v="SP"/>
    <x v="13"/>
  </r>
  <r>
    <n v="1604"/>
    <s v="PHILCO ELETRONICOS SA"/>
    <x v="1350"/>
    <s v="PR"/>
    <x v="13"/>
  </r>
  <r>
    <n v="1605"/>
    <s v="PHILIP MORRIS BRASIL INDUSTRIA E COMERCIO LTDA."/>
    <x v="771"/>
    <s v="PR"/>
    <x v="13"/>
  </r>
  <r>
    <n v="1606"/>
    <s v="PHILIPS CLINICAL INFORMATICS - SISTEMAS DE INFORMACAO LTDA"/>
    <x v="1583"/>
    <s v="SC"/>
    <x v="13"/>
  </r>
  <r>
    <n v="1607"/>
    <s v="PHISALIA PRODUTOS DE BELEZA LTDA"/>
    <x v="1584"/>
    <s v="SP"/>
    <x v="13"/>
  </r>
  <r>
    <n v="1608"/>
    <s v="PIMACO AUTOADESIVOS LTDA"/>
    <x v="2123"/>
    <s v="RJ"/>
    <x v="13"/>
  </r>
  <r>
    <n v="1609"/>
    <s v="PIONEIRO COMBUSTIVEIS LTDA"/>
    <x v="3385"/>
    <s v="AM"/>
    <x v="13"/>
  </r>
  <r>
    <n v="1610"/>
    <s v="PIPEWAY ENGENHARIA LTDA"/>
    <x v="2358"/>
    <s v="RJ"/>
    <x v="13"/>
  </r>
  <r>
    <n v="1611"/>
    <s v="PIRELLI PNEUS LTDA."/>
    <x v="85"/>
    <s v="SP"/>
    <x v="13"/>
  </r>
  <r>
    <n v="1612"/>
    <s v="PISANI PLASTICOS S.A"/>
    <x v="773"/>
    <s v="RS"/>
    <x v="13"/>
  </r>
  <r>
    <n v="1613"/>
    <s v="PITANGUEIRAS ACUCAR E ALCOOL LTDA"/>
    <x v="3953"/>
    <s v="SP"/>
    <x v="13"/>
  </r>
  <r>
    <n v="1614"/>
    <s v="PIXEON MEDICAL SYSTEMS S.A. COMERCIO E DESENVOLVIMENTO DE SOFTWARE"/>
    <x v="3386"/>
    <s v="SC"/>
    <x v="13"/>
  </r>
  <r>
    <n v="1615"/>
    <s v="PJBANK PAGAMENTOS S.A."/>
    <x v="3387"/>
    <s v="SP"/>
    <x v="13"/>
  </r>
  <r>
    <n v="1616"/>
    <s v="PLACO DO BRASIL LTDA"/>
    <x v="2360"/>
    <s v="BA"/>
    <x v="13"/>
  </r>
  <r>
    <n v="1617"/>
    <s v="PLAENGE INDUSTRIAL LTDA"/>
    <x v="2361"/>
    <s v="PR"/>
    <x v="13"/>
  </r>
  <r>
    <n v="1618"/>
    <s v="PLANALTO INDUSTRIA MECANICA LTDA"/>
    <x v="1585"/>
    <s v="GO"/>
    <x v="13"/>
  </r>
  <r>
    <n v="1619"/>
    <s v="PLASTIC OMNIUM AUTO INERGY DO BRASIL LTDA."/>
    <x v="3954"/>
    <s v="PR"/>
    <x v="13"/>
  </r>
  <r>
    <n v="1620"/>
    <s v="PLASTICOS ITALIA LTDA"/>
    <x v="3955"/>
    <s v="RS"/>
    <x v="13"/>
  </r>
  <r>
    <n v="1621"/>
    <s v="PLASUTIL-INDUSTRIA E COMERCIO DE PLASTICOS LTDA"/>
    <x v="2125"/>
    <s v="SP"/>
    <x v="13"/>
  </r>
  <r>
    <n v="1622"/>
    <s v="PLATINUM LOG ARMAZENS GERAIS LTDA"/>
    <x v="3956"/>
    <s v="SC"/>
    <x v="13"/>
  </r>
  <r>
    <n v="1623"/>
    <s v="PLAXMETAL S/A - INDUSTRIA DE CADEIRAS CORPORATIVAS"/>
    <x v="2126"/>
    <s v="RS"/>
    <x v="13"/>
  </r>
  <r>
    <n v="1624"/>
    <s v="PLP - PRODUTOS PARA LINHAS PREFORMADOS LTDA"/>
    <x v="775"/>
    <s v="SP"/>
    <x v="13"/>
  </r>
  <r>
    <n v="1625"/>
    <s v="PLUGAR INFORMACOES ESTRATEGICAS S/A"/>
    <x v="776"/>
    <s v="RS"/>
    <x v="13"/>
  </r>
  <r>
    <n v="1626"/>
    <s v="POLE ALIMENTOS LTDA"/>
    <x v="3957"/>
    <s v="CE"/>
    <x v="13"/>
  </r>
  <r>
    <n v="1627"/>
    <s v="POLIBRAS BRASIL SOFTWARE LTDA"/>
    <x v="1586"/>
    <s v="CE"/>
    <x v="13"/>
  </r>
  <r>
    <n v="1628"/>
    <s v="POLIMETAL METALURGIA E PLASTICOS LTDA."/>
    <x v="1588"/>
    <s v="RS"/>
    <x v="13"/>
  </r>
  <r>
    <n v="1629"/>
    <s v="PORTO DO PECEM GERACAO DE ENERGIA S/A"/>
    <x v="2363"/>
    <s v="CE"/>
    <x v="13"/>
  </r>
  <r>
    <n v="1630"/>
    <s v="PORTO PRIMAVERA TRANSMISSORA DE ENERGIA S A"/>
    <x v="3958"/>
    <s v="RJ"/>
    <x v="13"/>
  </r>
  <r>
    <n v="1631"/>
    <s v="PORTO SEGURO COMPANHIA DE SEGUROS GERAIS"/>
    <x v="1590"/>
    <s v="SP"/>
    <x v="13"/>
  </r>
  <r>
    <n v="1632"/>
    <s v="PORTOCRED SA CREDITO FINANCIAMENTO E INVESTIMENTO"/>
    <x v="3392"/>
    <s v="RS"/>
    <x v="13"/>
  </r>
  <r>
    <n v="1633"/>
    <s v="POS CASH SERVICOS DE INFORMATICA LTDA"/>
    <x v="3959"/>
    <s v="CE"/>
    <x v="13"/>
  </r>
  <r>
    <n v="1634"/>
    <s v="POSITIVO TECNOLOGIA S.A."/>
    <x v="276"/>
    <s v="PR"/>
    <x v="13"/>
  </r>
  <r>
    <n v="1635"/>
    <s v="POSTO ALDO CUBATAO LTDA"/>
    <x v="2941"/>
    <s v="SP"/>
    <x v="13"/>
  </r>
  <r>
    <n v="1636"/>
    <s v="POSTO ALDO CUIABA LTDA"/>
    <x v="2942"/>
    <s v="MT"/>
    <x v="13"/>
  </r>
  <r>
    <n v="1637"/>
    <s v="POSTO ALDO ITAITUBA KM 30 COMERCIO DE COMBUSTIVEIS LTDA"/>
    <x v="3960"/>
    <s v="PA"/>
    <x v="13"/>
  </r>
  <r>
    <n v="1638"/>
    <s v="POSTO ALDO JATAI INDUSTRIAL LTDA"/>
    <x v="3961"/>
    <s v="GO"/>
    <x v="13"/>
  </r>
  <r>
    <n v="1639"/>
    <s v="POSTO ALDO JATAI LTDA"/>
    <x v="3962"/>
    <s v="GO"/>
    <x v="13"/>
  </r>
  <r>
    <n v="1640"/>
    <s v="POSTO ALDO LINHO LTDA"/>
    <x v="2943"/>
    <s v="MT"/>
    <x v="13"/>
  </r>
  <r>
    <n v="1641"/>
    <s v="POSTO ALDO PRIMAVERA LTDA"/>
    <x v="2945"/>
    <s v="MT"/>
    <x v="13"/>
  </r>
  <r>
    <n v="1642"/>
    <s v="POSTO ALDO RODOVIA DOS IMIGRANTES LTDA"/>
    <x v="2946"/>
    <s v="MT"/>
    <x v="13"/>
  </r>
  <r>
    <n v="1643"/>
    <s v="POSTO ALDO RONDONOPOLIS LTDA"/>
    <x v="2947"/>
    <s v="MT"/>
    <x v="13"/>
  </r>
  <r>
    <n v="1644"/>
    <s v="POSTO ALDO SAO JOSE DOS PINHAIS LTDA"/>
    <x v="2948"/>
    <s v="PR"/>
    <x v="13"/>
  </r>
  <r>
    <n v="1645"/>
    <s v="POSTO ALDO SORRISO LTDA"/>
    <x v="3963"/>
    <s v="MT"/>
    <x v="13"/>
  </r>
  <r>
    <n v="1646"/>
    <s v="POSTO MANGUEIRAS  LTDA"/>
    <x v="3393"/>
    <s v="MT"/>
    <x v="13"/>
  </r>
  <r>
    <n v="1647"/>
    <s v="POTENCIAL BIODIESEL LTDA"/>
    <x v="2364"/>
    <s v="PR"/>
    <x v="13"/>
  </r>
  <r>
    <n v="1648"/>
    <s v="POTENSAL NUTRICAO E SAUDE ANIMAL LTDA"/>
    <x v="3964"/>
    <s v="SP"/>
    <x v="13"/>
  </r>
  <r>
    <n v="1649"/>
    <s v="POTTENCIAL SEGURADORA S.A."/>
    <x v="2611"/>
    <s v="MG"/>
    <x v="13"/>
  </r>
  <r>
    <n v="1650"/>
    <s v="PPG INDUSTRIAL DO BRASIL - TINTAS E VERNIZES - LTDA."/>
    <x v="2612"/>
    <s v="SP"/>
    <x v="13"/>
  </r>
  <r>
    <n v="1651"/>
    <s v="PRATI, DONADUZZI &amp; CIA LTDA"/>
    <x v="87"/>
    <s v="PR"/>
    <x v="13"/>
  </r>
  <r>
    <n v="1652"/>
    <s v="PRATICA KLIMAQUIP INDUSTRIA E COMERCIO S.A."/>
    <x v="2613"/>
    <s v="MG"/>
    <x v="13"/>
  </r>
  <r>
    <n v="1653"/>
    <s v="PRAVALER S/A"/>
    <x v="2842"/>
    <s v="SP"/>
    <x v="13"/>
  </r>
  <r>
    <n v="1654"/>
    <s v="PREDILECTA ALIMENTOS LTDA"/>
    <x v="1353"/>
    <s v="SP"/>
    <x v="13"/>
  </r>
  <r>
    <n v="1655"/>
    <s v="PREMIER IT GLOBAL SERVICES LTDA"/>
    <x v="2365"/>
    <s v="PR"/>
    <x v="13"/>
  </r>
  <r>
    <n v="1656"/>
    <s v="PRESCON INFORMATICA ASSESSORIA LTDA"/>
    <x v="3965"/>
    <s v="SP"/>
    <x v="13"/>
  </r>
  <r>
    <n v="1657"/>
    <s v="PRESENCE TECNOLOGIA E APLICATIVOS LTDA"/>
    <x v="3394"/>
    <s v="SP"/>
    <x v="13"/>
  </r>
  <r>
    <n v="1658"/>
    <s v="PRICEWATERHOUSECOOPERS ASSESSORIA EMPRESARIAL LTDA."/>
    <x v="3966"/>
    <s v="SP"/>
    <x v="13"/>
  </r>
  <r>
    <n v="1659"/>
    <s v="PRICEWATERHOUSECOOPERS AUDITORES INDEPENDENTES"/>
    <x v="3967"/>
    <s v="SP"/>
    <x v="13"/>
  </r>
  <r>
    <n v="1660"/>
    <s v="PRICEWATERHOUSECOOPERS CONTADORES PUBLICOS LTDA."/>
    <x v="1858"/>
    <s v="SP"/>
    <x v="13"/>
  </r>
  <r>
    <n v="1661"/>
    <s v="PRICEWATERHOUSECOOPERS CORPORATE FINANCE &amp; RECOVERY LTDA"/>
    <x v="3968"/>
    <s v="SP"/>
    <x v="13"/>
  </r>
  <r>
    <n v="1662"/>
    <s v="PRICEWATERHOUSECOOPERS SERVICOS PROFISSIONAIS LTDA."/>
    <x v="3969"/>
    <s v="SP"/>
    <x v="13"/>
  </r>
  <r>
    <n v="1663"/>
    <s v="PRICEWATERHOUSECOOPERS TECNOLOGIA DA INFORMACAO LTDA."/>
    <x v="3970"/>
    <s v="SP"/>
    <x v="13"/>
  </r>
  <r>
    <n v="1664"/>
    <s v="PRIMAVERA MAQUINAS E IMPLEMENTOS AGRICOLAS LTDA"/>
    <x v="2949"/>
    <s v="MT"/>
    <x v="13"/>
  </r>
  <r>
    <n v="1665"/>
    <s v="PRIS SOFTWARE LTDA"/>
    <x v="3395"/>
    <s v="MG"/>
    <x v="13"/>
  </r>
  <r>
    <n v="1666"/>
    <s v="PROACTIVA MEIO AMBIENTE BRASIL LTDA"/>
    <x v="2131"/>
    <s v="SP"/>
    <x v="13"/>
  </r>
  <r>
    <n v="1667"/>
    <s v="PRODATA MOBILITY BRASIL S.A."/>
    <x v="2133"/>
    <s v="SP"/>
    <x v="13"/>
  </r>
  <r>
    <n v="1668"/>
    <s v="PRODIET NUTRICAO CLINICA LTDA"/>
    <x v="1596"/>
    <s v="PR"/>
    <x v="13"/>
  </r>
  <r>
    <n v="1669"/>
    <s v="PRODUMAR - EXPORTADORA DE PRODUTOS DO MAR EIRELI"/>
    <x v="3397"/>
    <s v="RN"/>
    <x v="13"/>
  </r>
  <r>
    <n v="1670"/>
    <s v="PRODUTOS ROCHE QUIMICOS E FARMACEUTICOS S A"/>
    <x v="1598"/>
    <s v="SP"/>
    <x v="13"/>
  </r>
  <r>
    <n v="1671"/>
    <s v="PROELT PAINEIS E QUADROS ELETRICOS LTDA"/>
    <x v="3971"/>
    <s v="SC"/>
    <x v="13"/>
  </r>
  <r>
    <n v="1672"/>
    <s v="PROGAS - INDUSTRIA METALURGICA LTDA"/>
    <x v="518"/>
    <s v="RS"/>
    <x v="13"/>
  </r>
  <r>
    <n v="1673"/>
    <s v="PROJEDATA INFORMATICA LTDA"/>
    <x v="2950"/>
    <s v="SC"/>
    <x v="13"/>
  </r>
  <r>
    <n v="1674"/>
    <s v="PROLAGOS S/A - CONCESSIONARIA DE SERVICOS PUBLICOS DE AGUA E ESGOTO"/>
    <x v="1861"/>
    <s v="RJ"/>
    <x v="13"/>
  </r>
  <r>
    <n v="1675"/>
    <s v="PROLUX ENGENHARIA DE SISTEMAS LTDA"/>
    <x v="2614"/>
    <s v="RS"/>
    <x v="13"/>
  </r>
  <r>
    <n v="1676"/>
    <s v="PROMAQUINA IND MECANICA LTDA"/>
    <x v="3398"/>
    <s v="SP"/>
    <x v="13"/>
  </r>
  <r>
    <n v="1677"/>
    <s v="PROMETEON TYRE GROUP INDUSTRIA BRASIL LTDA."/>
    <x v="2660"/>
    <s v="SP"/>
    <x v="13"/>
  </r>
  <r>
    <n v="1678"/>
    <s v="PROMINAS BRASIL EQUIPAMENTOS LTDA"/>
    <x v="781"/>
    <s v="SP"/>
    <x v="13"/>
  </r>
  <r>
    <n v="1679"/>
    <s v="PROMOB SOFTWARES S.A."/>
    <x v="780"/>
    <s v="RS"/>
    <x v="13"/>
  </r>
  <r>
    <n v="1680"/>
    <s v="PROMONLOGICALIS TECNOLOGIA E PARTICIPACOES LTDA."/>
    <x v="1862"/>
    <s v="SP"/>
    <x v="13"/>
  </r>
  <r>
    <n v="1681"/>
    <s v="PRONUTRA DO BRASIL COMERCIO E INDUSTRIA LTDA"/>
    <x v="3972"/>
    <s v="SC"/>
    <x v="13"/>
  </r>
  <r>
    <n v="1682"/>
    <s v="PRO-OCEANO SERVICO OCEANOGRAFICO E AMBIENTAL LTDA"/>
    <x v="2369"/>
    <s v="RJ"/>
    <x v="13"/>
  </r>
  <r>
    <n v="1683"/>
    <s v="PROQUALIT TELECOM LTDA."/>
    <x v="2952"/>
    <s v="SP"/>
    <x v="13"/>
  </r>
  <r>
    <n v="1684"/>
    <s v="PROSEGUR BRASIL S/A TRANSPORTADORA DE VALORES E SEGURANCA"/>
    <x v="3399"/>
    <s v="MG"/>
    <x v="13"/>
  </r>
  <r>
    <n v="1685"/>
    <s v="PROTENSAO IMPACTO LTDA"/>
    <x v="3400"/>
    <s v="CE"/>
    <x v="13"/>
  </r>
  <r>
    <n v="1686"/>
    <s v="PROZYN INDUSTRIA E COMERCIO EIRELI"/>
    <x v="2616"/>
    <s v="SP"/>
    <x v="13"/>
  </r>
  <r>
    <n v="1687"/>
    <s v="PST ELETRONICA LTDA"/>
    <x v="519"/>
    <s v="AM"/>
    <x v="13"/>
  </r>
  <r>
    <n v="1688"/>
    <s v="PTLS SERVICOS DE TECNOLOGIA E ASSESSORIA TECNICA LTDA"/>
    <x v="1865"/>
    <s v="SP"/>
    <x v="13"/>
  </r>
  <r>
    <n v="1689"/>
    <s v="PURATOS BRASIL LTDA"/>
    <x v="782"/>
    <s v="SP"/>
    <x v="13"/>
  </r>
  <r>
    <n v="1690"/>
    <s v="QGP QUIMICA GERAL S/A"/>
    <x v="3973"/>
    <s v="SP"/>
    <x v="13"/>
  </r>
  <r>
    <n v="1691"/>
    <s v="QUAKER CHEMICAL INDUSTRIA E COMERCIO LTDA"/>
    <x v="520"/>
    <s v="RJ"/>
    <x v="13"/>
  </r>
  <r>
    <n v="1692"/>
    <s v="QUALICORP ADMINISTRADORA DE BENEFICIOS S.A."/>
    <x v="3974"/>
    <s v="SP"/>
    <x v="13"/>
  </r>
  <r>
    <n v="1693"/>
    <s v="QUALICORP CONSULTORIA E CORRETORA DE SEGUROS S.A."/>
    <x v="3975"/>
    <s v="SP"/>
    <x v="13"/>
  </r>
  <r>
    <n v="1694"/>
    <s v="QUALISTEEL - FUNDICAO DE PRECISAO LTDA."/>
    <x v="1084"/>
    <s v="RS"/>
    <x v="13"/>
  </r>
  <r>
    <n v="1695"/>
    <s v="QUALITECH INSPECAO, REPARO E MANUTENCAO LTDA"/>
    <x v="3976"/>
    <s v="RJ"/>
    <x v="13"/>
  </r>
  <r>
    <n v="1696"/>
    <s v="QUALITY SOFTWARE S/A"/>
    <x v="3401"/>
    <s v="RJ"/>
    <x v="13"/>
  </r>
  <r>
    <n v="1697"/>
    <s v="QUANTIQ DISTRIBUIDORA LTDA"/>
    <x v="3977"/>
    <s v="RJ"/>
    <x v="13"/>
  </r>
  <r>
    <n v="1698"/>
    <s v="QUIMICA AMPARO LTDA"/>
    <x v="278"/>
    <s v="SP"/>
    <x v="13"/>
  </r>
  <r>
    <n v="1699"/>
    <s v="QUIMTIA S.A"/>
    <x v="3402"/>
    <s v="PR"/>
    <x v="13"/>
  </r>
  <r>
    <n v="1700"/>
    <s v="RACKS REFRIGERACAO LTDA"/>
    <x v="3978"/>
    <s v="PR"/>
    <x v="13"/>
  </r>
  <r>
    <n v="1701"/>
    <s v="RADHA BRASIL EDICOES E SERVICOS LTDA"/>
    <x v="3979"/>
    <s v="RJ"/>
    <x v="13"/>
  </r>
  <r>
    <n v="1702"/>
    <s v="RADIO FM INDEPENDENCIA LTDA"/>
    <x v="3980"/>
    <s v="PR"/>
    <x v="13"/>
  </r>
  <r>
    <n v="1703"/>
    <s v="RADIO VERDES MARES LTDA"/>
    <x v="3981"/>
    <s v="CE"/>
    <x v="13"/>
  </r>
  <r>
    <n v="1704"/>
    <s v="RANDON SA IMPLEMENTOS E PARTICIPACOES"/>
    <x v="2136"/>
    <s v="RS"/>
    <x v="13"/>
  </r>
  <r>
    <n v="1705"/>
    <s v="RANKMYAPP SOFTWARE E SERVICOS DE INTERNET LTDA."/>
    <x v="3403"/>
    <s v="SP"/>
    <x v="13"/>
  </r>
  <r>
    <n v="1706"/>
    <s v="RAZZO LTDA"/>
    <x v="784"/>
    <s v="SP"/>
    <x v="13"/>
  </r>
  <r>
    <n v="1707"/>
    <s v="RB CAPITAL COMPANHIA DE SECURITIZACAO"/>
    <x v="3404"/>
    <s v="SP"/>
    <x v="13"/>
  </r>
  <r>
    <n v="1708"/>
    <s v="RB CAPITAL INVESTIMENTOS DISTRIBUIDORA DE TITULOS E VALORES MOBILIARIOS LIMITADA"/>
    <x v="3982"/>
    <s v="SP"/>
    <x v="13"/>
  </r>
  <r>
    <n v="1709"/>
    <s v="RCA ASSESSORIA DIGITAL LTDA"/>
    <x v="3983"/>
    <s v="RS"/>
    <x v="13"/>
  </r>
  <r>
    <n v="1710"/>
    <s v="RCR REPRESENTACOES E SERVICOS LTDA"/>
    <x v="2956"/>
    <s v="SP"/>
    <x v="13"/>
  </r>
  <r>
    <n v="1711"/>
    <s v="REAL BEBIDAS DA AMAZONIA LTDA"/>
    <x v="2958"/>
    <s v="AM"/>
    <x v="13"/>
  </r>
  <r>
    <n v="1712"/>
    <s v="REALCAFE SOLUVEL DO BRASIL S A"/>
    <x v="3405"/>
    <s v="ES"/>
    <x v="13"/>
  </r>
  <r>
    <n v="1713"/>
    <s v="REALIZE CREDITO, FINANCIAMENTO E INVESTIMENTO S.A."/>
    <x v="3406"/>
    <s v="RS"/>
    <x v="13"/>
  </r>
  <r>
    <n v="1714"/>
    <s v="RED HAT BRASIL LTDA"/>
    <x v="3407"/>
    <s v="SP"/>
    <x v="13"/>
  </r>
  <r>
    <n v="1715"/>
    <s v="RED VENTURES SERVICOS DE MARKETING E TECNOLOGIA LTDA"/>
    <x v="3984"/>
    <s v="SP"/>
    <x v="13"/>
  </r>
  <r>
    <n v="1716"/>
    <s v="REDE AGRO FIDELIDADE E INTERMEDIACAO S.A."/>
    <x v="3985"/>
    <s v="SP"/>
    <x v="13"/>
  </r>
  <r>
    <n v="1717"/>
    <s v="REDE D'OR SAO LUIZ S.A."/>
    <x v="3408"/>
    <s v="SP"/>
    <x v="13"/>
  </r>
  <r>
    <n v="1718"/>
    <s v="REDE EDUCACIONAL DECISAO S.A."/>
    <x v="3986"/>
    <s v="SP"/>
    <x v="13"/>
  </r>
  <r>
    <n v="1719"/>
    <s v="REDECARD S/A"/>
    <x v="522"/>
    <s v="SP"/>
    <x v="13"/>
  </r>
  <r>
    <n v="1720"/>
    <s v="REDEFLEX COMERCIO E SERVICO DE TELEFONIA LTDA"/>
    <x v="2959"/>
    <s v="MT"/>
    <x v="13"/>
  </r>
  <r>
    <n v="1721"/>
    <s v="REFINARIA DE PETROLEO RIOGRANDENSE S/A"/>
    <x v="1090"/>
    <s v="RS"/>
    <x v="13"/>
  </r>
  <r>
    <n v="1722"/>
    <s v="REFRATEK IND E COM DE PRODUTOS REFRATARIOS LTDA"/>
    <x v="3987"/>
    <s v="SC"/>
    <x v="13"/>
  </r>
  <r>
    <n v="1723"/>
    <s v="REFRIGERACAO DUFRIO COMERCIO E IMPORTACAO LTDA"/>
    <x v="2960"/>
    <s v="RS"/>
    <x v="13"/>
  </r>
  <r>
    <n v="1724"/>
    <s v="REFRIMATE ENGENHARIA DO FRIO LTDA"/>
    <x v="1091"/>
    <s v="RS"/>
    <x v="13"/>
  </r>
  <r>
    <n v="1725"/>
    <s v="REICHHOLD DO BRASIL LTDA"/>
    <x v="785"/>
    <s v="SP"/>
    <x v="13"/>
  </r>
  <r>
    <n v="1726"/>
    <s v="RENAULT DO BRASIL S.A"/>
    <x v="524"/>
    <s v="PR"/>
    <x v="13"/>
  </r>
  <r>
    <n v="1727"/>
    <s v="RENNER SAYERLACK S/A"/>
    <x v="283"/>
    <s v="SP"/>
    <x v="13"/>
  </r>
  <r>
    <n v="1728"/>
    <s v="RENOVIGI ENERGIA SOLAR S.A."/>
    <x v="3988"/>
    <s v="SC"/>
    <x v="13"/>
  </r>
  <r>
    <n v="1729"/>
    <s v="RENTCARS EIRELI"/>
    <x v="2621"/>
    <s v="PR"/>
    <x v="13"/>
  </r>
  <r>
    <n v="1730"/>
    <s v="REPOM S/A"/>
    <x v="95"/>
    <s v="SP"/>
    <x v="13"/>
  </r>
  <r>
    <n v="1731"/>
    <s v="REPSOL SINOPEC BRASIL SA"/>
    <x v="1365"/>
    <s v="RJ"/>
    <x v="13"/>
  </r>
  <r>
    <n v="1732"/>
    <s v="RESICOLOR INDUSTRIA DE PRODUTOS QUIMICOS LTDA"/>
    <x v="1868"/>
    <s v="SC"/>
    <x v="13"/>
  </r>
  <r>
    <n v="1733"/>
    <s v="RESTOR COMERCIO E MANUTENCAO DE EQUIPAMENTOS ELETROMECANICA LTDA"/>
    <x v="3989"/>
    <s v="SP"/>
    <x v="13"/>
  </r>
  <r>
    <n v="1734"/>
    <s v="REXNORD BRASIL SISTEMAS DE TRANSMISSAO E MOVIMENTACAO LTDA"/>
    <x v="96"/>
    <s v="RS"/>
    <x v="13"/>
  </r>
  <r>
    <n v="1735"/>
    <s v="RFG COMERCIO, TRANSPORTES E SERVICOS LTDA."/>
    <x v="2332"/>
    <s v="SP"/>
    <x v="13"/>
  </r>
  <r>
    <n v="1736"/>
    <s v="RGE SUL DISTRIBUIDORA DE ENERGIA S.A."/>
    <x v="134"/>
    <s v="RS"/>
    <x v="13"/>
  </r>
  <r>
    <n v="1737"/>
    <s v="RHODIA ACETOW BRASIL INDUSTRIA E COMERCIO LTDA."/>
    <x v="3410"/>
    <s v="SP"/>
    <x v="13"/>
  </r>
  <r>
    <n v="1738"/>
    <s v="RHODIA POLIAMIDA E ESPECIALIDADES SA"/>
    <x v="97"/>
    <s v="SP"/>
    <x v="13"/>
  </r>
  <r>
    <n v="1739"/>
    <s v="RIBER - KWS SEMENTES LTDA"/>
    <x v="2566"/>
    <s v="PR"/>
    <x v="13"/>
  </r>
  <r>
    <n v="1740"/>
    <s v="RIC MAIS PARANA LTDA."/>
    <x v="3990"/>
    <s v="PR"/>
    <x v="13"/>
  </r>
  <r>
    <n v="1741"/>
    <s v="RIMA INDUSTRIAL S/A"/>
    <x v="788"/>
    <s v="MG"/>
    <x v="13"/>
  </r>
  <r>
    <n v="1742"/>
    <s v="RINEN - INDUSTRIA E COMERCIO DE PRODUTOS QUIMICOS LTDA."/>
    <x v="3412"/>
    <s v="SP"/>
    <x v="13"/>
  </r>
  <r>
    <n v="1743"/>
    <s v="RINNAI BRASIL TECNOLOGIA DE AQUECIMENTO LTDA."/>
    <x v="1869"/>
    <s v="SP"/>
    <x v="13"/>
  </r>
  <r>
    <n v="1744"/>
    <s v="RIO BRANCO ALIMENTOS S/A"/>
    <x v="2376"/>
    <s v="MG"/>
    <x v="13"/>
  </r>
  <r>
    <n v="1745"/>
    <s v="RIOQUIMICA S.A."/>
    <x v="3413"/>
    <s v="SP"/>
    <x v="13"/>
  </r>
  <r>
    <n v="1746"/>
    <s v="RIP SERVICOS INDUSTRIAIS LTDA"/>
    <x v="3414"/>
    <s v="SP"/>
    <x v="13"/>
  </r>
  <r>
    <n v="1747"/>
    <s v="RISA S/A"/>
    <x v="3991"/>
    <s v="PI"/>
    <x v="13"/>
  </r>
  <r>
    <n v="1748"/>
    <s v="RITMO LOGISTICA S/A"/>
    <x v="3992"/>
    <s v="PR"/>
    <x v="13"/>
  </r>
  <r>
    <n v="1749"/>
    <s v="RIVELLI ALIMENTOS S/A"/>
    <x v="3993"/>
    <s v="MG"/>
    <x v="13"/>
  </r>
  <r>
    <n v="1750"/>
    <s v="ROADCARD SOLUCOES INTEGRADAS EM MEIOS DE PAGAMENTOS S.A."/>
    <x v="3994"/>
    <s v="SP"/>
    <x v="13"/>
  </r>
  <r>
    <n v="1751"/>
    <s v="ROBERT BOSCH LIMITADA"/>
    <x v="287"/>
    <s v="SP"/>
    <x v="13"/>
  </r>
  <r>
    <n v="1752"/>
    <s v="ROCA SANITARIOS BRASIL LTDA"/>
    <x v="2963"/>
    <s v="SP"/>
    <x v="13"/>
  </r>
  <r>
    <n v="1753"/>
    <s v="RODOBENS ADMINISTRADORA DE CONSORCIOS LTDA."/>
    <x v="2622"/>
    <s v="SP"/>
    <x v="13"/>
  </r>
  <r>
    <n v="1754"/>
    <s v="RODOBENS COMERCIO E LOCACAO DE VEICULOS LTDA."/>
    <x v="3995"/>
    <s v="SP"/>
    <x v="13"/>
  </r>
  <r>
    <n v="1755"/>
    <s v="RODOBENS LOCADORA DE VEICULOS LTDA"/>
    <x v="3996"/>
    <s v="SP"/>
    <x v="13"/>
  </r>
  <r>
    <n v="1756"/>
    <s v="RODOBENS VEICULOS COMERCIAIS CIRASA S.A."/>
    <x v="3997"/>
    <s v="SP"/>
    <x v="13"/>
  </r>
  <r>
    <n v="1757"/>
    <s v="RODOBENS VEICULOS COMERCIAIS CUIABA S.A."/>
    <x v="3998"/>
    <s v="MT"/>
    <x v="13"/>
  </r>
  <r>
    <n v="1758"/>
    <s v="RODONAVES TRANSPORTES E ENCOMENDAS LTDA"/>
    <x v="3999"/>
    <s v="SP"/>
    <x v="13"/>
  </r>
  <r>
    <n v="1759"/>
    <s v="ROSENBERGER DOMEX TELECOMUNICACOES LTDA"/>
    <x v="2964"/>
    <s v="SP"/>
    <x v="13"/>
  </r>
  <r>
    <n v="1760"/>
    <s v="ROUSSELOT GELATINAS DO BRASIL LTDA"/>
    <x v="527"/>
    <s v="SP"/>
    <x v="13"/>
  </r>
  <r>
    <n v="1761"/>
    <s v="ROVITEX IND E COM DE MALHAS LTDA"/>
    <x v="2378"/>
    <s v="SC"/>
    <x v="13"/>
  </r>
  <r>
    <n v="1762"/>
    <s v="RTM - REDE DE TELECOMUNICACOES PARA O MERCADO LTDA"/>
    <x v="2379"/>
    <s v="SP"/>
    <x v="13"/>
  </r>
  <r>
    <n v="1763"/>
    <s v="RUD CORRENTES INDUSTRIAIS LTDA"/>
    <x v="1367"/>
    <s v="SP"/>
    <x v="13"/>
  </r>
  <r>
    <n v="1764"/>
    <s v="RUDOLPH USINADOS S/A"/>
    <x v="2965"/>
    <s v="SC"/>
    <x v="13"/>
  </r>
  <r>
    <n v="1765"/>
    <s v="RUMO MALHA NORTE S.A"/>
    <x v="4000"/>
    <s v="MT"/>
    <x v="13"/>
  </r>
  <r>
    <n v="1766"/>
    <s v="RZ2 SISTEMAS DE GESTAO LTDA"/>
    <x v="3415"/>
    <s v="SC"/>
    <x v="13"/>
  </r>
  <r>
    <n v="1767"/>
    <s v="S RIKO AUTOMOTIVE HOSE DO BRASIL LTDA"/>
    <x v="4001"/>
    <s v="MG"/>
    <x v="13"/>
  </r>
  <r>
    <n v="1768"/>
    <s v="S RIKO AUTOMOTIVE HOSE TECALON BRASIL S.A."/>
    <x v="4002"/>
    <s v="MG"/>
    <x v="13"/>
  </r>
  <r>
    <n v="1769"/>
    <s v="S&amp;P BRASIL VENTILACAO LTDA."/>
    <x v="1063"/>
    <s v="RS"/>
    <x v="13"/>
  </r>
  <r>
    <n v="1770"/>
    <s v="S. I. DESENVOLVIMENTO DE SOFTWARE LTDA"/>
    <x v="4003"/>
    <s v="SP"/>
    <x v="13"/>
  </r>
  <r>
    <n v="1771"/>
    <s v="SABEMI SEGURADORA SA"/>
    <x v="4004"/>
    <s v="RS"/>
    <x v="13"/>
  </r>
  <r>
    <n v="1772"/>
    <s v="SACAPP TECNOLOGIA S.A."/>
    <x v="3416"/>
    <s v="SP"/>
    <x v="13"/>
  </r>
  <r>
    <n v="1773"/>
    <s v="SAD CONSULTORIA LTDA."/>
    <x v="3417"/>
    <s v="SP"/>
    <x v="13"/>
  </r>
  <r>
    <n v="1774"/>
    <s v="SADA TRANSPORTES E ARMAZENAGENS LTDA"/>
    <x v="4005"/>
    <s v="SP"/>
    <x v="13"/>
  </r>
  <r>
    <n v="1775"/>
    <s v="SAE TOWERS BRASIL TORRES DE TRANSMISSAO LTDA"/>
    <x v="3418"/>
    <s v="MG"/>
    <x v="13"/>
  </r>
  <r>
    <n v="1776"/>
    <s v="SAF - INDUSTRIA E COMERCIO DE FILTROS LTDA."/>
    <x v="4006"/>
    <s v="SP"/>
    <x v="13"/>
  </r>
  <r>
    <n v="1777"/>
    <s v="SAFESYSTEM INFORMATICA S/A"/>
    <x v="4007"/>
    <s v="PR"/>
    <x v="13"/>
  </r>
  <r>
    <n v="1778"/>
    <s v="SAFIRA ADMINISTRACAO E COMERCIALIZACAO DE ENERGIA S.A."/>
    <x v="3419"/>
    <s v="SP"/>
    <x v="13"/>
  </r>
  <r>
    <n v="1779"/>
    <s v="SAFRAN CABIN BRAZIL LTDA."/>
    <x v="1966"/>
    <s v="SP"/>
    <x v="13"/>
  </r>
  <r>
    <n v="1780"/>
    <s v="SAGA SOCIEDADE ANONIMA GOIAS DE AUTOMOVEIS"/>
    <x v="3420"/>
    <s v="GO"/>
    <x v="13"/>
  </r>
  <r>
    <n v="1781"/>
    <s v="SAINT PAUL EDUCACIONAL LTDA."/>
    <x v="4008"/>
    <s v="SP"/>
    <x v="13"/>
  </r>
  <r>
    <n v="1782"/>
    <s v="SAINT-GOBAIN CANALIZACAO LTDA"/>
    <x v="1609"/>
    <s v="RJ"/>
    <x v="13"/>
  </r>
  <r>
    <n v="1783"/>
    <s v="SAINT-GOBAIN DO BRASIL PRODUTOS INDUSTRIAIS E PARA CONSTRUCAO LTDA"/>
    <x v="529"/>
    <s v="SP"/>
    <x v="13"/>
  </r>
  <r>
    <n v="1784"/>
    <s v="SAKATA SEED SUDAMERICA LTDA."/>
    <x v="1100"/>
    <s v="SP"/>
    <x v="13"/>
  </r>
  <r>
    <n v="1785"/>
    <s v="SALCOMP INDUSTRIAL ELETRONICA DA AMAZONIA LTDA"/>
    <x v="2624"/>
    <s v="AM"/>
    <x v="13"/>
  </r>
  <r>
    <n v="1786"/>
    <s v="SAMAR - SOLUCOES AMBIENTAIS DE ARACATUBA S.A."/>
    <x v="3421"/>
    <s v="SP"/>
    <x v="13"/>
  </r>
  <r>
    <n v="1787"/>
    <s v="SAMEDIL - SERVICOS DE ATENDIMENTO MEDICO S/A"/>
    <x v="4009"/>
    <s v="ES"/>
    <x v="13"/>
  </r>
  <r>
    <n v="1788"/>
    <s v="SAMSUNG ELETRONICA DA AMAZONIA LTDA"/>
    <x v="1373"/>
    <s v="AM"/>
    <x v="13"/>
  </r>
  <r>
    <n v="1789"/>
    <s v="SANCHEZ CANO LTDA"/>
    <x v="1102"/>
    <s v="SP"/>
    <x v="13"/>
  </r>
  <r>
    <n v="1790"/>
    <s v="SANKHYA JIVA TECNOLOGIA E INOVACAO LTDA"/>
    <x v="2967"/>
    <s v="MG"/>
    <x v="13"/>
  </r>
  <r>
    <n v="1791"/>
    <s v="SANOFI MEDLEY FARMACEUTICA LTDA"/>
    <x v="4010"/>
    <s v="SP"/>
    <x v="13"/>
  </r>
  <r>
    <n v="1792"/>
    <s v="SANREMO S/A"/>
    <x v="793"/>
    <s v="RS"/>
    <x v="13"/>
  </r>
  <r>
    <n v="1793"/>
    <s v="SANTA HELENA INDUSTRIA DE ALIMENTOS S/A"/>
    <x v="1103"/>
    <s v="SP"/>
    <x v="13"/>
  </r>
  <r>
    <n v="1794"/>
    <s v="SANTA MARIA CIA DE PAPEL E CELULOSE"/>
    <x v="2144"/>
    <s v="PR"/>
    <x v="13"/>
  </r>
  <r>
    <n v="1795"/>
    <s v="SANTODIGITAL DISTRIBUICAO E CONSULTORIA EM INFORMATICA LTDA"/>
    <x v="4011"/>
    <s v="SP"/>
    <x v="13"/>
  </r>
  <r>
    <n v="1796"/>
    <s v="SAO CARLOS AR CONDICIONADO LTDA"/>
    <x v="4012"/>
    <s v="RS"/>
    <x v="13"/>
  </r>
  <r>
    <n v="1797"/>
    <s v="SAO GABRIEL SANEAMENTO S.A"/>
    <x v="3422"/>
    <s v="RS"/>
    <x v="13"/>
  </r>
  <r>
    <n v="1798"/>
    <s v="SAO JOAO ALIMENTOS LTDA"/>
    <x v="3423"/>
    <s v="SP"/>
    <x v="13"/>
  </r>
  <r>
    <n v="1799"/>
    <s v="SAO SALVADOR ALIMENTOS S/A"/>
    <x v="2145"/>
    <s v="GO"/>
    <x v="13"/>
  </r>
  <r>
    <n v="1800"/>
    <s v="SAPURA NAVEGACAO MARITIMA S.A."/>
    <x v="2968"/>
    <s v="RJ"/>
    <x v="13"/>
  </r>
  <r>
    <n v="1801"/>
    <s v="SAQUE E PAGUE REDE DE AUTOATENDIMENTO S.A."/>
    <x v="3424"/>
    <s v="RS"/>
    <x v="13"/>
  </r>
  <r>
    <n v="1802"/>
    <s v="SAUR EQUIPAMENTOS S/A"/>
    <x v="102"/>
    <s v="RS"/>
    <x v="13"/>
  </r>
  <r>
    <n v="1803"/>
    <s v="SAVANA COMERCIO DE VEICULOS LTDA"/>
    <x v="3425"/>
    <s v="PR"/>
    <x v="13"/>
  </r>
  <r>
    <n v="1804"/>
    <s v="SAVOY INDUSTRIA DE COSMETICOS S.A."/>
    <x v="3426"/>
    <s v="GO"/>
    <x v="13"/>
  </r>
  <r>
    <n v="1805"/>
    <s v="SBF COMERCIO DE PRODUTOS ESPORTIVOS S.A"/>
    <x v="4013"/>
    <s v="SP"/>
    <x v="13"/>
  </r>
  <r>
    <n v="1806"/>
    <s v="SBS CONSULTORIA EM GESTAO DE ATIVOS S.A."/>
    <x v="4014"/>
    <s v="SP"/>
    <x v="13"/>
  </r>
  <r>
    <n v="1807"/>
    <s v="SCANDIFLEX DO BRASIL LTDA."/>
    <x v="1874"/>
    <s v="SP"/>
    <x v="13"/>
  </r>
  <r>
    <n v="1808"/>
    <s v="SCANIA LATIN AMERICA LTDA"/>
    <x v="532"/>
    <s v="SP"/>
    <x v="13"/>
  </r>
  <r>
    <n v="1809"/>
    <s v="SCHAEFFLER BRASIL LTDA."/>
    <x v="292"/>
    <s v="SP"/>
    <x v="13"/>
  </r>
  <r>
    <n v="1810"/>
    <s v="SCHALTER ELETRONICA LTDA"/>
    <x v="3427"/>
    <s v="RS"/>
    <x v="13"/>
  </r>
  <r>
    <n v="1811"/>
    <s v="SCHERING DO BRASIL QUIMICA E FARMACEUTICA LTDA."/>
    <x v="2384"/>
    <s v="SP"/>
    <x v="13"/>
  </r>
  <r>
    <n v="1812"/>
    <s v="SCHNEIDER ELECTRIC BRASIL LTDA"/>
    <x v="797"/>
    <s v="SP"/>
    <x v="13"/>
  </r>
  <r>
    <n v="1813"/>
    <s v="SCHNEIDER ELECTRIC IT BRASIL INDUSTRIA E COMERCIO DE EQUIPAMENTOS ELETRONICOS LTDA."/>
    <x v="1875"/>
    <s v="CE"/>
    <x v="13"/>
  </r>
  <r>
    <n v="1814"/>
    <s v="SCHOLLE LTDA"/>
    <x v="2146"/>
    <s v="SP"/>
    <x v="13"/>
  </r>
  <r>
    <n v="1815"/>
    <s v="SCHREIBER FOODS DO BRASIL INDUSTRIA ALIMENTICIA LTDA"/>
    <x v="1381"/>
    <s v="PR"/>
    <x v="13"/>
  </r>
  <r>
    <n v="1816"/>
    <s v="SCHULZ COMPRESSORES LTDA"/>
    <x v="2969"/>
    <s v="SC"/>
    <x v="13"/>
  </r>
  <r>
    <n v="1817"/>
    <s v="SCHULZ S/A"/>
    <x v="1876"/>
    <s v="SC"/>
    <x v="13"/>
  </r>
  <r>
    <n v="1818"/>
    <s v="SCHWAN COSMETICS DO BRASIL LTDA"/>
    <x v="2970"/>
    <s v="PR"/>
    <x v="13"/>
  </r>
  <r>
    <n v="1819"/>
    <s v="SCHWEITZER-MAUDUIT DO BRASIL INDUSTRIA E COMERCIO DE PAPEL LTDA."/>
    <x v="1877"/>
    <s v="RJ"/>
    <x v="13"/>
  </r>
  <r>
    <n v="1820"/>
    <s v="SCM GROUP TECMATIC MAQUINAS E EQUIPAMENTOS LTDA"/>
    <x v="533"/>
    <s v="SC"/>
    <x v="13"/>
  </r>
  <r>
    <n v="1821"/>
    <s v="SCREW - INDUSTRIA METALMECANICA EIRELI"/>
    <x v="4015"/>
    <s v="RS"/>
    <x v="13"/>
  </r>
  <r>
    <n v="1822"/>
    <s v="SEAC - SERGIPE ADMINISTRADORA DE CARTOES E SERVICOS S.A."/>
    <x v="4016"/>
    <s v="SE"/>
    <x v="13"/>
  </r>
  <r>
    <n v="1823"/>
    <s v="SEATRADE SERVICOS PORTUARIOS E LOGISTICOS LTDA"/>
    <x v="4017"/>
    <s v="SC"/>
    <x v="13"/>
  </r>
  <r>
    <n v="1824"/>
    <s v="SECID - SOCIEDADE EDUCACIONAL CIDADE DE SAO PAULO S.A."/>
    <x v="2971"/>
    <s v="SP"/>
    <x v="13"/>
  </r>
  <r>
    <n v="1825"/>
    <s v="SECURITY SEGURANCA LTDA"/>
    <x v="2972"/>
    <s v="SP"/>
    <x v="13"/>
  </r>
  <r>
    <n v="1826"/>
    <s v="SEG AUTOMOTIVE COMPONENTS BRAZIL LTDA."/>
    <x v="4018"/>
    <s v="SP"/>
    <x v="13"/>
  </r>
  <r>
    <n v="1827"/>
    <s v="SEGURPRO SISTEMAS DE SEGURANCA LTDA."/>
    <x v="4019"/>
    <s v="MG"/>
    <x v="13"/>
  </r>
  <r>
    <n v="1828"/>
    <s v="SEI BRASIL INDUSTRIA E COMERCIO DE SOLUCOES OPTICAS LTDA"/>
    <x v="4020"/>
    <s v="SP"/>
    <x v="13"/>
  </r>
  <r>
    <n v="1829"/>
    <s v="SELBETTI GESTAO DE DOCUMENTOS S.A."/>
    <x v="2149"/>
    <s v="SC"/>
    <x v="13"/>
  </r>
  <r>
    <n v="1830"/>
    <s v="SELETTRA AUTOMACAO E ROBOTICA LTDA."/>
    <x v="4021"/>
    <s v="PR"/>
    <x v="13"/>
  </r>
  <r>
    <n v="1831"/>
    <s v="SEMANTIX TECNOLOGIA EM SISTEMA DE INFORMACAO S.A."/>
    <x v="4022"/>
    <s v="SP"/>
    <x v="13"/>
  </r>
  <r>
    <n v="1832"/>
    <s v="SEMENTES GOIAS LTDA"/>
    <x v="2387"/>
    <s v="GO"/>
    <x v="13"/>
  </r>
  <r>
    <n v="1833"/>
    <s v="SEMENTES OESTE PAULISTA IMPORTADORA E EXPORTADORA LTDA"/>
    <x v="4023"/>
    <s v="SP"/>
    <x v="13"/>
  </r>
  <r>
    <n v="1834"/>
    <s v="SEMEQ - SERVICOS DE MONITORAMENTO DE EQUIPAMENTOS LTDA"/>
    <x v="2973"/>
    <s v="SP"/>
    <x v="13"/>
  </r>
  <r>
    <n v="1835"/>
    <s v="SEMPRE SEMENTES EIRELI"/>
    <x v="2388"/>
    <s v="SC"/>
    <x v="13"/>
  </r>
  <r>
    <n v="1836"/>
    <s v="SENDAS DISTRIBUIDORA S/A"/>
    <x v="2974"/>
    <s v="RJ"/>
    <x v="13"/>
  </r>
  <r>
    <n v="1837"/>
    <s v="SENFFNET LTDA"/>
    <x v="4024"/>
    <s v="PR"/>
    <x v="13"/>
  </r>
  <r>
    <n v="1838"/>
    <s v="SENIOR SISTEMAS S/A"/>
    <x v="296"/>
    <s v="SC"/>
    <x v="13"/>
  </r>
  <r>
    <n v="1839"/>
    <s v="SENSE ELETRONICA LTDA"/>
    <x v="1615"/>
    <s v="MG"/>
    <x v="13"/>
  </r>
  <r>
    <n v="1840"/>
    <s v="SENSEDIA S.A."/>
    <x v="1994"/>
    <s v="SP"/>
    <x v="13"/>
  </r>
  <r>
    <n v="1841"/>
    <s v="SEQUOR AUTOMACAO E SISTEMAS S.A."/>
    <x v="2975"/>
    <s v="RS"/>
    <x v="13"/>
  </r>
  <r>
    <n v="1842"/>
    <s v="SERAL OTIS INDUSTRIA METALURGICA LTDA"/>
    <x v="4025"/>
    <s v="SP"/>
    <x v="13"/>
  </r>
  <r>
    <n v="1843"/>
    <s v="SERASA S.A."/>
    <x v="799"/>
    <s v="SP"/>
    <x v="13"/>
  </r>
  <r>
    <n v="1844"/>
    <s v="SERRA DA MESA TRANSMISSORA DE ENERGIA S. A."/>
    <x v="4026"/>
    <s v="RJ"/>
    <x v="13"/>
  </r>
  <r>
    <n v="1845"/>
    <s v="SERVICES ASSESSORIA E COBRANCAS LTDA"/>
    <x v="4027"/>
    <s v="PR"/>
    <x v="13"/>
  </r>
  <r>
    <n v="1846"/>
    <s v="SERVICO FEDERAL DE PROCESSAMENTO DE DADOS (SERPRO)"/>
    <x v="3428"/>
    <s v="DF"/>
    <x v="13"/>
  </r>
  <r>
    <n v="1847"/>
    <s v="SERVTECKMA SERVICOS INDUSTRIAIS LTDA."/>
    <x v="4028"/>
    <s v="SP"/>
    <x v="13"/>
  </r>
  <r>
    <n v="1848"/>
    <s v="SESAMM - SERVICOS DE SANEAMENTO DE MOGI MIRIM S.A."/>
    <x v="3429"/>
    <s v="SP"/>
    <x v="13"/>
  </r>
  <r>
    <n v="1849"/>
    <s v="SETADIGITAL SISTEMAS GERENCIAIS LTDA"/>
    <x v="2391"/>
    <s v="PR"/>
    <x v="13"/>
  </r>
  <r>
    <n v="1850"/>
    <s v="SETBUS SOLUCOES AUTOMOTIVAS EIRELI"/>
    <x v="3430"/>
    <s v="RS"/>
    <x v="13"/>
  </r>
  <r>
    <n v="1851"/>
    <s v="SEVENIT - CONSULTORIA EM TECNOLOGIA DA INFORMACAO LTDA"/>
    <x v="3431"/>
    <s v="SC"/>
    <x v="13"/>
  </r>
  <r>
    <n v="1852"/>
    <s v="SEVO SYSTEMS BRASIL LTDA"/>
    <x v="2979"/>
    <s v="SP"/>
    <x v="13"/>
  </r>
  <r>
    <n v="1853"/>
    <s v="SEW-EURODRIVE BRASIL LTDA"/>
    <x v="2153"/>
    <s v="SP"/>
    <x v="13"/>
  </r>
  <r>
    <n v="1854"/>
    <s v="SGS POLIMEROS LTDA"/>
    <x v="2980"/>
    <s v="RS"/>
    <x v="13"/>
  </r>
  <r>
    <n v="1855"/>
    <s v="SHERWIN-WILLIAMS DO BRASIL INDUSTRIA E COMERCIO LTDA."/>
    <x v="1107"/>
    <s v="SP"/>
    <x v="13"/>
  </r>
  <r>
    <n v="1856"/>
    <s v="SIAGRI SISTEMAS DE GESTAO LTDA"/>
    <x v="803"/>
    <s v="GO"/>
    <x v="13"/>
  </r>
  <r>
    <n v="1857"/>
    <s v="SIATT - ENGENHARIA, INDUSTRIA E COMERCIO LTDA"/>
    <x v="3433"/>
    <s v="SP"/>
    <x v="13"/>
  </r>
  <r>
    <n v="1858"/>
    <s v="SIEMENS HEALTHCARE DIAGNOSTICOS LTDA."/>
    <x v="2981"/>
    <s v="SP"/>
    <x v="13"/>
  </r>
  <r>
    <n v="1859"/>
    <s v="SIEMENS LTDA"/>
    <x v="298"/>
    <s v="SP"/>
    <x v="13"/>
  </r>
  <r>
    <n v="1860"/>
    <s v="SIGHRA TECNOLOGIA EM RASTREAMENTO LTDA"/>
    <x v="3435"/>
    <s v="RS"/>
    <x v="13"/>
  </r>
  <r>
    <n v="1861"/>
    <s v="SIGNIFY ILUMINACAO BRASIL LTDA."/>
    <x v="2607"/>
    <s v="SP"/>
    <x v="13"/>
  </r>
  <r>
    <n v="1862"/>
    <s v="SIGVARIS DO BRASIL INDUSTRIA E COMERCIO LIMITADA"/>
    <x v="4029"/>
    <s v="SP"/>
    <x v="13"/>
  </r>
  <r>
    <n v="1863"/>
    <s v="SIL SISTEMAS &amp; INFORMATICA LTDA"/>
    <x v="1879"/>
    <s v="RS"/>
    <x v="13"/>
  </r>
  <r>
    <n v="1864"/>
    <s v="SILA DO BRASIL LTDA"/>
    <x v="299"/>
    <s v="MG"/>
    <x v="13"/>
  </r>
  <r>
    <n v="1865"/>
    <s v="SILCON AMBIENTAL LTDA"/>
    <x v="3436"/>
    <s v="SP"/>
    <x v="13"/>
  </r>
  <r>
    <n v="1866"/>
    <s v="SILGAN DISPENSING SYSTEMS AND PACKAGING DO BRASIL INDUSTRIA DE EMBALAGENS LTDA."/>
    <x v="4030"/>
    <s v="SP"/>
    <x v="13"/>
  </r>
  <r>
    <n v="1867"/>
    <s v="SIMB TECNOLOGIA LTDA - EPP"/>
    <x v="4031"/>
    <s v="SC"/>
    <x v="13"/>
  </r>
  <r>
    <n v="1868"/>
    <s v="SINALSUL INDUSTRIA DE AUTO PECAS LTDA"/>
    <x v="3439"/>
    <s v="RS"/>
    <x v="13"/>
  </r>
  <r>
    <n v="1869"/>
    <s v="SINDUS ANDRITZ LTDA"/>
    <x v="2982"/>
    <s v="RS"/>
    <x v="13"/>
  </r>
  <r>
    <n v="1870"/>
    <s v="SINDUSTRIAL ENGENHARIA LTDA"/>
    <x v="4032"/>
    <s v="SP"/>
    <x v="13"/>
  </r>
  <r>
    <n v="1871"/>
    <s v="SINOSSERRA ADMINISTRADORA DE CONSORCIOS LTDA."/>
    <x v="3442"/>
    <s v="RS"/>
    <x v="13"/>
  </r>
  <r>
    <n v="1872"/>
    <s v="SINOSSERRA FINANCEIRA S/A - SOCIEDADE DE CREDITO, FINANCIAMENTO E INVESTIMENTO"/>
    <x v="3443"/>
    <s v="RS"/>
    <x v="13"/>
  </r>
  <r>
    <n v="1873"/>
    <s v="SINOSSERRA PRESTACAO DE SERVICOS DE RELACIONAMENTO E ATENDIMENTO AO CLIENTE LTDA."/>
    <x v="3444"/>
    <s v="RS"/>
    <x v="13"/>
  </r>
  <r>
    <n v="1874"/>
    <s v="SINTEGRA SURGICAL SCIENCIES LTDA"/>
    <x v="2983"/>
    <s v="SP"/>
    <x v="13"/>
  </r>
  <r>
    <n v="1875"/>
    <s v="SINTER FUTURA LTDA"/>
    <x v="4033"/>
    <s v="SP"/>
    <x v="13"/>
  </r>
  <r>
    <n v="1876"/>
    <s v="SINTEX INDUSTRIAL DE PLASTICOS LTDA"/>
    <x v="4034"/>
    <s v="SC"/>
    <x v="13"/>
  </r>
  <r>
    <n v="1877"/>
    <s v="SIPCAM NICHINO BRASIL S.A."/>
    <x v="300"/>
    <s v="MG"/>
    <x v="13"/>
  </r>
  <r>
    <n v="1878"/>
    <s v="SIPLANCONTROL-M T.I. S/A"/>
    <x v="2631"/>
    <s v="SP"/>
    <x v="13"/>
  </r>
  <r>
    <n v="1879"/>
    <s v="SITEWARE SOLUCOES S/A"/>
    <x v="4035"/>
    <s v="MG"/>
    <x v="13"/>
  </r>
  <r>
    <n v="1880"/>
    <s v="SKYTEF SOLUCOES EM CAPTURA DE TRANSACOES LTDA"/>
    <x v="2157"/>
    <s v="SP"/>
    <x v="13"/>
  </r>
  <r>
    <n v="1881"/>
    <s v="SLC AGRICOLA S.A."/>
    <x v="1385"/>
    <s v="RS"/>
    <x v="13"/>
  </r>
  <r>
    <n v="1882"/>
    <s v="SMAIS DISTRIBUIDORA E COMERCIO EIRELI"/>
    <x v="4036"/>
    <s v="RJ"/>
    <x v="13"/>
  </r>
  <r>
    <n v="1883"/>
    <s v="SMALTICERAM UNICER DO BRASIL LTDA."/>
    <x v="2634"/>
    <s v="SC"/>
    <x v="13"/>
  </r>
  <r>
    <n v="1884"/>
    <s v="SMARAPD INFORMATICA LTDA"/>
    <x v="3445"/>
    <s v="SP"/>
    <x v="13"/>
  </r>
  <r>
    <n v="1885"/>
    <s v="SMART MODULAR TECHNOLOGIES DO BRASIL - INDUSTRIA E COMERCIO DE COMPONENTES LTDA."/>
    <x v="1386"/>
    <s v="SP"/>
    <x v="13"/>
  </r>
  <r>
    <n v="1886"/>
    <s v="SMART MODULAR TECHNOLOGIES INDUSTRIA DE COMPONENTES ELETRONICOS LTDA."/>
    <x v="1114"/>
    <s v="SP"/>
    <x v="13"/>
  </r>
  <r>
    <n v="1887"/>
    <s v="SML CONSULTORIA E TECNOLOGIA EM INFORMATICA S/A"/>
    <x v="2159"/>
    <s v="SP"/>
    <x v="13"/>
  </r>
  <r>
    <n v="1888"/>
    <s v="SMRC FABRICACAO E COMERCIO DE PRODUTOS AUTOMOTIVOS DO BRASIL LTDA"/>
    <x v="2961"/>
    <s v="SP"/>
    <x v="13"/>
  </r>
  <r>
    <n v="1889"/>
    <s v="SO FRUTA ALIMENTOS LTDA"/>
    <x v="1637"/>
    <s v="SP"/>
    <x v="13"/>
  </r>
  <r>
    <n v="1890"/>
    <s v="SOAEXPERT IT CONSULTING LTDA"/>
    <x v="3447"/>
    <s v="SP"/>
    <x v="13"/>
  </r>
  <r>
    <n v="1891"/>
    <s v="SOCIEDADE COMERCIAL TOYOTA TSUSHO DO BRASIL LTDA"/>
    <x v="4037"/>
    <s v="SP"/>
    <x v="13"/>
  </r>
  <r>
    <n v="1892"/>
    <s v="SOCIEDADE DE ENSINO SUPERIOR ESTACIO DE SA LTDA"/>
    <x v="1621"/>
    <s v="RJ"/>
    <x v="13"/>
  </r>
  <r>
    <n v="1893"/>
    <s v="SOCIEDADE EDUCACIONAL DAS AMERICAS S.A."/>
    <x v="4038"/>
    <s v="SP"/>
    <x v="13"/>
  </r>
  <r>
    <n v="1894"/>
    <s v="SOCIEDADE MICHELIN DE PARTICIPACOES INDUST E COMERCIO LTDA"/>
    <x v="301"/>
    <s v="RJ"/>
    <x v="13"/>
  </r>
  <r>
    <n v="1895"/>
    <s v="SODECIA DA AMAZONIA LTDA"/>
    <x v="2163"/>
    <s v="AM"/>
    <x v="13"/>
  </r>
  <r>
    <n v="1896"/>
    <s v="SODECIA DA BAHIA LTDA"/>
    <x v="1882"/>
    <s v="BA"/>
    <x v="13"/>
  </r>
  <r>
    <n v="1897"/>
    <s v="SODECIA MINAS GERAIS INDUSTRIA DE COMPONENTES AUTOMOTIVOS LTDA"/>
    <x v="1115"/>
    <s v="MG"/>
    <x v="13"/>
  </r>
  <r>
    <n v="1898"/>
    <s v="SODEXO PASS DO BRASIL SERVICOS DE INOVACAO LTDA."/>
    <x v="3449"/>
    <s v="SP"/>
    <x v="13"/>
  </r>
  <r>
    <n v="1899"/>
    <s v="SODEXO PASS DO BRASIL SERVICOS E COMERCIO S.A."/>
    <x v="3450"/>
    <s v="SP"/>
    <x v="13"/>
  </r>
  <r>
    <n v="1900"/>
    <s v="SOFTEXPERT SOFTWARE S.A."/>
    <x v="539"/>
    <s v="SC"/>
    <x v="13"/>
  </r>
  <r>
    <n v="1901"/>
    <s v="SOFTPLAN PLANEJAMENTO E SISTEMAS LTDA"/>
    <x v="1623"/>
    <s v="SC"/>
    <x v="13"/>
  </r>
  <r>
    <n v="1902"/>
    <s v="SOFTWARE EXPRESS INFORMATICA LTDA"/>
    <x v="2164"/>
    <s v="SP"/>
    <x v="13"/>
  </r>
  <r>
    <n v="1903"/>
    <s v="SOGEFI SUSPENSION BRASIL LTDA."/>
    <x v="1176"/>
    <s v="SP"/>
    <x v="13"/>
  </r>
  <r>
    <n v="1904"/>
    <s v="SOLCERA DO BRASIL MATERIAIS AVANCADOS LTDA."/>
    <x v="3452"/>
    <s v="SP"/>
    <x v="13"/>
  </r>
  <r>
    <n v="1905"/>
    <s v="SOLIDA BRASIL MADEIRAS LTDA"/>
    <x v="1624"/>
    <s v="SC"/>
    <x v="13"/>
  </r>
  <r>
    <n v="1906"/>
    <s v="SOLOTRAT CENTRO OESTE ENGENHARIA GEOTECNICA LTDA"/>
    <x v="2988"/>
    <s v="DF"/>
    <x v="13"/>
  </r>
  <r>
    <n v="1907"/>
    <s v="SOLUCOES DE SOFTWARE INTELIGENTES LTDA"/>
    <x v="4039"/>
    <s v="MG"/>
    <x v="13"/>
  </r>
  <r>
    <n v="1908"/>
    <s v="SOLUCOES EM SOFTWARE E SERVICOS TTS LTDA"/>
    <x v="3453"/>
    <s v="PE"/>
    <x v="13"/>
  </r>
  <r>
    <n v="1909"/>
    <s v="SOLUTI - SOLUCOES EM NEGOCIOS INTELIGENTES S/A"/>
    <x v="2636"/>
    <s v="GO"/>
    <x v="13"/>
  </r>
  <r>
    <n v="1910"/>
    <s v="SOLUTION INFORMATICA LTDA"/>
    <x v="3454"/>
    <s v="RS"/>
    <x v="13"/>
  </r>
  <r>
    <n v="1911"/>
    <s v="SOLUTIONS COMERCIO, INDUSTRIA, IMPORTACAO E EXPORTACAO LTDA."/>
    <x v="3455"/>
    <s v="SP"/>
    <x v="13"/>
  </r>
  <r>
    <n v="1912"/>
    <s v="SOMAPAR SOCIEDADE MADEIREIRA PARANAENSE LTDA"/>
    <x v="3457"/>
    <s v="PR"/>
    <x v="13"/>
  </r>
  <r>
    <n v="1913"/>
    <s v="SOMPO SAUDE SEGUROS S.A."/>
    <x v="3458"/>
    <s v="SP"/>
    <x v="13"/>
  </r>
  <r>
    <n v="1914"/>
    <s v="SOMPO SEGUROS S.A."/>
    <x v="1326"/>
    <s v="SP"/>
    <x v="13"/>
  </r>
  <r>
    <n v="1915"/>
    <s v="SONDA DO BRASIL S.A."/>
    <x v="2991"/>
    <s v="SP"/>
    <x v="13"/>
  </r>
  <r>
    <n v="1916"/>
    <s v="SOORO CONCENTRADO INDUSTRIA DE PRODUTOS LACTEOS S.A."/>
    <x v="2639"/>
    <s v="PR"/>
    <x v="13"/>
  </r>
  <r>
    <n v="1917"/>
    <s v="SOPRANO FECHADURAS E FERRAGENS EIRELI"/>
    <x v="2992"/>
    <s v="RS"/>
    <x v="13"/>
  </r>
  <r>
    <n v="1918"/>
    <s v="SOPRANO INDUSTRIA ELETROMETALURGICA EIRELI"/>
    <x v="2398"/>
    <s v="RS"/>
    <x v="13"/>
  </r>
  <r>
    <n v="1919"/>
    <s v="SOPRANO MATERIAIS ELETRICOS LTDA."/>
    <x v="4040"/>
    <s v="RS"/>
    <x v="13"/>
  </r>
  <r>
    <n v="1920"/>
    <s v="SOROCRED - CREDITO, FINANCIAMENTO E INVESTIMENTO S/A"/>
    <x v="4041"/>
    <s v="SP"/>
    <x v="13"/>
  </r>
  <r>
    <n v="1921"/>
    <s v="SORVETES JUNDIA INDUSTRIA E COMERCIO LTDA"/>
    <x v="3460"/>
    <s v="SP"/>
    <x v="13"/>
  </r>
  <r>
    <n v="1922"/>
    <s v="SOTREQ S/A"/>
    <x v="3461"/>
    <s v="RJ"/>
    <x v="13"/>
  </r>
  <r>
    <n v="1923"/>
    <s v="SOUZA CRUZ LTDA"/>
    <x v="105"/>
    <s v="RJ"/>
    <x v="13"/>
  </r>
  <r>
    <n v="1924"/>
    <s v="SPAT SANEAMENTO S.A."/>
    <x v="624"/>
    <s v="SP"/>
    <x v="13"/>
  </r>
  <r>
    <n v="1925"/>
    <s v="SPF DO BRASIL INDUSTRIA E COMERCIO LTDA"/>
    <x v="805"/>
    <s v="SP"/>
    <x v="13"/>
  </r>
  <r>
    <n v="1926"/>
    <s v="SPI - INTEGRACAO DE SISTEMAS LTDA"/>
    <x v="2993"/>
    <s v="SP"/>
    <x v="13"/>
  </r>
  <r>
    <n v="1927"/>
    <s v="SPICE INDUSTRIA QUIMICA LTDA."/>
    <x v="3463"/>
    <s v="SP"/>
    <x v="13"/>
  </r>
  <r>
    <n v="1928"/>
    <s v="SPIN ENGENHARIA DE AUTOMACAO LTDA"/>
    <x v="4042"/>
    <s v="DF"/>
    <x v="13"/>
  </r>
  <r>
    <n v="1929"/>
    <s v="SPRO CONSULTORIA E INFORMATICA LTDA"/>
    <x v="4043"/>
    <s v="PR"/>
    <x v="13"/>
  </r>
  <r>
    <n v="1930"/>
    <s v="SQM VITAS BRASIL AGROINDUSTRIA, IMPORTACAO E EXPORTACAO LTDA"/>
    <x v="3465"/>
    <s v="BA"/>
    <x v="13"/>
  </r>
  <r>
    <n v="1931"/>
    <s v="ST JUDE MEDICAL BRASIL LTDA"/>
    <x v="2994"/>
    <s v="SP"/>
    <x v="13"/>
  </r>
  <r>
    <n v="1932"/>
    <s v="STAHL BRASIL SA"/>
    <x v="2400"/>
    <s v="RS"/>
    <x v="13"/>
  </r>
  <r>
    <n v="1933"/>
    <s v="STARA S.A. - INDUSTRIA DE IMPLEMENTOS AGRICOLAS"/>
    <x v="807"/>
    <s v="RS"/>
    <x v="13"/>
  </r>
  <r>
    <n v="1934"/>
    <s v="STARRETT INDUSTRIA E COMERCIO LTDA"/>
    <x v="1388"/>
    <s v="SP"/>
    <x v="13"/>
  </r>
  <r>
    <n v="1935"/>
    <s v="STEFANINI CAPITAL MARKET S/A"/>
    <x v="4044"/>
    <s v="RJ"/>
    <x v="13"/>
  </r>
  <r>
    <n v="1936"/>
    <s v="STEFANINI CONSULTORIA E ASSESSORIA EM INFORMATICA S.A."/>
    <x v="304"/>
    <s v="SP"/>
    <x v="13"/>
  </r>
  <r>
    <n v="1937"/>
    <s v="STEFANINI INSPIRING CONSULTORIA EM TECNOLOGIA DA INFORMACAO LTDA."/>
    <x v="4045"/>
    <s v="SP"/>
    <x v="13"/>
  </r>
  <r>
    <n v="1938"/>
    <s v="STEINERT LATINOAMERICANA TECNOLOGIA DE SEPARACAO LTDA"/>
    <x v="4046"/>
    <s v="MG"/>
    <x v="13"/>
  </r>
  <r>
    <n v="1939"/>
    <s v="STELLA D'ORO ALIMENTOS LTDA"/>
    <x v="2995"/>
    <s v="SP"/>
    <x v="13"/>
  </r>
  <r>
    <n v="1940"/>
    <s v="STELLA IMPORTACAO E EXPORTACAO DE LUMINARIAS LTDA"/>
    <x v="3466"/>
    <s v="RS"/>
    <x v="13"/>
  </r>
  <r>
    <n v="1941"/>
    <s v="STIHL FERRAMENTAS MOTORIZADAS LTDA."/>
    <x v="6"/>
    <s v="RS"/>
    <x v="13"/>
  </r>
  <r>
    <n v="1942"/>
    <s v="STN - SISTEMA DE TRANSMISSAO NORDESTE S. A."/>
    <x v="1119"/>
    <s v="PE"/>
    <x v="13"/>
  </r>
  <r>
    <n v="1943"/>
    <s v="STOLLER DO BRASIL LTDA"/>
    <x v="306"/>
    <s v="SP"/>
    <x v="13"/>
  </r>
  <r>
    <n v="1944"/>
    <s v="STONE PAGAMENTOS S.A."/>
    <x v="2643"/>
    <s v="SP"/>
    <x v="13"/>
  </r>
  <r>
    <n v="1945"/>
    <s v="STRADA VEICULOS E PECAS LTDA"/>
    <x v="4047"/>
    <s v="MG"/>
    <x v="13"/>
  </r>
  <r>
    <n v="1946"/>
    <s v="STRATURA ASFALTOS S.A."/>
    <x v="4048"/>
    <s v="SP"/>
    <x v="13"/>
  </r>
  <r>
    <n v="1947"/>
    <s v="STYROPLAST - ESPUMAS INDUSTRIAIS LTDA."/>
    <x v="3467"/>
    <s v="SP"/>
    <x v="13"/>
  </r>
  <r>
    <n v="1948"/>
    <s v="SUL AMERICA CAPITALIZACAO S/A - SULACAP"/>
    <x v="4049"/>
    <s v="RJ"/>
    <x v="13"/>
  </r>
  <r>
    <n v="1949"/>
    <s v="SUL AMERICA COMPANHIA DE SEGURO SAUDE"/>
    <x v="2402"/>
    <s v="RJ"/>
    <x v="13"/>
  </r>
  <r>
    <n v="1950"/>
    <s v="SUL AMERICA COMPANHIA NACIONAL DE SEGUROS"/>
    <x v="2403"/>
    <s v="RJ"/>
    <x v="13"/>
  </r>
  <r>
    <n v="1951"/>
    <s v="SUL AMERICA SEGUROS DE PESSOAS E PREVIDENCIA S.A."/>
    <x v="2645"/>
    <s v="RJ"/>
    <x v="13"/>
  </r>
  <r>
    <n v="1952"/>
    <s v="SULBRAS MOLDES E PLASTICOS LTDA"/>
    <x v="2998"/>
    <s v="RS"/>
    <x v="13"/>
  </r>
  <r>
    <n v="1953"/>
    <s v="SULGESSO INDUSTRIA E COMERCIO S.A."/>
    <x v="3470"/>
    <s v="SC"/>
    <x v="13"/>
  </r>
  <r>
    <n v="1954"/>
    <s v="SULMAQ INDUSTRIAL E COMERCIAL SA"/>
    <x v="543"/>
    <s v="RS"/>
    <x v="13"/>
  </r>
  <r>
    <n v="1955"/>
    <s v="SULPLAST FIBRA DE VIDRO E TERMOPLASTICO LTDA"/>
    <x v="1626"/>
    <s v="SP"/>
    <x v="13"/>
  </r>
  <r>
    <n v="1956"/>
    <s v="SUMITOMO CHEMICAL BRASIL INDUSTRIA QUIMICA S.A."/>
    <x v="2111"/>
    <s v="CE"/>
    <x v="13"/>
  </r>
  <r>
    <n v="1957"/>
    <s v="SUMITOMO CHEMICAL DO BRASIL REPRESENTACOES LIMITADA"/>
    <x v="3472"/>
    <s v="SP"/>
    <x v="13"/>
  </r>
  <r>
    <n v="1958"/>
    <s v="SUMUP SOLUCOES DE PAGAMENTO BRASIL LTDA"/>
    <x v="4050"/>
    <s v="SP"/>
    <x v="13"/>
  </r>
  <r>
    <n v="1959"/>
    <s v="SUNTECH S.A."/>
    <x v="2646"/>
    <s v="SC"/>
    <x v="13"/>
  </r>
  <r>
    <n v="1960"/>
    <s v="SUPER MERCADO DO POVO LTDA"/>
    <x v="4051"/>
    <s v="CE"/>
    <x v="13"/>
  </r>
  <r>
    <n v="1961"/>
    <s v="SUPER MERCADO ZONA SUL S A"/>
    <x v="2647"/>
    <s v="RJ"/>
    <x v="13"/>
  </r>
  <r>
    <n v="1962"/>
    <s v="SUPERBID WEBSERVICES LTDA"/>
    <x v="1872"/>
    <s v="SP"/>
    <x v="13"/>
  </r>
  <r>
    <n v="1963"/>
    <s v="SUPERGASBRAS ENERGIA LTDA"/>
    <x v="1391"/>
    <s v="MG"/>
    <x v="13"/>
  </r>
  <r>
    <n v="1964"/>
    <s v="SUPERLOGICA TECNOLOGIAS S.A."/>
    <x v="3474"/>
    <s v="SP"/>
    <x v="13"/>
  </r>
  <r>
    <n v="1965"/>
    <s v="SUPERPRO BETTANIN S.A."/>
    <x v="1121"/>
    <s v="RS"/>
    <x v="13"/>
  </r>
  <r>
    <n v="1966"/>
    <s v="SUPPLIER ADMINISTRADORA DE CARTOES DE CREDITO S.A."/>
    <x v="3000"/>
    <s v="SP"/>
    <x v="13"/>
  </r>
  <r>
    <n v="1967"/>
    <s v="SUPPORTCOMM S/A"/>
    <x v="1885"/>
    <s v="SP"/>
    <x v="13"/>
  </r>
  <r>
    <n v="1968"/>
    <s v="SUZANO PAPEL E CELULOSE S.A."/>
    <x v="809"/>
    <s v="BA"/>
    <x v="13"/>
  </r>
  <r>
    <n v="1969"/>
    <s v="SWEETMIX INDUSTRIA COMERCIO IMPORTACAO E EXPORTACAO LTDA"/>
    <x v="2405"/>
    <s v="SP"/>
    <x v="13"/>
  </r>
  <r>
    <n v="1970"/>
    <s v="SYMRISE AROMAS E FRAGRANCIAS LTDA."/>
    <x v="2650"/>
    <s v="SP"/>
    <x v="13"/>
  </r>
  <r>
    <n v="1971"/>
    <s v="SYNCHRO SISTEMAS DE INFORMACAO LTDA"/>
    <x v="1123"/>
    <s v="SP"/>
    <x v="13"/>
  </r>
  <r>
    <n v="1972"/>
    <s v="SYNGENTA PROTECAO DE CULTIVOS LTDA"/>
    <x v="308"/>
    <s v="SP"/>
    <x v="13"/>
  </r>
  <r>
    <n v="1973"/>
    <s v="SYNTECH RESEARCH LABORATORIO BRASIL LTDA"/>
    <x v="4052"/>
    <s v="SP"/>
    <x v="13"/>
  </r>
  <r>
    <n v="1974"/>
    <s v="SYSMO SISTEMAS LTDA"/>
    <x v="1886"/>
    <s v="SC"/>
    <x v="13"/>
  </r>
  <r>
    <n v="1975"/>
    <s v="SYSPRO QUALITY S/A"/>
    <x v="3476"/>
    <s v="SP"/>
    <x v="13"/>
  </r>
  <r>
    <n v="1976"/>
    <s v="SYSVISION CORPORATE TECNOLOGIA E SISTEMAS DE INFORMACAO LTDA"/>
    <x v="3477"/>
    <s v="SP"/>
    <x v="13"/>
  </r>
  <r>
    <n v="1977"/>
    <s v="SYSVISION INTERNACIONAL CONSULTORIA E DESENVOLVIMENTO DE SISTEMAS DE INFORMACAO LTDA."/>
    <x v="2173"/>
    <s v="SP"/>
    <x v="13"/>
  </r>
  <r>
    <n v="1978"/>
    <s v="T V V - TERMINAL DE VILA VELHA S.A"/>
    <x v="4053"/>
    <s v="ES"/>
    <x v="13"/>
  </r>
  <r>
    <n v="1979"/>
    <s v="T4W - SOLUCOES EMPRESARIAIS E WEB LTDA"/>
    <x v="4054"/>
    <s v="SP"/>
    <x v="13"/>
  </r>
  <r>
    <n v="1980"/>
    <s v="TAMARANA TECNOLOGIA E SOLUCOES AMBIENTAIS LTDA"/>
    <x v="4055"/>
    <s v="PR"/>
    <x v="13"/>
  </r>
  <r>
    <n v="1981"/>
    <s v="TANAC SA"/>
    <x v="1630"/>
    <s v="RS"/>
    <x v="13"/>
  </r>
  <r>
    <n v="1982"/>
    <s v="TAURUS ARMAS S.A."/>
    <x v="41"/>
    <s v="RS"/>
    <x v="13"/>
  </r>
  <r>
    <n v="1983"/>
    <s v="TAUSTE SUPERMERCADOS LTDA"/>
    <x v="4056"/>
    <s v="SP"/>
    <x v="13"/>
  </r>
  <r>
    <n v="1984"/>
    <s v="TCP - TERMINAL DE CONTEINERES DE PARANAGUA S/A"/>
    <x v="4057"/>
    <s v="PR"/>
    <x v="13"/>
  </r>
  <r>
    <n v="1985"/>
    <s v="TDK ELECTRONICS DO BRASIL LTDA."/>
    <x v="3481"/>
    <s v="RS"/>
    <x v="13"/>
  </r>
  <r>
    <n v="1986"/>
    <s v="TE CONNECTIVITY BRASIL INDUSTRIA DE ELETRONICOS LTDA"/>
    <x v="1901"/>
    <s v="SP"/>
    <x v="13"/>
  </r>
  <r>
    <n v="1987"/>
    <s v="TEADIT INDUSTRIA E COMERCIO LTDA"/>
    <x v="1394"/>
    <s v="RJ"/>
    <x v="13"/>
  </r>
  <r>
    <n v="1988"/>
    <s v="TEADIT JUNTAS LTDA"/>
    <x v="1395"/>
    <s v="SP"/>
    <x v="13"/>
  </r>
  <r>
    <n v="1989"/>
    <s v="TECBRIL INDUSTRIA E COMERCIO DE TINTAS LTDA"/>
    <x v="548"/>
    <s v="RS"/>
    <x v="13"/>
  </r>
  <r>
    <n v="1990"/>
    <s v="TECFY TECNOLOGIA E SISTEMAS LTDA"/>
    <x v="4058"/>
    <s v="SP"/>
    <x v="13"/>
  </r>
  <r>
    <n v="1991"/>
    <s v="TECHINT ENGENHARIA E CONSTRUCAO S/A"/>
    <x v="1127"/>
    <s v="SP"/>
    <x v="13"/>
  </r>
  <r>
    <n v="1992"/>
    <s v="TECHNE ENGENHARIA E SISTEMAS LTDA"/>
    <x v="2177"/>
    <s v="SP"/>
    <x v="13"/>
  </r>
  <r>
    <n v="1993"/>
    <s v="TECHNIP BRASIL - ENGENHARIA, INSTALACOES E APOIO MARITIMO LTDA."/>
    <x v="810"/>
    <s v="RJ"/>
    <x v="13"/>
  </r>
  <r>
    <n v="1994"/>
    <s v="TECHPOLYMERS INDUSTRIA E COMERCIO LTDA"/>
    <x v="3482"/>
    <s v="SP"/>
    <x v="13"/>
  </r>
  <r>
    <n v="1995"/>
    <s v="TECNO TOOLS FERRAMENTAS E ABRASIVOS LTDA"/>
    <x v="4059"/>
    <s v="SP"/>
    <x v="13"/>
  </r>
  <r>
    <n v="1996"/>
    <s v="TECNO2000 INDUSTRIA E COMERCIO LTDA"/>
    <x v="4060"/>
    <s v="MG"/>
    <x v="13"/>
  </r>
  <r>
    <n v="1997"/>
    <s v="TECNOBANK TECNOLOGIA BANCARIA S.A."/>
    <x v="4061"/>
    <s v="SP"/>
    <x v="13"/>
  </r>
  <r>
    <n v="1998"/>
    <s v="TECNOLOGIA BANCARIA S.A."/>
    <x v="110"/>
    <s v="SP"/>
    <x v="13"/>
  </r>
  <r>
    <n v="1999"/>
    <s v="TECNOMOTOR ELETRONICA DO BRASIL S/A"/>
    <x v="812"/>
    <s v="SP"/>
    <x v="13"/>
  </r>
  <r>
    <n v="2000"/>
    <s v="TECNOMYL BRASIL DISTRIBUIDORA DE PRODUTOS AGRICOLAS LTDA"/>
    <x v="4062"/>
    <s v="PR"/>
    <x v="13"/>
  </r>
  <r>
    <n v="2001"/>
    <s v="TECNOSET INFORMATICA PRODUTOS E SERVICOS LTDA"/>
    <x v="3483"/>
    <s v="SP"/>
    <x v="13"/>
  </r>
  <r>
    <n v="2002"/>
    <s v="TECNOVAL LAMINADOS PLASTICOS LTDA"/>
    <x v="4063"/>
    <s v="SP"/>
    <x v="13"/>
  </r>
  <r>
    <n v="2003"/>
    <s v="TECTRON IMPORTADORA E EXPORTADORA DE PRODUTOS VETERINARIOS LTDA"/>
    <x v="2407"/>
    <s v="PR"/>
    <x v="13"/>
  </r>
  <r>
    <n v="2004"/>
    <s v="TEL &amp; COM LTDA."/>
    <x v="4064"/>
    <s v="SP"/>
    <x v="13"/>
  </r>
  <r>
    <n v="2005"/>
    <s v="TELECINE PROGRAMACAO DE FILMES LTDA"/>
    <x v="3484"/>
    <s v="RJ"/>
    <x v="13"/>
  </r>
  <r>
    <n v="2006"/>
    <s v="TELEFONICA BRASIL S.A."/>
    <x v="111"/>
    <s v="SP"/>
    <x v="13"/>
  </r>
  <r>
    <n v="2007"/>
    <s v="TELEMAR NORTE LESTE S/A. - EM RECUPERACAO JUDICIAL"/>
    <x v="552"/>
    <s v="RJ"/>
    <x v="13"/>
  </r>
  <r>
    <n v="2008"/>
    <s v="TELEMONT ENGENHARIA DE TELECOMUNICACOES S/A"/>
    <x v="4065"/>
    <s v="MG"/>
    <x v="13"/>
  </r>
  <r>
    <n v="2009"/>
    <s v="TELEPERFORMANCE CRM S.A."/>
    <x v="4066"/>
    <s v="SP"/>
    <x v="13"/>
  </r>
  <r>
    <n v="2010"/>
    <s v="TELEVISAO CENTRO AMERICA LTDA"/>
    <x v="4067"/>
    <s v="MT"/>
    <x v="13"/>
  </r>
  <r>
    <n v="2011"/>
    <s v="TELEVISAO SUL DE MINAS S/A"/>
    <x v="4068"/>
    <s v="MG"/>
    <x v="13"/>
  </r>
  <r>
    <n v="2012"/>
    <s v="TELEVISAO VERDES MARES LTDA"/>
    <x v="4069"/>
    <s v="CE"/>
    <x v="13"/>
  </r>
  <r>
    <n v="2013"/>
    <s v="TENBU INFORMATION MANAGEMENT SERVICOS DE INFORMATICA LTDA."/>
    <x v="2179"/>
    <s v="SP"/>
    <x v="13"/>
  </r>
  <r>
    <n v="2014"/>
    <s v="TENDA ATACADO SA"/>
    <x v="2409"/>
    <s v="SP"/>
    <x v="13"/>
  </r>
  <r>
    <n v="2015"/>
    <s v="TENNECO AUTOMOTIVE BRASIL LTDA"/>
    <x v="553"/>
    <s v="SP"/>
    <x v="13"/>
  </r>
  <r>
    <n v="2016"/>
    <s v="TERACOM TELEMATICA S.A."/>
    <x v="1133"/>
    <s v="RS"/>
    <x v="13"/>
  </r>
  <r>
    <n v="2017"/>
    <s v="TEREX BETIM EQUIPAMENTOS LTDA"/>
    <x v="4070"/>
    <s v="MG"/>
    <x v="13"/>
  </r>
  <r>
    <n v="2018"/>
    <s v="TERLIZZI ARTEFATOS PARA LINGERIE LTDA."/>
    <x v="4071"/>
    <s v="SP"/>
    <x v="13"/>
  </r>
  <r>
    <n v="2019"/>
    <s v="TERMACO - TERMINAIS MARITIMOS DE CONTAINERS E SERVICOS ACESSORIOS LTDA."/>
    <x v="4072"/>
    <s v="CE"/>
    <x v="13"/>
  </r>
  <r>
    <n v="2020"/>
    <s v="TERMELETRICA VIANA S/A"/>
    <x v="2180"/>
    <s v="RJ"/>
    <x v="13"/>
  </r>
  <r>
    <n v="2021"/>
    <s v="TERMINAL QUIMICO DE ARATU S/A TEQUIMAR"/>
    <x v="2655"/>
    <s v="SP"/>
    <x v="13"/>
  </r>
  <r>
    <n v="2022"/>
    <s v="TERMOLAR SA"/>
    <x v="3006"/>
    <s v="RS"/>
    <x v="13"/>
  </r>
  <r>
    <n v="2023"/>
    <s v="TERMOMECANICA SAO PAULO S A"/>
    <x v="815"/>
    <s v="SP"/>
    <x v="13"/>
  </r>
  <r>
    <n v="2024"/>
    <s v="TERMOPERNAMBUCO S/A"/>
    <x v="4073"/>
    <s v="RJ"/>
    <x v="13"/>
  </r>
  <r>
    <n v="2025"/>
    <s v="TERMOVERDE CAIEIRAS LTDA"/>
    <x v="4074"/>
    <s v="SP"/>
    <x v="13"/>
  </r>
  <r>
    <n v="2026"/>
    <s v="TERRA E AGUA INDUSTRIA DE CALCADOS LTDA"/>
    <x v="704"/>
    <s v="RS"/>
    <x v="13"/>
  </r>
  <r>
    <n v="2027"/>
    <s v="TERRENA AGRONEGOCIOS LTDA"/>
    <x v="2410"/>
    <s v="MG"/>
    <x v="13"/>
  </r>
  <r>
    <n v="2028"/>
    <s v="TETRA PAK LTDA"/>
    <x v="3485"/>
    <s v="SP"/>
    <x v="13"/>
  </r>
  <r>
    <n v="2029"/>
    <s v="TEXTIL FARBE LTDA"/>
    <x v="2182"/>
    <s v="SC"/>
    <x v="13"/>
  </r>
  <r>
    <n v="2030"/>
    <s v="TFS SOLUCOES EM SOFTWARE LTDA"/>
    <x v="3486"/>
    <s v="SP"/>
    <x v="13"/>
  </r>
  <r>
    <n v="2031"/>
    <s v="TGM INDUSTRIA E COMERCIO DE TURBINAS E TRANSMISSOES LTDA"/>
    <x v="1890"/>
    <s v="SP"/>
    <x v="13"/>
  </r>
  <r>
    <n v="2032"/>
    <s v="THE VALSPAR CORPORATION LTDA."/>
    <x v="3008"/>
    <s v="SP"/>
    <x v="13"/>
  </r>
  <r>
    <n v="2033"/>
    <s v="THERASKIN FARMACEUTICA LTDA."/>
    <x v="1891"/>
    <s v="SP"/>
    <x v="13"/>
  </r>
  <r>
    <n v="2034"/>
    <s v="THOREB DO BRASIL SISTEMAS ELETRONICOS LTDA"/>
    <x v="3009"/>
    <s v="RS"/>
    <x v="13"/>
  </r>
  <r>
    <n v="2035"/>
    <s v="THOUGHTWORKS BRASIL SOFTWARE LTDA"/>
    <x v="2411"/>
    <s v="RS"/>
    <x v="13"/>
  </r>
  <r>
    <n v="2036"/>
    <s v="THYSSENKRUPP ELEVADORES SA"/>
    <x v="114"/>
    <s v="RS"/>
    <x v="13"/>
  </r>
  <r>
    <n v="2037"/>
    <s v="THYSSENKRUPP METALURGICA CAMPO LIMPO LTDA"/>
    <x v="310"/>
    <s v="SP"/>
    <x v="13"/>
  </r>
  <r>
    <n v="2038"/>
    <s v="TICKET SERVICOS SA"/>
    <x v="1402"/>
    <s v="SP"/>
    <x v="13"/>
  </r>
  <r>
    <n v="2039"/>
    <s v="TICKET SOLUCOES HDFGT S/A"/>
    <x v="953"/>
    <s v="RS"/>
    <x v="13"/>
  </r>
  <r>
    <n v="2040"/>
    <s v="TIGRE MATERIAIS E SOLUCOES PARA CONSTRUCAO LTDA."/>
    <x v="3488"/>
    <s v="SC"/>
    <x v="13"/>
  </r>
  <r>
    <n v="2041"/>
    <s v="TIJOA PARTICIPACOES E INVESTIMENTOS S.A."/>
    <x v="3489"/>
    <s v="SP"/>
    <x v="13"/>
  </r>
  <r>
    <n v="2042"/>
    <s v="TIMAC AGRO INDUSTRIA E COMERCIO DE FERTILIZANTES LTDA"/>
    <x v="289"/>
    <s v="RS"/>
    <x v="13"/>
  </r>
  <r>
    <n v="2043"/>
    <s v="TIME NOW ENGENHARIA S/A"/>
    <x v="4075"/>
    <s v="ES"/>
    <x v="13"/>
  </r>
  <r>
    <n v="2044"/>
    <s v="TINTURARIA FLORISA LTDA"/>
    <x v="4076"/>
    <s v="SC"/>
    <x v="13"/>
  </r>
  <r>
    <n v="2045"/>
    <s v="TIRRENO INDUSTRIA E COMERCIO DE PRODUTOS QUIMICOS LTDA"/>
    <x v="2657"/>
    <s v="SP"/>
    <x v="13"/>
  </r>
  <r>
    <n v="2046"/>
    <s v="TITAN PNEUS DO BRASIL LTDA"/>
    <x v="1893"/>
    <s v="SP"/>
    <x v="13"/>
  </r>
  <r>
    <n v="2047"/>
    <s v="TIVIT TERCEIRIZACAO DE PROCESSOS, SERVICOS E TECNOLOGIA S.A."/>
    <x v="817"/>
    <s v="SP"/>
    <x v="13"/>
  </r>
  <r>
    <n v="2048"/>
    <s v="TMD FRICTION DO BRASIL S.A."/>
    <x v="4077"/>
    <s v="SP"/>
    <x v="13"/>
  </r>
  <r>
    <n v="2049"/>
    <s v="TMG TROPICAL MELHORAMENTO E GENETICA S.A."/>
    <x v="2658"/>
    <s v="PR"/>
    <x v="13"/>
  </r>
  <r>
    <n v="2050"/>
    <s v="TMSA - TECNOLOGIA EM MOVIMENTACAO S/A"/>
    <x v="309"/>
    <s v="RS"/>
    <x v="13"/>
  </r>
  <r>
    <n v="2051"/>
    <s v="TO BRASIL CONSULTORIA EM TECNOLOGIA DA INFORMACAO LTDA."/>
    <x v="2415"/>
    <s v="RJ"/>
    <x v="13"/>
  </r>
  <r>
    <n v="2052"/>
    <s v="TOGNI S/A MATERIAIS REFRATARIOS"/>
    <x v="1404"/>
    <s v="MG"/>
    <x v="13"/>
  </r>
  <r>
    <n v="2053"/>
    <s v="TOKIO MARINE SEGURADORA S.A."/>
    <x v="819"/>
    <s v="SP"/>
    <x v="13"/>
  </r>
  <r>
    <n v="2054"/>
    <s v="TOLEDO DO BRASIL INDUSTRIA DE BALANCAS LTDA"/>
    <x v="558"/>
    <s v="SP"/>
    <x v="13"/>
  </r>
  <r>
    <n v="2055"/>
    <s v="TOO SEGUROS S.A."/>
    <x v="1855"/>
    <s v="SP"/>
    <x v="13"/>
  </r>
  <r>
    <n v="2056"/>
    <s v="TOP SERVICE SERVICOS E SISTEMAS S/A"/>
    <x v="3492"/>
    <s v="SP"/>
    <x v="13"/>
  </r>
  <r>
    <n v="2057"/>
    <s v="TOPDATA SISTEMAS DE AUTOMACAO LTDA"/>
    <x v="3493"/>
    <s v="PR"/>
    <x v="13"/>
  </r>
  <r>
    <n v="2058"/>
    <s v="TOPIGS NORSVIN DO BRASIL LTDA."/>
    <x v="4078"/>
    <s v="PR"/>
    <x v="13"/>
  </r>
  <r>
    <n v="2059"/>
    <s v="TORFRESMA INDUSTRIAL LTDA"/>
    <x v="3011"/>
    <s v="SC"/>
    <x v="13"/>
  </r>
  <r>
    <n v="2060"/>
    <s v="TORRECID DO BRASIL FRITAS ESMALTES E CORANTES LTDA"/>
    <x v="3012"/>
    <s v="SC"/>
    <x v="13"/>
  </r>
  <r>
    <n v="2061"/>
    <s v="TOTVS BRASILIA SOFTWARE LTDA"/>
    <x v="3496"/>
    <s v="DF"/>
    <x v="13"/>
  </r>
  <r>
    <n v="2062"/>
    <s v="TOTVS S.A."/>
    <x v="315"/>
    <s v="SP"/>
    <x v="13"/>
  </r>
  <r>
    <n v="2063"/>
    <s v="TOWERS WATSON CONSULTORIA LTDA"/>
    <x v="4079"/>
    <s v="SP"/>
    <x v="13"/>
  </r>
  <r>
    <n v="2064"/>
    <s v="TOYOTA DO BRASIL LTDA"/>
    <x v="1405"/>
    <s v="SP"/>
    <x v="13"/>
  </r>
  <r>
    <n v="2065"/>
    <s v="TPV INOVA SOLUCOES EM INFORMATICA S/A"/>
    <x v="3013"/>
    <s v="RJ"/>
    <x v="13"/>
  </r>
  <r>
    <n v="2066"/>
    <s v="TQI CONSULTORIA E DESENVOLVIMENTO LTDA"/>
    <x v="2185"/>
    <s v="MG"/>
    <x v="13"/>
  </r>
  <r>
    <n v="2067"/>
    <s v="TQTVD SOFTWARE LTDA."/>
    <x v="823"/>
    <s v="RJ"/>
    <x v="13"/>
  </r>
  <r>
    <n v="2068"/>
    <s v="TRACADO CONSTRUCOES E SERVICOS LTDA"/>
    <x v="2186"/>
    <s v="SP"/>
    <x v="13"/>
  </r>
  <r>
    <n v="2069"/>
    <s v="TRACAN MAQUINAS E SISTEMAS PARA AGRICULTURA LTDA"/>
    <x v="3498"/>
    <s v="SP"/>
    <x v="13"/>
  </r>
  <r>
    <n v="2070"/>
    <s v="TRACBEL SA"/>
    <x v="4080"/>
    <s v="MG"/>
    <x v="13"/>
  </r>
  <r>
    <n v="2071"/>
    <s v="TRAMONTINA ELETRIK S.A."/>
    <x v="674"/>
    <s v="RS"/>
    <x v="13"/>
  </r>
  <r>
    <n v="2072"/>
    <s v="TRAMONTINA FARROUPILHA SA INDUSTRIA METALURGICA"/>
    <x v="3015"/>
    <s v="RS"/>
    <x v="13"/>
  </r>
  <r>
    <n v="2073"/>
    <s v="TRAMONTINA GARIBALDI SA INDUSTRIA METALURGICA"/>
    <x v="4081"/>
    <s v="RS"/>
    <x v="13"/>
  </r>
  <r>
    <n v="2074"/>
    <s v="TRAMONTINA MULTI S/A"/>
    <x v="4082"/>
    <s v="RS"/>
    <x v="13"/>
  </r>
  <r>
    <n v="2075"/>
    <s v="TRAMONTINA SA CUTELARIA"/>
    <x v="1406"/>
    <s v="RS"/>
    <x v="13"/>
  </r>
  <r>
    <n v="2076"/>
    <s v="TRAMONTINA TEEC S/A."/>
    <x v="3016"/>
    <s v="RS"/>
    <x v="13"/>
  </r>
  <r>
    <n v="2077"/>
    <s v="TRAMONTO VEICULOS LTDA"/>
    <x v="3499"/>
    <s v="RS"/>
    <x v="13"/>
  </r>
  <r>
    <n v="2078"/>
    <s v="TRANSFOLHA TRANSPORTE E DISTRIBUICAO LTDA."/>
    <x v="4083"/>
    <s v="SP"/>
    <x v="13"/>
  </r>
  <r>
    <n v="2079"/>
    <s v="TRANSJOI TRANSPORTES LTDA"/>
    <x v="3500"/>
    <s v="SC"/>
    <x v="13"/>
  </r>
  <r>
    <n v="2080"/>
    <s v="TRANSMISSORA ALIANCA DE ENERGIA ELETRICA S/A"/>
    <x v="1894"/>
    <s v="RJ"/>
    <x v="13"/>
  </r>
  <r>
    <n v="2081"/>
    <s v="TRANSMISSORA SUL LITORANEA DE ENERGIA S.A. - TSLE"/>
    <x v="4084"/>
    <s v="SC"/>
    <x v="13"/>
  </r>
  <r>
    <n v="2082"/>
    <s v="TRANSPORTES BERTOLINI LTDA"/>
    <x v="2417"/>
    <s v="AM"/>
    <x v="13"/>
  </r>
  <r>
    <n v="2083"/>
    <s v="TRAY TECNOLOGIA EM ECOMMERCE LTDA"/>
    <x v="3501"/>
    <s v="SP"/>
    <x v="13"/>
  </r>
  <r>
    <n v="2084"/>
    <s v="TRBR INDUSTRIA E COMERCIO LTDA"/>
    <x v="3017"/>
    <s v="SP"/>
    <x v="13"/>
  </r>
  <r>
    <n v="2085"/>
    <s v="TREPKO DO BRASIL LTDA"/>
    <x v="4085"/>
    <s v="PR"/>
    <x v="13"/>
  </r>
  <r>
    <n v="2086"/>
    <s v="TRES CORACOES ALIMENTOS S.A."/>
    <x v="3018"/>
    <s v="CE"/>
    <x v="13"/>
  </r>
  <r>
    <n v="2087"/>
    <s v="TREVES TEXTIL &amp; COMPONENTES PARA ASSENTOS DO BRASIL LTDA"/>
    <x v="4086"/>
    <s v="SP"/>
    <x v="13"/>
  </r>
  <r>
    <n v="2088"/>
    <s v="TRICARD SERVICOS DE INTERMEDIACAO DE CARTOES DE CREDITO LTDA"/>
    <x v="3020"/>
    <s v="MG"/>
    <x v="13"/>
  </r>
  <r>
    <n v="2089"/>
    <s v="TRIEL-HT INDUSTRIAL E PARTICIPACOES S/A"/>
    <x v="1896"/>
    <s v="RS"/>
    <x v="13"/>
  </r>
  <r>
    <n v="2090"/>
    <s v="TROMINK INDUSTRIAL LTDA."/>
    <x v="2188"/>
    <s v="RS"/>
    <x v="13"/>
  </r>
  <r>
    <n v="2091"/>
    <s v="TROPICO SISTEMAS E TELECOMUNICACOES DA AMAZONIA LTDA"/>
    <x v="560"/>
    <s v="AM"/>
    <x v="13"/>
  </r>
  <r>
    <n v="2092"/>
    <s v="TRS - GESTAO E TECNOLOGIA S.A."/>
    <x v="2189"/>
    <s v="RS"/>
    <x v="13"/>
  </r>
  <r>
    <n v="2093"/>
    <s v="TRUCK CENTER EQUIPAMENTOS AUTOMOTIVOS LTDA"/>
    <x v="4087"/>
    <s v="PR"/>
    <x v="13"/>
  </r>
  <r>
    <n v="2094"/>
    <s v="TRUCKVAN INDUSTRIA E COMERCIO LTDA"/>
    <x v="4088"/>
    <s v="SP"/>
    <x v="13"/>
  </r>
  <r>
    <n v="2095"/>
    <s v="TS TECH DO BRASIL LTDA"/>
    <x v="2418"/>
    <s v="SP"/>
    <x v="13"/>
  </r>
  <r>
    <n v="2096"/>
    <s v="TSA QUIMICA DO BRASIL LTDA"/>
    <x v="1897"/>
    <s v="SC"/>
    <x v="13"/>
  </r>
  <r>
    <n v="2097"/>
    <s v="T-SYSTEMS DO BRASIL LTDA."/>
    <x v="2419"/>
    <s v="SP"/>
    <x v="13"/>
  </r>
  <r>
    <n v="2098"/>
    <s v="TUBERFIL INDUSTRIA E COMERCIO DE TUBOS LTDA"/>
    <x v="3023"/>
    <s v="SP"/>
    <x v="13"/>
  </r>
  <r>
    <n v="2099"/>
    <s v="TUPY S/A"/>
    <x v="1898"/>
    <s v="SC"/>
    <x v="13"/>
  </r>
  <r>
    <n v="2100"/>
    <s v="TURB TRANSPORTE URBANO S.A."/>
    <x v="4089"/>
    <s v="SP"/>
    <x v="13"/>
  </r>
  <r>
    <n v="2101"/>
    <s v="TUTIPLAST INDUSTRIA E COMERCIO LTDA"/>
    <x v="2420"/>
    <s v="AM"/>
    <x v="13"/>
  </r>
  <r>
    <n v="2102"/>
    <s v="TV INDEPENDENCIA LTDA"/>
    <x v="4090"/>
    <s v="PR"/>
    <x v="13"/>
  </r>
  <r>
    <n v="2103"/>
    <s v="TV INDEPENDENCIA NORTE DO PARANA LTDA"/>
    <x v="4091"/>
    <s v="PR"/>
    <x v="13"/>
  </r>
  <r>
    <n v="2104"/>
    <s v="TV INDEPENDENCIA OESTE DO PARANA LTDA"/>
    <x v="4092"/>
    <s v="PR"/>
    <x v="13"/>
  </r>
  <r>
    <n v="2105"/>
    <s v="TV O ESTADO FLORIANOPOLIS LTDA"/>
    <x v="4093"/>
    <s v="SC"/>
    <x v="13"/>
  </r>
  <r>
    <n v="2106"/>
    <s v="TVSBT CANAL 4 DE SAO PAULO S/A"/>
    <x v="1899"/>
    <s v="SP"/>
    <x v="13"/>
  </r>
  <r>
    <n v="2107"/>
    <s v="TW ESPUMAS LTDA."/>
    <x v="1409"/>
    <s v="SP"/>
    <x v="13"/>
  </r>
  <r>
    <n v="2108"/>
    <s v="U&amp;M MINERACAO E CONSTRUCAO S/A"/>
    <x v="4094"/>
    <s v="RJ"/>
    <x v="13"/>
  </r>
  <r>
    <n v="2109"/>
    <s v="UBER DO BRASIL TECNOLOGIA LTDA."/>
    <x v="3505"/>
    <s v="SP"/>
    <x v="13"/>
  </r>
  <r>
    <n v="2110"/>
    <s v="UBY AGROQUIMICA S.A"/>
    <x v="3506"/>
    <s v="MG"/>
    <x v="13"/>
  </r>
  <r>
    <n v="2111"/>
    <s v="UHE SAO SIMAO ENERGIA S.A."/>
    <x v="3507"/>
    <s v="SP"/>
    <x v="13"/>
  </r>
  <r>
    <n v="2112"/>
    <s v="UNIAO QUIMICA FARMACEUTICA NACIONAL S A"/>
    <x v="116"/>
    <s v="SP"/>
    <x v="13"/>
  </r>
  <r>
    <n v="2113"/>
    <s v="UNICOBA INDUSTRIA DE COMPONENTES ELETRONICOS E INFORMATICA LTDA"/>
    <x v="2190"/>
    <s v="MG"/>
    <x v="13"/>
  </r>
  <r>
    <n v="2114"/>
    <s v="UNIDAS LOCADORA DE VEICULOS LTDA"/>
    <x v="3026"/>
    <s v="SP"/>
    <x v="13"/>
  </r>
  <r>
    <n v="2115"/>
    <s v="UNIDAS S.A."/>
    <x v="3508"/>
    <s v="SP"/>
    <x v="13"/>
  </r>
  <r>
    <n v="2116"/>
    <s v="UNIDASUL DISTRIBUIDORA ALIMENTICIA S/A"/>
    <x v="3509"/>
    <s v="RS"/>
    <x v="13"/>
  </r>
  <r>
    <n v="2117"/>
    <s v="UNIFERTIL - UNIVERSAL DE FERTILIZANTES LTDA"/>
    <x v="4095"/>
    <s v="RS"/>
    <x v="13"/>
  </r>
  <r>
    <n v="2118"/>
    <s v="UNIFIQUE TELECOMUNICACOES S/A"/>
    <x v="4096"/>
    <s v="SC"/>
    <x v="13"/>
  </r>
  <r>
    <n v="2119"/>
    <s v="UNIFY - SOLUCOES EM TECNOLOGIA DA INFORMACAO LTDA."/>
    <x v="536"/>
    <s v="PR"/>
    <x v="13"/>
  </r>
  <r>
    <n v="2120"/>
    <s v="UNILEVER BRASIL GELADOS LTDA"/>
    <x v="1903"/>
    <s v="SP"/>
    <x v="13"/>
  </r>
  <r>
    <n v="2121"/>
    <s v="UNILEVER BRASIL INDUSTRIAL LTDA"/>
    <x v="565"/>
    <s v="SP"/>
    <x v="13"/>
  </r>
  <r>
    <n v="2122"/>
    <s v="UNILEVER BRASIL LTDA."/>
    <x v="827"/>
    <s v="SP"/>
    <x v="13"/>
  </r>
  <r>
    <n v="2123"/>
    <s v="UNILIDER DISTRIBUIDORA S.A."/>
    <x v="4097"/>
    <s v="ES"/>
    <x v="13"/>
  </r>
  <r>
    <n v="2124"/>
    <s v="UNIMED BELO HORIZONTE COOPERATIVA DE TRABALHO MEDICO"/>
    <x v="1904"/>
    <s v="MG"/>
    <x v="13"/>
  </r>
  <r>
    <n v="2125"/>
    <s v="UNIMED CURITIBA - SOCIEDADE COOPERATIVA DE MEDICOS"/>
    <x v="4098"/>
    <s v="PR"/>
    <x v="13"/>
  </r>
  <r>
    <n v="2126"/>
    <s v="UNIMED DE CASCAVEL - COOPERATIVA DE TRABALHO MEDICO"/>
    <x v="4099"/>
    <s v="PR"/>
    <x v="13"/>
  </r>
  <r>
    <n v="2127"/>
    <s v="UNIMED DE JABOTICABAL COOPERATIVA DE TRABALHO MEDICO"/>
    <x v="4100"/>
    <s v="SP"/>
    <x v="13"/>
  </r>
  <r>
    <n v="2128"/>
    <s v="UNIMED DE PRES PRUDENTE COOPERATIVA DE TRABALHO MEDICO"/>
    <x v="4101"/>
    <s v="SP"/>
    <x v="13"/>
  </r>
  <r>
    <n v="2129"/>
    <s v="UNIMED DE SANTOS COOPERATIVA DE TRABALHO MEDICO"/>
    <x v="4102"/>
    <s v="SP"/>
    <x v="13"/>
  </r>
  <r>
    <n v="2130"/>
    <s v="UNIMED DO ESTADO DO PARANA - FEDERACAO ESTADUAL DAS COOPERATIVAS MEDICAS"/>
    <x v="3510"/>
    <s v="PR"/>
    <x v="13"/>
  </r>
  <r>
    <n v="2131"/>
    <s v="UNIMED FORTALEZA SOCIEDADE COOPERATIVA MEDICA LTDA"/>
    <x v="3511"/>
    <s v="CE"/>
    <x v="13"/>
  </r>
  <r>
    <n v="2132"/>
    <s v="UNIMED GRANDE FLORIANOPOLIS - COOPERATIVA DE TRABALHO MEDICO"/>
    <x v="4103"/>
    <s v="SC"/>
    <x v="13"/>
  </r>
  <r>
    <n v="2133"/>
    <s v="UNIMED MISSOES/RS - COOPERATIVA DE ASSISTENCIA A SAUDE LTDA."/>
    <x v="4104"/>
    <s v="RS"/>
    <x v="13"/>
  </r>
  <r>
    <n v="2134"/>
    <s v="UNIMED PATO BRANCO COOPERATIVA DE TRABALHO MEDICO"/>
    <x v="4105"/>
    <s v="PR"/>
    <x v="13"/>
  </r>
  <r>
    <n v="2135"/>
    <s v="UNIMED PORTO ALEGRE - COOPERATIVA MEDICA LTDA"/>
    <x v="1642"/>
    <s v="RS"/>
    <x v="13"/>
  </r>
  <r>
    <n v="2136"/>
    <s v="UNIMED SAUDE E ODONTO S.A."/>
    <x v="3028"/>
    <s v="SP"/>
    <x v="13"/>
  </r>
  <r>
    <n v="2137"/>
    <s v="UNIMED SEGURADORA S/A"/>
    <x v="2192"/>
    <s v="SP"/>
    <x v="13"/>
  </r>
  <r>
    <n v="2138"/>
    <s v="UNIMED SEGUROS PATRIMONIAIS S/A"/>
    <x v="3512"/>
    <s v="SP"/>
    <x v="13"/>
  </r>
  <r>
    <n v="2139"/>
    <s v="UNIMED SEGUROS SAUDE S/A"/>
    <x v="2193"/>
    <s v="SP"/>
    <x v="13"/>
  </r>
  <r>
    <n v="2140"/>
    <s v="UNIMED UBERLANDIA COOP.REGIONAL TRABALHO MEDICO LTDA"/>
    <x v="4106"/>
    <s v="MG"/>
    <x v="13"/>
  </r>
  <r>
    <n v="2141"/>
    <s v="UNIMIL INDUSTRIA E COMERCIO DE PECAS DE MAQUINAS AGRICOLAS LTDA."/>
    <x v="3029"/>
    <s v="SP"/>
    <x v="13"/>
  </r>
  <r>
    <n v="2142"/>
    <s v="UNIPAR CARBOCLORO S.A."/>
    <x v="2194"/>
    <s v="SP"/>
    <x v="13"/>
  </r>
  <r>
    <n v="2143"/>
    <s v="UNIQUE RUBBER TECHNOLOGIES LTDA."/>
    <x v="1454"/>
    <s v="RS"/>
    <x v="13"/>
  </r>
  <r>
    <n v="2144"/>
    <s v="UNIVAR SOLUTIONS BRASIL LTDA"/>
    <x v="2667"/>
    <s v="SP"/>
    <x v="13"/>
  </r>
  <r>
    <n v="2145"/>
    <s v="UNIVERSO ONLINE S/A"/>
    <x v="321"/>
    <s v="SP"/>
    <x v="13"/>
  </r>
  <r>
    <n v="2146"/>
    <s v="UOL CURSOS TECNOLOGIA EDUCACIONAL LTDA."/>
    <x v="4107"/>
    <s v="SP"/>
    <x v="13"/>
  </r>
  <r>
    <n v="2147"/>
    <s v="UP BRASIL - POLICARD SYSTEMS E SERVICOS S.A."/>
    <x v="2937"/>
    <s v="MG"/>
    <x v="13"/>
  </r>
  <r>
    <n v="2148"/>
    <s v="UP BRASIL ADMINISTRACAO E SERVICOS LTDA."/>
    <x v="4108"/>
    <s v="SP"/>
    <x v="13"/>
  </r>
  <r>
    <n v="2149"/>
    <s v="UPL DO BRASIL INDUSTRIA E COMERCIO DE INSUMOS AGROPECUARIOS S.A."/>
    <x v="2195"/>
    <s v="SP"/>
    <x v="13"/>
  </r>
  <r>
    <n v="2150"/>
    <s v="USEBENS SEGUROS S/A"/>
    <x v="2669"/>
    <s v="SP"/>
    <x v="13"/>
  </r>
  <r>
    <n v="2151"/>
    <s v="USINA BARRALCOOL S/A"/>
    <x v="3031"/>
    <s v="MT"/>
    <x v="13"/>
  </r>
  <r>
    <n v="2152"/>
    <s v="USINA BATATAIS S/A ACUCAR E ALCOOL"/>
    <x v="3032"/>
    <s v="SP"/>
    <x v="13"/>
  </r>
  <r>
    <n v="2153"/>
    <s v="USINA FORTALEZA IND E COMERCIO DE MASSA FINA LTDA"/>
    <x v="3513"/>
    <s v="SP"/>
    <x v="13"/>
  </r>
  <r>
    <n v="2154"/>
    <s v="USINA MONTE ALEGRE LTDA"/>
    <x v="4109"/>
    <s v="MG"/>
    <x v="13"/>
  </r>
  <r>
    <n v="2155"/>
    <s v="USINA SANTA ADELIA S A"/>
    <x v="4110"/>
    <s v="SP"/>
    <x v="13"/>
  </r>
  <r>
    <n v="2156"/>
    <s v="USINA SANTO ANTONIO S/A"/>
    <x v="4111"/>
    <s v="SP"/>
    <x v="13"/>
  </r>
  <r>
    <n v="2157"/>
    <s v="USINA SAO DOMINGOS-ACUCAR E ETANOL S/A"/>
    <x v="4112"/>
    <s v="SP"/>
    <x v="13"/>
  </r>
  <r>
    <n v="2158"/>
    <s v="USINA SAO FRANCISCO S/A"/>
    <x v="4113"/>
    <s v="SP"/>
    <x v="13"/>
  </r>
  <r>
    <n v="2159"/>
    <s v="USINA TERMELETRICA NORTE FLUMINENSE S/A"/>
    <x v="322"/>
    <s v="RJ"/>
    <x v="13"/>
  </r>
  <r>
    <n v="2160"/>
    <s v="USINA UBERABA S/A"/>
    <x v="4114"/>
    <s v="MG"/>
    <x v="13"/>
  </r>
  <r>
    <n v="2161"/>
    <s v="UZTECH SOLUCOES E INFORMATICA S.A."/>
    <x v="4115"/>
    <s v="SP"/>
    <x v="13"/>
  </r>
  <r>
    <n v="2162"/>
    <s v="VAGAS TECNOLOGIA DE SOFTWARE LTDA"/>
    <x v="1907"/>
    <s v="SP"/>
    <x v="13"/>
  </r>
  <r>
    <n v="2163"/>
    <s v="VALE S.A."/>
    <x v="639"/>
    <s v="RJ"/>
    <x v="13"/>
  </r>
  <r>
    <n v="2164"/>
    <s v="VALEO CLIMATIZACAO DO BRASIL - VEICULOS COMERCIAIS S/A"/>
    <x v="541"/>
    <s v="RS"/>
    <x v="13"/>
  </r>
  <r>
    <n v="2165"/>
    <s v="VALFILM AMAZONIA INDUSTRIA E COMERCIO LTDA"/>
    <x v="4116"/>
    <s v="AM"/>
    <x v="13"/>
  </r>
  <r>
    <n v="2166"/>
    <s v="VALLOUREC TUBOS DO BRASIL LTDA."/>
    <x v="119"/>
    <s v="MG"/>
    <x v="13"/>
  </r>
  <r>
    <n v="2167"/>
    <s v="VALMET CELULOSE, PAPEL E ENERGIA LTDA"/>
    <x v="4117"/>
    <s v="PR"/>
    <x v="13"/>
  </r>
  <r>
    <n v="2168"/>
    <s v="VALMET FABRICS TECIDOS TECNICOS LTDA"/>
    <x v="4118"/>
    <s v="MG"/>
    <x v="13"/>
  </r>
  <r>
    <n v="2169"/>
    <s v="VALMONT INDUSTRIA E COMERCIO LTDA"/>
    <x v="2422"/>
    <s v="MG"/>
    <x v="13"/>
  </r>
  <r>
    <n v="2170"/>
    <s v="VAMOS LOCACAO DE CAMINHOES, MAQUINAS E EQUIPAMENTOS S.A."/>
    <x v="4119"/>
    <s v="SP"/>
    <x v="13"/>
  </r>
  <r>
    <n v="2171"/>
    <s v="VANADIO DE MARACAS S/A"/>
    <x v="3516"/>
    <s v="BA"/>
    <x v="13"/>
  </r>
  <r>
    <n v="2172"/>
    <s v="VANCOUROS INDUSTRIA E COMERCIO DE COUROS LTDA."/>
    <x v="1150"/>
    <s v="PR"/>
    <x v="13"/>
  </r>
  <r>
    <n v="2173"/>
    <s v="VANTAGENS SERVICOS DE FIDELIZACAO LTDA"/>
    <x v="3517"/>
    <s v="SP"/>
    <x v="13"/>
  </r>
  <r>
    <n v="2174"/>
    <s v="VB ALIMENTOS INDUSTRIA E COMERCIO LTDA"/>
    <x v="4120"/>
    <s v="MT"/>
    <x v="13"/>
  </r>
  <r>
    <n v="2175"/>
    <s v="VD COMERCIO DE VEICULOS LTDA"/>
    <x v="3518"/>
    <s v="ES"/>
    <x v="13"/>
  </r>
  <r>
    <n v="2176"/>
    <s v="VELOZ - QUIMICA, DERIVADOS DE PETROLEO E SOLVENTES LTDA"/>
    <x v="3519"/>
    <s v="PA"/>
    <x v="13"/>
  </r>
  <r>
    <n v="2177"/>
    <s v="VELTEC SOLUCOES TECNOLOGICAS LTDA"/>
    <x v="2423"/>
    <s v="PR"/>
    <x v="13"/>
  </r>
  <r>
    <n v="2178"/>
    <s v="VENAX ELETRODOMESTICOS LTDA"/>
    <x v="832"/>
    <s v="RS"/>
    <x v="13"/>
  </r>
  <r>
    <n v="2179"/>
    <s v="VENTUROSO, VALENTINI &amp; CIA LTDA"/>
    <x v="2198"/>
    <s v="SP"/>
    <x v="13"/>
  </r>
  <r>
    <n v="2180"/>
    <s v="VEOLIA SERVICOS AMBIENTAIS LTDA"/>
    <x v="1859"/>
    <s v="SP"/>
    <x v="13"/>
  </r>
  <r>
    <n v="2181"/>
    <s v="VERALLIA BRASIL S.A."/>
    <x v="1372"/>
    <s v="SP"/>
    <x v="13"/>
  </r>
  <r>
    <n v="2182"/>
    <s v="VERDE - ADMINISTRADORA DE CARTOES DE CREDITO S.A."/>
    <x v="4121"/>
    <s v="RS"/>
    <x v="13"/>
  </r>
  <r>
    <n v="2183"/>
    <s v="VERDE GAIA CONSULTORIA E EDUCACAO AMBIENTAL LTDA"/>
    <x v="1654"/>
    <s v="MG"/>
    <x v="13"/>
  </r>
  <r>
    <n v="2184"/>
    <s v="VETNIL INDUSTRIA E COMERCIO DE PRODUTOS VETERIN LTDA"/>
    <x v="3036"/>
    <s v="SP"/>
    <x v="13"/>
  </r>
  <r>
    <n v="2185"/>
    <s v="VIA CERTA FINANCIADORA S/A - CREDITO, FINANCIAMENTO E INVESTIMENTO"/>
    <x v="4122"/>
    <s v="RS"/>
    <x v="13"/>
  </r>
  <r>
    <n v="2186"/>
    <s v="VIACAO GARCIA LTDA"/>
    <x v="3520"/>
    <s v="PR"/>
    <x v="13"/>
  </r>
  <r>
    <n v="2187"/>
    <s v="VIACAO LUWASA LTDA"/>
    <x v="4123"/>
    <s v="SP"/>
    <x v="13"/>
  </r>
  <r>
    <n v="2188"/>
    <s v="VIACAO PIRACICABANA S.A."/>
    <x v="3521"/>
    <s v="SP"/>
    <x v="13"/>
  </r>
  <r>
    <n v="2189"/>
    <s v="VICUNHA TEXTIL S/A."/>
    <x v="1911"/>
    <s v="CE"/>
    <x v="13"/>
  </r>
  <r>
    <n v="2190"/>
    <s v="VIDA LAVANDERIAS ESPECIALIZADA S.A."/>
    <x v="4124"/>
    <s v="SP"/>
    <x v="13"/>
  </r>
  <r>
    <n v="2191"/>
    <s v="VIEMAR INDUSTRIA E COMERCIO LTDA"/>
    <x v="1912"/>
    <s v="RS"/>
    <x v="13"/>
  </r>
  <r>
    <n v="2192"/>
    <s v="VIEW EDITORES LTDA"/>
    <x v="4125"/>
    <s v="PR"/>
    <x v="13"/>
  </r>
  <r>
    <n v="2193"/>
    <s v="VILA VELHA AMBIENTAL SPE S.A"/>
    <x v="3523"/>
    <s v="ES"/>
    <x v="13"/>
  </r>
  <r>
    <n v="2194"/>
    <s v="VILLARES METALS SA"/>
    <x v="120"/>
    <s v="SP"/>
    <x v="13"/>
  </r>
  <r>
    <n v="2195"/>
    <s v="VILMORIN DO BRASIL COMERCIO DE SEMENTES LTDA."/>
    <x v="1913"/>
    <s v="SP"/>
    <x v="13"/>
  </r>
  <r>
    <n v="2196"/>
    <s v="VIRALCOOL - ACUCAR E ALCOOL LTDA."/>
    <x v="3037"/>
    <s v="SP"/>
    <x v="13"/>
  </r>
  <r>
    <n v="2197"/>
    <s v="VIRBAC DO BRASIL INDUSTRIA E COMERCIO LTDA"/>
    <x v="3038"/>
    <s v="SP"/>
    <x v="13"/>
  </r>
  <r>
    <n v="2198"/>
    <s v="VISCOFAN DO BRASIL SOCIEDADE COMERCIAL E IND. LTDA."/>
    <x v="1414"/>
    <s v="SP"/>
    <x v="13"/>
  </r>
  <r>
    <n v="2199"/>
    <s v="VISIONCOM - TECNOLOGIA DA INFORMACAO LTDA"/>
    <x v="2425"/>
    <s v="SP"/>
    <x v="13"/>
  </r>
  <r>
    <n v="2200"/>
    <s v="VISTEON AMAZONAS LTDA"/>
    <x v="3524"/>
    <s v="AM"/>
    <x v="13"/>
  </r>
  <r>
    <n v="2201"/>
    <s v="VISUAL SYSTEMS INFORMATICA LTDA"/>
    <x v="4126"/>
    <s v="SP"/>
    <x v="13"/>
  </r>
  <r>
    <n v="2202"/>
    <s v="VITA IT COMERCIO E SERVICOS DE SOLUCOES EM TI LTDA."/>
    <x v="3525"/>
    <s v="SP"/>
    <x v="13"/>
  </r>
  <r>
    <n v="2203"/>
    <s v="VITAMIX NUTRICAO ANIMAL LTDA."/>
    <x v="4127"/>
    <s v="SC"/>
    <x v="13"/>
  </r>
  <r>
    <n v="2204"/>
    <s v="VITOPEL DO BRASIL LTDA"/>
    <x v="3526"/>
    <s v="SP"/>
    <x v="13"/>
  </r>
  <r>
    <n v="2205"/>
    <s v="VITORIA REGIA AGUA MINERAL LTDA"/>
    <x v="3527"/>
    <s v="MT"/>
    <x v="13"/>
  </r>
  <r>
    <n v="2206"/>
    <s v="VITTIA FERTILIZANTES E BIOLOGICOS S.A."/>
    <x v="2226"/>
    <s v="SP"/>
    <x v="13"/>
  </r>
  <r>
    <n v="2207"/>
    <s v="VIVANTE S.A."/>
    <x v="1244"/>
    <s v="SP"/>
    <x v="13"/>
  </r>
  <r>
    <n v="2208"/>
    <s v="VIVENSIS PR CENTURY INDUSTRIA E COMERCIO LTDA"/>
    <x v="4128"/>
    <s v="PR"/>
    <x v="13"/>
  </r>
  <r>
    <n v="2209"/>
    <s v="VMI SISTEMAS DE SEGURANCA LTDA"/>
    <x v="2426"/>
    <s v="MG"/>
    <x v="13"/>
  </r>
  <r>
    <n v="2210"/>
    <s v="VOESTALPINE MEINCOL S/A"/>
    <x v="2679"/>
    <s v="RS"/>
    <x v="13"/>
  </r>
  <r>
    <n v="2211"/>
    <s v="VOLKSWAGEN DO BRASIL INDUSTRIA DE VEICULOS AUTOMOTORES LTDA"/>
    <x v="577"/>
    <s v="SP"/>
    <x v="13"/>
  </r>
  <r>
    <n v="2212"/>
    <s v="VOLLMENS FRAGRANCES LTDA"/>
    <x v="3529"/>
    <s v="SP"/>
    <x v="13"/>
  </r>
  <r>
    <n v="2213"/>
    <s v="VOLVO DO BRASIL VEICULOS LTDA"/>
    <x v="327"/>
    <s v="PR"/>
    <x v="13"/>
  </r>
  <r>
    <n v="2214"/>
    <s v="VOSS AUTOMOTIVE LTDA"/>
    <x v="1657"/>
    <s v="SP"/>
    <x v="13"/>
  </r>
  <r>
    <n v="2215"/>
    <s v="VOTORANTIM CIMENTOS N/NE S/A"/>
    <x v="123"/>
    <s v="PE"/>
    <x v="13"/>
  </r>
  <r>
    <n v="2216"/>
    <s v="VOTORANTIM CIMENTOS S.A."/>
    <x v="1417"/>
    <s v="SP"/>
    <x v="13"/>
  </r>
  <r>
    <n v="2217"/>
    <s v="VOTORANTIM S.A."/>
    <x v="3531"/>
    <s v="SP"/>
    <x v="13"/>
  </r>
  <r>
    <n v="2218"/>
    <s v="VOXAGE TELEINFORMATICA LTDA"/>
    <x v="1916"/>
    <s v="SP"/>
    <x v="13"/>
  </r>
  <r>
    <n v="2219"/>
    <s v="VOXCRED ADMINISTRADORA DE CARTOES, SERVICOS E PROCESSAMENTO S.A."/>
    <x v="2428"/>
    <s v="SP"/>
    <x v="13"/>
  </r>
  <r>
    <n v="2220"/>
    <s v="VR BENEFICIOS E SERVICOS DE PROCESSAMENTO LTDA"/>
    <x v="4129"/>
    <s v="SP"/>
    <x v="13"/>
  </r>
  <r>
    <n v="2221"/>
    <s v="VS SISTEMAS DE INFORMACAO EIRELI"/>
    <x v="4130"/>
    <s v="RJ"/>
    <x v="13"/>
  </r>
  <r>
    <n v="2222"/>
    <s v="VULCABRAS AZALEIA - CE, CALCADOS E ARTIGOS ESPORTIVOS S/A"/>
    <x v="329"/>
    <s v="CE"/>
    <x v="13"/>
  </r>
  <r>
    <n v="2223"/>
    <s v="VULKAN DO BRASIL LTDA."/>
    <x v="4131"/>
    <s v="SP"/>
    <x v="13"/>
  </r>
  <r>
    <n v="2224"/>
    <s v="W3HAUS COMUNICACAO INTERATIVA LTDA"/>
    <x v="3040"/>
    <s v="RS"/>
    <x v="13"/>
  </r>
  <r>
    <n v="2225"/>
    <s v="WAELZHOLZ BRASMETAL LAMINACAO LTDA"/>
    <x v="3041"/>
    <s v="SP"/>
    <x v="13"/>
  </r>
  <r>
    <n v="2226"/>
    <s v="WANA INDUSTRIA E COMERCIO DE PRODUTOS QUIMICOS LTDA"/>
    <x v="4132"/>
    <s v="SP"/>
    <x v="13"/>
  </r>
  <r>
    <n v="2227"/>
    <s v="WARELINE DO BRASIL DESENVOLVIMENTO DE SOFTWARE LTDA"/>
    <x v="3042"/>
    <s v="SP"/>
    <x v="13"/>
  </r>
  <r>
    <n v="2228"/>
    <s v="WAY2 SERVICOS DE TECNOLOGIA S.A."/>
    <x v="2201"/>
    <s v="SC"/>
    <x v="13"/>
  </r>
  <r>
    <n v="2229"/>
    <s v="WBA SOFTWARE CORPORATIVO S.A."/>
    <x v="1658"/>
    <s v="SP"/>
    <x v="13"/>
  </r>
  <r>
    <n v="2230"/>
    <s v="WBR CONSULTORIA S.A."/>
    <x v="2202"/>
    <s v="MG"/>
    <x v="13"/>
  </r>
  <r>
    <n v="2231"/>
    <s v="WEB GLOBAL INFORMACAO E TECNOLOGIA LTDA"/>
    <x v="4133"/>
    <s v="RS"/>
    <x v="13"/>
  </r>
  <r>
    <n v="2232"/>
    <s v="WEB PREMIOS COMERCIO E SERVICOS PROMOCIONAIS LTDA"/>
    <x v="3533"/>
    <s v="SP"/>
    <x v="13"/>
  </r>
  <r>
    <n v="2233"/>
    <s v="WEBAULA CORPORATIVO E IES PRODUTOS E SERVICOS PARA EDUCACAO LTDA."/>
    <x v="3534"/>
    <s v="MG"/>
    <x v="13"/>
  </r>
  <r>
    <n v="2234"/>
    <s v="WEBMOTORS S.A."/>
    <x v="3535"/>
    <s v="SP"/>
    <x v="13"/>
  </r>
  <r>
    <n v="2235"/>
    <s v="WEBPROVIDER SERVICOS EM TECNOLOGIA DA INFORMACAO LTDA"/>
    <x v="3536"/>
    <s v="SP"/>
    <x v="13"/>
  </r>
  <r>
    <n v="2236"/>
    <s v="WEC CABOS ESPECIAIS LTDA"/>
    <x v="4134"/>
    <s v="SP"/>
    <x v="13"/>
  </r>
  <r>
    <n v="2237"/>
    <s v="WEG DRIVES &amp; CONTROLS - AUTOMACAO LTDA"/>
    <x v="1660"/>
    <s v="SC"/>
    <x v="13"/>
  </r>
  <r>
    <n v="2238"/>
    <s v="WEG EQUIPAMENTOS ELETRICOS S/A"/>
    <x v="580"/>
    <s v="SC"/>
    <x v="13"/>
  </r>
  <r>
    <n v="2239"/>
    <s v="WEG LINHARES EQUIPAMENTOS ELETRICOS S/A"/>
    <x v="2429"/>
    <s v="ES"/>
    <x v="13"/>
  </r>
  <r>
    <n v="2240"/>
    <s v="WEG-CESTARI REDUTORES E MOTORREDUTORES S.A."/>
    <x v="1661"/>
    <s v="SP"/>
    <x v="13"/>
  </r>
  <r>
    <n v="2241"/>
    <s v="WEIDPLAS BRASIL INDUSTRIA E COMERCIO DE PLASTICOS LTDA."/>
    <x v="2203"/>
    <s v="SP"/>
    <x v="13"/>
  </r>
  <r>
    <n v="2242"/>
    <s v="WELLTEC DO BRASIL LTDA"/>
    <x v="4135"/>
    <s v="RJ"/>
    <x v="13"/>
  </r>
  <r>
    <n v="2243"/>
    <s v="WEMOOV TURISMO EVENTOS E REPRESENTACOES LTDA."/>
    <x v="4136"/>
    <s v="SP"/>
    <x v="13"/>
  </r>
  <r>
    <n v="2244"/>
    <s v="WEST PHARMACEUTICAL SERVICES BRASIL LTDA"/>
    <x v="1419"/>
    <s v="SP"/>
    <x v="13"/>
  </r>
  <r>
    <n v="2245"/>
    <s v="WESTAFLEX TUBOS FLEXIVEIS LTDA"/>
    <x v="1420"/>
    <s v="PR"/>
    <x v="13"/>
  </r>
  <r>
    <n v="2246"/>
    <s v="WESTROCK, CELULOSE, PAPEL E EMBALAGENS LTDA"/>
    <x v="98"/>
    <s v="SP"/>
    <x v="13"/>
  </r>
  <r>
    <n v="2247"/>
    <s v="WHEATON BRASIL VIDROS LTDA."/>
    <x v="1161"/>
    <s v="SP"/>
    <x v="13"/>
  </r>
  <r>
    <n v="2248"/>
    <s v="WHIRLPOOL S.A"/>
    <x v="332"/>
    <s v="SP"/>
    <x v="13"/>
  </r>
  <r>
    <n v="2249"/>
    <s v="WHITE MARTINS GASES INDUSTRIAIS LTDA"/>
    <x v="1162"/>
    <s v="RJ"/>
    <x v="13"/>
  </r>
  <r>
    <n v="2250"/>
    <s v="WIPRO DO BRASIL TECNOLOGIA LTDA"/>
    <x v="4137"/>
    <s v="PR"/>
    <x v="13"/>
  </r>
  <r>
    <n v="2251"/>
    <s v="WISE PLASTICOS S.A"/>
    <x v="4138"/>
    <s v="SP"/>
    <x v="13"/>
  </r>
  <r>
    <n v="2252"/>
    <s v="WIZ SOLUCOES E CORRETAGEM DE SEGUROS S.A"/>
    <x v="3044"/>
    <s v="DF"/>
    <x v="13"/>
  </r>
  <r>
    <n v="2253"/>
    <s v="WK WK SISTEMAS DE COMPUTACAO LTDA"/>
    <x v="3537"/>
    <s v="SC"/>
    <x v="13"/>
  </r>
  <r>
    <n v="2254"/>
    <s v="WMB SUPERMERCADOS DO BRASIL LTDA."/>
    <x v="4139"/>
    <s v="SP"/>
    <x v="13"/>
  </r>
  <r>
    <n v="2255"/>
    <s v="WNI EQUIPAMENTOS ELETRONICOS LTDA"/>
    <x v="4140"/>
    <s v="PR"/>
    <x v="13"/>
  </r>
  <r>
    <n v="2256"/>
    <s v="WOOZA TECNOLOGIA E REPRESENTACOES S.A."/>
    <x v="3539"/>
    <s v="RJ"/>
    <x v="13"/>
  </r>
  <r>
    <n v="2257"/>
    <s v="WORK &amp; COMPANY DESIGN DE PRODUTO DIGITAL LTDA."/>
    <x v="4141"/>
    <s v="RJ"/>
    <x v="13"/>
  </r>
  <r>
    <n v="2258"/>
    <s v="WYETH INDUSTRIA FARMACEUTICA LTDA"/>
    <x v="3045"/>
    <s v="SP"/>
    <x v="13"/>
  </r>
  <r>
    <n v="2259"/>
    <s v="XINGU FRUIT POLPAS DE FRUTAS INDUSTRIA E COMERCIO LTDA"/>
    <x v="4142"/>
    <s v="PA"/>
    <x v="13"/>
  </r>
  <r>
    <n v="2260"/>
    <s v="XP INVESTIMENTOS CORRETORA DE CAMBIO, TITULOS E VALORES MOBILIARIOS S/A"/>
    <x v="1665"/>
    <s v="RJ"/>
    <x v="13"/>
  </r>
  <r>
    <n v="2261"/>
    <s v="XPERT EMPREENDIMENTOS ELETRONICOS LTDA"/>
    <x v="2430"/>
    <s v="PR"/>
    <x v="13"/>
  </r>
  <r>
    <n v="2262"/>
    <s v="YAMAN TECNOLOGIA LTDA."/>
    <x v="3540"/>
    <s v="SP"/>
    <x v="13"/>
  </r>
  <r>
    <n v="2263"/>
    <s v="YANMAR SOUTH AMERICA INDUSTRIA DE MAQUINAS LTDA"/>
    <x v="4143"/>
    <s v="SP"/>
    <x v="13"/>
  </r>
  <r>
    <n v="2264"/>
    <s v="YAPAY PAGAMENTOS ONLINE LTDA"/>
    <x v="3541"/>
    <s v="SP"/>
    <x v="13"/>
  </r>
  <r>
    <n v="2265"/>
    <s v="YARA BRASIL FERTILIZANTES S/A"/>
    <x v="1165"/>
    <s v="RS"/>
    <x v="13"/>
  </r>
  <r>
    <n v="2266"/>
    <s v="YAZAKI AUTOPARTS DO BRASIL LTDA"/>
    <x v="1423"/>
    <s v="PR"/>
    <x v="13"/>
  </r>
  <r>
    <n v="2267"/>
    <s v="YAZAKI BRASIL MINAS GERAIS, SISTEMAS ELETRICOS LTDA."/>
    <x v="3046"/>
    <s v="MG"/>
    <x v="13"/>
  </r>
  <r>
    <n v="2268"/>
    <s v="YAZAKI DO BRASIL LTDA"/>
    <x v="1166"/>
    <s v="SP"/>
    <x v="13"/>
  </r>
  <r>
    <n v="2269"/>
    <s v="ZANAFLEX BORRACHAS LTDA"/>
    <x v="1666"/>
    <s v="SP"/>
    <x v="13"/>
  </r>
  <r>
    <n v="2270"/>
    <s v="ZANINI DO BRASIL LTDA"/>
    <x v="4144"/>
    <s v="PR"/>
    <x v="13"/>
  </r>
  <r>
    <n v="2271"/>
    <s v="ZANINI RENK EQUIPAMENTOS INDUSTRIAIS LTDA"/>
    <x v="2207"/>
    <s v="SP"/>
    <x v="13"/>
  </r>
  <r>
    <n v="2272"/>
    <s v="ZANOTTI S.A."/>
    <x v="581"/>
    <s v="SC"/>
    <x v="13"/>
  </r>
  <r>
    <n v="2273"/>
    <s v="ZATIX TECNOLOGIA S/A."/>
    <x v="4145"/>
    <s v="SP"/>
    <x v="13"/>
  </r>
  <r>
    <n v="2274"/>
    <s v="ZEGLA - INDUSTRIA DE MAQUINAS PARA BEBIDAS LTDA"/>
    <x v="1667"/>
    <s v="RS"/>
    <x v="13"/>
  </r>
  <r>
    <n v="2275"/>
    <s v="ZEMA CREDITO, FINANCIAMENTO E INVESTIMENTO S/A"/>
    <x v="4146"/>
    <s v="MG"/>
    <x v="13"/>
  </r>
  <r>
    <n v="2276"/>
    <s v="ZEN S.A. INDUSTRIA METALURGICA"/>
    <x v="128"/>
    <s v="SC"/>
    <x v="13"/>
  </r>
  <r>
    <n v="2277"/>
    <s v="ZENAPLAST IND COM DE ARTEFATOS DE PLASTICO LTDA"/>
    <x v="4147"/>
    <s v="PR"/>
    <x v="13"/>
  </r>
  <r>
    <n v="2278"/>
    <s v="ZENVIA MOBILE SERVICOS DIGITAIS S.A."/>
    <x v="2682"/>
    <s v="RS"/>
    <x v="13"/>
  </r>
  <r>
    <n v="2279"/>
    <s v="ZEPPELIN SYSTEMS LATIN AMERICA EQUIPAMENTOS INDUSTRIAIS LTDA"/>
    <x v="453"/>
    <s v="SP"/>
    <x v="13"/>
  </r>
  <r>
    <n v="2280"/>
    <s v="ZF DO BRASIL LTDA."/>
    <x v="129"/>
    <s v="SP"/>
    <x v="13"/>
  </r>
  <r>
    <n v="2281"/>
    <s v="ZM SA"/>
    <x v="583"/>
    <s v="SC"/>
    <x v="13"/>
  </r>
  <r>
    <n v="2282"/>
    <s v="ZODIAC-PRODUTOS FARMACEUTICOS S.A."/>
    <x v="1425"/>
    <s v="SP"/>
    <x v="13"/>
  </r>
  <r>
    <n v="2283"/>
    <s v="ZOETIS INDUSTRIA DE PRODUTOS VETERINARIOS LTDA"/>
    <x v="1920"/>
    <s v="SP"/>
    <x v="13"/>
  </r>
  <r>
    <n v="2284"/>
    <s v="ZOO FLORA NUTRICAO E SAUDE ANIMAL LTDA"/>
    <x v="3047"/>
    <s v="GO"/>
    <x v="13"/>
  </r>
  <r>
    <n v="2285"/>
    <s v="ZUP I.T. SERVICOS EM TECNOLOGIA E INOVACAO LTDA."/>
    <x v="2683"/>
    <s v="MG"/>
    <x v="13"/>
  </r>
  <r>
    <n v="2286"/>
    <s v="ZURICH MINAS BRASIL SEGUROS S.A."/>
    <x v="3543"/>
    <s v="MG"/>
    <x v="13"/>
  </r>
  <r>
    <n v="2287"/>
    <s v="ZURICH SANTANDER BRASIL SEGUROS E PREVIDENCIA S.A."/>
    <x v="2684"/>
    <s v="SP"/>
    <x v="13"/>
  </r>
  <r>
    <n v="2288"/>
    <s v="ZURLO IMPLEMENTOS RODOVIARIOS LTDA"/>
    <x v="2208"/>
    <s v="RS"/>
    <x v="13"/>
  </r>
  <r>
    <n v="1"/>
    <s v="3C SERVICES S A"/>
    <x v="4148"/>
    <s v="RJ"/>
    <x v="14"/>
  </r>
  <r>
    <n v="2"/>
    <s v="3CAFFI INDUSTRIA E COMERCIO DE CAPSULAS S.A"/>
    <x v="2686"/>
    <s v="MG"/>
    <x v="14"/>
  </r>
  <r>
    <n v="3"/>
    <s v="3D PROJETOS E ASSESSORIA EM INFORMATICA LTDA"/>
    <x v="2431"/>
    <s v="DF"/>
    <x v="14"/>
  </r>
  <r>
    <n v="4"/>
    <s v="3DJ INDUSTRIA E COMERCIO DE PECAS DE METAIS LTDA"/>
    <x v="3544"/>
    <s v="PR"/>
    <x v="14"/>
  </r>
  <r>
    <n v="5"/>
    <s v="3M DO BRASIL LTDA"/>
    <x v="0"/>
    <s v="SP"/>
    <x v="14"/>
  </r>
  <r>
    <n v="6"/>
    <s v="3M MANAUS INDUSTRIA DE PRODUTOS QUIMICOS LTDA"/>
    <x v="3049"/>
    <s v="AM"/>
    <x v="14"/>
  </r>
  <r>
    <n v="7"/>
    <s v="A Z INFORMATICA LTDA"/>
    <x v="3050"/>
    <s v="MS"/>
    <x v="14"/>
  </r>
  <r>
    <n v="8"/>
    <s v="A. GRINGS S.A."/>
    <x v="336"/>
    <s v="RS"/>
    <x v="14"/>
  </r>
  <r>
    <n v="9"/>
    <s v="A. RAYMOND BRASIL LTDA"/>
    <x v="335"/>
    <s v="SP"/>
    <x v="14"/>
  </r>
  <r>
    <n v="10"/>
    <s v="A1 ENGENHARIA E GERENCIAMENTO LTDA"/>
    <x v="4149"/>
    <s v="PR"/>
    <x v="14"/>
  </r>
  <r>
    <n v="11"/>
    <s v="A5 SOLUTIONS SERVICOS E COMERCIO EM TELECOMUNICACOES LTDA."/>
    <x v="3545"/>
    <s v="SP"/>
    <x v="14"/>
  </r>
  <r>
    <n v="12"/>
    <s v="AB BRASIL INDUSTRIA E COMERCIO DE ALIMENTOS LTDA"/>
    <x v="3546"/>
    <s v="SP"/>
    <x v="14"/>
  </r>
  <r>
    <n v="13"/>
    <s v="AB PLAST MANUFATURADOS PLASTICOS LTDA"/>
    <x v="4150"/>
    <s v="SC"/>
    <x v="14"/>
  </r>
  <r>
    <n v="14"/>
    <s v="AB RODOFORT S/A - IMPLEMENTOS RODOVIARIOS"/>
    <x v="4151"/>
    <s v="SP"/>
    <x v="14"/>
  </r>
  <r>
    <n v="15"/>
    <s v="ABACO TECNOLOGIA DE INFORMACAO LTDA"/>
    <x v="3051"/>
    <s v="MT"/>
    <x v="14"/>
  </r>
  <r>
    <n v="16"/>
    <s v="ABBOTT LABORATORIOS DO BRASIL LTDA"/>
    <x v="1668"/>
    <s v="SP"/>
    <x v="14"/>
  </r>
  <r>
    <n v="17"/>
    <s v="ABERTO SERVICOS DE TECNOLOGIA LTDA."/>
    <x v="4152"/>
    <s v="SP"/>
    <x v="14"/>
  </r>
  <r>
    <n v="18"/>
    <s v="ABL SYSTEM CONSULTORIA E INFORMATICA LTDA"/>
    <x v="4153"/>
    <s v="PR"/>
    <x v="14"/>
  </r>
  <r>
    <n v="19"/>
    <s v="ABV COMERCIO DE ALIMENTOS LTDA"/>
    <x v="3052"/>
    <s v="MS"/>
    <x v="14"/>
  </r>
  <r>
    <n v="20"/>
    <s v="ACC BRASIL INDUSTRIA E COMERCIO DE COMPUTADORES LTDA"/>
    <x v="3548"/>
    <s v="BA"/>
    <x v="14"/>
  </r>
  <r>
    <n v="21"/>
    <s v="ACCENTURE DO BRASIL LTDA"/>
    <x v="1426"/>
    <s v="SP"/>
    <x v="14"/>
  </r>
  <r>
    <n v="22"/>
    <s v="ACCESSTAGE TECNOLOGIA S.A."/>
    <x v="1427"/>
    <s v="SP"/>
    <x v="14"/>
  </r>
  <r>
    <n v="23"/>
    <s v="ACCION LTDA"/>
    <x v="1921"/>
    <s v="PR"/>
    <x v="14"/>
  </r>
  <r>
    <n v="24"/>
    <s v="ACE SCHMERSAL ELETROELETRONICA INDUSTRIAL LTDA"/>
    <x v="585"/>
    <s v="SP"/>
    <x v="14"/>
  </r>
  <r>
    <n v="25"/>
    <s v="ACESSO DIGITAL TECNOLOGIA DA INFORMACAO S.A."/>
    <x v="1922"/>
    <s v="SP"/>
    <x v="14"/>
  </r>
  <r>
    <n v="26"/>
    <s v="ACHE LABORATORIOS FARMACEUTICOS SA"/>
    <x v="339"/>
    <s v="SP"/>
    <x v="14"/>
  </r>
  <r>
    <n v="27"/>
    <s v="ACO CEARENSE INDUSTRIAL LTDA EM RECUPERACAO JUDICIAL"/>
    <x v="4154"/>
    <s v="CE"/>
    <x v="14"/>
  </r>
  <r>
    <n v="28"/>
    <s v="ACROSS GESTAO DE CARREIRAS E SISTEMAS EIRELI"/>
    <x v="2691"/>
    <s v="SP"/>
    <x v="14"/>
  </r>
  <r>
    <n v="29"/>
    <s v="ACT CONSULTORIA EM TECNOLOGIA LTDA"/>
    <x v="1671"/>
    <s v="SP"/>
    <x v="14"/>
  </r>
  <r>
    <n v="30"/>
    <s v="ACTEGA DO BRASIL TINTAS E VERNIZES LTDA."/>
    <x v="4155"/>
    <s v="SP"/>
    <x v="14"/>
  </r>
  <r>
    <n v="31"/>
    <s v="ACUCAREIRA QUATA S/A"/>
    <x v="2434"/>
    <s v="SP"/>
    <x v="14"/>
  </r>
  <r>
    <n v="32"/>
    <s v="ACUMULADORES MOURA S A"/>
    <x v="341"/>
    <s v="PE"/>
    <x v="14"/>
  </r>
  <r>
    <n v="33"/>
    <s v="ADAMA BRASIL S/A"/>
    <x v="3055"/>
    <s v="PR"/>
    <x v="14"/>
  </r>
  <r>
    <n v="34"/>
    <s v="ADAMES IND E COM DE RACOES E SUPLEMENTOS LTDA"/>
    <x v="4156"/>
    <s v="MS"/>
    <x v="14"/>
  </r>
  <r>
    <n v="35"/>
    <s v="ADECOAGRO VALE DO IVINHEMA S.A."/>
    <x v="4157"/>
    <s v="MS"/>
    <x v="14"/>
  </r>
  <r>
    <n v="36"/>
    <s v="ADECOL INDUSTRIA QUIMICA LTDA"/>
    <x v="1672"/>
    <s v="SP"/>
    <x v="14"/>
  </r>
  <r>
    <n v="37"/>
    <s v="ADELBRAS INDUSTRIA E COMERCIO DE ADESIVOS LTDA"/>
    <x v="2436"/>
    <s v="SP"/>
    <x v="14"/>
  </r>
  <r>
    <n v="38"/>
    <s v="ADERE PRODUTOS AUTO ADESIVOS LTDA"/>
    <x v="1169"/>
    <s v="SP"/>
    <x v="14"/>
  </r>
  <r>
    <n v="39"/>
    <s v="ADESTE INDUSTRIA DE PRODUTOS ANIMAIS LTDA"/>
    <x v="4158"/>
    <s v="PR"/>
    <x v="14"/>
  </r>
  <r>
    <n v="40"/>
    <s v="ADESTE PRODUTOS ANIMAIS E VEGETAIS LTDA"/>
    <x v="4159"/>
    <s v="SP"/>
    <x v="14"/>
  </r>
  <r>
    <n v="41"/>
    <s v="ADFERT ADITIVOS INDUSTRIA E COMERCIO LTDA"/>
    <x v="4160"/>
    <s v="MG"/>
    <x v="14"/>
  </r>
  <r>
    <n v="42"/>
    <s v="ADIENT DO BRASIL BANCOS AUTOMOTIVOS LTDA."/>
    <x v="3056"/>
    <s v="SP"/>
    <x v="14"/>
  </r>
  <r>
    <n v="43"/>
    <s v="ADIMAX - INDUSTRIA E COMERCIO DE ALIMENTOS LTDA."/>
    <x v="3550"/>
    <s v="SP"/>
    <x v="14"/>
  </r>
  <r>
    <n v="44"/>
    <s v="ADIQ SOLUCOES DE PAGAMENTO S.A."/>
    <x v="3551"/>
    <s v="SP"/>
    <x v="14"/>
  </r>
  <r>
    <n v="45"/>
    <s v="ADITEK DO BRASIL LTDA"/>
    <x v="4161"/>
    <s v="SP"/>
    <x v="14"/>
  </r>
  <r>
    <n v="46"/>
    <s v="ADMINISTRADORA CARTAO DE CREDITO TODOS S.A."/>
    <x v="4162"/>
    <s v="SP"/>
    <x v="14"/>
  </r>
  <r>
    <n v="47"/>
    <s v="ADMINISTRADORA DE CONSORCIO NACIONAL HONDA LTDA"/>
    <x v="3553"/>
    <s v="SP"/>
    <x v="14"/>
  </r>
  <r>
    <n v="48"/>
    <s v="ADVANCE TINTAS E VERNIZES LTDA"/>
    <x v="1675"/>
    <s v="SP"/>
    <x v="14"/>
  </r>
  <r>
    <n v="49"/>
    <s v="ADVANTA SISTEMAS DE TELECOMUNICACOES E SERVICOS DE INFORMATICA LTDA."/>
    <x v="3057"/>
    <s v="SP"/>
    <x v="14"/>
  </r>
  <r>
    <n v="50"/>
    <s v="ADVANTECH BRASIL LTDA"/>
    <x v="3058"/>
    <s v="SP"/>
    <x v="14"/>
  </r>
  <r>
    <n v="51"/>
    <s v="ADVOCACIA NEVES COSTA"/>
    <x v="3554"/>
    <s v="SP"/>
    <x v="14"/>
  </r>
  <r>
    <n v="52"/>
    <s v="AEL SISTEMAS S.A"/>
    <x v="133"/>
    <s v="RS"/>
    <x v="14"/>
  </r>
  <r>
    <n v="53"/>
    <s v="AEROFLEX INDUSTRIA DE AEROSOL LTDA"/>
    <x v="3059"/>
    <s v="PR"/>
    <x v="14"/>
  </r>
  <r>
    <n v="54"/>
    <s v="AES TIETE ENERGIA S.A."/>
    <x v="2695"/>
    <s v="SP"/>
    <x v="14"/>
  </r>
  <r>
    <n v="55"/>
    <s v="AGCO DO BRASIL SOLUCOES AGRICOLAS LTDA."/>
    <x v="100"/>
    <s v="SP"/>
    <x v="14"/>
  </r>
  <r>
    <n v="56"/>
    <s v="AGENCIA ESTADO S.A"/>
    <x v="588"/>
    <s v="SP"/>
    <x v="14"/>
  </r>
  <r>
    <n v="57"/>
    <s v="AGIS EQUIPAMENTOS E SERVICOS DE INFORMATICA LTDA."/>
    <x v="3556"/>
    <s v="SP"/>
    <x v="14"/>
  </r>
  <r>
    <n v="58"/>
    <s v="AGRES SISTEMAS ELETRONICOS S/A"/>
    <x v="2442"/>
    <s v="PR"/>
    <x v="14"/>
  </r>
  <r>
    <n v="59"/>
    <s v="AGRESTE SANEAMENTO S.A."/>
    <x v="4163"/>
    <s v="AL"/>
    <x v="14"/>
  </r>
  <r>
    <n v="60"/>
    <s v="AGRICHEM DO BRASIL S.A."/>
    <x v="847"/>
    <s v="SP"/>
    <x v="14"/>
  </r>
  <r>
    <n v="61"/>
    <s v="AGRINESS EDGE TECNOLOGIA S.A."/>
    <x v="3558"/>
    <s v="SC"/>
    <x v="14"/>
  </r>
  <r>
    <n v="62"/>
    <s v="AGRINESS SISTEMAS E TECNOLOGIAS DE INFORMACAO S/A"/>
    <x v="3559"/>
    <s v="SC"/>
    <x v="14"/>
  </r>
  <r>
    <n v="63"/>
    <s v="AGRIONE SERVICOS DE INFORMATICA  LTDA"/>
    <x v="3061"/>
    <s v="SP"/>
    <x v="14"/>
  </r>
  <r>
    <n v="64"/>
    <s v="AGRISTAR DO BRASIL LTDA"/>
    <x v="589"/>
    <s v="SP"/>
    <x v="14"/>
  </r>
  <r>
    <n v="65"/>
    <s v="AGRO PASTORIL PASCHOAL CAMPANELLI SA"/>
    <x v="4164"/>
    <s v="SP"/>
    <x v="14"/>
  </r>
  <r>
    <n v="66"/>
    <s v="AGROCERES MULTIMIX NUTRICAO ANIMAL LTDA"/>
    <x v="848"/>
    <s v="SP"/>
    <x v="14"/>
  </r>
  <r>
    <n v="67"/>
    <s v="AGROCETE INDUSTRIA DE FERTILIZANTES LTDA"/>
    <x v="4165"/>
    <s v="PR"/>
    <x v="14"/>
  </r>
  <r>
    <n v="68"/>
    <s v="AGRONELLI - INDUSTRIA E COMERCIO DE INSUMOS AGROPECUARIOS LTDA"/>
    <x v="3560"/>
    <s v="MG"/>
    <x v="14"/>
  </r>
  <r>
    <n v="69"/>
    <s v="AGROPASTORIL JOTABASSO LTDA"/>
    <x v="3062"/>
    <s v="MS"/>
    <x v="14"/>
  </r>
  <r>
    <n v="70"/>
    <s v="AGROTIS AGROINFORMATICA LTDA"/>
    <x v="4166"/>
    <s v="PR"/>
    <x v="14"/>
  </r>
  <r>
    <n v="71"/>
    <s v="AGUAS DE BOMBINHAS SANEAMENTO SPE S.A"/>
    <x v="3561"/>
    <s v="SC"/>
    <x v="14"/>
  </r>
  <r>
    <n v="72"/>
    <s v="AGUAS DE CAMBORIU SANEAMENTO SPE S.A."/>
    <x v="2696"/>
    <s v="SC"/>
    <x v="14"/>
  </r>
  <r>
    <n v="73"/>
    <s v="AGUAS DE PENHA SANEAMENTO SPE S.A."/>
    <x v="4167"/>
    <s v="SC"/>
    <x v="14"/>
  </r>
  <r>
    <n v="74"/>
    <s v="AGUAS DE SAO FRANCISCO DO SUL SPE S.A"/>
    <x v="3064"/>
    <s v="SC"/>
    <x v="14"/>
  </r>
  <r>
    <n v="75"/>
    <s v="AGUAS DE TERESINA SANEAMENTO SPE S.A."/>
    <x v="3066"/>
    <s v="PI"/>
    <x v="14"/>
  </r>
  <r>
    <n v="76"/>
    <s v="AGUAS DE TIMON SANEAMENTO S.A"/>
    <x v="3067"/>
    <s v="MA"/>
    <x v="14"/>
  </r>
  <r>
    <n v="77"/>
    <s v="AGUAS DO MIRANTE S.A."/>
    <x v="2698"/>
    <s v="SP"/>
    <x v="14"/>
  </r>
  <r>
    <n v="78"/>
    <s v="AGUAS GUARIROBA SA"/>
    <x v="1676"/>
    <s v="MS"/>
    <x v="14"/>
  </r>
  <r>
    <n v="79"/>
    <s v="AGUIA SISTEMAS DE ARMAZENAGEM S/A"/>
    <x v="1174"/>
    <s v="PR"/>
    <x v="14"/>
  </r>
  <r>
    <n v="80"/>
    <s v="AGV LOGISTICA S.A"/>
    <x v="2445"/>
    <s v="SP"/>
    <x v="14"/>
  </r>
  <r>
    <n v="81"/>
    <s v="AHGORA SISTEMAS S/A"/>
    <x v="4168"/>
    <s v="SC"/>
    <x v="14"/>
  </r>
  <r>
    <n v="82"/>
    <s v="AHREAS TECNOLOGIA LTDA."/>
    <x v="4169"/>
    <s v="SP"/>
    <x v="14"/>
  </r>
  <r>
    <n v="83"/>
    <s v="AIRELA INDUSTRIA FARMACEUTICA LTDA"/>
    <x v="4170"/>
    <s v="SC"/>
    <x v="14"/>
  </r>
  <r>
    <n v="84"/>
    <s v="AJINOMOTO DO BRASIL INDUSTRIA E COMERCIO DE ALIMENTOS LTDA."/>
    <x v="1678"/>
    <s v="SP"/>
    <x v="14"/>
  </r>
  <r>
    <n v="85"/>
    <s v="AKEO INDUSTRIAL LTDA"/>
    <x v="4171"/>
    <s v="RS"/>
    <x v="14"/>
  </r>
  <r>
    <n v="86"/>
    <s v="AKER SOLUTIONS DO BRASIL LTDA"/>
    <x v="1925"/>
    <s v="PR"/>
    <x v="14"/>
  </r>
  <r>
    <n v="87"/>
    <s v="AKZO NOBEL LTDA"/>
    <x v="852"/>
    <s v="SP"/>
    <x v="14"/>
  </r>
  <r>
    <n v="88"/>
    <s v="ALBRAS ALUMINIO BRASILEIRO S/A"/>
    <x v="4172"/>
    <s v="PA"/>
    <x v="14"/>
  </r>
  <r>
    <n v="89"/>
    <s v="ALCAST DO BRASIL S/A"/>
    <x v="4173"/>
    <s v="PR"/>
    <x v="14"/>
  </r>
  <r>
    <n v="90"/>
    <s v="ALELO S.A"/>
    <x v="637"/>
    <s v="SP"/>
    <x v="14"/>
  </r>
  <r>
    <n v="91"/>
    <s v="ALGAR TECNOLOGIA E CONSULTORIA S.A."/>
    <x v="346"/>
    <s v="MG"/>
    <x v="14"/>
  </r>
  <r>
    <n v="92"/>
    <s v="ALIANCA GERACAO DE ENERGIA S.A."/>
    <x v="3069"/>
    <s v="MG"/>
    <x v="14"/>
  </r>
  <r>
    <n v="93"/>
    <s v="ALIANCA NAVEGACAO E LOGISTICA LTDA."/>
    <x v="4174"/>
    <s v="SP"/>
    <x v="14"/>
  </r>
  <r>
    <n v="94"/>
    <s v="ALIANCA TECNOLOGIA S/A"/>
    <x v="4175"/>
    <s v="MG"/>
    <x v="14"/>
  </r>
  <r>
    <n v="95"/>
    <s v="ALIBEM ALIMENTOS S.A."/>
    <x v="2449"/>
    <s v="RS"/>
    <x v="14"/>
  </r>
  <r>
    <n v="96"/>
    <s v="ALIBRA INGREDIENTES S.A."/>
    <x v="1431"/>
    <s v="SP"/>
    <x v="14"/>
  </r>
  <r>
    <n v="97"/>
    <s v="ALIMENTOS DALLAS INDUSTRIA E COMERCIO LTDA"/>
    <x v="2699"/>
    <s v="MS"/>
    <x v="14"/>
  </r>
  <r>
    <n v="98"/>
    <s v="ALISUL ALIMENTOS SA"/>
    <x v="1927"/>
    <s v="RS"/>
    <x v="14"/>
  </r>
  <r>
    <n v="99"/>
    <s v="ALL NATIONS COMERCIO EXTERIOR S.A."/>
    <x v="3070"/>
    <s v="SC"/>
    <x v="14"/>
  </r>
  <r>
    <n v="100"/>
    <s v="ALL4LABELS GRAFICA DO BRASIL LTDA"/>
    <x v="1696"/>
    <s v="SC"/>
    <x v="14"/>
  </r>
  <r>
    <n v="101"/>
    <s v="ALLIAGE S/A INDUSTRIAS MEDICO ODONTOLOGICA"/>
    <x v="2700"/>
    <s v="SP"/>
    <x v="14"/>
  </r>
  <r>
    <n v="102"/>
    <s v="ALLIANCE ONE BRASIL EXPORTADORA DE TABACOS LTDA."/>
    <x v="2450"/>
    <s v="RS"/>
    <x v="14"/>
  </r>
  <r>
    <n v="103"/>
    <s v="ALLIANZ SEGUROS S/A"/>
    <x v="2701"/>
    <s v="SP"/>
    <x v="14"/>
  </r>
  <r>
    <n v="104"/>
    <s v="ALLONDA AMBIENTAL S.A."/>
    <x v="2702"/>
    <s v="SP"/>
    <x v="14"/>
  </r>
  <r>
    <n v="105"/>
    <s v="ALLTECH DO BRASIL AGROINDUSTRIAL LTDA."/>
    <x v="3565"/>
    <s v="PR"/>
    <x v="14"/>
  </r>
  <r>
    <n v="106"/>
    <s v="ALMAWAVE DO BRASIL INFORMATICA LTDA"/>
    <x v="2451"/>
    <s v="SP"/>
    <x v="14"/>
  </r>
  <r>
    <n v="107"/>
    <s v="ALPARGATAS S.A."/>
    <x v="101"/>
    <s v="SP"/>
    <x v="14"/>
  </r>
  <r>
    <n v="108"/>
    <s v="ALPINO INDUSTRIA METALURGICA LTDA"/>
    <x v="1177"/>
    <s v="SP"/>
    <x v="14"/>
  </r>
  <r>
    <n v="109"/>
    <s v="ALTAVE HOLDING S/A"/>
    <x v="3566"/>
    <s v="MG"/>
    <x v="14"/>
  </r>
  <r>
    <n v="110"/>
    <s v="ALTAVE INDUSTRIA, COMERCIO E EXPORTACAO DE AERONAVES S.A"/>
    <x v="3567"/>
    <s v="SP"/>
    <x v="14"/>
  </r>
  <r>
    <n v="111"/>
    <s v="ALTERDATA TECNOLOGIA EM INFORMATICA LTDA"/>
    <x v="1928"/>
    <s v="RJ"/>
    <x v="14"/>
  </r>
  <r>
    <n v="112"/>
    <s v="ALTHAIA S.A. INDUSTRIA FARMACEUTICA"/>
    <x v="3074"/>
    <s v="SP"/>
    <x v="14"/>
  </r>
  <r>
    <n v="113"/>
    <s v="ALTUS SISTEMAS DE AUTOMACAO S.A."/>
    <x v="1929"/>
    <s v="RS"/>
    <x v="14"/>
  </r>
  <r>
    <n v="114"/>
    <s v="ALUMASA INDUSTRIA DE PLASTICO E ALUMINIO LTDA"/>
    <x v="2453"/>
    <s v="SC"/>
    <x v="14"/>
  </r>
  <r>
    <n v="115"/>
    <s v="ALUMICONTE COMPONENTES DE ALUMINIO EIRELI"/>
    <x v="4176"/>
    <s v="RS"/>
    <x v="14"/>
  </r>
  <r>
    <n v="116"/>
    <s v="ALUNORTE ALUMINA DO NORTE DO BRASIL S/A"/>
    <x v="3568"/>
    <s v="PA"/>
    <x v="14"/>
  </r>
  <r>
    <n v="117"/>
    <s v="AMAGGI EXPORTACAO E IMPORTACAO LTDA"/>
    <x v="855"/>
    <s v="MT"/>
    <x v="14"/>
  </r>
  <r>
    <n v="118"/>
    <s v="AMAGGI PECUARIA LTDA."/>
    <x v="4177"/>
    <s v="MT"/>
    <x v="14"/>
  </r>
  <r>
    <n v="119"/>
    <s v="AMBIENT SERVICOS AMBIENTAIS DE RIBEIRAO PRETO S/A"/>
    <x v="3075"/>
    <s v="SP"/>
    <x v="14"/>
  </r>
  <r>
    <n v="120"/>
    <s v="AMBIENTAL LIMPEZA URBANA E SANEAMENTO LTDA"/>
    <x v="856"/>
    <s v="SC"/>
    <x v="14"/>
  </r>
  <r>
    <n v="121"/>
    <s v="AMBIENTAL SERRA CONCESSIONARIA DE SANEAMENTO S.A"/>
    <x v="2764"/>
    <s v="ES"/>
    <x v="14"/>
  </r>
  <r>
    <n v="122"/>
    <s v="AMBIENTAL VILA VELHA CONCESSIONARIA DE SANEAMENTO SPE S.A"/>
    <x v="3523"/>
    <s v="ES"/>
    <x v="14"/>
  </r>
  <r>
    <n v="123"/>
    <s v="AMBIPAR GREEN TECH LTDA"/>
    <x v="1654"/>
    <s v="MG"/>
    <x v="14"/>
  </r>
  <r>
    <n v="124"/>
    <s v="AMERICA NET S.A."/>
    <x v="3571"/>
    <s v="SP"/>
    <x v="14"/>
  </r>
  <r>
    <n v="125"/>
    <s v="AMERICAN BUREAU OF SHIPPING"/>
    <x v="2703"/>
    <s v="RJ"/>
    <x v="14"/>
  </r>
  <r>
    <n v="126"/>
    <s v="AMERICAN NUTRIENTS DO BRASIL INDUSTRIA E COMERCIO LTDA."/>
    <x v="4178"/>
    <s v="RS"/>
    <x v="14"/>
  </r>
  <r>
    <n v="127"/>
    <s v="AMERICANAS S.A."/>
    <x v="4179"/>
    <s v="RJ"/>
    <x v="14"/>
  </r>
  <r>
    <n v="128"/>
    <s v="AMIL ASSISTENCIA MEDICA INTERNACIONAL S.A."/>
    <x v="4180"/>
    <s v="SP"/>
    <x v="14"/>
  </r>
  <r>
    <n v="129"/>
    <s v="AMPHENOL TFC DO BRASIL LTDA"/>
    <x v="2455"/>
    <s v="SP"/>
    <x v="14"/>
  </r>
  <r>
    <n v="130"/>
    <s v="ANDRADE GUTIERREZ ENGENHARIA S/A"/>
    <x v="394"/>
    <s v="MG"/>
    <x v="14"/>
  </r>
  <r>
    <n v="131"/>
    <s v="ANDREETTA &amp; CIA LTDA"/>
    <x v="1931"/>
    <s v="RS"/>
    <x v="14"/>
  </r>
  <r>
    <n v="132"/>
    <s v="ANDRITZ FABRICS AND ROLLS INDUSTRIA E COMERCIO S.A."/>
    <x v="1421"/>
    <s v="SP"/>
    <x v="14"/>
  </r>
  <r>
    <n v="133"/>
    <s v="ANDRITZ HYDRO LTDA."/>
    <x v="1180"/>
    <s v="SP"/>
    <x v="14"/>
  </r>
  <r>
    <n v="134"/>
    <s v="ANDRITZ SEPARATION INDUSTRIA E COMERCIO DE EQUIPAMENTOS DE FILTRACAO LTDA"/>
    <x v="3572"/>
    <s v="SC"/>
    <x v="14"/>
  </r>
  <r>
    <n v="135"/>
    <s v="ANGLOGOLD ASHANTI CORREGO DO SITIO MINERACAO S.A."/>
    <x v="858"/>
    <s v="MG"/>
    <x v="14"/>
  </r>
  <r>
    <n v="136"/>
    <s v="ANIDRO DO BRASIL EXTRACOES S.A."/>
    <x v="859"/>
    <s v="SP"/>
    <x v="14"/>
  </r>
  <r>
    <n v="137"/>
    <s v="ANJO QUIMICA DO BRASIL LTDA"/>
    <x v="350"/>
    <s v="SC"/>
    <x v="14"/>
  </r>
  <r>
    <n v="138"/>
    <s v="ANODILAR INDUSTRIA DE UTILIDADES DOMESTICAS LTDA."/>
    <x v="1685"/>
    <s v="RS"/>
    <x v="14"/>
  </r>
  <r>
    <n v="139"/>
    <s v="ANTARES ACOPLAMENTOS LTDA"/>
    <x v="1686"/>
    <s v="RS"/>
    <x v="14"/>
  </r>
  <r>
    <n v="140"/>
    <s v="ANTIBIOTICOS DO BRASIL LTDA."/>
    <x v="1432"/>
    <s v="SP"/>
    <x v="14"/>
  </r>
  <r>
    <n v="141"/>
    <s v="ANYMARKET TECHNOLOGIES S/A"/>
    <x v="4181"/>
    <s v="PR"/>
    <x v="14"/>
  </r>
  <r>
    <n v="142"/>
    <s v="APERAM INOX AMERICA DO SUL S.A."/>
    <x v="1"/>
    <s v="MG"/>
    <x v="14"/>
  </r>
  <r>
    <n v="143"/>
    <s v="APEX TOOL GROUP INDUSTRIA E COMERCIO DE FERRAMENTAS LTDA."/>
    <x v="3076"/>
    <s v="SP"/>
    <x v="14"/>
  </r>
  <r>
    <n v="144"/>
    <s v="APLICAP CAPITALIZACAO S/A"/>
    <x v="3077"/>
    <s v="RS"/>
    <x v="14"/>
  </r>
  <r>
    <n v="145"/>
    <s v="APP SISTEMAS S.A."/>
    <x v="3573"/>
    <s v="SP"/>
    <x v="14"/>
  </r>
  <r>
    <n v="146"/>
    <s v="APSEN FARMACEUTICA S/A"/>
    <x v="594"/>
    <s v="SP"/>
    <x v="14"/>
  </r>
  <r>
    <n v="147"/>
    <s v="AQIA QUIMICA INOVATIVA LTDA."/>
    <x v="2212"/>
    <s v="SP"/>
    <x v="14"/>
  </r>
  <r>
    <n v="148"/>
    <s v="AQUALAV SERVICOS DE HIGIENIZACAO LTDA"/>
    <x v="3574"/>
    <s v="SP"/>
    <x v="14"/>
  </r>
  <r>
    <n v="149"/>
    <s v="AQUAPOLO AMBIENTAL S/A"/>
    <x v="3079"/>
    <s v="SP"/>
    <x v="14"/>
  </r>
  <r>
    <n v="150"/>
    <s v="AQUIRIS GAME STUDIO S/A"/>
    <x v="2213"/>
    <s v="RS"/>
    <x v="14"/>
  </r>
  <r>
    <n v="151"/>
    <s v="ARCELORMITTAL BRASIL S.A."/>
    <x v="142"/>
    <s v="MG"/>
    <x v="14"/>
  </r>
  <r>
    <n v="152"/>
    <s v="ARCO CLIMATIZACAO LTDA"/>
    <x v="4182"/>
    <s v="RS"/>
    <x v="14"/>
  </r>
  <r>
    <n v="153"/>
    <s v="ARCOR DO BRASIL LTDA."/>
    <x v="351"/>
    <s v="SP"/>
    <x v="14"/>
  </r>
  <r>
    <n v="154"/>
    <s v="ARCOS DOURADOS COMERCIO DE ALIMENTOS SA"/>
    <x v="4183"/>
    <s v="SP"/>
    <x v="14"/>
  </r>
  <r>
    <n v="155"/>
    <s v="AREA CENTRAL SISTEMAS E CONSULTORIA S.A."/>
    <x v="2710"/>
    <s v="SC"/>
    <x v="14"/>
  </r>
  <r>
    <n v="156"/>
    <s v="ARES AEROESPACIAL E DEFESA S.A."/>
    <x v="2711"/>
    <s v="RJ"/>
    <x v="14"/>
  </r>
  <r>
    <n v="157"/>
    <s v="ARESE PHARMA LTDA."/>
    <x v="4184"/>
    <s v="SP"/>
    <x v="14"/>
  </r>
  <r>
    <n v="158"/>
    <s v="AREZZO INDUSTRIA E COMERCIO S.A."/>
    <x v="143"/>
    <s v="MG"/>
    <x v="14"/>
  </r>
  <r>
    <n v="159"/>
    <s v="ARGO SEGUROS BRASIL S.A."/>
    <x v="2713"/>
    <s v="SP"/>
    <x v="14"/>
  </r>
  <r>
    <n v="160"/>
    <s v="ARGOFRUTA COMERCIAL EXPORTADORA LTDA"/>
    <x v="3575"/>
    <s v="PE"/>
    <x v="14"/>
  </r>
  <r>
    <n v="161"/>
    <s v="ARGOTEC INTELIGENCIA EMPRESARIAL S.A."/>
    <x v="4185"/>
    <s v="SP"/>
    <x v="14"/>
  </r>
  <r>
    <n v="162"/>
    <s v="ARIM COMPONENTES S/A"/>
    <x v="1936"/>
    <s v="SP"/>
    <x v="14"/>
  </r>
  <r>
    <n v="163"/>
    <s v="ARKEMA COATEX BRASIL INDUSTRIA E COMERCIO LTDA."/>
    <x v="3663"/>
    <s v="SP"/>
    <x v="14"/>
  </r>
  <r>
    <n v="164"/>
    <s v="ARKEMA QUIMICA LTDA."/>
    <x v="1937"/>
    <s v="SP"/>
    <x v="14"/>
  </r>
  <r>
    <n v="165"/>
    <s v="ARLANXEO BRASIL S.A."/>
    <x v="83"/>
    <s v="RJ"/>
    <x v="14"/>
  </r>
  <r>
    <n v="166"/>
    <s v="ARRIS INDUSTRIA ELETRONICA DO BRASIL LTDA"/>
    <x v="2714"/>
    <s v="AM"/>
    <x v="14"/>
  </r>
  <r>
    <n v="167"/>
    <s v="ARR-MAZ DO BRASIL LTDA."/>
    <x v="4186"/>
    <s v="RJ"/>
    <x v="14"/>
  </r>
  <r>
    <n v="168"/>
    <s v="ARTANY INDUSTRIA DE MOVEIS LTDA"/>
    <x v="4187"/>
    <s v="PR"/>
    <x v="14"/>
  </r>
  <r>
    <n v="169"/>
    <s v="ARTEFATOS DE BORRACHA PCR LTDA"/>
    <x v="3576"/>
    <s v="RS"/>
    <x v="14"/>
  </r>
  <r>
    <n v="170"/>
    <s v="ARTELY MOVEIS LTDA"/>
    <x v="1435"/>
    <s v="PR"/>
    <x v="14"/>
  </r>
  <r>
    <n v="171"/>
    <s v="ASB BEBIDAS E ALIMENTOS LTDA"/>
    <x v="1184"/>
    <s v="SP"/>
    <x v="14"/>
  </r>
  <r>
    <n v="172"/>
    <s v="ASFRETE SERVICOS DE APOIO ADMINISTRATIVO E OPERACIONAL LTDA"/>
    <x v="3083"/>
    <s v="MT"/>
    <x v="14"/>
  </r>
  <r>
    <n v="173"/>
    <s v="ASHLAND COMERCIO DE ESPECIALIDADES QUIMICAS DO BRASIL LTDA"/>
    <x v="447"/>
    <s v="SP"/>
    <x v="14"/>
  </r>
  <r>
    <n v="174"/>
    <s v="ASP AUTOMACAO SERVICOS E PRODUTOS DE INFORMATICA LTDA"/>
    <x v="3084"/>
    <s v="CE"/>
    <x v="14"/>
  </r>
  <r>
    <n v="175"/>
    <s v="ASP TECNOLOGIA DE SISTEMAS LTDA"/>
    <x v="4188"/>
    <s v="SP"/>
    <x v="14"/>
  </r>
  <r>
    <n v="176"/>
    <s v="ASPOCK DO BRASIL LTDA"/>
    <x v="3577"/>
    <s v="RS"/>
    <x v="14"/>
  </r>
  <r>
    <n v="177"/>
    <s v="ASSOCIATED SPRING DO BRASIL LTDA"/>
    <x v="1439"/>
    <s v="SP"/>
    <x v="14"/>
  </r>
  <r>
    <n v="178"/>
    <s v="ASSURANT SEGURADORA S.A."/>
    <x v="2216"/>
    <s v="SP"/>
    <x v="14"/>
  </r>
  <r>
    <n v="179"/>
    <s v="ASTEC DO BRASIL FABRICACAO DE EQUIPAMENTOS LTDA"/>
    <x v="4189"/>
    <s v="MG"/>
    <x v="14"/>
  </r>
  <r>
    <n v="180"/>
    <s v="ASTRA S A INDUSTRIA E COMERCIO"/>
    <x v="2457"/>
    <s v="SP"/>
    <x v="14"/>
  </r>
  <r>
    <n v="181"/>
    <s v="ASTRAZENECA DO BRASIL LTDA."/>
    <x v="356"/>
    <s v="SP"/>
    <x v="14"/>
  </r>
  <r>
    <n v="182"/>
    <s v="ASVOTEC TERMOINDUSTRIAL LTDA"/>
    <x v="2217"/>
    <s v="SP"/>
    <x v="14"/>
  </r>
  <r>
    <n v="183"/>
    <s v="ATAKAREJO DISTRIBUIDOR DE ALIMENTOS E BEBIDAS S.A"/>
    <x v="4190"/>
    <s v="BA"/>
    <x v="14"/>
  </r>
  <r>
    <n v="184"/>
    <s v="ATB INDUSTRIA E COMERCIO DE ADESIVO LTDA"/>
    <x v="3085"/>
    <s v="SP"/>
    <x v="14"/>
  </r>
  <r>
    <n v="185"/>
    <s v="ATCO PLASTICOS LTDA"/>
    <x v="2715"/>
    <s v="SP"/>
    <x v="14"/>
  </r>
  <r>
    <n v="186"/>
    <s v="ATECH - NEGOCIOS EM TECNOLOGIAS S.A."/>
    <x v="1186"/>
    <s v="SP"/>
    <x v="14"/>
  </r>
  <r>
    <n v="187"/>
    <s v="ATEM'S DISTRIBUIDORA DE PETROLEO S.A."/>
    <x v="2716"/>
    <s v="AM"/>
    <x v="14"/>
  </r>
  <r>
    <n v="188"/>
    <s v="ATENTO BRASIL S/A"/>
    <x v="865"/>
    <s v="SP"/>
    <x v="14"/>
  </r>
  <r>
    <n v="189"/>
    <s v="ATIBAIA SANEAMENTO S.A."/>
    <x v="4191"/>
    <s v="SP"/>
    <x v="14"/>
  </r>
  <r>
    <n v="190"/>
    <s v="ATIVAS DATA CENTER S.A."/>
    <x v="4192"/>
    <s v="MG"/>
    <x v="14"/>
  </r>
  <r>
    <n v="191"/>
    <s v="ATLANTICA AGROPECUARIA LTDA"/>
    <x v="4193"/>
    <s v="CE"/>
    <x v="14"/>
  </r>
  <r>
    <n v="192"/>
    <s v="ATLAS INDUSTRIA DE ELETRODOMESTICOS LTDA."/>
    <x v="1690"/>
    <s v="PR"/>
    <x v="14"/>
  </r>
  <r>
    <n v="193"/>
    <s v="ATLAS S.A."/>
    <x v="772"/>
    <s v="RS"/>
    <x v="14"/>
  </r>
  <r>
    <n v="194"/>
    <s v="AUDACES AUTOMACAO E INFORMATICA INDUSTRIAL LTDA"/>
    <x v="1691"/>
    <s v="SC"/>
    <x v="14"/>
  </r>
  <r>
    <n v="195"/>
    <s v="AUDAX ELECTRONICS LTDA"/>
    <x v="4194"/>
    <s v="SP"/>
    <x v="14"/>
  </r>
  <r>
    <n v="196"/>
    <s v="AUDAZ TECNOLOGIA S.A."/>
    <x v="3579"/>
    <s v="MG"/>
    <x v="14"/>
  </r>
  <r>
    <n v="197"/>
    <s v="AUTO AVALIAR TECNOLOGIA, PUBLICIDADE E INTERMEDIACAO DE NEGOCIOS E SERVICOS S.A."/>
    <x v="3088"/>
    <s v="SP"/>
    <x v="14"/>
  </r>
  <r>
    <n v="198"/>
    <s v="AUTOMATIZACOES SECULO XXI TRATAMENTO DE DADOS LTDA"/>
    <x v="4195"/>
    <s v="SP"/>
    <x v="14"/>
  </r>
  <r>
    <n v="199"/>
    <s v="AUTOMATOS SERVICOS E DESENVOLVIMENTO DE SOFTWARE LTDA."/>
    <x v="3582"/>
    <s v="SP"/>
    <x v="14"/>
  </r>
  <r>
    <n v="200"/>
    <s v="AUTOMIND AUTOMACAO INDUSTRIAL LTDA"/>
    <x v="1939"/>
    <s v="BA"/>
    <x v="14"/>
  </r>
  <r>
    <n v="201"/>
    <s v="AUTOPASS S.A."/>
    <x v="2717"/>
    <s v="SP"/>
    <x v="14"/>
  </r>
  <r>
    <n v="202"/>
    <s v="AUTOTRAC COMERCIO E TELECOMUNICACOES S/A"/>
    <x v="604"/>
    <s v="DF"/>
    <x v="14"/>
  </r>
  <r>
    <n v="203"/>
    <s v="AUTTAR HUT PROCESSAMENTO DE DADOS LTDA"/>
    <x v="1692"/>
    <s v="RS"/>
    <x v="14"/>
  </r>
  <r>
    <n v="204"/>
    <s v="AUTTOM AUTOMACAO E ROBOTICA LTDA"/>
    <x v="1441"/>
    <s v="RS"/>
    <x v="14"/>
  </r>
  <r>
    <n v="205"/>
    <s v="AUVO TECNOLOGIA S.A."/>
    <x v="4196"/>
    <s v="GO"/>
    <x v="14"/>
  </r>
  <r>
    <n v="206"/>
    <s v="AVANADE DO BRASIL LTDA"/>
    <x v="3583"/>
    <s v="SP"/>
    <x v="14"/>
  </r>
  <r>
    <n v="207"/>
    <s v="AVANCO INFORMATICA S.A"/>
    <x v="3584"/>
    <s v="MG"/>
    <x v="14"/>
  </r>
  <r>
    <n v="208"/>
    <s v="AVANSYS TECNOLOGIA LTDA"/>
    <x v="2459"/>
    <s v="BA"/>
    <x v="14"/>
  </r>
  <r>
    <n v="209"/>
    <s v="AVANTIA TECNOLOGIA E ENGENHARIA S/A"/>
    <x v="1940"/>
    <s v="PE"/>
    <x v="14"/>
  </r>
  <r>
    <n v="210"/>
    <s v="AVB MINERACAO LTDA."/>
    <x v="4197"/>
    <s v="MG"/>
    <x v="14"/>
  </r>
  <r>
    <n v="211"/>
    <s v="AVENUE CODE DESENVOLVIMENTO DE SOFTWARE LTDA"/>
    <x v="3585"/>
    <s v="MG"/>
    <x v="14"/>
  </r>
  <r>
    <n v="212"/>
    <s v="AVENUE MEIOS DE PAGAMENTO LTDA."/>
    <x v="4198"/>
    <s v="SP"/>
    <x v="14"/>
  </r>
  <r>
    <n v="213"/>
    <s v="AVERY DENNISON DO BRASIL LTDA"/>
    <x v="605"/>
    <s v="SP"/>
    <x v="14"/>
  </r>
  <r>
    <n v="214"/>
    <s v="AVIBRAS INDUSTRIA AEROESPACIAL S A"/>
    <x v="1693"/>
    <s v="SP"/>
    <x v="14"/>
  </r>
  <r>
    <n v="215"/>
    <s v="AVIBRASIL INDUSTRIA E COMERCIO DE EQUIPAMENTOS AVICOLAS LTDA"/>
    <x v="3092"/>
    <s v="SC"/>
    <x v="14"/>
  </r>
  <r>
    <n v="216"/>
    <s v="AVL APLICATIVOS LTDA"/>
    <x v="4199"/>
    <s v="SP"/>
    <x v="14"/>
  </r>
  <r>
    <n v="217"/>
    <s v="AVON COSMETICOS LTDA."/>
    <x v="357"/>
    <s v="SP"/>
    <x v="14"/>
  </r>
  <r>
    <n v="218"/>
    <s v="AVON INDUSTRIAL LTDA"/>
    <x v="358"/>
    <s v="SP"/>
    <x v="14"/>
  </r>
  <r>
    <n v="219"/>
    <s v="AXA SEGUROS S.A."/>
    <x v="4200"/>
    <s v="SP"/>
    <x v="14"/>
  </r>
  <r>
    <n v="220"/>
    <s v="AXALTA COATING SYSTEMS BRASIL LTDA."/>
    <x v="1494"/>
    <s v="SP"/>
    <x v="14"/>
  </r>
  <r>
    <n v="221"/>
    <s v="AZUL COMPANHIA DE SEGUROS GERAIS"/>
    <x v="2219"/>
    <s v="RJ"/>
    <x v="14"/>
  </r>
  <r>
    <n v="222"/>
    <s v="B. A. P. AUTOMOTIVA LTDA."/>
    <x v="4201"/>
    <s v="SP"/>
    <x v="14"/>
  </r>
  <r>
    <n v="223"/>
    <s v="B2R COMERCIALIZADORA DE ENERGIA LTDA"/>
    <x v="4202"/>
    <s v="MG"/>
    <x v="14"/>
  </r>
  <r>
    <n v="224"/>
    <s v="B3 S.A. - BRASIL, BOLSA, BALCAO"/>
    <x v="4203"/>
    <s v="SP"/>
    <x v="14"/>
  </r>
  <r>
    <n v="225"/>
    <s v="BAESA-ENERGETICA BARRA GRANDE S/A"/>
    <x v="2719"/>
    <s v="RS"/>
    <x v="14"/>
  </r>
  <r>
    <n v="226"/>
    <s v="BALAROTI - COMERCIO DE MATERIAIS DE CONSTRUCAO S.A."/>
    <x v="4204"/>
    <s v="PR"/>
    <x v="14"/>
  </r>
  <r>
    <n v="227"/>
    <s v="BALL BEVERAGE CAN SOUTH AMERICA S.A."/>
    <x v="2137"/>
    <s v="RS"/>
    <x v="14"/>
  </r>
  <r>
    <n v="228"/>
    <s v="BALL DO BRASIL"/>
    <x v="4205"/>
    <s v="SP"/>
    <x v="14"/>
  </r>
  <r>
    <n v="229"/>
    <s v="BALLUFF CONTROLES ELETRICOS LIMITADA"/>
    <x v="2460"/>
    <s v="SP"/>
    <x v="14"/>
  </r>
  <r>
    <n v="230"/>
    <s v="BALTEAU PRODUTOS ELETRICOS LTDA."/>
    <x v="1444"/>
    <s v="MG"/>
    <x v="14"/>
  </r>
  <r>
    <n v="231"/>
    <s v="BANCO ABC BRASIL S.A."/>
    <x v="2721"/>
    <s v="SP"/>
    <x v="14"/>
  </r>
  <r>
    <n v="232"/>
    <s v="BANCO AGIBANK S.A"/>
    <x v="2722"/>
    <s v="RS"/>
    <x v="14"/>
  </r>
  <r>
    <n v="233"/>
    <s v="BANCO BMG S.A"/>
    <x v="2461"/>
    <s v="SP"/>
    <x v="14"/>
  </r>
  <r>
    <n v="234"/>
    <s v="BANCO BNP PARIBAS BRASIL S.A."/>
    <x v="2723"/>
    <s v="SP"/>
    <x v="14"/>
  </r>
  <r>
    <n v="235"/>
    <s v="BANCO BOCOM BBM S.A."/>
    <x v="2724"/>
    <s v="BA"/>
    <x v="14"/>
  </r>
  <r>
    <n v="236"/>
    <s v="BANCO BS2 S.A."/>
    <x v="2462"/>
    <s v="MG"/>
    <x v="14"/>
  </r>
  <r>
    <n v="237"/>
    <s v="BANCO BTG PACTUAL S.A."/>
    <x v="1445"/>
    <s v="RJ"/>
    <x v="14"/>
  </r>
  <r>
    <n v="238"/>
    <s v="BANCO CITIBANK S A"/>
    <x v="2725"/>
    <s v="SP"/>
    <x v="14"/>
  </r>
  <r>
    <n v="239"/>
    <s v="BANCO CNH INDUSTRIAL CAPITAL S.A."/>
    <x v="3588"/>
    <s v="PR"/>
    <x v="14"/>
  </r>
  <r>
    <n v="240"/>
    <s v="BANCO COOPERATIVO SICOOB S.A."/>
    <x v="2726"/>
    <s v="DF"/>
    <x v="14"/>
  </r>
  <r>
    <n v="241"/>
    <s v="BANCO COOPERATIVO SICREDI S.A."/>
    <x v="1192"/>
    <s v="RS"/>
    <x v="14"/>
  </r>
  <r>
    <n v="242"/>
    <s v="BANCO CREFISA S.A."/>
    <x v="3589"/>
    <s v="SP"/>
    <x v="14"/>
  </r>
  <r>
    <n v="243"/>
    <s v="BANCO CSF S/A"/>
    <x v="2463"/>
    <s v="SP"/>
    <x v="14"/>
  </r>
  <r>
    <n v="244"/>
    <s v="BANCO DAYCOVAL S.A."/>
    <x v="2464"/>
    <s v="SP"/>
    <x v="14"/>
  </r>
  <r>
    <n v="245"/>
    <s v="BANCO DIGIMAIS S.A."/>
    <x v="2720"/>
    <s v="SP"/>
    <x v="14"/>
  </r>
  <r>
    <n v="246"/>
    <s v="BANCO DIGIO S.A."/>
    <x v="3095"/>
    <s v="SP"/>
    <x v="14"/>
  </r>
  <r>
    <n v="247"/>
    <s v="BANCO DO BRASIL SA"/>
    <x v="1193"/>
    <s v="DF"/>
    <x v="14"/>
  </r>
  <r>
    <n v="248"/>
    <s v="BANCO DO ESTADO DE SERGIPE S/A"/>
    <x v="3590"/>
    <s v="SE"/>
    <x v="14"/>
  </r>
  <r>
    <n v="249"/>
    <s v="BANCO DO ESTADO DO RIO GRANDE DO SUL SA"/>
    <x v="359"/>
    <s v="RS"/>
    <x v="14"/>
  </r>
  <r>
    <n v="250"/>
    <s v="BANCO DO NORDESTE DO BRASIL SA"/>
    <x v="3591"/>
    <s v="CE"/>
    <x v="14"/>
  </r>
  <r>
    <n v="251"/>
    <s v="BANCO FIDIS S/A"/>
    <x v="3592"/>
    <s v="MG"/>
    <x v="14"/>
  </r>
  <r>
    <n v="252"/>
    <s v="BANCO GM S.A"/>
    <x v="2727"/>
    <s v="SP"/>
    <x v="14"/>
  </r>
  <r>
    <n v="253"/>
    <s v="BANCO HONDA S/A."/>
    <x v="3593"/>
    <s v="SP"/>
    <x v="14"/>
  </r>
  <r>
    <n v="254"/>
    <s v="BANCO ITAUCARD S.A."/>
    <x v="4206"/>
    <s v="SP"/>
    <x v="14"/>
  </r>
  <r>
    <n v="255"/>
    <s v="BANCO J. P. MORGAN S.A."/>
    <x v="3594"/>
    <s v="SP"/>
    <x v="14"/>
  </r>
  <r>
    <n v="256"/>
    <s v="BANCO JOHN DEERE S.A."/>
    <x v="3595"/>
    <s v="SP"/>
    <x v="14"/>
  </r>
  <r>
    <n v="257"/>
    <s v="BANCO LUSO BRASILEIRO S/A"/>
    <x v="3096"/>
    <s v="SP"/>
    <x v="14"/>
  </r>
  <r>
    <n v="258"/>
    <s v="BANCO MODAL S.A."/>
    <x v="3097"/>
    <s v="RJ"/>
    <x v="14"/>
  </r>
  <r>
    <n v="259"/>
    <s v="BANCO PAN S.A."/>
    <x v="1943"/>
    <s v="SP"/>
    <x v="14"/>
  </r>
  <r>
    <n v="260"/>
    <s v="BANCO PSA FINANCE BRASIL S/A."/>
    <x v="1944"/>
    <s v="SP"/>
    <x v="14"/>
  </r>
  <r>
    <n v="261"/>
    <s v="BANCO RCI BRASIL S.A"/>
    <x v="3100"/>
    <s v="PR"/>
    <x v="14"/>
  </r>
  <r>
    <n v="262"/>
    <s v="BANCO RENDIMENTO S/A"/>
    <x v="2466"/>
    <s v="SP"/>
    <x v="14"/>
  </r>
  <r>
    <n v="263"/>
    <s v="BANCO RNX S.A"/>
    <x v="4207"/>
    <s v="PR"/>
    <x v="14"/>
  </r>
  <r>
    <n v="264"/>
    <s v="BANCO RODOBENS S.A."/>
    <x v="3596"/>
    <s v="SP"/>
    <x v="14"/>
  </r>
  <r>
    <n v="265"/>
    <s v="BANCO SEMEAR S.A."/>
    <x v="2728"/>
    <s v="MG"/>
    <x v="14"/>
  </r>
  <r>
    <n v="266"/>
    <s v="BANCO SOFISA S.A."/>
    <x v="1446"/>
    <s v="SP"/>
    <x v="14"/>
  </r>
  <r>
    <n v="267"/>
    <s v="BANCO SOROCRED SA BANCO MULTIPLO"/>
    <x v="4041"/>
    <s v="SP"/>
    <x v="14"/>
  </r>
  <r>
    <n v="268"/>
    <s v="BANCO TOYOTA DO BRASIL S.A."/>
    <x v="3101"/>
    <s v="SP"/>
    <x v="14"/>
  </r>
  <r>
    <n v="269"/>
    <s v="BANCO TRIANGULO S/A"/>
    <x v="1946"/>
    <s v="MG"/>
    <x v="14"/>
  </r>
  <r>
    <n v="270"/>
    <s v="BANCO VOLKSWAGEN S.A."/>
    <x v="1196"/>
    <s v="SP"/>
    <x v="14"/>
  </r>
  <r>
    <n v="271"/>
    <s v="BANCO VOTORANTIM S.A."/>
    <x v="2467"/>
    <s v="SP"/>
    <x v="14"/>
  </r>
  <r>
    <n v="272"/>
    <s v="BANZAI VEICULOS E PECAS LTDA"/>
    <x v="3597"/>
    <s v="MG"/>
    <x v="14"/>
  </r>
  <r>
    <n v="273"/>
    <s v="BARCELOS &amp; CIA LTDA"/>
    <x v="2221"/>
    <s v="RJ"/>
    <x v="14"/>
  </r>
  <r>
    <n v="274"/>
    <s v="BARENBRUG DO BRASIL SEMENTES LTDA"/>
    <x v="1947"/>
    <s v="SP"/>
    <x v="14"/>
  </r>
  <r>
    <n v="275"/>
    <s v="BARRY CALLEBAUT BRASIL INDUSTRIA E COMERCIO DE PRODUTOS ALIMENTICIOS LTDA"/>
    <x v="873"/>
    <s v="SP"/>
    <x v="14"/>
  </r>
  <r>
    <n v="276"/>
    <s v="BARTIRA AGROPECUARIA S/A"/>
    <x v="3598"/>
    <s v="GO"/>
    <x v="14"/>
  </r>
  <r>
    <n v="277"/>
    <s v="BASF SA"/>
    <x v="146"/>
    <s v="SP"/>
    <x v="14"/>
  </r>
  <r>
    <n v="278"/>
    <s v="BAUMER S A"/>
    <x v="874"/>
    <s v="SP"/>
    <x v="14"/>
  </r>
  <r>
    <n v="279"/>
    <s v="BAW BRASIL INDUSTRIA E COMERCIO LTDA"/>
    <x v="4208"/>
    <s v="RS"/>
    <x v="14"/>
  </r>
  <r>
    <n v="280"/>
    <s v="BAXTER HOSPITALAR LTDA"/>
    <x v="2729"/>
    <s v="SP"/>
    <x v="14"/>
  </r>
  <r>
    <n v="281"/>
    <s v="BAYER S.A."/>
    <x v="361"/>
    <s v="SP"/>
    <x v="14"/>
  </r>
  <r>
    <n v="282"/>
    <s v="BB TECNOLOGIA E SERVICOS S.A"/>
    <x v="1233"/>
    <s v="RJ"/>
    <x v="14"/>
  </r>
  <r>
    <n v="283"/>
    <s v="BBCE - BALCAO BRASILEIRO DE COMERCIALIZACAO DE ENERGIA S.A."/>
    <x v="4209"/>
    <s v="SP"/>
    <x v="14"/>
  </r>
  <r>
    <n v="284"/>
    <s v="BCM ENGENHARIA LTDA"/>
    <x v="610"/>
    <s v="RS"/>
    <x v="14"/>
  </r>
  <r>
    <n v="285"/>
    <s v="BDF NIVEA LTDA"/>
    <x v="4210"/>
    <s v="SP"/>
    <x v="14"/>
  </r>
  <r>
    <n v="286"/>
    <s v="BEBIDAS FRUKI S/A"/>
    <x v="1697"/>
    <s v="RS"/>
    <x v="14"/>
  </r>
  <r>
    <n v="287"/>
    <s v="BEBIDAS POTY LTDA"/>
    <x v="4211"/>
    <s v="SP"/>
    <x v="14"/>
  </r>
  <r>
    <n v="288"/>
    <s v="BEL FIX IMPORTACAO LTDA"/>
    <x v="3600"/>
    <s v="PR"/>
    <x v="14"/>
  </r>
  <r>
    <n v="289"/>
    <s v="BELA IACA POLPAS DE FRUTAS INDUSTRIA E COMERCIO LTDA"/>
    <x v="3103"/>
    <s v="PA"/>
    <x v="14"/>
  </r>
  <r>
    <n v="290"/>
    <s v="BELAGRICOLA COMERCIO E REPRESENTACOES DE PRODUTOS AGRICOLAS S.A."/>
    <x v="4212"/>
    <s v="PR"/>
    <x v="14"/>
  </r>
  <r>
    <n v="291"/>
    <s v="BELDEN POLIRON INDUSTRIA E COMERCIO DE CABOS ESPECIAIS LTDA"/>
    <x v="3601"/>
    <s v="SP"/>
    <x v="14"/>
  </r>
  <r>
    <n v="292"/>
    <s v="BELENUS LTDA"/>
    <x v="3104"/>
    <s v="SP"/>
    <x v="14"/>
  </r>
  <r>
    <n v="293"/>
    <s v="BELEZA.COM COMERCIO DE PRODUTOS DE BELEZA E SERVICOS DE CABELEIREIROS S.A."/>
    <x v="4213"/>
    <s v="SP"/>
    <x v="14"/>
  </r>
  <r>
    <n v="294"/>
    <s v="BELGO BEKAERT ARAMES LTDA"/>
    <x v="364"/>
    <s v="MG"/>
    <x v="14"/>
  </r>
  <r>
    <n v="295"/>
    <s v="BELLA JANELA INDUSTRIA DE CORTINAS LTDA"/>
    <x v="1699"/>
    <s v="SC"/>
    <x v="14"/>
  </r>
  <r>
    <n v="296"/>
    <s v="BELL'ARTE INDUSTRIA DE ESTOFADOS LTDA"/>
    <x v="4214"/>
    <s v="SC"/>
    <x v="14"/>
  </r>
  <r>
    <n v="297"/>
    <s v="BELOV ENGENHARIA LTDA"/>
    <x v="2470"/>
    <s v="BA"/>
    <x v="14"/>
  </r>
  <r>
    <n v="298"/>
    <s v="BEM BRASIL ALIMENTOS S/A"/>
    <x v="3105"/>
    <s v="MG"/>
    <x v="14"/>
  </r>
  <r>
    <n v="299"/>
    <s v="BEM PROMOTORA DE VENDAS E SERVICOS S.A."/>
    <x v="3603"/>
    <s v="RS"/>
    <x v="14"/>
  </r>
  <r>
    <n v="300"/>
    <s v="BEMIS DO BRASIL INDUSTRIA E COMERCIO DE EMBALAGENS LTDA."/>
    <x v="655"/>
    <s v="SP"/>
    <x v="14"/>
  </r>
  <r>
    <n v="301"/>
    <s v="BEMOBI MOBILE TECH S.A."/>
    <x v="4215"/>
    <s v="RJ"/>
    <x v="14"/>
  </r>
  <r>
    <n v="302"/>
    <s v="BEMOL S/A"/>
    <x v="3106"/>
    <s v="AM"/>
    <x v="14"/>
  </r>
  <r>
    <n v="303"/>
    <s v="BENEFICIO FACIL SERVICOS LTDA"/>
    <x v="4216"/>
    <s v="SP"/>
    <x v="14"/>
  </r>
  <r>
    <n v="304"/>
    <s v="BENOIT ELETRODOMESTICOS LTDA"/>
    <x v="3605"/>
    <s v="RS"/>
    <x v="14"/>
  </r>
  <r>
    <n v="305"/>
    <s v="BERACA INGREDIENTES NATURAIS S.A"/>
    <x v="2223"/>
    <s v="PA"/>
    <x v="14"/>
  </r>
  <r>
    <n v="306"/>
    <s v="BERNECK S.A. PAINEIS E SERRADOS"/>
    <x v="150"/>
    <s v="PR"/>
    <x v="14"/>
  </r>
  <r>
    <n v="307"/>
    <s v="BERTOLINI - INDUSTRIA QUIMICA LTDA"/>
    <x v="4217"/>
    <s v="RS"/>
    <x v="14"/>
  </r>
  <r>
    <n v="308"/>
    <s v="BERTOLINI CONSTRUCAO NAVAL DA AMAZONIA LTDA"/>
    <x v="2224"/>
    <s v="AM"/>
    <x v="14"/>
  </r>
  <r>
    <n v="309"/>
    <s v="BERTOLINI DA AMAZONIA INDUSTRIA E COMERCIO LTDA"/>
    <x v="4218"/>
    <s v="AM"/>
    <x v="14"/>
  </r>
  <r>
    <n v="310"/>
    <s v="BETHA SISTEMAS LTDA"/>
    <x v="1948"/>
    <s v="SC"/>
    <x v="14"/>
  </r>
  <r>
    <n v="311"/>
    <s v="BETTANIN INDUSTRIAL SOCIEDADE ANONIMA"/>
    <x v="615"/>
    <s v="RS"/>
    <x v="14"/>
  </r>
  <r>
    <n v="312"/>
    <s v="BETUNEL INDUSTRIA E COMERCIO S/A"/>
    <x v="875"/>
    <s v="RJ"/>
    <x v="14"/>
  </r>
  <r>
    <n v="313"/>
    <s v="BEXS BANCO DE CAMBIO S/A"/>
    <x v="4219"/>
    <s v="SP"/>
    <x v="14"/>
  </r>
  <r>
    <n v="314"/>
    <s v="BFP BIOPRODUTOS DE PESCADO LTDA"/>
    <x v="3108"/>
    <s v="SC"/>
    <x v="14"/>
  </r>
  <r>
    <n v="315"/>
    <s v="BGC LIQUIDEZ DISTRIBUIDORA DE TITULOS E VALORES MOBILIARIOS LTDA"/>
    <x v="3607"/>
    <s v="RJ"/>
    <x v="14"/>
  </r>
  <r>
    <n v="316"/>
    <s v="BGMRODOTEC TECNOLOGIA E INFORMATICA S.A."/>
    <x v="2471"/>
    <s v="SP"/>
    <x v="14"/>
  </r>
  <r>
    <n v="317"/>
    <s v="BHMOTORS PECAS E SERVICOS LTDA"/>
    <x v="3609"/>
    <s v="MG"/>
    <x v="14"/>
  </r>
  <r>
    <n v="318"/>
    <s v="BHS AXTER SOLUCOES DIGITAIS LTDA."/>
    <x v="3610"/>
    <s v="MG"/>
    <x v="14"/>
  </r>
  <r>
    <n v="319"/>
    <s v="BHS KRIPTOS - SOLUCOES DE NEGOCIOS LTDA"/>
    <x v="4220"/>
    <s v="MG"/>
    <x v="14"/>
  </r>
  <r>
    <n v="320"/>
    <s v="BHS SOLUCOES DIGITAIS LTDA."/>
    <x v="1200"/>
    <s v="MG"/>
    <x v="14"/>
  </r>
  <r>
    <n v="321"/>
    <s v="BIC AMAZONIA S/A"/>
    <x v="1950"/>
    <s v="AM"/>
    <x v="14"/>
  </r>
  <r>
    <n v="322"/>
    <s v="BIG DATA ASSESSORIA EMPRESARIAL S.A."/>
    <x v="3110"/>
    <s v="SP"/>
    <x v="14"/>
  </r>
  <r>
    <n v="323"/>
    <s v="BIGFER-INDUSTRIA E COMERCIO DE FERRAGENS LTDA"/>
    <x v="3112"/>
    <s v="RS"/>
    <x v="14"/>
  </r>
  <r>
    <n v="324"/>
    <s v="BIMEDA BRASIL S.A."/>
    <x v="2472"/>
    <s v="SP"/>
    <x v="14"/>
  </r>
  <r>
    <n v="325"/>
    <s v="BINATURAL ENERGIAS RENOVAVEIS S.A"/>
    <x v="4221"/>
    <s v="GO"/>
    <x v="14"/>
  </r>
  <r>
    <n v="326"/>
    <s v="BIOENERGETICA AROEIRA S.A."/>
    <x v="3113"/>
    <s v="MG"/>
    <x v="14"/>
  </r>
  <r>
    <n v="327"/>
    <s v="BIO-EXTRATUS COSMETIC NATURAL LTDA"/>
    <x v="3611"/>
    <s v="MG"/>
    <x v="14"/>
  </r>
  <r>
    <n v="328"/>
    <s v="BIOLAB SANUS FARMACEUTICA LTDA"/>
    <x v="11"/>
    <s v="SP"/>
    <x v="14"/>
  </r>
  <r>
    <n v="329"/>
    <s v="BIOMATIKA INDUSTRIA E COMERCIO DE PRODUTOS NATURAIS S/A"/>
    <x v="1951"/>
    <s v="CE"/>
    <x v="14"/>
  </r>
  <r>
    <n v="330"/>
    <s v="BIONOVIS S.A. - COMPANHIA BRASILEIRA DE BIOTECNOLOGIA FARMACEUTICA"/>
    <x v="3114"/>
    <s v="SP"/>
    <x v="14"/>
  </r>
  <r>
    <n v="331"/>
    <s v="BIOPET PRODUTOS PARA ANIMAIS LTDA."/>
    <x v="2734"/>
    <s v="SP"/>
    <x v="14"/>
  </r>
  <r>
    <n v="332"/>
    <s v="BIORGANICA COMERCIO DE PRODUTOS ORGANICOS LTDA."/>
    <x v="3115"/>
    <s v="PR"/>
    <x v="14"/>
  </r>
  <r>
    <n v="333"/>
    <s v="BIOSETA SAUDE AMBIENTAL LTDA"/>
    <x v="4222"/>
    <s v="RS"/>
    <x v="14"/>
  </r>
  <r>
    <n v="334"/>
    <s v="BIOXXI SERVICOS DE ESTERILIZACAO LTDA"/>
    <x v="2735"/>
    <s v="RJ"/>
    <x v="14"/>
  </r>
  <r>
    <n v="335"/>
    <s v="BLANVER FARMOQUIMICA E FARMACEUTICA S.A."/>
    <x v="1450"/>
    <s v="SP"/>
    <x v="14"/>
  </r>
  <r>
    <n v="336"/>
    <s v="BLAU FARMACEUTICA S.A."/>
    <x v="1451"/>
    <s v="SP"/>
    <x v="14"/>
  </r>
  <r>
    <n v="337"/>
    <s v="BLUESOFT CONSULTORIA EM INFORMATICA LTDA"/>
    <x v="4223"/>
    <s v="SP"/>
    <x v="14"/>
  </r>
  <r>
    <n v="338"/>
    <s v="BLUKIT INDUSTRIA DE PLASTICOS LTDA"/>
    <x v="4224"/>
    <s v="SC"/>
    <x v="14"/>
  </r>
  <r>
    <n v="339"/>
    <s v="BMB BELGO MINEIRA BEKAERT ARTEFATOS DE ARAME LTDA"/>
    <x v="617"/>
    <s v="MG"/>
    <x v="14"/>
  </r>
  <r>
    <n v="340"/>
    <s v="BMR MEDICAL S.A."/>
    <x v="3612"/>
    <s v="PR"/>
    <x v="14"/>
  </r>
  <r>
    <n v="341"/>
    <s v="BN - PAPEL CATARINENSE LTDA"/>
    <x v="3613"/>
    <s v="SC"/>
    <x v="14"/>
  </r>
  <r>
    <n v="342"/>
    <s v="BNE - BANCO NACIONAL DE EMPREGOS LTDA"/>
    <x v="3116"/>
    <s v="PR"/>
    <x v="14"/>
  </r>
  <r>
    <n v="343"/>
    <s v="BOA COMPRA TECNOLOGIA LTDA."/>
    <x v="2229"/>
    <s v="SP"/>
    <x v="14"/>
  </r>
  <r>
    <n v="344"/>
    <s v="BOA VISTA SERVICOS S.A."/>
    <x v="1203"/>
    <s v="SP"/>
    <x v="14"/>
  </r>
  <r>
    <n v="345"/>
    <s v="BOCCHI INDUSTRIA E COMERCIO DE CEREAIS LTDA"/>
    <x v="2473"/>
    <s v="RS"/>
    <x v="14"/>
  </r>
  <r>
    <n v="346"/>
    <s v="BOLD PARTICIPACOES S.A."/>
    <x v="3614"/>
    <s v="SC"/>
    <x v="14"/>
  </r>
  <r>
    <n v="347"/>
    <s v="BOM FUTURO AGRICOLA LTDA"/>
    <x v="3117"/>
    <s v="MT"/>
    <x v="14"/>
  </r>
  <r>
    <n v="348"/>
    <s v="BOM NEGOCIO ATIVIDADES DE INTERNET LTDA"/>
    <x v="3118"/>
    <s v="RJ"/>
    <x v="14"/>
  </r>
  <r>
    <n v="349"/>
    <s v="BORBOREMA ENERGETICA S.A."/>
    <x v="3615"/>
    <s v="PB"/>
    <x v="14"/>
  </r>
  <r>
    <n v="350"/>
    <s v="BORGHETTI - TURBOS E SISTEMAS AUTOMOTIVOS LTDA"/>
    <x v="2737"/>
    <s v="RS"/>
    <x v="14"/>
  </r>
  <r>
    <n v="351"/>
    <s v="BORGWARNER BRASIL LTDA"/>
    <x v="877"/>
    <s v="SP"/>
    <x v="14"/>
  </r>
  <r>
    <n v="352"/>
    <s v="BORGWARNER INDUSTRIA E COMERCIO BRASIL LTDA."/>
    <x v="2778"/>
    <s v="SP"/>
    <x v="14"/>
  </r>
  <r>
    <n v="353"/>
    <s v="BORRACHAS VIPAL NORDESTE S.A."/>
    <x v="1204"/>
    <s v="BA"/>
    <x v="14"/>
  </r>
  <r>
    <n v="354"/>
    <s v="BORRACHAS VIPAL S A"/>
    <x v="12"/>
    <s v="RS"/>
    <x v="14"/>
  </r>
  <r>
    <n v="355"/>
    <s v="BOTUVERA METAIS INDUSTRIA E RECUPERADORA DE SUCATAS LTDA"/>
    <x v="4225"/>
    <s v="SC"/>
    <x v="14"/>
  </r>
  <r>
    <n v="356"/>
    <s v="BOURBON SPECIALTY COFFEES S/A"/>
    <x v="4226"/>
    <s v="MG"/>
    <x v="14"/>
  </r>
  <r>
    <n v="357"/>
    <s v="BOXNET SERVICOS DE INFORMACOES LTDA."/>
    <x v="3119"/>
    <s v="SP"/>
    <x v="14"/>
  </r>
  <r>
    <n v="358"/>
    <s v="BOZEL BRASIL S.A."/>
    <x v="4227"/>
    <s v="MG"/>
    <x v="14"/>
  </r>
  <r>
    <n v="359"/>
    <s v="BP COMPONENTES HIDRAULICOS E MECANICOS LTDA"/>
    <x v="3616"/>
    <s v="RS"/>
    <x v="14"/>
  </r>
  <r>
    <n v="360"/>
    <s v="BR MALLS PARTICIPACOES S.A."/>
    <x v="3618"/>
    <s v="RJ"/>
    <x v="14"/>
  </r>
  <r>
    <n v="361"/>
    <s v="BR MOBILIDADE BAIXADA SANTISTA SPE S.A"/>
    <x v="3619"/>
    <s v="SP"/>
    <x v="14"/>
  </r>
  <r>
    <n v="362"/>
    <s v="BRADESCO AUTO/RE COMPANHIA DE SEGUROS"/>
    <x v="1702"/>
    <s v="RJ"/>
    <x v="14"/>
  </r>
  <r>
    <n v="363"/>
    <s v="BRADESCO CAPITALIZACAO S/A"/>
    <x v="1703"/>
    <s v="SP"/>
    <x v="14"/>
  </r>
  <r>
    <n v="364"/>
    <s v="BRADESCO SAUDE S/A"/>
    <x v="1705"/>
    <s v="RJ"/>
    <x v="14"/>
  </r>
  <r>
    <n v="365"/>
    <s v="BRADESCO VIDA E PREVIDENCIA S.A."/>
    <x v="1707"/>
    <s v="SP"/>
    <x v="14"/>
  </r>
  <r>
    <n v="366"/>
    <s v="BRAESI EQUIPAMENTOS PARA ALIMENTACAO LTDA."/>
    <x v="369"/>
    <s v="RS"/>
    <x v="14"/>
  </r>
  <r>
    <n v="367"/>
    <s v="BRAILE BIOMEDICA INDUSTRIA COMERCIO E REPRESENTACOES LTDA"/>
    <x v="1455"/>
    <s v="SP"/>
    <x v="14"/>
  </r>
  <r>
    <n v="368"/>
    <s v="BRAINFARMA INDUSTRIA QUIMICA E FARMACEUTICA S.A."/>
    <x v="1456"/>
    <s v="GO"/>
    <x v="14"/>
  </r>
  <r>
    <n v="369"/>
    <s v="BRAMETAL S/A"/>
    <x v="3620"/>
    <s v="ES"/>
    <x v="14"/>
  </r>
  <r>
    <n v="370"/>
    <s v="BRANCO BRANCO SERVICOS PERSONALIZADOS LTDA"/>
    <x v="4228"/>
    <s v="SP"/>
    <x v="14"/>
  </r>
  <r>
    <n v="371"/>
    <s v="BRANDS - CONSULTORIA E FRANCHISING LTDA"/>
    <x v="2738"/>
    <s v="ES"/>
    <x v="14"/>
  </r>
  <r>
    <n v="372"/>
    <s v="BRASAL REFRIGERANTES S/A"/>
    <x v="2231"/>
    <s v="DF"/>
    <x v="14"/>
  </r>
  <r>
    <n v="373"/>
    <s v="BRASCABOS COMPONENTES ELETRICOS E ELETRONICOS LTDA"/>
    <x v="1205"/>
    <s v="SP"/>
    <x v="14"/>
  </r>
  <r>
    <n v="374"/>
    <s v="BRASIL INTER COMEX ELETRONICOS E INFORMATICA EIRELI"/>
    <x v="4229"/>
    <s v="SP"/>
    <x v="14"/>
  </r>
  <r>
    <n v="375"/>
    <s v="BRASIL NORTE BEBIDAS S/A"/>
    <x v="2475"/>
    <s v="AM"/>
    <x v="14"/>
  </r>
  <r>
    <n v="376"/>
    <s v="BRASILATA S A EMBALAGENS METALICAS"/>
    <x v="880"/>
    <s v="SP"/>
    <x v="14"/>
  </r>
  <r>
    <n v="377"/>
    <s v="BRASILCAP CAPITALIZACAO S/A"/>
    <x v="1710"/>
    <s v="RJ"/>
    <x v="14"/>
  </r>
  <r>
    <n v="378"/>
    <s v="BRASILGRAFICA S/A INDUSTRIA E COMERCIO"/>
    <x v="4230"/>
    <s v="SP"/>
    <x v="14"/>
  </r>
  <r>
    <n v="379"/>
    <s v="BRASILIA ALIMENTOS LTDA."/>
    <x v="2739"/>
    <s v="SP"/>
    <x v="14"/>
  </r>
  <r>
    <n v="380"/>
    <s v="BRASILPREV SEGUROS E PREVIDENCIA S/A"/>
    <x v="2476"/>
    <s v="SP"/>
    <x v="14"/>
  </r>
  <r>
    <n v="381"/>
    <s v="BRASILSEG COMPANHIA DE SEGUROS"/>
    <x v="2257"/>
    <s v="SP"/>
    <x v="14"/>
  </r>
  <r>
    <n v="382"/>
    <s v="BRASKEM S.A"/>
    <x v="881"/>
    <s v="BA"/>
    <x v="14"/>
  </r>
  <r>
    <n v="383"/>
    <s v="BRASLUX INDUSTRIA DE AUTO PECAS LTDA"/>
    <x v="2477"/>
    <s v="RS"/>
    <x v="14"/>
  </r>
  <r>
    <n v="384"/>
    <s v="BRASMACOL INDUSTRIA E COMERCIO LTDA"/>
    <x v="4231"/>
    <s v="PR"/>
    <x v="14"/>
  </r>
  <r>
    <n v="385"/>
    <s v="BRASPINE MADEIRAS LTDA"/>
    <x v="4232"/>
    <s v="RS"/>
    <x v="14"/>
  </r>
  <r>
    <n v="386"/>
    <s v="BRASPOLO TECNOLOGIA LTDA"/>
    <x v="3121"/>
    <s v="PR"/>
    <x v="14"/>
  </r>
  <r>
    <n v="387"/>
    <s v="BRASPRESS TRANSPORTES URGENTES LTDA"/>
    <x v="621"/>
    <s v="SP"/>
    <x v="14"/>
  </r>
  <r>
    <n v="388"/>
    <s v="BRB BANCO DE BRASILIA SA"/>
    <x v="1207"/>
    <s v="DF"/>
    <x v="14"/>
  </r>
  <r>
    <n v="389"/>
    <s v="BRB CREDITO FINANCIAMENTO E INVESTIMENTO S A"/>
    <x v="3621"/>
    <s v="DF"/>
    <x v="14"/>
  </r>
  <r>
    <n v="390"/>
    <s v="BREDA LOGISTICA LTDA"/>
    <x v="3623"/>
    <s v="SP"/>
    <x v="14"/>
  </r>
  <r>
    <n v="391"/>
    <s v="BREDA TRANSPORTES E SERVICOS S.A."/>
    <x v="3624"/>
    <s v="SP"/>
    <x v="14"/>
  </r>
  <r>
    <n v="392"/>
    <s v="BREMIL S/A INDUSTRIA DE PRODUTOS ALIMENTICIOS"/>
    <x v="370"/>
    <s v="RS"/>
    <x v="14"/>
  </r>
  <r>
    <n v="393"/>
    <s v="BRF S.A."/>
    <x v="619"/>
    <s v="SC"/>
    <x v="14"/>
  </r>
  <r>
    <n v="394"/>
    <s v="BRINOX METALURGICA SA"/>
    <x v="622"/>
    <s v="RS"/>
    <x v="14"/>
  </r>
  <r>
    <n v="395"/>
    <s v="BRISANET SERVICOS DE TELECOMUNICACOES S.A."/>
    <x v="4233"/>
    <s v="CE"/>
    <x v="14"/>
  </r>
  <r>
    <n v="396"/>
    <s v="BRISTOL-MYERS SQUIBB FARMACEUTICA LTDA."/>
    <x v="14"/>
    <s v="SP"/>
    <x v="14"/>
  </r>
  <r>
    <n v="397"/>
    <s v="BRITANIA COMPONENTES ELETRONICOS LTDA"/>
    <x v="3122"/>
    <s v="AM"/>
    <x v="14"/>
  </r>
  <r>
    <n v="398"/>
    <s v="BRITANIA ELETRODOMESTICOS SA"/>
    <x v="1208"/>
    <s v="PR"/>
    <x v="14"/>
  </r>
  <r>
    <n v="399"/>
    <s v="BRITECH S.A."/>
    <x v="1712"/>
    <s v="SP"/>
    <x v="14"/>
  </r>
  <r>
    <n v="400"/>
    <s v="BRK AMBIENTAL - CACHOEIRO DE ITAPEMIRIM S.A."/>
    <x v="972"/>
    <s v="ES"/>
    <x v="14"/>
  </r>
  <r>
    <n v="401"/>
    <s v="BRK AMBIENTAL - LIMEIRA S.A."/>
    <x v="1274"/>
    <s v="SP"/>
    <x v="14"/>
  </r>
  <r>
    <n v="402"/>
    <s v="BRK AMBIENTAL - MAUA S.A."/>
    <x v="973"/>
    <s v="SP"/>
    <x v="14"/>
  </r>
  <r>
    <n v="403"/>
    <s v="BRK AMBIENTAL - PORTO FERREIRA S.A."/>
    <x v="4234"/>
    <s v="SP"/>
    <x v="14"/>
  </r>
  <r>
    <n v="404"/>
    <s v="BRK AMBIENTAL  REGIAO METROPOLITANA DO RECIFE / GOIANA SPE S.A."/>
    <x v="2600"/>
    <s v="PE"/>
    <x v="14"/>
  </r>
  <r>
    <n v="405"/>
    <s v="BRK AMBIENTAL - RIO CLARO S.A."/>
    <x v="1275"/>
    <s v="SP"/>
    <x v="14"/>
  </r>
  <r>
    <n v="406"/>
    <s v="BRK AMBIENTAL - URUGUAIANA S.A."/>
    <x v="4235"/>
    <s v="RS"/>
    <x v="14"/>
  </r>
  <r>
    <n v="407"/>
    <s v="BROSE DO BRASIL LTDA"/>
    <x v="2479"/>
    <s v="PR"/>
    <x v="14"/>
  </r>
  <r>
    <n v="408"/>
    <s v="BRQ SOLUCOES EM INFORMATICA S.A"/>
    <x v="884"/>
    <s v="SP"/>
    <x v="14"/>
  </r>
  <r>
    <n v="409"/>
    <s v="BrQUALY ADMINISTRADORA E CORRETORA DE SEGUROS LTDA"/>
    <x v="4236"/>
    <s v="SP"/>
    <x v="14"/>
  </r>
  <r>
    <n v="410"/>
    <s v="BRQUALY PARTICIPACOES LTDA"/>
    <x v="4237"/>
    <s v="SP"/>
    <x v="14"/>
  </r>
  <r>
    <n v="411"/>
    <s v="BRS SUPRIMENTOS CORPORATIVOS S/A"/>
    <x v="1953"/>
    <s v="RS"/>
    <x v="14"/>
  </r>
  <r>
    <n v="412"/>
    <s v="BRT TECNOLOGIA E SISTEMAS LTDA"/>
    <x v="3123"/>
    <s v="MG"/>
    <x v="14"/>
  </r>
  <r>
    <n v="413"/>
    <s v="BRUDDEN DA AMAZONIA LTDA."/>
    <x v="4238"/>
    <s v="AM"/>
    <x v="14"/>
  </r>
  <r>
    <n v="414"/>
    <s v="BRUDDEN EQUIPAMENTOS LTDA"/>
    <x v="4239"/>
    <s v="SP"/>
    <x v="14"/>
  </r>
  <r>
    <n v="415"/>
    <s v="BRUNING TECNOMETAL LTDA."/>
    <x v="1461"/>
    <s v="RS"/>
    <x v="14"/>
  </r>
  <r>
    <n v="416"/>
    <s v="BS2 TECNOLOGIA LTDA"/>
    <x v="2474"/>
    <s v="MG"/>
    <x v="14"/>
  </r>
  <r>
    <n v="417"/>
    <s v="BSBIOS INDUSTRIA E COMERCIO DE BIODIESEL SUL BRASIL S/A"/>
    <x v="2740"/>
    <s v="RS"/>
    <x v="14"/>
  </r>
  <r>
    <n v="418"/>
    <s v="BTZ TECNOLOGIA LTDA."/>
    <x v="3625"/>
    <s v="SP"/>
    <x v="14"/>
  </r>
  <r>
    <n v="419"/>
    <s v="BUCKMAN LABORATORIOS LTDA"/>
    <x v="156"/>
    <s v="SP"/>
    <x v="14"/>
  </r>
  <r>
    <n v="420"/>
    <s v="BUHLER INDUSTRIA E COMERCIO DE EQUIPAMENTOS INDUSTRIAIS LTDA."/>
    <x v="1210"/>
    <s v="PR"/>
    <x v="14"/>
  </r>
  <r>
    <n v="421"/>
    <s v="BULKY LOG TRANSPORTES LTDA"/>
    <x v="4240"/>
    <s v="PR"/>
    <x v="14"/>
  </r>
  <r>
    <n v="422"/>
    <s v="BULL LTDA"/>
    <x v="886"/>
    <s v="SP"/>
    <x v="14"/>
  </r>
  <r>
    <n v="423"/>
    <s v="BULLTRADE INDUSTRIAL LTDA"/>
    <x v="3626"/>
    <s v="RS"/>
    <x v="14"/>
  </r>
  <r>
    <n v="424"/>
    <s v="BUN-TECH, TECNOLOGIA EM INSUMOS LTDA."/>
    <x v="372"/>
    <s v="SP"/>
    <x v="14"/>
  </r>
  <r>
    <n v="425"/>
    <s v="BUSCHLE &amp; LEPPER SA"/>
    <x v="1965"/>
    <s v="SC"/>
    <x v="14"/>
  </r>
  <r>
    <n v="426"/>
    <s v="BUSINESS EXPERT &amp; PARTNERS DESENVOLVIMENTO DE SOFTWARE LTDA."/>
    <x v="1211"/>
    <s v="SP"/>
    <x v="14"/>
  </r>
  <r>
    <n v="427"/>
    <s v="C - PACK CREATIVE PACKAGING S/A"/>
    <x v="3124"/>
    <s v="SC"/>
    <x v="14"/>
  </r>
  <r>
    <n v="428"/>
    <s v="C&amp;A MODAS S.A."/>
    <x v="1213"/>
    <s v="SP"/>
    <x v="14"/>
  </r>
  <r>
    <n v="429"/>
    <s v="C.C.S. TECNOLOGIA E SERVICOS S.A."/>
    <x v="4241"/>
    <s v="SP"/>
    <x v="14"/>
  </r>
  <r>
    <n v="430"/>
    <s v="CABLETECH CABOS LTDA"/>
    <x v="3125"/>
    <s v="SP"/>
    <x v="14"/>
  </r>
  <r>
    <n v="431"/>
    <s v="CACAU FOODS DO BRASIL ALIMENTOS LTDA"/>
    <x v="4242"/>
    <s v="SP"/>
    <x v="14"/>
  </r>
  <r>
    <n v="432"/>
    <s v="CADIC BRASIL GEOPROCESSAMENTO LTDA"/>
    <x v="4243"/>
    <s v="CE"/>
    <x v="14"/>
  </r>
  <r>
    <n v="433"/>
    <s v="CAFE RANCHEIRO AGRO INDUSTRIAL LTDA"/>
    <x v="3628"/>
    <s v="GO"/>
    <x v="14"/>
  </r>
  <r>
    <n v="434"/>
    <s v="CAFE TRES CORACOES S.A"/>
    <x v="2743"/>
    <s v="MG"/>
    <x v="14"/>
  </r>
  <r>
    <n v="435"/>
    <s v="CAIBA INDUSTRIA E COMERCIO SA"/>
    <x v="4244"/>
    <s v="PA"/>
    <x v="14"/>
  </r>
  <r>
    <n v="436"/>
    <s v="CAIMI &amp; LIAISON INDUSTRIA E COMERCIO DE COURO E SINTETICOS LTDA."/>
    <x v="373"/>
    <s v="RS"/>
    <x v="14"/>
  </r>
  <r>
    <n v="437"/>
    <s v="CAIO - INDUSCAR INDUSTRIA E COMERCIO DE CARROCERIAS LTDA"/>
    <x v="706"/>
    <s v="SP"/>
    <x v="14"/>
  </r>
  <r>
    <n v="438"/>
    <s v="CAIXA SEGURADORA S/A"/>
    <x v="2236"/>
    <s v="DF"/>
    <x v="14"/>
  </r>
  <r>
    <n v="439"/>
    <s v="CALCADOS BEIRA RIO S/A"/>
    <x v="374"/>
    <s v="RS"/>
    <x v="14"/>
  </r>
  <r>
    <n v="440"/>
    <s v="CAMARGO CORREA INFRA CONSTRUCOES S.A."/>
    <x v="3129"/>
    <s v="SP"/>
    <x v="14"/>
  </r>
  <r>
    <n v="441"/>
    <s v="CAMESA INDUSTRIA TEXTIL LTDA"/>
    <x v="4245"/>
    <s v="SP"/>
    <x v="14"/>
  </r>
  <r>
    <n v="442"/>
    <s v="CAMIL ALIMENTOS S.A."/>
    <x v="1715"/>
    <s v="SP"/>
    <x v="14"/>
  </r>
  <r>
    <n v="443"/>
    <s v="CAMPOS NOVOS ENERGIA S.A."/>
    <x v="2745"/>
    <s v="SC"/>
    <x v="14"/>
  </r>
  <r>
    <n v="444"/>
    <s v="CANAL RURAL PRODUCOES LTDA"/>
    <x v="4246"/>
    <s v="SP"/>
    <x v="14"/>
  </r>
  <r>
    <n v="445"/>
    <s v="CANON MEDICAL SYSTEMS DO BRASIL LTDA"/>
    <x v="3131"/>
    <s v="SP"/>
    <x v="14"/>
  </r>
  <r>
    <n v="446"/>
    <s v="CAOA MONTADORA DE VEICULOS LTDA"/>
    <x v="628"/>
    <s v="GO"/>
    <x v="14"/>
  </r>
  <r>
    <n v="447"/>
    <s v="CAOS SISTEMAS COMPLEXOS E DINAMICOS LTDA"/>
    <x v="3631"/>
    <s v="SP"/>
    <x v="14"/>
  </r>
  <r>
    <n v="448"/>
    <s v="CAPCO BRASIL SERVICOS E CONSULTORIA EM INFORMATICA LTDA."/>
    <x v="4247"/>
    <s v="SP"/>
    <x v="14"/>
  </r>
  <r>
    <n v="449"/>
    <s v="CAPPTA S.A."/>
    <x v="3632"/>
    <s v="SP"/>
    <x v="14"/>
  </r>
  <r>
    <n v="450"/>
    <s v="CAPRICORNIO TEXTIL S.A"/>
    <x v="1464"/>
    <s v="SP"/>
    <x v="14"/>
  </r>
  <r>
    <n v="451"/>
    <s v="CARBEL JAPAO VEICULOS LTDA"/>
    <x v="3633"/>
    <s v="MG"/>
    <x v="14"/>
  </r>
  <r>
    <n v="452"/>
    <s v="CARBEL KOREA VEICULOS LTDA"/>
    <x v="4248"/>
    <s v="MG"/>
    <x v="14"/>
  </r>
  <r>
    <n v="453"/>
    <s v="CARBEL SA"/>
    <x v="4249"/>
    <s v="MG"/>
    <x v="14"/>
  </r>
  <r>
    <n v="454"/>
    <s v="CARBETO DE SILICIO SIKA BRASIL LTDA"/>
    <x v="3634"/>
    <s v="MG"/>
    <x v="14"/>
  </r>
  <r>
    <n v="455"/>
    <s v="CARBOMAN-GAS CARBONICO DE MANAUS LTDA"/>
    <x v="3635"/>
    <s v="AM"/>
    <x v="14"/>
  </r>
  <r>
    <n v="456"/>
    <s v="CARBONOR S.A."/>
    <x v="4250"/>
    <s v="BA"/>
    <x v="14"/>
  </r>
  <r>
    <n v="457"/>
    <s v="CARBOOX RESENDE INDUSTRIA E COMERCIO DE REFRATARIOS LTDA"/>
    <x v="4251"/>
    <s v="SP"/>
    <x v="14"/>
  </r>
  <r>
    <n v="458"/>
    <s v="CARE PLUS MEDICINA ASSISTENCIAL LTDA"/>
    <x v="2746"/>
    <s v="SP"/>
    <x v="14"/>
  </r>
  <r>
    <n v="459"/>
    <s v="CARGILL AGRICOLA S A"/>
    <x v="890"/>
    <s v="SP"/>
    <x v="14"/>
  </r>
  <r>
    <n v="460"/>
    <s v="CARGILL ALIMENTOS LTDA"/>
    <x v="262"/>
    <s v="SP"/>
    <x v="14"/>
  </r>
  <r>
    <n v="461"/>
    <s v="CARGOLIFT LOGISTICA S/A"/>
    <x v="1968"/>
    <s v="PR"/>
    <x v="14"/>
  </r>
  <r>
    <n v="462"/>
    <s v="CARINO INGREDIENTES LTDA"/>
    <x v="3636"/>
    <s v="SP"/>
    <x v="14"/>
  </r>
  <r>
    <n v="463"/>
    <s v="CARLOS BECKER METALURGICA INDUSTRIAL LTDA"/>
    <x v="3132"/>
    <s v="RS"/>
    <x v="14"/>
  </r>
  <r>
    <n v="464"/>
    <s v="CARREFOUR COMERCIO E INDUSTRIA LTDA"/>
    <x v="2241"/>
    <s v="SP"/>
    <x v="14"/>
  </r>
  <r>
    <n v="465"/>
    <s v="CARRER ALIMENTOS LTDA"/>
    <x v="3637"/>
    <s v="RS"/>
    <x v="14"/>
  </r>
  <r>
    <n v="466"/>
    <s v="CARTINT INDUSTRIA E COMERCIO DE TINTAS LTDA"/>
    <x v="3638"/>
    <s v="SP"/>
    <x v="14"/>
  </r>
  <r>
    <n v="467"/>
    <s v="CARVALHAES PRODUTOS PARA LABORATORIO LTDA"/>
    <x v="4252"/>
    <s v="RS"/>
    <x v="14"/>
  </r>
  <r>
    <n v="468"/>
    <s v="CASA &amp; VIDEO BRASIL S.A"/>
    <x v="4253"/>
    <s v="RJ"/>
    <x v="14"/>
  </r>
  <r>
    <n v="469"/>
    <s v="CASA AVENIDA COMERCIO E IMPORTACAO LTDA."/>
    <x v="3639"/>
    <s v="SP"/>
    <x v="14"/>
  </r>
  <r>
    <n v="470"/>
    <s v="CASA GRANADO LABORATORIOS FARMACIAS E DROGARIAS S A"/>
    <x v="1465"/>
    <s v="RJ"/>
    <x v="14"/>
  </r>
  <r>
    <n v="471"/>
    <s v="CASALE EQUIPAMENTOS LTDA"/>
    <x v="2242"/>
    <s v="SP"/>
    <x v="14"/>
  </r>
  <r>
    <n v="472"/>
    <s v="CAST INFORMATICA S/A"/>
    <x v="2747"/>
    <s v="SP"/>
    <x v="14"/>
  </r>
  <r>
    <n v="473"/>
    <s v="CASTELO ALIMENTOS S/A"/>
    <x v="1969"/>
    <s v="SP"/>
    <x v="14"/>
  </r>
  <r>
    <n v="474"/>
    <s v="CASTERTECH FUNDICAO E TECNOLOGIA LTDA"/>
    <x v="1970"/>
    <s v="RS"/>
    <x v="14"/>
  </r>
  <r>
    <n v="475"/>
    <s v="CASTRO NAVES COMERCIO E SERVICOS DE DISTRIBUICAO S.A."/>
    <x v="3135"/>
    <s v="MG"/>
    <x v="14"/>
  </r>
  <r>
    <n v="476"/>
    <s v="CATHO ONLINE LTDA"/>
    <x v="1466"/>
    <s v="SP"/>
    <x v="14"/>
  </r>
  <r>
    <n v="477"/>
    <s v="CAVALETTI S/A - CADEIRAS PROFISSIONAIS"/>
    <x v="1218"/>
    <s v="RS"/>
    <x v="14"/>
  </r>
  <r>
    <n v="478"/>
    <s v="CBA ITAPISSUMA LTDA."/>
    <x v="4254"/>
    <s v="SP"/>
    <x v="14"/>
  </r>
  <r>
    <n v="479"/>
    <s v="CDF - CENTRAL DE FUNCIONAMENTO TECNOLOGIA E PARTICIPACOES S.A."/>
    <x v="3136"/>
    <s v="SP"/>
    <x v="14"/>
  </r>
  <r>
    <n v="480"/>
    <s v="CEABS SERVICOS S.A."/>
    <x v="2244"/>
    <s v="PR"/>
    <x v="14"/>
  </r>
  <r>
    <n v="481"/>
    <s v="CEBI BRASIL LTDA"/>
    <x v="3642"/>
    <s v="SP"/>
    <x v="14"/>
  </r>
  <r>
    <n v="482"/>
    <s v="CEBRACE CRISTAL PLANO LTDA"/>
    <x v="1219"/>
    <s v="SP"/>
    <x v="14"/>
  </r>
  <r>
    <n v="483"/>
    <s v="CECIL S/A - LAMINACAO DE METAIS"/>
    <x v="1971"/>
    <s v="SP"/>
    <x v="14"/>
  </r>
  <r>
    <n v="484"/>
    <s v="CECRISA REVESTIMENTOS CERAMICOS S.A"/>
    <x v="1717"/>
    <s v="SC"/>
    <x v="14"/>
  </r>
  <r>
    <n v="485"/>
    <s v="CELESC DISTRIBUICAO S.A"/>
    <x v="2483"/>
    <s v="SC"/>
    <x v="14"/>
  </r>
  <r>
    <n v="486"/>
    <s v="CEL-LEP ENSINO DE IDIOMAS S.A."/>
    <x v="4255"/>
    <s v="SP"/>
    <x v="14"/>
  </r>
  <r>
    <n v="487"/>
    <s v="CELLERE SOLUCOES EM TIC LTDA."/>
    <x v="3643"/>
    <s v="SP"/>
    <x v="14"/>
  </r>
  <r>
    <n v="488"/>
    <s v="CELULOSE NIPO-BRASILEIRA S.A. - CENIBRA"/>
    <x v="16"/>
    <s v="MG"/>
    <x v="14"/>
  </r>
  <r>
    <n v="489"/>
    <s v="CEMIG DISTRIBUICAO S.A"/>
    <x v="17"/>
    <s v="MG"/>
    <x v="14"/>
  </r>
  <r>
    <n v="490"/>
    <s v="CENCODERMA INSTITUICAO DE PESQUISA E DESENVOLVIMENTO DE COSMETICOS LTDA"/>
    <x v="1718"/>
    <s v="PR"/>
    <x v="14"/>
  </r>
  <r>
    <n v="491"/>
    <s v="CENTRAIS ELETRICAS DA PARAIBA S.A. - EPASA"/>
    <x v="2749"/>
    <s v="PB"/>
    <x v="14"/>
  </r>
  <r>
    <n v="492"/>
    <s v="CENTRAIS ELETRICAS DE PERNAMBUCO S.A. - EPESA"/>
    <x v="1972"/>
    <s v="PE"/>
    <x v="14"/>
  </r>
  <r>
    <n v="493"/>
    <s v="CENTRAIS ELETRICAS DO NORTE DO BRASIL S/A ELETRONORTE"/>
    <x v="1220"/>
    <s v="DF"/>
    <x v="14"/>
  </r>
  <r>
    <n v="494"/>
    <s v="CENTRAL NACIONAL UNIMED - COOPERATIVA CENTRAL"/>
    <x v="3139"/>
    <s v="SP"/>
    <x v="14"/>
  </r>
  <r>
    <n v="495"/>
    <s v="CERAMFIX INDUSTRIA COMERCIO DE ARGAMASSAS E REJUNTES SA"/>
    <x v="3140"/>
    <s v="SC"/>
    <x v="14"/>
  </r>
  <r>
    <n v="496"/>
    <s v="CERAMICA BRASILEIRA CERBRAS LTDA"/>
    <x v="3646"/>
    <s v="CE"/>
    <x v="14"/>
  </r>
  <r>
    <n v="497"/>
    <s v="CERAN - COMPANHIA ENERGETICA RIO DAS ANTAS"/>
    <x v="1470"/>
    <s v="SC"/>
    <x v="14"/>
  </r>
  <r>
    <n v="498"/>
    <s v="CERCENA S/A - INDUSTRIA METALURGICA"/>
    <x v="4256"/>
    <s v="RS"/>
    <x v="14"/>
  </r>
  <r>
    <n v="499"/>
    <s v="CERDIA BRASIL INDUSTRIA E COMERCIO LTDA."/>
    <x v="3410"/>
    <s v="SP"/>
    <x v="14"/>
  </r>
  <r>
    <n v="500"/>
    <s v="CERTSYS TECNOLOGIA DA INFORMACAO LTDA"/>
    <x v="4257"/>
    <s v="SP"/>
    <x v="14"/>
  </r>
  <r>
    <n v="501"/>
    <s v="CERVEJARIA PETROPOLIS DE PERNAMBUCO LTDA"/>
    <x v="3649"/>
    <s v="PE"/>
    <x v="14"/>
  </r>
  <r>
    <n v="502"/>
    <s v="CERVEJARIA PETROPOLIS S/A"/>
    <x v="1223"/>
    <s v="RJ"/>
    <x v="14"/>
  </r>
  <r>
    <n v="503"/>
    <s v="CERVEJARIAS KAISER BRASIL S.A."/>
    <x v="4258"/>
    <s v="SP"/>
    <x v="14"/>
  </r>
  <r>
    <n v="504"/>
    <s v="CESAR CONTAINERS E EQUIPAMENTOS EIRELI"/>
    <x v="3650"/>
    <s v="GO"/>
    <x v="14"/>
  </r>
  <r>
    <n v="505"/>
    <s v="CESED - CENTRO DE ENSINO SUPERIOR E DESENVOLVIMENTO LTDA"/>
    <x v="3651"/>
    <s v="PB"/>
    <x v="14"/>
  </r>
  <r>
    <n v="506"/>
    <s v="CESP - COMPANHIA ENERGETICA DE SAO PAULO"/>
    <x v="4259"/>
    <s v="SP"/>
    <x v="14"/>
  </r>
  <r>
    <n v="507"/>
    <s v="CEVA LOGISTICS LTDA"/>
    <x v="3144"/>
    <s v="MG"/>
    <x v="14"/>
  </r>
  <r>
    <n v="508"/>
    <s v="CFLEX MPC DESENVOLVIMENTO E COMERCIALIZACAO DE SISTEMAS LIMITADA"/>
    <x v="3145"/>
    <s v="SP"/>
    <x v="14"/>
  </r>
  <r>
    <n v="509"/>
    <s v="CGMP CENTRO DE GESTAO DE MEIOS DE PAGAMENTO LTDA"/>
    <x v="381"/>
    <s v="SP"/>
    <x v="14"/>
  </r>
  <r>
    <n v="510"/>
    <s v="CHAMPION TECHNOLOGIES DO BRASIL SERVICOS E PRODUTOS QUIMICOS LTDA"/>
    <x v="2247"/>
    <s v="RJ"/>
    <x v="14"/>
  </r>
  <r>
    <n v="511"/>
    <s v="CHECKLIST FACIL SISTEMA LTDA"/>
    <x v="3415"/>
    <s v="SC"/>
    <x v="14"/>
  </r>
  <r>
    <n v="512"/>
    <s v="CHEMTECH SERVICOS DE ENGENHARIA E SOFTWARE LTDA"/>
    <x v="382"/>
    <s v="RJ"/>
    <x v="14"/>
  </r>
  <r>
    <n v="513"/>
    <s v="CHEM-TREND INDUSTRIA E COMERCIO DE PRODUTOS QUIMICOS LTDA"/>
    <x v="1471"/>
    <s v="SP"/>
    <x v="14"/>
  </r>
  <r>
    <n v="514"/>
    <s v="CHEMYUNION LTDA"/>
    <x v="1225"/>
    <s v="SP"/>
    <x v="14"/>
  </r>
  <r>
    <n v="515"/>
    <s v="CHIESI FARMACEUTICA LTDA"/>
    <x v="2752"/>
    <s v="SP"/>
    <x v="14"/>
  </r>
  <r>
    <n v="516"/>
    <s v="CHIMICA BARUEL LTDA"/>
    <x v="3653"/>
    <s v="SP"/>
    <x v="14"/>
  </r>
  <r>
    <n v="517"/>
    <s v="CHIPUS MICROELETRONICA S.A."/>
    <x v="1723"/>
    <s v="SC"/>
    <x v="14"/>
  </r>
  <r>
    <n v="518"/>
    <s v="CHOCOLATES GAROTO LTDA."/>
    <x v="19"/>
    <s v="ES"/>
    <x v="14"/>
  </r>
  <r>
    <n v="519"/>
    <s v="CHRIS CINTOS DE SEGURANCA LTDA"/>
    <x v="3146"/>
    <s v="SP"/>
    <x v="14"/>
  </r>
  <r>
    <n v="520"/>
    <s v="CI&amp;T SOFTWARE S/A"/>
    <x v="895"/>
    <s v="SP"/>
    <x v="14"/>
  </r>
  <r>
    <n v="521"/>
    <s v="CIA DE FERRO LIGAS DA BAHIA FERBASA"/>
    <x v="1724"/>
    <s v="BA"/>
    <x v="14"/>
  </r>
  <r>
    <n v="522"/>
    <s v="CIA INDUSTRIAL H. CARLOS SCHNEIDER"/>
    <x v="164"/>
    <s v="SC"/>
    <x v="14"/>
  </r>
  <r>
    <n v="523"/>
    <s v="CIA. IGUACU DE CAFE SOLUVEL"/>
    <x v="163"/>
    <s v="PR"/>
    <x v="14"/>
  </r>
  <r>
    <n v="524"/>
    <s v="CIAPETRO DISTRIBUIDORA DE COMBUSTIVEIS LTDA"/>
    <x v="3654"/>
    <s v="PR"/>
    <x v="14"/>
  </r>
  <r>
    <n v="525"/>
    <s v="CIATECH TECNOLOGIA EDUCACIONAL LTDA."/>
    <x v="1974"/>
    <s v="SP"/>
    <x v="14"/>
  </r>
  <r>
    <n v="526"/>
    <s v="CIBER EQUIPAMENTOS RODOVIARIOS LTDA"/>
    <x v="900"/>
    <s v="RS"/>
    <x v="14"/>
  </r>
  <r>
    <n v="527"/>
    <s v="CIBRAFERTIL COMPANHIA BRASILEIRA DE FERTILIZANTES"/>
    <x v="4260"/>
    <s v="BA"/>
    <x v="14"/>
  </r>
  <r>
    <n v="528"/>
    <s v="CICLUS AMBIENTAL DO BRASIL S.A."/>
    <x v="3149"/>
    <s v="RJ"/>
    <x v="14"/>
  </r>
  <r>
    <n v="529"/>
    <s v="CIELO S.A."/>
    <x v="632"/>
    <s v="SP"/>
    <x v="14"/>
  </r>
  <r>
    <n v="530"/>
    <s v="CIGAM SOFTWARE CORPORATIVO S.A."/>
    <x v="633"/>
    <s v="RS"/>
    <x v="14"/>
  </r>
  <r>
    <n v="531"/>
    <s v="CIMED INDUSTRIA S.A."/>
    <x v="20"/>
    <s v="SP"/>
    <x v="14"/>
  </r>
  <r>
    <n v="532"/>
    <s v="CINERGIS AGRONEGOCIOS LTDA"/>
    <x v="4261"/>
    <s v="SP"/>
    <x v="14"/>
  </r>
  <r>
    <n v="533"/>
    <s v="CINEX INDUSTRIA DO MOBILIARIO LTDA"/>
    <x v="3655"/>
    <s v="RS"/>
    <x v="14"/>
  </r>
  <r>
    <n v="534"/>
    <s v="CINQ TECHNOLOGIES LTDA"/>
    <x v="2249"/>
    <s v="PR"/>
    <x v="14"/>
  </r>
  <r>
    <n v="535"/>
    <s v="CIPATEX IMPREGNADORA DE PAPEIS E TECIDOS LTDA"/>
    <x v="901"/>
    <s v="SP"/>
    <x v="14"/>
  </r>
  <r>
    <n v="536"/>
    <s v="CIPLAN CIMENTO PLANALTO SA"/>
    <x v="2250"/>
    <s v="DF"/>
    <x v="14"/>
  </r>
  <r>
    <n v="537"/>
    <s v="CIRCUIBRAS IND COM DE CIRCUITOS IMP PROFISSIONAIS LTDA"/>
    <x v="1725"/>
    <s v="PR"/>
    <x v="14"/>
  </r>
  <r>
    <n v="538"/>
    <s v="CISA TRADING S/A"/>
    <x v="2251"/>
    <s v="ES"/>
    <x v="14"/>
  </r>
  <r>
    <n v="539"/>
    <s v="CISABRASILE LTDA."/>
    <x v="3657"/>
    <s v="SC"/>
    <x v="14"/>
  </r>
  <r>
    <n v="540"/>
    <s v="CITRATUS FRAGRANCIAS INDUSTRIA E COMERCIO LTDA."/>
    <x v="3153"/>
    <s v="SP"/>
    <x v="14"/>
  </r>
  <r>
    <n v="541"/>
    <s v="CITTAMOBI DESENVOLVIMENTO EM TECNOLOGIA LTDA."/>
    <x v="1976"/>
    <s v="SP"/>
    <x v="14"/>
  </r>
  <r>
    <n v="542"/>
    <s v="CIVIL MASTER PROJETOS E CONSTRUCOES LTDA."/>
    <x v="3660"/>
    <s v="RJ"/>
    <x v="14"/>
  </r>
  <r>
    <n v="543"/>
    <s v="CJ DO BRASIL INDUSTRIA E COMERCIO DE PRODUTOS ALIMENTICIOS LTDA."/>
    <x v="1474"/>
    <s v="SP"/>
    <x v="14"/>
  </r>
  <r>
    <n v="544"/>
    <s v="CLAMPER INDUSTRIA E COMERCIO S.A"/>
    <x v="3661"/>
    <s v="MG"/>
    <x v="14"/>
  </r>
  <r>
    <n v="545"/>
    <s v="CLARIANT S.A"/>
    <x v="384"/>
    <s v="SP"/>
    <x v="14"/>
  </r>
  <r>
    <n v="546"/>
    <s v="CLARO S.A."/>
    <x v="385"/>
    <s v="SP"/>
    <x v="14"/>
  </r>
  <r>
    <n v="547"/>
    <s v="CLAVIS BBR CONSULTORIA EM INFORMATICA S.A."/>
    <x v="4262"/>
    <s v="RJ"/>
    <x v="14"/>
  </r>
  <r>
    <n v="548"/>
    <s v="CLEMAR ENGENHARIA LTDA"/>
    <x v="2755"/>
    <s v="SC"/>
    <x v="14"/>
  </r>
  <r>
    <n v="549"/>
    <s v="CM HOSPITALAR S.A."/>
    <x v="3155"/>
    <s v="SP"/>
    <x v="14"/>
  </r>
  <r>
    <n v="550"/>
    <s v="CMA - CONSULTORIA, METODOS, ASSESSORIA E MERCANTIL S.A."/>
    <x v="904"/>
    <s v="SP"/>
    <x v="14"/>
  </r>
  <r>
    <n v="551"/>
    <s v="CMG CORRETORA DE SEGUROS LTDA."/>
    <x v="3662"/>
    <s v="SP"/>
    <x v="14"/>
  </r>
  <r>
    <n v="552"/>
    <s v="CMOC BRASIL MINERACAO, INDUSTRIA E PARTICIPACOES LTDA."/>
    <x v="4263"/>
    <s v="SP"/>
    <x v="14"/>
  </r>
  <r>
    <n v="553"/>
    <s v="CMP - COMPANHIA METALGRAPHICA PAULISTA"/>
    <x v="3156"/>
    <s v="SP"/>
    <x v="14"/>
  </r>
  <r>
    <n v="554"/>
    <s v="CMP SOLUCOES EM PROJETOS LTDA."/>
    <x v="1764"/>
    <s v="SP"/>
    <x v="14"/>
  </r>
  <r>
    <n v="555"/>
    <s v="CMPC CELULOSE RIOGRANDENSE LTDA"/>
    <x v="2252"/>
    <s v="RS"/>
    <x v="14"/>
  </r>
  <r>
    <n v="556"/>
    <s v="CNF - ADMINISTRADORA DE CONSORCIOS NACIONAL LTDA."/>
    <x v="4264"/>
    <s v="SP"/>
    <x v="14"/>
  </r>
  <r>
    <n v="557"/>
    <s v="CNH INDUSTRIAL BRASIL LTDA."/>
    <x v="450"/>
    <s v="MG"/>
    <x v="14"/>
  </r>
  <r>
    <n v="558"/>
    <s v="COBB-VANTRESS BRASIL LTDA"/>
    <x v="1726"/>
    <s v="SP"/>
    <x v="14"/>
  </r>
  <r>
    <n v="559"/>
    <s v="COCAL COMERCIO INDUSTRIA CANAA ACUCAR E ALCOOL LTDA"/>
    <x v="3157"/>
    <s v="SP"/>
    <x v="14"/>
  </r>
  <r>
    <n v="560"/>
    <s v="CODDERA SOFTWARE LTDA"/>
    <x v="4265"/>
    <s v="SP"/>
    <x v="14"/>
  </r>
  <r>
    <n v="561"/>
    <s v="CODE7 SOFTWARE E PLATAFORMAS DE TECNOLOGIAS LTDA"/>
    <x v="1941"/>
    <s v="SC"/>
    <x v="14"/>
  </r>
  <r>
    <n v="562"/>
    <s v="COFCO INTERNATIONAL GRAINS LTDA."/>
    <x v="3158"/>
    <s v="SP"/>
    <x v="14"/>
  </r>
  <r>
    <n v="563"/>
    <s v="COGNYTE BRASIL SA"/>
    <x v="2646"/>
    <s v="SC"/>
    <x v="14"/>
  </r>
  <r>
    <n v="564"/>
    <s v="COIM BRASIL LTDA"/>
    <x v="908"/>
    <s v="SP"/>
    <x v="14"/>
  </r>
  <r>
    <n v="565"/>
    <s v="COLBRAS INDUSTRIA E COMERCIO LTDA"/>
    <x v="4266"/>
    <s v="SP"/>
    <x v="14"/>
  </r>
  <r>
    <n v="566"/>
    <s v="COLCHOES APOLO SPUMA LTDA"/>
    <x v="3159"/>
    <s v="SP"/>
    <x v="14"/>
  </r>
  <r>
    <n v="567"/>
    <s v="COLGATE PALMOLIVE INDUSTRIAL LTDA"/>
    <x v="635"/>
    <s v="SP"/>
    <x v="14"/>
  </r>
  <r>
    <n v="568"/>
    <s v="COLORCON DO BRASIL LTDA."/>
    <x v="3666"/>
    <s v="SP"/>
    <x v="14"/>
  </r>
  <r>
    <n v="569"/>
    <s v="COMASA - COMPANHIA AGUAS DE SANTA RITA S.A."/>
    <x v="3667"/>
    <s v="SP"/>
    <x v="14"/>
  </r>
  <r>
    <n v="570"/>
    <s v="COMBIO ENERGIA S.A."/>
    <x v="2487"/>
    <s v="SP"/>
    <x v="14"/>
  </r>
  <r>
    <n v="571"/>
    <s v="COMERCIAL AGRICOLA ANHUMAI LTDA"/>
    <x v="4267"/>
    <s v="PR"/>
    <x v="14"/>
  </r>
  <r>
    <n v="572"/>
    <s v="COMERCIAL AUTOMOTIVA S.A."/>
    <x v="909"/>
    <s v="SP"/>
    <x v="14"/>
  </r>
  <r>
    <n v="573"/>
    <s v="COMERCIAL ELETRICA D Z LTDA"/>
    <x v="4268"/>
    <s v="PR"/>
    <x v="14"/>
  </r>
  <r>
    <n v="574"/>
    <s v="COMERCIAL PENA E LOPES LTDA."/>
    <x v="4269"/>
    <s v="MG"/>
    <x v="14"/>
  </r>
  <r>
    <n v="575"/>
    <s v="COMERCIAL ZAFFARI LTDA"/>
    <x v="3161"/>
    <s v="RS"/>
    <x v="14"/>
  </r>
  <r>
    <n v="576"/>
    <s v="COMERCIAL ZARAGOZA IMPORTACAO E EXPORTACAO LIMITADA"/>
    <x v="3669"/>
    <s v="SP"/>
    <x v="14"/>
  </r>
  <r>
    <n v="577"/>
    <s v="COMERCIO DE MEDICAMENTOS BRAIR LTDA"/>
    <x v="1728"/>
    <s v="RS"/>
    <x v="14"/>
  </r>
  <r>
    <n v="578"/>
    <s v="COMERCIO DE TINTAS MATERIAL ELETRICO E HIDRAULICO VERGINIA LTDA"/>
    <x v="4270"/>
    <s v="PR"/>
    <x v="14"/>
  </r>
  <r>
    <n v="579"/>
    <s v="COMIL ONIBUS S.A. - EM RECUPERACAO JUDICIAL"/>
    <x v="167"/>
    <s v="RS"/>
    <x v="14"/>
  </r>
  <r>
    <n v="580"/>
    <s v="COMLINK COMUNICACOES INTEGRADAS S.A."/>
    <x v="2488"/>
    <s v="SP"/>
    <x v="14"/>
  </r>
  <r>
    <n v="581"/>
    <s v="COMPANHIA AUXILIAR DE ARMAZENS GERAIS"/>
    <x v="2758"/>
    <s v="SP"/>
    <x v="14"/>
  </r>
  <r>
    <n v="582"/>
    <s v="COMPANHIA BRASILEIRA DE ALUMINIO"/>
    <x v="388"/>
    <s v="SP"/>
    <x v="14"/>
  </r>
  <r>
    <n v="583"/>
    <s v="COMPANHIA BRASILEIRA DE CARTUCHOS"/>
    <x v="168"/>
    <s v="SP"/>
    <x v="14"/>
  </r>
  <r>
    <n v="584"/>
    <s v="COMPANHIA BRASILEIRA DE DISTRIBUICAO"/>
    <x v="910"/>
    <s v="SP"/>
    <x v="14"/>
  </r>
  <r>
    <n v="585"/>
    <s v="COMPANHIA BRASILEIRA DE LITIO"/>
    <x v="3670"/>
    <s v="MG"/>
    <x v="14"/>
  </r>
  <r>
    <n v="586"/>
    <s v="COMPANHIA BRASILEIRA DE METALURGIA E MINERACAO"/>
    <x v="169"/>
    <s v="MG"/>
    <x v="14"/>
  </r>
  <r>
    <n v="587"/>
    <s v="COMPANHIA DE ELETRICIDADE DO ESTADO DA BAHIA COELBA"/>
    <x v="172"/>
    <s v="BA"/>
    <x v="14"/>
  </r>
  <r>
    <n v="588"/>
    <s v="COMPANHIA DE GAS DE SAO PAULO COMGAS"/>
    <x v="159"/>
    <s v="SP"/>
    <x v="14"/>
  </r>
  <r>
    <n v="589"/>
    <s v="COMPANHIA DE GERACAO E TRANSMISSAO DE ENERGIA ELETRICA DO SUL DO BRASIL - ELETROBRAS CGT ELETROSUL"/>
    <x v="4271"/>
    <s v="SC"/>
    <x v="14"/>
  </r>
  <r>
    <n v="590"/>
    <s v="COMPANHIA DE LOCACAO DAS AMERICAS"/>
    <x v="2759"/>
    <s v="MG"/>
    <x v="14"/>
  </r>
  <r>
    <n v="591"/>
    <s v="COMPANHIA DE PARTICIPACOES SINOSSERRA"/>
    <x v="3672"/>
    <s v="RS"/>
    <x v="14"/>
  </r>
  <r>
    <n v="592"/>
    <s v="COMPANHIA DE PROCESSAMENTO DE DADOS DO ESTADO DE SAO PAULO - PRODESP"/>
    <x v="3162"/>
    <s v="SP"/>
    <x v="14"/>
  </r>
  <r>
    <n v="593"/>
    <s v="COMPANHIA DE SANEAMENTO DO PARANA SANEPAR"/>
    <x v="1236"/>
    <s v="PR"/>
    <x v="14"/>
  </r>
  <r>
    <n v="594"/>
    <s v="COMPANHIA DE SANEAMENTO DO TOCANTINS - SANEATINS"/>
    <x v="1235"/>
    <s v="TO"/>
    <x v="14"/>
  </r>
  <r>
    <n v="595"/>
    <s v="COMPANHIA DE SEGUROS PREVIDENCIA DO SUL"/>
    <x v="3163"/>
    <s v="SP"/>
    <x v="14"/>
  </r>
  <r>
    <n v="596"/>
    <s v="COMPANHIA ENERGETICA CANDEIAS"/>
    <x v="2760"/>
    <s v="BA"/>
    <x v="14"/>
  </r>
  <r>
    <n v="597"/>
    <s v="COMPANHIA ENERGETICA DE PERNAMBUCO"/>
    <x v="173"/>
    <s v="PE"/>
    <x v="14"/>
  </r>
  <r>
    <n v="598"/>
    <s v="COMPANHIA ENERGETICA DE PETROLINA"/>
    <x v="2491"/>
    <s v="PE"/>
    <x v="14"/>
  </r>
  <r>
    <n v="599"/>
    <s v="COMPANHIA ENERGETICA DO RIO GRANDE DO NORTE COSERN"/>
    <x v="174"/>
    <s v="RN"/>
    <x v="14"/>
  </r>
  <r>
    <n v="600"/>
    <s v="COMPANHIA ENERGETICA JAGUARA"/>
    <x v="4272"/>
    <s v="SC"/>
    <x v="14"/>
  </r>
  <r>
    <n v="601"/>
    <s v="COMPANHIA ENERGETICA MANAUARA"/>
    <x v="2492"/>
    <s v="AM"/>
    <x v="14"/>
  </r>
  <r>
    <n v="602"/>
    <s v="COMPANHIA ENERGETICA POTIGUAR"/>
    <x v="1979"/>
    <s v="RN"/>
    <x v="14"/>
  </r>
  <r>
    <n v="603"/>
    <s v="COMPANHIA HEMMER INDUSTRIA E COMERCIO"/>
    <x v="391"/>
    <s v="SC"/>
    <x v="14"/>
  </r>
  <r>
    <n v="604"/>
    <s v="COMPANHIA HIDRO ELETRICA DO SAO FRANCISCO"/>
    <x v="175"/>
    <s v="PE"/>
    <x v="14"/>
  </r>
  <r>
    <n v="605"/>
    <s v="COMPANHIA JAGUARI DE ENERGIA"/>
    <x v="3165"/>
    <s v="SP"/>
    <x v="14"/>
  </r>
  <r>
    <n v="606"/>
    <s v="COMPANHIA MELHORAMENTOS NORTE DO PARANA"/>
    <x v="3673"/>
    <s v="PR"/>
    <x v="14"/>
  </r>
  <r>
    <n v="607"/>
    <s v="COMPANHIA NACIONAL DE ALCOOL"/>
    <x v="2762"/>
    <s v="SP"/>
    <x v="14"/>
  </r>
  <r>
    <n v="608"/>
    <s v="COMPANHIA NITRO QUIMICA BRASILEIRA"/>
    <x v="1478"/>
    <s v="SP"/>
    <x v="14"/>
  </r>
  <r>
    <n v="609"/>
    <s v="COMPANHIA PAULISTA DE FORCA E LUZ"/>
    <x v="22"/>
    <s v="SP"/>
    <x v="14"/>
  </r>
  <r>
    <n v="610"/>
    <s v="COMPANHIA PIRATININGA DE FORCA E LUZ"/>
    <x v="23"/>
    <s v="SP"/>
    <x v="14"/>
  </r>
  <r>
    <n v="611"/>
    <s v="COMPANHIA PROMOTORA UCI"/>
    <x v="4273"/>
    <s v="RS"/>
    <x v="14"/>
  </r>
  <r>
    <n v="612"/>
    <s v="COMPANHIA RIOGRANDENSE DE SANEAMENTO CORSAN"/>
    <x v="913"/>
    <s v="RS"/>
    <x v="14"/>
  </r>
  <r>
    <n v="613"/>
    <s v="COMPANHIA SIDERURGICA NACIONAL"/>
    <x v="24"/>
    <s v="SP"/>
    <x v="14"/>
  </r>
  <r>
    <n v="614"/>
    <s v="COMPANHIA SUL SERGIPANA DE ELETRICIDADE"/>
    <x v="2261"/>
    <s v="SE"/>
    <x v="14"/>
  </r>
  <r>
    <n v="615"/>
    <s v="COMPANHIA SULAMERICANA DE DISTRIBUICAO"/>
    <x v="3166"/>
    <s v="PR"/>
    <x v="14"/>
  </r>
  <r>
    <n v="616"/>
    <s v="COMPANHIA ULTRAGAZ S A"/>
    <x v="1479"/>
    <s v="SP"/>
    <x v="14"/>
  </r>
  <r>
    <n v="617"/>
    <s v="COMPANHIA ZAFFARI COMERCIO E INDUSTRIA"/>
    <x v="2763"/>
    <s v="RS"/>
    <x v="14"/>
  </r>
  <r>
    <n v="618"/>
    <s v="COMPAR COMPANHIA PARAENSE DE REFRIGERANTES"/>
    <x v="2493"/>
    <s v="PA"/>
    <x v="14"/>
  </r>
  <r>
    <n v="619"/>
    <s v="COMPASS MINERALS AMERICA DO SUL INDUSTRIA E COMERCIO LTDA"/>
    <x v="1597"/>
    <s v="SP"/>
    <x v="14"/>
  </r>
  <r>
    <n v="620"/>
    <s v="COMPASSO TECNOLOGIA LTDA."/>
    <x v="3675"/>
    <s v="RS"/>
    <x v="14"/>
  </r>
  <r>
    <n v="621"/>
    <s v="COMPWIRE INFORMATICA LTDA"/>
    <x v="4274"/>
    <s v="PR"/>
    <x v="14"/>
  </r>
  <r>
    <n v="622"/>
    <s v="COMUNIQUE-SE S/A"/>
    <x v="640"/>
    <s v="RJ"/>
    <x v="14"/>
  </r>
  <r>
    <n v="623"/>
    <s v="CONBRAS SERVICOS TECNICOS DE SUPORTE LTDA"/>
    <x v="4275"/>
    <s v="RJ"/>
    <x v="14"/>
  </r>
  <r>
    <n v="624"/>
    <s v="CONCEITO AGRICOLA REPRESENTACOES E COMERCIO DE PRODUTOS AGROPECUARIOS LTDA"/>
    <x v="3677"/>
    <s v="GO"/>
    <x v="14"/>
  </r>
  <r>
    <n v="625"/>
    <s v="CONCENTRIX BRASIL TERCEIRIZACAO DE PROCESSOS, SERVICOS ADMINISTRATIVOS E TECNOLOGIA EMPRESARIAL LTDA."/>
    <x v="3678"/>
    <s v="SP"/>
    <x v="14"/>
  </r>
  <r>
    <n v="626"/>
    <s v="CONCESSIONARIA ROTA DO OESTE S.A."/>
    <x v="4276"/>
    <s v="MT"/>
    <x v="14"/>
  </r>
  <r>
    <n v="627"/>
    <s v="CONCILIG TELEMARKETING E COBRANCA LTDA."/>
    <x v="3169"/>
    <s v="SP"/>
    <x v="14"/>
  </r>
  <r>
    <n v="628"/>
    <s v="CONCREMAT ENGENHARIA E TECNOLOGIA S/A"/>
    <x v="1733"/>
    <s v="RJ"/>
    <x v="14"/>
  </r>
  <r>
    <n v="629"/>
    <s v="CONDOR S.A"/>
    <x v="179"/>
    <s v="SC"/>
    <x v="14"/>
  </r>
  <r>
    <n v="630"/>
    <s v="CONDOR S/A INDUSTRIA QUIMICA"/>
    <x v="1734"/>
    <s v="RJ"/>
    <x v="14"/>
  </r>
  <r>
    <n v="631"/>
    <s v="CONDOR SUPER CENTER LTDA"/>
    <x v="3679"/>
    <s v="PR"/>
    <x v="14"/>
  </r>
  <r>
    <n v="632"/>
    <s v="CONECTT TECNOLOGIA DA INFORMACAO LTDA"/>
    <x v="4277"/>
    <s v="RS"/>
    <x v="14"/>
  </r>
  <r>
    <n v="633"/>
    <s v="CONEXAONF-E SISTEMAS DE INFORMACAO S.A."/>
    <x v="4278"/>
    <s v="SC"/>
    <x v="14"/>
  </r>
  <r>
    <n v="634"/>
    <s v="CONFAB INDUSTRIAL SOCIEDADE ANONIMA"/>
    <x v="392"/>
    <s v="SP"/>
    <x v="14"/>
  </r>
  <r>
    <n v="635"/>
    <s v="CONFIANCE MEDICAL PRODUTOS MEDICOS S.A."/>
    <x v="4279"/>
    <s v="RJ"/>
    <x v="14"/>
  </r>
  <r>
    <n v="636"/>
    <s v="CONFIRP CONSULTORIA CONTABIL LTDA"/>
    <x v="3172"/>
    <s v="SP"/>
    <x v="14"/>
  </r>
  <r>
    <n v="637"/>
    <s v="CONNAN COMERCIO NACIONAL DE NUTRICAO ANIMAL LTDA."/>
    <x v="4280"/>
    <s v="SP"/>
    <x v="14"/>
  </r>
  <r>
    <n v="638"/>
    <s v="CONNECTCOM TELEINFORMATICA COMERCIO E SERVICOS LTDA"/>
    <x v="3173"/>
    <s v="SP"/>
    <x v="14"/>
  </r>
  <r>
    <n v="639"/>
    <s v="CONSERVAS ODERICH SA"/>
    <x v="641"/>
    <s v="RS"/>
    <x v="14"/>
  </r>
  <r>
    <n v="640"/>
    <s v="CONSILOS INDUSTRIAL LTDA"/>
    <x v="1985"/>
    <s v="PR"/>
    <x v="14"/>
  </r>
  <r>
    <n v="641"/>
    <s v="CONSINCO S/A"/>
    <x v="2765"/>
    <s v="SP"/>
    <x v="14"/>
  </r>
  <r>
    <n v="642"/>
    <s v="CONSTANTA INDUSTRIAL LTDA"/>
    <x v="1986"/>
    <s v="SP"/>
    <x v="14"/>
  </r>
  <r>
    <n v="643"/>
    <s v="CONSTRUTECKMA ENGENHARIA LTDA."/>
    <x v="3680"/>
    <s v="SP"/>
    <x v="14"/>
  </r>
  <r>
    <n v="644"/>
    <s v="CONSTRUTORA BARBOSA MELLO SA"/>
    <x v="3681"/>
    <s v="MG"/>
    <x v="14"/>
  </r>
  <r>
    <n v="645"/>
    <s v="CONSTRUTORA ELEVACAO LTDA"/>
    <x v="4281"/>
    <s v="PR"/>
    <x v="14"/>
  </r>
  <r>
    <n v="646"/>
    <s v="CONSULFARMA - INFORMATICA E ASSESSORIA EM SAUDE LTDA"/>
    <x v="4282"/>
    <s v="PR"/>
    <x v="14"/>
  </r>
  <r>
    <n v="647"/>
    <s v="CONTA MINIMA DESENVOLVIMENTO DE SISTEMAS LTDA"/>
    <x v="4283"/>
    <s v="SC"/>
    <x v="14"/>
  </r>
  <r>
    <n v="648"/>
    <s v="CONTACT ONE PROCESSAMENTO DE DADOS, DESENVOLVIMENTO DE SOFTWARE, CONSULTORIA LTDA."/>
    <x v="4284"/>
    <s v="SP"/>
    <x v="14"/>
  </r>
  <r>
    <n v="649"/>
    <s v="CONTEMP INDUSTRIA COMERCIO E SERVICOS LTDA"/>
    <x v="1481"/>
    <s v="SP"/>
    <x v="14"/>
  </r>
  <r>
    <n v="650"/>
    <s v="COOPERATIVA AGRARIA AGROINDUSTRIAL"/>
    <x v="1737"/>
    <s v="PR"/>
    <x v="14"/>
  </r>
  <r>
    <n v="651"/>
    <s v="COOPERATIVA AGROINDUSTRIAL ALFA"/>
    <x v="1738"/>
    <s v="SC"/>
    <x v="14"/>
  </r>
  <r>
    <n v="652"/>
    <s v="COOPERATIVA SANTA CLARA LTDA"/>
    <x v="3174"/>
    <s v="RS"/>
    <x v="14"/>
  </r>
  <r>
    <n v="653"/>
    <s v="COOPERATIVA VINICOLA AURORA LTDA"/>
    <x v="920"/>
    <s v="RS"/>
    <x v="14"/>
  </r>
  <r>
    <n v="654"/>
    <s v="COOPER-STANDARD AUTOMOTIVE BRASIL SEALING LTDA"/>
    <x v="3685"/>
    <s v="MG"/>
    <x v="14"/>
  </r>
  <r>
    <n v="655"/>
    <s v="COPAG DA AMAZONIA S A"/>
    <x v="2497"/>
    <s v="AM"/>
    <x v="14"/>
  </r>
  <r>
    <n v="656"/>
    <s v="COPEL DISTRIBUICAO S.A."/>
    <x v="2265"/>
    <s v="PR"/>
    <x v="14"/>
  </r>
  <r>
    <n v="657"/>
    <s v="COPEL GERACAO E TRANSMISSAO S.A."/>
    <x v="1989"/>
    <s v="PR"/>
    <x v="14"/>
  </r>
  <r>
    <n v="658"/>
    <s v="COPLATEX INDUSTRIA E COMERCIO DE TECIDOS LTDA"/>
    <x v="4285"/>
    <s v="SP"/>
    <x v="14"/>
  </r>
  <r>
    <n v="659"/>
    <s v="COPOBRAS S/A. INDUSTRIA E COMERCIO DE EMBALAGENS"/>
    <x v="2500"/>
    <s v="SC"/>
    <x v="14"/>
  </r>
  <r>
    <n v="660"/>
    <s v="CORIUM QUIMICA LTDA"/>
    <x v="396"/>
    <s v="RS"/>
    <x v="14"/>
  </r>
  <r>
    <n v="661"/>
    <s v="CORRETORA DE SEGUROS HONDA LTDA"/>
    <x v="3686"/>
    <s v="SP"/>
    <x v="14"/>
  </r>
  <r>
    <n v="662"/>
    <s v="CORTAG INDUSTRIA E COMERCIO LTDA."/>
    <x v="2769"/>
    <s v="SP"/>
    <x v="14"/>
  </r>
  <r>
    <n v="663"/>
    <s v="CORTEVA AGRISCIENCE DO BRASIL LTDA."/>
    <x v="941"/>
    <s v="SP"/>
    <x v="14"/>
  </r>
  <r>
    <n v="664"/>
    <s v="CORTUME KRUMENAUER SA"/>
    <x v="3176"/>
    <s v="RS"/>
    <x v="14"/>
  </r>
  <r>
    <n v="665"/>
    <s v="COSAMPA PROJETOS E CONSTRUCOES LTDA"/>
    <x v="4286"/>
    <s v="CE"/>
    <x v="14"/>
  </r>
  <r>
    <n v="666"/>
    <s v="COSAMPA SERVICOS ELETRICOS LTDA"/>
    <x v="4287"/>
    <s v="CE"/>
    <x v="14"/>
  </r>
  <r>
    <n v="667"/>
    <s v="COSAN LUBRIFICANTES E ESPECIALIDADES S.A."/>
    <x v="2770"/>
    <s v="RJ"/>
    <x v="14"/>
  </r>
  <r>
    <n v="668"/>
    <s v="COSMED INDUSTRIA DE COSMETICOS E MEDICAMENTOS S.A."/>
    <x v="926"/>
    <s v="SP"/>
    <x v="14"/>
  </r>
  <r>
    <n v="669"/>
    <s v="COSMOTEC INTERNATIONAL ESPECIALIDADES COSMETICAS LTDA."/>
    <x v="1740"/>
    <s v="SP"/>
    <x v="14"/>
  </r>
  <r>
    <n v="670"/>
    <s v="COSPLASTIC INDUSTRIA E COMERCIO DE EMBALAGENS LTDA"/>
    <x v="3177"/>
    <s v="GO"/>
    <x v="14"/>
  </r>
  <r>
    <n v="671"/>
    <s v="COSTA SUL PESCADOS S/A"/>
    <x v="4288"/>
    <s v="SC"/>
    <x v="14"/>
  </r>
  <r>
    <n v="672"/>
    <s v="COVESTRO INDUSTRIA E COMERCIO DE POLIMEROS LTDA"/>
    <x v="2771"/>
    <s v="SP"/>
    <x v="14"/>
  </r>
  <r>
    <n v="673"/>
    <s v="CPE - COMPOSTOS PLASTICOS DE ENGENHARIA LTDA."/>
    <x v="3688"/>
    <s v="SP"/>
    <x v="14"/>
  </r>
  <r>
    <n v="674"/>
    <s v="CPE DO BRASIL COMPONENTES PROFISSIONAIS PARA ELETRONICA INDUSTRIA E COMERCIO LTDA"/>
    <x v="3689"/>
    <s v="PR"/>
    <x v="14"/>
  </r>
  <r>
    <n v="675"/>
    <s v="CR BLUECAST INDUSTRIA MECANICA DO BRASIL LTDA"/>
    <x v="2741"/>
    <s v="PR"/>
    <x v="14"/>
  </r>
  <r>
    <n v="676"/>
    <s v="CREARE SISTEMAS LTDA"/>
    <x v="2266"/>
    <s v="RS"/>
    <x v="14"/>
  </r>
  <r>
    <n v="677"/>
    <s v="CREFISA SA CREDITO FINANCIAMENTO E INVESTIMENTOS"/>
    <x v="3179"/>
    <s v="SP"/>
    <x v="14"/>
  </r>
  <r>
    <n v="678"/>
    <s v="CREMER S.A."/>
    <x v="398"/>
    <s v="SC"/>
    <x v="14"/>
  </r>
  <r>
    <n v="679"/>
    <s v="CRESPO REPRESENTACOES E SERVICOS DE ENGENHARIA S.A"/>
    <x v="4289"/>
    <s v="RJ"/>
    <x v="14"/>
  </r>
  <r>
    <n v="680"/>
    <s v="CRISTAL INDUSTRIA E COMERCIO DE EMBALAGENS PLASTICAS LTDA"/>
    <x v="4290"/>
    <s v="SC"/>
    <x v="14"/>
  </r>
  <r>
    <n v="681"/>
    <s v="CRISTALIA PRODUTOS QUIMICOS FARMACEUTICOS LTDA"/>
    <x v="26"/>
    <s v="SP"/>
    <x v="14"/>
  </r>
  <r>
    <n v="682"/>
    <s v="CRISTOFOLI EQUIPAMENTOS DE BIOSSEGURANCA LTDA"/>
    <x v="1742"/>
    <s v="PR"/>
    <x v="14"/>
  </r>
  <r>
    <n v="683"/>
    <s v="CRITICAL MASS COMUNICACAO DIGITAL LTDA."/>
    <x v="3180"/>
    <s v="SP"/>
    <x v="14"/>
  </r>
  <r>
    <n v="684"/>
    <s v="CRK S.A."/>
    <x v="3181"/>
    <s v="SP"/>
    <x v="14"/>
  </r>
  <r>
    <n v="685"/>
    <s v="CRM EDUCACIONAL LTDA"/>
    <x v="4291"/>
    <s v="MG"/>
    <x v="14"/>
  </r>
  <r>
    <n v="686"/>
    <s v="CRM INDUSTRIA E COMERCIO DE ALIMENTOS LTDA"/>
    <x v="3691"/>
    <s v="MG"/>
    <x v="14"/>
  </r>
  <r>
    <n v="687"/>
    <s v="CRODA DO BRASIL LTDA"/>
    <x v="27"/>
    <s v="SP"/>
    <x v="14"/>
  </r>
  <r>
    <n v="688"/>
    <s v="CROMEX S/A"/>
    <x v="4292"/>
    <s v="SP"/>
    <x v="14"/>
  </r>
  <r>
    <n v="689"/>
    <s v="CROWN EMBALAGENS METALICAS DA AMAZONIA S/A"/>
    <x v="2772"/>
    <s v="AM"/>
    <x v="14"/>
  </r>
  <r>
    <n v="690"/>
    <s v="CRUZEIRO DO SUL GRAOS LTDA."/>
    <x v="3182"/>
    <s v="SP"/>
    <x v="14"/>
  </r>
  <r>
    <n v="691"/>
    <s v="CRVR - RIOGRANDENSE VALORIZACAO DE RESIDUOS LTDA"/>
    <x v="3183"/>
    <s v="RS"/>
    <x v="14"/>
  </r>
  <r>
    <n v="692"/>
    <s v="CRYOVAC BRASIL LTDA"/>
    <x v="3184"/>
    <s v="SP"/>
    <x v="14"/>
  </r>
  <r>
    <n v="693"/>
    <s v="CRYOVAC LONDRINA LTDA"/>
    <x v="3693"/>
    <s v="PR"/>
    <x v="14"/>
  </r>
  <r>
    <n v="694"/>
    <s v="CS BRASIL TRANSPORTES DE PASSAGEIROS E SERVICOS AMBIENTAIS LTDA."/>
    <x v="3694"/>
    <s v="SP"/>
    <x v="14"/>
  </r>
  <r>
    <n v="695"/>
    <s v="CS INDUSTRIA ELETRONICA LTDA"/>
    <x v="1743"/>
    <s v="RS"/>
    <x v="14"/>
  </r>
  <r>
    <n v="696"/>
    <s v="CS SOLUCOES EM SOFTWARE DE GESTAO EMPRESARIAL LTDA"/>
    <x v="1991"/>
    <s v="SP"/>
    <x v="14"/>
  </r>
  <r>
    <n v="697"/>
    <s v="CSN MINERACAO S.A."/>
    <x v="3185"/>
    <s v="MG"/>
    <x v="14"/>
  </r>
  <r>
    <n v="698"/>
    <s v="CSU CARDSYSTEM S/A"/>
    <x v="649"/>
    <s v="SP"/>
    <x v="14"/>
  </r>
  <r>
    <n v="699"/>
    <s v="CTC - CENTRO DE TECNOLOGIA CANAVIEIRA S.A."/>
    <x v="1744"/>
    <s v="SP"/>
    <x v="14"/>
  </r>
  <r>
    <n v="700"/>
    <s v="CTEEP - COMPANHIA DE TRANSMISSAO DE ENERGIA ELETRICA PAULISTA"/>
    <x v="1227"/>
    <s v="SP"/>
    <x v="14"/>
  </r>
  <r>
    <n v="701"/>
    <s v="CURUPIRA S.A"/>
    <x v="1993"/>
    <s v="MG"/>
    <x v="14"/>
  </r>
  <r>
    <n v="702"/>
    <s v="CYBERWEB NETWORKS LTDA"/>
    <x v="4293"/>
    <s v="RS"/>
    <x v="14"/>
  </r>
  <r>
    <n v="703"/>
    <s v="CYRELA BRAZIL REALTY S.A. EMPREENDIMENTOS E PARTICIPACOES"/>
    <x v="4294"/>
    <s v="SP"/>
    <x v="14"/>
  </r>
  <r>
    <n v="704"/>
    <s v="D&amp;PL BRASIL LIMITADA"/>
    <x v="1745"/>
    <s v="SP"/>
    <x v="14"/>
  </r>
  <r>
    <n v="705"/>
    <s v="DA MATA S.A. - ACUCAR E ALCOOL"/>
    <x v="3696"/>
    <s v="SP"/>
    <x v="14"/>
  </r>
  <r>
    <n v="706"/>
    <s v="DACOLONIA ALIMENTOS NATURAIS LTDA."/>
    <x v="3697"/>
    <s v="RS"/>
    <x v="14"/>
  </r>
  <r>
    <n v="707"/>
    <s v="DAIICHI SANKYO BRASIL FARMACEUTICA LTDA."/>
    <x v="652"/>
    <s v="SP"/>
    <x v="14"/>
  </r>
  <r>
    <n v="708"/>
    <s v="DAMENNY IND E COM DE PRODUTOS TEXTEIS LTDA"/>
    <x v="3699"/>
    <s v="SC"/>
    <x v="14"/>
  </r>
  <r>
    <n v="709"/>
    <s v="DANA INDUSTRIAS LTDA"/>
    <x v="30"/>
    <s v="RS"/>
    <x v="14"/>
  </r>
  <r>
    <n v="710"/>
    <s v="DANCOR S A INDUSTRIA MECANICA"/>
    <x v="1246"/>
    <s v="RJ"/>
    <x v="14"/>
  </r>
  <r>
    <n v="711"/>
    <s v="DANISCO BRASIL LTDA"/>
    <x v="933"/>
    <s v="SP"/>
    <x v="14"/>
  </r>
  <r>
    <n v="712"/>
    <s v="DASS NORDESTE CALCADOS E ARTIGOS ESPORTIVOS S.A"/>
    <x v="934"/>
    <s v="CE"/>
    <x v="14"/>
  </r>
  <r>
    <n v="713"/>
    <s v="DASS SUL CALCADOS E ARTIGOS ESPORTIVOS LTDA"/>
    <x v="2775"/>
    <s v="SC"/>
    <x v="14"/>
  </r>
  <r>
    <n v="714"/>
    <s v="DATACOPER SOFTWARE LTDA"/>
    <x v="1747"/>
    <s v="PR"/>
    <x v="14"/>
  </r>
  <r>
    <n v="715"/>
    <s v="DATAPROM EQUIPAMENTOS E SERVICOS DE INFORMATICA INDUSTRIALLTDA"/>
    <x v="2502"/>
    <s v="PR"/>
    <x v="14"/>
  </r>
  <r>
    <n v="716"/>
    <s v="DATATECK INDUSTRIA E COMERCIO LTDA."/>
    <x v="3700"/>
    <s v="RS"/>
    <x v="14"/>
  </r>
  <r>
    <n v="717"/>
    <s v="DATEN TECNOLOGIA LTDA"/>
    <x v="3187"/>
    <s v="BA"/>
    <x v="14"/>
  </r>
  <r>
    <n v="718"/>
    <s v="DATERRA-ATIVIDADES RURAIS LTDA"/>
    <x v="2269"/>
    <s v="SP"/>
    <x v="14"/>
  </r>
  <r>
    <n v="719"/>
    <s v="DATORA MOBILE TELECOMUNICACOES S.A."/>
    <x v="3701"/>
    <s v="MG"/>
    <x v="14"/>
  </r>
  <r>
    <n v="720"/>
    <s v="DATORA PARTICIPACOES E SERVICOS S.A."/>
    <x v="4295"/>
    <s v="MG"/>
    <x v="14"/>
  </r>
  <r>
    <n v="721"/>
    <s v="DATORA TELECOMUNICACOES LTDA"/>
    <x v="3188"/>
    <s v="RJ"/>
    <x v="14"/>
  </r>
  <r>
    <n v="722"/>
    <s v="DATUM INFORMATICA LTDA"/>
    <x v="1247"/>
    <s v="RS"/>
    <x v="14"/>
  </r>
  <r>
    <n v="723"/>
    <s v="DAXIA DOCE AROMA INDUSTRIA E COMERCIO LTDA."/>
    <x v="3189"/>
    <s v="SP"/>
    <x v="14"/>
  </r>
  <r>
    <n v="724"/>
    <s v="DB1 GLOBAL SOFTWARE LTDA."/>
    <x v="1996"/>
    <s v="PR"/>
    <x v="14"/>
  </r>
  <r>
    <n v="725"/>
    <s v="DBCON INFORMATICA LTDA"/>
    <x v="4296"/>
    <s v="RS"/>
    <x v="14"/>
  </r>
  <r>
    <n v="726"/>
    <s v="DBM CALL CENTER LTDA"/>
    <x v="3702"/>
    <s v="PR"/>
    <x v="14"/>
  </r>
  <r>
    <n v="727"/>
    <s v="DBSERVER ASSESSORIA EM SISTEMAS DE INFORMACAO LTDA"/>
    <x v="2270"/>
    <s v="RS"/>
    <x v="14"/>
  </r>
  <r>
    <n v="728"/>
    <s v="DCCO SOLUCOES EM ENERGIA E EQUIPAMENTOS LTDA"/>
    <x v="4297"/>
    <s v="GO"/>
    <x v="14"/>
  </r>
  <r>
    <n v="729"/>
    <s v="DEAL DIGITAL MARKET LTDA"/>
    <x v="2777"/>
    <s v="SP"/>
    <x v="14"/>
  </r>
  <r>
    <n v="730"/>
    <s v="DEAL TECHNOLOGIES LTDA."/>
    <x v="1997"/>
    <s v="SP"/>
    <x v="14"/>
  </r>
  <r>
    <n v="731"/>
    <s v="DECHRA BRASIL PRODUTOS VETERINARIOS LTDA."/>
    <x v="4298"/>
    <s v="PR"/>
    <x v="14"/>
  </r>
  <r>
    <n v="732"/>
    <s v="DECOLORES MARMORES E GRANITOS DO BRASIL LTDA"/>
    <x v="4299"/>
    <s v="ES"/>
    <x v="14"/>
  </r>
  <r>
    <n v="733"/>
    <s v="DELFA INDUSTRIA E COM.DE ACESSORIOS DO VESTUARIO LTDA"/>
    <x v="1748"/>
    <s v="CE"/>
    <x v="14"/>
  </r>
  <r>
    <n v="734"/>
    <s v="DELOITTE ASSESSORIA E CONSULTORIA LTDA."/>
    <x v="2504"/>
    <s v="SP"/>
    <x v="14"/>
  </r>
  <r>
    <n v="735"/>
    <s v="DELOITTE TOUCHE OUTSOURCING SERVICOS CONTABEIS E ADMINISTRATIVOS LTDA"/>
    <x v="2505"/>
    <s v="SP"/>
    <x v="14"/>
  </r>
  <r>
    <n v="736"/>
    <s v="DELOITTE TOUCHE TOHMATSU CONSULTORES LTDA."/>
    <x v="2506"/>
    <s v="SP"/>
    <x v="14"/>
  </r>
  <r>
    <n v="737"/>
    <s v="DELP ENGENHARIA MECANICA S/A"/>
    <x v="1248"/>
    <s v="MG"/>
    <x v="14"/>
  </r>
  <r>
    <n v="738"/>
    <s v="DENSO DO BRASIL LTDA"/>
    <x v="403"/>
    <s v="PR"/>
    <x v="14"/>
  </r>
  <r>
    <n v="739"/>
    <s v="DENSO INDUSTRIAL DA AMAZONIA LTDA"/>
    <x v="2779"/>
    <s v="AM"/>
    <x v="14"/>
  </r>
  <r>
    <n v="740"/>
    <s v="DENSO MAQUINAS ROTANTES DO BRASIL LTDA."/>
    <x v="3190"/>
    <s v="MG"/>
    <x v="14"/>
  </r>
  <r>
    <n v="741"/>
    <s v="DENSO SISTEMAS TERMICOS DO BRASIL LTDA."/>
    <x v="935"/>
    <s v="MG"/>
    <x v="14"/>
  </r>
  <r>
    <n v="742"/>
    <s v="DENTSCARE LTDA"/>
    <x v="3191"/>
    <s v="SC"/>
    <x v="14"/>
  </r>
  <r>
    <n v="743"/>
    <s v="DESCARPACK DESCARTAVEIS DO BRASIL LTDA"/>
    <x v="3192"/>
    <s v="SP"/>
    <x v="14"/>
  </r>
  <r>
    <n v="744"/>
    <s v="DESTILARIA VALE DO PARACATU - AGROENERGIA S.A."/>
    <x v="3704"/>
    <s v="MG"/>
    <x v="14"/>
  </r>
  <r>
    <n v="745"/>
    <s v="DIAMANTE GERACAO DE ENERGIA LTDA."/>
    <x v="4300"/>
    <s v="SC"/>
    <x v="14"/>
  </r>
  <r>
    <n v="746"/>
    <s v="DIEFRA ENGENHARIA E CONSULTORIA LTDA"/>
    <x v="3194"/>
    <s v="MG"/>
    <x v="14"/>
  </r>
  <r>
    <n v="747"/>
    <s v="DIEFRA SERVICOS E OBRAS LTDA."/>
    <x v="4301"/>
    <s v="MG"/>
    <x v="14"/>
  </r>
  <r>
    <n v="748"/>
    <s v="DIFERPAN COMERCIO IMPORTACAO E EXPORTACAO LTDA"/>
    <x v="4302"/>
    <s v="RS"/>
    <x v="14"/>
  </r>
  <r>
    <n v="749"/>
    <s v="DIFFUCAP-CHEMOBRAS QUIMICA E FARMACEUTICA LTDA"/>
    <x v="2001"/>
    <s v="RJ"/>
    <x v="14"/>
  </r>
  <r>
    <n v="750"/>
    <s v="DIGICON S A CONTROLE ELETRONICO PARA MECANICA"/>
    <x v="404"/>
    <s v="RS"/>
    <x v="14"/>
  </r>
  <r>
    <n v="751"/>
    <s v="DIGISYSTEM SERVICOS ESPECIALIZADOS LTDA"/>
    <x v="1749"/>
    <s v="SP"/>
    <x v="14"/>
  </r>
  <r>
    <n v="752"/>
    <s v="DIGITAL INC TECNOLOGIA E MARKETING LTDA"/>
    <x v="2272"/>
    <s v="SP"/>
    <x v="14"/>
  </r>
  <r>
    <n v="753"/>
    <s v="DIGITRO TECNOLOGIA S.A."/>
    <x v="937"/>
    <s v="SC"/>
    <x v="14"/>
  </r>
  <r>
    <n v="754"/>
    <s v="DIGITRON DA AMAZONIA INDUSTRIA E COMERCIO LTDA"/>
    <x v="3196"/>
    <s v="AM"/>
    <x v="14"/>
  </r>
  <r>
    <n v="755"/>
    <s v="DIMED S/A - DISTRIBUIDORA DE MEDICAMENTOS"/>
    <x v="1491"/>
    <s v="RS"/>
    <x v="14"/>
  </r>
  <r>
    <n v="756"/>
    <s v="DINAMO NETWORKS - SERVICOS, DESENVOLVIMENTO E PARTICIPACOES EM CONSORCIOS OU EMPRESAS LTDA."/>
    <x v="3197"/>
    <s v="DF"/>
    <x v="14"/>
  </r>
  <r>
    <n v="757"/>
    <s v="DISAL ADMINISTRADORA DE CONSORCIOS LTDA"/>
    <x v="3709"/>
    <s v="SP"/>
    <x v="14"/>
  </r>
  <r>
    <n v="758"/>
    <s v="DISPEC DO BRASIL INDUSTRIA E COMERCIO DE PRODUTOS AGROPECUARIOS LTDA"/>
    <x v="4303"/>
    <s v="PR"/>
    <x v="14"/>
  </r>
  <r>
    <n v="759"/>
    <s v="DISTRIBUIDORA AMARAL LTDA"/>
    <x v="654"/>
    <s v="MG"/>
    <x v="14"/>
  </r>
  <r>
    <n v="760"/>
    <s v="DISTRIBUIDORA CUMMINS MINAS LTDA."/>
    <x v="4304"/>
    <s v="MG"/>
    <x v="14"/>
  </r>
  <r>
    <n v="761"/>
    <s v="DISTRIBUIDORA DE ALIMENTOS FARTURA S.A."/>
    <x v="4305"/>
    <s v="CE"/>
    <x v="14"/>
  </r>
  <r>
    <n v="762"/>
    <s v="DISTRIBUIDORA MERIDIONAL DE MOTORES CUMMINS S/A"/>
    <x v="3710"/>
    <s v="RS"/>
    <x v="14"/>
  </r>
  <r>
    <n v="763"/>
    <s v="DISTRIBUIDORA RIO BRANCO DE PETROLEO LTDA"/>
    <x v="4306"/>
    <s v="MG"/>
    <x v="14"/>
  </r>
  <r>
    <n v="764"/>
    <s v="DITO INTERNET LTDA"/>
    <x v="3711"/>
    <s v="MG"/>
    <x v="14"/>
  </r>
  <r>
    <n v="765"/>
    <s v="DIVERSEY BRASIL INDUSTRIA QUIMICA LTDA"/>
    <x v="3199"/>
    <s v="SP"/>
    <x v="14"/>
  </r>
  <r>
    <n v="766"/>
    <s v="DJ INDUSTRIA E COMERCIO DE MOVEIS LTDA"/>
    <x v="938"/>
    <s v="PR"/>
    <x v="14"/>
  </r>
  <r>
    <n v="767"/>
    <s v="DL COMERCIO E INDUSTRIA DE PRODUTOS ELETRONICOS LTDA"/>
    <x v="2508"/>
    <s v="MG"/>
    <x v="14"/>
  </r>
  <r>
    <n v="768"/>
    <s v="DMCARD PROCESSAMENTO DE DADOS E CENTRAL DE ATENDIMENTO LTDA"/>
    <x v="4307"/>
    <s v="SP"/>
    <x v="14"/>
  </r>
  <r>
    <n v="769"/>
    <s v="DOCILE ALIMENTOS LTDA"/>
    <x v="656"/>
    <s v="RS"/>
    <x v="14"/>
  </r>
  <r>
    <n v="770"/>
    <s v="DOCOL INDUSTRIA E COMERCIO LTDA"/>
    <x v="34"/>
    <s v="SC"/>
    <x v="14"/>
  </r>
  <r>
    <n v="771"/>
    <s v="DOCTOR CLIN OPERADORA DE PLANOS DE SAUDE LTDA"/>
    <x v="4308"/>
    <s v="RS"/>
    <x v="14"/>
  </r>
  <r>
    <n v="772"/>
    <s v="DOHLER AMERICA LATINA LTDA."/>
    <x v="1251"/>
    <s v="SP"/>
    <x v="14"/>
  </r>
  <r>
    <n v="773"/>
    <s v="DOMINGOS COSTA INDUSTRIAS ALIMENTICIAS SA"/>
    <x v="2781"/>
    <s v="MG"/>
    <x v="14"/>
  </r>
  <r>
    <n v="774"/>
    <s v="DOMINIK COMERCIO E INDUSTRIA DE METAIS E EQUIPAMENTOS LTDA"/>
    <x v="4309"/>
    <s v="SC"/>
    <x v="14"/>
  </r>
  <r>
    <n v="775"/>
    <s v="DONALDSON DO BRASIL EQUIPAMENTOS INDUSTRIAIS LTDA"/>
    <x v="2003"/>
    <s v="SP"/>
    <x v="14"/>
  </r>
  <r>
    <n v="776"/>
    <s v="DOREMUS ALIMENTOS LTDA"/>
    <x v="3712"/>
    <s v="SP"/>
    <x v="14"/>
  </r>
  <r>
    <n v="777"/>
    <s v="DORF KETAL BRASIL LTDA."/>
    <x v="2509"/>
    <s v="RS"/>
    <x v="14"/>
  </r>
  <r>
    <n v="778"/>
    <s v="DORI ALIMENTOS S.A."/>
    <x v="3713"/>
    <s v="SP"/>
    <x v="14"/>
  </r>
  <r>
    <n v="779"/>
    <s v="DORMER PRAMET SOLUCOES PARA USINAGEM LTDA"/>
    <x v="3200"/>
    <s v="SP"/>
    <x v="14"/>
  </r>
  <r>
    <n v="780"/>
    <s v="DOT DIGITAL GROUP LTDA"/>
    <x v="2307"/>
    <s v="SC"/>
    <x v="14"/>
  </r>
  <r>
    <n v="781"/>
    <s v="DOW AGROSCIENCES INDUSTRIAL LTDA"/>
    <x v="189"/>
    <s v="SP"/>
    <x v="14"/>
  </r>
  <r>
    <n v="782"/>
    <s v="DOW BRASIL INDUSTRIA E COMERCIO DE PRODUTOS QUIMICOS LTDA"/>
    <x v="2004"/>
    <s v="SP"/>
    <x v="14"/>
  </r>
  <r>
    <n v="783"/>
    <s v="DOW BRASIL SUDESTE INDUSTRIAL LTDA."/>
    <x v="190"/>
    <s v="SP"/>
    <x v="14"/>
  </r>
  <r>
    <n v="784"/>
    <s v="DPR TELECOMUNICACOES LTDA"/>
    <x v="3201"/>
    <s v="SP"/>
    <x v="14"/>
  </r>
  <r>
    <n v="785"/>
    <s v="DR. OETKER BRASIL LTDA."/>
    <x v="407"/>
    <s v="SP"/>
    <x v="14"/>
  </r>
  <r>
    <n v="786"/>
    <s v="DREBES &amp; CIA LTDA"/>
    <x v="2782"/>
    <s v="RS"/>
    <x v="14"/>
  </r>
  <r>
    <n v="787"/>
    <s v="DRIL-QUIP DO BRASIL LTDA"/>
    <x v="1750"/>
    <s v="RJ"/>
    <x v="14"/>
  </r>
  <r>
    <n v="788"/>
    <s v="DROGARIA ARAUJO S A"/>
    <x v="1751"/>
    <s v="MG"/>
    <x v="14"/>
  </r>
  <r>
    <n v="789"/>
    <s v="DROGARIA SAO PAULO S.A."/>
    <x v="2783"/>
    <s v="SP"/>
    <x v="14"/>
  </r>
  <r>
    <n v="790"/>
    <s v="DSM PRODUTOS NUTRICIONAIS BRASIL S.A."/>
    <x v="314"/>
    <s v="SP"/>
    <x v="14"/>
  </r>
  <r>
    <n v="791"/>
    <s v="DTI SISTEMAS LTDA"/>
    <x v="4310"/>
    <s v="MG"/>
    <x v="14"/>
  </r>
  <r>
    <n v="792"/>
    <s v="DUAS RODAS INDUSTRIAL LTDA"/>
    <x v="408"/>
    <s v="SC"/>
    <x v="14"/>
  </r>
  <r>
    <n v="793"/>
    <s v="DUBLAUTO GAUCHA INDUSTRIA E COMERCIO DE COMPONENTES PARA CALCADOS LTDA"/>
    <x v="4311"/>
    <s v="RS"/>
    <x v="14"/>
  </r>
  <r>
    <n v="794"/>
    <s v="DUNORTE DISTRIBUIDORA DE PRODUTOS DE CONSUMO LTDA"/>
    <x v="3714"/>
    <s v="AM"/>
    <x v="14"/>
  </r>
  <r>
    <n v="795"/>
    <s v="DURATEX FLORESTAL LTDA"/>
    <x v="194"/>
    <s v="SP"/>
    <x v="14"/>
  </r>
  <r>
    <n v="796"/>
    <s v="DURATEX S.A."/>
    <x v="658"/>
    <s v="SP"/>
    <x v="14"/>
  </r>
  <r>
    <n v="797"/>
    <s v="DURIN INDUSTRIA DE PLASTICOS LTDA"/>
    <x v="1496"/>
    <s v="SC"/>
    <x v="14"/>
  </r>
  <r>
    <n v="798"/>
    <s v="DURR BRASIL LTDA"/>
    <x v="3715"/>
    <s v="RJ"/>
    <x v="14"/>
  </r>
  <r>
    <n v="799"/>
    <s v="DYNAPAC DO BRASIL INDUSTRIA E COMERCIO DE MAQUINAS LTDA"/>
    <x v="659"/>
    <s v="SP"/>
    <x v="14"/>
  </r>
  <r>
    <n v="800"/>
    <s v="DYPLAST INDUSTRIA E COMERCIO DE PLASTICOS LTDA"/>
    <x v="4312"/>
    <s v="PR"/>
    <x v="14"/>
  </r>
  <r>
    <n v="801"/>
    <s v="EAGLEBURGMANN DO BRASIL VEDACOES INDUSTRIAIS LTDA"/>
    <x v="1754"/>
    <s v="SP"/>
    <x v="14"/>
  </r>
  <r>
    <n v="802"/>
    <s v="EATON LTDA"/>
    <x v="945"/>
    <s v="SP"/>
    <x v="14"/>
  </r>
  <r>
    <n v="803"/>
    <s v="EBAZAR.COM.BR. LTDA"/>
    <x v="946"/>
    <s v="SP"/>
    <x v="14"/>
  </r>
  <r>
    <n v="804"/>
    <s v="EBIOS TECNOLOGIA LTDA"/>
    <x v="3716"/>
    <s v="RS"/>
    <x v="14"/>
  </r>
  <r>
    <n v="805"/>
    <s v="EBP BRASIL CONSULTORIA E ENGENHARIA AMBIENTAL LTDA"/>
    <x v="3251"/>
    <s v="SP"/>
    <x v="14"/>
  </r>
  <r>
    <n v="806"/>
    <s v="EBTE - EMPRESA BRASILEIRA DE TRANSMISSAO DE ENERGIA S.A."/>
    <x v="2787"/>
    <s v="SP"/>
    <x v="14"/>
  </r>
  <r>
    <n v="807"/>
    <s v="ECOLAB QUIMICA LTDA"/>
    <x v="1253"/>
    <s v="SP"/>
    <x v="14"/>
  </r>
  <r>
    <n v="808"/>
    <s v="ECOM ENERGIA LTDA."/>
    <x v="4313"/>
    <s v="SP"/>
    <x v="14"/>
  </r>
  <r>
    <n v="809"/>
    <s v="E-CONSTRUMARKET TECNOLOGIA E SERVICOS S.A."/>
    <x v="4314"/>
    <s v="SP"/>
    <x v="14"/>
  </r>
  <r>
    <n v="810"/>
    <s v="ECORE SOLUCOES EM TECNOLOGIA DA INFORMACAO LTDA."/>
    <x v="2788"/>
    <s v="RS"/>
    <x v="14"/>
  </r>
  <r>
    <n v="811"/>
    <s v="ECOURBIS AMBIENTAL S.A."/>
    <x v="2009"/>
    <s v="SP"/>
    <x v="14"/>
  </r>
  <r>
    <n v="812"/>
    <s v="ECTE - EMPRESA CATARINENSE DE TRANSMISSAO DE ENERGIA S/A"/>
    <x v="947"/>
    <s v="SC"/>
    <x v="14"/>
  </r>
  <r>
    <n v="813"/>
    <s v="EDC CONSULTORIA EM ENGENHARIA E RECURSOS HUMANOS S.A."/>
    <x v="4315"/>
    <s v="SP"/>
    <x v="14"/>
  </r>
  <r>
    <n v="814"/>
    <s v="EDENRED SOLUCOES DE PAGAMENTOS HYLA S.A."/>
    <x v="4316"/>
    <s v="SP"/>
    <x v="14"/>
  </r>
  <r>
    <n v="815"/>
    <s v="EDITORA APRENDE BRASIL LTDA."/>
    <x v="949"/>
    <s v="PR"/>
    <x v="14"/>
  </r>
  <r>
    <n v="816"/>
    <s v="EDITORA DO BRASIL SA"/>
    <x v="2789"/>
    <s v="SP"/>
    <x v="14"/>
  </r>
  <r>
    <n v="817"/>
    <s v="EDITORA FTD S A"/>
    <x v="2273"/>
    <s v="SP"/>
    <x v="14"/>
  </r>
  <r>
    <n v="818"/>
    <s v="EDP ESPIRITO SANTO DISTRIBUICAO DE ENERGIA S.A."/>
    <x v="208"/>
    <s v="ES"/>
    <x v="14"/>
  </r>
  <r>
    <n v="819"/>
    <s v="EDP SAO PAULO DISTRIBUICAO DE ENERGIA S.A."/>
    <x v="145"/>
    <s v="SP"/>
    <x v="14"/>
  </r>
  <r>
    <n v="820"/>
    <s v="EKAN SOLUCOES E SISTEMAS INTEGRADOS LTDA"/>
    <x v="3720"/>
    <s v="SP"/>
    <x v="14"/>
  </r>
  <r>
    <n v="821"/>
    <s v="ELANTAS ISOLANTES ELETRICOS DO BRASIL LTDA."/>
    <x v="2514"/>
    <s v="SP"/>
    <x v="14"/>
  </r>
  <r>
    <n v="822"/>
    <s v="ELBER INDUSTRIA DE REFRIGERACAO LTDA"/>
    <x v="4317"/>
    <s v="SC"/>
    <x v="14"/>
  </r>
  <r>
    <n v="823"/>
    <s v="ELEB EQUIPAMENTOS LTDA"/>
    <x v="35"/>
    <s v="SP"/>
    <x v="14"/>
  </r>
  <r>
    <n v="824"/>
    <s v="ELECNOR DO BRASIL LTDA"/>
    <x v="4318"/>
    <s v="SP"/>
    <x v="14"/>
  </r>
  <r>
    <n v="825"/>
    <s v="ELECTROLUX DO BRASIL S/A"/>
    <x v="199"/>
    <s v="PR"/>
    <x v="14"/>
  </r>
  <r>
    <n v="826"/>
    <s v="ELEFLOW DESENVOLVIMENTO EM INFORMATICA LTDA"/>
    <x v="4319"/>
    <s v="SP"/>
    <x v="14"/>
  </r>
  <r>
    <n v="827"/>
    <s v="ELEKEIROZ S/A"/>
    <x v="950"/>
    <s v="SP"/>
    <x v="14"/>
  </r>
  <r>
    <n v="828"/>
    <s v="ELEKTRO REDES S.A."/>
    <x v="36"/>
    <s v="SP"/>
    <x v="14"/>
  </r>
  <r>
    <n v="829"/>
    <s v="ELETRA INDUSTRIA E COMERCIO DE MEDIDORES ELETRICOS LTDA"/>
    <x v="2515"/>
    <s v="CE"/>
    <x v="14"/>
  </r>
  <r>
    <n v="830"/>
    <s v="ELETRO LUMINAR INDUSTRIA E COMERCIO LTDA"/>
    <x v="3205"/>
    <s v="SP"/>
    <x v="14"/>
  </r>
  <r>
    <n v="831"/>
    <s v="ELETRO METALURGICA VENTI DELTA LTDA"/>
    <x v="3206"/>
    <s v="SP"/>
    <x v="14"/>
  </r>
  <r>
    <n v="832"/>
    <s v="ELETROBRAS TERMONUCLEAR S.A. - ELETRONUCLEAR"/>
    <x v="3207"/>
    <s v="RJ"/>
    <x v="14"/>
  </r>
  <r>
    <n v="833"/>
    <s v="ELETROFRIO REFRIGERACAO LTDA."/>
    <x v="411"/>
    <s v="PR"/>
    <x v="14"/>
  </r>
  <r>
    <n v="834"/>
    <s v="ELETROZEMA S/A"/>
    <x v="4320"/>
    <s v="MG"/>
    <x v="14"/>
  </r>
  <r>
    <n v="835"/>
    <s v="ELEVA EDUCACAO S.A."/>
    <x v="4321"/>
    <s v="RJ"/>
    <x v="14"/>
  </r>
  <r>
    <n v="836"/>
    <s v="ELEVADORES ATLAS SCHINDLER LTDA."/>
    <x v="412"/>
    <s v="SP"/>
    <x v="14"/>
  </r>
  <r>
    <n v="837"/>
    <s v="ELFUSA GERAL DE ELETROFUSAO LTDA"/>
    <x v="2013"/>
    <s v="SP"/>
    <x v="14"/>
  </r>
  <r>
    <n v="838"/>
    <s v="ELGIN INDUSTRIAL DA AMAZONIA LTDA"/>
    <x v="1761"/>
    <s v="AM"/>
    <x v="14"/>
  </r>
  <r>
    <n v="839"/>
    <s v="ELI LILLY DO BRASIL LTDA"/>
    <x v="3208"/>
    <s v="SP"/>
    <x v="14"/>
  </r>
  <r>
    <n v="840"/>
    <s v="ELIAN INDUSTRIA TEXTIL LTDA"/>
    <x v="2014"/>
    <s v="SC"/>
    <x v="14"/>
  </r>
  <r>
    <n v="841"/>
    <s v="ELIANE REVESTIMENTOS CERAMICOS LTDA"/>
    <x v="2791"/>
    <s v="SC"/>
    <x v="14"/>
  </r>
  <r>
    <n v="842"/>
    <s v="ELKEM PARTICIPACOES, INDUSTRIA E COMERCIO LTDA"/>
    <x v="2792"/>
    <s v="ES"/>
    <x v="14"/>
  </r>
  <r>
    <n v="843"/>
    <s v="ELKEM SILICONES BRASIL LTDA."/>
    <x v="616"/>
    <s v="SP"/>
    <x v="14"/>
  </r>
  <r>
    <n v="844"/>
    <s v="ELLEVO SOLUCOES EM TECNOLOGIA DA INFORMACAO LTDA"/>
    <x v="4322"/>
    <s v="SC"/>
    <x v="14"/>
  </r>
  <r>
    <n v="845"/>
    <s v="ELO SERVICOS S.A."/>
    <x v="2793"/>
    <s v="SP"/>
    <x v="14"/>
  </r>
  <r>
    <n v="846"/>
    <s v="ELOTECH GESTAO PUBLICA LTDA"/>
    <x v="2517"/>
    <s v="PR"/>
    <x v="14"/>
  </r>
  <r>
    <n v="847"/>
    <s v="ELRING KLINGER DO BRASIL LTDA"/>
    <x v="2794"/>
    <s v="SP"/>
    <x v="14"/>
  </r>
  <r>
    <n v="848"/>
    <s v="ELZA IND COM DE COSMETICOS LTDA"/>
    <x v="4323"/>
    <s v="MG"/>
    <x v="14"/>
  </r>
  <r>
    <n v="849"/>
    <s v="EMBARE INDUSTRIAS ALIMENTICIAS S/A"/>
    <x v="3210"/>
    <s v="MG"/>
    <x v="14"/>
  </r>
  <r>
    <n v="850"/>
    <s v="EMBRACO INDUSTRIA DE COMPRESSORES E SOLUCOES EM REFRIGERACAO LTDA."/>
    <x v="3211"/>
    <s v="SC"/>
    <x v="14"/>
  </r>
  <r>
    <n v="851"/>
    <s v="EMBRACON ADMINISTRADORA DE CONSORCIO LTDA"/>
    <x v="3212"/>
    <s v="SP"/>
    <x v="14"/>
  </r>
  <r>
    <n v="852"/>
    <s v="EMBRAER S.A."/>
    <x v="38"/>
    <s v="SP"/>
    <x v="14"/>
  </r>
  <r>
    <n v="853"/>
    <s v="EMBTECH TECNOLOGIA EMBARCADA SA"/>
    <x v="3722"/>
    <s v="MG"/>
    <x v="14"/>
  </r>
  <r>
    <n v="854"/>
    <s v="EMIBRA IND E COM DE EMBALAGENS LTDA"/>
    <x v="3723"/>
    <s v="SP"/>
    <x v="14"/>
  </r>
  <r>
    <n v="855"/>
    <s v="EMICOL ELETRO ELETRONICA S.A."/>
    <x v="413"/>
    <s v="SP"/>
    <x v="14"/>
  </r>
  <r>
    <n v="856"/>
    <s v="EMPHASIS INDUSTRIA E COMERCIO VOTORANTIM LTDA"/>
    <x v="2276"/>
    <s v="SP"/>
    <x v="14"/>
  </r>
  <r>
    <n v="857"/>
    <s v="EMPLAMOLD INDUSTRIA E COMERCIO DE PLASTICOS LTDA"/>
    <x v="4324"/>
    <s v="SP"/>
    <x v="14"/>
  </r>
  <r>
    <n v="858"/>
    <s v="EMPRESA AMAZONENSE DE TRANSMISSAO DE ENERGIA S/A"/>
    <x v="952"/>
    <s v="SP"/>
    <x v="14"/>
  </r>
  <r>
    <n v="859"/>
    <s v="EMPRESA NORTE DE TRANSMISSAO DE ENERGIA S.A."/>
    <x v="954"/>
    <s v="SP"/>
    <x v="14"/>
  </r>
  <r>
    <n v="860"/>
    <s v="EMPRESA PARAENSE DE TRANSMISSAO DE ENERGIA S/A"/>
    <x v="955"/>
    <s v="SP"/>
    <x v="14"/>
  </r>
  <r>
    <n v="861"/>
    <s v="EMS S/A"/>
    <x v="956"/>
    <s v="SP"/>
    <x v="14"/>
  </r>
  <r>
    <n v="862"/>
    <s v="ENAUTA ENERGIA S.A."/>
    <x v="1866"/>
    <s v="RJ"/>
    <x v="14"/>
  </r>
  <r>
    <n v="863"/>
    <s v="ENDUTEX BRASIL LTDA."/>
    <x v="1502"/>
    <s v="RS"/>
    <x v="14"/>
  </r>
  <r>
    <n v="864"/>
    <s v="ENERGEST S.A."/>
    <x v="957"/>
    <s v="SP"/>
    <x v="14"/>
  </r>
  <r>
    <n v="865"/>
    <s v="ENERGETICA SUAPE II S.A."/>
    <x v="2017"/>
    <s v="PE"/>
    <x v="14"/>
  </r>
  <r>
    <n v="866"/>
    <s v="ENERGISA BORBOREMA - DISTRIBUIDORA DE ENERGIA S.A"/>
    <x v="417"/>
    <s v="PB"/>
    <x v="14"/>
  </r>
  <r>
    <n v="867"/>
    <s v="ENERGISA MATO GROSSO - DISTRIBUIDORA DE ENERGIA S.A."/>
    <x v="2520"/>
    <s v="MT"/>
    <x v="14"/>
  </r>
  <r>
    <n v="868"/>
    <s v="ENERGISA MATO GROSSO DO SUL - DISTRIBUIDORA DE ENERGIA S.A."/>
    <x v="2279"/>
    <s v="MS"/>
    <x v="14"/>
  </r>
  <r>
    <n v="869"/>
    <s v="ENERGISA MINAS GERAIS - DISTRIBUIDORA DE ENERGIA S.A."/>
    <x v="414"/>
    <s v="MG"/>
    <x v="14"/>
  </r>
  <r>
    <n v="870"/>
    <s v="ENERGISA NOVA FRIBURGO - DISTRIBUIDORA DE ENERGIA S.A."/>
    <x v="389"/>
    <s v="RJ"/>
    <x v="14"/>
  </r>
  <r>
    <n v="871"/>
    <s v="ENERGISA PARAIBA - DISTRIBUIDORA DE ENERGIA S.A"/>
    <x v="415"/>
    <s v="PB"/>
    <x v="14"/>
  </r>
  <r>
    <n v="872"/>
    <s v="ENERGISA SERGIPE - DISTRIBUIDORA DE ENERGIA S.A"/>
    <x v="416"/>
    <s v="SE"/>
    <x v="14"/>
  </r>
  <r>
    <n v="873"/>
    <s v="ENERGISA SUL-SUDESTE - DISTRIBUIDORA DE ENERGIA S.A."/>
    <x v="2234"/>
    <s v="SP"/>
    <x v="14"/>
  </r>
  <r>
    <n v="874"/>
    <s v="ENERGISA TOCANTINS DISTRIBUIDORA DE ENERGIA S.A."/>
    <x v="2280"/>
    <s v="TO"/>
    <x v="14"/>
  </r>
  <r>
    <n v="875"/>
    <s v="ENERPEIXE S.A."/>
    <x v="661"/>
    <s v="TO"/>
    <x v="14"/>
  </r>
  <r>
    <n v="876"/>
    <s v="ENERZEE COMERCIO, CONSTRUCAO E PRESTACAO DE SERVICOS LTDA"/>
    <x v="3731"/>
    <s v="MT"/>
    <x v="14"/>
  </r>
  <r>
    <n v="877"/>
    <s v="ENEVA S.A."/>
    <x v="3732"/>
    <s v="RJ"/>
    <x v="14"/>
  </r>
  <r>
    <n v="878"/>
    <s v="ENGECER LTDA."/>
    <x v="3734"/>
    <s v="SP"/>
    <x v="14"/>
  </r>
  <r>
    <n v="879"/>
    <s v="ENGECORPS ENGENHARIA S/A"/>
    <x v="4325"/>
    <s v="SP"/>
    <x v="14"/>
  </r>
  <r>
    <n v="880"/>
    <s v="ENGEFAZ ENGENHARIA LTDA"/>
    <x v="3735"/>
    <s v="SP"/>
    <x v="14"/>
  </r>
  <r>
    <n v="881"/>
    <s v="ENGEMET METALURGIA E COMERCIO LTDA"/>
    <x v="2796"/>
    <s v="SP"/>
    <x v="14"/>
  </r>
  <r>
    <n v="882"/>
    <s v="ENGEMON IT TECNOLOGIA E SERVICOS LTDA"/>
    <x v="3736"/>
    <s v="SP"/>
    <x v="14"/>
  </r>
  <r>
    <n v="883"/>
    <s v="ENGEMOVI ENGENHARIA DE AUTOMACAO E PROJETOS MECANICOS"/>
    <x v="3215"/>
    <s v="PR"/>
    <x v="14"/>
  </r>
  <r>
    <n v="884"/>
    <s v="ENGENHARIA E COMERCIO BANDEIRANTES LTDA"/>
    <x v="663"/>
    <s v="SP"/>
    <x v="14"/>
  </r>
  <r>
    <n v="885"/>
    <s v="ENGESOFTWARE TECNOLOGIA S/A"/>
    <x v="3217"/>
    <s v="DF"/>
    <x v="14"/>
  </r>
  <r>
    <n v="886"/>
    <s v="ENGIE BRASIL ENERGIA S.A."/>
    <x v="2521"/>
    <s v="SC"/>
    <x v="14"/>
  </r>
  <r>
    <n v="887"/>
    <s v="ENGINEERING SIMULATION AND SCIENTIFIC SOFTWARE LTDA"/>
    <x v="1503"/>
    <s v="SC"/>
    <x v="14"/>
  </r>
  <r>
    <n v="888"/>
    <s v="ENGRECON S A"/>
    <x v="3218"/>
    <s v="SP"/>
    <x v="14"/>
  </r>
  <r>
    <n v="889"/>
    <s v="ENOTAS DESENVOLVIMENTO DE SOFTWARES LTDA"/>
    <x v="4326"/>
    <s v="MG"/>
    <x v="14"/>
  </r>
  <r>
    <n v="890"/>
    <s v="ENOVA IMPLEMENTOS RODOVIARIOS LTDA"/>
    <x v="3738"/>
    <s v="SC"/>
    <x v="14"/>
  </r>
  <r>
    <n v="891"/>
    <s v="ENSINGER INDUSTRIA DE PLASTICOS TECNICOS LTDA"/>
    <x v="959"/>
    <s v="RS"/>
    <x v="14"/>
  </r>
  <r>
    <n v="892"/>
    <s v="ENVISION INDUSTRIA DE PRODUTOS ELETRONICOS LTDA"/>
    <x v="2797"/>
    <s v="AM"/>
    <x v="14"/>
  </r>
  <r>
    <n v="893"/>
    <s v="ENXUTO SUPERMERCADOS LTDA"/>
    <x v="4327"/>
    <s v="SP"/>
    <x v="14"/>
  </r>
  <r>
    <n v="894"/>
    <s v="EPHARMA - PBM DO BRASIL S/A"/>
    <x v="2798"/>
    <s v="SP"/>
    <x v="14"/>
  </r>
  <r>
    <n v="895"/>
    <s v="E-PREPAG ADMINISTRADORA DE CARTOES LTDA."/>
    <x v="4328"/>
    <s v="SP"/>
    <x v="14"/>
  </r>
  <r>
    <n v="896"/>
    <s v="EQ TECH EQUIPAMENTOS LTDA"/>
    <x v="2074"/>
    <s v="SC"/>
    <x v="14"/>
  </r>
  <r>
    <n v="897"/>
    <s v="EQUALS SOCIEDADE ANONIMA"/>
    <x v="3220"/>
    <s v="SP"/>
    <x v="14"/>
  </r>
  <r>
    <n v="898"/>
    <s v="EQUATORIAL ALAGOAS DISTRIBUIDORA DE ENERGIA S.A."/>
    <x v="3739"/>
    <s v="AL"/>
    <x v="14"/>
  </r>
  <r>
    <n v="899"/>
    <s v="EQUATORIAL MARANHAO DISTRIBUIDORA DE ENERGIA S.A"/>
    <x v="390"/>
    <s v="MA"/>
    <x v="14"/>
  </r>
  <r>
    <n v="900"/>
    <s v="EQUATORIAL PARA DISTRIBUIDORA DE ENERGIA S.A."/>
    <x v="2245"/>
    <s v="PA"/>
    <x v="14"/>
  </r>
  <r>
    <n v="901"/>
    <s v="EQUATORIAL PIAUI DISTRIBUIDORA DE ENERGIA S.A"/>
    <x v="3740"/>
    <s v="PI"/>
    <x v="14"/>
  </r>
  <r>
    <n v="902"/>
    <s v="EQUIPLEX INDUSTRIA FARMACEUTICA LTDA -"/>
    <x v="2282"/>
    <s v="GO"/>
    <x v="14"/>
  </r>
  <r>
    <n v="903"/>
    <s v="ERICSSON INOVACAO S.A."/>
    <x v="3741"/>
    <s v="SP"/>
    <x v="14"/>
  </r>
  <r>
    <n v="904"/>
    <s v="ERZINGER INDUSTRIA MECANICA LTDA"/>
    <x v="4329"/>
    <s v="SC"/>
    <x v="14"/>
  </r>
  <r>
    <n v="905"/>
    <s v="E-SALES SOLUCOES DE INTEGRACAO LTDA"/>
    <x v="2524"/>
    <s v="RS"/>
    <x v="14"/>
  </r>
  <r>
    <n v="906"/>
    <s v="E-SEC TECNOLOGIA EM SEGURANCA DE DADOS S/A"/>
    <x v="2799"/>
    <s v="DF"/>
    <x v="14"/>
  </r>
  <r>
    <n v="907"/>
    <s v="ESFERA 5 TECNOLOGIA E PAGAMENTOS S.A"/>
    <x v="4330"/>
    <s v="PE"/>
    <x v="14"/>
  </r>
  <r>
    <n v="908"/>
    <s v="ESSENCIS MG SOLUCOES AMBIENTAIS S/A"/>
    <x v="1768"/>
    <s v="MG"/>
    <x v="14"/>
  </r>
  <r>
    <n v="909"/>
    <s v="ESTEIO ENGENHARIA E AERO LEVANTAMENTOS SA"/>
    <x v="4331"/>
    <s v="PR"/>
    <x v="14"/>
  </r>
  <r>
    <n v="910"/>
    <s v="ETT-ESTEIO TECNOLOGIA EM TRANSITO LTDA"/>
    <x v="4332"/>
    <s v="PR"/>
    <x v="14"/>
  </r>
  <r>
    <n v="911"/>
    <s v="EUROFARMA LABORATORIOS S.A."/>
    <x v="421"/>
    <s v="SP"/>
    <x v="14"/>
  </r>
  <r>
    <n v="912"/>
    <s v="EUROFLEX INDUSTRIA E COMERCIO DE COLCHOES LTDA"/>
    <x v="3222"/>
    <s v="RJ"/>
    <x v="14"/>
  </r>
  <r>
    <n v="913"/>
    <s v="EUROP ASSISTANCE BRASIL SERVICOS DE ASSISTENCIA S/A."/>
    <x v="3223"/>
    <s v="SP"/>
    <x v="14"/>
  </r>
  <r>
    <n v="914"/>
    <s v="EVENTIALS SERVICOS ONLINE LTDA"/>
    <x v="4333"/>
    <s v="SP"/>
    <x v="14"/>
  </r>
  <r>
    <n v="915"/>
    <s v="EVERIS BRASIL CONSULTORIA DE NEGOCIOS E TECNOLOGIA DA INFORMACAO LTDA."/>
    <x v="1504"/>
    <s v="SP"/>
    <x v="14"/>
  </r>
  <r>
    <n v="916"/>
    <s v="EVONIK BRASIL LTDA"/>
    <x v="3225"/>
    <s v="SP"/>
    <x v="14"/>
  </r>
  <r>
    <n v="917"/>
    <s v="EXATI TECNOLOGIA E DESENVOLVIMENTO DE SISTEMAS LTDA"/>
    <x v="3226"/>
    <s v="PR"/>
    <x v="14"/>
  </r>
  <r>
    <n v="918"/>
    <s v="EXATRON INDUSTRIA ELETRONICA LTDA"/>
    <x v="422"/>
    <s v="RS"/>
    <x v="14"/>
  </r>
  <r>
    <n v="919"/>
    <s v="EXIMPORT LUBEQUIP LTDA"/>
    <x v="3744"/>
    <s v="SP"/>
    <x v="14"/>
  </r>
  <r>
    <n v="920"/>
    <s v="EXPANSION TRANSMISSAO DE ENERGIA ELETRICA S/A"/>
    <x v="3745"/>
    <s v="RJ"/>
    <x v="14"/>
  </r>
  <r>
    <n v="921"/>
    <s v="EXPRESSO ITAMARATI S.A."/>
    <x v="3747"/>
    <s v="SP"/>
    <x v="14"/>
  </r>
  <r>
    <n v="922"/>
    <s v="EXPRESSO NEPOMUCENO S/A"/>
    <x v="3749"/>
    <s v="MG"/>
    <x v="14"/>
  </r>
  <r>
    <n v="923"/>
    <s v="EXTERRAN SERVICOS DE OLEO E GAS LTDA"/>
    <x v="2800"/>
    <s v="SP"/>
    <x v="14"/>
  </r>
  <r>
    <n v="924"/>
    <s v="EXTRAFRUTI S/A - COMERCIO DE HORTIFRUTIGRANJEIROS"/>
    <x v="3751"/>
    <s v="ES"/>
    <x v="14"/>
  </r>
  <r>
    <n v="925"/>
    <s v="EXXONMOBIL BUSINESS SUPPORT CENTER BRASIL LTDA"/>
    <x v="3753"/>
    <s v="PR"/>
    <x v="14"/>
  </r>
  <r>
    <n v="926"/>
    <s v="F.F.M. ASSESSORIA E CONSULTORIA EM INFORMATICA LTDA"/>
    <x v="2283"/>
    <s v="RS"/>
    <x v="14"/>
  </r>
  <r>
    <n v="927"/>
    <s v="FABRICA CARIOCA DE CATALISADORES S.A."/>
    <x v="209"/>
    <s v="RJ"/>
    <x v="14"/>
  </r>
  <r>
    <n v="928"/>
    <s v="FABRICA DE LATICINIOS MONTE AZUL LTDA"/>
    <x v="4334"/>
    <s v="RJ"/>
    <x v="14"/>
  </r>
  <r>
    <n v="929"/>
    <s v="FABRICA DE MAQUINAS ALMEIDA LTDA"/>
    <x v="3227"/>
    <s v="RS"/>
    <x v="14"/>
  </r>
  <r>
    <n v="930"/>
    <s v="FABRICA DE MOVEIS FLORENSE LTDA"/>
    <x v="39"/>
    <s v="RS"/>
    <x v="14"/>
  </r>
  <r>
    <n v="931"/>
    <s v="FABRICA NACIONAL DE AMORTECEDORES LTDA"/>
    <x v="3755"/>
    <s v="RS"/>
    <x v="14"/>
  </r>
  <r>
    <n v="932"/>
    <s v="FACCHINI S/A"/>
    <x v="423"/>
    <s v="SP"/>
    <x v="14"/>
  </r>
  <r>
    <n v="933"/>
    <s v="FACHOLI PRODUCAO COMERCIO E INDUSTRIA IMPORTACAO EXPORTACAO LTDA"/>
    <x v="3756"/>
    <s v="SP"/>
    <x v="14"/>
  </r>
  <r>
    <n v="934"/>
    <s v="FADEL TRANSPORTES E LOGISTICA LTDA"/>
    <x v="4335"/>
    <s v="SP"/>
    <x v="14"/>
  </r>
  <r>
    <n v="935"/>
    <s v="FALCONI CONSULTORES S.A."/>
    <x v="2856"/>
    <s v="SP"/>
    <x v="14"/>
  </r>
  <r>
    <n v="936"/>
    <s v="FAN TECHNOLOGY RESOURCES - TECNOLOGIA EM SISTEMAS DE VENTILACAO LTDA."/>
    <x v="3228"/>
    <s v="SP"/>
    <x v="14"/>
  </r>
  <r>
    <n v="937"/>
    <s v="FARMABASE SAUDE ANIMAL LTDA"/>
    <x v="1264"/>
    <s v="SP"/>
    <x v="14"/>
  </r>
  <r>
    <n v="938"/>
    <s v="FARMACIA E DROGARIA NISSEI S.A"/>
    <x v="2802"/>
    <s v="PR"/>
    <x v="14"/>
  </r>
  <r>
    <n v="939"/>
    <s v="FARMINA PET FOODS BRASIL LTDA"/>
    <x v="3758"/>
    <s v="SP"/>
    <x v="14"/>
  </r>
  <r>
    <n v="940"/>
    <s v="FARMOQUIMICA S A"/>
    <x v="2024"/>
    <s v="RJ"/>
    <x v="14"/>
  </r>
  <r>
    <n v="941"/>
    <s v="FAST ARIAM EQUIPAMENTOS LTDA"/>
    <x v="1935"/>
    <s v="PR"/>
    <x v="14"/>
  </r>
  <r>
    <n v="942"/>
    <s v="FAST INDUSTRIA E COMERCIO LTDA"/>
    <x v="4336"/>
    <s v="SC"/>
    <x v="14"/>
  </r>
  <r>
    <n v="943"/>
    <s v="FAST SHOP S.A"/>
    <x v="2527"/>
    <s v="SP"/>
    <x v="14"/>
  </r>
  <r>
    <n v="944"/>
    <s v="FAURECIA AUTOMOTIVE DO BRASIL LTDA"/>
    <x v="964"/>
    <s v="PR"/>
    <x v="14"/>
  </r>
  <r>
    <n v="945"/>
    <s v="FAXON QUIMICA LTDA"/>
    <x v="4337"/>
    <s v="RS"/>
    <x v="14"/>
  </r>
  <r>
    <n v="946"/>
    <s v="FAZENDA AMWAY NUTRILITE DO BRASIL LTDA"/>
    <x v="3760"/>
    <s v="CE"/>
    <x v="14"/>
  </r>
  <r>
    <n v="947"/>
    <s v="FAZENDA BRASILEIRO DESENVOLVIMENTO MINERAL LTDA"/>
    <x v="3761"/>
    <s v="BA"/>
    <x v="14"/>
  </r>
  <r>
    <n v="948"/>
    <s v="FBITS DESENVOLVIMENTO DE SOFTWARE S.A."/>
    <x v="3229"/>
    <s v="PR"/>
    <x v="14"/>
  </r>
  <r>
    <n v="949"/>
    <s v="FCA FIAT CHRYSLER AUTOMOVEIS BRASIL LTDA."/>
    <x v="213"/>
    <s v="MG"/>
    <x v="14"/>
  </r>
  <r>
    <n v="950"/>
    <s v="FCAMARA CONSULTORIA E FORMACAO EM INFORMATICA LTDA"/>
    <x v="2803"/>
    <s v="SP"/>
    <x v="14"/>
  </r>
  <r>
    <n v="951"/>
    <s v="FCC - INDUSTRIA E COMERCIO LTDA."/>
    <x v="3762"/>
    <s v="BA"/>
    <x v="14"/>
  </r>
  <r>
    <n v="952"/>
    <s v="FCSTONE DO BRASIL CONSULTORIA EM FUTUROS E COMMODITIES LTDA."/>
    <x v="3230"/>
    <s v="SP"/>
    <x v="14"/>
  </r>
  <r>
    <n v="953"/>
    <s v="FD DO BRASIL SOLUCOES DE PAGAMENTO LTDA"/>
    <x v="4338"/>
    <s v="SP"/>
    <x v="14"/>
  </r>
  <r>
    <n v="954"/>
    <s v="FELITRON TELECOMUNICACOES LTDA"/>
    <x v="4339"/>
    <s v="SP"/>
    <x v="14"/>
  </r>
  <r>
    <n v="955"/>
    <s v="FELTRIN SEMENTES LTDA."/>
    <x v="668"/>
    <s v="RS"/>
    <x v="14"/>
  </r>
  <r>
    <n v="956"/>
    <s v="FERRARI ORGANIZACAO E AVALIACOES PATRIMONIAIS LTDA"/>
    <x v="2528"/>
    <s v="RS"/>
    <x v="14"/>
  </r>
  <r>
    <n v="957"/>
    <s v="FERRAZ MAQUINAS E ENGENHARIA LTDA"/>
    <x v="4340"/>
    <s v="SP"/>
    <x v="14"/>
  </r>
  <r>
    <n v="958"/>
    <s v="FERREIRA INTERNATIONAL LTDA"/>
    <x v="2284"/>
    <s v="RJ"/>
    <x v="14"/>
  </r>
  <r>
    <n v="959"/>
    <s v="FERRO + MINERACAO S.A."/>
    <x v="4341"/>
    <s v="MG"/>
    <x v="14"/>
  </r>
  <r>
    <n v="960"/>
    <s v="FERROPORT LOGISTICA COMERCIAL EXPORTADORA S.A"/>
    <x v="3764"/>
    <s v="RJ"/>
    <x v="14"/>
  </r>
  <r>
    <n v="961"/>
    <s v="FERROVIA NORTE SUL S/A"/>
    <x v="2805"/>
    <s v="MA"/>
    <x v="14"/>
  </r>
  <r>
    <n v="962"/>
    <s v="FESC - GESTAO E CONSULTORIA LTDA"/>
    <x v="4342"/>
    <s v="SC"/>
    <x v="14"/>
  </r>
  <r>
    <n v="963"/>
    <s v="FHINCK SOLUCOES PARA NEGOCIOS LTDA"/>
    <x v="4343"/>
    <s v="SP"/>
    <x v="14"/>
  </r>
  <r>
    <n v="964"/>
    <s v="FIACAO DE SEDA BRATAC S A"/>
    <x v="3232"/>
    <s v="PR"/>
    <x v="14"/>
  </r>
  <r>
    <n v="965"/>
    <s v="FIAGRIL LTDA"/>
    <x v="3765"/>
    <s v="MT"/>
    <x v="14"/>
  </r>
  <r>
    <n v="966"/>
    <s v="FIBERTEX NAOTECIDOS LTDA."/>
    <x v="2807"/>
    <s v="SP"/>
    <x v="14"/>
  </r>
  <r>
    <n v="967"/>
    <s v="FIBRACEM TELEINFORMATICA LTDA"/>
    <x v="3766"/>
    <s v="PR"/>
    <x v="14"/>
  </r>
  <r>
    <n v="968"/>
    <s v="FINANCEIRA ALFA S.A. CREDITO, FINANCIAMENTO E INVESTIMENTOS"/>
    <x v="2530"/>
    <s v="SP"/>
    <x v="14"/>
  </r>
  <r>
    <n v="969"/>
    <s v="FINCH BRASIL SOLUCOES INTEGRADAS DE TECNOLOGIA LTDA."/>
    <x v="3234"/>
    <s v="SP"/>
    <x v="14"/>
  </r>
  <r>
    <n v="970"/>
    <s v="FINEPACK INDUSTRIA TECNICA DE EMBALAGENS LIMITADA"/>
    <x v="4344"/>
    <s v="SP"/>
    <x v="14"/>
  </r>
  <r>
    <n v="971"/>
    <s v="FINNET S/A - TECNOLOGIA."/>
    <x v="3235"/>
    <s v="SP"/>
    <x v="14"/>
  </r>
  <r>
    <n v="972"/>
    <s v="FINSOL SOCIEDADE DE CREDITO AO MICROEMPREENDEDOR E A EMPRESA DE PEQUENO PORTE S/A"/>
    <x v="3767"/>
    <s v="PE"/>
    <x v="14"/>
  </r>
  <r>
    <n v="973"/>
    <s v="FIORDE TRANSPORTES E ARMAZENS GERAIS LTDA"/>
    <x v="4345"/>
    <s v="SP"/>
    <x v="14"/>
  </r>
  <r>
    <n v="974"/>
    <s v="FIORDE-ASSESSORIA E DESPACHOS LTDA"/>
    <x v="3768"/>
    <s v="SP"/>
    <x v="14"/>
  </r>
  <r>
    <n v="975"/>
    <s v="FIRMENICH &amp; CIA. LTDA."/>
    <x v="672"/>
    <s v="SP"/>
    <x v="14"/>
  </r>
  <r>
    <n v="976"/>
    <s v="FIRST TECH TECNOLOGIA LTDA"/>
    <x v="3769"/>
    <s v="SP"/>
    <x v="14"/>
  </r>
  <r>
    <n v="977"/>
    <s v="FISIA COMERCIO DE PRODUTOS ESPORTIVOS LTDA."/>
    <x v="4346"/>
    <s v="SP"/>
    <x v="14"/>
  </r>
  <r>
    <n v="978"/>
    <s v="FITESA NAOTECIDOS S/A"/>
    <x v="968"/>
    <s v="RS"/>
    <x v="14"/>
  </r>
  <r>
    <n v="979"/>
    <s v="FK GRUPO S/A"/>
    <x v="2034"/>
    <s v="SP"/>
    <x v="14"/>
  </r>
  <r>
    <n v="980"/>
    <s v="FLEURY S.A."/>
    <x v="426"/>
    <s v="SP"/>
    <x v="14"/>
  </r>
  <r>
    <n v="981"/>
    <s v="FLEX IMP.EXPORT.IND.E COMER DE MAQUIN.E MOTORES LTDA"/>
    <x v="3237"/>
    <s v="AM"/>
    <x v="14"/>
  </r>
  <r>
    <n v="982"/>
    <s v="FLEXIVEL INDUSTRIA E COMERCIO LTDA"/>
    <x v="2028"/>
    <s v="SC"/>
    <x v="14"/>
  </r>
  <r>
    <n v="983"/>
    <s v="FLEXOPRINT LABELS S/A"/>
    <x v="3770"/>
    <s v="PR"/>
    <x v="14"/>
  </r>
  <r>
    <n v="984"/>
    <s v="FLORA PRODUTOS DE HIGIENE E LIMPEZA S.A"/>
    <x v="3238"/>
    <s v="SP"/>
    <x v="14"/>
  </r>
  <r>
    <n v="985"/>
    <s v="FLORESTAL ALIMENTOS S/A"/>
    <x v="2531"/>
    <s v="RS"/>
    <x v="14"/>
  </r>
  <r>
    <n v="986"/>
    <s v="FM SOM DAS CATARATAS LTDA - ME"/>
    <x v="3771"/>
    <s v="PR"/>
    <x v="14"/>
  </r>
  <r>
    <n v="987"/>
    <s v="FM2C SERVICOS DE MANUTENCAO LTDA"/>
    <x v="3772"/>
    <s v="SP"/>
    <x v="14"/>
  </r>
  <r>
    <n v="988"/>
    <s v="FM2C SERVICOS VOLANTES LTDA"/>
    <x v="4347"/>
    <s v="SP"/>
    <x v="14"/>
  </r>
  <r>
    <n v="989"/>
    <s v="FMM PERNAMBUCO COMPONENTES AUTOMOTIVOS LTDA."/>
    <x v="3240"/>
    <s v="PE"/>
    <x v="14"/>
  </r>
  <r>
    <n v="990"/>
    <s v="FMX SOLUCOES EM TECNOLOGIA LTDA"/>
    <x v="4348"/>
    <s v="SP"/>
    <x v="14"/>
  </r>
  <r>
    <n v="991"/>
    <s v="FOCCO SISTEMAS DE GESTAO S.A."/>
    <x v="1510"/>
    <s v="RS"/>
    <x v="14"/>
  </r>
  <r>
    <n v="992"/>
    <s v="FOCKINK INDUSTRIAS ELETRICAS LTDA"/>
    <x v="3773"/>
    <s v="RS"/>
    <x v="14"/>
  </r>
  <r>
    <n v="993"/>
    <s v="FOCUS TECNOLOGIA DE PLASTICOS S/A"/>
    <x v="1775"/>
    <s v="SP"/>
    <x v="14"/>
  </r>
  <r>
    <n v="994"/>
    <s v="FORMINOX INDUSTRIA E COMERCIO DE PIAS E CUBAS EIRELI"/>
    <x v="4349"/>
    <s v="SP"/>
    <x v="14"/>
  </r>
  <r>
    <n v="995"/>
    <s v="FORTBRASIL ADMINISTRADORA DE CARTOES DE CREDITO S/A"/>
    <x v="3774"/>
    <s v="CE"/>
    <x v="14"/>
  </r>
  <r>
    <n v="996"/>
    <s v="FORTGREEN COMERCIAL AGRICOLA S.A."/>
    <x v="3775"/>
    <s v="PR"/>
    <x v="14"/>
  </r>
  <r>
    <n v="997"/>
    <s v="FOSNOR - FOSFATADOS  DO NORTE-NORDESTE S/A"/>
    <x v="4350"/>
    <s v="SP"/>
    <x v="14"/>
  </r>
  <r>
    <n v="998"/>
    <s v="FOSPAR S/A"/>
    <x v="2532"/>
    <s v="PR"/>
    <x v="14"/>
  </r>
  <r>
    <n v="999"/>
    <s v="FOZ DO CHAPECO ENERGIA S.A."/>
    <x v="1511"/>
    <s v="SC"/>
    <x v="14"/>
  </r>
  <r>
    <n v="1000"/>
    <s v="FRAPORT BRASIL S.A AEROPORTO DE FORTALEZA"/>
    <x v="3776"/>
    <s v="CE"/>
    <x v="14"/>
  </r>
  <r>
    <n v="1001"/>
    <s v="FRAPORT BRASIL S.A AEROPORTO DE PORTO ALEGRE"/>
    <x v="3777"/>
    <s v="RS"/>
    <x v="14"/>
  </r>
  <r>
    <n v="1002"/>
    <s v="FRAS-LE SA"/>
    <x v="42"/>
    <s v="RS"/>
    <x v="14"/>
  </r>
  <r>
    <n v="1003"/>
    <s v="FRAVI INDUSTRIA E COMERCIO DE EQUIPAMENTOS AGRICOLAS LTDA"/>
    <x v="2032"/>
    <s v="PR"/>
    <x v="14"/>
  </r>
  <r>
    <n v="1004"/>
    <s v="FREEDOM VEICULOS ELETRICOS LTDA"/>
    <x v="3778"/>
    <s v="RS"/>
    <x v="14"/>
  </r>
  <r>
    <n v="1005"/>
    <s v="FRIGELAR COMERCIO E INDUSTRIA LTDA"/>
    <x v="3241"/>
    <s v="RS"/>
    <x v="14"/>
  </r>
  <r>
    <n v="1006"/>
    <s v="FTS SEMENTES S/A"/>
    <x v="4351"/>
    <s v="PR"/>
    <x v="14"/>
  </r>
  <r>
    <n v="1007"/>
    <s v="FUCHS GEWURZE DO BRASIL LTDA"/>
    <x v="3244"/>
    <s v="SP"/>
    <x v="14"/>
  </r>
  <r>
    <n v="1008"/>
    <s v="FUELTECH LTDA"/>
    <x v="1780"/>
    <s v="RS"/>
    <x v="14"/>
  </r>
  <r>
    <n v="1009"/>
    <s v="FUGINI ALIMENTOS LTDA"/>
    <x v="3780"/>
    <s v="SP"/>
    <x v="14"/>
  </r>
  <r>
    <n v="1010"/>
    <s v="FUGRO IN SITU GEOTECNIA LTDA."/>
    <x v="4352"/>
    <s v="PR"/>
    <x v="14"/>
  </r>
  <r>
    <n v="1011"/>
    <s v="FUJIFILM DO BRASIL LTDA."/>
    <x v="3245"/>
    <s v="SP"/>
    <x v="14"/>
  </r>
  <r>
    <n v="1012"/>
    <s v="FULL GAUGE-ELETRO-CONTROLES LTDA."/>
    <x v="1277"/>
    <s v="RS"/>
    <x v="14"/>
  </r>
  <r>
    <n v="1013"/>
    <s v="FUNCAO INFORMATICA AUTOMACAO E SISTEMAS LTDA"/>
    <x v="4353"/>
    <s v="SP"/>
    <x v="14"/>
  </r>
  <r>
    <n v="1014"/>
    <s v="FUNCIONAL HEALTH TECH SOLUCOES  EM SAUDE LTDA"/>
    <x v="3246"/>
    <s v="SP"/>
    <x v="14"/>
  </r>
  <r>
    <n v="1015"/>
    <s v="FURNAS-CENTRAIS ELETRICAS S.A."/>
    <x v="433"/>
    <s v="RJ"/>
    <x v="14"/>
  </r>
  <r>
    <n v="1016"/>
    <s v="G PANIZ INDUSTRIA DE EQUIPAMENTOS PARA ALIMENTACAO LTDA"/>
    <x v="975"/>
    <s v="RS"/>
    <x v="14"/>
  </r>
  <r>
    <n v="1017"/>
    <s v="GALDERMA BRASIL LTDA"/>
    <x v="3781"/>
    <s v="SP"/>
    <x v="14"/>
  </r>
  <r>
    <n v="1018"/>
    <s v="GALDERMA DISTRIBUIDORA DO BRASIL LTDA."/>
    <x v="4354"/>
    <s v="SP"/>
    <x v="14"/>
  </r>
  <r>
    <n v="1019"/>
    <s v="GALENA QUIMICA E FARMACEUTICA LTDA - EM RECUPERACAO JUDICIAL"/>
    <x v="3782"/>
    <s v="SP"/>
    <x v="14"/>
  </r>
  <r>
    <n v="1020"/>
    <s v="GAREN AUTOMACAO S/A"/>
    <x v="1279"/>
    <s v="SP"/>
    <x v="14"/>
  </r>
  <r>
    <n v="1021"/>
    <s v="GAUGE COMUNICACAO DIGITAL LTDA"/>
    <x v="3783"/>
    <s v="SP"/>
    <x v="14"/>
  </r>
  <r>
    <n v="1022"/>
    <s v="GAZEUS GAMES SERVICOS DE INTERNET S.A."/>
    <x v="2814"/>
    <s v="RJ"/>
    <x v="14"/>
  </r>
  <r>
    <n v="1023"/>
    <s v="GAZIN INDUSTRIA DE COLCHOES LTDA."/>
    <x v="4355"/>
    <s v="PR"/>
    <x v="14"/>
  </r>
  <r>
    <n v="1024"/>
    <s v="GBM2 TECNOLOGIA E SERVICOS ADMINISTRATIVOS LTDA"/>
    <x v="3784"/>
    <s v="SP"/>
    <x v="14"/>
  </r>
  <r>
    <n v="1025"/>
    <s v="GC SISTEMAS DE TECNOLOGIA E SEGURANCA LTDA"/>
    <x v="4356"/>
    <s v="SP"/>
    <x v="14"/>
  </r>
  <r>
    <n v="1026"/>
    <s v="GDC ALIMENTOS S.A"/>
    <x v="1281"/>
    <s v="SC"/>
    <x v="14"/>
  </r>
  <r>
    <n v="1027"/>
    <s v="GDM GENETICA DO BRASIL S. A."/>
    <x v="1782"/>
    <s v="PR"/>
    <x v="14"/>
  </r>
  <r>
    <n v="1028"/>
    <s v="GDM INDUSTRIA E COMERCIO DE PLASTICOS LTDA."/>
    <x v="2815"/>
    <s v="SC"/>
    <x v="14"/>
  </r>
  <r>
    <n v="1029"/>
    <s v="GE CELMA LTDA."/>
    <x v="680"/>
    <s v="RJ"/>
    <x v="14"/>
  </r>
  <r>
    <n v="1030"/>
    <s v="GELCO GELATINAS DO BRASIL LTDA"/>
    <x v="4357"/>
    <s v="SP"/>
    <x v="14"/>
  </r>
  <r>
    <n v="1031"/>
    <s v="GELOPAR REFRIGERACAO PARANAENSE LTDA"/>
    <x v="1516"/>
    <s v="PR"/>
    <x v="14"/>
  </r>
  <r>
    <n v="1032"/>
    <s v="GENERAL MOTORS DO BRASIL LTDA"/>
    <x v="45"/>
    <s v="SP"/>
    <x v="14"/>
  </r>
  <r>
    <n v="1033"/>
    <s v="GENESIO A MENDES &amp; CIA LTDA"/>
    <x v="3250"/>
    <s v="SC"/>
    <x v="14"/>
  </r>
  <r>
    <n v="1034"/>
    <s v="GENIALNET GESTAO E TECNOLOGIA LTDA"/>
    <x v="3785"/>
    <s v="PR"/>
    <x v="14"/>
  </r>
  <r>
    <n v="1035"/>
    <s v="GEOAMBIENTE SENSORIAMENTO REMOTO LTDA"/>
    <x v="4358"/>
    <s v="SP"/>
    <x v="14"/>
  </r>
  <r>
    <n v="1036"/>
    <s v="GEOAMBIENTE SOCIEDADE ANONIMA"/>
    <x v="4359"/>
    <s v="PR"/>
    <x v="14"/>
  </r>
  <r>
    <n v="1037"/>
    <s v="GEOLAB INDUSTRIA FARMACEUTICA S/A"/>
    <x v="1282"/>
    <s v="GO"/>
    <x v="14"/>
  </r>
  <r>
    <n v="1038"/>
    <s v="GEOPARK BRASIL EXPLORACAO E PRODUCAO DE PETROLEO E GAS LTDA"/>
    <x v="4360"/>
    <s v="RJ"/>
    <x v="14"/>
  </r>
  <r>
    <n v="1039"/>
    <s v="GERACAO CIII S/A"/>
    <x v="3786"/>
    <s v="RJ"/>
    <x v="14"/>
  </r>
  <r>
    <n v="1040"/>
    <s v="GERALDISCOS COMERCIO, INDUSTRIA E REPRESENTACOES DE CORTICA LTDA"/>
    <x v="3787"/>
    <s v="SP"/>
    <x v="14"/>
  </r>
  <r>
    <n v="1041"/>
    <s v="GERALDO N RECKTENWALD &amp; CIA LTDA"/>
    <x v="4361"/>
    <s v="RS"/>
    <x v="14"/>
  </r>
  <r>
    <n v="1042"/>
    <s v="GERBO ENGENHARIA DE INFORMATICA LTDA"/>
    <x v="2038"/>
    <s v="SP"/>
    <x v="14"/>
  </r>
  <r>
    <n v="1043"/>
    <s v="GERDAU ACOMINAS S/A"/>
    <x v="46"/>
    <s v="MG"/>
    <x v="14"/>
  </r>
  <r>
    <n v="1044"/>
    <s v="GERDAU S.A."/>
    <x v="1283"/>
    <s v="SP"/>
    <x v="14"/>
  </r>
  <r>
    <n v="1045"/>
    <s v="GERDAU SUMMIT ACOS FUNDIDOS E FORJADOS S.A."/>
    <x v="2816"/>
    <s v="SP"/>
    <x v="14"/>
  </r>
  <r>
    <n v="1046"/>
    <s v="GEREMIA REDUTORES LTDA"/>
    <x v="4362"/>
    <s v="RS"/>
    <x v="14"/>
  </r>
  <r>
    <n v="1047"/>
    <s v="GERENCIANET S.A."/>
    <x v="3252"/>
    <s v="MG"/>
    <x v="14"/>
  </r>
  <r>
    <n v="1048"/>
    <s v="GERMANI ALIMENTOS LTDA"/>
    <x v="2817"/>
    <s v="RS"/>
    <x v="14"/>
  </r>
  <r>
    <n v="1049"/>
    <s v="GESTAMP BRASIL INDUSTRIA DE AUTOPECAS S/A"/>
    <x v="683"/>
    <s v="PR"/>
    <x v="14"/>
  </r>
  <r>
    <n v="1050"/>
    <s v="GESTOR S.A. TECNOLOGIA DA INFORMACAO"/>
    <x v="3253"/>
    <s v="RS"/>
    <x v="14"/>
  </r>
  <r>
    <n v="1051"/>
    <s v="GETNET ADQUIRENCIA E SERVICOS PARA MEIOS DE PAGAMENTO S.A."/>
    <x v="2039"/>
    <s v="SP"/>
    <x v="14"/>
  </r>
  <r>
    <n v="1052"/>
    <s v="GETNINJAS S.A"/>
    <x v="4363"/>
    <s v="SP"/>
    <x v="14"/>
  </r>
  <r>
    <n v="1053"/>
    <s v="GFT BRASIL CONSULTORIA INFORMATICA LTDA."/>
    <x v="1787"/>
    <s v="SP"/>
    <x v="14"/>
  </r>
  <r>
    <n v="1054"/>
    <s v="GHENOVA BRASIL PROJETOS LTDA."/>
    <x v="2541"/>
    <s v="RJ"/>
    <x v="14"/>
  </r>
  <r>
    <n v="1055"/>
    <s v="GI GROUP BRASIL RECURSOS HUMANOS LTDA"/>
    <x v="4364"/>
    <s v="SP"/>
    <x v="14"/>
  </r>
  <r>
    <n v="1056"/>
    <s v="GIGA INDUSTRIA E COMERCIO DE PRODUTOS DE SEGURANCA ELETRONICA S/A"/>
    <x v="4365"/>
    <s v="AM"/>
    <x v="14"/>
  </r>
  <r>
    <n v="1057"/>
    <s v="GINGER FRAGRANCES &amp; INGREDIENTS INDUSTRIA E COMERCIO EIRELI"/>
    <x v="3789"/>
    <s v="SP"/>
    <x v="14"/>
  </r>
  <r>
    <n v="1058"/>
    <s v="GIVER SISTEMAS E PUBLICIDADE S.A."/>
    <x v="2818"/>
    <s v="SC"/>
    <x v="14"/>
  </r>
  <r>
    <n v="1059"/>
    <s v="GKN DO BRASIL LTDA"/>
    <x v="50"/>
    <s v="RS"/>
    <x v="14"/>
  </r>
  <r>
    <n v="1060"/>
    <s v="GKO INFORMATICA LTDA"/>
    <x v="2040"/>
    <s v="RJ"/>
    <x v="14"/>
  </r>
  <r>
    <n v="1061"/>
    <s v="GLOBAL DISTRIBUICAO DE BENS DE CONSUMO LTDA."/>
    <x v="2542"/>
    <s v="RS"/>
    <x v="14"/>
  </r>
  <r>
    <n v="1062"/>
    <s v="GLOBAL PET RECICLAGEM SA"/>
    <x v="3254"/>
    <s v="SP"/>
    <x v="14"/>
  </r>
  <r>
    <n v="1063"/>
    <s v="GLOBAL SOLUCOES FINANCEIRAS LTDA"/>
    <x v="3790"/>
    <s v="SP"/>
    <x v="14"/>
  </r>
  <r>
    <n v="1064"/>
    <s v="GLOBALFOOD SISTEMAS INGREDIENTES E TECNOLOGIA PARA ALIMENTOS LTDA"/>
    <x v="3791"/>
    <s v="SP"/>
    <x v="14"/>
  </r>
  <r>
    <n v="1065"/>
    <s v="GLOBE QUIMICA S.A."/>
    <x v="3792"/>
    <s v="SP"/>
    <x v="14"/>
  </r>
  <r>
    <n v="1066"/>
    <s v="GLOBO COMUNICACAO E PARTICIPACOES S/A"/>
    <x v="684"/>
    <s v="RJ"/>
    <x v="14"/>
  </r>
  <r>
    <n v="1067"/>
    <s v="GME AEROSPACE IND. DE MAT. COMPOSTO LTDA."/>
    <x v="2819"/>
    <s v="PR"/>
    <x v="14"/>
  </r>
  <r>
    <n v="1068"/>
    <s v="GOLSAT TECNOLOGIA LTDA"/>
    <x v="2291"/>
    <s v="PR"/>
    <x v="14"/>
  </r>
  <r>
    <n v="1069"/>
    <s v="GONZALES, SENDESKI &amp; CIA LTDA"/>
    <x v="4366"/>
    <s v="PR"/>
    <x v="14"/>
  </r>
  <r>
    <n v="1070"/>
    <s v="GOOD BOM SUPERMERCADOS LTDA"/>
    <x v="4367"/>
    <s v="SP"/>
    <x v="14"/>
  </r>
  <r>
    <n v="1071"/>
    <s v="GOOP DISTRIBUIDORA AUTOMOTIVA LTDA"/>
    <x v="3794"/>
    <s v="SP"/>
    <x v="14"/>
  </r>
  <r>
    <n v="1072"/>
    <s v="GOPOINTS TECNOLOGIA EM INCENTIVOS LTDA"/>
    <x v="4368"/>
    <s v="SP"/>
    <x v="14"/>
  </r>
  <r>
    <n v="1073"/>
    <s v="GOVERNANCABRASIL S/A TECNOLOGIA E GESTAO EM SERVICOS"/>
    <x v="685"/>
    <s v="SC"/>
    <x v="14"/>
  </r>
  <r>
    <n v="1074"/>
    <s v="GPC QUIMICA S/A"/>
    <x v="2820"/>
    <s v="RJ"/>
    <x v="14"/>
  </r>
  <r>
    <n v="1075"/>
    <s v="GRAFFO PARANAENSE DE EMBALAGENS S.A."/>
    <x v="51"/>
    <s v="PR"/>
    <x v="14"/>
  </r>
  <r>
    <n v="1076"/>
    <s v="GRAMMER DO BRASIL LTDA"/>
    <x v="686"/>
    <s v="SP"/>
    <x v="14"/>
  </r>
  <r>
    <n v="1077"/>
    <s v="GRANDE MOINHO CEARENSE SA"/>
    <x v="3795"/>
    <s v="CE"/>
    <x v="14"/>
  </r>
  <r>
    <n v="1078"/>
    <s v="GRANDFOOD INDUSTRIA E COMERCIO LTDA"/>
    <x v="981"/>
    <s v="SP"/>
    <x v="14"/>
  </r>
  <r>
    <n v="1079"/>
    <s v="GRANJA PINHEIROS LTDA"/>
    <x v="4369"/>
    <s v="RS"/>
    <x v="14"/>
  </r>
  <r>
    <n v="1080"/>
    <s v="GRASP INDUSTRIA E COMERCIO LTDA"/>
    <x v="2821"/>
    <s v="PR"/>
    <x v="14"/>
  </r>
  <r>
    <n v="1081"/>
    <s v="GRAVASUL PROJETOS E MATRIZES DE SOLADOS LTDA"/>
    <x v="4370"/>
    <s v="RS"/>
    <x v="14"/>
  </r>
  <r>
    <n v="1082"/>
    <s v="GRAZZIOTIN S A"/>
    <x v="3796"/>
    <s v="RS"/>
    <x v="14"/>
  </r>
  <r>
    <n v="1083"/>
    <s v="GRECA DISTRIBUIDORA DE ASFALTOS LTDA."/>
    <x v="2041"/>
    <s v="PR"/>
    <x v="14"/>
  </r>
  <r>
    <n v="1084"/>
    <s v="GRECO &amp; GUERREIRO LTDA"/>
    <x v="4371"/>
    <s v="SP"/>
    <x v="14"/>
  </r>
  <r>
    <n v="1085"/>
    <s v="GREEN NET ADMINISTRADORA DE CARTAO LTDA"/>
    <x v="4372"/>
    <s v="MT"/>
    <x v="14"/>
  </r>
  <r>
    <n v="1086"/>
    <s v="GREENYELLOW DO BRASIL ENERGIA E SERVICOS EIRELI"/>
    <x v="3257"/>
    <s v="SP"/>
    <x v="14"/>
  </r>
  <r>
    <n v="1087"/>
    <s v="GRENDENE S A"/>
    <x v="216"/>
    <s v="CE"/>
    <x v="14"/>
  </r>
  <r>
    <n v="1088"/>
    <s v="GRILAZER INDUSTRIA E COMERCIO DE UTILIDADES DOMESTICAS LTDA"/>
    <x v="4373"/>
    <s v="PR"/>
    <x v="14"/>
  </r>
  <r>
    <n v="1089"/>
    <s v="GROUP SOFTWARE LTDA"/>
    <x v="3258"/>
    <s v="MG"/>
    <x v="14"/>
  </r>
  <r>
    <n v="1090"/>
    <s v="GRUPO K1 S.A."/>
    <x v="749"/>
    <s v="RS"/>
    <x v="14"/>
  </r>
  <r>
    <n v="1091"/>
    <s v="GRUPOCARD COMERCIO DE CARTOES TELEFONICOS LTDA"/>
    <x v="4374"/>
    <s v="SP"/>
    <x v="14"/>
  </r>
  <r>
    <n v="1092"/>
    <s v="GS INIMA INDUSTRIAL JECEABA S.A."/>
    <x v="1273"/>
    <s v="MG"/>
    <x v="14"/>
  </r>
  <r>
    <n v="1093"/>
    <s v="GSA GAMA SUCOS E ALIMENTOS LTDA."/>
    <x v="2288"/>
    <s v="GO"/>
    <x v="14"/>
  </r>
  <r>
    <n v="1094"/>
    <s v="GSS - GESTAO DE SISTEMAS DE SANEAMENTO LTDA"/>
    <x v="3259"/>
    <s v="SP"/>
    <x v="14"/>
  </r>
  <r>
    <n v="1095"/>
    <s v="GTI GESTAO DA TECNOLOGIA DA INFORMACAO LTDA"/>
    <x v="4375"/>
    <s v="PR"/>
    <x v="14"/>
  </r>
  <r>
    <n v="1096"/>
    <s v="GTS DO BRASIL LTDA"/>
    <x v="1790"/>
    <s v="SC"/>
    <x v="14"/>
  </r>
  <r>
    <n v="1097"/>
    <s v="GUABI NUTRICAO E SAUDE ANIMAL LTDA"/>
    <x v="2042"/>
    <s v="SP"/>
    <x v="14"/>
  </r>
  <r>
    <n v="1098"/>
    <s v="GUAIBACAR VEICULOS E PECAS LTDA"/>
    <x v="3260"/>
    <s v="RS"/>
    <x v="14"/>
  </r>
  <r>
    <n v="1099"/>
    <s v="GUARANY INDUSTRIA E COMERCIO LTDA"/>
    <x v="440"/>
    <s v="SP"/>
    <x v="14"/>
  </r>
  <r>
    <n v="1100"/>
    <s v="GUARARAPES PAINEIS S/A"/>
    <x v="3261"/>
    <s v="SC"/>
    <x v="14"/>
  </r>
  <r>
    <n v="1101"/>
    <s v="GUARAVES GUARABIRA AVES LTDA"/>
    <x v="4376"/>
    <s v="PB"/>
    <x v="14"/>
  </r>
  <r>
    <n v="1102"/>
    <s v="GUARDIAN DO BRASIL VIDROS PLANOS LTDA"/>
    <x v="52"/>
    <s v="RJ"/>
    <x v="14"/>
  </r>
  <r>
    <n v="1103"/>
    <s v="GUIMA-CONSECO CONSTRUCAO, SERVICOS E COMERCIO LTDA"/>
    <x v="4377"/>
    <s v="SP"/>
    <x v="14"/>
  </r>
  <r>
    <n v="1104"/>
    <s v="GVDASA INFORMATICA LTDA"/>
    <x v="690"/>
    <s v="RS"/>
    <x v="14"/>
  </r>
  <r>
    <n v="1105"/>
    <s v="GVINAH INDUSTRIA E COMERCIO DE ALIMENTOS E PANIFICACAO LTDA"/>
    <x v="3798"/>
    <s v="SP"/>
    <x v="14"/>
  </r>
  <r>
    <n v="1106"/>
    <s v="H R B COMERCIO DE VEICULOS LTDA"/>
    <x v="4378"/>
    <s v="SP"/>
    <x v="14"/>
  </r>
  <r>
    <n v="1107"/>
    <s v="H.B.FULLER BRASIL LTDA"/>
    <x v="4379"/>
    <s v="SP"/>
    <x v="14"/>
  </r>
  <r>
    <n v="1108"/>
    <s v="H.B.HOSPITALAR INDUSTRIA E COMERCIO LTDA"/>
    <x v="4380"/>
    <s v="SP"/>
    <x v="14"/>
  </r>
  <r>
    <n v="1109"/>
    <s v="H.COSTA COBRANCAS LTDA"/>
    <x v="3799"/>
    <s v="SP"/>
    <x v="14"/>
  </r>
  <r>
    <n v="1110"/>
    <s v="H.O.S. SISTEMAS DE INFORMATICA S.A."/>
    <x v="3263"/>
    <s v="RS"/>
    <x v="14"/>
  </r>
  <r>
    <n v="1111"/>
    <s v="HAHNTEL S/A"/>
    <x v="2292"/>
    <s v="SC"/>
    <x v="14"/>
  </r>
  <r>
    <n v="1112"/>
    <s v="HALEX ISTAR INDUSTRIA FARMACEUTICA SA"/>
    <x v="2044"/>
    <s v="GO"/>
    <x v="14"/>
  </r>
  <r>
    <n v="1113"/>
    <s v="HALLIBURTON PRODUTOS LTDA."/>
    <x v="2045"/>
    <s v="RJ"/>
    <x v="14"/>
  </r>
  <r>
    <n v="1114"/>
    <s v="HAPVIDA ASSISTENCIA MEDICA LTDA"/>
    <x v="3801"/>
    <s v="CE"/>
    <x v="14"/>
  </r>
  <r>
    <n v="1115"/>
    <s v="HARALD INDUSTRIA E COMERCIO DE ALIMENTOS LTDA."/>
    <x v="2825"/>
    <s v="SP"/>
    <x v="14"/>
  </r>
  <r>
    <n v="1116"/>
    <s v="HARMAN DO BRASIL INDUSTRIA ELETRONICA E PARTICIPACOES LTDA"/>
    <x v="201"/>
    <s v="RS"/>
    <x v="14"/>
  </r>
  <r>
    <n v="1117"/>
    <s v="HARPIA CONSULTORIA EM TECNOLOGIA DA INFORMACAO LTDA"/>
    <x v="2826"/>
    <s v="SP"/>
    <x v="14"/>
  </r>
  <r>
    <n v="1118"/>
    <s v="HARUS INDUSTRIA E COMERCIO DE COSMETICOS LTDA"/>
    <x v="3802"/>
    <s v="SP"/>
    <x v="14"/>
  </r>
  <r>
    <n v="1119"/>
    <s v="HAVAN LOJAS DE DEPARTAMENTOS LTDA"/>
    <x v="2293"/>
    <s v="SC"/>
    <x v="14"/>
  </r>
  <r>
    <n v="1120"/>
    <s v="HAYAMAX DISTRIBUIDORA DE PRODUTOS ELETRONICOS LTDA"/>
    <x v="3265"/>
    <s v="PR"/>
    <x v="14"/>
  </r>
  <r>
    <n v="1121"/>
    <s v="HAYONIK INDUSTRIA E COMERCIO DE PRODUTOS ELETRONICOS LTDA"/>
    <x v="983"/>
    <s v="PR"/>
    <x v="14"/>
  </r>
  <r>
    <n v="1122"/>
    <s v="HDI SEGUROS S.A."/>
    <x v="2545"/>
    <s v="SP"/>
    <x v="14"/>
  </r>
  <r>
    <n v="1123"/>
    <s v="HELABS TECNOLOGIA DA INFORMACAO LTDA"/>
    <x v="4381"/>
    <s v="RJ"/>
    <x v="14"/>
  </r>
  <r>
    <n v="1124"/>
    <s v="HELISUL TAXI AEREO LTDA"/>
    <x v="3266"/>
    <s v="PR"/>
    <x v="14"/>
  </r>
  <r>
    <n v="1125"/>
    <s v="HELIX SEMENTES E MUDAS LTDA"/>
    <x v="2827"/>
    <s v="SP"/>
    <x v="14"/>
  </r>
  <r>
    <n v="1126"/>
    <s v="HENKEL LTDA"/>
    <x v="986"/>
    <s v="SP"/>
    <x v="14"/>
  </r>
  <r>
    <n v="1127"/>
    <s v="HEPTA TECNOLOGIA E INFORMATICA LTDA"/>
    <x v="4382"/>
    <s v="DF"/>
    <x v="14"/>
  </r>
  <r>
    <n v="1128"/>
    <s v="HERBALIFE INTERNATIONAL DO BRASIL LTDA"/>
    <x v="2828"/>
    <s v="SP"/>
    <x v="14"/>
  </r>
  <r>
    <n v="1129"/>
    <s v="HERCOSUL ALIMENTOS LTDA"/>
    <x v="1795"/>
    <s v="RS"/>
    <x v="14"/>
  </r>
  <r>
    <n v="1130"/>
    <s v="HERCULES MOTORES ELETRICOS LTDA"/>
    <x v="219"/>
    <s v="SC"/>
    <x v="14"/>
  </r>
  <r>
    <n v="1131"/>
    <s v="HERGEN S A MAQUINAS E EQUIPAMENTOS"/>
    <x v="691"/>
    <s v="SC"/>
    <x v="14"/>
  </r>
  <r>
    <n v="1132"/>
    <s v="HERMASA NAVEGACAO DA AMAZONIA LTDA"/>
    <x v="987"/>
    <s v="AM"/>
    <x v="14"/>
  </r>
  <r>
    <n v="1133"/>
    <s v="HERSHEY DO BRASIL LTDA"/>
    <x v="2830"/>
    <s v="SP"/>
    <x v="14"/>
  </r>
  <r>
    <n v="1134"/>
    <s v="HERVAL INDUSTRIA DE MOVEIS, COLCHOES E ESPUMAS LTDA."/>
    <x v="1524"/>
    <s v="RS"/>
    <x v="14"/>
  </r>
  <r>
    <n v="1135"/>
    <s v="HEVEA-TEC INDUSTRIA E COMERCIO LTDA."/>
    <x v="3267"/>
    <s v="SP"/>
    <x v="14"/>
  </r>
  <r>
    <n v="1136"/>
    <s v="HI TECHNOLOGIES LTDA"/>
    <x v="4383"/>
    <s v="PR"/>
    <x v="14"/>
  </r>
  <r>
    <n v="1137"/>
    <s v="HIDRO METALURGICA ZM LTDA"/>
    <x v="2546"/>
    <s v="PR"/>
    <x v="14"/>
  </r>
  <r>
    <n v="1138"/>
    <s v="HIDROMECANICA GERMEK LTDA"/>
    <x v="3805"/>
    <s v="SP"/>
    <x v="14"/>
  </r>
  <r>
    <n v="1139"/>
    <s v="HIDROPAN DISTRIBUICAO DE ENERGIA S.A."/>
    <x v="3268"/>
    <s v="RS"/>
    <x v="14"/>
  </r>
  <r>
    <n v="1140"/>
    <s v="HIDROVER EQUIPAMENTOS HIDRAULICOS LTDA."/>
    <x v="3806"/>
    <s v="RS"/>
    <x v="14"/>
  </r>
  <r>
    <n v="1141"/>
    <s v="HIDROVIAS DO BRASIL - VILA DO CONDE S.A."/>
    <x v="4384"/>
    <s v="PA"/>
    <x v="14"/>
  </r>
  <r>
    <n v="1142"/>
    <s v="HI-MIX ELETRONICOS S/A"/>
    <x v="3807"/>
    <s v="PR"/>
    <x v="14"/>
  </r>
  <r>
    <n v="1143"/>
    <s v="HITACHI VANTARA ADMINISTRACAO DE DADOS DO BRASIL LTDA"/>
    <x v="2548"/>
    <s v="SP"/>
    <x v="14"/>
  </r>
  <r>
    <n v="1144"/>
    <s v="HM RUBBER INDUSTRIA E COMERCIO LTDA"/>
    <x v="2047"/>
    <s v="PR"/>
    <x v="14"/>
  </r>
  <r>
    <n v="1145"/>
    <s v="HOMY INDUSTRIA E COMERCIO DE PRODUTOS QUIMICOS LTDA"/>
    <x v="4385"/>
    <s v="SP"/>
    <x v="14"/>
  </r>
  <r>
    <n v="1146"/>
    <s v="HONDA COMPONENTES DA AMAZONIA LIMITADA"/>
    <x v="2294"/>
    <s v="AM"/>
    <x v="14"/>
  </r>
  <r>
    <n v="1147"/>
    <s v="HORTICERES SEMENTES LTDA."/>
    <x v="4386"/>
    <s v="SP"/>
    <x v="14"/>
  </r>
  <r>
    <n v="1148"/>
    <s v="HORTIGIL HORTIFRUTI S.A."/>
    <x v="4387"/>
    <s v="ES"/>
    <x v="14"/>
  </r>
  <r>
    <n v="1149"/>
    <s v="HOSPITAL ANCHIETA LTDA"/>
    <x v="4388"/>
    <s v="DF"/>
    <x v="14"/>
  </r>
  <r>
    <n v="1150"/>
    <s v="HOSPITAL E MATERNIDADE SANTA JOANA S/A"/>
    <x v="2832"/>
    <s v="SP"/>
    <x v="14"/>
  </r>
  <r>
    <n v="1151"/>
    <s v="HOSPITAL LAGO SUL S/A"/>
    <x v="2833"/>
    <s v="DF"/>
    <x v="14"/>
  </r>
  <r>
    <n v="1152"/>
    <s v="HOSPITAL MATER DEI S.A."/>
    <x v="4389"/>
    <s v="MG"/>
    <x v="14"/>
  </r>
  <r>
    <n v="1153"/>
    <s v="HOUGHTON BRASIL LTDA"/>
    <x v="3271"/>
    <s v="SP"/>
    <x v="14"/>
  </r>
  <r>
    <n v="1154"/>
    <s v="HPB ENGENHARIA E EQUIPAMENTOS LTDA"/>
    <x v="2834"/>
    <s v="SP"/>
    <x v="14"/>
  </r>
  <r>
    <n v="1155"/>
    <s v="HTM INDUSTRIA DE EQUIPAMENTOS ELETRO-ELETRONICOS LTDA"/>
    <x v="3272"/>
    <s v="SP"/>
    <x v="14"/>
  </r>
  <r>
    <n v="1156"/>
    <s v="HUHTAMAKI DO BRASIL LTDA."/>
    <x v="3273"/>
    <s v="PR"/>
    <x v="14"/>
  </r>
  <r>
    <n v="1157"/>
    <s v="HUMAX DO BRASIL INDUSTRIA ELETRONICA LTDA."/>
    <x v="2049"/>
    <s v="AM"/>
    <x v="14"/>
  </r>
  <r>
    <n v="1158"/>
    <s v="HYPOFARMA INSTITUTO DE HYPODERMIA E FARMACIA LTDA"/>
    <x v="1290"/>
    <s v="MG"/>
    <x v="14"/>
  </r>
  <r>
    <n v="1159"/>
    <s v="HYVA DO BRASIL HIDRAULICA LTDA"/>
    <x v="992"/>
    <s v="RS"/>
    <x v="14"/>
  </r>
  <r>
    <n v="1160"/>
    <s v="I.B.A.C. INDUSTRIA BRASILEIRA DE ALIMENTOS E CHOCOLATES LTDA."/>
    <x v="2838"/>
    <s v="SP"/>
    <x v="14"/>
  </r>
  <r>
    <n v="1161"/>
    <s v="IACIT SOLUCOES TECNOLOGICAS S.A."/>
    <x v="2551"/>
    <s v="SP"/>
    <x v="14"/>
  </r>
  <r>
    <n v="1162"/>
    <s v="IBBL TECNOLOGIA EM AGUA EIRELI"/>
    <x v="2839"/>
    <s v="SP"/>
    <x v="14"/>
  </r>
  <r>
    <n v="1163"/>
    <s v="IBEMA COMPANHIA BRASILEIRA DE PAPEL"/>
    <x v="696"/>
    <s v="PR"/>
    <x v="14"/>
  </r>
  <r>
    <n v="1164"/>
    <s v="IBERO INDUSTRIA BRASILEIRA DE EQUIPAMENTOS RODOVIARIOS S.A."/>
    <x v="3816"/>
    <s v="SP"/>
    <x v="14"/>
  </r>
  <r>
    <n v="1165"/>
    <s v="IBF - INDUSTRIA BRASILEIRA DE FARMOQUIMICOS S.A."/>
    <x v="4390"/>
    <s v="SP"/>
    <x v="14"/>
  </r>
  <r>
    <n v="1166"/>
    <s v="IBF INDUSTRIA BRASILEIRA DE FILMES S/A."/>
    <x v="1291"/>
    <s v="RJ"/>
    <x v="14"/>
  </r>
  <r>
    <n v="1167"/>
    <s v="IBM BRASIL-INDUSTRIA MAQUINAS E SERVICOS LIMITADA"/>
    <x v="993"/>
    <s v="RJ"/>
    <x v="14"/>
  </r>
  <r>
    <n v="1168"/>
    <s v="IBMF INDUSTRIA DE MATERIAIS PARA CONSTRUCAO LTDA"/>
    <x v="2840"/>
    <s v="SC"/>
    <x v="14"/>
  </r>
  <r>
    <n v="1169"/>
    <s v="IBQ - INDUSTRIAS QUIMICAS S/A"/>
    <x v="994"/>
    <s v="PR"/>
    <x v="14"/>
  </r>
  <r>
    <n v="1170"/>
    <s v="IBRAMED INDUSTRIA BRASILEIRA DE EQUIPAMENTOS MEDICOS - EIRELI"/>
    <x v="2841"/>
    <s v="SP"/>
    <x v="14"/>
  </r>
  <r>
    <n v="1171"/>
    <s v="IBRATIN INDUSTRIA E COMERCIO LTDA"/>
    <x v="1292"/>
    <s v="SP"/>
    <x v="14"/>
  </r>
  <r>
    <n v="1172"/>
    <s v="ICARO TECHNOLOGIES SERVICOS E COMERCIO LTDA"/>
    <x v="1796"/>
    <s v="SP"/>
    <x v="14"/>
  </r>
  <r>
    <n v="1173"/>
    <s v="ICARROS LTDA."/>
    <x v="4391"/>
    <s v="SP"/>
    <x v="14"/>
  </r>
  <r>
    <n v="1174"/>
    <s v="ICC INDUSTRIAL COMERCIO EXPORTACAO E IMPORTACAO S.A."/>
    <x v="2052"/>
    <s v="SP"/>
    <x v="14"/>
  </r>
  <r>
    <n v="1175"/>
    <s v="ICF - INSTITUTO DE CIENCIAS FARMACEUTICAS DE ESTUDOS E PESQUISAS LTDA"/>
    <x v="1293"/>
    <s v="GO"/>
    <x v="14"/>
  </r>
  <r>
    <n v="1176"/>
    <s v="ICL BRASIL LTDA"/>
    <x v="2300"/>
    <s v="SP"/>
    <x v="14"/>
  </r>
  <r>
    <n v="1177"/>
    <s v="ICOFORT - AGROINDUSTRIAL LTDA"/>
    <x v="3817"/>
    <s v="BA"/>
    <x v="14"/>
  </r>
  <r>
    <n v="1178"/>
    <s v="ICOFORT - AGROINDUSTRIAL LTDA"/>
    <x v="4392"/>
    <s v="BA"/>
    <x v="14"/>
  </r>
  <r>
    <n v="1179"/>
    <s v="ICONE SC COMERCIAL IMPORTADORA E EXPORTADORA LTDA"/>
    <x v="4393"/>
    <s v="SC"/>
    <x v="14"/>
  </r>
  <r>
    <n v="1180"/>
    <s v="ICONIC LUBRIFICANTES S.A."/>
    <x v="3275"/>
    <s v="RJ"/>
    <x v="14"/>
  </r>
  <r>
    <n v="1181"/>
    <s v="ICTS GLOBAL SERVICOS DE CONSULTORIA EM GESTAO DE RISCOS LTDA."/>
    <x v="4394"/>
    <s v="SP"/>
    <x v="14"/>
  </r>
  <r>
    <n v="1182"/>
    <s v="ID DO BRASIL LOGISTICA LTDA"/>
    <x v="4395"/>
    <s v="SP"/>
    <x v="14"/>
  </r>
  <r>
    <n v="1183"/>
    <s v="IDEA - SISTEMAS ELETRONICOS S.A"/>
    <x v="3277"/>
    <s v="SP"/>
    <x v="14"/>
  </r>
  <r>
    <n v="1184"/>
    <s v="IDS DESENVOLVIMENTO DE SOFTWARE E ASSESSORIA LTDA"/>
    <x v="2054"/>
    <s v="PR"/>
    <x v="14"/>
  </r>
  <r>
    <n v="1185"/>
    <s v="IFF ESSENCIAS E FRAGRANCIAS LTDA"/>
    <x v="2301"/>
    <s v="SP"/>
    <x v="14"/>
  </r>
  <r>
    <n v="1186"/>
    <s v="IHARABRAS SA INDUSTRIAS QUIMICAS"/>
    <x v="53"/>
    <s v="SP"/>
    <x v="14"/>
  </r>
  <r>
    <n v="1187"/>
    <s v="IHM-ENGENHARIA E SISTEMAS DE AUTOMACAO LTDA"/>
    <x v="2055"/>
    <s v="MG"/>
    <x v="14"/>
  </r>
  <r>
    <n v="1188"/>
    <s v="ILIA DIGITAL S.A"/>
    <x v="2447"/>
    <s v="DF"/>
    <x v="14"/>
  </r>
  <r>
    <n v="1189"/>
    <s v="ILIA PLATFORMS LTDA"/>
    <x v="4396"/>
    <s v="DF"/>
    <x v="14"/>
  </r>
  <r>
    <n v="1190"/>
    <s v="ILUMI INDUSTRIA E COMERCIO LTDA."/>
    <x v="3278"/>
    <s v="SP"/>
    <x v="14"/>
  </r>
  <r>
    <n v="1191"/>
    <s v="IMEPEL - INDUSTRIA MECANICA LTDA"/>
    <x v="1798"/>
    <s v="SC"/>
    <x v="14"/>
  </r>
  <r>
    <n v="1192"/>
    <s v="IMERYS DO BRASIL COMERCIO DE EXTRACAO DE MINERIOS LTDA"/>
    <x v="698"/>
    <s v="SP"/>
    <x v="14"/>
  </r>
  <r>
    <n v="1193"/>
    <s v="IMERYS RIO CAPIM CAULIM S.A."/>
    <x v="1799"/>
    <s v="PA"/>
    <x v="14"/>
  </r>
  <r>
    <n v="1194"/>
    <s v="IMETAME METALMECANICA LTDA"/>
    <x v="3819"/>
    <s v="ES"/>
    <x v="14"/>
  </r>
  <r>
    <n v="1195"/>
    <s v="IMOBRAS INDUSTRIA DE MOTORES ELETRICOS LTDA"/>
    <x v="699"/>
    <s v="RS"/>
    <x v="14"/>
  </r>
  <r>
    <n v="1196"/>
    <s v="IMPERIO ASSESSORIA EM INFORMACOES LTDA"/>
    <x v="2846"/>
    <s v="SP"/>
    <x v="14"/>
  </r>
  <r>
    <n v="1197"/>
    <s v="IMPETO SERVICOS DE INFORMATICA LTDA"/>
    <x v="2553"/>
    <s v="RJ"/>
    <x v="14"/>
  </r>
  <r>
    <n v="1198"/>
    <s v="IMPLACIL DE BORTOLI - MATERIAL ODONTOLOGICO S.A."/>
    <x v="4397"/>
    <s v="SP"/>
    <x v="14"/>
  </r>
  <r>
    <n v="1199"/>
    <s v="IMPLY TECNOLOGIA ELETRONICA LTDA"/>
    <x v="998"/>
    <s v="RS"/>
    <x v="14"/>
  </r>
  <r>
    <n v="1200"/>
    <s v="IMPORTADORA BAGE S/A"/>
    <x v="4398"/>
    <s v="RS"/>
    <x v="14"/>
  </r>
  <r>
    <n v="1201"/>
    <s v="IMPORTADORA TV LAR LTDA"/>
    <x v="4399"/>
    <s v="AM"/>
    <x v="14"/>
  </r>
  <r>
    <n v="1202"/>
    <s v="IMPRESS DECOR BRASIL - INDUSTRIA DE PAPEIS DECORATIVOS LTDA"/>
    <x v="1298"/>
    <s v="PR"/>
    <x v="14"/>
  </r>
  <r>
    <n v="1203"/>
    <s v="IMPROCROP DO BRASIL LTDA."/>
    <x v="3820"/>
    <s v="PR"/>
    <x v="14"/>
  </r>
  <r>
    <n v="1204"/>
    <s v="IMS - SOLUCOES EM ENERGIA LTDA"/>
    <x v="4400"/>
    <s v="RS"/>
    <x v="14"/>
  </r>
  <r>
    <n v="1205"/>
    <s v="IMSB INDUSTRIA DE MAQUINAS E EQUIPAMENTOS LTDA."/>
    <x v="2848"/>
    <s v="RS"/>
    <x v="14"/>
  </r>
  <r>
    <n v="1206"/>
    <s v="IMUNOVA ANALISES BIOLOGICAS LTDA"/>
    <x v="4401"/>
    <s v="PR"/>
    <x v="14"/>
  </r>
  <r>
    <n v="1207"/>
    <s v="IN PRESS ASSESSORIA DE IMPRENSA E COMUNICACAO ESTRATEGICA LTDA."/>
    <x v="3279"/>
    <s v="SP"/>
    <x v="14"/>
  </r>
  <r>
    <n v="1208"/>
    <s v="IN VITRO BRASIL CLONAGEM ANIMAL LTDA."/>
    <x v="1528"/>
    <s v="SP"/>
    <x v="14"/>
  </r>
  <r>
    <n v="1209"/>
    <s v="INBOX - PAINEIS ELETRICOS INDUSTRIA E COMERCIO LTDA"/>
    <x v="3821"/>
    <s v="SP"/>
    <x v="14"/>
  </r>
  <r>
    <n v="1210"/>
    <s v="INBRACELL IND BRASIL DE ACUMULADORES ELETRICOS LTDA"/>
    <x v="3822"/>
    <s v="RS"/>
    <x v="14"/>
  </r>
  <r>
    <n v="1211"/>
    <s v="INCEPA REVESTIMENTOS CERAMICOS LTDA"/>
    <x v="702"/>
    <s v="PR"/>
    <x v="14"/>
  </r>
  <r>
    <n v="1212"/>
    <s v="INCOFIOS INDUSTRIA E COMERCIO DE FIOS LTDA"/>
    <x v="2057"/>
    <s v="SC"/>
    <x v="14"/>
  </r>
  <r>
    <n v="1213"/>
    <s v="IND E COM DE COLCHOES CASTOR LTDA"/>
    <x v="2850"/>
    <s v="SP"/>
    <x v="14"/>
  </r>
  <r>
    <n v="1214"/>
    <s v="INDAIAL PAPEL EMBALAGENS LTDA"/>
    <x v="3823"/>
    <s v="SC"/>
    <x v="14"/>
  </r>
  <r>
    <n v="1215"/>
    <s v="INDRA BRASIL SOLUCOES E SERVICOS TECNOLOGICOS LTDA"/>
    <x v="3824"/>
    <s v="SP"/>
    <x v="14"/>
  </r>
  <r>
    <n v="1216"/>
    <s v="INDUKERN DO BRASIL QUIMICA LTDA."/>
    <x v="3280"/>
    <s v="SP"/>
    <x v="14"/>
  </r>
  <r>
    <n v="1217"/>
    <s v="INDUKERN DO BRASIL QUIMICA LTDA."/>
    <x v="4402"/>
    <s v="SP"/>
    <x v="14"/>
  </r>
  <r>
    <n v="1218"/>
    <s v="INDUSCABOS CONDUTORES ELETRICOS LIMITADA"/>
    <x v="3825"/>
    <s v="SP"/>
    <x v="14"/>
  </r>
  <r>
    <n v="1219"/>
    <s v="INDUSTRIA AGRO-PERTENCES EIRELI"/>
    <x v="3826"/>
    <s v="RS"/>
    <x v="14"/>
  </r>
  <r>
    <n v="1220"/>
    <s v="INDUSTRIA DE ARGAMASSAS E CIMENTOS DO SUL LTDA"/>
    <x v="2059"/>
    <s v="RS"/>
    <x v="14"/>
  </r>
  <r>
    <n v="1221"/>
    <s v="INDUSTRIA DE CARROCERIAS METALICAS IBIPORA LTDA"/>
    <x v="2060"/>
    <s v="PR"/>
    <x v="14"/>
  </r>
  <r>
    <n v="1222"/>
    <s v="INDUSTRIA DE COMPENSADOS GUARARAPES LTDA"/>
    <x v="3281"/>
    <s v="PR"/>
    <x v="14"/>
  </r>
  <r>
    <n v="1223"/>
    <s v="INDUSTRIA DE IMPLEMENTOS AGRICOLAS VENCE TUDO IMPORTACAO E EXPORTACAO LTDA"/>
    <x v="705"/>
    <s v="RS"/>
    <x v="14"/>
  </r>
  <r>
    <n v="1224"/>
    <s v="INDUSTRIA DE MATRIZES BELGA LTDA"/>
    <x v="4403"/>
    <s v="RS"/>
    <x v="14"/>
  </r>
  <r>
    <n v="1225"/>
    <s v="INDUSTRIA DE MOVEIS 3 IRMAOS SOCIEDADE ANONIMA"/>
    <x v="3282"/>
    <s v="SC"/>
    <x v="14"/>
  </r>
  <r>
    <n v="1226"/>
    <s v="INDUSTRIA DE MOVEIS NOTAVEL LTDA"/>
    <x v="4404"/>
    <s v="PR"/>
    <x v="14"/>
  </r>
  <r>
    <n v="1227"/>
    <s v="INDUSTRIA DE MOVEIS SIMOSUL LTDA"/>
    <x v="4405"/>
    <s v="PR"/>
    <x v="14"/>
  </r>
  <r>
    <n v="1228"/>
    <s v="INDUSTRIA DE PIAS GHELPLUS LTDA"/>
    <x v="3283"/>
    <s v="PR"/>
    <x v="14"/>
  </r>
  <r>
    <n v="1229"/>
    <s v="INDUSTRIA DE PLASTICOS HERC LTDA"/>
    <x v="2554"/>
    <s v="RS"/>
    <x v="14"/>
  </r>
  <r>
    <n v="1230"/>
    <s v="INDUSTRIA DE PLASTICOS MARAU LTDA"/>
    <x v="2304"/>
    <s v="RS"/>
    <x v="14"/>
  </r>
  <r>
    <n v="1231"/>
    <s v="INDUSTRIA DE PRODUTOS ALIMENTICIOS MAVALERIO LTDA"/>
    <x v="3284"/>
    <s v="SP"/>
    <x v="14"/>
  </r>
  <r>
    <n v="1232"/>
    <s v="INDUSTRIA DE RACOES PATENSE LTDA"/>
    <x v="4406"/>
    <s v="MG"/>
    <x v="14"/>
  </r>
  <r>
    <n v="1233"/>
    <s v="INDUSTRIA E COMERCIO DE CHOPEIRAS RIBEIRAO PRETO LTDA"/>
    <x v="4407"/>
    <s v="SP"/>
    <x v="14"/>
  </r>
  <r>
    <n v="1234"/>
    <s v="INDUSTRIA E COMERCIO DE COSMETICOS NATURA LTDA"/>
    <x v="3828"/>
    <s v="SP"/>
    <x v="14"/>
  </r>
  <r>
    <n v="1235"/>
    <s v="INDUSTRIA E COMERCIO DE MOVEIS HENN LTDA"/>
    <x v="1000"/>
    <s v="SC"/>
    <x v="14"/>
  </r>
  <r>
    <n v="1236"/>
    <s v="INDUSTRIA E COMERCIO DE TRIGO MARIOPOLIS LTDA"/>
    <x v="4408"/>
    <s v="PR"/>
    <x v="14"/>
  </r>
  <r>
    <n v="1237"/>
    <s v="INDUSTRIA E COMERCIO JOLITEX LTDA"/>
    <x v="4409"/>
    <s v="SP"/>
    <x v="14"/>
  </r>
  <r>
    <n v="1238"/>
    <s v="INDUSTRIA E COMERCIO JOSE DE PAULA S/A"/>
    <x v="3286"/>
    <s v="MG"/>
    <x v="14"/>
  </r>
  <r>
    <n v="1239"/>
    <s v="INDUSTRIA E COMERCIO LEAL LTDA"/>
    <x v="2851"/>
    <s v="SP"/>
    <x v="14"/>
  </r>
  <r>
    <n v="1240"/>
    <s v="INDUSTRIA E COMERCIO MECMAQ LTDA"/>
    <x v="4410"/>
    <s v="SP"/>
    <x v="14"/>
  </r>
  <r>
    <n v="1241"/>
    <s v="INDUSTRIA E COMERCIO SANTA MARIA LTDA"/>
    <x v="4411"/>
    <s v="SP"/>
    <x v="14"/>
  </r>
  <r>
    <n v="1242"/>
    <s v="INDUSTRIA ELETRICA MARANGONI MARETTI LTDA"/>
    <x v="709"/>
    <s v="SP"/>
    <x v="14"/>
  </r>
  <r>
    <n v="1243"/>
    <s v="INDUSTRIA ELETROMECANICA BALESTRO LTDA"/>
    <x v="710"/>
    <s v="SP"/>
    <x v="14"/>
  </r>
  <r>
    <n v="1244"/>
    <s v="INDUSTRIA QUIMICA KIMBERLIT LTDA"/>
    <x v="1800"/>
    <s v="SP"/>
    <x v="14"/>
  </r>
  <r>
    <n v="1245"/>
    <s v="INDUSTRIAL POTENGY LTDA"/>
    <x v="4412"/>
    <s v="RN"/>
    <x v="14"/>
  </r>
  <r>
    <n v="1246"/>
    <s v="INDUSTRIAS BRASILEIRAS DE ARTIGOS REFRATARIOS - IBAR - LTDA"/>
    <x v="2853"/>
    <s v="SP"/>
    <x v="14"/>
  </r>
  <r>
    <n v="1247"/>
    <s v="INDUSTRIAS MACHINA ZACCARIA S A"/>
    <x v="1002"/>
    <s v="SP"/>
    <x v="14"/>
  </r>
  <r>
    <n v="1248"/>
    <s v="INDUSTRIAS REUNIDAS COLOMBO LTDA"/>
    <x v="1801"/>
    <s v="SP"/>
    <x v="14"/>
  </r>
  <r>
    <n v="1249"/>
    <s v="INDUSTRIAS REUNIDAS RAYMUNDO DA FONTE SA"/>
    <x v="445"/>
    <s v="PE"/>
    <x v="14"/>
  </r>
  <r>
    <n v="1250"/>
    <s v="INDUSTRIAS ROMI S A"/>
    <x v="3829"/>
    <s v="SP"/>
    <x v="14"/>
  </r>
  <r>
    <n v="1251"/>
    <s v="INDUSTRIAS TUDOR S.P. DE BATERIAS LTDA"/>
    <x v="4413"/>
    <s v="SP"/>
    <x v="14"/>
  </r>
  <r>
    <n v="1252"/>
    <s v="INDUTAR TECNO METAL LTDA"/>
    <x v="2557"/>
    <s v="RS"/>
    <x v="14"/>
  </r>
  <r>
    <n v="1253"/>
    <s v="INFASA INDUSTRIA DE FARINHAS S.A."/>
    <x v="4414"/>
    <s v="PR"/>
    <x v="14"/>
  </r>
  <r>
    <n v="1254"/>
    <s v="INFO STORE COMPUTADORES DA AMAZONIA LTDA"/>
    <x v="4415"/>
    <s v="AM"/>
    <x v="14"/>
  </r>
  <r>
    <n v="1255"/>
    <s v="INFOCARDS SERVICOS E PROCESSAMENTO LTDA."/>
    <x v="4416"/>
    <s v="SP"/>
    <x v="14"/>
  </r>
  <r>
    <n v="1256"/>
    <s v="INFOCUSWEB - TECNOLOGIA E NEGOCIOS S.A."/>
    <x v="4417"/>
    <s v="PE"/>
    <x v="14"/>
  </r>
  <r>
    <n v="1257"/>
    <s v="INFORMA SOFTWARE SOLUTIONS LTDA"/>
    <x v="4418"/>
    <s v="SP"/>
    <x v="14"/>
  </r>
  <r>
    <n v="1258"/>
    <s v="INFORMATA CONSULTORIA DE DADOS LTDA"/>
    <x v="4419"/>
    <s v="PE"/>
    <x v="14"/>
  </r>
  <r>
    <n v="1259"/>
    <s v="INFRACOMMERCE NEGOCIOS E SOLUCOES EM INTERNET LTDA."/>
    <x v="4420"/>
    <s v="SP"/>
    <x v="14"/>
  </r>
  <r>
    <n v="1260"/>
    <s v="INGLEZA INDUSTRIA DE PRODUTOS DE LIMPEZA E COSMETICOS LTDA."/>
    <x v="1469"/>
    <s v="MG"/>
    <x v="14"/>
  </r>
  <r>
    <n v="1261"/>
    <s v="INGREDION BRASIL INGREDIENTES INDUSTRIAIS LTDA"/>
    <x v="647"/>
    <s v="SP"/>
    <x v="14"/>
  </r>
  <r>
    <n v="1262"/>
    <s v="IN-HAUS SERVICOS INDUSTRIAIS E LOGISTICA LTDA"/>
    <x v="2855"/>
    <s v="SP"/>
    <x v="14"/>
  </r>
  <r>
    <n v="1263"/>
    <s v="INJECAP MINAS INDUSTRIA E COMERCIO DE PLASTICOS LTDA."/>
    <x v="3289"/>
    <s v="MG"/>
    <x v="14"/>
  </r>
  <r>
    <n v="1264"/>
    <s v="INMETRICS S/A"/>
    <x v="1004"/>
    <s v="SP"/>
    <x v="14"/>
  </r>
  <r>
    <n v="1265"/>
    <s v="INNO INFORMATICA LTDA"/>
    <x v="3831"/>
    <s v="SC"/>
    <x v="14"/>
  </r>
  <r>
    <n v="1266"/>
    <s v="INPASA AGROINDUSTRIAL S/A"/>
    <x v="4421"/>
    <s v="MT"/>
    <x v="14"/>
  </r>
  <r>
    <n v="1267"/>
    <s v="INPASA BIOENERGIA S/A"/>
    <x v="4422"/>
    <s v="MT"/>
    <x v="14"/>
  </r>
  <r>
    <n v="1268"/>
    <s v="INRODA INDUSTRIA DE ROCADEIRAS DESBRAVADOR AVARE LTDA"/>
    <x v="2061"/>
    <s v="SP"/>
    <x v="14"/>
  </r>
  <r>
    <n v="1269"/>
    <s v="INSTITUTO BIOCHIMICO INDUSTRIA FARMACEUTICA LTDA"/>
    <x v="2306"/>
    <s v="RJ"/>
    <x v="14"/>
  </r>
  <r>
    <n v="1270"/>
    <s v="INSTITUTO HERMES PARDINI S/A"/>
    <x v="2068"/>
    <s v="MG"/>
    <x v="14"/>
  </r>
  <r>
    <n v="1271"/>
    <s v="INTEGRAL AGROINDUSTRIAL LTDA"/>
    <x v="3832"/>
    <s v="CE"/>
    <x v="14"/>
  </r>
  <r>
    <n v="1272"/>
    <s v="INTEGRALMEDICA SUPLEMENTOS NUTRICIONAIS LTDA."/>
    <x v="1804"/>
    <s v="SP"/>
    <x v="14"/>
  </r>
  <r>
    <n v="1273"/>
    <s v="INTELBRAS S.A. INDUSTRIA DE TELECOMUNICACAO ELETRONICA BRASILEIRA"/>
    <x v="1305"/>
    <s v="SC"/>
    <x v="14"/>
  </r>
  <r>
    <n v="1274"/>
    <s v="INTERAKTIV TECNOLOGIA E INOVACAO LTDA"/>
    <x v="4423"/>
    <s v="SP"/>
    <x v="14"/>
  </r>
  <r>
    <n v="1275"/>
    <s v="INTERBELLE COMERCIO DE PRODUTOS DE BELEZA LTDA"/>
    <x v="2858"/>
    <s v="PR"/>
    <x v="14"/>
  </r>
  <r>
    <n v="1276"/>
    <s v="INTERBRILHO HIGIENE E LIMPEZA LTDA"/>
    <x v="2859"/>
    <s v="SP"/>
    <x v="14"/>
  </r>
  <r>
    <n v="1277"/>
    <s v="INTERCEMENT BRASIL S.A."/>
    <x v="1805"/>
    <s v="SP"/>
    <x v="14"/>
  </r>
  <r>
    <n v="1278"/>
    <s v="INTERENG AUTOMACAO INDUSTRIAL LTDA."/>
    <x v="3833"/>
    <s v="SP"/>
    <x v="14"/>
  </r>
  <r>
    <n v="1279"/>
    <s v="INTERFILE SERVICOS DE BPO LTDA."/>
    <x v="3291"/>
    <s v="SP"/>
    <x v="14"/>
  </r>
  <r>
    <n v="1280"/>
    <s v="INTERMED EQUIPAMENTO MEDICO HOSPITALAR LTDA"/>
    <x v="4424"/>
    <s v="SP"/>
    <x v="14"/>
  </r>
  <r>
    <n v="1281"/>
    <s v="INTERNATIONAL INDUSTRIA AUTOMOTIVA DA AMERICA DO SUL LTDA."/>
    <x v="225"/>
    <s v="SP"/>
    <x v="14"/>
  </r>
  <r>
    <n v="1282"/>
    <s v="INTERNATIONAL PAPER DO BRASIL LTDA."/>
    <x v="446"/>
    <s v="SP"/>
    <x v="14"/>
  </r>
  <r>
    <n v="1283"/>
    <s v="INTERNATIONAL SCHOOL SERVICOS DE ENSINO, TREINAMENTO E EDITORACAO FRANQUEADORA S.A."/>
    <x v="4425"/>
    <s v="SP"/>
    <x v="14"/>
  </r>
  <r>
    <n v="1284"/>
    <s v="Interplayers Soluções Integradas S.A."/>
    <x v="1806"/>
    <s v="SP"/>
    <x v="14"/>
  </r>
  <r>
    <n v="1285"/>
    <s v="INTERSOFT SOLUCOES EM INFORMATICA EIRELI"/>
    <x v="3835"/>
    <s v="SC"/>
    <x v="14"/>
  </r>
  <r>
    <n v="1286"/>
    <s v="INTERTECHNE CONSULTORES S. A."/>
    <x v="1535"/>
    <s v="PR"/>
    <x v="14"/>
  </r>
  <r>
    <n v="1287"/>
    <s v="INTRAL SA INDUSTRIA DE MATERIAIS ELETRICOS"/>
    <x v="226"/>
    <s v="RS"/>
    <x v="14"/>
  </r>
  <r>
    <n v="1288"/>
    <s v="INVOLVES SOLUCOES TECNOLOGICAS S/A"/>
    <x v="3836"/>
    <s v="SC"/>
    <x v="14"/>
  </r>
  <r>
    <n v="1289"/>
    <s v="IOCHPE-MAXION S.A."/>
    <x v="715"/>
    <s v="SP"/>
    <x v="14"/>
  </r>
  <r>
    <n v="1290"/>
    <s v="IPANEMA INDUSTRIA DE PRODUTOS VETERINARIOS LTDA"/>
    <x v="3837"/>
    <s v="SP"/>
    <x v="14"/>
  </r>
  <r>
    <n v="1291"/>
    <s v="IPIRANGA AGROINDUSTRIAL S.A."/>
    <x v="3292"/>
    <s v="SP"/>
    <x v="14"/>
  </r>
  <r>
    <n v="1292"/>
    <s v="IPIRANGA PRODUTOS DE PETROLEO S.A."/>
    <x v="1538"/>
    <s v="RJ"/>
    <x v="14"/>
  </r>
  <r>
    <n v="1293"/>
    <s v="IRMAOS CIOCCARI E CIA LTDA"/>
    <x v="2861"/>
    <s v="RS"/>
    <x v="14"/>
  </r>
  <r>
    <n v="1294"/>
    <s v="IRMAOS TONIELLO LTDA"/>
    <x v="3294"/>
    <s v="SP"/>
    <x v="14"/>
  </r>
  <r>
    <n v="1295"/>
    <s v="IRRIPROF SERVICOS AGRICOLAS E IRRIGACAO S.A."/>
    <x v="3295"/>
    <s v="MG"/>
    <x v="14"/>
  </r>
  <r>
    <n v="1296"/>
    <s v="ISH TECNOLOGIA S/A"/>
    <x v="2862"/>
    <s v="ES"/>
    <x v="14"/>
  </r>
  <r>
    <n v="1297"/>
    <s v="ISOCOAT TINTAS E VERNIZES LTDA"/>
    <x v="3840"/>
    <s v="SP"/>
    <x v="14"/>
  </r>
  <r>
    <n v="1298"/>
    <s v="ISOGAMA INDUSTRIA QUIMICA LTDA"/>
    <x v="1307"/>
    <s v="PR"/>
    <x v="14"/>
  </r>
  <r>
    <n v="1299"/>
    <s v="ISQ BRASIL INSTITUTO DE SOLDADURA E QUALIDADE LTDA"/>
    <x v="3841"/>
    <s v="MG"/>
    <x v="14"/>
  </r>
  <r>
    <n v="1300"/>
    <s v="ISRINGHAUSEN INDUSTRIAL LTDA"/>
    <x v="4426"/>
    <s v="SP"/>
    <x v="14"/>
  </r>
  <r>
    <n v="1301"/>
    <s v="ITAG SISTEMAS INTELIGENTES LTDA."/>
    <x v="4427"/>
    <s v="SP"/>
    <x v="14"/>
  </r>
  <r>
    <n v="1302"/>
    <s v="ITAGUAI CONSTRUCOES NAVAIS S/A"/>
    <x v="2071"/>
    <s v="RJ"/>
    <x v="14"/>
  </r>
  <r>
    <n v="1303"/>
    <s v="ITALINEA INDUSTRIA DE MOVEIS LTDA"/>
    <x v="1008"/>
    <s v="RS"/>
    <x v="14"/>
  </r>
  <r>
    <n v="1304"/>
    <s v="ITAMBE ALIMENTOS LTDA."/>
    <x v="1810"/>
    <s v="MG"/>
    <x v="14"/>
  </r>
  <r>
    <n v="1305"/>
    <s v="ITAPEBI GERACAO DE ENERGIA SA"/>
    <x v="3842"/>
    <s v="RJ"/>
    <x v="14"/>
  </r>
  <r>
    <n v="1306"/>
    <s v="ITAU CORRETORA DE SEGUROS S.A."/>
    <x v="4428"/>
    <s v="SP"/>
    <x v="14"/>
  </r>
  <r>
    <n v="1307"/>
    <s v="ITAU UNIBANCO S.A."/>
    <x v="718"/>
    <s v="SP"/>
    <x v="14"/>
  </r>
  <r>
    <n v="1308"/>
    <s v="ITIQUIRA ENERGETICA S.A"/>
    <x v="2560"/>
    <s v="MT"/>
    <x v="14"/>
  </r>
  <r>
    <n v="1309"/>
    <s v="ITS TECNOLOGIA E INFORMACAO LTDA"/>
    <x v="3843"/>
    <s v="RS"/>
    <x v="14"/>
  </r>
  <r>
    <n v="1310"/>
    <s v="ITSS INFORMACAO, TECNOLOGIA E SERVICOS LTDA"/>
    <x v="4429"/>
    <s v="GO"/>
    <x v="14"/>
  </r>
  <r>
    <n v="1311"/>
    <s v="ITUMBIARA TRANSMISSORA DE ENERGIA S/A"/>
    <x v="3844"/>
    <s v="RJ"/>
    <x v="14"/>
  </r>
  <r>
    <n v="1312"/>
    <s v="J TOLEDO DA AMAZONIA INDUSTRIA E COMERCIO DE VEICULOS LTDA"/>
    <x v="3297"/>
    <s v="AM"/>
    <x v="14"/>
  </r>
  <r>
    <n v="1313"/>
    <s v="J.A. SAUDE ANIMAL INDUSTRIA E COMERCIO DE PRODUTOS VETERINARIOS S/A"/>
    <x v="2561"/>
    <s v="SP"/>
    <x v="14"/>
  </r>
  <r>
    <n v="1314"/>
    <s v="JABIL DO BRASIL INDUSTRIA ELETROELETRONICA LTDA"/>
    <x v="1540"/>
    <s v="AM"/>
    <x v="14"/>
  </r>
  <r>
    <n v="1315"/>
    <s v="JACOBINA MINERACAO E COMERCIO LTDA"/>
    <x v="3298"/>
    <s v="BA"/>
    <x v="14"/>
  </r>
  <r>
    <n v="1316"/>
    <s v="JAEPEL PAPEIS E EMBALAGENS S.A"/>
    <x v="2562"/>
    <s v="GO"/>
    <x v="14"/>
  </r>
  <r>
    <n v="1317"/>
    <s v="JANSSEN-CILAG FARMACEUTICA LTDA"/>
    <x v="58"/>
    <s v="SP"/>
    <x v="14"/>
  </r>
  <r>
    <n v="1318"/>
    <s v="JAPI S/A. INDUSTRIA E COMERCIO"/>
    <x v="2310"/>
    <s v="SP"/>
    <x v="14"/>
  </r>
  <r>
    <n v="1319"/>
    <s v="JARFLEX-INDUSTRIA E COMERCIO LTDA"/>
    <x v="3845"/>
    <s v="RS"/>
    <x v="14"/>
  </r>
  <r>
    <n v="1320"/>
    <s v="JF PASQUA CONDUTORES ELETRICOS EIRELI"/>
    <x v="4430"/>
    <s v="MG"/>
    <x v="14"/>
  </r>
  <r>
    <n v="1321"/>
    <s v="JJGC INDUSTRIA E COMERCIO DE MATERIAIS DENTARIOS S.A"/>
    <x v="1311"/>
    <s v="PR"/>
    <x v="14"/>
  </r>
  <r>
    <n v="1322"/>
    <s v="JJI IMPORTACAO E EXPORTACAO LTDA"/>
    <x v="4431"/>
    <s v="SC"/>
    <x v="14"/>
  </r>
  <r>
    <n v="1323"/>
    <s v="JMCONFITEC SISTEMAS DE COMPUTACAO EIRELI"/>
    <x v="2563"/>
    <s v="RJ"/>
    <x v="14"/>
  </r>
  <r>
    <n v="1324"/>
    <s v="JME INFORMATICA S/A"/>
    <x v="1312"/>
    <s v="RS"/>
    <x v="14"/>
  </r>
  <r>
    <n v="1325"/>
    <s v="JMN MINERACAO S.A."/>
    <x v="4432"/>
    <s v="MG"/>
    <x v="14"/>
  </r>
  <r>
    <n v="1326"/>
    <s v="JOHN DEERE BRASIL LTDA"/>
    <x v="230"/>
    <s v="RS"/>
    <x v="14"/>
  </r>
  <r>
    <n v="1327"/>
    <s v="JOHNSON &amp; JOHNSON DO BRASIL INDUSTRIA E COMERCIO DE PRODUTOS PARA SAUDE LTDA."/>
    <x v="231"/>
    <s v="SP"/>
    <x v="14"/>
  </r>
  <r>
    <n v="1328"/>
    <s v="JOHNSON &amp; JOHNSON INDUSTRIAL LTDA"/>
    <x v="61"/>
    <s v="SP"/>
    <x v="14"/>
  </r>
  <r>
    <n v="1329"/>
    <s v="JOHNSON ELECTRIC AUTOMOTIVO BRASIL LTDA."/>
    <x v="3249"/>
    <s v="SP"/>
    <x v="14"/>
  </r>
  <r>
    <n v="1330"/>
    <s v="JOST BRASIL SISTEMAS AUTOMOTIVOS LTDA"/>
    <x v="232"/>
    <s v="RS"/>
    <x v="14"/>
  </r>
  <r>
    <n v="1331"/>
    <s v="JP INDUSTRIA FARMACEUTICA S/A"/>
    <x v="719"/>
    <s v="SP"/>
    <x v="14"/>
  </r>
  <r>
    <n v="1332"/>
    <s v="JSL S/A."/>
    <x v="3299"/>
    <s v="SP"/>
    <x v="14"/>
  </r>
  <r>
    <n v="1333"/>
    <s v="JTEKT AUTOMOTIVA BRASIL LTDA"/>
    <x v="1812"/>
    <s v="PR"/>
    <x v="14"/>
  </r>
  <r>
    <n v="1334"/>
    <s v="JTEKT BRASIL LTDA."/>
    <x v="3846"/>
    <s v="PR"/>
    <x v="14"/>
  </r>
  <r>
    <n v="1335"/>
    <s v="JTZ INDUSTRIA E COMERCIO DE VEICULOS LTDA"/>
    <x v="3300"/>
    <s v="AM"/>
    <x v="14"/>
  </r>
  <r>
    <n v="1336"/>
    <s v="JUNTO SEGUROS S.A."/>
    <x v="3848"/>
    <s v="PR"/>
    <x v="14"/>
  </r>
  <r>
    <n v="1337"/>
    <s v="JUNTO TELECOM SERVICOS DE TELECOMUNICACOES LTDA"/>
    <x v="2311"/>
    <s v="PA"/>
    <x v="14"/>
  </r>
  <r>
    <n v="1338"/>
    <s v="JUPARANA COMERCIAL AGRICOLA LTDA"/>
    <x v="4433"/>
    <s v="PA"/>
    <x v="14"/>
  </r>
  <r>
    <n v="1339"/>
    <s v="K M O TELECOMUNICACOES LTDA"/>
    <x v="3849"/>
    <s v="SP"/>
    <x v="14"/>
  </r>
  <r>
    <n v="1340"/>
    <s v="KALIMO TEXTIL LTDA"/>
    <x v="3850"/>
    <s v="SP"/>
    <x v="14"/>
  </r>
  <r>
    <n v="1341"/>
    <s v="KAPAZI INDUSTRIA E COMERCIO DE CAPACHOS LTDA"/>
    <x v="2865"/>
    <s v="PR"/>
    <x v="14"/>
  </r>
  <r>
    <n v="1342"/>
    <s v="KARINA INDUSTRIA E COMERCIO DE PLASTICOS LTDA"/>
    <x v="2866"/>
    <s v="SP"/>
    <x v="14"/>
  </r>
  <r>
    <n v="1343"/>
    <s v="KEMIN DO BRASIL LTDA"/>
    <x v="2564"/>
    <s v="SP"/>
    <x v="14"/>
  </r>
  <r>
    <n v="1344"/>
    <s v="KEPLER WEBER INDUSTRIAL S/A"/>
    <x v="454"/>
    <s v="RS"/>
    <x v="14"/>
  </r>
  <r>
    <n v="1345"/>
    <s v="KFG COMERCIO DE PRODUTOS ALIMENTICIOS LTDA"/>
    <x v="3304"/>
    <s v="SC"/>
    <x v="14"/>
  </r>
  <r>
    <n v="1346"/>
    <s v="KIDASEN INDUSTRIA E COMERCIO DE ANTENAS LTDA"/>
    <x v="1545"/>
    <s v="PR"/>
    <x v="14"/>
  </r>
  <r>
    <n v="1347"/>
    <s v="KILLING S.A. TINTAS E ADESIVOS"/>
    <x v="63"/>
    <s v="RS"/>
    <x v="14"/>
  </r>
  <r>
    <n v="1348"/>
    <s v="KIMAN SOLUTIONS LTDA"/>
    <x v="3852"/>
    <s v="SP"/>
    <x v="14"/>
  </r>
  <r>
    <n v="1349"/>
    <s v="KIMBERLY -CLARK BRASIL INDUSTRIA E COMERCIO DE PRODUTOS DE HIGIENE LTDA"/>
    <x v="1546"/>
    <s v="SP"/>
    <x v="14"/>
  </r>
  <r>
    <n v="1350"/>
    <s v="KINGSPAN - ISOESTE CONSTRUTIVOS ISOTERMICOS S/A"/>
    <x v="4434"/>
    <s v="GO"/>
    <x v="14"/>
  </r>
  <r>
    <n v="1351"/>
    <s v="KINROSS BRASIL MINERACAO S/A"/>
    <x v="1011"/>
    <s v="MG"/>
    <x v="14"/>
  </r>
  <r>
    <n v="1352"/>
    <s v="KLABIN S.A."/>
    <x v="234"/>
    <s v="SP"/>
    <x v="14"/>
  </r>
  <r>
    <n v="1353"/>
    <s v="KLEY HERTZ FARMACEUTICA S.A"/>
    <x v="64"/>
    <s v="RS"/>
    <x v="14"/>
  </r>
  <r>
    <n v="1354"/>
    <s v="KLL EQUIPAMENTOS PARA TRANSPORTE S/A"/>
    <x v="65"/>
    <s v="RS"/>
    <x v="14"/>
  </r>
  <r>
    <n v="1355"/>
    <s v="KLOCKNER PENTAPLAST DO BRASIL LTDA"/>
    <x v="3853"/>
    <s v="SP"/>
    <x v="14"/>
  </r>
  <r>
    <n v="1356"/>
    <s v="KLUBER LUBRICATION LUBRIFICANTES ESPECIAIS LTDA"/>
    <x v="1547"/>
    <s v="SP"/>
    <x v="14"/>
  </r>
  <r>
    <n v="1357"/>
    <s v="KMM SOLUCOES TECNOLOGICAS S.A."/>
    <x v="3323"/>
    <s v="PR"/>
    <x v="14"/>
  </r>
  <r>
    <n v="1358"/>
    <s v="KNAUF DO BRASIL LTDA"/>
    <x v="4435"/>
    <s v="RJ"/>
    <x v="14"/>
  </r>
  <r>
    <n v="1359"/>
    <s v="KNORR BREMSE SISTEMAS P VEICULOS COMERCIAIS BRASIL LTDA"/>
    <x v="457"/>
    <s v="SP"/>
    <x v="14"/>
  </r>
  <r>
    <n v="1360"/>
    <s v="KNORR BREMSE SISTEMAS PARA VEICULOS FERROVIARIOS LTDA."/>
    <x v="2565"/>
    <s v="SP"/>
    <x v="14"/>
  </r>
  <r>
    <n v="1361"/>
    <s v="KOLPLAST C I S.A."/>
    <x v="4436"/>
    <s v="SP"/>
    <x v="14"/>
  </r>
  <r>
    <n v="1362"/>
    <s v="KOPPERT DO BRASIL HOLDING LTDA"/>
    <x v="4437"/>
    <s v="SP"/>
    <x v="14"/>
  </r>
  <r>
    <n v="1363"/>
    <s v="KORIN AGRICULTURA E MEIO AMBIENTE LTDA"/>
    <x v="4438"/>
    <s v="SP"/>
    <x v="14"/>
  </r>
  <r>
    <n v="1364"/>
    <s v="KORTH RFID LTDA"/>
    <x v="4439"/>
    <s v="SP"/>
    <x v="14"/>
  </r>
  <r>
    <n v="1365"/>
    <s v="KPMG ASSESSORES LTDA"/>
    <x v="3306"/>
    <s v="SP"/>
    <x v="14"/>
  </r>
  <r>
    <n v="1366"/>
    <s v="KPMG AUDITORES INDEPENDENTES."/>
    <x v="3854"/>
    <s v="SP"/>
    <x v="14"/>
  </r>
  <r>
    <n v="1367"/>
    <s v="KPMG CONSULTORIA LTDA"/>
    <x v="3307"/>
    <s v="SP"/>
    <x v="14"/>
  </r>
  <r>
    <n v="1368"/>
    <s v="KRESS FARMACEUTICA LTDA"/>
    <x v="3855"/>
    <s v="SC"/>
    <x v="14"/>
  </r>
  <r>
    <n v="1369"/>
    <s v="KROMBERG &amp; SCHUBERT DO BRASIL LTDA."/>
    <x v="461"/>
    <s v="SP"/>
    <x v="14"/>
  </r>
  <r>
    <n v="1370"/>
    <s v="KRYPTUS SEGURANCA DA INFORMACAO S.A."/>
    <x v="3308"/>
    <s v="SP"/>
    <x v="14"/>
  </r>
  <r>
    <n v="1371"/>
    <s v="KUHN DO  BRASIL S/A"/>
    <x v="2868"/>
    <s v="PR"/>
    <x v="14"/>
  </r>
  <r>
    <n v="1372"/>
    <s v="KUHN DO BRASIL S/A - IMPLEMENTOS AGRICOLAS"/>
    <x v="1315"/>
    <s v="RS"/>
    <x v="14"/>
  </r>
  <r>
    <n v="1373"/>
    <s v="KWS SEMENTES LTDA"/>
    <x v="2566"/>
    <s v="PR"/>
    <x v="14"/>
  </r>
  <r>
    <n v="1374"/>
    <s v="KYLY INDUSTRIA TEXTIL LTDA"/>
    <x v="722"/>
    <s v="SC"/>
    <x v="14"/>
  </r>
  <r>
    <n v="1375"/>
    <s v="L.A. FALCAO BAUER CENTRO TECNOLOGICO DE CONTROLE DA QUALIDADE LTDA"/>
    <x v="2567"/>
    <s v="SP"/>
    <x v="14"/>
  </r>
  <r>
    <n v="1376"/>
    <s v="LABORATORIO BIO-VET LTDA"/>
    <x v="462"/>
    <s v="SP"/>
    <x v="14"/>
  </r>
  <r>
    <n v="1377"/>
    <s v="LABORATORIO CATARINENSE LTDA"/>
    <x v="2077"/>
    <s v="SC"/>
    <x v="14"/>
  </r>
  <r>
    <n v="1378"/>
    <s v="LABORATORIO IBASA LTDA"/>
    <x v="1316"/>
    <s v="RS"/>
    <x v="14"/>
  </r>
  <r>
    <n v="1379"/>
    <s v="LABORATORIO INDUSTRIAL FARMACEUTICO LIFAR LTDA"/>
    <x v="463"/>
    <s v="RS"/>
    <x v="14"/>
  </r>
  <r>
    <n v="1380"/>
    <s v="LABORATORIO SABIN DE ANALISES CLINICAS S.A."/>
    <x v="2315"/>
    <s v="DF"/>
    <x v="14"/>
  </r>
  <r>
    <n v="1381"/>
    <s v="LABORATORIO TEUTO BRASILEIRO S/A"/>
    <x v="723"/>
    <s v="GO"/>
    <x v="14"/>
  </r>
  <r>
    <n v="1382"/>
    <s v="LABORATORIO TIARAJU ALIMENTOS E COSMETICOS LTDA - EPP"/>
    <x v="2871"/>
    <s v="RS"/>
    <x v="14"/>
  </r>
  <r>
    <n v="1383"/>
    <s v="LABORATORIOS B BRAUN SA"/>
    <x v="2872"/>
    <s v="RJ"/>
    <x v="14"/>
  </r>
  <r>
    <n v="1384"/>
    <s v="LABORATORIOS FERRING LTDA"/>
    <x v="3310"/>
    <s v="SP"/>
    <x v="14"/>
  </r>
  <r>
    <n v="1385"/>
    <s v="LABORATORIOS PIERRE FABRE DO BRASIL LTDA"/>
    <x v="4440"/>
    <s v="RJ"/>
    <x v="14"/>
  </r>
  <r>
    <n v="1386"/>
    <s v="LABORATORIOS SERVIER DO BRASIL LTDA"/>
    <x v="1317"/>
    <s v="RJ"/>
    <x v="14"/>
  </r>
  <r>
    <n v="1387"/>
    <s v="LABTEST DIAGNOSTICA S/A"/>
    <x v="724"/>
    <s v="MG"/>
    <x v="14"/>
  </r>
  <r>
    <n v="1388"/>
    <s v="LACTOSUL INDUSTRIA DE LATICINIOS -LTDA"/>
    <x v="2569"/>
    <s v="GO"/>
    <x v="14"/>
  </r>
  <r>
    <n v="1389"/>
    <s v="LADDER AUTOMACAO INDUSTRIAL LTDA"/>
    <x v="3858"/>
    <s v="SP"/>
    <x v="14"/>
  </r>
  <r>
    <n v="1390"/>
    <s v="LAJEADO ENERGIA S/A"/>
    <x v="1013"/>
    <s v="SP"/>
    <x v="14"/>
  </r>
  <r>
    <n v="1391"/>
    <s v="LAMBDA3 INFORMATICA LTDA"/>
    <x v="4441"/>
    <s v="SP"/>
    <x v="14"/>
  </r>
  <r>
    <n v="1392"/>
    <s v="LAMIECCO PLASTICOS S.A."/>
    <x v="2876"/>
    <s v="RS"/>
    <x v="14"/>
  </r>
  <r>
    <n v="1393"/>
    <s v="LARA CENTRAL DE TRATAMENTO DE RESIDUOS LTDA"/>
    <x v="3860"/>
    <s v="SP"/>
    <x v="14"/>
  </r>
  <r>
    <n v="1394"/>
    <s v="LARRU'S INDUSTRIA E COMERCIO DE COSMETICOS LTDA."/>
    <x v="3861"/>
    <s v="SP"/>
    <x v="14"/>
  </r>
  <r>
    <n v="1395"/>
    <s v="LATICINIOS GUAIRA LTDA."/>
    <x v="4442"/>
    <s v="PR"/>
    <x v="14"/>
  </r>
  <r>
    <n v="1396"/>
    <s v="LATICINIOS PORTO ALEGRE INDUSTRIA E COMERCIO S/A"/>
    <x v="2878"/>
    <s v="MG"/>
    <x v="14"/>
  </r>
  <r>
    <n v="1397"/>
    <s v="LATICINIOS SELETTO LTDA"/>
    <x v="4443"/>
    <s v="PA"/>
    <x v="14"/>
  </r>
  <r>
    <n v="1398"/>
    <s v="LATICINIOS TIROLEZ LTDA"/>
    <x v="1817"/>
    <s v="SP"/>
    <x v="14"/>
  </r>
  <r>
    <n v="1399"/>
    <s v="LATINA AGRO INDUSTRIA E COMERCIO DE FERTILIZANTES LTDA"/>
    <x v="2880"/>
    <s v="PR"/>
    <x v="14"/>
  </r>
  <r>
    <n v="1400"/>
    <s v="LAUNCH PAD TECNOLOGIA, SERVICOS E PAGAMENTOS LTDA."/>
    <x v="2320"/>
    <s v="MG"/>
    <x v="14"/>
  </r>
  <r>
    <n v="1401"/>
    <s v="LAVSIM - HIGIENIZACAO TEXTIL S.A."/>
    <x v="2881"/>
    <s v="SP"/>
    <x v="14"/>
  </r>
  <r>
    <n v="1402"/>
    <s v="LBS LOCAL S.A."/>
    <x v="727"/>
    <s v="SP"/>
    <x v="14"/>
  </r>
  <r>
    <n v="1403"/>
    <s v="LDSOFTWARE S.A"/>
    <x v="3862"/>
    <s v="PR"/>
    <x v="14"/>
  </r>
  <r>
    <n v="1404"/>
    <s v="LEAR DO BRASIL INDUSTRIA E COMERCIO DE INTERIORES AUTOMOTIVOS LTDA."/>
    <x v="237"/>
    <s v="SP"/>
    <x v="14"/>
  </r>
  <r>
    <n v="1405"/>
    <s v="LECOM TECNOLOGIA S.A."/>
    <x v="1014"/>
    <s v="SP"/>
    <x v="14"/>
  </r>
  <r>
    <n v="1406"/>
    <s v="LEO MADEIRAS, MAQUINAS E FERRAGENS S.A."/>
    <x v="2882"/>
    <s v="SP"/>
    <x v="14"/>
  </r>
  <r>
    <n v="1407"/>
    <s v="LEONORA COMERCIO INTERNACIONAL LTDA"/>
    <x v="4444"/>
    <s v="SC"/>
    <x v="14"/>
  </r>
  <r>
    <n v="1408"/>
    <s v="LEROY MERLIN COMPANHIA BRASILEIRA DE BRICOLAGEM"/>
    <x v="2883"/>
    <s v="SP"/>
    <x v="14"/>
  </r>
  <r>
    <n v="1409"/>
    <s v="LEV TERMOPLASTICOS LTDA"/>
    <x v="4445"/>
    <s v="MG"/>
    <x v="14"/>
  </r>
  <r>
    <n v="1410"/>
    <s v="LG INFORMATICA S/A"/>
    <x v="1553"/>
    <s v="GO"/>
    <x v="14"/>
  </r>
  <r>
    <n v="1411"/>
    <s v="LGF COMERCIO ELETRONICO LTDA."/>
    <x v="3864"/>
    <s v="MG"/>
    <x v="14"/>
  </r>
  <r>
    <n v="1412"/>
    <s v="LHOIST DORESOPOLIS INDUSTRIA E COMERCIO DE CAL LTDA."/>
    <x v="2572"/>
    <s v="MG"/>
    <x v="14"/>
  </r>
  <r>
    <n v="1413"/>
    <s v="LIBBS FARMACEUTICA LTDA"/>
    <x v="67"/>
    <s v="SP"/>
    <x v="14"/>
  </r>
  <r>
    <n v="1414"/>
    <s v="LIBERTY SEGUROS S/A"/>
    <x v="2322"/>
    <s v="SP"/>
    <x v="14"/>
  </r>
  <r>
    <n v="1415"/>
    <s v="LIBRELATO S.A. IMPLEMENTOS RODOVIARIOS"/>
    <x v="1015"/>
    <s v="SC"/>
    <x v="14"/>
  </r>
  <r>
    <n v="1416"/>
    <s v="LIDER FRANQUIAS E LICENCAS LTDA"/>
    <x v="4446"/>
    <s v="SP"/>
    <x v="14"/>
  </r>
  <r>
    <n v="1417"/>
    <s v="LIDERKRAFT INDUSTRIA DE EMBALAGENS LTDA"/>
    <x v="4447"/>
    <s v="SP"/>
    <x v="14"/>
  </r>
  <r>
    <n v="1418"/>
    <s v="LIFEAPPS SOLUCOES LTDA"/>
    <x v="3866"/>
    <s v="GO"/>
    <x v="14"/>
  </r>
  <r>
    <n v="1419"/>
    <s v="LIFEMED INDUSTRIAL DE EQUIPAMENTOS E ARTIGOS MEDICOS E HOSPITALARES S.A."/>
    <x v="238"/>
    <s v="RS"/>
    <x v="14"/>
  </r>
  <r>
    <n v="1420"/>
    <s v="LIGHT SERVICOS DE ELETRICIDADE S A"/>
    <x v="239"/>
    <s v="RJ"/>
    <x v="14"/>
  </r>
  <r>
    <n v="1421"/>
    <s v="LIGHTSWEET - INDUSTRIA E COMERCIO DE ALIMENTOS LTDA"/>
    <x v="1820"/>
    <s v="PR"/>
    <x v="14"/>
  </r>
  <r>
    <n v="1422"/>
    <s v="LIMA &amp; PERGHER INDUSTRIA E COMERCIO S/A"/>
    <x v="1016"/>
    <s v="MG"/>
    <x v="14"/>
  </r>
  <r>
    <n v="1423"/>
    <s v="LINCON INDUSTRIA E COMERCIO LTDA"/>
    <x v="2573"/>
    <s v="MG"/>
    <x v="14"/>
  </r>
  <r>
    <n v="1424"/>
    <s v="LINHARES GERACAO SA"/>
    <x v="1821"/>
    <s v="ES"/>
    <x v="14"/>
  </r>
  <r>
    <n v="1425"/>
    <s v="LINS AGROINDUSTRIAL S.A."/>
    <x v="4448"/>
    <s v="SP"/>
    <x v="14"/>
  </r>
  <r>
    <n v="1426"/>
    <s v="LINX SISTEMAS E CONSULTORIA LTDA"/>
    <x v="728"/>
    <s v="SP"/>
    <x v="14"/>
  </r>
  <r>
    <n v="1427"/>
    <s v="LIOTECNICA TECNOLOGIA EM ALIMENTOS S.A."/>
    <x v="2081"/>
    <s v="SP"/>
    <x v="14"/>
  </r>
  <r>
    <n v="1428"/>
    <s v="LITENS AUTOMOTIVE DO BRASIL LTDA"/>
    <x v="2082"/>
    <s v="SP"/>
    <x v="14"/>
  </r>
  <r>
    <n v="1429"/>
    <s v="LIVELO S.A."/>
    <x v="2887"/>
    <s v="SP"/>
    <x v="14"/>
  </r>
  <r>
    <n v="1430"/>
    <s v="LIVETECH DA BAHIA INDUSTRIA E COMERCIO S.A"/>
    <x v="3867"/>
    <s v="BA"/>
    <x v="14"/>
  </r>
  <r>
    <n v="1431"/>
    <s v="LIVING CONSULTORIA E DESENVOLVIMENTO DE SISTEMAS LTDA"/>
    <x v="4449"/>
    <s v="RJ"/>
    <x v="14"/>
  </r>
  <r>
    <n v="1432"/>
    <s v="LOCALIZA RENT A CAR SA"/>
    <x v="2083"/>
    <s v="MG"/>
    <x v="14"/>
  </r>
  <r>
    <n v="1433"/>
    <s v="LOCAWEB SERVICOS DE INTERNET S/A"/>
    <x v="467"/>
    <s v="SP"/>
    <x v="14"/>
  </r>
  <r>
    <n v="1434"/>
    <s v="LOGCOMEX S/A"/>
    <x v="4450"/>
    <s v="PR"/>
    <x v="14"/>
  </r>
  <r>
    <n v="1435"/>
    <s v="LOGHAUS COMERCIO DE ARTIGOS DO VESTUARIO LTDA"/>
    <x v="2324"/>
    <s v="SC"/>
    <x v="14"/>
  </r>
  <r>
    <n v="1436"/>
    <s v="LOG-IN - LOGISTICA INTERMODAL S/A"/>
    <x v="4451"/>
    <s v="RJ"/>
    <x v="14"/>
  </r>
  <r>
    <n v="1437"/>
    <s v="LOGISTICA AMBIENTAL DE SAO PAULO S.A. - LOGA"/>
    <x v="2085"/>
    <s v="SP"/>
    <x v="14"/>
  </r>
  <r>
    <n v="1438"/>
    <s v="LOGISTICA SUMARE LTDA"/>
    <x v="4452"/>
    <s v="SP"/>
    <x v="14"/>
  </r>
  <r>
    <n v="1439"/>
    <s v="LOGMASTER TECNOLOGIA LTDA"/>
    <x v="1320"/>
    <s v="RS"/>
    <x v="14"/>
  </r>
  <r>
    <n v="1440"/>
    <s v="LOJAS AMERICANAS S.A."/>
    <x v="1321"/>
    <s v="RJ"/>
    <x v="14"/>
  </r>
  <r>
    <n v="1441"/>
    <s v="LOJAS COLOMBO SA COMERCIO DE UTILIDADES DOMESTICAS"/>
    <x v="4453"/>
    <s v="RS"/>
    <x v="14"/>
  </r>
  <r>
    <n v="1442"/>
    <s v="LOJAS QUERO-QUERO S.A."/>
    <x v="3868"/>
    <s v="RS"/>
    <x v="14"/>
  </r>
  <r>
    <n v="1443"/>
    <s v="LOJAS RENNER S.A."/>
    <x v="1017"/>
    <s v="RS"/>
    <x v="14"/>
  </r>
  <r>
    <n v="1444"/>
    <s v="LONGPING HIGH TECH BIOTECNOLOGIA LTDA."/>
    <x v="4454"/>
    <s v="SP"/>
    <x v="14"/>
  </r>
  <r>
    <n v="1445"/>
    <s v="L'OREAL BRASIL PESQUISA E INOVACAO LTDA."/>
    <x v="2086"/>
    <s v="RJ"/>
    <x v="14"/>
  </r>
  <r>
    <n v="1446"/>
    <s v="LORENPET INDUSTRIA E COMERCIO DE PLASTICOS LTDA"/>
    <x v="4455"/>
    <s v="RJ"/>
    <x v="14"/>
  </r>
  <r>
    <n v="1447"/>
    <s v="LORENZETTI SA INDUSTRIAS BRASILEIRAS ELETROMETALURGICAS"/>
    <x v="1322"/>
    <s v="SP"/>
    <x v="14"/>
  </r>
  <r>
    <n v="1448"/>
    <s v="LPS SAO PAULO CONSULTORIA DE IMOVEIS LTDA"/>
    <x v="3872"/>
    <s v="SP"/>
    <x v="14"/>
  </r>
  <r>
    <n v="1449"/>
    <s v="LRB INDUSTRIA E COMERCIO DE PRODUTOS QUIMICOS LTDA"/>
    <x v="3316"/>
    <s v="RS"/>
    <x v="14"/>
  </r>
  <r>
    <n v="1450"/>
    <s v="LTM FIDELIDADE E SERVICOS PROMOCIONAIS LTDA."/>
    <x v="3533"/>
    <s v="SP"/>
    <x v="14"/>
  </r>
  <r>
    <n v="1451"/>
    <s v="LUA NOVA IND E COMERCIO DE PRODUTOS ALIMENTICIOS LTDA"/>
    <x v="3874"/>
    <s v="SP"/>
    <x v="14"/>
  </r>
  <r>
    <n v="1452"/>
    <s v="LUIZ FELIPE POSSEBOM GARCIA"/>
    <x v="4456"/>
    <s v="RS"/>
    <x v="14"/>
  </r>
  <r>
    <n v="1453"/>
    <s v="LUIZA ADMINISTRADORA DE CONSORCIOS LTDA"/>
    <x v="4457"/>
    <s v="SP"/>
    <x v="14"/>
  </r>
  <r>
    <n v="1454"/>
    <s v="LUMINAE S.A."/>
    <x v="3875"/>
    <s v="SP"/>
    <x v="14"/>
  </r>
  <r>
    <n v="1455"/>
    <s v="LUMIS EIP TECNOLOGIA DA INFORMACAO LTDA"/>
    <x v="3876"/>
    <s v="RJ"/>
    <x v="14"/>
  </r>
  <r>
    <n v="1456"/>
    <s v="LUPO S.A."/>
    <x v="241"/>
    <s v="SP"/>
    <x v="14"/>
  </r>
  <r>
    <n v="1457"/>
    <s v="LWART SOLUCOES AMBIENTAIS LTDA"/>
    <x v="3317"/>
    <s v="SP"/>
    <x v="14"/>
  </r>
  <r>
    <n v="1458"/>
    <s v="M DIAS BRANCO S.A. INDUSTRIA E COMERCIO DE ALIMENTOS"/>
    <x v="242"/>
    <s v="CE"/>
    <x v="14"/>
  </r>
  <r>
    <n v="1459"/>
    <s v="M W A COMERCIO DE PRODUTOS ALIMENTICIOS LTDA"/>
    <x v="2576"/>
    <s v="SP"/>
    <x v="14"/>
  </r>
  <r>
    <n v="1460"/>
    <s v="M.A. BORRACHAS LTDA."/>
    <x v="730"/>
    <s v="RS"/>
    <x v="14"/>
  </r>
  <r>
    <n v="1461"/>
    <s v="M.I. MONTREAL INFORMATICA S.A"/>
    <x v="1556"/>
    <s v="MG"/>
    <x v="14"/>
  </r>
  <r>
    <n v="1462"/>
    <s v="M4 PRODUTOS E SERVICOS S.A."/>
    <x v="2326"/>
    <s v="RJ"/>
    <x v="14"/>
  </r>
  <r>
    <n v="1463"/>
    <s v="MACLINEA - MAQUINAS E ENGENHARIA PARA MADEIRAS LTDA"/>
    <x v="4458"/>
    <s v="PR"/>
    <x v="14"/>
  </r>
  <r>
    <n v="1464"/>
    <s v="MACROSUL INDUSTRIA E COMERCIO DE PARAFUSOS LTDA"/>
    <x v="471"/>
    <s v="RS"/>
    <x v="14"/>
  </r>
  <r>
    <n v="1465"/>
    <s v="MADAL PALFINGER S/A"/>
    <x v="472"/>
    <s v="RS"/>
    <x v="14"/>
  </r>
  <r>
    <n v="1466"/>
    <s v="MADEIREIRA EK LTDA"/>
    <x v="4459"/>
    <s v="SC"/>
    <x v="14"/>
  </r>
  <r>
    <n v="1467"/>
    <s v="MADEM SA INDUSTRIA E COMERCIO DE MADEIRAS E EMBALAGENS"/>
    <x v="2328"/>
    <s v="RS"/>
    <x v="14"/>
  </r>
  <r>
    <n v="1468"/>
    <s v="MADETEC MOVEIS LTDA"/>
    <x v="4460"/>
    <s v="PR"/>
    <x v="14"/>
  </r>
  <r>
    <n v="1469"/>
    <s v="MAGAZINE LUIZA S/A"/>
    <x v="1823"/>
    <s v="SP"/>
    <x v="14"/>
  </r>
  <r>
    <n v="1470"/>
    <s v="MAGIUS METALURGICA INDUSTRIAL LTDA"/>
    <x v="3320"/>
    <s v="PR"/>
    <x v="14"/>
  </r>
  <r>
    <n v="1471"/>
    <s v="MAHLE METAL LEVE S.A."/>
    <x v="3322"/>
    <s v="SP"/>
    <x v="14"/>
  </r>
  <r>
    <n v="1472"/>
    <s v="MAKRO ATACADISTA S.A"/>
    <x v="1022"/>
    <s v="SP"/>
    <x v="14"/>
  </r>
  <r>
    <n v="1473"/>
    <s v="MAN LATIN AMERICA INDUSTRIA E COMERCIO DE VEICULOS LTDA"/>
    <x v="576"/>
    <s v="SP"/>
    <x v="14"/>
  </r>
  <r>
    <n v="1474"/>
    <s v="MANAGER SISTEMAS E SERVICOS LTDA"/>
    <x v="4461"/>
    <s v="SP"/>
    <x v="14"/>
  </r>
  <r>
    <n v="1475"/>
    <s v="MANAUS AMBIENTAL S.A."/>
    <x v="1172"/>
    <s v="AM"/>
    <x v="14"/>
  </r>
  <r>
    <n v="1476"/>
    <s v="MANDALITI E PRADO SOCIEDADE DE ADVOGADOS"/>
    <x v="3880"/>
    <s v="SP"/>
    <x v="14"/>
  </r>
  <r>
    <n v="1477"/>
    <s v="MANIBOM ALIMENTOS LTDA."/>
    <x v="3881"/>
    <s v="SP"/>
    <x v="14"/>
  </r>
  <r>
    <n v="1478"/>
    <s v="MANN+HUMMEL BRASIL LTDA."/>
    <x v="479"/>
    <s v="SP"/>
    <x v="14"/>
  </r>
  <r>
    <n v="1479"/>
    <s v="MANUFATURACAO DE PRODUTOS PARA ALIMENTACAO ANIMAL PREMIX LTDA"/>
    <x v="2329"/>
    <s v="SP"/>
    <x v="14"/>
  </r>
  <r>
    <n v="1480"/>
    <s v="MAPFRE SEGUROS GERAIS S.A."/>
    <x v="2091"/>
    <s v="SP"/>
    <x v="14"/>
  </r>
  <r>
    <n v="1481"/>
    <s v="MAPFRE VIDA S/A"/>
    <x v="2330"/>
    <s v="SP"/>
    <x v="14"/>
  </r>
  <r>
    <n v="1482"/>
    <s v="MAQUINAS AGRICOLAS JACTO S A"/>
    <x v="244"/>
    <s v="SP"/>
    <x v="14"/>
  </r>
  <r>
    <n v="1483"/>
    <s v="MAQUINAS SANMARTIN LTDA"/>
    <x v="733"/>
    <s v="RS"/>
    <x v="14"/>
  </r>
  <r>
    <n v="1484"/>
    <s v="MAQUINAS SAZI LTDA"/>
    <x v="732"/>
    <s v="RS"/>
    <x v="14"/>
  </r>
  <r>
    <n v="1485"/>
    <s v="MAR GIRIUS CONTINENTAL INDUSTRIA DE CONT ELETRICOS LTDA"/>
    <x v="734"/>
    <s v="SP"/>
    <x v="14"/>
  </r>
  <r>
    <n v="1486"/>
    <s v="MARA EDITH LOURENCO &amp; CIA LTDA"/>
    <x v="4462"/>
    <s v="SP"/>
    <x v="14"/>
  </r>
  <r>
    <n v="1487"/>
    <s v="MARACANAU GERADORA DE ENERGIA S/A"/>
    <x v="4463"/>
    <s v="CE"/>
    <x v="14"/>
  </r>
  <r>
    <n v="1488"/>
    <s v="MARCEGAGLIA DO BRASIL LTDA"/>
    <x v="1824"/>
    <s v="SC"/>
    <x v="14"/>
  </r>
  <r>
    <n v="1489"/>
    <s v="MARCON INDUSTRIA METALURGICA LTDA"/>
    <x v="1557"/>
    <s v="SP"/>
    <x v="14"/>
  </r>
  <r>
    <n v="1490"/>
    <s v="MARCOPOLO SA"/>
    <x v="72"/>
    <s v="RS"/>
    <x v="14"/>
  </r>
  <r>
    <n v="1491"/>
    <s v="MARCOS RIBEIRO E CIA LTDA"/>
    <x v="4464"/>
    <s v="SP"/>
    <x v="14"/>
  </r>
  <r>
    <n v="1492"/>
    <s v="MARILAN ALIMENTOS S/A"/>
    <x v="480"/>
    <s v="SP"/>
    <x v="14"/>
  </r>
  <r>
    <n v="1493"/>
    <s v="MARILAN NORDESTE INDUSTRIA DE ALIMENTOS LTDA"/>
    <x v="4465"/>
    <s v="PE"/>
    <x v="14"/>
  </r>
  <r>
    <n v="1494"/>
    <s v="MARIZA INDUSTRIA E COMERCIO DE ALIMENTOS LTDA"/>
    <x v="3883"/>
    <s v="PA"/>
    <x v="14"/>
  </r>
  <r>
    <n v="1495"/>
    <s v="MARJAN INDUSTRIA E COMERCIO LTDA"/>
    <x v="1025"/>
    <s v="SP"/>
    <x v="14"/>
  </r>
  <r>
    <n v="1496"/>
    <s v="MARSALA INDUSTRIA E COMERCIO DE PRODUTOS ALIMENTICIOS LTDA"/>
    <x v="4466"/>
    <s v="RS"/>
    <x v="14"/>
  </r>
  <r>
    <n v="1497"/>
    <s v="MARTIN ENGINEERING LTDA"/>
    <x v="4467"/>
    <s v="SP"/>
    <x v="14"/>
  </r>
  <r>
    <n v="1498"/>
    <s v="MARTINAZZO INDUSTRIA E COMERCIO LTDA"/>
    <x v="4468"/>
    <s v="RS"/>
    <x v="14"/>
  </r>
  <r>
    <n v="1499"/>
    <s v="MARTINI MEAT S/A ARMAZENS GERAIS"/>
    <x v="3884"/>
    <s v="PR"/>
    <x v="14"/>
  </r>
  <r>
    <n v="1500"/>
    <s v="MARTINS COMERCIO E SERVICOS DE DISTRIBUICAO S/A"/>
    <x v="1826"/>
    <s v="MG"/>
    <x v="14"/>
  </r>
  <r>
    <n v="1501"/>
    <s v="MARZARI ALIMENTOS LTDA"/>
    <x v="4469"/>
    <s v="RS"/>
    <x v="14"/>
  </r>
  <r>
    <n v="1502"/>
    <s v="MASTER SISTEMAS AUTOMOTIVOS LTDA"/>
    <x v="74"/>
    <s v="RS"/>
    <x v="14"/>
  </r>
  <r>
    <n v="1503"/>
    <s v="MASTERMAQ SOFTWARES BRASIL LTDA"/>
    <x v="2093"/>
    <s v="MG"/>
    <x v="14"/>
  </r>
  <r>
    <n v="1504"/>
    <s v="MATERA MVAR SOLUCOES EM INFORMATICA LTDA"/>
    <x v="2580"/>
    <s v="SP"/>
    <x v="14"/>
  </r>
  <r>
    <n v="1505"/>
    <s v="MATERA SYSTEMS INFORMATICA SA"/>
    <x v="245"/>
    <s v="SP"/>
    <x v="14"/>
  </r>
  <r>
    <n v="1506"/>
    <s v="MAXI RUBBER INDUSTRIAS QUIMICAS LTDA"/>
    <x v="4470"/>
    <s v="SP"/>
    <x v="14"/>
  </r>
  <r>
    <n v="1507"/>
    <s v="MAXICARD CONSULTORIA DE NEGOCIOS EM TECNOLOGIA LTDA"/>
    <x v="4471"/>
    <s v="SP"/>
    <x v="14"/>
  </r>
  <r>
    <n v="1508"/>
    <s v="MAXICLIMA INDUSTRIA DE CLIMATIZADORES E SUPLEMENTOS TERMODINAMICOS LTDA."/>
    <x v="4472"/>
    <s v="RS"/>
    <x v="14"/>
  </r>
  <r>
    <n v="1509"/>
    <s v="MAXIMA SISTEMAS DE INFORMATICA S.A."/>
    <x v="2896"/>
    <s v="GO"/>
    <x v="14"/>
  </r>
  <r>
    <n v="1510"/>
    <s v="MAXLAV LAVANDERIA ESPECIALIZADA S.A."/>
    <x v="3326"/>
    <s v="SP"/>
    <x v="14"/>
  </r>
  <r>
    <n v="1511"/>
    <s v="MAXPAR SERVICOS AUTOMOTIVOS LTDA"/>
    <x v="3327"/>
    <s v="SP"/>
    <x v="14"/>
  </r>
  <r>
    <n v="1512"/>
    <s v="MAXTRACK INDUSTRIAL LTDA"/>
    <x v="1827"/>
    <s v="MG"/>
    <x v="14"/>
  </r>
  <r>
    <n v="1513"/>
    <s v="MAZER DISTRIBUIDORA LTDA"/>
    <x v="4473"/>
    <s v="RS"/>
    <x v="14"/>
  </r>
  <r>
    <n v="1514"/>
    <s v="MB COMERCIO DE MATERIAIS DE CONSTRUCAO LTDA"/>
    <x v="4474"/>
    <s v="CE"/>
    <x v="14"/>
  </r>
  <r>
    <n v="1515"/>
    <s v="MBM SEGURADORA SA"/>
    <x v="4475"/>
    <s v="RS"/>
    <x v="14"/>
  </r>
  <r>
    <n v="1516"/>
    <s v="MC BAUCHEMIE BRASIL INDUSTRIA E COMERCIO LTDA"/>
    <x v="1828"/>
    <s v="SP"/>
    <x v="14"/>
  </r>
  <r>
    <n v="1517"/>
    <s v="MDR CERTIFICADORA DO NORDESTE LTDA"/>
    <x v="3887"/>
    <s v="CE"/>
    <x v="14"/>
  </r>
  <r>
    <n v="1518"/>
    <s v="MEAT SNACK PARTNERS DO BRASIL LTDA."/>
    <x v="3329"/>
    <s v="SP"/>
    <x v="14"/>
  </r>
  <r>
    <n v="1519"/>
    <s v="MEBRAFE INSTALACOES E EQUIPAMENTOS FRIGORIFICOS LTDA"/>
    <x v="2095"/>
    <s v="RS"/>
    <x v="14"/>
  </r>
  <r>
    <n v="1520"/>
    <s v="MECALOR SOLUCOES EM ENGENHARIA TERMICA S.A."/>
    <x v="483"/>
    <s v="SP"/>
    <x v="14"/>
  </r>
  <r>
    <n v="1521"/>
    <s v="MEGA EMBALAGENS LTDA"/>
    <x v="484"/>
    <s v="RS"/>
    <x v="14"/>
  </r>
  <r>
    <n v="1522"/>
    <s v="MEGACABOS INDUSTRIA E COMERCIO DE FIOS E CABOS LTDA"/>
    <x v="4476"/>
    <s v="MG"/>
    <x v="14"/>
  </r>
  <r>
    <n v="1523"/>
    <s v="MELIUZ S.A."/>
    <x v="3891"/>
    <s v="MG"/>
    <x v="14"/>
  </r>
  <r>
    <n v="1524"/>
    <s v="MEMORA PROCESSOS INOVADORES S.A."/>
    <x v="4477"/>
    <s v="DF"/>
    <x v="14"/>
  </r>
  <r>
    <n v="1525"/>
    <s v="MENEGAZZO &amp; CIA LTDA"/>
    <x v="3892"/>
    <s v="SP"/>
    <x v="14"/>
  </r>
  <r>
    <n v="1526"/>
    <s v="MERCADO ELETRONICO S.A."/>
    <x v="1030"/>
    <s v="SP"/>
    <x v="14"/>
  </r>
  <r>
    <n v="1527"/>
    <s v="MERCADO ENVIOS SERVICOS DE LOGISTICA LTDA."/>
    <x v="3893"/>
    <s v="SP"/>
    <x v="14"/>
  </r>
  <r>
    <n v="1528"/>
    <s v="MERCADOCAR MERCANTIL DE PECAS LTDA"/>
    <x v="3894"/>
    <s v="SP"/>
    <x v="14"/>
  </r>
  <r>
    <n v="1529"/>
    <s v="MERCADOPAGO.COM REPRESENTACOES LTDA."/>
    <x v="1032"/>
    <s v="SP"/>
    <x v="14"/>
  </r>
  <r>
    <n v="1530"/>
    <s v="MERCANTIL NOVA ERA LTDA"/>
    <x v="3330"/>
    <s v="AM"/>
    <x v="14"/>
  </r>
  <r>
    <n v="1531"/>
    <s v="MERCEDES-BENZ DO BRASIL LTDA."/>
    <x v="740"/>
    <s v="SP"/>
    <x v="14"/>
  </r>
  <r>
    <n v="1532"/>
    <s v="MERCK S/A"/>
    <x v="1328"/>
    <s v="RJ"/>
    <x v="14"/>
  </r>
  <r>
    <n v="1533"/>
    <s v="MEREJE BRAZIL INDUSTRIA DE METALURGIA DE PRECISAO LTDA."/>
    <x v="2337"/>
    <s v="SP"/>
    <x v="14"/>
  </r>
  <r>
    <n v="1534"/>
    <s v="MEREO TECH EIRELI"/>
    <x v="2899"/>
    <s v="MG"/>
    <x v="14"/>
  </r>
  <r>
    <n v="1535"/>
    <s v="MERITOR DO BRASIL SISTEMAS AUTOMOTIVOS LTDA."/>
    <x v="598"/>
    <s v="SP"/>
    <x v="14"/>
  </r>
  <r>
    <n v="1536"/>
    <s v="MERSEN DO BRASIL LTDA."/>
    <x v="3895"/>
    <s v="SP"/>
    <x v="14"/>
  </r>
  <r>
    <n v="1537"/>
    <s v="MESSER GASES LTDA."/>
    <x v="2884"/>
    <s v="SP"/>
    <x v="14"/>
  </r>
  <r>
    <n v="1538"/>
    <s v="META SERVICOS EM INFORMATICA S/A"/>
    <x v="742"/>
    <s v="SP"/>
    <x v="14"/>
  </r>
  <r>
    <n v="1539"/>
    <s v="METADADOS ASSESSORIA E SISTEMAS LTDA"/>
    <x v="743"/>
    <s v="RS"/>
    <x v="14"/>
  </r>
  <r>
    <n v="1540"/>
    <s v="METAGAL INDUSTRIA E COMERCIO LTDA"/>
    <x v="1034"/>
    <s v="MG"/>
    <x v="14"/>
  </r>
  <r>
    <n v="1541"/>
    <s v="METALAC SPS INDUSTRIA E COMERCIO LTDA."/>
    <x v="1832"/>
    <s v="SP"/>
    <x v="14"/>
  </r>
  <r>
    <n v="1542"/>
    <s v="METALEX LTDA."/>
    <x v="3331"/>
    <s v="SP"/>
    <x v="14"/>
  </r>
  <r>
    <n v="1543"/>
    <s v="METALGUSA INDUSTRIA E COMERCIO DE METAIS LTDA"/>
    <x v="4478"/>
    <s v="RS"/>
    <x v="14"/>
  </r>
  <r>
    <n v="1544"/>
    <s v="METALMATRIX INDUSTRIA METALURGICA LTDA"/>
    <x v="2581"/>
    <s v="RS"/>
    <x v="14"/>
  </r>
  <r>
    <n v="1545"/>
    <s v="METALOGALVA BRASIL INDUSTRIAL LTDA"/>
    <x v="4479"/>
    <s v="MG"/>
    <x v="14"/>
  </r>
  <r>
    <n v="1546"/>
    <s v="METALTORK INDUSTRIA E COMERCIO DE AUTO PECAS LIMITADA"/>
    <x v="2900"/>
    <s v="SP"/>
    <x v="14"/>
  </r>
  <r>
    <n v="1547"/>
    <s v="METALURGICA FEY LTDA"/>
    <x v="491"/>
    <s v="SC"/>
    <x v="14"/>
  </r>
  <r>
    <n v="1548"/>
    <s v="METALURGICA GOLDEN ART S LTDA"/>
    <x v="3896"/>
    <s v="RS"/>
    <x v="14"/>
  </r>
  <r>
    <n v="1549"/>
    <s v="METALURGICA IMAM LTDA"/>
    <x v="3332"/>
    <s v="SC"/>
    <x v="14"/>
  </r>
  <r>
    <n v="1550"/>
    <s v="METALURGICA MOR SA"/>
    <x v="1039"/>
    <s v="RS"/>
    <x v="14"/>
  </r>
  <r>
    <n v="1551"/>
    <s v="METALURGICA SCHADEK LTDA"/>
    <x v="2901"/>
    <s v="SP"/>
    <x v="14"/>
  </r>
  <r>
    <n v="1552"/>
    <s v="METALURGICA SIMONAGGIO LTDA"/>
    <x v="4480"/>
    <s v="RS"/>
    <x v="14"/>
  </r>
  <r>
    <n v="1553"/>
    <s v="METALURGICA WELOZE LTDA"/>
    <x v="2338"/>
    <s v="RS"/>
    <x v="14"/>
  </r>
  <r>
    <n v="1554"/>
    <s v="METASA SA INDUSTRIA METALURGICA"/>
    <x v="77"/>
    <s v="RS"/>
    <x v="14"/>
  </r>
  <r>
    <n v="1555"/>
    <s v="METLIFE ADMINISTRADORA DE FUNDOS MULTIPATROCINADOS LTDA"/>
    <x v="2582"/>
    <s v="SP"/>
    <x v="14"/>
  </r>
  <r>
    <n v="1556"/>
    <s v="METLIFE PLANOS ODONTOLOGICOS LTDA"/>
    <x v="2583"/>
    <s v="SP"/>
    <x v="14"/>
  </r>
  <r>
    <n v="1557"/>
    <s v="METROPOLITAN LIFE SEGUROS E PREVIDENCIA PRIVADA SA"/>
    <x v="2584"/>
    <s v="SP"/>
    <x v="14"/>
  </r>
  <r>
    <n v="1558"/>
    <s v="METROVAL CONTROLE DE FLUIDOS LTDA"/>
    <x v="1833"/>
    <s v="SP"/>
    <x v="14"/>
  </r>
  <r>
    <n v="1559"/>
    <s v="METSO BRASIL INDUSTRIA E COMERCIO LTDA"/>
    <x v="78"/>
    <s v="SP"/>
    <x v="14"/>
  </r>
  <r>
    <n v="1560"/>
    <s v="MEXICHEM BRASIL INDUSTRIA DE TRANSFORMACAO PLASTICA LTDA"/>
    <x v="1562"/>
    <s v="SC"/>
    <x v="14"/>
  </r>
  <r>
    <n v="1561"/>
    <s v="MG VIDROS AUTOMOTIVOS LTDA"/>
    <x v="3333"/>
    <s v="RJ"/>
    <x v="14"/>
  </r>
  <r>
    <n v="1562"/>
    <s v="MICROPOWER COMERCIO E DESENVOLVIMENTO DE SOFTWARE LTDA"/>
    <x v="2339"/>
    <s v="SP"/>
    <x v="14"/>
  </r>
  <r>
    <n v="1563"/>
    <s v="MICROSOFT DO BRASIL IMPORTACAO E COMERCIO DE SOFTWARE E VIDEO GAMES LTDA"/>
    <x v="3334"/>
    <s v="SP"/>
    <x v="14"/>
  </r>
  <r>
    <n v="1564"/>
    <s v="MICROTECNICA INFORMATICA LTDA"/>
    <x v="2586"/>
    <s v="DF"/>
    <x v="14"/>
  </r>
  <r>
    <n v="1565"/>
    <s v="MINA MERCANTIL INDUSTRIALE AGRICOLA LIMITADA"/>
    <x v="4481"/>
    <s v="SP"/>
    <x v="14"/>
  </r>
  <r>
    <n v="1566"/>
    <s v="MINALBA ALIMENTOS E BEBIDAS LTDA"/>
    <x v="3900"/>
    <s v="CE"/>
    <x v="14"/>
  </r>
  <r>
    <n v="1567"/>
    <s v="MINAMEL AGROINDUSTRIA LTDA"/>
    <x v="3901"/>
    <s v="SC"/>
    <x v="14"/>
  </r>
  <r>
    <n v="1568"/>
    <s v="MINAS MAIS ALIMENTOS LTDA"/>
    <x v="2101"/>
    <s v="MG"/>
    <x v="14"/>
  </r>
  <r>
    <n v="1569"/>
    <s v="MINAS PACK FILMES E EMBALAGENS LTDA"/>
    <x v="4482"/>
    <s v="MG"/>
    <x v="14"/>
  </r>
  <r>
    <n v="1570"/>
    <s v="MINDLAB DO BRASIL COMERCIO DE LIVROS LTDA."/>
    <x v="3335"/>
    <s v="SP"/>
    <x v="14"/>
  </r>
  <r>
    <n v="1571"/>
    <s v="MINDSIGHT DESENVOLVIMENTO DE SOFTWARE S.A."/>
    <x v="4483"/>
    <s v="SP"/>
    <x v="14"/>
  </r>
  <r>
    <n v="1572"/>
    <s v="MINERACAO AURIZONA S/A"/>
    <x v="3902"/>
    <s v="MA"/>
    <x v="14"/>
  </r>
  <r>
    <n v="1573"/>
    <s v="MINERACAO BELOCAL LTDA"/>
    <x v="2902"/>
    <s v="MG"/>
    <x v="14"/>
  </r>
  <r>
    <n v="1574"/>
    <s v="MINERACAO CARAIBA S/A"/>
    <x v="3336"/>
    <s v="BA"/>
    <x v="14"/>
  </r>
  <r>
    <n v="1575"/>
    <s v="MINERACAO CURIMBABA LTDA"/>
    <x v="1834"/>
    <s v="MG"/>
    <x v="14"/>
  </r>
  <r>
    <n v="1576"/>
    <s v="MINERACAO JUNDU LTDA"/>
    <x v="1330"/>
    <s v="SP"/>
    <x v="14"/>
  </r>
  <r>
    <n v="1577"/>
    <s v="MINERACAO PARAGOMINAS S.A."/>
    <x v="3904"/>
    <s v="PA"/>
    <x v="14"/>
  </r>
  <r>
    <n v="1578"/>
    <s v="MINERACAO RIACHO DOS MACHADOS LTDA."/>
    <x v="4484"/>
    <s v="MG"/>
    <x v="14"/>
  </r>
  <r>
    <n v="1579"/>
    <s v="MINERACAO SERRA GRANDE S A"/>
    <x v="3905"/>
    <s v="GO"/>
    <x v="14"/>
  </r>
  <r>
    <n v="1580"/>
    <s v="MINERACAO USIMINAS S.A."/>
    <x v="1331"/>
    <s v="MG"/>
    <x v="14"/>
  </r>
  <r>
    <n v="1581"/>
    <s v="MINERVA S.A."/>
    <x v="4485"/>
    <s v="SP"/>
    <x v="14"/>
  </r>
  <r>
    <n v="1582"/>
    <s v="MINUTRADE MARKETING LTDA"/>
    <x v="2103"/>
    <s v="SP"/>
    <x v="14"/>
  </r>
  <r>
    <n v="1583"/>
    <s v="MIPAL INDUSTRIA DE EVAPORADORES LTDA EM RECUPERACAO JUDICIAL"/>
    <x v="4486"/>
    <s v="SP"/>
    <x v="14"/>
  </r>
  <r>
    <n v="1584"/>
    <s v="MIRACEMA NUODEX INDUSTRIA QUIMICA LTDA"/>
    <x v="1564"/>
    <s v="SP"/>
    <x v="14"/>
  </r>
  <r>
    <n v="1585"/>
    <s v="MIRADOR IMPORTACAO E EXPORTACAO LTDA"/>
    <x v="4487"/>
    <s v="RS"/>
    <x v="14"/>
  </r>
  <r>
    <n v="1586"/>
    <s v="MITUTOYO SUL AMERICANA LTDA"/>
    <x v="3338"/>
    <s v="SP"/>
    <x v="14"/>
  </r>
  <r>
    <n v="1587"/>
    <s v="MIX INDUSTRIA E COMERCIO DE CEREAIS LTDA"/>
    <x v="2905"/>
    <s v="GO"/>
    <x v="14"/>
  </r>
  <r>
    <n v="1588"/>
    <s v="MK ELETRODOMESTICOS MONDIAL S.A."/>
    <x v="1324"/>
    <s v="BA"/>
    <x v="14"/>
  </r>
  <r>
    <n v="1589"/>
    <s v="MK METALURGICA KIRCHHOF LTDA"/>
    <x v="3339"/>
    <s v="RS"/>
    <x v="14"/>
  </r>
  <r>
    <n v="1590"/>
    <s v="MK QUIMICA DO BRASIL LTDA"/>
    <x v="252"/>
    <s v="RS"/>
    <x v="14"/>
  </r>
  <r>
    <n v="1591"/>
    <s v="MOBENSANI INDUSTRIAL E AUTOMOTIVA LTDA."/>
    <x v="3908"/>
    <s v="SP"/>
    <x v="14"/>
  </r>
  <r>
    <n v="1592"/>
    <s v="MOBIT - MOBILIDADE, ILUMINACAO E TECNOLOGIA LTDA"/>
    <x v="3909"/>
    <s v="SP"/>
    <x v="14"/>
  </r>
  <r>
    <n v="1593"/>
    <s v="MOBITEC BRASIL LTDA"/>
    <x v="1836"/>
    <s v="RS"/>
    <x v="14"/>
  </r>
  <r>
    <n v="1594"/>
    <s v="MODAL DISTRIBUIDORA DE TITULOS E VALORES MOBILIARIOS LTDA"/>
    <x v="3340"/>
    <s v="RJ"/>
    <x v="14"/>
  </r>
  <r>
    <n v="1595"/>
    <s v="MOGIANA ALIMENTOS S/A"/>
    <x v="2342"/>
    <s v="SP"/>
    <x v="14"/>
  </r>
  <r>
    <n v="1596"/>
    <s v="MOINHO ARAPONGAS S/A"/>
    <x v="4488"/>
    <s v="PR"/>
    <x v="14"/>
  </r>
  <r>
    <n v="1597"/>
    <s v="MOINHO PAULISTA SA"/>
    <x v="3341"/>
    <s v="SP"/>
    <x v="14"/>
  </r>
  <r>
    <n v="1598"/>
    <s v="MOINHO TAQUARIENSE LTDA"/>
    <x v="3911"/>
    <s v="RS"/>
    <x v="14"/>
  </r>
  <r>
    <n v="1599"/>
    <s v="MOINHOS GALOPOLIS SA"/>
    <x v="2589"/>
    <s v="RS"/>
    <x v="14"/>
  </r>
  <r>
    <n v="1600"/>
    <s v="MOMENTIVE PERFORMANCE MATERIALS INDUSTRIA DE SILICONES LTDA"/>
    <x v="2104"/>
    <s v="SP"/>
    <x v="14"/>
  </r>
  <r>
    <n v="1601"/>
    <s v="MONDELEZ BRASIL LTDA"/>
    <x v="459"/>
    <s v="PR"/>
    <x v="14"/>
  </r>
  <r>
    <n v="1602"/>
    <s v="MONGERAL AEGON SEGUROS E PREVIDENCIA S/A"/>
    <x v="2906"/>
    <s v="RJ"/>
    <x v="14"/>
  </r>
  <r>
    <n v="1603"/>
    <s v="MONSANTO DO BRASIL LTDA"/>
    <x v="493"/>
    <s v="SP"/>
    <x v="14"/>
  </r>
  <r>
    <n v="1604"/>
    <s v="MONTANA QUIMICA LTDA."/>
    <x v="1333"/>
    <s v="SP"/>
    <x v="14"/>
  </r>
  <r>
    <n v="1605"/>
    <s v="MONTREAL - HOTEIS VIAGENS E TURISMO S.A."/>
    <x v="3912"/>
    <s v="DF"/>
    <x v="14"/>
  </r>
  <r>
    <n v="1606"/>
    <s v="MOOZ SOLUCOES FINANCEIRAS LTDA"/>
    <x v="3344"/>
    <s v="PR"/>
    <x v="14"/>
  </r>
  <r>
    <n v="1607"/>
    <s v="MOSAIC FERTILIZANTES DO BRASIL LTDA."/>
    <x v="2908"/>
    <s v="SP"/>
    <x v="14"/>
  </r>
  <r>
    <n v="1608"/>
    <s v="MOSAIC FERTILIZANTES P&amp;K LTDA."/>
    <x v="1908"/>
    <s v="MG"/>
    <x v="14"/>
  </r>
  <r>
    <n v="1609"/>
    <s v="MOSAICO TECNOLOGIA AO CONSUMIDOR S.A."/>
    <x v="2909"/>
    <s v="RJ"/>
    <x v="14"/>
  </r>
  <r>
    <n v="1610"/>
    <s v="MOSARTE INDUSTRIA E COMERCIO DE MOSAICOS LTDA"/>
    <x v="4489"/>
    <s v="SC"/>
    <x v="14"/>
  </r>
  <r>
    <n v="1611"/>
    <s v="MOTO HONDA DA AMAZONIA LTDA"/>
    <x v="494"/>
    <s v="AM"/>
    <x v="14"/>
  </r>
  <r>
    <n v="1612"/>
    <s v="MOTOPPAR INDUSTRIA E COMERCIO DE AUTOMATIZADORES LTDA"/>
    <x v="4490"/>
    <s v="SP"/>
    <x v="14"/>
  </r>
  <r>
    <n v="1613"/>
    <s v="MOTOROLA MOBILITY COMERCIO DE PRODUTOS ELETRONICOS LTDA"/>
    <x v="495"/>
    <s v="SP"/>
    <x v="14"/>
  </r>
  <r>
    <n v="1614"/>
    <s v="MOVEIS JAMES LTDA"/>
    <x v="3914"/>
    <s v="SC"/>
    <x v="14"/>
  </r>
  <r>
    <n v="1615"/>
    <s v="MOVEIS SEMMER LTDA"/>
    <x v="3916"/>
    <s v="PR"/>
    <x v="14"/>
  </r>
  <r>
    <n v="1616"/>
    <s v="MOVIDA LOCACAO DE VEICULOS S.A."/>
    <x v="3345"/>
    <s v="SP"/>
    <x v="14"/>
  </r>
  <r>
    <n v="1617"/>
    <s v="MPT FIOS E CABOS ESPECIAIS S.A."/>
    <x v="3346"/>
    <s v="SP"/>
    <x v="14"/>
  </r>
  <r>
    <n v="1618"/>
    <s v="MRO SERVICOS LOGISTICOS S.A."/>
    <x v="4491"/>
    <s v="RJ"/>
    <x v="14"/>
  </r>
  <r>
    <n v="1619"/>
    <s v="MRS LOGISTICA S/A"/>
    <x v="496"/>
    <s v="RJ"/>
    <x v="14"/>
  </r>
  <r>
    <n v="1620"/>
    <s v="MSE ENGENHARIA LTDA"/>
    <x v="4492"/>
    <s v="PR"/>
    <x v="14"/>
  </r>
  <r>
    <n v="1621"/>
    <s v="MT4 TECNOLOGIA LTDA"/>
    <x v="3917"/>
    <s v="SP"/>
    <x v="14"/>
  </r>
  <r>
    <n v="1622"/>
    <s v="MTG ADMINISTRACAO, ASSESSORIA E PARTICIPACOES S/A"/>
    <x v="4493"/>
    <s v="SP"/>
    <x v="14"/>
  </r>
  <r>
    <n v="1623"/>
    <s v="MUELLER ELETRODOMESTICOS LTDA"/>
    <x v="255"/>
    <s v="SC"/>
    <x v="14"/>
  </r>
  <r>
    <n v="1624"/>
    <s v="MUELLER FOGOES LTDA."/>
    <x v="256"/>
    <s v="SC"/>
    <x v="14"/>
  </r>
  <r>
    <n v="1625"/>
    <s v="MULTICOLOR - INDUSTRIA E COMERCIO DE PIGMENTOS LTDA."/>
    <x v="3918"/>
    <s v="RS"/>
    <x v="14"/>
  </r>
  <r>
    <n v="1626"/>
    <s v="MULTILASER INDUSTRIA DE EQUIPAMENTOS DE INFORMATICA, ELETRONICOS E OPTICOS LTDA"/>
    <x v="2591"/>
    <s v="MG"/>
    <x v="14"/>
  </r>
  <r>
    <n v="1627"/>
    <s v="MULTILASER INDUSTRIAL S.A."/>
    <x v="3349"/>
    <s v="MG"/>
    <x v="14"/>
  </r>
  <r>
    <n v="1628"/>
    <s v="MULTIMOVEIS INDUSTRIA DE MOVEIS LTDA"/>
    <x v="1048"/>
    <s v="RS"/>
    <x v="14"/>
  </r>
  <r>
    <n v="1629"/>
    <s v="MULTINOVA - INDUSTRIA DE EMBALAGENS PLASTICAS LTDA."/>
    <x v="751"/>
    <s v="RS"/>
    <x v="14"/>
  </r>
  <r>
    <n v="1630"/>
    <s v="MULTISAT SISTEMA DE GERENCIAMENTO DE RISCOS LTDA"/>
    <x v="3350"/>
    <s v="RS"/>
    <x v="14"/>
  </r>
  <r>
    <n v="1631"/>
    <s v="MULTITTECH ENGENHARIA LTDA"/>
    <x v="4494"/>
    <s v="SP"/>
    <x v="14"/>
  </r>
  <r>
    <n v="1632"/>
    <s v="MULT-SERVICES MG TECNOLOGIA &amp; INFORMATICA LTDA"/>
    <x v="4495"/>
    <s v="MG"/>
    <x v="14"/>
  </r>
  <r>
    <n v="1633"/>
    <s v="MUNICH RE DO BRASIL RESSEGURADORA S.A."/>
    <x v="3353"/>
    <s v="SP"/>
    <x v="14"/>
  </r>
  <r>
    <n v="1634"/>
    <s v="MURANO VEICULOS LTDA"/>
    <x v="4496"/>
    <s v="AM"/>
    <x v="14"/>
  </r>
  <r>
    <n v="1635"/>
    <s v="MUSASHI DA AMAZONIA LTDA"/>
    <x v="2911"/>
    <s v="AM"/>
    <x v="14"/>
  </r>
  <r>
    <n v="1636"/>
    <s v="MUSASHI DO BRASIL LTDA"/>
    <x v="3919"/>
    <s v="PE"/>
    <x v="14"/>
  </r>
  <r>
    <n v="1637"/>
    <s v="MV INFORMATICA NORDESTE LTDA"/>
    <x v="1840"/>
    <s v="RS"/>
    <x v="14"/>
  </r>
  <r>
    <n v="1638"/>
    <s v="MV SISTEMAS DE MEDICINA DIAGNOSTICA LTDA"/>
    <x v="4497"/>
    <s v="RJ"/>
    <x v="14"/>
  </r>
  <r>
    <n v="1639"/>
    <s v="MV&amp;P TECNOLOGIA EM INFORMATICA LTDA"/>
    <x v="1337"/>
    <s v="SP"/>
    <x v="14"/>
  </r>
  <r>
    <n v="1640"/>
    <s v="MVC TRANSPORTE E LOGISTICA S.A"/>
    <x v="3354"/>
    <s v="MG"/>
    <x v="14"/>
  </r>
  <r>
    <n v="1641"/>
    <s v="MYRALIS INDUSTRIA FARMACEUTICA LTDA"/>
    <x v="3355"/>
    <s v="SP"/>
    <x v="14"/>
  </r>
  <r>
    <n v="1642"/>
    <s v="MZ CONSULT - SERVICOS E NEGOCIOS LTDA"/>
    <x v="2343"/>
    <s v="SP"/>
    <x v="14"/>
  </r>
  <r>
    <n v="1643"/>
    <s v="N S F INDUSTRIA E COMERCIO DE EQUIPAMENTOS PARA INSTALACOES COMERCIAIS LTDA"/>
    <x v="2912"/>
    <s v="SP"/>
    <x v="14"/>
  </r>
  <r>
    <n v="1644"/>
    <s v="N. ZEPPONE S.A."/>
    <x v="3920"/>
    <s v="PR"/>
    <x v="14"/>
  </r>
  <r>
    <n v="1645"/>
    <s v="NACIONAL DE GRAFITE LTDA"/>
    <x v="754"/>
    <s v="MG"/>
    <x v="14"/>
  </r>
  <r>
    <n v="1646"/>
    <s v="NADIR FIGUEIREDO S.A"/>
    <x v="3356"/>
    <s v="SP"/>
    <x v="14"/>
  </r>
  <r>
    <n v="1647"/>
    <s v="NAGRA MEDIA BRASIL LTDA."/>
    <x v="2344"/>
    <s v="SP"/>
    <x v="14"/>
  </r>
  <r>
    <n v="1648"/>
    <s v="NAKATA AUTOMOTIVA LTDA"/>
    <x v="1924"/>
    <s v="SP"/>
    <x v="14"/>
  </r>
  <r>
    <n v="1649"/>
    <s v="NARDINI AGROINDUSTRIAL LTDA"/>
    <x v="2913"/>
    <s v="SP"/>
    <x v="14"/>
  </r>
  <r>
    <n v="1650"/>
    <s v="NATIVA AGRONEGOCIOS &amp; REPRESENTACOES LTDA"/>
    <x v="3922"/>
    <s v="MG"/>
    <x v="14"/>
  </r>
  <r>
    <n v="1651"/>
    <s v="NATURA COSMETICOS S/A"/>
    <x v="79"/>
    <s v="SP"/>
    <x v="14"/>
  </r>
  <r>
    <n v="1652"/>
    <s v="NATURAGUA AGUAS MINERAIS INDUSTRIA E COMERCIO S.A"/>
    <x v="4498"/>
    <s v="CE"/>
    <x v="14"/>
  </r>
  <r>
    <n v="1653"/>
    <s v="NATURAL DA TERRA COMERCIO VAREJISTA HORTIFRUTTI LTDA"/>
    <x v="4499"/>
    <s v="SP"/>
    <x v="14"/>
  </r>
  <r>
    <n v="1654"/>
    <s v="NATUREZA COMERCIO DE DESCARTAVEIS LTDA"/>
    <x v="4500"/>
    <s v="AM"/>
    <x v="14"/>
  </r>
  <r>
    <n v="1655"/>
    <s v="NAZCA DISTRIBUIDORA DE COSMETICOS LTDA"/>
    <x v="1051"/>
    <s v="SP"/>
    <x v="14"/>
  </r>
  <r>
    <n v="1656"/>
    <s v="NB MAQUINAS LTDA"/>
    <x v="1811"/>
    <s v="SP"/>
    <x v="14"/>
  </r>
  <r>
    <n v="1657"/>
    <s v="NECTAR DESENVOLVIMENTO E CONSULTORIA EM TECNOLOGIA DA INFORMACAO LTDA"/>
    <x v="4501"/>
    <s v="SP"/>
    <x v="14"/>
  </r>
  <r>
    <n v="1658"/>
    <s v="NEOASSIST.COM S.A."/>
    <x v="2346"/>
    <s v="SP"/>
    <x v="14"/>
  </r>
  <r>
    <n v="1659"/>
    <s v="NEOBPO SERVICOS DE PROCESSOS DE NEGOCIOS E TECNOLOGIA S.A."/>
    <x v="3923"/>
    <s v="SP"/>
    <x v="14"/>
  </r>
  <r>
    <n v="1660"/>
    <s v="NEOGRID INFORMATICA LTDA"/>
    <x v="2347"/>
    <s v="SC"/>
    <x v="14"/>
  </r>
  <r>
    <n v="1661"/>
    <s v="NEOGRID SOFTWARE LTDA"/>
    <x v="1338"/>
    <s v="SC"/>
    <x v="14"/>
  </r>
  <r>
    <n v="1662"/>
    <s v="NEOLOG CONSULTORIA E SISTEMAS S.A."/>
    <x v="3924"/>
    <s v="SP"/>
    <x v="14"/>
  </r>
  <r>
    <n v="1663"/>
    <s v="NEOWAY TECNOLOGIA INTEGRADA ASSESSORIA E NEGOCIOS SA"/>
    <x v="2348"/>
    <s v="SC"/>
    <x v="14"/>
  </r>
  <r>
    <n v="1664"/>
    <s v="NESTLE NORDESTE ALIMENTOS E BEBIDAS LTDA."/>
    <x v="499"/>
    <s v="BA"/>
    <x v="14"/>
  </r>
  <r>
    <n v="1665"/>
    <s v="NET BOTANIC INTERNET INTELIGENTE LTDA"/>
    <x v="2105"/>
    <s v="RJ"/>
    <x v="14"/>
  </r>
  <r>
    <n v="1666"/>
    <s v="NETCHART DESENVOLVIMENTO DE SOFTWARE LTDA"/>
    <x v="4502"/>
    <s v="MG"/>
    <x v="14"/>
  </r>
  <r>
    <n v="1667"/>
    <s v="NETLEX TECNOLOGIA LTDA."/>
    <x v="4503"/>
    <s v="MG"/>
    <x v="14"/>
  </r>
  <r>
    <n v="1668"/>
    <s v="NETWORK SOLUTIONS BRAZIL EIRELI"/>
    <x v="4504"/>
    <s v="SC"/>
    <x v="14"/>
  </r>
  <r>
    <n v="1669"/>
    <s v="NETZSCH DO BRASIL INDUSTRIA E COMERCIO LTDA"/>
    <x v="259"/>
    <s v="SC"/>
    <x v="14"/>
  </r>
  <r>
    <n v="1670"/>
    <s v="NEUROTECH TECNOLOGIA DA INFORMACAO S.A."/>
    <x v="2594"/>
    <s v="PE"/>
    <x v="14"/>
  </r>
  <r>
    <n v="1671"/>
    <s v="NEXA RECURSOS MINERAIS S.A."/>
    <x v="2427"/>
    <s v="SP"/>
    <x v="14"/>
  </r>
  <r>
    <n v="1672"/>
    <s v="NEXCORP SERVICOS E TELECOMUNICACOES S/A"/>
    <x v="3927"/>
    <s v="MG"/>
    <x v="14"/>
  </r>
  <r>
    <n v="1673"/>
    <s v="NEXO CS INFORMATICA S/A"/>
    <x v="1339"/>
    <s v="RJ"/>
    <x v="14"/>
  </r>
  <r>
    <n v="1674"/>
    <s v="NGV - ADMINISTRACAO LTDA"/>
    <x v="3359"/>
    <s v="MS"/>
    <x v="14"/>
  </r>
  <r>
    <n v="1675"/>
    <s v="NHS SISTEMAS ELETRONICOS LTDA"/>
    <x v="1844"/>
    <s v="PR"/>
    <x v="14"/>
  </r>
  <r>
    <n v="1676"/>
    <s v="NIPPON SEIKI DO BRASIL LTDA"/>
    <x v="2108"/>
    <s v="AM"/>
    <x v="14"/>
  </r>
  <r>
    <n v="1677"/>
    <s v="NIPPONFLEX INDUSTRIA E COMERCIO DE COLCHOES LTDA"/>
    <x v="2109"/>
    <s v="PR"/>
    <x v="14"/>
  </r>
  <r>
    <n v="1678"/>
    <s v="NISSAN DO BRASIL AUTOMOVEIS LTDA"/>
    <x v="4505"/>
    <s v="RJ"/>
    <x v="14"/>
  </r>
  <r>
    <n v="1679"/>
    <s v="NISSIN FOODS DO BRASIL LTDA"/>
    <x v="1572"/>
    <s v="SP"/>
    <x v="14"/>
  </r>
  <r>
    <n v="1680"/>
    <s v="NITTO DENKO AMERICA LATINA LTDA."/>
    <x v="3929"/>
    <s v="SP"/>
    <x v="14"/>
  </r>
  <r>
    <n v="1681"/>
    <s v="NL INFORMATICA LTDA"/>
    <x v="2110"/>
    <s v="RS"/>
    <x v="14"/>
  </r>
  <r>
    <n v="1682"/>
    <s v="NO ZEBRA NETWORK S.A."/>
    <x v="4506"/>
    <s v="SP"/>
    <x v="14"/>
  </r>
  <r>
    <n v="1683"/>
    <s v="NORMATEL ENGENHARIA LTDA"/>
    <x v="4507"/>
    <s v="CE"/>
    <x v="14"/>
  </r>
  <r>
    <n v="1684"/>
    <s v="NORPLAST - INJECAO DE TERMOPLASTICOS LTDA"/>
    <x v="3361"/>
    <s v="BA"/>
    <x v="14"/>
  </r>
  <r>
    <n v="1685"/>
    <s v="NORTE TECH SERVICOS EM ENERGIA LTDA"/>
    <x v="4508"/>
    <s v="AM"/>
    <x v="14"/>
  </r>
  <r>
    <n v="1686"/>
    <s v="NORTEC QUIMICA S.A."/>
    <x v="80"/>
    <s v="RJ"/>
    <x v="14"/>
  </r>
  <r>
    <n v="1687"/>
    <s v="NOURYON PULP AND PERFORMANCE INDUSTRIA QUIMICA LTDA"/>
    <x v="3930"/>
    <s v="SP"/>
    <x v="14"/>
  </r>
  <r>
    <n v="1688"/>
    <s v="NOV FLEXIBLES EQUIPAMENTOS E SERVICOS LTDA."/>
    <x v="2596"/>
    <s v="RJ"/>
    <x v="14"/>
  </r>
  <r>
    <n v="1689"/>
    <s v="NOVA AMERICA AGRICOLA LTDA"/>
    <x v="3931"/>
    <s v="SP"/>
    <x v="14"/>
  </r>
  <r>
    <n v="1690"/>
    <s v="NOVA SMAR S/A"/>
    <x v="3932"/>
    <s v="SP"/>
    <x v="14"/>
  </r>
  <r>
    <n v="1691"/>
    <s v="NOVA TRANSPORTADORA DO SUDESTE S/A - NTS"/>
    <x v="3933"/>
    <s v="RJ"/>
    <x v="14"/>
  </r>
  <r>
    <n v="1692"/>
    <s v="NOVAAGRI INFRA-ESTRUTURA DE ARMAZENAGEM E ESCOAMENTO AGRICOLA S.A."/>
    <x v="4509"/>
    <s v="SP"/>
    <x v="14"/>
  </r>
  <r>
    <n v="1693"/>
    <s v="NOVABRINK INDUSTRIA DE PLASTICOS LTDA"/>
    <x v="2914"/>
    <s v="BA"/>
    <x v="14"/>
  </r>
  <r>
    <n v="1694"/>
    <s v="NOVELIS DO BRASIL LTDA."/>
    <x v="260"/>
    <s v="SP"/>
    <x v="14"/>
  </r>
  <r>
    <n v="1695"/>
    <s v="NOVO BANCO CONTINENTAL S.A.BANCO MULTIPLO"/>
    <x v="4510"/>
    <s v="RS"/>
    <x v="14"/>
  </r>
  <r>
    <n v="1696"/>
    <s v="NOVO NORDISK FARMACEUTICA DO BRASIL LTDA"/>
    <x v="3934"/>
    <s v="PR"/>
    <x v="14"/>
  </r>
  <r>
    <n v="1697"/>
    <s v="NOVO NORDISK PRODUCAO FARMACEUTICA DO BRASIL LTDA."/>
    <x v="761"/>
    <s v="MG"/>
    <x v="14"/>
  </r>
  <r>
    <n v="1698"/>
    <s v="NOVOZYMES LATIN AMERICA LTDA"/>
    <x v="1341"/>
    <s v="PR"/>
    <x v="14"/>
  </r>
  <r>
    <n v="1699"/>
    <s v="NOVUS - PRODUTOS ELETRONICOS LTDA"/>
    <x v="1573"/>
    <s v="RS"/>
    <x v="14"/>
  </r>
  <r>
    <n v="1700"/>
    <s v="NTL NOVA TECNOLOGIA LTDA"/>
    <x v="3935"/>
    <s v="RJ"/>
    <x v="14"/>
  </r>
  <r>
    <n v="1701"/>
    <s v="NTT DATA BUSINESS SOLUTIONS - SERVICOS DE TECNOLOGIA LTDA"/>
    <x v="2026"/>
    <s v="PR"/>
    <x v="14"/>
  </r>
  <r>
    <n v="1702"/>
    <s v="NU FINANCEIRA S.A. - SOCIEDADE DE CREDITO, FINANCIAMENTO E INVESTIMENTO"/>
    <x v="4511"/>
    <s v="SP"/>
    <x v="14"/>
  </r>
  <r>
    <n v="1703"/>
    <s v="NU PAGAMENTOS S.A. - INSTITUICAO DE PAGAMENTO"/>
    <x v="4512"/>
    <s v="SP"/>
    <x v="14"/>
  </r>
  <r>
    <n v="1704"/>
    <s v="NUNESFARMA DISTRIBUIDORA DE PRODUTOS FARMACEUTICOS LTDA"/>
    <x v="762"/>
    <s v="PR"/>
    <x v="14"/>
  </r>
  <r>
    <n v="1705"/>
    <s v="NUTRANE NUTRICAO ANIMAL LTDA"/>
    <x v="3936"/>
    <s v="PE"/>
    <x v="14"/>
  </r>
  <r>
    <n v="1706"/>
    <s v="NUTRIMENTAL SA INDUSTRIA E COMERCIO DE ALIMENTOS"/>
    <x v="261"/>
    <s v="PR"/>
    <x v="14"/>
  </r>
  <r>
    <n v="1707"/>
    <s v="NUTRIPURA NUTRICAO ANIMAL LTDA"/>
    <x v="3937"/>
    <s v="MT"/>
    <x v="14"/>
  </r>
  <r>
    <n v="1708"/>
    <s v="NUTRIRE INDUSTRIA DE ALIMENTOS LTDA"/>
    <x v="3938"/>
    <s v="RS"/>
    <x v="14"/>
  </r>
  <r>
    <n v="1709"/>
    <s v="NUVEM TECNOLOGIA LTDA"/>
    <x v="4513"/>
    <s v="MT"/>
    <x v="14"/>
  </r>
  <r>
    <n v="1710"/>
    <s v="NX GOLD S.A."/>
    <x v="3363"/>
    <s v="SP"/>
    <x v="14"/>
  </r>
  <r>
    <n v="1711"/>
    <s v="O BOTICARIO FRANCHISING LTDA"/>
    <x v="263"/>
    <s v="PR"/>
    <x v="14"/>
  </r>
  <r>
    <n v="1712"/>
    <s v="O BRASIL TIPICO DE PONTA A PONTA INDUSTRIA, COMERCIO E DISTRIBUIDORA LTDA"/>
    <x v="3364"/>
    <s v="RJ"/>
    <x v="14"/>
  </r>
  <r>
    <n v="1713"/>
    <s v="OBJECTIVE GLOBAL SERVICES LTDA."/>
    <x v="4514"/>
    <s v="SP"/>
    <x v="14"/>
  </r>
  <r>
    <n v="1714"/>
    <s v="OCEAN NETWORK EXPRESS (LATIN AMERICA) AGENCIA MARITIMA LTDA"/>
    <x v="4515"/>
    <s v="SP"/>
    <x v="14"/>
  </r>
  <r>
    <n v="1715"/>
    <s v="OCEANPACT SERVICOS MARITIMOS S.A."/>
    <x v="3939"/>
    <s v="RJ"/>
    <x v="14"/>
  </r>
  <r>
    <n v="1716"/>
    <s v="OCRIM S A PRODUTOS ALIMENTICIOS"/>
    <x v="264"/>
    <s v="SP"/>
    <x v="14"/>
  </r>
  <r>
    <n v="1717"/>
    <s v="ODEBRECHT COMERCIO E INDUSTRIA DE CAFE LTDA"/>
    <x v="4516"/>
    <s v="PR"/>
    <x v="14"/>
  </r>
  <r>
    <n v="1718"/>
    <s v="ODERCO DISTRIBUIDORA DE ELETRONICOS LTDA"/>
    <x v="2916"/>
    <s v="PR"/>
    <x v="14"/>
  </r>
  <r>
    <n v="1719"/>
    <s v="ODONTOPREV S.A."/>
    <x v="3940"/>
    <s v="SP"/>
    <x v="14"/>
  </r>
  <r>
    <n v="1720"/>
    <s v="OI MOVEL S.A. - EM RECUPERACAO JUDICIAL"/>
    <x v="1167"/>
    <s v="DF"/>
    <x v="14"/>
  </r>
  <r>
    <n v="1721"/>
    <s v="OI S.A. - EM RECUPERACAO JUDICIAL"/>
    <x v="879"/>
    <s v="RJ"/>
    <x v="14"/>
  </r>
  <r>
    <n v="1722"/>
    <s v="OLEOPLAN NORDESTE INDUSTRIA DE BIOCOMBUSTIVEL LTDA."/>
    <x v="4517"/>
    <s v="BA"/>
    <x v="14"/>
  </r>
  <r>
    <n v="1723"/>
    <s v="OLEOPLAN S.A. OLEOS VEGETAIS PLANALTO"/>
    <x v="4518"/>
    <s v="RS"/>
    <x v="14"/>
  </r>
  <r>
    <n v="1724"/>
    <s v="OLEOS MENU INDUSTRIA E COMERCIO LIMITADA"/>
    <x v="3943"/>
    <s v="SP"/>
    <x v="14"/>
  </r>
  <r>
    <n v="1725"/>
    <s v="OLIDEF CZ IND E COM DE APARELHOS HOSPITALARES LTDA"/>
    <x v="3366"/>
    <s v="SP"/>
    <x v="14"/>
  </r>
  <r>
    <n v="1726"/>
    <s v="OMINT SERVICOS DE SAUDE LTDA"/>
    <x v="2919"/>
    <s v="SP"/>
    <x v="14"/>
  </r>
  <r>
    <n v="1727"/>
    <s v="OMNISYS ENGENHARIA LTDA"/>
    <x v="265"/>
    <s v="SP"/>
    <x v="14"/>
  </r>
  <r>
    <n v="1728"/>
    <s v="OMR - COMPONENTES AUTOMOTIVOS LTDA."/>
    <x v="3367"/>
    <s v="MG"/>
    <x v="14"/>
  </r>
  <r>
    <n v="1729"/>
    <s v="ONESUBSEA DO BRASIL SERVICOS SUBMARINOS LTDA"/>
    <x v="375"/>
    <s v="RJ"/>
    <x v="14"/>
  </r>
  <r>
    <n v="1730"/>
    <s v="OOBJ TECNOLOGIA DA INFORMACAO LTDA"/>
    <x v="2602"/>
    <s v="GO"/>
    <x v="14"/>
  </r>
  <r>
    <n v="1731"/>
    <s v="OPEN TECH SISTEMAS DE GERENCIAMENTO DE RISCOS S/A"/>
    <x v="2116"/>
    <s v="SC"/>
    <x v="14"/>
  </r>
  <r>
    <n v="1732"/>
    <s v="OPERACIONAL TEXTIL LTDA"/>
    <x v="2350"/>
    <s v="SC"/>
    <x v="14"/>
  </r>
  <r>
    <n v="1733"/>
    <s v="ORBENK ADMINISTRACAO E SERVICOS LTDA."/>
    <x v="3368"/>
    <s v="SC"/>
    <x v="14"/>
  </r>
  <r>
    <n v="1734"/>
    <s v="ORBITAL ENGENHARIA S.A."/>
    <x v="3945"/>
    <s v="SP"/>
    <x v="14"/>
  </r>
  <r>
    <n v="1735"/>
    <s v="ORDENE S/A"/>
    <x v="1061"/>
    <s v="RS"/>
    <x v="14"/>
  </r>
  <r>
    <n v="1736"/>
    <s v="OSWALDO CRUZ QUIMICA INDUSTRIA E COMERCIO LTDA"/>
    <x v="4519"/>
    <s v="SP"/>
    <x v="14"/>
  </r>
  <r>
    <n v="1737"/>
    <s v="OTIMA CONCESSIONARIA DE EXPLORACAO DE MOBILIARIO URBANO S.A."/>
    <x v="3370"/>
    <s v="SP"/>
    <x v="14"/>
  </r>
  <r>
    <n v="1738"/>
    <s v="OURO FINO QUIMICA S.A."/>
    <x v="1577"/>
    <s v="MG"/>
    <x v="14"/>
  </r>
  <r>
    <n v="1739"/>
    <s v="OURO FINO SAUDE ANIMAL LTDA"/>
    <x v="82"/>
    <s v="SP"/>
    <x v="14"/>
  </r>
  <r>
    <n v="1740"/>
    <s v="OWENS-ILLINOIS DO BRASIL INDUSTRIA E COMERCIO LTDA"/>
    <x v="4520"/>
    <s v="SP"/>
    <x v="14"/>
  </r>
  <r>
    <n v="1741"/>
    <s v="OXIQUIMICA AGROCIENCIA LTDA"/>
    <x v="3371"/>
    <s v="SP"/>
    <x v="14"/>
  </r>
  <r>
    <n v="1742"/>
    <s v="OXITENO S A INDUSTRIA E COMERCIO"/>
    <x v="267"/>
    <s v="SP"/>
    <x v="14"/>
  </r>
  <r>
    <n v="1743"/>
    <s v="P.G.L CELULARES LTDA"/>
    <x v="4521"/>
    <s v="MG"/>
    <x v="14"/>
  </r>
  <r>
    <n v="1744"/>
    <s v="P.P.A INDUSTRIA E COMERCIO LTDA"/>
    <x v="4522"/>
    <s v="SP"/>
    <x v="14"/>
  </r>
  <r>
    <n v="1745"/>
    <s v="PADTEC S/A"/>
    <x v="508"/>
    <s v="SP"/>
    <x v="14"/>
  </r>
  <r>
    <n v="1746"/>
    <s v="PAGANIN E CIA LTDA"/>
    <x v="4523"/>
    <s v="RS"/>
    <x v="14"/>
  </r>
  <r>
    <n v="1747"/>
    <s v="PAGAR.ME PAGAMENTOS S.A."/>
    <x v="2923"/>
    <s v="SP"/>
    <x v="14"/>
  </r>
  <r>
    <n v="1748"/>
    <s v="PAGSEGURO INTERNET S.A."/>
    <x v="2353"/>
    <s v="SP"/>
    <x v="14"/>
  </r>
  <r>
    <n v="1749"/>
    <s v="PAGUE MENOS COMERCIO DE PRODUTOS ALIMENTICIOS LTDA"/>
    <x v="4524"/>
    <s v="SP"/>
    <x v="14"/>
  </r>
  <r>
    <n v="1750"/>
    <s v="PALSGAARD CANDON S/A"/>
    <x v="1716"/>
    <s v="PR"/>
    <x v="14"/>
  </r>
  <r>
    <n v="1751"/>
    <s v="PAMPLONA ALIMENTOS S/A"/>
    <x v="1276"/>
    <s v="SC"/>
    <x v="14"/>
  </r>
  <r>
    <n v="1752"/>
    <s v="PAN ELECTRIC INDUSTRIA ELETROELETRONICA LTDA"/>
    <x v="1066"/>
    <s v="RS"/>
    <x v="14"/>
  </r>
  <r>
    <n v="1753"/>
    <s v="PANDURATA ALIMENTOS LTDA"/>
    <x v="269"/>
    <s v="SP"/>
    <x v="14"/>
  </r>
  <r>
    <n v="1754"/>
    <s v="PAPAIZ - UDINESE METAIS INDUSTRIA E COMERCIO LTDA."/>
    <x v="2119"/>
    <s v="SP"/>
    <x v="14"/>
  </r>
  <r>
    <n v="1755"/>
    <s v="PAPEIS AMALIA LTDA"/>
    <x v="2355"/>
    <s v="SP"/>
    <x v="14"/>
  </r>
  <r>
    <n v="1756"/>
    <s v="PARADIGMA BUSINESS SOLUTIONS LTDA"/>
    <x v="2120"/>
    <s v="SC"/>
    <x v="14"/>
  </r>
  <r>
    <n v="1757"/>
    <s v="PARAFIX INDUSTRIA E COMERCIO DE FITAS ADESIVAS LTDA"/>
    <x v="2924"/>
    <s v="SP"/>
    <x v="14"/>
  </r>
  <r>
    <n v="1758"/>
    <s v="PARANA BANCO S/A"/>
    <x v="2925"/>
    <s v="PR"/>
    <x v="14"/>
  </r>
  <r>
    <n v="1759"/>
    <s v="PARANOA INDUSTRIA DE BORRACHA LTDA."/>
    <x v="3374"/>
    <s v="SP"/>
    <x v="14"/>
  </r>
  <r>
    <n v="1760"/>
    <s v="PARKS SA COMUNICACOES DIGITAIS"/>
    <x v="510"/>
    <s v="RS"/>
    <x v="14"/>
  </r>
  <r>
    <n v="1761"/>
    <s v="PARNAIBA GERACAO E COMERCIALIZACAO DE ENERGIA S.A"/>
    <x v="4525"/>
    <s v="MA"/>
    <x v="14"/>
  </r>
  <r>
    <n v="1762"/>
    <s v="PARNAPLAST INDUSTRIA DE PLASTICOS LTDA"/>
    <x v="2928"/>
    <s v="PR"/>
    <x v="14"/>
  </r>
  <r>
    <n v="1763"/>
    <s v="PASCHOALOTTO SERVICOS FINANCEIROS S/A"/>
    <x v="3375"/>
    <s v="SP"/>
    <x v="14"/>
  </r>
  <r>
    <n v="1764"/>
    <s v="PASSEI DIRETO S/A."/>
    <x v="4526"/>
    <s v="RJ"/>
    <x v="14"/>
  </r>
  <r>
    <n v="1765"/>
    <s v="PASTIFICIO SELMI SA"/>
    <x v="1347"/>
    <s v="SP"/>
    <x v="14"/>
  </r>
  <r>
    <n v="1766"/>
    <s v="PATRUS TRANSPORTES LTDA"/>
    <x v="4527"/>
    <s v="MG"/>
    <x v="14"/>
  </r>
  <r>
    <n v="1767"/>
    <s v="PATRUS TRANSPORTES LTDA"/>
    <x v="4528"/>
    <s v="CE"/>
    <x v="14"/>
  </r>
  <r>
    <n v="1768"/>
    <s v="PAULIMAC BRASIL CARTUCHOS LTDA"/>
    <x v="4529"/>
    <s v="AM"/>
    <x v="14"/>
  </r>
  <r>
    <n v="1769"/>
    <s v="PAUMAR S.A - INDUSTRIA E COMERCIO"/>
    <x v="2929"/>
    <s v="SC"/>
    <x v="14"/>
  </r>
  <r>
    <n v="1770"/>
    <s v="PAYSMART PAGAMENTOS ELETRONICOS LTDA."/>
    <x v="2604"/>
    <s v="RS"/>
    <x v="14"/>
  </r>
  <r>
    <n v="1771"/>
    <s v="PBG S/A"/>
    <x v="1079"/>
    <s v="SC"/>
    <x v="14"/>
  </r>
  <r>
    <n v="1772"/>
    <s v="PCG - ENGENHARIA DE SISTEMAS LTDA"/>
    <x v="4530"/>
    <s v="PE"/>
    <x v="14"/>
  </r>
  <r>
    <n v="1773"/>
    <s v="PECCIN SA"/>
    <x v="1578"/>
    <s v="RS"/>
    <x v="14"/>
  </r>
  <r>
    <n v="1774"/>
    <s v="PECEM II GERACAO DE ENERGIA S. A."/>
    <x v="3376"/>
    <s v="CE"/>
    <x v="14"/>
  </r>
  <r>
    <n v="1775"/>
    <s v="PEDRO SANZ CLIMA LTDA."/>
    <x v="769"/>
    <s v="RS"/>
    <x v="14"/>
  </r>
  <r>
    <n v="1776"/>
    <s v="PELISSARI INFORMATICA SA"/>
    <x v="3379"/>
    <s v="PR"/>
    <x v="14"/>
  </r>
  <r>
    <n v="1777"/>
    <s v="PENINA ALIMENTOS LTDA."/>
    <x v="1070"/>
    <s v="SP"/>
    <x v="14"/>
  </r>
  <r>
    <n v="1778"/>
    <s v="PEPSICO DO BRASIL INDUSTRIA E COMERCIO DE ALIMENTOS LTDA."/>
    <x v="3380"/>
    <s v="SP"/>
    <x v="14"/>
  </r>
  <r>
    <n v="1779"/>
    <s v="PERFETTI VAN MELLE BRASIL LTDA."/>
    <x v="3381"/>
    <s v="SP"/>
    <x v="14"/>
  </r>
  <r>
    <n v="1780"/>
    <s v="PERFIL TERMICO - AQUECIMENTO E ISOLAMENTO INDUSTRIAL LTDA."/>
    <x v="1580"/>
    <s v="PR"/>
    <x v="14"/>
  </r>
  <r>
    <n v="1781"/>
    <s v="PERFORMANCE SPECIALTY PRODUCTS DO BRASIL SERVICOS E COMERCIO DE PRODUTOS ELETRONICOS E DE PROTECAO E SEGURANCA LTDA."/>
    <x v="4531"/>
    <s v="SP"/>
    <x v="14"/>
  </r>
  <r>
    <n v="1782"/>
    <s v="PERKONS S/A"/>
    <x v="1581"/>
    <s v="PR"/>
    <x v="14"/>
  </r>
  <r>
    <n v="1783"/>
    <s v="PERNOD RICARD BRASIL INDUSTRIA E COMERCIO LTDA"/>
    <x v="1349"/>
    <s v="PE"/>
    <x v="14"/>
  </r>
  <r>
    <n v="1784"/>
    <s v="PEROXIDOS DO BRASIL LTDA"/>
    <x v="770"/>
    <s v="PR"/>
    <x v="14"/>
  </r>
  <r>
    <n v="1785"/>
    <s v="PERTO S A PERIFERICOS PARA AUTOMACAO"/>
    <x v="511"/>
    <s v="RS"/>
    <x v="14"/>
  </r>
  <r>
    <n v="1786"/>
    <s v="PESSEGO.COM CORRETORA DE SEGUROS LTDA"/>
    <x v="3949"/>
    <s v="MG"/>
    <x v="14"/>
  </r>
  <r>
    <n v="1787"/>
    <s v="PET CENTER COMERCIO E PARTICIPACOES S.A."/>
    <x v="4532"/>
    <s v="SP"/>
    <x v="14"/>
  </r>
  <r>
    <n v="1788"/>
    <s v="PETRO RIO O&amp;G EXPLORACAO E PRODUCAO DE PETROLEO LTDA"/>
    <x v="3383"/>
    <s v="RJ"/>
    <x v="14"/>
  </r>
  <r>
    <n v="1789"/>
    <s v="PETROBAHIA S/A"/>
    <x v="2605"/>
    <s v="BA"/>
    <x v="14"/>
  </r>
  <r>
    <n v="1790"/>
    <s v="PETROBRAS TRANSPORTE S.A - TRANSPETRO"/>
    <x v="3950"/>
    <s v="RJ"/>
    <x v="14"/>
  </r>
  <r>
    <n v="1791"/>
    <s v="PETROLEO BRASILEIRO S A PETROBRAS"/>
    <x v="271"/>
    <s v="RJ"/>
    <x v="14"/>
  </r>
  <r>
    <n v="1792"/>
    <s v="PETRONAS LUBRIFICANTES BRASIL S.A"/>
    <x v="2606"/>
    <s v="MG"/>
    <x v="14"/>
  </r>
  <r>
    <n v="1793"/>
    <s v="PETROPOL INDUSTRIA E COMERCIO DE POLIMEROS LTDA"/>
    <x v="4533"/>
    <s v="SP"/>
    <x v="14"/>
  </r>
  <r>
    <n v="1794"/>
    <s v="PETRORECONCAVO S.A."/>
    <x v="1075"/>
    <s v="BA"/>
    <x v="14"/>
  </r>
  <r>
    <n v="1795"/>
    <s v="PETRUZ FRUITY INDUSTRIA, COMERCIO E DISTRIBUIDORA LTDA"/>
    <x v="3384"/>
    <s v="PA"/>
    <x v="14"/>
  </r>
  <r>
    <n v="1796"/>
    <s v="PETTENATI SA INDUSTRIA TEXTIL"/>
    <x v="2357"/>
    <s v="RS"/>
    <x v="14"/>
  </r>
  <r>
    <n v="1797"/>
    <s v="PFAUDLER LTDA."/>
    <x v="4534"/>
    <s v="SP"/>
    <x v="14"/>
  </r>
  <r>
    <n v="1798"/>
    <s v="PFMAX PRODUTOS DE ACO LTDA"/>
    <x v="4535"/>
    <s v="SC"/>
    <x v="14"/>
  </r>
  <r>
    <n v="1799"/>
    <s v="PG QUIMICA LTDA"/>
    <x v="4536"/>
    <s v="SP"/>
    <x v="14"/>
  </r>
  <r>
    <n v="1800"/>
    <s v="PH3A COMERCIO E SERVICOS DE TECNOLOGIA DA INFORMACAO LTDA"/>
    <x v="3952"/>
    <s v="SP"/>
    <x v="14"/>
  </r>
  <r>
    <n v="1801"/>
    <s v="PHI SERVICOS DE PAGAMENTO S.A."/>
    <x v="4537"/>
    <s v="RS"/>
    <x v="14"/>
  </r>
  <r>
    <n v="1802"/>
    <s v="PHILCO ELETRONICOS SA"/>
    <x v="1350"/>
    <s v="PR"/>
    <x v="14"/>
  </r>
  <r>
    <n v="1803"/>
    <s v="PHILIP MORRIS BRASIL INDUSTRIA E COMERCIO LTDA."/>
    <x v="771"/>
    <s v="RS"/>
    <x v="14"/>
  </r>
  <r>
    <n v="1804"/>
    <s v="PHISALIA PRODUTOS DE BELEZA LTDA"/>
    <x v="1584"/>
    <s v="SP"/>
    <x v="14"/>
  </r>
  <r>
    <n v="1805"/>
    <s v="PHORON DO BRASIL CONSULTORIA E SERVICOS DE INFORMATICA LTDA."/>
    <x v="4538"/>
    <s v="SP"/>
    <x v="14"/>
  </r>
  <r>
    <n v="1806"/>
    <s v="PICCIN MAQUINAS AGRICOLAS LTDA."/>
    <x v="2122"/>
    <s v="SP"/>
    <x v="14"/>
  </r>
  <r>
    <n v="1807"/>
    <s v="PICPAY SERVICOS S.A"/>
    <x v="4539"/>
    <s v="SP"/>
    <x v="14"/>
  </r>
  <r>
    <n v="1808"/>
    <s v="PINHALENSE S/A.-MAQUINAS AGRICOLAS"/>
    <x v="2932"/>
    <s v="SP"/>
    <x v="14"/>
  </r>
  <r>
    <n v="1809"/>
    <s v="PIONEIRO COMBUSTIVEIS LTDA"/>
    <x v="3385"/>
    <s v="AM"/>
    <x v="14"/>
  </r>
  <r>
    <n v="1810"/>
    <s v="PIPEWAY ENGENHARIA LTDA"/>
    <x v="2358"/>
    <s v="RJ"/>
    <x v="14"/>
  </r>
  <r>
    <n v="1811"/>
    <s v="PIRELLI PNEUS LTDA."/>
    <x v="85"/>
    <s v="SP"/>
    <x v="14"/>
  </r>
  <r>
    <n v="1812"/>
    <s v="PITANGUEIRAS ACUCAR E ALCOOL LTDA"/>
    <x v="3953"/>
    <s v="SP"/>
    <x v="14"/>
  </r>
  <r>
    <n v="1813"/>
    <s v="PIXEON MEDICAL SYSTEMS S.A. COMERCIO E DESENVOLVIMENTO DE SOFTWARE"/>
    <x v="3386"/>
    <s v="SC"/>
    <x v="14"/>
  </r>
  <r>
    <n v="1814"/>
    <s v="PJBANK PAGAMENTOS S.A."/>
    <x v="3387"/>
    <s v="SP"/>
    <x v="14"/>
  </r>
  <r>
    <n v="1815"/>
    <s v="PLACO DO BRASIL LTDA"/>
    <x v="2360"/>
    <s v="BA"/>
    <x v="14"/>
  </r>
  <r>
    <n v="1816"/>
    <s v="PLASTIC OMNIUM AUTO INERGY DO BRASIL LTDA."/>
    <x v="3954"/>
    <s v="PR"/>
    <x v="14"/>
  </r>
  <r>
    <n v="1817"/>
    <s v="PLASTIFLUOR INDUSTRIA E COMERCIO DE VEDACOES LTDA"/>
    <x v="2124"/>
    <s v="SP"/>
    <x v="14"/>
  </r>
  <r>
    <n v="1818"/>
    <s v="PLASTILIT PRODUTOS PLASTICOS DO PARANA S/A"/>
    <x v="4540"/>
    <s v="PR"/>
    <x v="14"/>
  </r>
  <r>
    <n v="1819"/>
    <s v="PLASUTIL-INDUSTRIA E COMERCIO DE PLASTICOS LTDA"/>
    <x v="2125"/>
    <s v="SP"/>
    <x v="14"/>
  </r>
  <r>
    <n v="1820"/>
    <s v="PLASZOM ZOMER INDUSTRIA DE PLASTICOS LTDA"/>
    <x v="2935"/>
    <s v="SC"/>
    <x v="14"/>
  </r>
  <r>
    <n v="1821"/>
    <s v="PLATINUM LOG ARMAZENS GERAIS LTDA"/>
    <x v="3956"/>
    <s v="SC"/>
    <x v="14"/>
  </r>
  <r>
    <n v="1822"/>
    <s v="PLAXMETAL S/A - INDUSTRIA DE CADEIRAS CORPORATIVAS"/>
    <x v="2126"/>
    <s v="RS"/>
    <x v="14"/>
  </r>
  <r>
    <n v="1823"/>
    <s v="PLAYKIDS INTERNET MOVEL S.A."/>
    <x v="4541"/>
    <s v="SP"/>
    <x v="14"/>
  </r>
  <r>
    <n v="1824"/>
    <s v="PLM PLASTICOS LTDA"/>
    <x v="4542"/>
    <s v="PR"/>
    <x v="14"/>
  </r>
  <r>
    <n v="1825"/>
    <s v="PLP - PRODUTOS PARA LINHAS PREFORMADOS LTDA"/>
    <x v="775"/>
    <s v="SP"/>
    <x v="14"/>
  </r>
  <r>
    <n v="1826"/>
    <s v="PLUSOFT INFORMATICA S/A."/>
    <x v="3391"/>
    <s v="SP"/>
    <x v="14"/>
  </r>
  <r>
    <n v="1827"/>
    <s v="POLE ALIMENTOS LTDA"/>
    <x v="3957"/>
    <s v="CE"/>
    <x v="14"/>
  </r>
  <r>
    <n v="1828"/>
    <s v="POLIMIX CONCRETO LTDA"/>
    <x v="4543"/>
    <s v="SP"/>
    <x v="14"/>
  </r>
  <r>
    <n v="1829"/>
    <s v="POLI-NUTRI ALIMENTOS S.A."/>
    <x v="275"/>
    <s v="SP"/>
    <x v="14"/>
  </r>
  <r>
    <n v="1830"/>
    <s v="POLO FILMS INDUSTRIA E COMERCIO S/A"/>
    <x v="4544"/>
    <s v="SP"/>
    <x v="14"/>
  </r>
  <r>
    <n v="1831"/>
    <s v="PORTER GROUP S.A."/>
    <x v="4545"/>
    <s v="SC"/>
    <x v="14"/>
  </r>
  <r>
    <n v="1832"/>
    <s v="PORTO DO PECEM GERACAO DE ENERGIA S/A"/>
    <x v="2363"/>
    <s v="CE"/>
    <x v="14"/>
  </r>
  <r>
    <n v="1833"/>
    <s v="PORTO PRIMAVERA TRANSMISSORA DE ENERGIA S A"/>
    <x v="3958"/>
    <s v="RJ"/>
    <x v="14"/>
  </r>
  <r>
    <n v="1834"/>
    <s v="PORTO SEGURO - SEGURO SAUDE S/A"/>
    <x v="4546"/>
    <s v="SP"/>
    <x v="14"/>
  </r>
  <r>
    <n v="1835"/>
    <s v="PORTO SEGURO ADMINISTRADORA DE CONSORCIOS LTDA"/>
    <x v="2609"/>
    <s v="SP"/>
    <x v="14"/>
  </r>
  <r>
    <n v="1836"/>
    <s v="PORTO SEGURO COMPANHIA DE SEGUROS GERAIS"/>
    <x v="1590"/>
    <s v="SP"/>
    <x v="14"/>
  </r>
  <r>
    <n v="1837"/>
    <s v="PORTOCRED SA CREDITO FINANCIAMENTO E INVESTIMENTO"/>
    <x v="3392"/>
    <s v="RS"/>
    <x v="14"/>
  </r>
  <r>
    <n v="1838"/>
    <s v="PORTOSEG S/A - CREDITO, FINANCIAMENTO E INVESTIMENTO"/>
    <x v="2128"/>
    <s v="SP"/>
    <x v="14"/>
  </r>
  <r>
    <n v="1839"/>
    <s v="POSITIVE BRANDS INDUSTRIA E COMERCIO DE ALIMENTOS SAUDAVEIS S.A."/>
    <x v="4547"/>
    <s v="CE"/>
    <x v="14"/>
  </r>
  <r>
    <n v="1840"/>
    <s v="POSITIVO TECNOLOGIA S.A."/>
    <x v="276"/>
    <s v="PR"/>
    <x v="14"/>
  </r>
  <r>
    <n v="1841"/>
    <s v="POSTO ALDO CUBATAO LTDA"/>
    <x v="2941"/>
    <s v="SP"/>
    <x v="14"/>
  </r>
  <r>
    <n v="1842"/>
    <s v="POSTO ALDO CUIABA LTDA"/>
    <x v="2942"/>
    <s v="MT"/>
    <x v="14"/>
  </r>
  <r>
    <n v="1843"/>
    <s v="POSTO ALDO ITAITUBA KM 30 COMERCIO DE COMBUSTIVEIS LTDA"/>
    <x v="3960"/>
    <s v="PA"/>
    <x v="14"/>
  </r>
  <r>
    <n v="1844"/>
    <s v="POSTO ALDO JATAI INDUSTRIAL LTDA"/>
    <x v="3961"/>
    <s v="GO"/>
    <x v="14"/>
  </r>
  <r>
    <n v="1845"/>
    <s v="POSTO ALDO JATAI LTDA"/>
    <x v="3962"/>
    <s v="GO"/>
    <x v="14"/>
  </r>
  <r>
    <n v="1846"/>
    <s v="POSTO ALDO LINHO LTDA"/>
    <x v="2943"/>
    <s v="MT"/>
    <x v="14"/>
  </r>
  <r>
    <n v="1847"/>
    <s v="POSTO ALDO PARANAGUA I LTDA"/>
    <x v="2944"/>
    <s v="PR"/>
    <x v="14"/>
  </r>
  <r>
    <n v="1848"/>
    <s v="POSTO ALDO PRESIDENTE VENCESLAU LTDA."/>
    <x v="4548"/>
    <s v="SP"/>
    <x v="14"/>
  </r>
  <r>
    <n v="1849"/>
    <s v="POSTO ALDO PRIMAVERA LTDA"/>
    <x v="2945"/>
    <s v="MT"/>
    <x v="14"/>
  </r>
  <r>
    <n v="1850"/>
    <s v="POSTO ALDO RODOVIA DOS IMIGRANTES LTDA"/>
    <x v="2946"/>
    <s v="MT"/>
    <x v="14"/>
  </r>
  <r>
    <n v="1851"/>
    <s v="POSTO ALDO RONDONOPOLIS LTDA"/>
    <x v="2947"/>
    <s v="MT"/>
    <x v="14"/>
  </r>
  <r>
    <n v="1852"/>
    <s v="POSTO ALDO SAO JOSE DOS PINHAIS LTDA"/>
    <x v="2948"/>
    <s v="PR"/>
    <x v="14"/>
  </r>
  <r>
    <n v="1853"/>
    <s v="POSTO ALDO SORRISO LTDA"/>
    <x v="3963"/>
    <s v="MT"/>
    <x v="14"/>
  </r>
  <r>
    <n v="1854"/>
    <s v="POSTO MANGUEIRAS  LTDA"/>
    <x v="3393"/>
    <s v="MT"/>
    <x v="14"/>
  </r>
  <r>
    <n v="1855"/>
    <s v="POTENCIAL BIODIESEL LTDA"/>
    <x v="2364"/>
    <s v="PR"/>
    <x v="14"/>
  </r>
  <r>
    <n v="1856"/>
    <s v="POTENSAL NUTRICAO E SAUDE ANIMAL LTDA"/>
    <x v="3964"/>
    <s v="SP"/>
    <x v="14"/>
  </r>
  <r>
    <n v="1857"/>
    <s v="POTTENCIAL SEGURADORA S.A."/>
    <x v="2611"/>
    <s v="MG"/>
    <x v="14"/>
  </r>
  <r>
    <n v="1858"/>
    <s v="POYRY TECNOLOGIA LTDA."/>
    <x v="4549"/>
    <s v="SP"/>
    <x v="14"/>
  </r>
  <r>
    <n v="1859"/>
    <s v="PPG INDUSTRIAL DO BRASIL - TINTAS E VERNIZES - LTDA."/>
    <x v="2612"/>
    <s v="SP"/>
    <x v="14"/>
  </r>
  <r>
    <n v="1860"/>
    <s v="PRATI, DONADUZZI &amp; CIA LTDA"/>
    <x v="87"/>
    <s v="PR"/>
    <x v="14"/>
  </r>
  <r>
    <n v="1861"/>
    <s v="PRATICA KLIMAQUIP INDUSTRIA E COMERCIO S.A."/>
    <x v="2613"/>
    <s v="MG"/>
    <x v="14"/>
  </r>
  <r>
    <n v="1862"/>
    <s v="PRAVALER S/A"/>
    <x v="2842"/>
    <s v="SP"/>
    <x v="14"/>
  </r>
  <r>
    <n v="1863"/>
    <s v="PREDILECTA ALIMENTOS LTDA"/>
    <x v="1353"/>
    <s v="SP"/>
    <x v="14"/>
  </r>
  <r>
    <n v="1864"/>
    <s v="PREMIER IT GLOBAL SERVICES LTDA"/>
    <x v="2365"/>
    <s v="PR"/>
    <x v="14"/>
  </r>
  <r>
    <n v="1865"/>
    <s v="PRESCON INFORMATICA ASSESSORIA LTDA"/>
    <x v="3965"/>
    <s v="SP"/>
    <x v="14"/>
  </r>
  <r>
    <n v="1866"/>
    <s v="PRESENCE TECNOLOGIA E APLICATIVOS LTDA"/>
    <x v="3394"/>
    <s v="SP"/>
    <x v="14"/>
  </r>
  <r>
    <n v="1867"/>
    <s v="PRICEWATERHOUSECOOPERS ASSESSORIA EMPRESARIAL LTDA."/>
    <x v="3966"/>
    <s v="SP"/>
    <x v="14"/>
  </r>
  <r>
    <n v="1868"/>
    <s v="PRICEWATERHOUSECOOPERS AUDITORES INDEPENDENTES"/>
    <x v="3967"/>
    <s v="SP"/>
    <x v="14"/>
  </r>
  <r>
    <n v="1869"/>
    <s v="PRICEWATERHOUSECOOPERS CONTADORES PUBLICOS LTDA."/>
    <x v="1858"/>
    <s v="SP"/>
    <x v="14"/>
  </r>
  <r>
    <n v="1870"/>
    <s v="PRICEWATERHOUSECOOPERS CORPORATE FINANCE &amp; RECOVERY LTDA"/>
    <x v="3968"/>
    <s v="SP"/>
    <x v="14"/>
  </r>
  <r>
    <n v="1871"/>
    <s v="PRICEWATERHOUSECOOPERS SERVICOS PROFISSIONAIS LTDA."/>
    <x v="3969"/>
    <s v="SP"/>
    <x v="14"/>
  </r>
  <r>
    <n v="1872"/>
    <s v="PRICEWATERHOUSECOOPERS TECNOLOGIA DA INFORMACAO LTDA."/>
    <x v="3970"/>
    <s v="SP"/>
    <x v="14"/>
  </r>
  <r>
    <n v="1873"/>
    <s v="PRIME CONTROL CONSULTORIA LTDA"/>
    <x v="4550"/>
    <s v="PR"/>
    <x v="14"/>
  </r>
  <r>
    <n v="1874"/>
    <s v="PRIVATE BRASIL INDUSTRIA, COMERCIO E IMPORTACAO DE PECAS AUTOMOTIVAS EIRELI"/>
    <x v="3396"/>
    <s v="SP"/>
    <x v="14"/>
  </r>
  <r>
    <n v="1875"/>
    <s v="PROACTIVA MEIO AMBIENTE BRASIL LTDA"/>
    <x v="2131"/>
    <s v="SP"/>
    <x v="14"/>
  </r>
  <r>
    <n v="1876"/>
    <s v="PRODATA MOBILITY BRASIL S.A."/>
    <x v="2133"/>
    <s v="SP"/>
    <x v="14"/>
  </r>
  <r>
    <n v="1877"/>
    <s v="PRODIET NUTRICAO CLINICA LTDA"/>
    <x v="1596"/>
    <s v="PR"/>
    <x v="14"/>
  </r>
  <r>
    <n v="1878"/>
    <s v="PRODUMAR - EXPORTADORA DE PRODUTOS DO MAR EIRELI"/>
    <x v="3397"/>
    <s v="RN"/>
    <x v="14"/>
  </r>
  <r>
    <n v="1879"/>
    <s v="PRODUTOS ROCHE QUIMICOS E FARMACEUTICOS S A"/>
    <x v="1598"/>
    <s v="SP"/>
    <x v="14"/>
  </r>
  <r>
    <n v="1880"/>
    <s v="PROELT PAINEIS E QUADROS ELETRICOS LTDA"/>
    <x v="3971"/>
    <s v="SC"/>
    <x v="14"/>
  </r>
  <r>
    <n v="1881"/>
    <s v="PROGAS - INDUSTRIA METALURGICA LTDA"/>
    <x v="518"/>
    <s v="RS"/>
    <x v="14"/>
  </r>
  <r>
    <n v="1882"/>
    <s v="PROGT INDUSTRIAL LTDA"/>
    <x v="4551"/>
    <s v="SP"/>
    <x v="14"/>
  </r>
  <r>
    <n v="1883"/>
    <s v="PROJEDATA INFORMATICA LTDA"/>
    <x v="2950"/>
    <s v="SC"/>
    <x v="14"/>
  </r>
  <r>
    <n v="1884"/>
    <s v="PROJETAS SOLUCOES INTEGRADAS EM TECNOLOGIA DA INFORMACAO LTDA"/>
    <x v="4552"/>
    <s v="MG"/>
    <x v="14"/>
  </r>
  <r>
    <n v="1885"/>
    <s v="PROLAGOS S/A - CONCESSIONARIA DE SERVICOS PUBLICOS DE AGUA E ESGOTO"/>
    <x v="1861"/>
    <s v="RJ"/>
    <x v="14"/>
  </r>
  <r>
    <n v="1886"/>
    <s v="PROMETEON TYRE GROUP INDUSTRIA BRASIL LTDA."/>
    <x v="2660"/>
    <s v="SP"/>
    <x v="14"/>
  </r>
  <r>
    <n v="1887"/>
    <s v="PROMOB SOFTWARES S.A."/>
    <x v="780"/>
    <s v="RS"/>
    <x v="14"/>
  </r>
  <r>
    <n v="1888"/>
    <s v="PROMONLOGICALIS TECNOLOGIA E PARTICIPACOES LTDA."/>
    <x v="1862"/>
    <s v="SP"/>
    <x v="14"/>
  </r>
  <r>
    <n v="1889"/>
    <s v="PRONTO EXPRESS LOGISTICA SA"/>
    <x v="2951"/>
    <s v="BA"/>
    <x v="14"/>
  </r>
  <r>
    <n v="1890"/>
    <s v="PRONUTRA DO BRASIL COMERCIO E INDUSTRIA LTDA"/>
    <x v="3972"/>
    <s v="SC"/>
    <x v="14"/>
  </r>
  <r>
    <n v="1891"/>
    <s v="PRONUTRITION DO BRASIL INDUSTRIA E COMERCIO DE SUPLEMENTOS ALIMENTARES LTDA."/>
    <x v="4553"/>
    <s v="SP"/>
    <x v="14"/>
  </r>
  <r>
    <n v="1892"/>
    <s v="PRO-OCEANO SERVICO OCEANOGRAFICO E AMBIENTAL LTDA"/>
    <x v="2369"/>
    <s v="RJ"/>
    <x v="14"/>
  </r>
  <r>
    <n v="1893"/>
    <s v="PROQUALIT TELECOM LTDA."/>
    <x v="2952"/>
    <s v="SP"/>
    <x v="14"/>
  </r>
  <r>
    <n v="1894"/>
    <s v="PROSEGUR BRASIL S/A TRANSPORTADORA DE VALORES E SEGURANCA"/>
    <x v="3399"/>
    <s v="MG"/>
    <x v="14"/>
  </r>
  <r>
    <n v="1895"/>
    <s v="PROTENSAO IMPACTO LTDA"/>
    <x v="3400"/>
    <s v="CE"/>
    <x v="14"/>
  </r>
  <r>
    <n v="1896"/>
    <s v="PROXYS COMERCIO ELETRONICO LTDA"/>
    <x v="4554"/>
    <s v="PR"/>
    <x v="14"/>
  </r>
  <r>
    <n v="1897"/>
    <s v="PROZYN INDUSTRIA E COMERCIO EIRELI"/>
    <x v="2616"/>
    <s v="SP"/>
    <x v="14"/>
  </r>
  <r>
    <n v="1898"/>
    <s v="PRYSMIAN CABOS E SISTEMAS DO BRASIL S/A"/>
    <x v="90"/>
    <s v="SP"/>
    <x v="14"/>
  </r>
  <r>
    <n v="1899"/>
    <s v="PSD EDUCACAO S.A."/>
    <x v="2383"/>
    <s v="CE"/>
    <x v="14"/>
  </r>
  <r>
    <n v="1900"/>
    <s v="PTLS SERVICOS DE TECNOLOGIA E ASSESSORIA TECNICA LTDA"/>
    <x v="1865"/>
    <s v="SP"/>
    <x v="14"/>
  </r>
  <r>
    <n v="1901"/>
    <s v="PUBLICA TECNOLOGIA LTDA"/>
    <x v="4555"/>
    <s v="SC"/>
    <x v="14"/>
  </r>
  <r>
    <n v="1902"/>
    <s v="PURATOS BRASIL LTDA"/>
    <x v="782"/>
    <s v="SP"/>
    <x v="14"/>
  </r>
  <r>
    <n v="1903"/>
    <s v="PURCOM QUIMICA LTDA"/>
    <x v="1358"/>
    <s v="SP"/>
    <x v="14"/>
  </r>
  <r>
    <n v="1904"/>
    <s v="QGP QUIMICA GERAL S/A"/>
    <x v="3973"/>
    <s v="SP"/>
    <x v="14"/>
  </r>
  <r>
    <n v="1905"/>
    <s v="QUAKER CHEMICAL INDUSTRIA E COMERCIO LTDA"/>
    <x v="520"/>
    <s v="RJ"/>
    <x v="14"/>
  </r>
  <r>
    <n v="1906"/>
    <s v="QUALICORP ADMINISTRADORA DE BENEFICIOS S.A."/>
    <x v="3974"/>
    <s v="SP"/>
    <x v="14"/>
  </r>
  <r>
    <n v="1907"/>
    <s v="QUALIDADOS CONSULTORIA E SISTEMAS LTDA"/>
    <x v="4556"/>
    <s v="BA"/>
    <x v="14"/>
  </r>
  <r>
    <n v="1908"/>
    <s v="QUALISTEEL - FUNDICAO DE PRECISAO LTDA."/>
    <x v="1084"/>
    <s v="RS"/>
    <x v="14"/>
  </r>
  <r>
    <n v="1909"/>
    <s v="QUALITECH INSPECAO, REPARO E MANUTENCAO LTDA"/>
    <x v="3976"/>
    <s v="RJ"/>
    <x v="14"/>
  </r>
  <r>
    <n v="1910"/>
    <s v="QUALITY SOFTWARE S/A"/>
    <x v="3401"/>
    <s v="RJ"/>
    <x v="14"/>
  </r>
  <r>
    <n v="1911"/>
    <s v="QUIMICA AMPARO LTDA"/>
    <x v="278"/>
    <s v="SP"/>
    <x v="14"/>
  </r>
  <r>
    <n v="1912"/>
    <s v="QUIMIDROL COMERCIO INDUSTRIA IMPORTACAO LTDA"/>
    <x v="2955"/>
    <s v="SC"/>
    <x v="14"/>
  </r>
  <r>
    <n v="1913"/>
    <s v="R2 SOLUCOES EM RADIOFARMACIA LTDA"/>
    <x v="4557"/>
    <s v="RS"/>
    <x v="14"/>
  </r>
  <r>
    <n v="1914"/>
    <s v="RABBIT INDUSTRIA E COMERCIO DE PRODUTOS DE HIGIENE PESSOAL LTDA"/>
    <x v="1867"/>
    <s v="PR"/>
    <x v="14"/>
  </r>
  <r>
    <n v="1915"/>
    <s v="RACKS REFRIGERACAO LTDA"/>
    <x v="3978"/>
    <s v="PR"/>
    <x v="14"/>
  </r>
  <r>
    <n v="1916"/>
    <s v="RADHA BRASIL EDICOES E SERVICOS LTDA"/>
    <x v="3979"/>
    <s v="RJ"/>
    <x v="14"/>
  </r>
  <r>
    <n v="1917"/>
    <s v="RADIO E TELEVISAO RECORD S.A"/>
    <x v="2617"/>
    <s v="SP"/>
    <x v="14"/>
  </r>
  <r>
    <n v="1918"/>
    <s v="RADIO FM INDEPENDENCIA LTDA"/>
    <x v="3980"/>
    <s v="PR"/>
    <x v="14"/>
  </r>
  <r>
    <n v="1919"/>
    <s v="RADIX ENGENHARIA E DESENVOLVIMENTO DE SOFTWARE S/A"/>
    <x v="1601"/>
    <s v="RJ"/>
    <x v="14"/>
  </r>
  <r>
    <n v="1920"/>
    <s v="RAIA DROGASIL S/A"/>
    <x v="4558"/>
    <s v="SP"/>
    <x v="14"/>
  </r>
  <r>
    <n v="1921"/>
    <s v="RANDON SA IMPLEMENTOS E PARTICIPACOES"/>
    <x v="2136"/>
    <s v="RS"/>
    <x v="14"/>
  </r>
  <r>
    <n v="1922"/>
    <s v="RANKMYAPP SOFTWARE E SERVICOS DE INTERNET LTDA."/>
    <x v="3403"/>
    <s v="SP"/>
    <x v="14"/>
  </r>
  <r>
    <n v="1923"/>
    <s v="RARO RECRUTAMENTO EM TI LTDA."/>
    <x v="4559"/>
    <s v="MG"/>
    <x v="14"/>
  </r>
  <r>
    <n v="1924"/>
    <s v="RB SEC COMPANHIA DE SECURITIZACAO"/>
    <x v="3404"/>
    <s v="SP"/>
    <x v="14"/>
  </r>
  <r>
    <n v="1925"/>
    <s v="RCS TECNOLOGIA LTDA"/>
    <x v="4560"/>
    <s v="DF"/>
    <x v="14"/>
  </r>
  <r>
    <n v="1926"/>
    <s v="REAL BEBIDAS DA AMAZONIA LTDA"/>
    <x v="2958"/>
    <s v="AM"/>
    <x v="14"/>
  </r>
  <r>
    <n v="1927"/>
    <s v="REALCAFE SOLUVEL DO BRASIL S A"/>
    <x v="3405"/>
    <s v="ES"/>
    <x v="14"/>
  </r>
  <r>
    <n v="1928"/>
    <s v="REALIZE CREDITO, FINANCIAMENTO E INVESTIMENTO S.A."/>
    <x v="3406"/>
    <s v="RS"/>
    <x v="14"/>
  </r>
  <r>
    <n v="1929"/>
    <s v="REALMAR DISTRIBUIDORA LTDA."/>
    <x v="4561"/>
    <s v="ES"/>
    <x v="14"/>
  </r>
  <r>
    <n v="1930"/>
    <s v="RED HAT BRASIL LTDA"/>
    <x v="3407"/>
    <s v="SP"/>
    <x v="14"/>
  </r>
  <r>
    <n v="1931"/>
    <s v="RED VENTURES SERVICOS DE MARKETING E TECNOLOGIA LTDA"/>
    <x v="3984"/>
    <s v="SP"/>
    <x v="14"/>
  </r>
  <r>
    <n v="1932"/>
    <s v="REDE AGRO FIDELIDADE E INTERMEDIACAO S.A."/>
    <x v="3985"/>
    <s v="SP"/>
    <x v="14"/>
  </r>
  <r>
    <n v="1933"/>
    <s v="REDE D'OR SAO LUIZ S.A."/>
    <x v="3408"/>
    <s v="SP"/>
    <x v="14"/>
  </r>
  <r>
    <n v="1934"/>
    <s v="REDE EDUCACIONAL DECISAO S.A."/>
    <x v="3986"/>
    <s v="SP"/>
    <x v="14"/>
  </r>
  <r>
    <n v="1935"/>
    <s v="REDE GLM INFORMATICA LTDA"/>
    <x v="3409"/>
    <s v="PR"/>
    <x v="14"/>
  </r>
  <r>
    <n v="1936"/>
    <s v="REDECARD INSTITUICAO DE PAGAMENTO S.A."/>
    <x v="522"/>
    <s v="SP"/>
    <x v="14"/>
  </r>
  <r>
    <n v="1937"/>
    <s v="REDEFLEX COMERCIO E SERVICO DE TELEFONIA LTDA"/>
    <x v="2959"/>
    <s v="MT"/>
    <x v="14"/>
  </r>
  <r>
    <n v="1938"/>
    <s v="REFRATEK IND E COM DE PRODUTOS REFRATARIOS LTDA"/>
    <x v="3987"/>
    <s v="SC"/>
    <x v="14"/>
  </r>
  <r>
    <n v="1939"/>
    <s v="REFRIGERACAO DUFRIO COMERCIO E IMPORTACAO LTDA"/>
    <x v="2960"/>
    <s v="RS"/>
    <x v="14"/>
  </r>
  <r>
    <n v="1940"/>
    <s v="REFRIMATE ENGENHARIA DO FRIO LTDA"/>
    <x v="1091"/>
    <s v="RS"/>
    <x v="14"/>
  </r>
  <r>
    <n v="1941"/>
    <s v="REICHHOLD DO BRASIL LTDA"/>
    <x v="785"/>
    <s v="SP"/>
    <x v="14"/>
  </r>
  <r>
    <n v="1942"/>
    <s v="RENNER SAYERLACK S/A"/>
    <x v="283"/>
    <s v="SP"/>
    <x v="14"/>
  </r>
  <r>
    <n v="1943"/>
    <s v="RENOVIGI ENERGIA SOLAR S.A."/>
    <x v="3988"/>
    <s v="SC"/>
    <x v="14"/>
  </r>
  <r>
    <n v="1944"/>
    <s v="RENTCARS EIRELI"/>
    <x v="2621"/>
    <s v="PR"/>
    <x v="14"/>
  </r>
  <r>
    <n v="1945"/>
    <s v="REPINHO REFLORESTADORA MADEIRAS E COMPENSADOS LTDA"/>
    <x v="787"/>
    <s v="PR"/>
    <x v="14"/>
  </r>
  <r>
    <n v="1946"/>
    <s v="REPOM S/A"/>
    <x v="95"/>
    <s v="SP"/>
    <x v="14"/>
  </r>
  <r>
    <n v="1947"/>
    <s v="REPSOL SINOPEC BRASIL SA"/>
    <x v="1365"/>
    <s v="RJ"/>
    <x v="14"/>
  </r>
  <r>
    <n v="1948"/>
    <s v="RESICOLOR INDUSTRIA DE PRODUTOS QUIMICOS LTDA"/>
    <x v="1868"/>
    <s v="SC"/>
    <x v="14"/>
  </r>
  <r>
    <n v="1949"/>
    <s v="REXNORD BRASIL SISTEMAS DE TRANSMISSAO E MOVIMENTACAO LTDA"/>
    <x v="96"/>
    <s v="RS"/>
    <x v="14"/>
  </r>
  <r>
    <n v="1950"/>
    <s v="RFG COMERCIO, TRANSPORTES E SERVICOS LTDA."/>
    <x v="2332"/>
    <s v="SP"/>
    <x v="14"/>
  </r>
  <r>
    <n v="1951"/>
    <s v="RGE SUL DISTRIBUIDORA DE ENERGIA S.A."/>
    <x v="134"/>
    <s v="RS"/>
    <x v="14"/>
  </r>
  <r>
    <n v="1952"/>
    <s v="RHODIA BRASIL S.A."/>
    <x v="284"/>
    <s v="SP"/>
    <x v="14"/>
  </r>
  <r>
    <n v="1953"/>
    <s v="RHODIA POLIAMIDA E ESPECIALIDADES SA"/>
    <x v="97"/>
    <s v="SP"/>
    <x v="14"/>
  </r>
  <r>
    <n v="1954"/>
    <s v="RIC MAIS PARANA LTDA."/>
    <x v="3990"/>
    <s v="PR"/>
    <x v="14"/>
  </r>
  <r>
    <n v="1955"/>
    <s v="RINEN - INDUSTRIA E COMERCIO DE PRODUTOS QUIMICOS LTDA."/>
    <x v="3412"/>
    <s v="SP"/>
    <x v="14"/>
  </r>
  <r>
    <n v="1956"/>
    <s v="RINNAI BRASIL TECNOLOGIA DE AQUECIMENTO LTDA."/>
    <x v="1869"/>
    <s v="SP"/>
    <x v="14"/>
  </r>
  <r>
    <n v="1957"/>
    <s v="RIO BRANCO ALIMENTOS S/A"/>
    <x v="2376"/>
    <s v="MG"/>
    <x v="14"/>
  </r>
  <r>
    <n v="1958"/>
    <s v="RIO BRANCO DERIVADOS DE PETROLEO LTDA"/>
    <x v="4562"/>
    <s v="MG"/>
    <x v="14"/>
  </r>
  <r>
    <n v="1959"/>
    <s v="RIOQUIMICA S.A."/>
    <x v="3413"/>
    <s v="SP"/>
    <x v="14"/>
  </r>
  <r>
    <n v="1960"/>
    <s v="RIP SERVICOS INDUSTRIAIS LTDA"/>
    <x v="3414"/>
    <s v="SP"/>
    <x v="14"/>
  </r>
  <r>
    <n v="1961"/>
    <s v="RISA S/A"/>
    <x v="3991"/>
    <s v="PI"/>
    <x v="14"/>
  </r>
  <r>
    <n v="1962"/>
    <s v="RITMO LOGISTICA S/A"/>
    <x v="3992"/>
    <s v="PR"/>
    <x v="14"/>
  </r>
  <r>
    <n v="1963"/>
    <s v="RIVELLI ALIMENTOS S/A"/>
    <x v="3993"/>
    <s v="MG"/>
    <x v="14"/>
  </r>
  <r>
    <n v="1964"/>
    <s v="ROADCARD SOLUCOES INTEGRADAS EM MEIOS DE PAGAMENTOS S.A."/>
    <x v="3994"/>
    <s v="SP"/>
    <x v="14"/>
  </r>
  <r>
    <n v="1965"/>
    <s v="ROBERT BOSCH LIMITADA"/>
    <x v="287"/>
    <s v="SP"/>
    <x v="14"/>
  </r>
  <r>
    <n v="1966"/>
    <s v="ROCHA TERMINAIS PORTUARIOS E LOGISTICA S.A."/>
    <x v="4563"/>
    <s v="PR"/>
    <x v="14"/>
  </r>
  <r>
    <n v="1967"/>
    <s v="RODOBENS ADMINISTRADORA DE CONSORCIOS LTDA."/>
    <x v="2622"/>
    <s v="SP"/>
    <x v="14"/>
  </r>
  <r>
    <n v="1968"/>
    <s v="RODOBENS ADMINISTRADORA E CORRETORA DE SEGUROS LTDA."/>
    <x v="4564"/>
    <s v="SP"/>
    <x v="14"/>
  </r>
  <r>
    <n v="1969"/>
    <s v="RODOBENS ASSESSORIA TECNICA E GERENCIAMENTO DE RISCOS EM SEGUROS LTDA"/>
    <x v="4565"/>
    <s v="SP"/>
    <x v="14"/>
  </r>
  <r>
    <n v="1970"/>
    <s v="RODOBENS AUTOMOVEIS RIO PRETO LTDA"/>
    <x v="4566"/>
    <s v="SP"/>
    <x v="14"/>
  </r>
  <r>
    <n v="1971"/>
    <s v="RODOBENS AUTOMOVEIS SALVADOR LTDA"/>
    <x v="4567"/>
    <s v="BA"/>
    <x v="14"/>
  </r>
  <r>
    <n v="1972"/>
    <s v="RODOBENS COMERCIO E LOCACAO DE VEICULOS LTDA."/>
    <x v="3995"/>
    <s v="SP"/>
    <x v="14"/>
  </r>
  <r>
    <n v="1973"/>
    <s v="RODOBENS LOCADORA DE VEICULOS LTDA"/>
    <x v="3996"/>
    <s v="SP"/>
    <x v="14"/>
  </r>
  <r>
    <n v="1974"/>
    <s v="RODOBENS TRANSPORTES ADMINISTRADORA E CORRETORA DE SEGUROS LTDA"/>
    <x v="4568"/>
    <s v="SP"/>
    <x v="14"/>
  </r>
  <r>
    <n v="1975"/>
    <s v="RODOBENS VEICULOS COMERCIAIS PERNAMBUCO LTDA"/>
    <x v="4569"/>
    <s v="PE"/>
    <x v="14"/>
  </r>
  <r>
    <n v="1976"/>
    <s v="RODOBENS VEICULOS COMERCIAIS SP S.A."/>
    <x v="4570"/>
    <s v="SP"/>
    <x v="14"/>
  </r>
  <r>
    <n v="1977"/>
    <s v="RODOIL DISTRIBUIDORA DE COMBUSTIVEIS S.A."/>
    <x v="4571"/>
    <s v="RS"/>
    <x v="14"/>
  </r>
  <r>
    <n v="1978"/>
    <s v="RODONAVES TRANSPORTES E ENCOMENDAS LTDA"/>
    <x v="3999"/>
    <s v="SP"/>
    <x v="14"/>
  </r>
  <r>
    <n v="1979"/>
    <s v="ROSENBERGER DOMEX TELECOMUNICACOES LTDA"/>
    <x v="2964"/>
    <s v="SP"/>
    <x v="14"/>
  </r>
  <r>
    <n v="1980"/>
    <s v="ROUSSELOT GELATINAS DO BRASIL LTDA"/>
    <x v="527"/>
    <s v="SP"/>
    <x v="14"/>
  </r>
  <r>
    <n v="1981"/>
    <s v="ROVITEX IND E COM DE MALHAS LTDA"/>
    <x v="2378"/>
    <s v="SC"/>
    <x v="14"/>
  </r>
  <r>
    <n v="1982"/>
    <s v="RPH RADIOFARMACIA CENTRALIZADA LTDA."/>
    <x v="4572"/>
    <s v="SP"/>
    <x v="14"/>
  </r>
  <r>
    <n v="1983"/>
    <s v="RTM - REDE DE TELECOMUNICACOES PARA O MERCADO LTDA"/>
    <x v="2379"/>
    <s v="SP"/>
    <x v="14"/>
  </r>
  <r>
    <n v="1984"/>
    <s v="RUD CORRENTES INDUSTRIAIS LTDA"/>
    <x v="1367"/>
    <s v="SP"/>
    <x v="14"/>
  </r>
  <r>
    <n v="1985"/>
    <s v="RUMO MALHA NORTE S.A"/>
    <x v="4000"/>
    <s v="MT"/>
    <x v="14"/>
  </r>
  <r>
    <n v="1986"/>
    <s v="RUNTALENT TECNOLOGIA LTDA"/>
    <x v="3221"/>
    <s v="SP"/>
    <x v="14"/>
  </r>
  <r>
    <n v="1987"/>
    <s v="S A S PLASTIC INDUSTRIA E COMERCIO DE PLASTICOS LTDA"/>
    <x v="1608"/>
    <s v="RS"/>
    <x v="14"/>
  </r>
  <r>
    <n v="1988"/>
    <s v="S RIKO AUTOMOTIVE HOSE DO BRASIL LTDA"/>
    <x v="4001"/>
    <s v="MG"/>
    <x v="14"/>
  </r>
  <r>
    <n v="1989"/>
    <s v="S RIKO AUTOMOTIVE HOSE TECALON BRASIL S.A."/>
    <x v="4002"/>
    <s v="MG"/>
    <x v="14"/>
  </r>
  <r>
    <n v="1990"/>
    <s v="S&amp;P BRASIL VENTILACAO LTDA."/>
    <x v="1063"/>
    <s v="RS"/>
    <x v="14"/>
  </r>
  <r>
    <n v="1991"/>
    <s v="S. I. DESENVOLVIMENTO DE SOFTWARE LTDA"/>
    <x v="4003"/>
    <s v="SP"/>
    <x v="14"/>
  </r>
  <r>
    <n v="1992"/>
    <s v="S. W. I - CONSULTORIA E SISTEMAS LTDA"/>
    <x v="4573"/>
    <s v="SP"/>
    <x v="14"/>
  </r>
  <r>
    <n v="1993"/>
    <s v="S.G.M INDUSTRIA DE COSMETICOS LTDA"/>
    <x v="1370"/>
    <s v="RS"/>
    <x v="14"/>
  </r>
  <r>
    <n v="1994"/>
    <s v="S.I. TECNOLOGIA S.A."/>
    <x v="4574"/>
    <s v="SP"/>
    <x v="14"/>
  </r>
  <r>
    <n v="1995"/>
    <s v="SABARA QUIMICOS E INGREDIENTES S/A"/>
    <x v="149"/>
    <s v="PE"/>
    <x v="14"/>
  </r>
  <r>
    <n v="1996"/>
    <s v="SABEMI SEGURADORA SA"/>
    <x v="4004"/>
    <s v="RS"/>
    <x v="14"/>
  </r>
  <r>
    <n v="1997"/>
    <s v="SACAPP TECNOLOGIA S.A."/>
    <x v="3416"/>
    <s v="SP"/>
    <x v="14"/>
  </r>
  <r>
    <n v="1998"/>
    <s v="SADA TRANSPORTES E ARMAZENAGENS LTDA"/>
    <x v="4005"/>
    <s v="SP"/>
    <x v="14"/>
  </r>
  <r>
    <n v="1999"/>
    <s v="SAEPAR SERVICOS E PARTICIPACOES S/A"/>
    <x v="4575"/>
    <s v="RJ"/>
    <x v="14"/>
  </r>
  <r>
    <n v="2000"/>
    <s v="SAFEEDS - NUTRICAO ANIMAL LTDA"/>
    <x v="4576"/>
    <s v="PR"/>
    <x v="14"/>
  </r>
  <r>
    <n v="2001"/>
    <s v="SAFESYSTEM INFORMATICA S/A"/>
    <x v="4007"/>
    <s v="PR"/>
    <x v="14"/>
  </r>
  <r>
    <n v="2002"/>
    <s v="SAFETEC INFORMATICA LTDA"/>
    <x v="4577"/>
    <s v="PE"/>
    <x v="14"/>
  </r>
  <r>
    <n v="2003"/>
    <s v="SAFIRA ADMINISTRACAO E COMERCIALIZACAO DE ENERGIA S.A."/>
    <x v="3419"/>
    <s v="SP"/>
    <x v="14"/>
  </r>
  <r>
    <n v="2004"/>
    <s v="SAFRAN CABIN BRAZIL LTDA."/>
    <x v="1966"/>
    <s v="SP"/>
    <x v="14"/>
  </r>
  <r>
    <n v="2005"/>
    <s v="SAGA SOCIEDADE ANONIMA GOIAS DE AUTOMOVEIS"/>
    <x v="3420"/>
    <s v="GO"/>
    <x v="14"/>
  </r>
  <r>
    <n v="2006"/>
    <s v="SAGRES OPERACOES PORTUARIAS LTDA"/>
    <x v="4578"/>
    <s v="RS"/>
    <x v="14"/>
  </r>
  <r>
    <n v="2007"/>
    <s v="SAINT PAUL EDUCACIONAL LTDA."/>
    <x v="4008"/>
    <s v="SP"/>
    <x v="14"/>
  </r>
  <r>
    <n v="2008"/>
    <s v="SAINT-GOBAIN CANALIZACAO LTDA"/>
    <x v="1609"/>
    <s v="RJ"/>
    <x v="14"/>
  </r>
  <r>
    <n v="2009"/>
    <s v="SAINT-GOBAIN DO BRASIL PRODUTOS INDUSTRIAIS E PARA CONSTRUCAO LTDA"/>
    <x v="529"/>
    <s v="SP"/>
    <x v="14"/>
  </r>
  <r>
    <n v="2010"/>
    <s v="SAKATA SEED SUDAMERICA LTDA."/>
    <x v="1100"/>
    <s v="SP"/>
    <x v="14"/>
  </r>
  <r>
    <n v="2011"/>
    <s v="SALCOMP INDUSTRIAL ELETRONICA DA AMAZONIA LTDA"/>
    <x v="2624"/>
    <s v="AM"/>
    <x v="14"/>
  </r>
  <r>
    <n v="2012"/>
    <s v="SAMAR - SOLUCOES AMBIENTAIS DE ARACATUBA S.A."/>
    <x v="3421"/>
    <s v="SP"/>
    <x v="14"/>
  </r>
  <r>
    <n v="2013"/>
    <s v="SAMEDIL - SERVICOS DE ATENDIMENTO MEDICO S/A"/>
    <x v="4009"/>
    <s v="ES"/>
    <x v="14"/>
  </r>
  <r>
    <n v="2014"/>
    <s v="SAMSUNG ELETRONICA DA AMAZONIA LTDA"/>
    <x v="1373"/>
    <s v="AM"/>
    <x v="14"/>
  </r>
  <r>
    <n v="2015"/>
    <s v="SANKHYA JIVA TECNOLOGIA E INOVACAO LTDA"/>
    <x v="2967"/>
    <s v="MG"/>
    <x v="14"/>
  </r>
  <r>
    <n v="2016"/>
    <s v="SANOFI MEDLEY FARMACEUTICA LTDA"/>
    <x v="4010"/>
    <s v="SP"/>
    <x v="14"/>
  </r>
  <r>
    <n v="2017"/>
    <s v="SANREMO S/A"/>
    <x v="793"/>
    <s v="RS"/>
    <x v="14"/>
  </r>
  <r>
    <n v="2018"/>
    <s v="SANTA HELENA INDUSTRIA DE ALIMENTOS S/A"/>
    <x v="1103"/>
    <s v="SP"/>
    <x v="14"/>
  </r>
  <r>
    <n v="2019"/>
    <s v="SANTA IZABEL AGRO INDUSTRIA LTDA"/>
    <x v="4579"/>
    <s v="SP"/>
    <x v="14"/>
  </r>
  <r>
    <n v="2020"/>
    <s v="SANTELISA INDUSTRIA DE EMBALAGENS S/A"/>
    <x v="4580"/>
    <s v="CE"/>
    <x v="14"/>
  </r>
  <r>
    <n v="2021"/>
    <s v="SANTINVEST S/A CREDITO FINANCIAMENTO E INVESTIMENTOS"/>
    <x v="4581"/>
    <s v="SC"/>
    <x v="14"/>
  </r>
  <r>
    <n v="2022"/>
    <s v="SANTODIGITAL DISTRIBUICAO E CONSULTORIA EM INFORMATICA LTDA"/>
    <x v="4011"/>
    <s v="SP"/>
    <x v="14"/>
  </r>
  <r>
    <n v="2023"/>
    <s v="SAO CARLOS AR CONDICIONADO LTDA"/>
    <x v="4012"/>
    <s v="RS"/>
    <x v="14"/>
  </r>
  <r>
    <n v="2024"/>
    <s v="SAO GABRIEL SANEAMENTO S.A"/>
    <x v="3422"/>
    <s v="RS"/>
    <x v="14"/>
  </r>
  <r>
    <n v="2025"/>
    <s v="SAO MARTINHO S/A"/>
    <x v="1379"/>
    <s v="SP"/>
    <x v="14"/>
  </r>
  <r>
    <n v="2026"/>
    <s v="SAO SALVADOR ALIMENTOS S/A"/>
    <x v="2145"/>
    <s v="GO"/>
    <x v="14"/>
  </r>
  <r>
    <n v="2027"/>
    <s v="SAPURA NAVEGACAO MARITIMA S.A."/>
    <x v="2968"/>
    <s v="RJ"/>
    <x v="14"/>
  </r>
  <r>
    <n v="2028"/>
    <s v="SAQUE E PAGUE REDE DE AUTOATENDIMENTO S.A."/>
    <x v="3424"/>
    <s v="RS"/>
    <x v="14"/>
  </r>
  <r>
    <n v="2029"/>
    <s v="SAUR EQUIPAMENTOS S/A"/>
    <x v="102"/>
    <s v="RS"/>
    <x v="14"/>
  </r>
  <r>
    <n v="2030"/>
    <s v="SAVANA COMERCIO DE VEICULOS LTDA"/>
    <x v="3425"/>
    <s v="PR"/>
    <x v="14"/>
  </r>
  <r>
    <n v="2031"/>
    <s v="SAVOY INDUSTRIA DE COSMETICOS S.A."/>
    <x v="3426"/>
    <s v="GO"/>
    <x v="14"/>
  </r>
  <r>
    <n v="2032"/>
    <s v="SBF COMERCIO DE PRODUTOS ESPORTIVOS S.A"/>
    <x v="4013"/>
    <s v="SP"/>
    <x v="14"/>
  </r>
  <r>
    <n v="2033"/>
    <s v="SCANIA LATIN AMERICA LTDA"/>
    <x v="532"/>
    <s v="SP"/>
    <x v="14"/>
  </r>
  <r>
    <n v="2034"/>
    <s v="SCHAEFFLER BRASIL LTDA."/>
    <x v="292"/>
    <s v="SP"/>
    <x v="14"/>
  </r>
  <r>
    <n v="2035"/>
    <s v="SCHALTER ELETRONICA LTDA"/>
    <x v="3427"/>
    <s v="RS"/>
    <x v="14"/>
  </r>
  <r>
    <n v="2036"/>
    <s v="SCHNEIDER ELECTRIC BRASIL LTDA"/>
    <x v="797"/>
    <s v="SP"/>
    <x v="14"/>
  </r>
  <r>
    <n v="2037"/>
    <s v="SCHOELER AGROPECUARIA LTDA"/>
    <x v="4582"/>
    <s v="PR"/>
    <x v="14"/>
  </r>
  <r>
    <n v="2038"/>
    <s v="SCHOLLE LTDA"/>
    <x v="2146"/>
    <s v="SP"/>
    <x v="14"/>
  </r>
  <r>
    <n v="2039"/>
    <s v="SCHREIBER FOODS DO BRASIL INDUSTRIA ALIMENTICIA LTDA"/>
    <x v="1381"/>
    <s v="PR"/>
    <x v="14"/>
  </r>
  <r>
    <n v="2040"/>
    <s v="SCHULZ COMPRESSORES LTDA"/>
    <x v="2969"/>
    <s v="SC"/>
    <x v="14"/>
  </r>
  <r>
    <n v="2041"/>
    <s v="SCHULZ S/A"/>
    <x v="1876"/>
    <s v="SC"/>
    <x v="14"/>
  </r>
  <r>
    <n v="2042"/>
    <s v="SCHWAN COSMETICS DO BRASIL LTDA"/>
    <x v="2970"/>
    <s v="PR"/>
    <x v="14"/>
  </r>
  <r>
    <n v="2043"/>
    <s v="SCHWEITZER ENGINEERING LABORATORIES COMERCIAL LTDA"/>
    <x v="4583"/>
    <s v="SP"/>
    <x v="14"/>
  </r>
  <r>
    <n v="2044"/>
    <s v="SCHWEITZER-MAUDUIT DO BRASIL INDUSTRIA E COMERCIO DE PAPEL LTDA."/>
    <x v="1877"/>
    <s v="RJ"/>
    <x v="14"/>
  </r>
  <r>
    <n v="2045"/>
    <s v="SCIENSA INOVACAO E ESTRATEGIA DIGITAL LTDA"/>
    <x v="3447"/>
    <s v="SP"/>
    <x v="14"/>
  </r>
  <r>
    <n v="2046"/>
    <s v="SCM GROUP TECMATIC MAQUINAS E EQUIPAMENTOS LTDA"/>
    <x v="533"/>
    <s v="SC"/>
    <x v="14"/>
  </r>
  <r>
    <n v="2047"/>
    <s v="SCREW - INDUSTRIA METALMECANICA EIRELI"/>
    <x v="4015"/>
    <s v="RS"/>
    <x v="14"/>
  </r>
  <r>
    <n v="2048"/>
    <s v="SEAC - SERGIPE ADMINISTRADORA DE CARTOES E SERVICOS S.A."/>
    <x v="4016"/>
    <s v="SE"/>
    <x v="14"/>
  </r>
  <r>
    <n v="2049"/>
    <s v="SEATRADE SERVICOS PORTUARIOS E LOGISTICOS LTDA"/>
    <x v="4017"/>
    <s v="SC"/>
    <x v="14"/>
  </r>
  <r>
    <n v="2050"/>
    <s v="SECID - SOCIEDADE EDUCACIONAL CIDADE DE SAO PAULO S.A."/>
    <x v="2971"/>
    <s v="SP"/>
    <x v="14"/>
  </r>
  <r>
    <n v="2051"/>
    <s v="SECURITY SEGURANCA LTDA"/>
    <x v="2972"/>
    <s v="SP"/>
    <x v="14"/>
  </r>
  <r>
    <n v="2052"/>
    <s v="SEEDCORP HO PRODUCAO E COMERCIALIZACAO DE SEMENTES S.A"/>
    <x v="4584"/>
    <s v="GO"/>
    <x v="14"/>
  </r>
  <r>
    <n v="2053"/>
    <s v="SEG AUTOMOTIVE COMPONENTS BRAZIL LTDA."/>
    <x v="4018"/>
    <s v="SP"/>
    <x v="14"/>
  </r>
  <r>
    <n v="2054"/>
    <s v="SEGURPRO SISTEMAS DE SEGURANCA LTDA."/>
    <x v="4019"/>
    <s v="MG"/>
    <x v="14"/>
  </r>
  <r>
    <n v="2055"/>
    <s v="SEI VIGILANCIA E SEGURANCA LTDA"/>
    <x v="4585"/>
    <s v="ES"/>
    <x v="14"/>
  </r>
  <r>
    <n v="2056"/>
    <s v="SELBETTI GESTAO DE DOCUMENTOS S.A."/>
    <x v="2149"/>
    <s v="SC"/>
    <x v="14"/>
  </r>
  <r>
    <n v="2057"/>
    <s v="SELENE INDUSTRIA TEXTIL S A"/>
    <x v="2627"/>
    <s v="SP"/>
    <x v="14"/>
  </r>
  <r>
    <n v="2058"/>
    <s v="SELETTRA AUTOMACAO E ROBOTICA LTDA."/>
    <x v="4021"/>
    <s v="PR"/>
    <x v="14"/>
  </r>
  <r>
    <n v="2059"/>
    <s v="SEMANTIX TECNOLOGIA EM SISTEMA DE INFORMACAO S.A."/>
    <x v="4022"/>
    <s v="SP"/>
    <x v="14"/>
  </r>
  <r>
    <n v="2060"/>
    <s v="SEMENTES GOIAS LTDA"/>
    <x v="2387"/>
    <s v="GO"/>
    <x v="14"/>
  </r>
  <r>
    <n v="2061"/>
    <s v="SEMENTES OESTE PAULISTA IMPORTADORA E EXPORTADORA LTDA"/>
    <x v="4023"/>
    <s v="SP"/>
    <x v="14"/>
  </r>
  <r>
    <n v="2062"/>
    <s v="SEMEQ - SERVICOS DE MONITORAMENTO DE EQUIPAMENTOS LTDA"/>
    <x v="2973"/>
    <s v="SP"/>
    <x v="14"/>
  </r>
  <r>
    <n v="2063"/>
    <s v="SEMPRE SEMENTES EIRELI"/>
    <x v="2388"/>
    <s v="SC"/>
    <x v="14"/>
  </r>
  <r>
    <n v="2064"/>
    <s v="SENDAS DISTRIBUIDORA S/A"/>
    <x v="2974"/>
    <s v="RJ"/>
    <x v="14"/>
  </r>
  <r>
    <n v="2065"/>
    <s v="SENFFNET INSTITUICAO DE PAGAMENTO LTDA"/>
    <x v="4024"/>
    <s v="PR"/>
    <x v="14"/>
  </r>
  <r>
    <n v="2066"/>
    <s v="SENIOR SISTEMAS S/A"/>
    <x v="296"/>
    <s v="SC"/>
    <x v="14"/>
  </r>
  <r>
    <n v="2067"/>
    <s v="SENSE ELETRONICA LTDA"/>
    <x v="1615"/>
    <s v="MG"/>
    <x v="14"/>
  </r>
  <r>
    <n v="2068"/>
    <s v="SENSEDIA S.A."/>
    <x v="1994"/>
    <s v="SP"/>
    <x v="14"/>
  </r>
  <r>
    <n v="2069"/>
    <s v="SERASA S.A."/>
    <x v="799"/>
    <s v="SP"/>
    <x v="14"/>
  </r>
  <r>
    <n v="2070"/>
    <s v="SERDIA ELETRONICA INDUSTRIAL S.A."/>
    <x v="4586"/>
    <s v="PR"/>
    <x v="14"/>
  </r>
  <r>
    <n v="2071"/>
    <s v="SERRA DA MESA TRANSMISSORA DE ENERGIA S. A."/>
    <x v="4026"/>
    <s v="RJ"/>
    <x v="14"/>
  </r>
  <r>
    <n v="2072"/>
    <s v="SERVICE INFORMATICA LTDA"/>
    <x v="2390"/>
    <s v="RS"/>
    <x v="14"/>
  </r>
  <r>
    <n v="2073"/>
    <s v="SERVICES ASSESSORIA E COBRANCAS LTDA"/>
    <x v="4027"/>
    <s v="PR"/>
    <x v="14"/>
  </r>
  <r>
    <n v="2074"/>
    <s v="SERVICO FEDERAL DE PROCESSAMENTO DE DADOS (SERPRO)"/>
    <x v="3428"/>
    <s v="DF"/>
    <x v="14"/>
  </r>
  <r>
    <n v="2075"/>
    <s v="SERVTECKMA SERVICOS INDUSTRIAIS LTDA."/>
    <x v="4028"/>
    <s v="SP"/>
    <x v="14"/>
  </r>
  <r>
    <n v="2076"/>
    <s v="SETBUS SOLUCOES AUTOMOTIVAS EIRELI"/>
    <x v="3430"/>
    <s v="RS"/>
    <x v="14"/>
  </r>
  <r>
    <n v="2077"/>
    <s v="SEVENIT - CONSULTORIA EM TECNOLOGIA DA INFORMACAO LTDA"/>
    <x v="3431"/>
    <s v="SC"/>
    <x v="14"/>
  </r>
  <r>
    <n v="2078"/>
    <s v="SEVO SYSTEMS BRASIL LTDA"/>
    <x v="2979"/>
    <s v="SP"/>
    <x v="14"/>
  </r>
  <r>
    <n v="2079"/>
    <s v="SEW-EURODRIVE BRASIL LTDA"/>
    <x v="2153"/>
    <s v="SP"/>
    <x v="14"/>
  </r>
  <r>
    <n v="2080"/>
    <s v="SGS POLIMEROS LTDA"/>
    <x v="2980"/>
    <s v="RS"/>
    <x v="14"/>
  </r>
  <r>
    <n v="2081"/>
    <s v="SHERWIN-WILLIAMS DO BRASIL INDUSTRIA E COMERCIO LTDA."/>
    <x v="1107"/>
    <s v="SP"/>
    <x v="14"/>
  </r>
  <r>
    <n v="2082"/>
    <s v="SHOPPING DO CIDADAO SERVICOS E INFORMATICA S.A."/>
    <x v="4587"/>
    <s v="SP"/>
    <x v="14"/>
  </r>
  <r>
    <n v="2083"/>
    <s v="SI GROUP CRIOS RESINAS S.A"/>
    <x v="4588"/>
    <s v="SP"/>
    <x v="14"/>
  </r>
  <r>
    <n v="2084"/>
    <s v="SIAGRI SISTEMAS DE GESTAO LTDA"/>
    <x v="803"/>
    <s v="GO"/>
    <x v="14"/>
  </r>
  <r>
    <n v="2085"/>
    <s v="SIATT - ENGENHARIA, INDUSTRIA E COMERCIO LTDA"/>
    <x v="3433"/>
    <s v="SP"/>
    <x v="14"/>
  </r>
  <r>
    <n v="2086"/>
    <s v="SICOOB SOLUCOES DE PAGAMENTO LTDA."/>
    <x v="2742"/>
    <s v="DF"/>
    <x v="14"/>
  </r>
  <r>
    <n v="2087"/>
    <s v="SIDERURGICA NORTE BRASIL S.A EM RECUPERACAO JUDICIAL"/>
    <x v="4589"/>
    <s v="PA"/>
    <x v="14"/>
  </r>
  <r>
    <n v="2088"/>
    <s v="SIEMENS ENERGY BRASIL LTDA."/>
    <x v="298"/>
    <s v="SP"/>
    <x v="14"/>
  </r>
  <r>
    <n v="2089"/>
    <s v="SIEMENS HEALTHCARE DIAGNOSTICOS LTDA."/>
    <x v="2981"/>
    <s v="SP"/>
    <x v="14"/>
  </r>
  <r>
    <n v="2090"/>
    <s v="SIEMENS INFRAESTRUTURA E INDUSTRIA LTDA."/>
    <x v="4590"/>
    <s v="SP"/>
    <x v="14"/>
  </r>
  <r>
    <n v="2091"/>
    <s v="SIGHRA TECNOLOGIA EM RASTREAMENTO LTDA"/>
    <x v="3435"/>
    <s v="RS"/>
    <x v="14"/>
  </r>
  <r>
    <n v="2092"/>
    <s v="SIL SISTEMAS &amp; INFORMATICA LTDA"/>
    <x v="1879"/>
    <s v="RS"/>
    <x v="14"/>
  </r>
  <r>
    <n v="2093"/>
    <s v="SILA DO BRASIL LTDA"/>
    <x v="299"/>
    <s v="MG"/>
    <x v="14"/>
  </r>
  <r>
    <n v="2094"/>
    <s v="SILCON AMBIENTAL LTDA"/>
    <x v="3436"/>
    <s v="SP"/>
    <x v="14"/>
  </r>
  <r>
    <n v="2095"/>
    <s v="SIM REDE DE POSTOS LTDA"/>
    <x v="4591"/>
    <s v="RS"/>
    <x v="14"/>
  </r>
  <r>
    <n v="2096"/>
    <s v="SIMB TECNOLOGIA S/A"/>
    <x v="4031"/>
    <s v="SC"/>
    <x v="14"/>
  </r>
  <r>
    <n v="2097"/>
    <s v="SINAGRO PRODUTOS AGROPECUARIOS S.A"/>
    <x v="4592"/>
    <s v="MT"/>
    <x v="14"/>
  </r>
  <r>
    <n v="2098"/>
    <s v="SINALSUL INDUSTRIA DE AUTO PECAS LTDA"/>
    <x v="3439"/>
    <s v="RS"/>
    <x v="14"/>
  </r>
  <r>
    <n v="2099"/>
    <s v="SINCH BRASIL S.A."/>
    <x v="1568"/>
    <s v="SP"/>
    <x v="14"/>
  </r>
  <r>
    <n v="2100"/>
    <s v="SINDUS ANDRITZ LTDA"/>
    <x v="2982"/>
    <s v="RS"/>
    <x v="14"/>
  </r>
  <r>
    <n v="2101"/>
    <s v="SINOSCAR SA"/>
    <x v="3441"/>
    <s v="RS"/>
    <x v="14"/>
  </r>
  <r>
    <n v="2102"/>
    <s v="SINOSSERRA ADMINISTRADORA DE CONSORCIOS LTDA."/>
    <x v="3442"/>
    <s v="RS"/>
    <x v="14"/>
  </r>
  <r>
    <n v="2103"/>
    <s v="SINOSSERRA FINANCEIRA S/A - SOCIEDADE DE CREDITO, FINANCIAMENTO E INVESTIMENTO"/>
    <x v="3443"/>
    <s v="RS"/>
    <x v="14"/>
  </r>
  <r>
    <n v="2104"/>
    <s v="SINOSSERRA PRESTACAO DE SERVICOS DE RELACIONAMENTO E ATENDIMENTO AO CLIENTE LTDA."/>
    <x v="3444"/>
    <s v="RS"/>
    <x v="14"/>
  </r>
  <r>
    <n v="2105"/>
    <s v="SINQIA TECNOLOGIA LTDA"/>
    <x v="2152"/>
    <s v="SP"/>
    <x v="14"/>
  </r>
  <r>
    <n v="2106"/>
    <s v="SINTEGRA SURGICAL SCIENCIES LTDA"/>
    <x v="2983"/>
    <s v="SP"/>
    <x v="14"/>
  </r>
  <r>
    <n v="2107"/>
    <s v="SINTER FUTURA LTDA"/>
    <x v="4033"/>
    <s v="SP"/>
    <x v="14"/>
  </r>
  <r>
    <n v="2108"/>
    <s v="SINTO BRASIL PRODUTOS LIMITADA."/>
    <x v="4593"/>
    <s v="SP"/>
    <x v="14"/>
  </r>
  <r>
    <n v="2109"/>
    <s v="SIOUX SERVICOS DE INFORMATICA LTDA"/>
    <x v="4594"/>
    <s v="SP"/>
    <x v="14"/>
  </r>
  <r>
    <n v="2110"/>
    <s v="SITEWARE SOLUCOES S/A"/>
    <x v="4035"/>
    <s v="MG"/>
    <x v="14"/>
  </r>
  <r>
    <n v="2111"/>
    <s v="SJC BIOENERGIA LTDA"/>
    <x v="4595"/>
    <s v="SP"/>
    <x v="14"/>
  </r>
  <r>
    <n v="2112"/>
    <s v="SKYTEF SOLUCOES EM CAPTURA DE TRANSACOES LTDA"/>
    <x v="2157"/>
    <s v="SP"/>
    <x v="14"/>
  </r>
  <r>
    <n v="2113"/>
    <s v="SLC AGRICOLA S.A."/>
    <x v="1385"/>
    <s v="RS"/>
    <x v="14"/>
  </r>
  <r>
    <n v="2114"/>
    <s v="SMAIS DISTRIBUIDORA E COMERCIO EIRELI"/>
    <x v="4036"/>
    <s v="RJ"/>
    <x v="14"/>
  </r>
  <r>
    <n v="2115"/>
    <s v="SMARAPD INFORMATICA LTDA"/>
    <x v="3445"/>
    <s v="SP"/>
    <x v="14"/>
  </r>
  <r>
    <n v="2116"/>
    <s v="SMART MODULAR TECHNOLOGIES DO BRASIL - INDUSTRIA E COMERCIO DE COMPONENTES LTDA."/>
    <x v="1386"/>
    <s v="SP"/>
    <x v="14"/>
  </r>
  <r>
    <n v="2117"/>
    <s v="SMART MODULAR TECHNOLOGIES INDUSTRIA DE COMPONENTES ELETRONICOS LTDA."/>
    <x v="1114"/>
    <s v="SP"/>
    <x v="14"/>
  </r>
  <r>
    <n v="2118"/>
    <s v="SML CONSULTORIA E TECNOLOGIA EM INFORMATICA S/A"/>
    <x v="2159"/>
    <s v="SP"/>
    <x v="14"/>
  </r>
  <r>
    <n v="2119"/>
    <s v="SMRC FABRICACAO E COMERCIO DE PRODUTOS AUTOMOTIVOS DO BRASIL LTDA"/>
    <x v="2961"/>
    <s v="SP"/>
    <x v="14"/>
  </r>
  <r>
    <n v="2120"/>
    <s v="SMURFIT KAPPA DO BRASIL INDUSTRIA DE EMBALAGENS BENTO GONCALVES LTDA."/>
    <x v="1065"/>
    <s v="RS"/>
    <x v="14"/>
  </r>
  <r>
    <n v="2121"/>
    <s v="SMURFIT KAPPA DO BRASIL INDUSTRIA DE EMBALAGENS FORTALEZA LTDA."/>
    <x v="4596"/>
    <s v="CE"/>
    <x v="14"/>
  </r>
  <r>
    <n v="2122"/>
    <s v="SMURFIT KAPPA DO BRASIL INDUSTRIA DE EMBALAGENS S.A."/>
    <x v="2066"/>
    <s v="MG"/>
    <x v="14"/>
  </r>
  <r>
    <n v="2123"/>
    <s v="SND DISTRIBUICAO DE PRODUTOS DE INFORMATICA S/A"/>
    <x v="4597"/>
    <s v="SP"/>
    <x v="14"/>
  </r>
  <r>
    <n v="2124"/>
    <s v="SO FRUTA ALIMENTOS LTDA"/>
    <x v="1637"/>
    <s v="SP"/>
    <x v="14"/>
  </r>
  <r>
    <n v="2125"/>
    <s v="SOCIEDADE COMERCIAL TOYOTA TSUSHO DO BRASIL LTDA"/>
    <x v="4037"/>
    <s v="SP"/>
    <x v="14"/>
  </r>
  <r>
    <n v="2126"/>
    <s v="SOCIEDADE DE ENSINO SUPERIOR ESTACIO DE SA LTDA"/>
    <x v="1621"/>
    <s v="RJ"/>
    <x v="14"/>
  </r>
  <r>
    <n v="2127"/>
    <s v="SOCIEDADE EDUCACIONAL DAS AMERICAS S.A."/>
    <x v="4038"/>
    <s v="SP"/>
    <x v="14"/>
  </r>
  <r>
    <n v="2128"/>
    <s v="SOCIEDADE MICHELIN DE PARTICIPACOES INDUST E COMERCIO LTDA"/>
    <x v="301"/>
    <s v="RJ"/>
    <x v="14"/>
  </r>
  <r>
    <n v="2129"/>
    <s v="SODECIA DA AMAZONIA LTDA"/>
    <x v="2163"/>
    <s v="AM"/>
    <x v="14"/>
  </r>
  <r>
    <n v="2130"/>
    <s v="SODECIA DA BAHIA LTDA"/>
    <x v="1882"/>
    <s v="BA"/>
    <x v="14"/>
  </r>
  <r>
    <n v="2131"/>
    <s v="SODECIA MINAS GERAIS INDUSTRIA DE COMPONENTES AUTOMOTIVOS LTDA"/>
    <x v="1115"/>
    <s v="MG"/>
    <x v="14"/>
  </r>
  <r>
    <n v="2132"/>
    <s v="SODEXO PASS DO BRASIL CORRETORA DE SEGUROS LTDA."/>
    <x v="4598"/>
    <s v="SP"/>
    <x v="14"/>
  </r>
  <r>
    <n v="2133"/>
    <s v="SODEXO PASS DO BRASIL SERVICOS DE INOVACAO LTDA."/>
    <x v="3449"/>
    <s v="SP"/>
    <x v="14"/>
  </r>
  <r>
    <n v="2134"/>
    <s v="SODEXO PASS DO BRASIL SERVICOS E COMERCIO S.A."/>
    <x v="3450"/>
    <s v="SP"/>
    <x v="14"/>
  </r>
  <r>
    <n v="2135"/>
    <s v="SOFAPE FABRICANTE DE FILTROS S.A."/>
    <x v="1116"/>
    <s v="SP"/>
    <x v="14"/>
  </r>
  <r>
    <n v="2136"/>
    <s v="SOFTEXPERT SOFTWARE S.A."/>
    <x v="539"/>
    <s v="SC"/>
    <x v="14"/>
  </r>
  <r>
    <n v="2137"/>
    <s v="SOFTPLAN PLANEJAMENTO E SISTEMAS LTDA"/>
    <x v="1623"/>
    <s v="SC"/>
    <x v="14"/>
  </r>
  <r>
    <n v="2138"/>
    <s v="SOFTWARE EXPRESS INFORMATICA LTDA"/>
    <x v="2164"/>
    <s v="SP"/>
    <x v="14"/>
  </r>
  <r>
    <n v="2139"/>
    <s v="SOGEFI SUSPENSION BRASIL LTDA."/>
    <x v="1176"/>
    <s v="SP"/>
    <x v="14"/>
  </r>
  <r>
    <n v="2140"/>
    <s v="SOLAE DO BRASIL INDUSTRIA E COMERCIO DE ALIMENTOS LTDA"/>
    <x v="2166"/>
    <s v="RS"/>
    <x v="14"/>
  </r>
  <r>
    <n v="2141"/>
    <s v="SOLCERA DO BRASIL MATERIAIS AVANCADOS LTDA."/>
    <x v="3452"/>
    <s v="SP"/>
    <x v="14"/>
  </r>
  <r>
    <n v="2142"/>
    <s v="SOLOTRAT CENTRO OESTE ENGENHARIA GEOTECNICA LTDA"/>
    <x v="2988"/>
    <s v="DF"/>
    <x v="14"/>
  </r>
  <r>
    <n v="2143"/>
    <s v="SOLUCOES EM SOFTWARE E SERVICOS TTS LTDA"/>
    <x v="3453"/>
    <s v="PE"/>
    <x v="14"/>
  </r>
  <r>
    <n v="2144"/>
    <s v="SOLUTION INFORMATICA LTDA"/>
    <x v="3454"/>
    <s v="RS"/>
    <x v="14"/>
  </r>
  <r>
    <n v="2145"/>
    <s v="SOLUTIONS COMERCIO, INDUSTRIA, IMPORTACAO E EXPORTACAO LTDA."/>
    <x v="3455"/>
    <s v="SP"/>
    <x v="14"/>
  </r>
  <r>
    <n v="2146"/>
    <s v="SOLVI ESSENCIS AMBIENTAL S.A."/>
    <x v="960"/>
    <s v="SP"/>
    <x v="14"/>
  </r>
  <r>
    <n v="2147"/>
    <s v="SOMAPAR SOCIEDADE MADEIREIRA PARANAENSE LTDA"/>
    <x v="3457"/>
    <s v="PR"/>
    <x v="14"/>
  </r>
  <r>
    <n v="2148"/>
    <s v="SOMPO SAUDE SEGUROS S.A."/>
    <x v="3458"/>
    <s v="SP"/>
    <x v="14"/>
  </r>
  <r>
    <n v="2149"/>
    <s v="SOMPO SEGUROS S.A."/>
    <x v="1326"/>
    <s v="SP"/>
    <x v="14"/>
  </r>
  <r>
    <n v="2150"/>
    <s v="SONDA DO BRASIL S.A."/>
    <x v="2991"/>
    <s v="SP"/>
    <x v="14"/>
  </r>
  <r>
    <n v="2151"/>
    <s v="SONORA ESTANCIA S/A"/>
    <x v="2638"/>
    <s v="MS"/>
    <x v="14"/>
  </r>
  <r>
    <n v="2152"/>
    <s v="SOORO RENNER NUTRICAO S/A"/>
    <x v="2639"/>
    <s v="PR"/>
    <x v="14"/>
  </r>
  <r>
    <n v="2153"/>
    <s v="SOPRANO INDUSTRIA ELETROMETALURGICA EIRELI"/>
    <x v="2398"/>
    <s v="RS"/>
    <x v="14"/>
  </r>
  <r>
    <n v="2154"/>
    <s v="SOTREQ S/A"/>
    <x v="3461"/>
    <s v="RJ"/>
    <x v="14"/>
  </r>
  <r>
    <n v="2155"/>
    <s v="SOUFER INDUSTRIAL LTDA."/>
    <x v="4599"/>
    <s v="SP"/>
    <x v="14"/>
  </r>
  <r>
    <n v="2156"/>
    <s v="SOUZA CRUZ LTDA"/>
    <x v="105"/>
    <s v="RJ"/>
    <x v="14"/>
  </r>
  <r>
    <n v="2157"/>
    <s v="SPECIALTY ELECTRONIC MATERIALS COMERCIO DE PRODUTOS QUIMICOS DO BRASIL LTDA"/>
    <x v="4600"/>
    <s v="SP"/>
    <x v="14"/>
  </r>
  <r>
    <n v="2158"/>
    <s v="SPF DO BRASIL INDUSTRIA E COMERCIO LTDA"/>
    <x v="805"/>
    <s v="SP"/>
    <x v="14"/>
  </r>
  <r>
    <n v="2159"/>
    <s v="SPI - INTEGRACAO DE SISTEMAS LTDA"/>
    <x v="2993"/>
    <s v="SP"/>
    <x v="14"/>
  </r>
  <r>
    <n v="2160"/>
    <s v="SPICE INDUSTRIA QUIMICA LTDA."/>
    <x v="3463"/>
    <s v="SP"/>
    <x v="14"/>
  </r>
  <r>
    <n v="2161"/>
    <s v="SPREAD SISTEMAS E AUTOMACAO LTDA"/>
    <x v="2168"/>
    <s v="SP"/>
    <x v="14"/>
  </r>
  <r>
    <n v="2162"/>
    <s v="SPRO CONSULTORIA E INFORMATICA LTDA"/>
    <x v="4043"/>
    <s v="PR"/>
    <x v="14"/>
  </r>
  <r>
    <n v="2163"/>
    <s v="SQM VITAS BRASIL AGROINDUSTRIA, IMPORTACAO E EXPORTACAO LTDA"/>
    <x v="3465"/>
    <s v="BA"/>
    <x v="14"/>
  </r>
  <r>
    <n v="2164"/>
    <s v="SQUADRA TECNOLOGIA S/A"/>
    <x v="1118"/>
    <s v="MG"/>
    <x v="14"/>
  </r>
  <r>
    <n v="2165"/>
    <s v="ST JUDE MEDICAL BRASIL LTDA"/>
    <x v="2994"/>
    <s v="SP"/>
    <x v="14"/>
  </r>
  <r>
    <n v="2166"/>
    <s v="STAHL BRASIL SA"/>
    <x v="2400"/>
    <s v="RS"/>
    <x v="14"/>
  </r>
  <r>
    <n v="2167"/>
    <s v="STARA S.A. - INDUSTRIA DE IMPLEMENTOS AGRICOLAS"/>
    <x v="807"/>
    <s v="RS"/>
    <x v="14"/>
  </r>
  <r>
    <n v="2168"/>
    <s v="STARRETT INDUSTRIA E COMERCIO LTDA"/>
    <x v="1388"/>
    <s v="SP"/>
    <x v="14"/>
  </r>
  <r>
    <n v="2169"/>
    <s v="STEEL WAREHOUSE CISA INDUSTRIAS DE ACO LTDA."/>
    <x v="4601"/>
    <s v="SP"/>
    <x v="14"/>
  </r>
  <r>
    <n v="2170"/>
    <s v="STEFANINI CAPITAL MARKET S/A"/>
    <x v="4044"/>
    <s v="RJ"/>
    <x v="14"/>
  </r>
  <r>
    <n v="2171"/>
    <s v="STEFANINI CONSULTORIA E ASSESSORIA EM INFORMATICA S.A."/>
    <x v="304"/>
    <s v="SP"/>
    <x v="14"/>
  </r>
  <r>
    <n v="2172"/>
    <s v="STEFANINI INSPIRING CONSULTORIA EM TECNOLOGIA DA INFORMACAO LTDA."/>
    <x v="4045"/>
    <s v="SP"/>
    <x v="14"/>
  </r>
  <r>
    <n v="2173"/>
    <s v="STEINERT LATINOAMERICANA TECNOLOGIA DE SEPARACAO LTDA"/>
    <x v="4046"/>
    <s v="MG"/>
    <x v="14"/>
  </r>
  <r>
    <n v="2174"/>
    <s v="STELLA D'ORO ALIMENTOS LTDA"/>
    <x v="2995"/>
    <s v="SP"/>
    <x v="14"/>
  </r>
  <r>
    <n v="2175"/>
    <s v="STELLA IMPORTACAO E EXPORTACAO DE LUMINARIAS LTDA"/>
    <x v="3466"/>
    <s v="SC"/>
    <x v="14"/>
  </r>
  <r>
    <n v="2176"/>
    <s v="STELO S.A."/>
    <x v="4602"/>
    <s v="SP"/>
    <x v="14"/>
  </r>
  <r>
    <n v="2177"/>
    <s v="STEPAN QUIMICA LTDA."/>
    <x v="2401"/>
    <s v="SP"/>
    <x v="14"/>
  </r>
  <r>
    <n v="2178"/>
    <s v="STIHL FERRAMENTAS MOTORIZADAS LTDA."/>
    <x v="6"/>
    <s v="RS"/>
    <x v="14"/>
  </r>
  <r>
    <n v="2179"/>
    <s v="STIVAL ALIMENTOS INDUSTRIA E COMERCIO S/A"/>
    <x v="4603"/>
    <s v="PR"/>
    <x v="14"/>
  </r>
  <r>
    <n v="2180"/>
    <s v="STN - SISTEMA DE TRANSMISSAO NORDESTE S. A."/>
    <x v="1119"/>
    <s v="PE"/>
    <x v="14"/>
  </r>
  <r>
    <n v="2181"/>
    <s v="STOLLER DO BRASIL LTDA"/>
    <x v="306"/>
    <s v="SP"/>
    <x v="14"/>
  </r>
  <r>
    <n v="2182"/>
    <s v="STONE PAGAMENTOS S.A."/>
    <x v="2643"/>
    <s v="SP"/>
    <x v="14"/>
  </r>
  <r>
    <n v="2183"/>
    <s v="STRADA VEICULOS E PECAS LTDA"/>
    <x v="4047"/>
    <s v="MG"/>
    <x v="14"/>
  </r>
  <r>
    <n v="2184"/>
    <s v="STRATURA ASFALTOS S.A."/>
    <x v="4048"/>
    <s v="SP"/>
    <x v="14"/>
  </r>
  <r>
    <n v="2185"/>
    <s v="STYROPLAST - ESPUMAS INDUSTRIAIS LTDA."/>
    <x v="3467"/>
    <s v="SP"/>
    <x v="14"/>
  </r>
  <r>
    <n v="2186"/>
    <s v="SUL AMERICA COMPANHIA DE SEGURO SAUDE"/>
    <x v="2402"/>
    <s v="RJ"/>
    <x v="14"/>
  </r>
  <r>
    <n v="2187"/>
    <s v="SUL AMERICA COMPANHIA NACIONAL DE SEGUROS"/>
    <x v="2403"/>
    <s v="RJ"/>
    <x v="14"/>
  </r>
  <r>
    <n v="2188"/>
    <s v="SUL AMERICA INVESTIMENTOS DISTRIBUIDORA DE TITULOS E VALORES MOBILIARIOS S.A."/>
    <x v="4604"/>
    <s v="SP"/>
    <x v="14"/>
  </r>
  <r>
    <n v="2189"/>
    <s v="SUL AMERICA ODONTOLOGICO S.A"/>
    <x v="3469"/>
    <s v="SP"/>
    <x v="14"/>
  </r>
  <r>
    <n v="2190"/>
    <s v="SUL AMERICA S A"/>
    <x v="4605"/>
    <s v="RJ"/>
    <x v="14"/>
  </r>
  <r>
    <n v="2191"/>
    <s v="SUL AMERICA SEGUROS DE PESSOAS E PREVIDENCIA S.A."/>
    <x v="2645"/>
    <s v="RJ"/>
    <x v="14"/>
  </r>
  <r>
    <n v="2192"/>
    <s v="SUL-CORTE IMPORTADORA DE FERRAMENTAS LTDA"/>
    <x v="4606"/>
    <s v="RS"/>
    <x v="14"/>
  </r>
  <r>
    <n v="2193"/>
    <s v="SULPLAST FIBRA DE VIDRO E TERMOPLASTICO LTDA"/>
    <x v="1626"/>
    <s v="SP"/>
    <x v="14"/>
  </r>
  <r>
    <n v="2194"/>
    <s v="SULPRINT EMBALAGENS INDUSTRIAIS LTDA"/>
    <x v="3471"/>
    <s v="RS"/>
    <x v="14"/>
  </r>
  <r>
    <n v="2195"/>
    <s v="SUMITOMO CHEMICAL BRASIL INDUSTRIA QUIMICA S.A."/>
    <x v="2111"/>
    <s v="CE"/>
    <x v="14"/>
  </r>
  <r>
    <n v="2196"/>
    <s v="SUNNYVALE COMERCIO E REPRESENTACOES LTDA"/>
    <x v="3473"/>
    <s v="SP"/>
    <x v="14"/>
  </r>
  <r>
    <n v="2197"/>
    <s v="SUPER MERCADO ZONA SUL S A"/>
    <x v="2647"/>
    <s v="RJ"/>
    <x v="14"/>
  </r>
  <r>
    <n v="2198"/>
    <s v="SUPERBID WEBSERVICES LTDA"/>
    <x v="1872"/>
    <s v="SP"/>
    <x v="14"/>
  </r>
  <r>
    <n v="2199"/>
    <s v="SUPERGASBRAS ENERGIA LTDA"/>
    <x v="1391"/>
    <s v="MG"/>
    <x v="14"/>
  </r>
  <r>
    <n v="2200"/>
    <s v="SUPERLOGICA TECNOLOGIAS S.A."/>
    <x v="3474"/>
    <s v="SP"/>
    <x v="14"/>
  </r>
  <r>
    <n v="2201"/>
    <s v="SUPERMERCADOS IRMAOS LOPES S/A"/>
    <x v="4607"/>
    <s v="SP"/>
    <x v="14"/>
  </r>
  <r>
    <n v="2202"/>
    <s v="SUPERMIX CONCRETO S/A"/>
    <x v="2648"/>
    <s v="MG"/>
    <x v="14"/>
  </r>
  <r>
    <n v="2203"/>
    <s v="SUPERPRO BETTANIN S.A."/>
    <x v="1121"/>
    <s v="RS"/>
    <x v="14"/>
  </r>
  <r>
    <n v="2204"/>
    <s v="SUPLEY LABORATORIO DE ALIMENTOS E SUPLEMENTOS NUTRICIONAIS LTDA"/>
    <x v="4608"/>
    <s v="SP"/>
    <x v="14"/>
  </r>
  <r>
    <n v="2205"/>
    <s v="SUPPLIER ADMINISTRADORA DE CARTOES DE CREDITO S.A."/>
    <x v="3000"/>
    <s v="SP"/>
    <x v="14"/>
  </r>
  <r>
    <n v="2206"/>
    <s v="SUPRIR INDUSTRIA DE METAIS LTDA"/>
    <x v="4609"/>
    <s v="SP"/>
    <x v="14"/>
  </r>
  <r>
    <n v="2207"/>
    <s v="SURTEC DO BRASIL LTDA"/>
    <x v="4610"/>
    <s v="SP"/>
    <x v="14"/>
  </r>
  <r>
    <n v="2208"/>
    <s v="SWEETMIX INDUSTRIA COMERCIO IMPORTACAO E EXPORTACAO LTDA"/>
    <x v="2405"/>
    <s v="SP"/>
    <x v="14"/>
  </r>
  <r>
    <n v="2209"/>
    <s v="SWISS RE CORPORATE SOLUTIONS BRASIL SEGUROS S.A."/>
    <x v="3475"/>
    <s v="SP"/>
    <x v="14"/>
  </r>
  <r>
    <n v="2210"/>
    <s v="SYMRISE AROMAS E FRAGRANCIAS LTDA."/>
    <x v="2650"/>
    <s v="SP"/>
    <x v="14"/>
  </r>
  <r>
    <n v="2211"/>
    <s v="SYNCHRO SISTEMAS DE INFORMACAO LTDA"/>
    <x v="1123"/>
    <s v="SP"/>
    <x v="14"/>
  </r>
  <r>
    <n v="2212"/>
    <s v="SYNGENTA DIGITAL LTDA"/>
    <x v="4611"/>
    <s v="MG"/>
    <x v="14"/>
  </r>
  <r>
    <n v="2213"/>
    <s v="SYNGENTA PROTECAO DE CULTIVOS LTDA"/>
    <x v="308"/>
    <s v="SP"/>
    <x v="14"/>
  </r>
  <r>
    <n v="2214"/>
    <s v="SYNGENTA SEEDS LTDA"/>
    <x v="4612"/>
    <s v="SP"/>
    <x v="14"/>
  </r>
  <r>
    <n v="2215"/>
    <s v="SYNTECH RESEARCH LABORATORIO BRASIL LTDA"/>
    <x v="4052"/>
    <s v="SP"/>
    <x v="14"/>
  </r>
  <r>
    <n v="2216"/>
    <s v="SYSMO SISTEMAS LTDA"/>
    <x v="1886"/>
    <s v="SC"/>
    <x v="14"/>
  </r>
  <r>
    <n v="2217"/>
    <s v="SYSPRO QUALITY S/A"/>
    <x v="3476"/>
    <s v="SP"/>
    <x v="14"/>
  </r>
  <r>
    <n v="2218"/>
    <s v="SYSTAX SISTEMAS FISCAIS LTDA"/>
    <x v="4613"/>
    <s v="SP"/>
    <x v="14"/>
  </r>
  <r>
    <n v="2219"/>
    <s v="SYSTEM MARKETING CONSULTING LTDA."/>
    <x v="1628"/>
    <s v="SP"/>
    <x v="14"/>
  </r>
  <r>
    <n v="2220"/>
    <s v="T V V - TERMINAL DE VILA VELHA S.A"/>
    <x v="4053"/>
    <s v="ES"/>
    <x v="14"/>
  </r>
  <r>
    <n v="2221"/>
    <s v="T4W - SOLUCOES EMPRESARIAIS E WEB LTDA"/>
    <x v="4054"/>
    <s v="SP"/>
    <x v="14"/>
  </r>
  <r>
    <n v="2222"/>
    <s v="TAC PAVAN INFORMATICA - EIRELI"/>
    <x v="4614"/>
    <s v="PR"/>
    <x v="14"/>
  </r>
  <r>
    <n v="2223"/>
    <s v="TAG COMERCIO DE LIVROS S.A."/>
    <x v="4615"/>
    <s v="RS"/>
    <x v="14"/>
  </r>
  <r>
    <n v="2224"/>
    <s v="TAKATA BRASIL LTDA"/>
    <x v="1126"/>
    <s v="SP"/>
    <x v="14"/>
  </r>
  <r>
    <n v="2225"/>
    <s v="TAMARANA TECNOLOGIA E SOLUCOES AMBIENTAIS LTDA"/>
    <x v="4055"/>
    <s v="PR"/>
    <x v="14"/>
  </r>
  <r>
    <n v="2226"/>
    <s v="TAMINCO DO BRASIL PRODUTOS QUIMICOS LTDA"/>
    <x v="4616"/>
    <s v="SP"/>
    <x v="14"/>
  </r>
  <r>
    <n v="2227"/>
    <s v="TANAC SA"/>
    <x v="1630"/>
    <s v="RS"/>
    <x v="14"/>
  </r>
  <r>
    <n v="2228"/>
    <s v="TAPPS TECNOLOGIA DA INFORMACAO LTDA."/>
    <x v="3480"/>
    <s v="SP"/>
    <x v="14"/>
  </r>
  <r>
    <n v="2229"/>
    <s v="TAURUS ARMAS S.A."/>
    <x v="41"/>
    <s v="RS"/>
    <x v="14"/>
  </r>
  <r>
    <n v="2230"/>
    <s v="TAUSTE SUPERMERCADOS LTDA"/>
    <x v="4056"/>
    <s v="SP"/>
    <x v="14"/>
  </r>
  <r>
    <n v="2231"/>
    <s v="TBFORTE SEGURANCA E TRANSPORTE DE VALORES LTDA."/>
    <x v="4617"/>
    <s v="SP"/>
    <x v="14"/>
  </r>
  <r>
    <n v="2232"/>
    <s v="TBNET COMERCIO, LOCACAO E ADMINISTRACAO LTDA"/>
    <x v="4618"/>
    <s v="SP"/>
    <x v="14"/>
  </r>
  <r>
    <n v="2233"/>
    <s v="TDK ELECTRONICS DO BRASIL LTDA."/>
    <x v="3481"/>
    <s v="RS"/>
    <x v="14"/>
  </r>
  <r>
    <n v="2234"/>
    <s v="TE CONNECTIVITY BRASIL INDUSTRIA DE ELETRONICOS LTDA"/>
    <x v="1901"/>
    <s v="SP"/>
    <x v="14"/>
  </r>
  <r>
    <n v="2235"/>
    <s v="TEADIT INDUSTRIA E COMERCIO LTDA"/>
    <x v="1394"/>
    <s v="RJ"/>
    <x v="14"/>
  </r>
  <r>
    <n v="2236"/>
    <s v="TEADIT JUNTAS LTDA"/>
    <x v="1395"/>
    <s v="SP"/>
    <x v="14"/>
  </r>
  <r>
    <n v="2237"/>
    <s v="TECBRIL INDUSTRIA E COMERCIO DE TINTAS LTDA"/>
    <x v="548"/>
    <s v="RS"/>
    <x v="14"/>
  </r>
  <r>
    <n v="2238"/>
    <s v="TECHINT ENGENHARIA E CONSTRUCAO S/A"/>
    <x v="1127"/>
    <s v="SP"/>
    <x v="14"/>
  </r>
  <r>
    <n v="2239"/>
    <s v="TECHNE ENGENHARIA E SISTEMAS LTDA"/>
    <x v="2177"/>
    <s v="SP"/>
    <x v="14"/>
  </r>
  <r>
    <n v="2240"/>
    <s v="TECHNICOLOR BRASIL MIDIA E ENTRETENIMENTO LTDA."/>
    <x v="2178"/>
    <s v="AM"/>
    <x v="14"/>
  </r>
  <r>
    <n v="2241"/>
    <s v="TECHNIP BRASIL - ENGENHARIA, INSTALACOES E APOIO MARITIMO LTDA."/>
    <x v="810"/>
    <s v="RJ"/>
    <x v="14"/>
  </r>
  <r>
    <n v="2242"/>
    <s v="TECNO2000 INDUSTRIA E COMERCIO LTDA"/>
    <x v="4060"/>
    <s v="MG"/>
    <x v="14"/>
  </r>
  <r>
    <n v="2243"/>
    <s v="TECNOBANK TECNOLOGIA BANCARIA S.A."/>
    <x v="4061"/>
    <s v="SP"/>
    <x v="14"/>
  </r>
  <r>
    <n v="2244"/>
    <s v="TECNOLOGIA &amp; GESTAO EM AGRO NEGOCIO S.A."/>
    <x v="4619"/>
    <s v="PR"/>
    <x v="14"/>
  </r>
  <r>
    <n v="2245"/>
    <s v="TECNOLOGIA BANCARIA S.A."/>
    <x v="110"/>
    <s v="SP"/>
    <x v="14"/>
  </r>
  <r>
    <n v="2246"/>
    <s v="TECNOMOTOR DISTRIBUIDORA S.A."/>
    <x v="4620"/>
    <s v="SP"/>
    <x v="14"/>
  </r>
  <r>
    <n v="2247"/>
    <s v="TECNOMOTOR ELETRONICA DO BRASIL S/A"/>
    <x v="812"/>
    <s v="SP"/>
    <x v="14"/>
  </r>
  <r>
    <n v="2248"/>
    <s v="TECNOSET INFORMATICA PRODUTOS E SERVICOS LTDA"/>
    <x v="3483"/>
    <s v="SP"/>
    <x v="14"/>
  </r>
  <r>
    <n v="2249"/>
    <s v="TECNOSPEED S/A"/>
    <x v="4621"/>
    <s v="PR"/>
    <x v="14"/>
  </r>
  <r>
    <n v="2250"/>
    <s v="TECNOSULFUR SISTEMA DE TRATAMENTO DE METAIS LIQUIDOS S/A"/>
    <x v="1130"/>
    <s v="MG"/>
    <x v="14"/>
  </r>
  <r>
    <n v="2251"/>
    <s v="TECNOVA INDUSTRIA E COMERCIO DE MATERIAIS LTDA"/>
    <x v="4622"/>
    <s v="PR"/>
    <x v="14"/>
  </r>
  <r>
    <n v="2252"/>
    <s v="TECNOVAL LAMINADOS PLASTICOS LTDA"/>
    <x v="4063"/>
    <s v="SP"/>
    <x v="14"/>
  </r>
  <r>
    <n v="2253"/>
    <s v="TECTRON IMPORTADORA E EXPORTADORA DE PRODUTOS VETERINARIOS LTDA"/>
    <x v="2407"/>
    <s v="PR"/>
    <x v="14"/>
  </r>
  <r>
    <n v="2254"/>
    <s v="TEIU INDUSTRIA E COMERCIO LTDA"/>
    <x v="4623"/>
    <s v="BA"/>
    <x v="14"/>
  </r>
  <r>
    <n v="2255"/>
    <s v="TEL &amp; COM LTDA."/>
    <x v="4064"/>
    <s v="SP"/>
    <x v="14"/>
  </r>
  <r>
    <n v="2256"/>
    <s v="TELECINE PROGRAMACAO DE FILMES LTDA"/>
    <x v="3484"/>
    <s v="RJ"/>
    <x v="14"/>
  </r>
  <r>
    <n v="2257"/>
    <s v="TELEFONICA BRASIL S.A."/>
    <x v="111"/>
    <s v="SP"/>
    <x v="14"/>
  </r>
  <r>
    <n v="2258"/>
    <s v="TELEHELP SISTEMAS DE ATENDIMENTO EMERGENCIAL S.A."/>
    <x v="3003"/>
    <s v="SP"/>
    <x v="14"/>
  </r>
  <r>
    <n v="2259"/>
    <s v="TELEMAR NORTE LESTE S/A. - EM RECUPERACAO JUDICIAL"/>
    <x v="552"/>
    <s v="RJ"/>
    <x v="14"/>
  </r>
  <r>
    <n v="2260"/>
    <s v="TELEMONT ENGENHARIA DE TELECOMUNICACOES S/A"/>
    <x v="4065"/>
    <s v="MG"/>
    <x v="14"/>
  </r>
  <r>
    <n v="2261"/>
    <s v="TELEPERFORMANCE CRM S.A."/>
    <x v="4066"/>
    <s v="SP"/>
    <x v="14"/>
  </r>
  <r>
    <n v="2262"/>
    <s v="TELES E TELES INFORMATICA EIRELI"/>
    <x v="4624"/>
    <s v="MG"/>
    <x v="14"/>
  </r>
  <r>
    <n v="2263"/>
    <s v="TELETEX COMPUTADORES E SISTEMAS LTDA"/>
    <x v="4625"/>
    <s v="PR"/>
    <x v="14"/>
  </r>
  <r>
    <n v="2264"/>
    <s v="TELEVISAO VERDES MARES LTDA"/>
    <x v="4069"/>
    <s v="CE"/>
    <x v="14"/>
  </r>
  <r>
    <n v="2265"/>
    <s v="TELLERINA COMERCIO DE PRESENTES E ARTIGOS PARA DECORACAO S.A."/>
    <x v="4626"/>
    <s v="AM"/>
    <x v="14"/>
  </r>
  <r>
    <n v="2266"/>
    <s v="TELTEX TECNOLOGIA S/A"/>
    <x v="4627"/>
    <s v="SP"/>
    <x v="14"/>
  </r>
  <r>
    <n v="2267"/>
    <s v="TENBU INFORMATION MANAGEMENT SERVICOS DE INFORMATICA LTDA."/>
    <x v="2179"/>
    <s v="SP"/>
    <x v="14"/>
  </r>
  <r>
    <n v="2268"/>
    <s v="TENDA ATACADO SA"/>
    <x v="2409"/>
    <s v="SP"/>
    <x v="14"/>
  </r>
  <r>
    <n v="2269"/>
    <s v="TENDENCIA INFORMACOES E SISTEMAS LTDA"/>
    <x v="3004"/>
    <s v="MS"/>
    <x v="14"/>
  </r>
  <r>
    <n v="2270"/>
    <s v="TENNECO AUTOMOTIVE BRASIL LTDA"/>
    <x v="553"/>
    <s v="SP"/>
    <x v="14"/>
  </r>
  <r>
    <n v="2271"/>
    <s v="TERACOM TELEMATICA S.A."/>
    <x v="1133"/>
    <s v="RS"/>
    <x v="14"/>
  </r>
  <r>
    <n v="2272"/>
    <s v="TEREOS ACUCAR E ENERGIA BRASIL S.A."/>
    <x v="3005"/>
    <s v="SP"/>
    <x v="14"/>
  </r>
  <r>
    <n v="2273"/>
    <s v="TEREX BETIM EQUIPAMENTOS LTDA"/>
    <x v="4070"/>
    <s v="MG"/>
    <x v="14"/>
  </r>
  <r>
    <n v="2274"/>
    <s v="TERMACO TERMINAIS MAR DE CONTAINERS E SERV ACES LTDA"/>
    <x v="4072"/>
    <s v="CE"/>
    <x v="14"/>
  </r>
  <r>
    <n v="2275"/>
    <s v="TERMELETRICA VIANA S/A"/>
    <x v="2180"/>
    <s v="RJ"/>
    <x v="14"/>
  </r>
  <r>
    <n v="2276"/>
    <s v="TERMINAL CORREDOR NORTE S.A."/>
    <x v="4628"/>
    <s v="SP"/>
    <x v="14"/>
  </r>
  <r>
    <n v="2277"/>
    <s v="TERMOMECANICA SAO PAULO S A"/>
    <x v="815"/>
    <s v="SP"/>
    <x v="14"/>
  </r>
  <r>
    <n v="2278"/>
    <s v="TERMOPERNAMBUCO S/A"/>
    <x v="4073"/>
    <s v="RJ"/>
    <x v="14"/>
  </r>
  <r>
    <n v="2279"/>
    <s v="TERNIUM BRASIL LTDA."/>
    <x v="4629"/>
    <s v="RJ"/>
    <x v="14"/>
  </r>
  <r>
    <n v="2280"/>
    <s v="TESCA TEXTIL &amp; COMPONENTES PARA ASSENTOS DO BRASIL LTDA"/>
    <x v="4086"/>
    <s v="SP"/>
    <x v="14"/>
  </r>
  <r>
    <n v="2281"/>
    <s v="TEX COURIER LTDA. EM RECUPERACAO JUDICIAL"/>
    <x v="4630"/>
    <s v="SP"/>
    <x v="14"/>
  </r>
  <r>
    <n v="2282"/>
    <s v="TEXTIL FARBE LTDA"/>
    <x v="2182"/>
    <s v="SC"/>
    <x v="14"/>
  </r>
  <r>
    <n v="2283"/>
    <s v="TFS SOLUCOES EM SOFTWARE S.A."/>
    <x v="3486"/>
    <s v="SP"/>
    <x v="14"/>
  </r>
  <r>
    <n v="2284"/>
    <s v="THALES DIS AIS BRASIL PRODUTOS ELETRONICOS LTDA."/>
    <x v="3152"/>
    <s v="SP"/>
    <x v="14"/>
  </r>
  <r>
    <n v="2285"/>
    <s v="THALES DIS BRASIL CARTOES E SOLUCOES DE TECNOLOGIA LTDA."/>
    <x v="682"/>
    <s v="PR"/>
    <x v="14"/>
  </r>
  <r>
    <n v="2286"/>
    <s v="THE VALSPAR CORPORATION LTDA."/>
    <x v="3008"/>
    <s v="SP"/>
    <x v="14"/>
  </r>
  <r>
    <n v="2287"/>
    <s v="THERASKIN FARMACEUTICA LTDA."/>
    <x v="1891"/>
    <s v="SP"/>
    <x v="14"/>
  </r>
  <r>
    <n v="2288"/>
    <s v="THOREB DO BRASIL SISTEMAS ELETRONICOS LTDA"/>
    <x v="3009"/>
    <s v="RS"/>
    <x v="14"/>
  </r>
  <r>
    <n v="2289"/>
    <s v="THOUGHTWORKS BRASIL SOFTWARE LTDA"/>
    <x v="2411"/>
    <s v="RS"/>
    <x v="14"/>
  </r>
  <r>
    <n v="2290"/>
    <s v="THYSSENKRUPP METALURGICA CAMPO LIMPO LTDA"/>
    <x v="310"/>
    <s v="SP"/>
    <x v="14"/>
  </r>
  <r>
    <n v="2291"/>
    <s v="TICKET SERVICOS SA"/>
    <x v="1402"/>
    <s v="SP"/>
    <x v="14"/>
  </r>
  <r>
    <n v="2292"/>
    <s v="TICKET SOLUCOES HDFGT S/A"/>
    <x v="953"/>
    <s v="RS"/>
    <x v="14"/>
  </r>
  <r>
    <n v="2293"/>
    <s v="TIGRE MATERIAIS E SOLUCOES PARA CONSTRUCAO LTDA."/>
    <x v="3488"/>
    <s v="SC"/>
    <x v="14"/>
  </r>
  <r>
    <n v="2294"/>
    <s v="TIJOA PARTICIPACOES E INVESTIMENTOS S.A."/>
    <x v="3489"/>
    <s v="SP"/>
    <x v="14"/>
  </r>
  <r>
    <n v="2295"/>
    <s v="TIMAC AGRO INDUSTRIA E COMERCIO DE FERTILIZANTES LTDA"/>
    <x v="289"/>
    <s v="RS"/>
    <x v="14"/>
  </r>
  <r>
    <n v="2296"/>
    <s v="TIME NOW ENGENHARIA S/A"/>
    <x v="4075"/>
    <s v="ES"/>
    <x v="14"/>
  </r>
  <r>
    <n v="2297"/>
    <s v="TINTURARIA FLORISA LTDA"/>
    <x v="4076"/>
    <s v="SC"/>
    <x v="14"/>
  </r>
  <r>
    <n v="2298"/>
    <s v="TIRRENO INDUSTRIA E COMERCIO DE PRODUTOS QUIMICOS LTDA"/>
    <x v="2657"/>
    <s v="SP"/>
    <x v="14"/>
  </r>
  <r>
    <n v="2299"/>
    <s v="TITAN PNEUS DO BRASIL LTDA"/>
    <x v="1893"/>
    <s v="SP"/>
    <x v="14"/>
  </r>
  <r>
    <n v="2300"/>
    <s v="TIVIT TERCEIRIZACAO DE PROCESSOS, SERVICOS E TECNOLOGIA S.A."/>
    <x v="817"/>
    <s v="SP"/>
    <x v="14"/>
  </r>
  <r>
    <n v="2301"/>
    <s v="TK ELEVADORES BRASIL LTDA"/>
    <x v="114"/>
    <s v="RS"/>
    <x v="14"/>
  </r>
  <r>
    <n v="2302"/>
    <s v="TMA MAQUINAS E EQUIPAMENTOS AGRICOLAS LTDA"/>
    <x v="4631"/>
    <s v="SP"/>
    <x v="14"/>
  </r>
  <r>
    <n v="2303"/>
    <s v="TMD FRICTION DO BRASIL S.A."/>
    <x v="4077"/>
    <s v="SP"/>
    <x v="14"/>
  </r>
  <r>
    <n v="2304"/>
    <s v="TMG TROPICAL MELHORAMENTO E GENETICA S.A."/>
    <x v="2658"/>
    <s v="PR"/>
    <x v="14"/>
  </r>
  <r>
    <n v="2305"/>
    <s v="TMSA - TECNOLOGIA EM MOVIMENTACAO S/A"/>
    <x v="309"/>
    <s v="RS"/>
    <x v="14"/>
  </r>
  <r>
    <n v="2306"/>
    <s v="TO BRASIL CONSULTORIA EM TECNOLOGIA DA INFORMACAO LTDA."/>
    <x v="2415"/>
    <s v="RJ"/>
    <x v="14"/>
  </r>
  <r>
    <n v="2307"/>
    <s v="TOGNI S/A MATERIAIS REFRATARIOS"/>
    <x v="1404"/>
    <s v="MG"/>
    <x v="14"/>
  </r>
  <r>
    <n v="2308"/>
    <s v="TOKEN LINK CONECTIVIDADE LTDA"/>
    <x v="3490"/>
    <s v="PR"/>
    <x v="14"/>
  </r>
  <r>
    <n v="2309"/>
    <s v="TOKIO MARINE SEGURADORA S.A."/>
    <x v="819"/>
    <s v="SP"/>
    <x v="14"/>
  </r>
  <r>
    <n v="2310"/>
    <s v="TOLEDO DO BRASIL INDUSTRIA DE BALANCAS LTDA"/>
    <x v="558"/>
    <s v="SP"/>
    <x v="14"/>
  </r>
  <r>
    <n v="2311"/>
    <s v="TONDO S/A."/>
    <x v="559"/>
    <s v="RS"/>
    <x v="14"/>
  </r>
  <r>
    <n v="2312"/>
    <s v="TOO SEGUROS S.A."/>
    <x v="1855"/>
    <s v="SP"/>
    <x v="14"/>
  </r>
  <r>
    <n v="2313"/>
    <s v="TOP DOWN CONSULTORIA &amp; PROJETOS S.A."/>
    <x v="4632"/>
    <s v="RJ"/>
    <x v="14"/>
  </r>
  <r>
    <n v="2314"/>
    <s v="TOP SERVICE SERVICOS E SISTEMAS S/A"/>
    <x v="3492"/>
    <s v="SP"/>
    <x v="14"/>
  </r>
  <r>
    <n v="2315"/>
    <s v="TOPICO LOCACOES DE GALPOES E EQUIPAMENTOS PARA INDUSTRIAS S.A"/>
    <x v="4633"/>
    <s v="SP"/>
    <x v="14"/>
  </r>
  <r>
    <n v="2316"/>
    <s v="TOPIGS NORSVIN DO BRASIL LTDA."/>
    <x v="4078"/>
    <s v="PR"/>
    <x v="14"/>
  </r>
  <r>
    <n v="2317"/>
    <s v="TORFRESMA INDUSTRIAL LTDA"/>
    <x v="3011"/>
    <s v="SC"/>
    <x v="14"/>
  </r>
  <r>
    <n v="2318"/>
    <s v="TORRECID DO BRASIL FRITAS ESMALTES E CORANTES LTDA"/>
    <x v="3012"/>
    <s v="SC"/>
    <x v="14"/>
  </r>
  <r>
    <n v="2319"/>
    <s v="TOTVS HOSPITALITY LTDA."/>
    <x v="823"/>
    <s v="RJ"/>
    <x v="14"/>
  </r>
  <r>
    <n v="2320"/>
    <s v="TOTVS LARGE ENTERPRISE TECNOLOGIA S.A."/>
    <x v="365"/>
    <s v="SP"/>
    <x v="14"/>
  </r>
  <r>
    <n v="2321"/>
    <s v="TOTVS S.A."/>
    <x v="315"/>
    <s v="SP"/>
    <x v="14"/>
  </r>
  <r>
    <n v="2322"/>
    <s v="TOTVS TECNOLOGIA EM SOFTWARE DE GESTAO LTDA"/>
    <x v="3496"/>
    <s v="DF"/>
    <x v="14"/>
  </r>
  <r>
    <n v="2323"/>
    <s v="TOWERS WATSON CONSULTORIA LTDA"/>
    <x v="4079"/>
    <s v="SP"/>
    <x v="14"/>
  </r>
  <r>
    <n v="2324"/>
    <s v="TPV INOVA SOLUCOES EM INFORMATICA S/A"/>
    <x v="3013"/>
    <s v="RJ"/>
    <x v="14"/>
  </r>
  <r>
    <n v="2325"/>
    <s v="TQI CONSULTORIA E DESENVOLVIMENTO LTDA"/>
    <x v="2185"/>
    <s v="MG"/>
    <x v="14"/>
  </r>
  <r>
    <n v="2326"/>
    <s v="TRACADO CONSTRUCOES E SERVICOS LTDA"/>
    <x v="2186"/>
    <s v="SP"/>
    <x v="14"/>
  </r>
  <r>
    <n v="2327"/>
    <s v="TRACBEL SA"/>
    <x v="4080"/>
    <s v="MG"/>
    <x v="14"/>
  </r>
  <r>
    <n v="2328"/>
    <s v="TRAMONTINA ELETRIK S.A."/>
    <x v="674"/>
    <s v="RS"/>
    <x v="14"/>
  </r>
  <r>
    <n v="2329"/>
    <s v="TRAMONTINA FARROUPILHA SA INDUSTRIA METALURGICA"/>
    <x v="3015"/>
    <s v="RS"/>
    <x v="14"/>
  </r>
  <r>
    <n v="2330"/>
    <s v="TRAMONTINA GARIBALDI SA INDUSTRIA METALURGICA"/>
    <x v="4081"/>
    <s v="RS"/>
    <x v="14"/>
  </r>
  <r>
    <n v="2331"/>
    <s v="TRAMONTINA MULTI S/A"/>
    <x v="4082"/>
    <s v="RS"/>
    <x v="14"/>
  </r>
  <r>
    <n v="2332"/>
    <s v="TRAMONTINA SA CUTELARIA"/>
    <x v="1406"/>
    <s v="RS"/>
    <x v="14"/>
  </r>
  <r>
    <n v="2333"/>
    <s v="TRAMONTINA TEEC S/A."/>
    <x v="3016"/>
    <s v="RS"/>
    <x v="14"/>
  </r>
  <r>
    <n v="2334"/>
    <s v="TRAMONTO VEICULOS LTDA"/>
    <x v="3499"/>
    <s v="RS"/>
    <x v="14"/>
  </r>
  <r>
    <n v="2335"/>
    <s v="TRANSFOLHA TRANSPORTE E DISTRIBUICAO LTDA."/>
    <x v="4083"/>
    <s v="SP"/>
    <x v="14"/>
  </r>
  <r>
    <n v="2336"/>
    <s v="TRANSFORMADORES E SERVICOS DE ENERGIA DAS AMERICAS S.A."/>
    <x v="4634"/>
    <s v="MG"/>
    <x v="14"/>
  </r>
  <r>
    <n v="2337"/>
    <s v="TRANSIRE FABRICACAO DE COMPONENTES ELETRONICOS S.A."/>
    <x v="4635"/>
    <s v="AM"/>
    <x v="14"/>
  </r>
  <r>
    <n v="2338"/>
    <s v="TRANSMISSORA ALIANCA DE ENERGIA ELETRICA S/A"/>
    <x v="1894"/>
    <s v="RJ"/>
    <x v="14"/>
  </r>
  <r>
    <n v="2339"/>
    <s v="TRANSPORTES BERTOLINI LTDA"/>
    <x v="2417"/>
    <s v="AM"/>
    <x v="14"/>
  </r>
  <r>
    <n v="2340"/>
    <s v="TRAY TECNOLOGIA EM ECOMMERCE LTDA"/>
    <x v="3501"/>
    <s v="SP"/>
    <x v="14"/>
  </r>
  <r>
    <n v="2341"/>
    <s v="TRBR INDUSTRIA E COMERCIO LTDA"/>
    <x v="3017"/>
    <s v="SP"/>
    <x v="14"/>
  </r>
  <r>
    <n v="2342"/>
    <s v="TRES CORACOES ALIMENTOS S.A."/>
    <x v="3018"/>
    <s v="CE"/>
    <x v="14"/>
  </r>
  <r>
    <n v="2343"/>
    <s v="TROMINK INDUSTRIAL LTDA."/>
    <x v="2188"/>
    <s v="RS"/>
    <x v="14"/>
  </r>
  <r>
    <n v="2344"/>
    <s v="TRONOX PIGMENTOS DO BRASIL S.A"/>
    <x v="1563"/>
    <s v="BA"/>
    <x v="14"/>
  </r>
  <r>
    <n v="2345"/>
    <s v="TROPICO SISTEMAS E TELECOMUNICACOES DA AMAZONIA LTDA"/>
    <x v="560"/>
    <s v="AM"/>
    <x v="14"/>
  </r>
  <r>
    <n v="2346"/>
    <s v="TRS - GESTAO E TECNOLOGIA S.A."/>
    <x v="2189"/>
    <s v="RS"/>
    <x v="14"/>
  </r>
  <r>
    <n v="2347"/>
    <s v="TRUCK CENTER EQUIPAMENTOS AUTOMOTIVOS LTDA"/>
    <x v="4087"/>
    <s v="PR"/>
    <x v="14"/>
  </r>
  <r>
    <n v="2348"/>
    <s v="TRUCKVAN INDUSTRIA E COMERCIO LTDA"/>
    <x v="4088"/>
    <s v="SP"/>
    <x v="14"/>
  </r>
  <r>
    <n v="2349"/>
    <s v="TS TECH DO BRASIL LTDA"/>
    <x v="2418"/>
    <s v="SP"/>
    <x v="14"/>
  </r>
  <r>
    <n v="2350"/>
    <s v="TSA QUIMICA DO BRASIL LTDA"/>
    <x v="1897"/>
    <s v="SC"/>
    <x v="14"/>
  </r>
  <r>
    <n v="2351"/>
    <s v="TSV TRANSPORTES RAPIDOS LTDA"/>
    <x v="4636"/>
    <s v="GO"/>
    <x v="14"/>
  </r>
  <r>
    <n v="2352"/>
    <s v="TUBERFIL INDUSTRIA E COMERCIO DE TUBOS LTDA"/>
    <x v="3023"/>
    <s v="SP"/>
    <x v="14"/>
  </r>
  <r>
    <n v="2353"/>
    <s v="TUICIAL INDUSTRIA GRAFICA E EDITORA LTDA"/>
    <x v="4637"/>
    <s v="PR"/>
    <x v="14"/>
  </r>
  <r>
    <n v="2354"/>
    <s v="TUPY S/A"/>
    <x v="1898"/>
    <s v="SC"/>
    <x v="14"/>
  </r>
  <r>
    <n v="2355"/>
    <s v="TUTIPLAST INDUSTRIA E COMERCIO LTDA"/>
    <x v="2420"/>
    <s v="AM"/>
    <x v="14"/>
  </r>
  <r>
    <n v="2356"/>
    <s v="TV INDEPENDENCIA LTDA"/>
    <x v="4090"/>
    <s v="PR"/>
    <x v="14"/>
  </r>
  <r>
    <n v="2357"/>
    <s v="TV INDEPENDENCIA NORTE DO PARANA LTDA"/>
    <x v="4091"/>
    <s v="PR"/>
    <x v="14"/>
  </r>
  <r>
    <n v="2358"/>
    <s v="TV INDEPENDENCIA OESTE DO PARANA LTDA"/>
    <x v="4092"/>
    <s v="PR"/>
    <x v="14"/>
  </r>
  <r>
    <n v="2359"/>
    <s v="TVSBT CANAL 4 DE SAO PAULO S/A"/>
    <x v="1899"/>
    <s v="SP"/>
    <x v="14"/>
  </r>
  <r>
    <n v="2360"/>
    <s v="TW ESPUMAS LTDA."/>
    <x v="1409"/>
    <s v="SP"/>
    <x v="14"/>
  </r>
  <r>
    <n v="2361"/>
    <s v="U&amp;M MINERACAO E CONSTRUCAO S/A"/>
    <x v="4094"/>
    <s v="RJ"/>
    <x v="14"/>
  </r>
  <r>
    <n v="2362"/>
    <s v="UBER DO BRASIL TECNOLOGIA LTDA."/>
    <x v="3505"/>
    <s v="SP"/>
    <x v="14"/>
  </r>
  <r>
    <n v="2363"/>
    <s v="UBY AGROQUIMICA S.A"/>
    <x v="3506"/>
    <s v="MG"/>
    <x v="14"/>
  </r>
  <r>
    <n v="2364"/>
    <s v="UHE SAO SIMAO ENERGIA S.A."/>
    <x v="3507"/>
    <s v="SP"/>
    <x v="14"/>
  </r>
  <r>
    <n v="2365"/>
    <s v="ULTRACARGO LOGISTICA S.A."/>
    <x v="2655"/>
    <s v="SP"/>
    <x v="14"/>
  </r>
  <r>
    <n v="2366"/>
    <s v="UNIAO QUIMICA FARMACEUTICA NACIONAL S A"/>
    <x v="116"/>
    <s v="SP"/>
    <x v="14"/>
  </r>
  <r>
    <n v="2367"/>
    <s v="UNICOBA INDUSTRIA DE COMPONENTES ELETRONICOS E INFORMATICA S.A"/>
    <x v="2190"/>
    <s v="MG"/>
    <x v="14"/>
  </r>
  <r>
    <n v="2368"/>
    <s v="UNIDAS S.A."/>
    <x v="3508"/>
    <s v="MG"/>
    <x v="14"/>
  </r>
  <r>
    <n v="2369"/>
    <s v="UNIDASUL DISTRIBUIDORA ALIMENTICIA S/A"/>
    <x v="3509"/>
    <s v="RS"/>
    <x v="14"/>
  </r>
  <r>
    <n v="2370"/>
    <s v="UNIFERTIL - UNIVERSAL DE FERTILIZANTES LTDA"/>
    <x v="4095"/>
    <s v="RS"/>
    <x v="14"/>
  </r>
  <r>
    <n v="2371"/>
    <s v="UNIFIQUE TELECOMUNICACOES S/A"/>
    <x v="4096"/>
    <s v="SC"/>
    <x v="14"/>
  </r>
  <r>
    <n v="2372"/>
    <s v="UNIFY - SOLUCOES EM TECNOLOGIA DA INFORMACAO LTDA."/>
    <x v="536"/>
    <s v="PR"/>
    <x v="14"/>
  </r>
  <r>
    <n v="2373"/>
    <s v="UNILEVER BRASIL GELADOS LTDA"/>
    <x v="1903"/>
    <s v="SP"/>
    <x v="14"/>
  </r>
  <r>
    <n v="2374"/>
    <s v="UNILEVER BRASIL INDUSTRIAL LTDA"/>
    <x v="565"/>
    <s v="SP"/>
    <x v="14"/>
  </r>
  <r>
    <n v="2375"/>
    <s v="UNILEVER BRASIL LTDA."/>
    <x v="827"/>
    <s v="SP"/>
    <x v="14"/>
  </r>
  <r>
    <n v="2376"/>
    <s v="UNILIDER DISTRIBUIDORA S.A."/>
    <x v="4097"/>
    <s v="ES"/>
    <x v="14"/>
  </r>
  <r>
    <n v="2377"/>
    <s v="UNIMED BELO HORIZONTE COOPERATIVA DE TRABALHO MEDICO"/>
    <x v="1904"/>
    <s v="MG"/>
    <x v="14"/>
  </r>
  <r>
    <n v="2378"/>
    <s v="UNIMED CURITIBA - SOCIEDADE COOPERATIVA DE MEDICOS"/>
    <x v="4098"/>
    <s v="PR"/>
    <x v="14"/>
  </r>
  <r>
    <n v="2379"/>
    <s v="UNIMED DE CASCAVEL - COOPERATIVA DE TRABALHO MEDICO"/>
    <x v="4099"/>
    <s v="PR"/>
    <x v="14"/>
  </r>
  <r>
    <n v="2380"/>
    <s v="UNIMED DE LONDRINA COOPERATIVA DE TRABALHO MEDICO"/>
    <x v="4638"/>
    <s v="PR"/>
    <x v="14"/>
  </r>
  <r>
    <n v="2381"/>
    <s v="UNIMED DE PRES PRUDENTE COOPERATIVA DE TRABALHO MEDICO"/>
    <x v="4101"/>
    <s v="SP"/>
    <x v="14"/>
  </r>
  <r>
    <n v="2382"/>
    <s v="UNIMED DE SANTOS COOPERATIVA DE TRABALHO MEDICO"/>
    <x v="4102"/>
    <s v="SP"/>
    <x v="14"/>
  </r>
  <r>
    <n v="2383"/>
    <s v="UNIMED DO ESTADO DO PARANA - FEDERACAO ESTADUAL DAS COOPERATIVAS MEDICAS"/>
    <x v="3510"/>
    <s v="PR"/>
    <x v="14"/>
  </r>
  <r>
    <n v="2384"/>
    <s v="UNIMED FORTALEZA SOCIEDADE COOPERATIVA MEDICA LTDA"/>
    <x v="3511"/>
    <s v="CE"/>
    <x v="14"/>
  </r>
  <r>
    <n v="2385"/>
    <s v="UNIMED GRANDE FLORIANOPOLIS - COOPERATIVA DE TRABALHO MEDICO"/>
    <x v="4103"/>
    <s v="SC"/>
    <x v="14"/>
  </r>
  <r>
    <n v="2386"/>
    <s v="UNIMED MARANHAO DO SUL - COOPERATIVA DE TRABALHO MEDICO"/>
    <x v="4639"/>
    <s v="MA"/>
    <x v="14"/>
  </r>
  <r>
    <n v="2387"/>
    <s v="UNIMED MISSOES/RS - COOPERATIVA DE ASSISTENCIA A SAUDE LTDA."/>
    <x v="4104"/>
    <s v="RS"/>
    <x v="14"/>
  </r>
  <r>
    <n v="2388"/>
    <s v="UNIMED PATO BRANCO COOPERATIVA DE TRABALHO MEDICO"/>
    <x v="4105"/>
    <s v="PR"/>
    <x v="14"/>
  </r>
  <r>
    <n v="2389"/>
    <s v="UNIMED PORTO ALEGRE - COOPERATIVA MEDICA LTDA"/>
    <x v="1642"/>
    <s v="RS"/>
    <x v="14"/>
  </r>
  <r>
    <n v="2390"/>
    <s v="UNIMED REGIONAL MARINGA - COOPERATIVA DE TRABALHO MEDICO"/>
    <x v="4640"/>
    <s v="PR"/>
    <x v="14"/>
  </r>
  <r>
    <n v="2391"/>
    <s v="UNIMED SAUDE E ODONTO S.A."/>
    <x v="3028"/>
    <s v="SP"/>
    <x v="14"/>
  </r>
  <r>
    <n v="2392"/>
    <s v="UNIMED SEGUROS PATRIMONIAIS S/A"/>
    <x v="3512"/>
    <s v="SP"/>
    <x v="14"/>
  </r>
  <r>
    <n v="2393"/>
    <s v="UNIMED SEGUROS SAUDE S/A"/>
    <x v="2193"/>
    <s v="SP"/>
    <x v="14"/>
  </r>
  <r>
    <n v="2394"/>
    <s v="UNIMED UBERLANDIA COOP.REGIONAL TRABALHO MEDICO LTDA"/>
    <x v="4106"/>
    <s v="MG"/>
    <x v="14"/>
  </r>
  <r>
    <n v="2395"/>
    <s v="UNIMIL INDUSTRIA E COMERCIO DE PECAS DE MAQUINAS AGRICOLAS LTDA."/>
    <x v="3029"/>
    <s v="SP"/>
    <x v="14"/>
  </r>
  <r>
    <n v="2396"/>
    <s v="UNIPAR CARBOCLORO S.A."/>
    <x v="2194"/>
    <s v="SP"/>
    <x v="14"/>
  </r>
  <r>
    <n v="2397"/>
    <s v="UNIPAR INDUPA DO BRASIL S.A."/>
    <x v="4641"/>
    <s v="SP"/>
    <x v="14"/>
  </r>
  <r>
    <n v="2398"/>
    <s v="UNIQUE RUBBER TECHNOLOGIES LTDA."/>
    <x v="1454"/>
    <s v="RS"/>
    <x v="14"/>
  </r>
  <r>
    <n v="2399"/>
    <s v="UNIVAR SOLUTIONS BRASIL LTDA"/>
    <x v="2667"/>
    <s v="SP"/>
    <x v="14"/>
  </r>
  <r>
    <n v="2400"/>
    <s v="UNIVERSAL LEAF TABACOS LTDA"/>
    <x v="568"/>
    <s v="RS"/>
    <x v="14"/>
  </r>
  <r>
    <n v="2401"/>
    <s v="UNIVERSO ONLINE S/A"/>
    <x v="321"/>
    <s v="SP"/>
    <x v="14"/>
  </r>
  <r>
    <n v="2402"/>
    <s v="UNIVERSUM DO BRASIL INDUSTRIA MOVELEIRA LTDA"/>
    <x v="1410"/>
    <s v="RS"/>
    <x v="14"/>
  </r>
  <r>
    <n v="2403"/>
    <s v="UOL CURSOS TECNOLOGIA EDUCACIONAL LTDA."/>
    <x v="4107"/>
    <s v="SP"/>
    <x v="14"/>
  </r>
  <r>
    <n v="2404"/>
    <s v="UOL DIVEO TECNOLOGIA S.A."/>
    <x v="4642"/>
    <s v="SP"/>
    <x v="14"/>
  </r>
  <r>
    <n v="2405"/>
    <s v="URANET PROJETOS E SISTEMAS LTDA"/>
    <x v="4643"/>
    <s v="SP"/>
    <x v="14"/>
  </r>
  <r>
    <n v="2406"/>
    <s v="USEBENS SEGUROS S/A"/>
    <x v="2669"/>
    <s v="SP"/>
    <x v="14"/>
  </r>
  <r>
    <n v="2407"/>
    <s v="USECAR LOCADORA DE VEICULOS S/A"/>
    <x v="4644"/>
    <s v="MG"/>
    <x v="14"/>
  </r>
  <r>
    <n v="2408"/>
    <s v="USIBRAS USINA BRASILEIRA DE OLEOS E CASTANHA LTDA"/>
    <x v="4645"/>
    <s v="CE"/>
    <x v="14"/>
  </r>
  <r>
    <n v="2409"/>
    <s v="USINA ACUCAREIRA S. MANOEL S/A."/>
    <x v="1905"/>
    <s v="SP"/>
    <x v="14"/>
  </r>
  <r>
    <n v="2410"/>
    <s v="USINA BARRALCOOL S/A"/>
    <x v="3031"/>
    <s v="MT"/>
    <x v="14"/>
  </r>
  <r>
    <n v="2411"/>
    <s v="USINA BATATAIS S/A ACUCAR E ALCOOL"/>
    <x v="3032"/>
    <s v="SP"/>
    <x v="14"/>
  </r>
  <r>
    <n v="2412"/>
    <s v="USINA FORTALEZA IND E COMERCIO DE MASSA FINA LTDA"/>
    <x v="3513"/>
    <s v="SP"/>
    <x v="14"/>
  </r>
  <r>
    <n v="2413"/>
    <s v="USINA MONTE ALEGRE LTDA"/>
    <x v="4109"/>
    <s v="MG"/>
    <x v="14"/>
  </r>
  <r>
    <n v="2414"/>
    <s v="USINA SANTA ADELIA S A"/>
    <x v="4110"/>
    <s v="SP"/>
    <x v="14"/>
  </r>
  <r>
    <n v="2415"/>
    <s v="USINA SANTA ISABEL S/A"/>
    <x v="4646"/>
    <s v="SP"/>
    <x v="14"/>
  </r>
  <r>
    <n v="2416"/>
    <s v="USINA SANTO ANTONIO S/A"/>
    <x v="4111"/>
    <s v="SP"/>
    <x v="14"/>
  </r>
  <r>
    <n v="2417"/>
    <s v="USINA SAO DOMINGOS-ACUCAR E ETANOL S/A"/>
    <x v="4112"/>
    <s v="SP"/>
    <x v="14"/>
  </r>
  <r>
    <n v="2418"/>
    <s v="USINA SAO FRANCISCO S/A"/>
    <x v="4113"/>
    <s v="SP"/>
    <x v="14"/>
  </r>
  <r>
    <n v="2419"/>
    <s v="USINA SAO JOSE DA ESTIVA SA ACUCAR E ALCOOL"/>
    <x v="4647"/>
    <s v="SP"/>
    <x v="14"/>
  </r>
  <r>
    <n v="2420"/>
    <s v="USINA TERMELETRICA NORTE FLUMINENSE S/A"/>
    <x v="322"/>
    <s v="RJ"/>
    <x v="14"/>
  </r>
  <r>
    <n v="2421"/>
    <s v="USINA UBERABA S/A"/>
    <x v="4114"/>
    <s v="MG"/>
    <x v="14"/>
  </r>
  <r>
    <n v="2422"/>
    <s v="UX DELIVERY TRANSPORTES E CONSULTORIA LTDA."/>
    <x v="4648"/>
    <s v="SP"/>
    <x v="14"/>
  </r>
  <r>
    <n v="2423"/>
    <s v="UX SOLUTIONS CONSULTORIA EM TECNOLOGIA DA INFORMACAO LTDA."/>
    <x v="4649"/>
    <s v="SP"/>
    <x v="14"/>
  </r>
  <r>
    <n v="2424"/>
    <s v="UZTECH SOLUCOES E INFORMATICA S.A."/>
    <x v="4115"/>
    <s v="SP"/>
    <x v="14"/>
  </r>
  <r>
    <n v="2425"/>
    <s v="VACCINAR INDUSTRIA E COMERCIO LTDA"/>
    <x v="828"/>
    <s v="MG"/>
    <x v="14"/>
  </r>
  <r>
    <n v="2426"/>
    <s v="VAGAS TECNOLOGIA DE SOFTWARE LTDA"/>
    <x v="1907"/>
    <s v="SP"/>
    <x v="14"/>
  </r>
  <r>
    <n v="2427"/>
    <s v="VALE S.A."/>
    <x v="639"/>
    <s v="RJ"/>
    <x v="14"/>
  </r>
  <r>
    <n v="2428"/>
    <s v="VALEO CLIMATIZACAO DO BRASIL - VEICULOS COMERCIAIS S/A"/>
    <x v="541"/>
    <s v="RS"/>
    <x v="14"/>
  </r>
  <r>
    <n v="2429"/>
    <s v="VALFILM - MG INDUSTRIA DE EMBALAGENS LTDA"/>
    <x v="4650"/>
    <s v="MG"/>
    <x v="14"/>
  </r>
  <r>
    <n v="2430"/>
    <s v="VALFILM AMAZONIA INDUSTRIA E COMERCIO LTDA"/>
    <x v="4116"/>
    <s v="AM"/>
    <x v="14"/>
  </r>
  <r>
    <n v="2431"/>
    <s v="VALFILM INDUSTRIA E COMERCIO DE PLASTICOS LTDA"/>
    <x v="4651"/>
    <s v="AM"/>
    <x v="14"/>
  </r>
  <r>
    <n v="2432"/>
    <s v="VALLOUREC TRANSPORTES E SERVICOS LTDA."/>
    <x v="4652"/>
    <s v="RJ"/>
    <x v="14"/>
  </r>
  <r>
    <n v="2433"/>
    <s v="VALLOUREC TUBOS DO BRASIL LTDA."/>
    <x v="119"/>
    <s v="MG"/>
    <x v="14"/>
  </r>
  <r>
    <n v="2434"/>
    <s v="VALMET CELULOSE, PAPEL E ENERGIA LTDA"/>
    <x v="4117"/>
    <s v="PR"/>
    <x v="14"/>
  </r>
  <r>
    <n v="2435"/>
    <s v="VALMET FABRICS TECIDOS TECNICOS LTDA"/>
    <x v="4118"/>
    <s v="MG"/>
    <x v="14"/>
  </r>
  <r>
    <n v="2436"/>
    <s v="VALMIG COMERCIO E ASSESSORIA TECNICA DE EQUIPAMENTOS LTDA"/>
    <x v="4653"/>
    <s v="SP"/>
    <x v="14"/>
  </r>
  <r>
    <n v="2437"/>
    <s v="VALMONT INDUSTRIA E COMERCIO LTDA"/>
    <x v="2422"/>
    <s v="MG"/>
    <x v="14"/>
  </r>
  <r>
    <n v="2438"/>
    <s v="VAMOS LOCACAO DE CAMINHOES, MAQUINAS E EQUIPAMENTOS S.A."/>
    <x v="4119"/>
    <s v="SP"/>
    <x v="14"/>
  </r>
  <r>
    <n v="2439"/>
    <s v="VANADIO DE MARACAS S/A"/>
    <x v="3516"/>
    <s v="BA"/>
    <x v="14"/>
  </r>
  <r>
    <n v="2440"/>
    <s v="VANCOUROS INDUSTRIA E COMERCIO DE COUROS LTDA."/>
    <x v="1150"/>
    <s v="PR"/>
    <x v="14"/>
  </r>
  <r>
    <n v="2441"/>
    <s v="VANTAGENS SERVICOS DE FIDELIZACAO LTDA"/>
    <x v="3517"/>
    <s v="SP"/>
    <x v="14"/>
  </r>
  <r>
    <n v="2442"/>
    <s v="VB ALIMENTOS INDUSTRIA E COMERCIO LTDA"/>
    <x v="4120"/>
    <s v="MT"/>
    <x v="14"/>
  </r>
  <r>
    <n v="2443"/>
    <s v="VCI DO BRASIL INDUSTRIA E COMERCIO DE COMPOSITOS LTDA."/>
    <x v="2675"/>
    <s v="SP"/>
    <x v="14"/>
  </r>
  <r>
    <n v="2444"/>
    <s v="VD COMERCIO DE VEICULOS LTDA"/>
    <x v="3518"/>
    <s v="ES"/>
    <x v="14"/>
  </r>
  <r>
    <n v="2445"/>
    <s v="VELOZ QUIMICA DERIVADOS DE PETROLEO E SOLVENTES LTDA"/>
    <x v="3519"/>
    <s v="PA"/>
    <x v="14"/>
  </r>
  <r>
    <n v="2446"/>
    <s v="VELTEC SOLUCOES TECNOLOGICAS LTDA"/>
    <x v="2423"/>
    <s v="PR"/>
    <x v="14"/>
  </r>
  <r>
    <n v="2447"/>
    <s v="VENAX ELETRODOMESTICOS LTDA"/>
    <x v="832"/>
    <s v="RS"/>
    <x v="14"/>
  </r>
  <r>
    <n v="2448"/>
    <s v="VENTUROSO, VALENTINI &amp; CIA LTDA"/>
    <x v="2198"/>
    <s v="SP"/>
    <x v="14"/>
  </r>
  <r>
    <n v="2449"/>
    <s v="VEOLIA SERVICOS AMBIENTAIS BRASIL LTDA"/>
    <x v="1859"/>
    <s v="SP"/>
    <x v="14"/>
  </r>
  <r>
    <n v="2450"/>
    <s v="VERALLIA BRASIL S.A."/>
    <x v="1372"/>
    <s v="SP"/>
    <x v="14"/>
  </r>
  <r>
    <n v="2451"/>
    <s v="VERDE - ADMINISTRADORA DE CARTOES DE CREDITO S.A."/>
    <x v="4121"/>
    <s v="RS"/>
    <x v="14"/>
  </r>
  <r>
    <n v="2452"/>
    <s v="VESUVIUS REFRATARIOS LTDA"/>
    <x v="1413"/>
    <s v="RJ"/>
    <x v="14"/>
  </r>
  <r>
    <n v="2453"/>
    <s v="VETNIL INDUSTRIA E COMERCIO DE PRODUTOS VETERIN LTDA"/>
    <x v="3036"/>
    <s v="SP"/>
    <x v="14"/>
  </r>
  <r>
    <n v="2454"/>
    <s v="VETTA QUIMICA IMPORTACAO E EXPORTACAO LTDA"/>
    <x v="4654"/>
    <s v="SP"/>
    <x v="14"/>
  </r>
  <r>
    <n v="2455"/>
    <s v="VIA CERTA FINANCIADORA S/A - CREDITO, FINANCIAMENTO E INVESTIMENTO"/>
    <x v="4122"/>
    <s v="RS"/>
    <x v="14"/>
  </r>
  <r>
    <n v="2456"/>
    <s v="VIA VAREJO S/A"/>
    <x v="1910"/>
    <s v="SP"/>
    <x v="14"/>
  </r>
  <r>
    <n v="2457"/>
    <s v="VIAR PAINEIS ELETRICOS LTDA"/>
    <x v="4655"/>
    <s v="SP"/>
    <x v="14"/>
  </r>
  <r>
    <n v="2458"/>
    <s v="VICUNHA TEXTIL S/A."/>
    <x v="1911"/>
    <s v="CE"/>
    <x v="14"/>
  </r>
  <r>
    <n v="2459"/>
    <s v="VIDA LAVANDERIAS ESPECIALIZADA S.A."/>
    <x v="4124"/>
    <s v="SP"/>
    <x v="14"/>
  </r>
  <r>
    <n v="2460"/>
    <s v="VIEGAS INFORMATICA LTDA"/>
    <x v="4656"/>
    <s v="SP"/>
    <x v="14"/>
  </r>
  <r>
    <n v="2461"/>
    <s v="VIEMAR INDUSTRIA E COMERCIO LTDA"/>
    <x v="1912"/>
    <s v="RS"/>
    <x v="14"/>
  </r>
  <r>
    <n v="2462"/>
    <s v="VIEW EDITORES LTDA"/>
    <x v="4125"/>
    <s v="PR"/>
    <x v="14"/>
  </r>
  <r>
    <n v="2463"/>
    <s v="VILLARES METALS SA"/>
    <x v="120"/>
    <s v="SP"/>
    <x v="14"/>
  </r>
  <r>
    <n v="2464"/>
    <s v="VILMORIN DO BRASIL COMERCIO DE SEMENTES LTDA."/>
    <x v="1913"/>
    <s v="SP"/>
    <x v="14"/>
  </r>
  <r>
    <n v="2465"/>
    <s v="VINCI CAPITAL GESTORA DE RECURSOS LTDA"/>
    <x v="4657"/>
    <s v="RJ"/>
    <x v="14"/>
  </r>
  <r>
    <n v="2466"/>
    <s v="VINICOLA SALTON S.A."/>
    <x v="1152"/>
    <s v="RS"/>
    <x v="14"/>
  </r>
  <r>
    <n v="2467"/>
    <s v="VIRALCOOL - ACUCAR E ALCOOL LTDA."/>
    <x v="3037"/>
    <s v="SP"/>
    <x v="14"/>
  </r>
  <r>
    <n v="2468"/>
    <s v="VIRBAC DO BRASIL INDUSTRIA E COMERCIO LTDA"/>
    <x v="3038"/>
    <s v="SP"/>
    <x v="14"/>
  </r>
  <r>
    <n v="2469"/>
    <s v="VISCOFAN DO BRASIL SOCIEDADE COMERCIAL E IND. LTDA."/>
    <x v="1414"/>
    <s v="SP"/>
    <x v="14"/>
  </r>
  <r>
    <n v="2470"/>
    <s v="VISION MED ASSISTENCIA MEDICA LTDA"/>
    <x v="4658"/>
    <s v="RJ"/>
    <x v="14"/>
  </r>
  <r>
    <n v="2471"/>
    <s v="VISIONCOM - TECNOLOGIA DA INFORMACAO LTDA"/>
    <x v="2425"/>
    <s v="SP"/>
    <x v="14"/>
  </r>
  <r>
    <n v="2472"/>
    <s v="VISUAL SYSTEMS INFORMATICA LTDA"/>
    <x v="4126"/>
    <s v="SP"/>
    <x v="14"/>
  </r>
  <r>
    <n v="2473"/>
    <s v="VITA IT COMERCIO E SERVICOS DE SOLUCOES EM TI LTDA."/>
    <x v="3525"/>
    <s v="SP"/>
    <x v="14"/>
  </r>
  <r>
    <n v="2474"/>
    <s v="VITAMEDIC INDUSTRIA FARMACEUTICA LTDA"/>
    <x v="1915"/>
    <s v="GO"/>
    <x v="14"/>
  </r>
  <r>
    <n v="2475"/>
    <s v="VITAMIX NUTRICAO ANIMAL LTDA."/>
    <x v="4127"/>
    <s v="SC"/>
    <x v="14"/>
  </r>
  <r>
    <n v="2476"/>
    <s v="VITOPEL DO BRASIL LTDA"/>
    <x v="3526"/>
    <s v="SP"/>
    <x v="14"/>
  </r>
  <r>
    <n v="2477"/>
    <s v="VITORIA REGIA AGUA MINERAL LTDA"/>
    <x v="3527"/>
    <s v="MT"/>
    <x v="14"/>
  </r>
  <r>
    <n v="2478"/>
    <s v="VITTIA FERTILIZANTES E BIOLOGICOS S.A."/>
    <x v="2226"/>
    <s v="SP"/>
    <x v="14"/>
  </r>
  <r>
    <n v="2479"/>
    <s v="VIVANTE S.A."/>
    <x v="1244"/>
    <s v="SP"/>
    <x v="14"/>
  </r>
  <r>
    <n v="2480"/>
    <s v="VIVENSIS INDUSTRIA E COMERCIO LTDA"/>
    <x v="4128"/>
    <s v="PR"/>
    <x v="14"/>
  </r>
  <r>
    <n v="2481"/>
    <s v="VIX LOGISTICA S/A"/>
    <x v="3528"/>
    <s v="ES"/>
    <x v="14"/>
  </r>
  <r>
    <n v="2482"/>
    <s v="VIXTEAM CONSULTORIA &amp; SISTEMAS S.A"/>
    <x v="4659"/>
    <s v="ES"/>
    <x v="14"/>
  </r>
  <r>
    <n v="2483"/>
    <s v="VMI SISTEMAS DE SEGURANCA LTDA"/>
    <x v="2426"/>
    <s v="MG"/>
    <x v="14"/>
  </r>
  <r>
    <n v="2484"/>
    <s v="VOESTALPINE MEINCOL S/A"/>
    <x v="2679"/>
    <s v="RS"/>
    <x v="14"/>
  </r>
  <r>
    <n v="2485"/>
    <s v="VOGLER INGREDIENTS LTDA."/>
    <x v="4660"/>
    <s v="SP"/>
    <x v="14"/>
  </r>
  <r>
    <n v="2486"/>
    <s v="VOLKSWAGEN DO BRASIL INDUSTRIA DE VEICULOS AUTOMOTORES LTDA"/>
    <x v="577"/>
    <s v="SP"/>
    <x v="14"/>
  </r>
  <r>
    <n v="2487"/>
    <s v="VOLLMENS FRAGRANCES LTDA"/>
    <x v="3529"/>
    <s v="SP"/>
    <x v="14"/>
  </r>
  <r>
    <n v="2488"/>
    <s v="VOLTALIA ENERGIA DO BRASIL LTDA."/>
    <x v="4661"/>
    <s v="RJ"/>
    <x v="14"/>
  </r>
  <r>
    <n v="2489"/>
    <s v="VOLVO DO BRASIL VEICULOS LTDA"/>
    <x v="327"/>
    <s v="PR"/>
    <x v="14"/>
  </r>
  <r>
    <n v="2490"/>
    <s v="VOSS AUTOMOTIVE LTDA"/>
    <x v="1657"/>
    <s v="SP"/>
    <x v="14"/>
  </r>
  <r>
    <n v="2491"/>
    <s v="VOTORANTIM S.A."/>
    <x v="3531"/>
    <s v="SP"/>
    <x v="14"/>
  </r>
  <r>
    <n v="2492"/>
    <s v="VOXAGE TELEINFORMATICA LTDA"/>
    <x v="1916"/>
    <s v="SP"/>
    <x v="14"/>
  </r>
  <r>
    <n v="2493"/>
    <s v="VOXCRED ADMINISTRADORA DE CARTOES, SERVICOS E PROCESSAMENTO S.A."/>
    <x v="2428"/>
    <s v="SP"/>
    <x v="14"/>
  </r>
  <r>
    <n v="2494"/>
    <s v="VR BENEFICIOS E SERVICOS DE PROCESSAMENTO S.A"/>
    <x v="4129"/>
    <s v="SP"/>
    <x v="14"/>
  </r>
  <r>
    <n v="2495"/>
    <s v="VS SISTEMAS DE INFORMACAO EIRELI"/>
    <x v="4130"/>
    <s v="RJ"/>
    <x v="14"/>
  </r>
  <r>
    <n v="2496"/>
    <s v="VTEX BRASIL TECNOLOGIA PARA E-COMMERCE LTDA"/>
    <x v="2255"/>
    <s v="SP"/>
    <x v="14"/>
  </r>
  <r>
    <n v="2497"/>
    <s v="VULCABRAS AZALEIA - CE, CALCADOS E ARTIGOS ESPORTIVOS S/A"/>
    <x v="329"/>
    <s v="CE"/>
    <x v="14"/>
  </r>
  <r>
    <n v="2498"/>
    <s v="WAELZHOLZ BRASMETAL LAMINACAO LTDA"/>
    <x v="3041"/>
    <s v="SP"/>
    <x v="14"/>
  </r>
  <r>
    <n v="2499"/>
    <s v="WAMA PRODUTOS PARA LABORATORIO LTDA"/>
    <x v="3532"/>
    <s v="SP"/>
    <x v="14"/>
  </r>
  <r>
    <n v="2500"/>
    <s v="WANA INDUSTRIA E COMERCIO DE PRODUTOS QUIMICOS LTDA"/>
    <x v="4132"/>
    <s v="SP"/>
    <x v="14"/>
  </r>
  <r>
    <n v="2501"/>
    <s v="WARELINE DO BRASIL DESENVOLVIMENTO DE SOFTWARE LTDA"/>
    <x v="3042"/>
    <s v="SP"/>
    <x v="14"/>
  </r>
  <r>
    <n v="2502"/>
    <s v="WAY2 SERVICOS DE TECNOLOGIA S.A."/>
    <x v="2201"/>
    <s v="SC"/>
    <x v="14"/>
  </r>
  <r>
    <n v="2503"/>
    <s v="WBA SOFTWARE CORPORATIVO S.A."/>
    <x v="1658"/>
    <s v="SP"/>
    <x v="14"/>
  </r>
  <r>
    <n v="2504"/>
    <s v="WBR CONSULTORIA LTDA"/>
    <x v="2202"/>
    <s v="MG"/>
    <x v="14"/>
  </r>
  <r>
    <n v="2505"/>
    <s v="WEB GLOBAL INFORMACAO E TECNOLOGIA LTDA"/>
    <x v="4133"/>
    <s v="RS"/>
    <x v="14"/>
  </r>
  <r>
    <n v="2506"/>
    <s v="WEBMOTORS S.A."/>
    <x v="3535"/>
    <s v="SP"/>
    <x v="14"/>
  </r>
  <r>
    <n v="2507"/>
    <s v="WEBPROVIDER SERVICOS EM TECNOLOGIA DA INFORMACAO LTDA"/>
    <x v="3536"/>
    <s v="SP"/>
    <x v="14"/>
  </r>
  <r>
    <n v="2508"/>
    <s v="WEC CABOS ESPECIAIS LTDA"/>
    <x v="4134"/>
    <s v="SP"/>
    <x v="14"/>
  </r>
  <r>
    <n v="2509"/>
    <s v="WECLIX TELECOM S.A."/>
    <x v="4662"/>
    <s v="SP"/>
    <x v="14"/>
  </r>
  <r>
    <n v="2510"/>
    <s v="WECOM COMERCIO DISTRIBUICAO E SERVICOS EM TECNOLOGIA DA INFORMACAO S.A."/>
    <x v="4663"/>
    <s v="RS"/>
    <x v="14"/>
  </r>
  <r>
    <n v="2511"/>
    <s v="WEG DRIVES &amp; CONTROLS - AUTOMACAO LTDA"/>
    <x v="1660"/>
    <s v="SC"/>
    <x v="14"/>
  </r>
  <r>
    <n v="2512"/>
    <s v="WEG EQUIPAMENTOS ELETRICOS S/A"/>
    <x v="580"/>
    <s v="SC"/>
    <x v="14"/>
  </r>
  <r>
    <n v="2513"/>
    <s v="WEG LINHARES EQUIPAMENTOS ELETRICOS S/A"/>
    <x v="2429"/>
    <s v="ES"/>
    <x v="14"/>
  </r>
  <r>
    <n v="2514"/>
    <s v="WEG-CESTARI REDUTORES E MOTORREDUTORES S.A."/>
    <x v="1661"/>
    <s v="SP"/>
    <x v="14"/>
  </r>
  <r>
    <n v="2515"/>
    <s v="WEIDPLAS BRASIL INDUSTRIA E COMERCIO DE PLASTICOS LTDA."/>
    <x v="2203"/>
    <s v="SP"/>
    <x v="14"/>
  </r>
  <r>
    <n v="2516"/>
    <s v="WELLTEC DO BRASIL LTDA"/>
    <x v="4135"/>
    <s v="RJ"/>
    <x v="14"/>
  </r>
  <r>
    <n v="2517"/>
    <s v="WEST PHARMACEUTICAL SERVICES BRASIL LTDA"/>
    <x v="1419"/>
    <s v="SP"/>
    <x v="14"/>
  </r>
  <r>
    <n v="2518"/>
    <s v="WESTAFLEX TUBOS FLEXIVEIS LTDA"/>
    <x v="1420"/>
    <s v="PR"/>
    <x v="14"/>
  </r>
  <r>
    <n v="2519"/>
    <s v="WESTROCK, CELULOSE, PAPEL E EMBALAGENS LTDA"/>
    <x v="98"/>
    <s v="SP"/>
    <x v="14"/>
  </r>
  <r>
    <n v="2520"/>
    <s v="WHEATON BRASIL VIDROS LTDA."/>
    <x v="1161"/>
    <s v="SP"/>
    <x v="14"/>
  </r>
  <r>
    <n v="2521"/>
    <s v="WHIRLPOOL S.A"/>
    <x v="332"/>
    <s v="SP"/>
    <x v="14"/>
  </r>
  <r>
    <n v="2522"/>
    <s v="WHITE MARTINS GASES INDUSTRIAIS LTDA"/>
    <x v="1162"/>
    <s v="RJ"/>
    <x v="14"/>
  </r>
  <r>
    <n v="2523"/>
    <s v="WILLIS CORRETORES DE SEGUROS LTDA"/>
    <x v="4664"/>
    <s v="SP"/>
    <x v="14"/>
  </r>
  <r>
    <n v="2524"/>
    <s v="WIPRO DO BRASIL TECNOLOGIA LTDA"/>
    <x v="4137"/>
    <s v="PR"/>
    <x v="14"/>
  </r>
  <r>
    <n v="2525"/>
    <s v="WISE PLASTICOS S.A"/>
    <x v="4138"/>
    <s v="SP"/>
    <x v="14"/>
  </r>
  <r>
    <n v="2526"/>
    <s v="WIZ BPO SERVICOS DE TELEATENDIMENTO LTDA"/>
    <x v="4665"/>
    <s v="DF"/>
    <x v="14"/>
  </r>
  <r>
    <n v="2527"/>
    <s v="WIZ SOLUCOES E CORRETAGEM DE SEGUROS S.A"/>
    <x v="3044"/>
    <s v="DF"/>
    <x v="14"/>
  </r>
  <r>
    <n v="2528"/>
    <s v="WK WK SISTEMAS DE COMPUTACAO LTDA"/>
    <x v="3537"/>
    <s v="SC"/>
    <x v="14"/>
  </r>
  <r>
    <n v="2529"/>
    <s v="WTVISION SISTEMAS INFORMATICOS PARA TELEVISAO LTDA"/>
    <x v="4666"/>
    <s v="RJ"/>
    <x v="14"/>
  </r>
  <r>
    <n v="2530"/>
    <s v="WYETH INDUSTRIA FARMACEUTICA LTDA"/>
    <x v="3045"/>
    <s v="SP"/>
    <x v="14"/>
  </r>
  <r>
    <n v="2531"/>
    <s v="XALINGO SA INDUSTRIA E COMERCIO"/>
    <x v="2205"/>
    <s v="RS"/>
    <x v="14"/>
  </r>
  <r>
    <n v="2532"/>
    <s v="XINGU FRUIT POLPAS DE FRUTAS INDUSTRIA E COMERCIO LTDA"/>
    <x v="4142"/>
    <s v="PA"/>
    <x v="14"/>
  </r>
  <r>
    <n v="2533"/>
    <s v="XP INVESTIMENTOS CORRETORA DE CAMBIO, TITULOS E VALORES MOBILIARIOS S/A"/>
    <x v="1665"/>
    <s v="RJ"/>
    <x v="14"/>
  </r>
  <r>
    <n v="2534"/>
    <s v="XPERT EMPREENDIMENTOS ELETRONICOS LTDA"/>
    <x v="2430"/>
    <s v="PR"/>
    <x v="14"/>
  </r>
  <r>
    <n v="2535"/>
    <s v="YABORA INDUSTRIA AERONAUTICA S.A."/>
    <x v="4667"/>
    <s v="SP"/>
    <x v="14"/>
  </r>
  <r>
    <n v="2536"/>
    <s v="YAKULT S/A. INDUSTRIA E COMERCIO"/>
    <x v="4668"/>
    <s v="SP"/>
    <x v="14"/>
  </r>
  <r>
    <n v="2537"/>
    <s v="YAMAN TECNOLOGIA LTDA."/>
    <x v="3540"/>
    <s v="SP"/>
    <x v="14"/>
  </r>
  <r>
    <n v="2538"/>
    <s v="YANMAR SOUTH AMERICA INDUSTRIA DE MAQUINAS LTDA"/>
    <x v="4143"/>
    <s v="SP"/>
    <x v="14"/>
  </r>
  <r>
    <n v="2539"/>
    <s v="YAPAY PAGAMENTOS ONLINE LTDA"/>
    <x v="3541"/>
    <s v="SP"/>
    <x v="14"/>
  </r>
  <r>
    <n v="2540"/>
    <s v="YARA BRASIL FERTILIZANTES S/A"/>
    <x v="1165"/>
    <s v="RS"/>
    <x v="14"/>
  </r>
  <r>
    <n v="2541"/>
    <s v="YAZAKI AUTOPARTS DO BRASIL LTDA"/>
    <x v="1423"/>
    <s v="PR"/>
    <x v="14"/>
  </r>
  <r>
    <n v="2542"/>
    <s v="YESSINERGY DO BRASIL AGROINDUSTRIAL LTDA"/>
    <x v="4669"/>
    <s v="SP"/>
    <x v="14"/>
  </r>
  <r>
    <n v="2543"/>
    <s v="YH SOLUCOES EM ATENDIMENTO LTDA"/>
    <x v="4670"/>
    <s v="SP"/>
    <x v="14"/>
  </r>
  <r>
    <n v="2544"/>
    <s v="ZAGONEL S.A."/>
    <x v="3721"/>
    <s v="SC"/>
    <x v="14"/>
  </r>
  <r>
    <n v="2545"/>
    <s v="ZAMBON LABORATORIOS FARMACEUTICOS LTDA"/>
    <x v="4671"/>
    <s v="SP"/>
    <x v="14"/>
  </r>
  <r>
    <n v="2546"/>
    <s v="ZANAFLEX BORRACHAS LTDA"/>
    <x v="1666"/>
    <s v="SP"/>
    <x v="14"/>
  </r>
  <r>
    <n v="2547"/>
    <s v="ZANINI RENK EQUIPAMENTOS INDUSTRIAIS LTDA"/>
    <x v="2207"/>
    <s v="SP"/>
    <x v="14"/>
  </r>
  <r>
    <n v="2548"/>
    <s v="ZANOTTI INDUSTRIA E COMERCIO LTDA"/>
    <x v="581"/>
    <s v="SC"/>
    <x v="14"/>
  </r>
  <r>
    <n v="2549"/>
    <s v="ZATIX TECNOLOGIA S/A."/>
    <x v="4145"/>
    <s v="SP"/>
    <x v="14"/>
  </r>
  <r>
    <n v="2550"/>
    <s v="ZED BRASIL COMUNICACAO LTDA"/>
    <x v="4672"/>
    <s v="SP"/>
    <x v="14"/>
  </r>
  <r>
    <n v="2551"/>
    <s v="ZEGLA - INDUSTRIA DE MAQUINAS PARA BEBIDAS LTDA"/>
    <x v="1667"/>
    <s v="RS"/>
    <x v="14"/>
  </r>
  <r>
    <n v="2552"/>
    <s v="ZEMA CREDITO, FINANCIAMENTO E INVESTIMENTO S/A"/>
    <x v="4146"/>
    <s v="MG"/>
    <x v="14"/>
  </r>
  <r>
    <n v="2553"/>
    <s v="ZEN S.A. INDUSTRIA METALURGICA"/>
    <x v="128"/>
    <s v="SC"/>
    <x v="14"/>
  </r>
  <r>
    <n v="2554"/>
    <s v="ZENAPLAST IND COM DE ARTEFATOS DE PLASTICO LTDA"/>
    <x v="4147"/>
    <s v="PR"/>
    <x v="14"/>
  </r>
  <r>
    <n v="2555"/>
    <s v="ZEPPELIN SYSTEMS LATIN AMERICA EQUIPAMENTOS INDUSTRIAIS LTDA"/>
    <x v="453"/>
    <s v="SP"/>
    <x v="14"/>
  </r>
  <r>
    <n v="2556"/>
    <s v="ZERO ONE TECNOLOGIA DA INFORMACAO LTDA"/>
    <x v="4673"/>
    <s v="PR"/>
    <x v="14"/>
  </r>
  <r>
    <n v="2557"/>
    <s v="ZETTA HEALTH ANALYTICS LTDA"/>
    <x v="4674"/>
    <s v="SP"/>
    <x v="14"/>
  </r>
  <r>
    <n v="2558"/>
    <s v="ZF DO BRASIL LTDA."/>
    <x v="129"/>
    <s v="SP"/>
    <x v="14"/>
  </r>
  <r>
    <n v="2559"/>
    <s v="ZM SA"/>
    <x v="583"/>
    <s v="SC"/>
    <x v="14"/>
  </r>
  <r>
    <n v="2560"/>
    <s v="ZOETIS INDUSTRIA DE PRODUTOS VETERINARIOS LTDA"/>
    <x v="1920"/>
    <s v="SP"/>
    <x v="14"/>
  </r>
  <r>
    <n v="2561"/>
    <s v="ZUP I.T. SERVICOS TECNOLOGIA E INOVACAO S.A."/>
    <x v="2683"/>
    <s v="MG"/>
    <x v="14"/>
  </r>
  <r>
    <n v="2562"/>
    <s v="ZURICH MINAS BRASIL SEGUROS S.A."/>
    <x v="3543"/>
    <s v="MG"/>
    <x v="14"/>
  </r>
  <r>
    <n v="2563"/>
    <s v="ZURICH SANTANDER BRASIL SEGUROS E PREVIDENCIA S.A."/>
    <x v="2684"/>
    <s v="SP"/>
    <x v="14"/>
  </r>
  <r>
    <n v="2564"/>
    <s v="ZURLO IMPLEMENTOS RODOVIARIOS LTDA"/>
    <x v="2208"/>
    <s v="RS"/>
    <x v="14"/>
  </r>
  <r>
    <n v="1"/>
    <s v="1DOC TECNOLOGIA S.A"/>
    <x v="4675"/>
    <s v="SANTA CATARINA"/>
    <x v="15"/>
  </r>
  <r>
    <n v="2"/>
    <s v="3C SERVICES S A"/>
    <x v="4148"/>
    <s v="RIO DE JANEIRO"/>
    <x v="15"/>
  </r>
  <r>
    <n v="3"/>
    <s v="3CAFFI INDUSTRIA E COMERCIO DE CAPSULAS S.A"/>
    <x v="2686"/>
    <s v="MINAS GERAIS"/>
    <x v="15"/>
  </r>
  <r>
    <n v="4"/>
    <s v="3DJ INDUSTRIA E COMERCIO DE PECAS DE METAIS LTDA"/>
    <x v="3544"/>
    <s v="PARANA"/>
    <x v="15"/>
  </r>
  <r>
    <n v="5"/>
    <s v="3M DO BRASIL LTDA"/>
    <x v="0"/>
    <s v="SAO PAULO"/>
    <x v="15"/>
  </r>
  <r>
    <n v="6"/>
    <s v="3M MANAUS INDUSTRIA DE PRODUTOS QUIMICOS LTDA"/>
    <x v="3049"/>
    <s v="AMAZONAS"/>
    <x v="15"/>
  </r>
  <r>
    <n v="7"/>
    <s v="43 SA GRAFICA E EDITORA"/>
    <x v="4676"/>
    <s v="SANTA CATARINA"/>
    <x v="15"/>
  </r>
  <r>
    <n v="8"/>
    <s v="48.482.405 EDUARDO RODRIGUES DE AQUINO JUNIOR"/>
    <x v="4677"/>
    <s v="PERNAMBUCO"/>
    <x v="15"/>
  </r>
  <r>
    <n v="9"/>
    <s v="4MATT TECNOLOGIA DA INFORMACAO LTDA"/>
    <x v="4678"/>
    <s v="SAO PAULO"/>
    <x v="15"/>
  </r>
  <r>
    <n v="10"/>
    <s v="99 TECNOLOGIA LTDA"/>
    <x v="4679"/>
    <s v="SAO PAULO"/>
    <x v="15"/>
  </r>
  <r>
    <n v="11"/>
    <s v="A MAIS SOLUCOES EDUCACIONAIS S.A."/>
    <x v="4680"/>
    <s v="SANTA CATARINA"/>
    <x v="15"/>
  </r>
  <r>
    <n v="12"/>
    <s v="A YOSHII ENGENHARIA E CONSTRUCOES LTDA"/>
    <x v="4681"/>
    <s v="PARANA"/>
    <x v="15"/>
  </r>
  <r>
    <n v="13"/>
    <s v="A&amp;S TECHNOLOGIES INDUSTRIA E COMERCIO LTDA"/>
    <x v="4682"/>
    <s v="SAO PAULO"/>
    <x v="15"/>
  </r>
  <r>
    <n v="14"/>
    <s v="A. ANGELONI &amp; CIA. LTDA"/>
    <x v="4683"/>
    <s v="SANTA CATARINA"/>
    <x v="15"/>
  </r>
  <r>
    <n v="15"/>
    <s v="A. GRINGS S.A."/>
    <x v="336"/>
    <s v="RIO GRANDE DO SUL"/>
    <x v="15"/>
  </r>
  <r>
    <n v="16"/>
    <s v="A. RAYMOND BRASIL LTDA"/>
    <x v="335"/>
    <s v="SAO PAULO"/>
    <x v="15"/>
  </r>
  <r>
    <n v="17"/>
    <s v="A. SILVA FERRAGENS LTDA"/>
    <x v="4684"/>
    <s v="SANTA CATARINA"/>
    <x v="15"/>
  </r>
  <r>
    <n v="18"/>
    <s v="A.C.J. IMPORTACAO E EXPORTACAO DE EQUIPAMENTOS PARA INFORMATICA LTDA"/>
    <x v="4685"/>
    <s v="SAO PAULO"/>
    <x v="15"/>
  </r>
  <r>
    <n v="19"/>
    <s v="A.CENTER SOROCABA COMERCIO DE VEICULOS LTDA"/>
    <x v="4686"/>
    <s v="SAO PAULO"/>
    <x v="15"/>
  </r>
  <r>
    <n v="20"/>
    <s v="A1 ENGENHARIA E GERENCIAMENTO LTDA"/>
    <x v="4149"/>
    <s v="PARANA"/>
    <x v="15"/>
  </r>
  <r>
    <n v="21"/>
    <s v="A3 DATA CONSULTORIA S.A."/>
    <x v="4687"/>
    <s v="MINAS GERAIS"/>
    <x v="15"/>
  </r>
  <r>
    <n v="22"/>
    <s v="A5 SOLUTIONS SERVICOS E COMERCIO EM TELECOMUNICACOES LTDA."/>
    <x v="3545"/>
    <s v="SAO PAULO"/>
    <x v="15"/>
  </r>
  <r>
    <n v="23"/>
    <s v="AAK DO BRASIL INDUSTRIA E COMERCIO DE OLEOS VEGETAIS LTDA"/>
    <x v="4688"/>
    <s v="SAO PAULO"/>
    <x v="15"/>
  </r>
  <r>
    <n v="24"/>
    <s v="AB PLAST MANUFATURADOS PLASTICOS LTDA"/>
    <x v="4150"/>
    <s v="SANTA CATARINA"/>
    <x v="15"/>
  </r>
  <r>
    <n v="25"/>
    <s v="AB RODOFORT S/A - IMPLEMENTOS RODOVIARIOS"/>
    <x v="4151"/>
    <s v="SAO PAULO"/>
    <x v="15"/>
  </r>
  <r>
    <n v="26"/>
    <s v="AB VISTA BRASIL COMERCIO DE ALIMENTACAO ANIMAL LTDA."/>
    <x v="4689"/>
    <s v="SAO PAULO"/>
    <x v="15"/>
  </r>
  <r>
    <n v="27"/>
    <s v="ABACO TECNOLOGIA DE INFORMACAO LTDA"/>
    <x v="3051"/>
    <s v="MATO GROSSO"/>
    <x v="15"/>
  </r>
  <r>
    <n v="28"/>
    <s v="ABBOTT LABORATORIOS DO BRASIL LTDA"/>
    <x v="1668"/>
    <s v="SAO PAULO"/>
    <x v="15"/>
  </r>
  <r>
    <n v="29"/>
    <s v="ABRAO REZE COMERCIO DE VEICULOS LTDA"/>
    <x v="4690"/>
    <s v="SAO PAULO"/>
    <x v="15"/>
  </r>
  <r>
    <n v="30"/>
    <s v="ACCENTURE DO BRASIL LTDA"/>
    <x v="1426"/>
    <s v="SAO PAULO"/>
    <x v="15"/>
  </r>
  <r>
    <n v="31"/>
    <s v="ACCESSTAGE TECNOLOGIA S.A."/>
    <x v="1427"/>
    <s v="SAO PAULO"/>
    <x v="15"/>
  </r>
  <r>
    <n v="32"/>
    <s v="ACCION LTDA"/>
    <x v="1921"/>
    <s v="PARANA"/>
    <x v="15"/>
  </r>
  <r>
    <n v="33"/>
    <s v="ACCIONA CONSTRUCCION S.A"/>
    <x v="1428"/>
    <s v="SAO PAULO"/>
    <x v="15"/>
  </r>
  <r>
    <n v="34"/>
    <s v="ACCT CONSULTORIA E DESENVOLVIMENTO S.A."/>
    <x v="4691"/>
    <s v="SAO PAULO"/>
    <x v="15"/>
  </r>
  <r>
    <n v="35"/>
    <s v="ACE SCHMERSAL ELETROELETRONICA INDUSTRIAL LTDA"/>
    <x v="585"/>
    <s v="SAO PAULO"/>
    <x v="15"/>
  </r>
  <r>
    <n v="36"/>
    <s v="ACEF S/A."/>
    <x v="4692"/>
    <s v="SAO PAULO"/>
    <x v="15"/>
  </r>
  <r>
    <n v="37"/>
    <s v="ACESSOLINE TELECOMUNICACOES LTDA"/>
    <x v="4693"/>
    <s v="SANTA CATARINA"/>
    <x v="15"/>
  </r>
  <r>
    <n v="38"/>
    <s v="ACHE LABORATORIOS FARMACEUTICOS SA"/>
    <x v="4694"/>
    <s v="SAO PAULO"/>
    <x v="15"/>
  </r>
  <r>
    <n v="39"/>
    <s v="ACO CEARENSE COMERCIAL LTDA"/>
    <x v="4695"/>
    <s v="CEARA"/>
    <x v="15"/>
  </r>
  <r>
    <n v="40"/>
    <s v="ACO CEARENSE INDUSTRIAL LTDA"/>
    <x v="4154"/>
    <s v="CEARA"/>
    <x v="15"/>
  </r>
  <r>
    <n v="41"/>
    <s v="ACO PECAS DEMORE LTDA"/>
    <x v="1670"/>
    <s v="RIO GRANDE DO SUL"/>
    <x v="15"/>
  </r>
  <r>
    <n v="42"/>
    <s v="ACO VERDE DO BRASIL S/A"/>
    <x v="4696"/>
    <s v="MARANHAO"/>
    <x v="15"/>
  </r>
  <r>
    <n v="43"/>
    <s v="ACOS MACOM INDUSTRIA E COMERCIO LTDA"/>
    <x v="2690"/>
    <s v="SAO PAULO"/>
    <x v="15"/>
  </r>
  <r>
    <n v="44"/>
    <s v="ACROSS GESTAO DE CARREIRAS E SISTEMAS LTDA"/>
    <x v="2691"/>
    <s v="SAO PAULO"/>
    <x v="15"/>
  </r>
  <r>
    <n v="45"/>
    <s v="ACT CONSULTORIA EM TECNOLOGIA LTDA"/>
    <x v="1671"/>
    <s v="SAO PAULO"/>
    <x v="15"/>
  </r>
  <r>
    <n v="46"/>
    <s v="ACTEGA DO BRASIL TINTAS E VERNIZES LTDA."/>
    <x v="4155"/>
    <s v="SAO PAULO"/>
    <x v="15"/>
  </r>
  <r>
    <n v="47"/>
    <s v="ACTIVE INDUSTRIA DE COSMETICOS S.A."/>
    <x v="2692"/>
    <s v="GOIAS"/>
    <x v="15"/>
  </r>
  <r>
    <n v="48"/>
    <s v="ACUCAREIRA QUATA S/A"/>
    <x v="2434"/>
    <s v="SAO PAULO"/>
    <x v="15"/>
  </r>
  <r>
    <n v="49"/>
    <s v="ACUMULADORES MOURA S A"/>
    <x v="341"/>
    <s v="PERNAMBUCO"/>
    <x v="15"/>
  </r>
  <r>
    <n v="50"/>
    <s v="ACURATE INDUSTRIA E COMERCIO LTDA"/>
    <x v="4697"/>
    <s v="MINAS GERAIS"/>
    <x v="15"/>
  </r>
  <r>
    <n v="51"/>
    <s v="ADAMA BRASIL S/A"/>
    <x v="3055"/>
    <s v="PARANA"/>
    <x v="15"/>
  </r>
  <r>
    <n v="52"/>
    <s v="ADAMES IND E COM DE RACOES E SUPLEMENTOS LTDA"/>
    <x v="4156"/>
    <s v="MATO GROSSO DO SUL"/>
    <x v="15"/>
  </r>
  <r>
    <n v="53"/>
    <s v="ADAMI SA MADEIRAS"/>
    <x v="4698"/>
    <s v="SANTA CATARINA"/>
    <x v="15"/>
  </r>
  <r>
    <n v="54"/>
    <s v="ADATA ELECTRONICS BRAZIL S/A"/>
    <x v="4699"/>
    <s v="SAO PAULO"/>
    <x v="15"/>
  </r>
  <r>
    <n v="55"/>
    <s v="ADATA INTEGRATION BRAZIL S/A"/>
    <x v="4700"/>
    <s v="SAO PAULO"/>
    <x v="15"/>
  </r>
  <r>
    <n v="56"/>
    <s v="ADECOAGRO VALE DO IVINHEMA S.A."/>
    <x v="4157"/>
    <s v="MATO GROSSO DO SUL"/>
    <x v="15"/>
  </r>
  <r>
    <n v="57"/>
    <s v="ADEGA CASA DE MADEIRA LTDA."/>
    <x v="4701"/>
    <s v="RIO GRANDE DO SUL"/>
    <x v="15"/>
  </r>
  <r>
    <n v="58"/>
    <s v="ADEMICON ADMINISTRADORA DE CONSORCIOS S/A"/>
    <x v="4702"/>
    <s v="PARANA"/>
    <x v="15"/>
  </r>
  <r>
    <n v="59"/>
    <s v="ADERE PRODUTOS AUTO ADESIVOS LTDA"/>
    <x v="1169"/>
    <s v="SAO PAULO"/>
    <x v="15"/>
  </r>
  <r>
    <n v="60"/>
    <s v="ADESTE INDUSTRIA DE PRODUTOS ANIMAIS LTDA"/>
    <x v="4703"/>
    <s v="SAO PAULO"/>
    <x v="15"/>
  </r>
  <r>
    <n v="61"/>
    <s v="ADESTE PRODUTOS ANIMAIS E VEGETAIS LTDA"/>
    <x v="4704"/>
    <s v="SAO PAULO"/>
    <x v="15"/>
  </r>
  <r>
    <n v="62"/>
    <s v="ADIMAX - INDUSTRIA E COMERCIO DE ALIMENTOS LTDA."/>
    <x v="3550"/>
    <s v="SAO PAULO"/>
    <x v="15"/>
  </r>
  <r>
    <n v="63"/>
    <s v="ADIQ INSTITUICAO DE PAGAMENTO S.A."/>
    <x v="3551"/>
    <s v="SAO PAULO"/>
    <x v="15"/>
  </r>
  <r>
    <n v="64"/>
    <s v="ADM DO BRASIL LTDA"/>
    <x v="1673"/>
    <s v="ESPIRITO SANTO"/>
    <x v="15"/>
  </r>
  <r>
    <n v="65"/>
    <s v="ADMINISTRADORA DE CONSORCIO NACIONAL HONDA LTDA"/>
    <x v="3553"/>
    <s v="SAO PAULO"/>
    <x v="15"/>
  </r>
  <r>
    <n v="66"/>
    <s v="ADMINISTRADORA DE CONSORCIOS SICREDI LTDA"/>
    <x v="2694"/>
    <s v="RIO GRANDE DO SUL"/>
    <x v="15"/>
  </r>
  <r>
    <n v="67"/>
    <s v="ADN PROJETOS EM TECNOLOGIA DA INFORMACAO LTDA"/>
    <x v="4705"/>
    <s v="BAHIA"/>
    <x v="15"/>
  </r>
  <r>
    <n v="68"/>
    <s v="ADP BRASIL LTDA"/>
    <x v="844"/>
    <s v="SAO PAULO"/>
    <x v="15"/>
  </r>
  <r>
    <n v="69"/>
    <s v="ADUBOS REAL S.A."/>
    <x v="4706"/>
    <s v="MINAS GERAIS"/>
    <x v="15"/>
  </r>
  <r>
    <n v="70"/>
    <s v="ADVAL TECH DO BRASIL INDUSTRIA DE AUTOPECAS LTDA."/>
    <x v="4707"/>
    <s v="PARANA"/>
    <x v="15"/>
  </r>
  <r>
    <n v="71"/>
    <s v="ADVANCE TINTAS E VERNIZES LTDA"/>
    <x v="1675"/>
    <s v="SAO PAULO"/>
    <x v="15"/>
  </r>
  <r>
    <n v="72"/>
    <s v="ADVANTA SISTEMAS DE TELECOMUNICACOES E SERVICOS DE INFORMATICA LTDA."/>
    <x v="3057"/>
    <s v="SAO PAULO"/>
    <x v="15"/>
  </r>
  <r>
    <n v="73"/>
    <s v="ADVICE INFORMATICA LTDA"/>
    <x v="4708"/>
    <s v="SAO PAULO"/>
    <x v="15"/>
  </r>
  <r>
    <n v="74"/>
    <s v="ADVOCACIA NEVES COSTA"/>
    <x v="3554"/>
    <s v="SAO PAULO"/>
    <x v="15"/>
  </r>
  <r>
    <n v="75"/>
    <s v="AEC CENTRO DE CONTATOS S/A"/>
    <x v="2438"/>
    <s v="MINAS GERAIS"/>
    <x v="15"/>
  </r>
  <r>
    <n v="76"/>
    <s v="AEL SISTEMAS S.A"/>
    <x v="133"/>
    <s v="RIO GRANDE DO SUL"/>
    <x v="15"/>
  </r>
  <r>
    <n v="77"/>
    <s v="AEROPORTOS DO NORDESTE DO BRASIL S.A."/>
    <x v="4709"/>
    <s v="PERNAMBUCO"/>
    <x v="15"/>
  </r>
  <r>
    <n v="78"/>
    <s v="AES BRASIL OPERACOES S.A."/>
    <x v="4710"/>
    <s v="SAO PAULO"/>
    <x v="15"/>
  </r>
  <r>
    <n v="79"/>
    <s v="AESA AUTOMOLAS EQUIPAMENTOS LTDA."/>
    <x v="4711"/>
    <s v="PARANA"/>
    <x v="15"/>
  </r>
  <r>
    <n v="80"/>
    <s v="AESAN ENGENHARIA E PARTICIPACOES LTDA"/>
    <x v="4712"/>
    <s v="SAO PAULO"/>
    <x v="15"/>
  </r>
  <r>
    <n v="81"/>
    <s v="AGC VIDROS DO BRASIL LTDA."/>
    <x v="3060"/>
    <s v="SAO PAULO"/>
    <x v="15"/>
  </r>
  <r>
    <n v="82"/>
    <s v="AGCO DO BRASIL SOLUCOES AGRICOLAS LTDA."/>
    <x v="100"/>
    <s v="SAO PAULO"/>
    <x v="15"/>
  </r>
  <r>
    <n v="83"/>
    <s v="AGENCIA ESTADO S.A"/>
    <x v="588"/>
    <s v="SAO PAULO"/>
    <x v="15"/>
  </r>
  <r>
    <n v="84"/>
    <s v="AGI BRASIL INDUSTRIA E COMERCIO S.A."/>
    <x v="4713"/>
    <s v="SAO PAULO"/>
    <x v="15"/>
  </r>
  <r>
    <n v="85"/>
    <s v="AGILI SOFTWARE BRASIL LTDA"/>
    <x v="4714"/>
    <s v="PARANA"/>
    <x v="15"/>
  </r>
  <r>
    <n v="86"/>
    <s v="AGIS EQUIPAMENTOS E SERVICOS DE INFORMATICA LTDA."/>
    <x v="3556"/>
    <s v="SAO PAULO"/>
    <x v="15"/>
  </r>
  <r>
    <n v="87"/>
    <s v="AGRES SISTEMAS ELETRONICOS S/A"/>
    <x v="2442"/>
    <s v="PARANA"/>
    <x v="15"/>
  </r>
  <r>
    <n v="88"/>
    <s v="AGRICHEM DO BRASIL S.A."/>
    <x v="847"/>
    <s v="SAO PAULO"/>
    <x v="15"/>
  </r>
  <r>
    <n v="89"/>
    <s v="AGRICOLA FAMOSA S.A."/>
    <x v="4715"/>
    <s v="CEARA"/>
    <x v="15"/>
  </r>
  <r>
    <n v="90"/>
    <s v="AGRICOPEL COMERCIO DE DERIVADOS DE PETROLEO LTDA"/>
    <x v="3557"/>
    <s v="SANTA CATARINA"/>
    <x v="15"/>
  </r>
  <r>
    <n v="91"/>
    <s v="AGRINESS EDGE TECNOLOGIA S.A."/>
    <x v="3558"/>
    <s v="SANTA CATARINA"/>
    <x v="15"/>
  </r>
  <r>
    <n v="92"/>
    <s v="AGRINESS SISTEMAS E TECNOLOGIAS DE INFORMACAO S/A"/>
    <x v="3559"/>
    <s v="SANTA CATARINA"/>
    <x v="15"/>
  </r>
  <r>
    <n v="93"/>
    <s v="AGRIONE SERVICOS DE INFORMATICA  LTDA"/>
    <x v="3061"/>
    <s v="SAO PAULO"/>
    <x v="15"/>
  </r>
  <r>
    <n v="94"/>
    <s v="AGRISTAR DO BRASIL LTDA"/>
    <x v="589"/>
    <s v="SAO PAULO"/>
    <x v="15"/>
  </r>
  <r>
    <n v="95"/>
    <s v="AGRIVALLE BRASIL INDUSTRIA E COMERCIO DE PRODUTOS AGRICOLAS SA"/>
    <x v="4716"/>
    <s v="SAO PAULO"/>
    <x v="15"/>
  </r>
  <r>
    <n v="96"/>
    <s v="AGRO PASTORIL PASCHOAL CAMPANELLI SA"/>
    <x v="4164"/>
    <s v="SAO PAULO"/>
    <x v="15"/>
  </r>
  <r>
    <n v="97"/>
    <s v="AGRO UNIONE LTDA"/>
    <x v="4717"/>
    <s v="RIO DE JANEIRO"/>
    <x v="15"/>
  </r>
  <r>
    <n v="98"/>
    <s v="AGROBELLA ALIMENTOS LTDA"/>
    <x v="4718"/>
    <s v="RIO GRANDE DO SUL"/>
    <x v="15"/>
  </r>
  <r>
    <n v="99"/>
    <s v="AGROBIOLOGICA SUSTENTABILIDADE S A"/>
    <x v="4719"/>
    <s v="SAO PAULO"/>
    <x v="15"/>
  </r>
  <r>
    <n v="100"/>
    <s v="AGROCERES MULTIMIX NUTRICAO ANIMAL LTDA"/>
    <x v="848"/>
    <s v="SAO PAULO"/>
    <x v="15"/>
  </r>
  <r>
    <n v="101"/>
    <s v="AGROCETE INDUSTRIA DE FERTILIZANTES LTDA"/>
    <x v="4165"/>
    <s v="PARANA"/>
    <x v="15"/>
  </r>
  <r>
    <n v="102"/>
    <s v="AGROCP INDUSTRIA E COMERCIO DE FERTILIZANTES LTDA"/>
    <x v="4720"/>
    <s v="MINAS GERAIS"/>
    <x v="15"/>
  </r>
  <r>
    <n v="103"/>
    <s v="AGROFEL AGRO COMERCIAL S.A."/>
    <x v="4721"/>
    <s v="RIO GRANDE DO SUL"/>
    <x v="15"/>
  </r>
  <r>
    <n v="104"/>
    <s v="AGROGEN DESENVOLVIMENTO GENETICO S.A."/>
    <x v="4722"/>
    <s v="RIO GRANDE DO SUL"/>
    <x v="15"/>
  </r>
  <r>
    <n v="105"/>
    <s v="AGROMEN SEMENTES AGRICOLAS LTDA"/>
    <x v="4723"/>
    <s v="SAO PAULO"/>
    <x v="15"/>
  </r>
  <r>
    <n v="106"/>
    <s v="AGRONELLI AGROINDUSTRIA LTDA"/>
    <x v="4724"/>
    <s v="MINAS GERAIS"/>
    <x v="15"/>
  </r>
  <r>
    <n v="107"/>
    <s v="AGROPALMA S/A"/>
    <x v="4725"/>
    <s v="PARA"/>
    <x v="15"/>
  </r>
  <r>
    <n v="108"/>
    <s v="AGROPASTORIL JOTABASSO LTDA"/>
    <x v="3062"/>
    <s v="MATO GROSSO DO SUL"/>
    <x v="15"/>
  </r>
  <r>
    <n v="109"/>
    <s v="AGROPECUARIA CANOA MIRIM SA"/>
    <x v="4726"/>
    <s v="RIO GRANDE DO SUL"/>
    <x v="15"/>
  </r>
  <r>
    <n v="110"/>
    <s v="AGROPECUARIA MAGGI LTDA"/>
    <x v="849"/>
    <s v="MATO GROSSO"/>
    <x v="15"/>
  </r>
  <r>
    <n v="111"/>
    <s v="AGROPECUARIA MASUTTI LTDA"/>
    <x v="4727"/>
    <s v="MATO GROSSO"/>
    <x v="15"/>
  </r>
  <r>
    <n v="112"/>
    <s v="AGROPECUARIA NOSSA SENHORA DO BONSUCESSO LTDA"/>
    <x v="4728"/>
    <s v="BAHIA"/>
    <x v="15"/>
  </r>
  <r>
    <n v="113"/>
    <s v="AGROPEU-AGRO INDUSTRIAL DE POMPEU S/A"/>
    <x v="4729"/>
    <s v="MINAS GERAIS"/>
    <x v="15"/>
  </r>
  <r>
    <n v="114"/>
    <s v="AGROTIS AGROINFORMATICA LTDA"/>
    <x v="4166"/>
    <s v="PARANA"/>
    <x v="15"/>
  </r>
  <r>
    <n v="115"/>
    <s v="AGUAS AZUIS CONSTRUCAO NAVAL SPE LTDA"/>
    <x v="4730"/>
    <s v="SANTA CATARINA"/>
    <x v="15"/>
  </r>
  <r>
    <n v="116"/>
    <s v="AGUAS DE CAMBORIU SANEAMENTO SPE S.A."/>
    <x v="2696"/>
    <s v="SANTA CATARINA"/>
    <x v="15"/>
  </r>
  <r>
    <n v="117"/>
    <s v="AGUAS DE MATAO S.A"/>
    <x v="2697"/>
    <s v="SAO PAULO"/>
    <x v="15"/>
  </r>
  <r>
    <n v="118"/>
    <s v="AGUAS DE MATUPA LTDA"/>
    <x v="4731"/>
    <s v="MATO GROSSO"/>
    <x v="15"/>
  </r>
  <r>
    <n v="119"/>
    <s v="AGUAS DE NITEROI S/A"/>
    <x v="4732"/>
    <s v="RIO DE JANEIRO"/>
    <x v="15"/>
  </r>
  <r>
    <n v="120"/>
    <s v="AGUAS DE NOVO PROGRESSO - TRATAMENTO E DISTRIBUICAO LTDA"/>
    <x v="4733"/>
    <s v="PARA"/>
    <x v="15"/>
  </r>
  <r>
    <n v="121"/>
    <s v="AGUAS DE PARA DE MINAS S/A."/>
    <x v="4734"/>
    <s v="MINAS GERAIS"/>
    <x v="15"/>
  </r>
  <r>
    <n v="122"/>
    <s v="AGUAS DE SINOP S.A"/>
    <x v="3065"/>
    <s v="MATO GROSSO"/>
    <x v="15"/>
  </r>
  <r>
    <n v="123"/>
    <s v="AGUAS DE TERESINA SANEAMENTO SPE S.A."/>
    <x v="3066"/>
    <s v="PIAUI"/>
    <x v="15"/>
  </r>
  <r>
    <n v="124"/>
    <s v="AGUAS DE TIMON SANEAMENTO S.A"/>
    <x v="3067"/>
    <s v="MARANHAO"/>
    <x v="15"/>
  </r>
  <r>
    <n v="125"/>
    <s v="AGUAS DE VOTORANTIM S/A"/>
    <x v="4735"/>
    <s v="SAO PAULO"/>
    <x v="15"/>
  </r>
  <r>
    <n v="126"/>
    <s v="AGUAS DO MIRANTE S.A."/>
    <x v="2698"/>
    <s v="SAO PAULO"/>
    <x v="15"/>
  </r>
  <r>
    <n v="127"/>
    <s v="AGUAS DO PARAIBA SA"/>
    <x v="4736"/>
    <s v="RIO DE JANEIRO"/>
    <x v="15"/>
  </r>
  <r>
    <n v="128"/>
    <s v="AGUAS DO RIO 4 SPE S.A"/>
    <x v="4737"/>
    <s v="RIO DE JANEIRO"/>
    <x v="15"/>
  </r>
  <r>
    <n v="129"/>
    <s v="AGUAS GUARIROBA SA"/>
    <x v="1676"/>
    <s v="MATO GROSSO DO SUL"/>
    <x v="15"/>
  </r>
  <r>
    <n v="130"/>
    <s v="AGUIA SISTEMAS DE ARMAZENAGEM LTDA"/>
    <x v="1174"/>
    <s v="PARANA"/>
    <x v="15"/>
  </r>
  <r>
    <n v="131"/>
    <s v="AGV LOGISTICA S.A"/>
    <x v="2445"/>
    <s v="SAO PAULO"/>
    <x v="15"/>
  </r>
  <r>
    <n v="132"/>
    <s v="AHREAS TECNOLOGIA LTDA."/>
    <x v="4169"/>
    <s v="SAO PAULO"/>
    <x v="15"/>
  </r>
  <r>
    <n v="133"/>
    <s v="AIRELA INDUSTRIA FARMACEUTICA LTDA"/>
    <x v="4170"/>
    <s v="SANTA CATARINA"/>
    <x v="15"/>
  </r>
  <r>
    <n v="134"/>
    <s v="AISIN AUTOMOTIVE LTDA."/>
    <x v="3562"/>
    <s v="SAO PAULO"/>
    <x v="15"/>
  </r>
  <r>
    <n v="135"/>
    <s v="AIZ INDUSTRIA DE MAQUINAS E IMPLEMENTOS LTDA"/>
    <x v="4738"/>
    <s v="PARANA"/>
    <x v="15"/>
  </r>
  <r>
    <n v="136"/>
    <s v="AJINOMOTO DO BRASIL INDUSTRIA E COMERCIO DE ALIMENTOS LTDA."/>
    <x v="1678"/>
    <s v="SAO PAULO"/>
    <x v="15"/>
  </r>
  <r>
    <n v="137"/>
    <s v="AKAD SEGUROS S.A."/>
    <x v="2713"/>
    <s v="SAO PAULO"/>
    <x v="15"/>
  </r>
  <r>
    <n v="138"/>
    <s v="AKAER ENGENHARIA S.A."/>
    <x v="1430"/>
    <s v="SAO PAULO"/>
    <x v="15"/>
  </r>
  <r>
    <n v="139"/>
    <s v="AKEO INDUSTRIAL LTDA"/>
    <x v="4171"/>
    <s v="RIO GRANDE DO SUL"/>
    <x v="15"/>
  </r>
  <r>
    <n v="140"/>
    <s v="AKER SOLUTIONS DO BRASIL LTDA"/>
    <x v="1925"/>
    <s v="PARANA"/>
    <x v="15"/>
  </r>
  <r>
    <n v="141"/>
    <s v="AKZO NOBEL LTDA"/>
    <x v="852"/>
    <s v="SAO PAULO"/>
    <x v="15"/>
  </r>
  <r>
    <n v="142"/>
    <s v="ALBAUGH AGRO BRASIL LTDA."/>
    <x v="4739"/>
    <s v="SAO PAULO"/>
    <x v="15"/>
  </r>
  <r>
    <n v="143"/>
    <s v="ALBRAS ALUMINIO BRASILEIRO S/A"/>
    <x v="4172"/>
    <s v="PARA"/>
    <x v="15"/>
  </r>
  <r>
    <n v="144"/>
    <s v="ALCAST DO BRASIL S/A"/>
    <x v="4173"/>
    <s v="PARANA"/>
    <x v="15"/>
  </r>
  <r>
    <n v="145"/>
    <s v="ALCOA WORLD ALUMINA BRASIL LTDA"/>
    <x v="4740"/>
    <s v="SAO PAULO"/>
    <x v="15"/>
  </r>
  <r>
    <n v="146"/>
    <s v="ALELO INSTITUICAO DE PAGAMENTO SA"/>
    <x v="637"/>
    <s v="SAO PAULO"/>
    <x v="15"/>
  </r>
  <r>
    <n v="147"/>
    <s v="ALFA ENGENHARIA E MONTAGENS INDUSTRIAIS LTDA"/>
    <x v="4741"/>
    <s v="MINAS GERAIS"/>
    <x v="15"/>
  </r>
  <r>
    <n v="148"/>
    <s v="ALFA LAVAL LTDA."/>
    <x v="1175"/>
    <s v="SAO PAULO"/>
    <x v="15"/>
  </r>
  <r>
    <n v="149"/>
    <s v="ALGAR TECNOLOGIA E CONSULTORIA S.A."/>
    <x v="346"/>
    <s v="MINAS GERAIS"/>
    <x v="15"/>
  </r>
  <r>
    <n v="150"/>
    <s v="ALGAR TI CONSULTORIA S/A"/>
    <x v="1124"/>
    <s v="MINAS GERAIS"/>
    <x v="15"/>
  </r>
  <r>
    <n v="151"/>
    <s v="ALIANCA GERACAO DE ENERGIA S.A."/>
    <x v="3069"/>
    <s v="MINAS GERAIS"/>
    <x v="15"/>
  </r>
  <r>
    <n v="152"/>
    <s v="ALIANCA NAVEGACAO E LOGISTICA LTDA."/>
    <x v="4174"/>
    <s v="SAO PAULO"/>
    <x v="15"/>
  </r>
  <r>
    <n v="153"/>
    <s v="ALIANCA TECNOLOGIA S/A"/>
    <x v="4175"/>
    <s v="MINAS GERAIS"/>
    <x v="15"/>
  </r>
  <r>
    <n v="154"/>
    <s v="ALIBRA INGREDIENTES S.A."/>
    <x v="1431"/>
    <s v="SAO PAULO"/>
    <x v="15"/>
  </r>
  <r>
    <n v="155"/>
    <s v="ALIMENTOS DALLAS INDUSTRIA E COMERCIO LTDA"/>
    <x v="2699"/>
    <s v="MATO GROSSO DO SUL"/>
    <x v="15"/>
  </r>
  <r>
    <n v="156"/>
    <s v="ALLIAGE S/A INDUSTRIAS MEDICO ODONTOLOGICA"/>
    <x v="2700"/>
    <s v="SAO PAULO"/>
    <x v="15"/>
  </r>
  <r>
    <n v="157"/>
    <s v="ALLIANCE ONE BRASIL EXPORTADORA DE TABACOS LTDA."/>
    <x v="2450"/>
    <s v="RIO GRANDE DO SUL"/>
    <x v="15"/>
  </r>
  <r>
    <n v="158"/>
    <s v="ALLIANCE SERVICES PLUS DO BRASIL SERVICOS DE INFORMATICA LTDA."/>
    <x v="3564"/>
    <s v="SAO PAULO"/>
    <x v="15"/>
  </r>
  <r>
    <n v="159"/>
    <s v="ALLONDA AMBIENTAL ENGENHARIA LTDA"/>
    <x v="4742"/>
    <s v="SAO PAULO"/>
    <x v="15"/>
  </r>
  <r>
    <n v="160"/>
    <s v="ALLTECH DO BRASIL AGROINDUSTRIAL LTDA."/>
    <x v="3565"/>
    <s v="PARANA"/>
    <x v="15"/>
  </r>
  <r>
    <n v="161"/>
    <s v="ALMADEN BRASIL LTDA"/>
    <x v="4743"/>
    <s v="SAO PAULO"/>
    <x v="15"/>
  </r>
  <r>
    <n v="162"/>
    <s v="ALMAVIVA DO BRASIL TELEMARKETING E INFORMATICA S/A"/>
    <x v="3071"/>
    <s v="MINAS GERAIS"/>
    <x v="15"/>
  </r>
  <r>
    <n v="163"/>
    <s v="ALMAWAVE DO BRASIL INFORMATICA LTDA"/>
    <x v="2451"/>
    <s v="SAO PAULO"/>
    <x v="15"/>
  </r>
  <r>
    <n v="164"/>
    <s v="ALPARGATAS S.A."/>
    <x v="101"/>
    <s v="SAO PAULO"/>
    <x v="15"/>
  </r>
  <r>
    <n v="165"/>
    <s v="ALPHA7 DESENVOLVIMENTO DE SOFTWARE LTDA"/>
    <x v="4744"/>
    <s v="SAO PAULO"/>
    <x v="15"/>
  </r>
  <r>
    <n v="166"/>
    <s v="ALPINO INDUSTRIA METALURGICA LTDA"/>
    <x v="1177"/>
    <s v="SAO PAULO"/>
    <x v="15"/>
  </r>
  <r>
    <n v="167"/>
    <s v="ALPUNTO BRASIL REFRIGERADORES E SERVICOS LTDA."/>
    <x v="3072"/>
    <s v="SAO PAULO"/>
    <x v="15"/>
  </r>
  <r>
    <n v="168"/>
    <s v="ALSTOM BRASIL ENERGIA E TRANSPORTE LTDA"/>
    <x v="138"/>
    <s v="SAO PAULO"/>
    <x v="15"/>
  </r>
  <r>
    <n v="169"/>
    <s v="ALTAVE HOLDING S/A"/>
    <x v="3566"/>
    <s v="MINAS GERAIS"/>
    <x v="15"/>
  </r>
  <r>
    <n v="170"/>
    <s v="ALTAVE INDUSTRIA, COMERCIO E EXPORTACAO DE AERONAVES S.A"/>
    <x v="3567"/>
    <s v="SAO PAULO"/>
    <x v="15"/>
  </r>
  <r>
    <n v="171"/>
    <s v="ALTENBURG NORDESTE LTDA"/>
    <x v="4745"/>
    <s v="SERGIPE"/>
    <x v="15"/>
  </r>
  <r>
    <n v="172"/>
    <s v="ALTERDATA TECNOLOGIA EM INFORMATICA LTDA"/>
    <x v="1928"/>
    <s v="RIO DE JANEIRO"/>
    <x v="15"/>
  </r>
  <r>
    <n v="173"/>
    <s v="ALTHAIA S.A. INDUSTRIA FARMACEUTICA"/>
    <x v="3074"/>
    <s v="SAO PAULO"/>
    <x v="15"/>
  </r>
  <r>
    <n v="174"/>
    <s v="ALTUS SISTEMAS DE AUTOMACAO S.A."/>
    <x v="1929"/>
    <s v="RIO GRANDE DO SUL"/>
    <x v="15"/>
  </r>
  <r>
    <n v="175"/>
    <s v="ALUMASA INDUSTRIA DE PLASTICO E ALUMINIO LTDA"/>
    <x v="2453"/>
    <s v="SANTA CATARINA"/>
    <x v="15"/>
  </r>
  <r>
    <n v="176"/>
    <s v="ALUMICONTE COMPONENTES DE ALUMINIO LTDA"/>
    <x v="4176"/>
    <s v="RIO GRANDE DO SUL"/>
    <x v="15"/>
  </r>
  <r>
    <n v="177"/>
    <s v="ALUNORTE ALUMINA DO NORTE DO BRASIL S/A"/>
    <x v="3568"/>
    <s v="PARA"/>
    <x v="15"/>
  </r>
  <r>
    <n v="178"/>
    <s v="ALUX DO BRASIL INDUSTRIA E COMERCIO LTDA."/>
    <x v="4746"/>
    <s v="SAO PAULO"/>
    <x v="15"/>
  </r>
  <r>
    <n v="179"/>
    <s v="AMAGGI EXPORTACAO E IMPORTACAO LTDA"/>
    <x v="855"/>
    <s v="MATO GROSSO"/>
    <x v="15"/>
  </r>
  <r>
    <n v="180"/>
    <s v="AMAZONAS COPIADORAS LTDA"/>
    <x v="4747"/>
    <s v="AMAZONAS"/>
    <x v="15"/>
  </r>
  <r>
    <n v="181"/>
    <s v="AMAZONGAS DISTRIB DE GAS LIQUEF DE PETROLEO LTDA"/>
    <x v="4748"/>
    <s v="AMAZONAS"/>
    <x v="15"/>
  </r>
  <r>
    <n v="182"/>
    <s v="AMBAR ENERGIA S.A."/>
    <x v="4749"/>
    <s v="SAO PAULO"/>
    <x v="15"/>
  </r>
  <r>
    <n v="183"/>
    <s v="AMBEV TECH LTDA"/>
    <x v="1522"/>
    <s v="SANTA CATARINA"/>
    <x v="15"/>
  </r>
  <r>
    <n v="184"/>
    <s v="AMBIENT SERVICOS AMBIENTAIS DE RIBEIRAO PRETO S/A"/>
    <x v="3075"/>
    <s v="SAO PAULO"/>
    <x v="15"/>
  </r>
  <r>
    <n v="185"/>
    <s v="AMBIENTAL LIMPEZA URBANA E SANEAMENTO LTDA"/>
    <x v="856"/>
    <s v="SANTA CATARINA"/>
    <x v="15"/>
  </r>
  <r>
    <n v="186"/>
    <s v="AMBIENTAL METROSUL CONCESSIONARIA DE SANEAMENTO SPE S.A."/>
    <x v="4750"/>
    <s v="RIO GRANDE DO SUL"/>
    <x v="15"/>
  </r>
  <r>
    <n v="187"/>
    <s v="AMBIENTAL SERRA CONCESSIONARIA DE SANEAMENTO S.A"/>
    <x v="2764"/>
    <s v="ESPIRITO SANTO"/>
    <x v="15"/>
  </r>
  <r>
    <n v="188"/>
    <s v="AMBIENTAL VILA VELHA CONCESSIONARIA DE SANEAMENTO SPE S.A"/>
    <x v="3523"/>
    <s v="ESPIRITO SANTO"/>
    <x v="15"/>
  </r>
  <r>
    <n v="189"/>
    <s v="AMCEL - AMAPA FLORESTAL E CELULOSE S.A."/>
    <x v="4751"/>
    <s v="AMAPA"/>
    <x v="15"/>
  </r>
  <r>
    <n v="190"/>
    <s v="AMERICAN NUTRIENTS DO BRASIL INDUSTRIA E COMERCIO LTDA."/>
    <x v="4178"/>
    <s v="RIO GRANDE DO SUL"/>
    <x v="15"/>
  </r>
  <r>
    <n v="191"/>
    <s v="AMG BRASIL S.A."/>
    <x v="2209"/>
    <s v="MINAS GERAIS"/>
    <x v="15"/>
  </r>
  <r>
    <n v="192"/>
    <s v="AMINO QUIMICA LTDA"/>
    <x v="4752"/>
    <s v="SAO PAULO"/>
    <x v="15"/>
  </r>
  <r>
    <n v="193"/>
    <s v="AMPHENOL TFC DO BRASIL LTDA"/>
    <x v="2455"/>
    <s v="SAO PAULO"/>
    <x v="15"/>
  </r>
  <r>
    <n v="194"/>
    <s v="AMPLA ENERGIA E SERVICOS S.A."/>
    <x v="4753"/>
    <s v="RIO DE JANEIRO"/>
    <x v="15"/>
  </r>
  <r>
    <n v="195"/>
    <s v="AMSTED-MAXION FUNDICAO E EQUIPAMENTOS FERROVIARIOS S/A"/>
    <x v="1178"/>
    <s v="SAO PAULO"/>
    <x v="15"/>
  </r>
  <r>
    <n v="196"/>
    <s v="ANDORINHA SUPERMERCADO LTDA"/>
    <x v="4754"/>
    <s v="SAO PAULO"/>
    <x v="15"/>
  </r>
  <r>
    <n v="197"/>
    <s v="ANDRADE GUTIERREZ ENGENHARIA S/A"/>
    <x v="394"/>
    <s v="MINAS GERAIS"/>
    <x v="15"/>
  </r>
  <r>
    <n v="198"/>
    <s v="ANDRITZ CONSTRUCOES E MONTAGENS LTDA"/>
    <x v="4755"/>
    <s v="SAO PAULO"/>
    <x v="15"/>
  </r>
  <r>
    <n v="199"/>
    <s v="ANDRITZ FABRICS AND ROLLS INDUSTRIA E COMERCIO S.A."/>
    <x v="1421"/>
    <s v="SAO PAULO"/>
    <x v="15"/>
  </r>
  <r>
    <n v="200"/>
    <s v="ANDRITZ HYDRO LTDA."/>
    <x v="1180"/>
    <s v="SAO PAULO"/>
    <x v="15"/>
  </r>
  <r>
    <n v="201"/>
    <s v="ANGLO AMERICAN MINERIO DE FERRO BRASIL S/A"/>
    <x v="4756"/>
    <s v="MINAS GERAIS"/>
    <x v="15"/>
  </r>
  <r>
    <n v="202"/>
    <s v="ANGLO AMERICAN NIQUEL BRASIL LTDA"/>
    <x v="4757"/>
    <s v="MINAS GERAIS"/>
    <x v="15"/>
  </r>
  <r>
    <n v="203"/>
    <s v="ANGLOGOLD ASHANTI CORREGO DO SITIO MINERACAO S.A."/>
    <x v="858"/>
    <s v="MINAS GERAIS"/>
    <x v="15"/>
  </r>
  <r>
    <n v="204"/>
    <s v="ANIDRO DO BRASIL EXTRACOES S.A."/>
    <x v="859"/>
    <s v="SAO PAULO"/>
    <x v="15"/>
  </r>
  <r>
    <n v="205"/>
    <s v="ANJO QUIMICA DO BRASIL LTDA"/>
    <x v="350"/>
    <s v="SANTA CATARINA"/>
    <x v="15"/>
  </r>
  <r>
    <n v="206"/>
    <s v="ANODILAR INDUSTRIA DE EQUIPAMENTOS GASTRONOMICOS LTDA"/>
    <x v="1685"/>
    <s v="RIO GRANDE DO SUL"/>
    <x v="15"/>
  </r>
  <r>
    <n v="207"/>
    <s v="ANTARES ACOPLAMENTOS LTDA"/>
    <x v="1686"/>
    <s v="RIO GRANDE DO SUL"/>
    <x v="15"/>
  </r>
  <r>
    <n v="208"/>
    <s v="ANTIBIOTICOS DO BRASIL LTDA."/>
    <x v="1432"/>
    <s v="SAO PAULO"/>
    <x v="15"/>
  </r>
  <r>
    <n v="209"/>
    <s v="ANYMARKET TECHNOLOGIES S/A"/>
    <x v="4181"/>
    <s v="PARANA"/>
    <x v="15"/>
  </r>
  <r>
    <n v="210"/>
    <s v="AOVS SISTEMAS DE INFORMATICA S.A."/>
    <x v="4758"/>
    <s v="SAO PAULO"/>
    <x v="15"/>
  </r>
  <r>
    <n v="211"/>
    <s v="APERAM INOX AMERICA DO SUL S.A."/>
    <x v="1"/>
    <s v="MINAS GERAIS"/>
    <x v="15"/>
  </r>
  <r>
    <n v="212"/>
    <s v="APIS FLORA INDUSTRIAL E COMERCIAL LTDA"/>
    <x v="4759"/>
    <s v="SAO PAULO"/>
    <x v="15"/>
  </r>
  <r>
    <n v="213"/>
    <s v="APLICAP CAPITALIZACAO S/A"/>
    <x v="3077"/>
    <s v="RIO GRANDE DO SUL"/>
    <x v="15"/>
  </r>
  <r>
    <n v="214"/>
    <s v="APLIQUIMICA APLICACOES QUIMICAS ESPECIAIS LTDA"/>
    <x v="4760"/>
    <s v="SAO PAULO"/>
    <x v="15"/>
  </r>
  <r>
    <n v="215"/>
    <s v="APOLO TUBULARS S/A"/>
    <x v="4761"/>
    <s v="SAO PAULO"/>
    <x v="15"/>
  </r>
  <r>
    <n v="216"/>
    <s v="APPMAX PLATAFORMA DE PAGAMENTOS LTDA"/>
    <x v="4762"/>
    <s v="RIO GRANDE DO SUL"/>
    <x v="15"/>
  </r>
  <r>
    <n v="217"/>
    <s v="APRENDA CERTO ENSINO E TREINAMENTO A DISTANCIA LTDA"/>
    <x v="3078"/>
    <s v="SAO PAULO"/>
    <x v="15"/>
  </r>
  <r>
    <n v="218"/>
    <s v="APS COMPONENTES ELETRICOS SA"/>
    <x v="4763"/>
    <s v="SAO PAULO"/>
    <x v="15"/>
  </r>
  <r>
    <n v="219"/>
    <s v="APSEN FARMACEUTICA S/A"/>
    <x v="594"/>
    <s v="SAO PAULO"/>
    <x v="15"/>
  </r>
  <r>
    <n v="220"/>
    <s v="APTER TECNOLOGIA E INOVACAO LTDA."/>
    <x v="4764"/>
    <s v="SAO PAULO"/>
    <x v="15"/>
  </r>
  <r>
    <n v="221"/>
    <s v="APTIV MANUFATURA E SERVICOS DE DISTRIBUICAO LTDA."/>
    <x v="185"/>
    <s v="SAO PAULO"/>
    <x v="15"/>
  </r>
  <r>
    <n v="222"/>
    <s v="APURA COMERCIO DE SOFTWARES E ASSESSORIA EM TECNOLOGIA DA INFORMACAO S.A."/>
    <x v="4765"/>
    <s v="SAO PAULO"/>
    <x v="15"/>
  </r>
  <r>
    <n v="223"/>
    <s v="AQIA QUIMICA INOVATIVA LTDA."/>
    <x v="2212"/>
    <s v="SAO PAULO"/>
    <x v="15"/>
  </r>
  <r>
    <n v="224"/>
    <s v="AQUAFAST PRODUTOS DE LIMPEZA E HIGIENE LTDA"/>
    <x v="4766"/>
    <s v="RIO GRANDE DO SUL"/>
    <x v="15"/>
  </r>
  <r>
    <n v="225"/>
    <s v="AQUAPOLO AMBIENTAL S/A"/>
    <x v="3079"/>
    <s v="SAO PAULO"/>
    <x v="15"/>
  </r>
  <r>
    <n v="226"/>
    <s v="AQUIRIS GAME STUDIO S/A"/>
    <x v="2213"/>
    <s v="RIO GRANDE DO SUL"/>
    <x v="15"/>
  </r>
  <r>
    <n v="227"/>
    <s v="ARAPORA BIOENERGIA S/A EM RECUPERACAO JUDICIAL"/>
    <x v="4767"/>
    <s v="MINAS GERAIS"/>
    <x v="15"/>
  </r>
  <r>
    <n v="228"/>
    <s v="ARCELORMITTAL BRASIL S.A."/>
    <x v="142"/>
    <s v="MINAS GERAIS"/>
    <x v="15"/>
  </r>
  <r>
    <n v="229"/>
    <s v="ARCELORMITTAL GONVARRI BRASIL PRODUTOS SIDERURGICOS S/A"/>
    <x v="4768"/>
    <s v="PARANA"/>
    <x v="15"/>
  </r>
  <r>
    <n v="230"/>
    <s v="ARCELORMITTAL SISTEMAS S.A"/>
    <x v="4769"/>
    <s v="MINAS GERAIS"/>
    <x v="15"/>
  </r>
  <r>
    <n v="231"/>
    <s v="ARCO CLIMATIZACAO LTDA"/>
    <x v="4182"/>
    <s v="RIO GRANDE DO SUL"/>
    <x v="15"/>
  </r>
  <r>
    <n v="232"/>
    <s v="ARCOR DO BRASIL LTDA."/>
    <x v="351"/>
    <s v="SAO PAULO"/>
    <x v="15"/>
  </r>
  <r>
    <n v="233"/>
    <s v="ARCOS DOURADOS COMERCIO DE ALIMENTOS SA"/>
    <x v="4183"/>
    <s v="SAO PAULO"/>
    <x v="15"/>
  </r>
  <r>
    <n v="234"/>
    <s v="ARDAGH INDUSTRIA DE EMBALAGENS METALICAS DO BRASIL LTDA."/>
    <x v="3081"/>
    <s v="AMAZONAS"/>
    <x v="15"/>
  </r>
  <r>
    <n v="235"/>
    <s v="AREA CENTRAL SISTEMAS E CONSULTORIA S.A."/>
    <x v="2710"/>
    <s v="SANTA CATARINA"/>
    <x v="15"/>
  </r>
  <r>
    <n v="236"/>
    <s v="ARESE PHARMA LTDA."/>
    <x v="4184"/>
    <s v="SAO PAULO"/>
    <x v="15"/>
  </r>
  <r>
    <n v="237"/>
    <s v="ARGO TRANSMISSAO DE ENERGIA S.A."/>
    <x v="4770"/>
    <s v="SAO PAULO"/>
    <x v="15"/>
  </r>
  <r>
    <n v="238"/>
    <s v="ARGOFRUTA COMERCIAL EXPORTADORA LTDA"/>
    <x v="3575"/>
    <s v="PERNAMBUCO"/>
    <x v="15"/>
  </r>
  <r>
    <n v="239"/>
    <s v="ARIM COMPONENTES S/A"/>
    <x v="1936"/>
    <s v="SAO PAULO"/>
    <x v="15"/>
  </r>
  <r>
    <n v="240"/>
    <s v="ARIOVALDO COSTA PAULO &amp; CIA LTDA"/>
    <x v="4771"/>
    <s v="PARANA"/>
    <x v="15"/>
  </r>
  <r>
    <n v="241"/>
    <s v="ARIUS AUTOMACAO E PROGRAMACAO LTDA"/>
    <x v="4772"/>
    <s v="SAO PAULO"/>
    <x v="15"/>
  </r>
  <r>
    <n v="242"/>
    <s v="ARKEMA COATEX BRASIL INDUSTRIA E COMERCIO LTDA."/>
    <x v="4773"/>
    <s v="SAO PAULO"/>
    <x v="15"/>
  </r>
  <r>
    <n v="243"/>
    <s v="ARLANXEO BRASIL S.A."/>
    <x v="83"/>
    <s v="RIO DE JANEIRO"/>
    <x v="15"/>
  </r>
  <r>
    <n v="244"/>
    <s v="AROTUBI INDUSTRIA DE COMPONENTES LTDA."/>
    <x v="4774"/>
    <s v="PARANA"/>
    <x v="15"/>
  </r>
  <r>
    <n v="245"/>
    <s v="ARR-MAZ DO BRASIL LTDA."/>
    <x v="4186"/>
    <s v="RIO DE JANEIRO"/>
    <x v="15"/>
  </r>
  <r>
    <n v="246"/>
    <s v="ARTABAS ARTEFATOS DE ARAME BASTOS LTDA"/>
    <x v="4775"/>
    <s v="SAO PAULO"/>
    <x v="15"/>
  </r>
  <r>
    <n v="247"/>
    <s v="ARTECHE EDC EQUIPAMENTOS E SISTEMAS S/A"/>
    <x v="4776"/>
    <s v="PARANA"/>
    <x v="15"/>
  </r>
  <r>
    <n v="248"/>
    <s v="ARTEFATOS DE BORRACHA PCR LTDA"/>
    <x v="3576"/>
    <s v="RIO GRANDE DO SUL"/>
    <x v="15"/>
  </r>
  <r>
    <n v="249"/>
    <s v="ARTELY MOVEIS LTDA"/>
    <x v="1435"/>
    <s v="PARANA"/>
    <x v="15"/>
  </r>
  <r>
    <n v="250"/>
    <s v="ARTH WIND SERVICES &amp; CONSULTING LTDA"/>
    <x v="4777"/>
    <s v="SAO PAULO"/>
    <x v="15"/>
  </r>
  <r>
    <n v="251"/>
    <s v="ARTHUR LUNDGREN TECIDOS S A CASAS PERNAMBUCANAS"/>
    <x v="1436"/>
    <s v="SAO PAULO"/>
    <x v="15"/>
  </r>
  <r>
    <n v="252"/>
    <s v="ARTIFICIAL INTELLIGENCE ENGINEERS DESENVOLVIMENTO DE SOFTWARE LTDA"/>
    <x v="4778"/>
    <s v="RIO GRANDE DO SUL"/>
    <x v="15"/>
  </r>
  <r>
    <n v="253"/>
    <s v="ARXADA DO BRASIL ESPECIALIDADES QUIMICAS LTDA."/>
    <x v="4779"/>
    <s v="SAO PAULO"/>
    <x v="15"/>
  </r>
  <r>
    <n v="254"/>
    <s v="ASA INDUSTRIA E COMERCIO LTDA"/>
    <x v="600"/>
    <s v="PERNAMBUCO"/>
    <x v="15"/>
  </r>
  <r>
    <n v="255"/>
    <s v="ASFRETE SERVICOS DE APOIO ADMINISTRATIVO E OPERACIONAL LTDA"/>
    <x v="3083"/>
    <s v="MATO GROSSO"/>
    <x v="15"/>
  </r>
  <r>
    <n v="256"/>
    <s v="ASHLAND COMERCIO DE ESPECIALIDADES QUIMICAS DO BRASIL LTDA"/>
    <x v="447"/>
    <s v="SAO PAULO"/>
    <x v="15"/>
  </r>
  <r>
    <n v="257"/>
    <s v="ASP AUTOMACAO SERVICOS E PRODUTOS DE INFORMATICA LTDA"/>
    <x v="3084"/>
    <s v="CEARA"/>
    <x v="15"/>
  </r>
  <r>
    <n v="258"/>
    <s v="ASP TECNOLOGIA DE SISTEMAS LTDA"/>
    <x v="4188"/>
    <s v="SAO PAULO"/>
    <x v="15"/>
  </r>
  <r>
    <n v="259"/>
    <s v="ASPOCK DO BRASIL LTDA"/>
    <x v="3577"/>
    <s v="RIO GRANDE DO SUL"/>
    <x v="15"/>
  </r>
  <r>
    <n v="260"/>
    <s v="ASQ CONSULTORIA EMPRESARIAL LTDA"/>
    <x v="4780"/>
    <s v="SANTA CATARINA"/>
    <x v="15"/>
  </r>
  <r>
    <n v="261"/>
    <s v="ASSERTIVA TECNOLOGIA DA INFORMACAO LTDA"/>
    <x v="4781"/>
    <s v="SAO PAULO"/>
    <x v="15"/>
  </r>
  <r>
    <n v="262"/>
    <s v="ASSOCIATED SPRING DO BRASIL LTDA"/>
    <x v="1439"/>
    <s v="SAO PAULO"/>
    <x v="15"/>
  </r>
  <r>
    <n v="263"/>
    <s v="ASSUPERO ENSINO SUPERIOR LTDA."/>
    <x v="4782"/>
    <s v="SAO PAULO"/>
    <x v="15"/>
  </r>
  <r>
    <n v="264"/>
    <s v="ASSURANT SEGURADORA S.A."/>
    <x v="2216"/>
    <s v="SAO PAULO"/>
    <x v="15"/>
  </r>
  <r>
    <n v="265"/>
    <s v="ASTRA S A INDUSTRIA E COMERCIO"/>
    <x v="2457"/>
    <s v="SAO PAULO"/>
    <x v="15"/>
  </r>
  <r>
    <n v="266"/>
    <s v="ASTRAZENECA DO BRASIL LTDA."/>
    <x v="356"/>
    <s v="SAO PAULO"/>
    <x v="15"/>
  </r>
  <r>
    <n v="267"/>
    <s v="ASUN COMERCIO DE GENEROS ALIMENTICIOS LTDA"/>
    <x v="4783"/>
    <s v="RIO GRANDE DO SUL"/>
    <x v="15"/>
  </r>
  <r>
    <n v="268"/>
    <s v="ASVOTEC TERMOINDUSTRIAL LTDA"/>
    <x v="2217"/>
    <s v="SAO PAULO"/>
    <x v="15"/>
  </r>
  <r>
    <n v="269"/>
    <s v="ATACADAO S.A."/>
    <x v="4784"/>
    <s v="SAO PAULO"/>
    <x v="15"/>
  </r>
  <r>
    <n v="270"/>
    <s v="ATAKAREJO DISTRIBUIDOR DE ALIMENTOS E BEBIDAS S.A"/>
    <x v="4190"/>
    <s v="BAHIA"/>
    <x v="15"/>
  </r>
  <r>
    <n v="271"/>
    <s v="ATC DO BRASIL PRODUTOS PARA COURO LTDA."/>
    <x v="4785"/>
    <s v="RIO GRANDE DO SUL"/>
    <x v="15"/>
  </r>
  <r>
    <n v="272"/>
    <s v="ATCO PLASTICOS LTDA"/>
    <x v="2715"/>
    <s v="SAO PAULO"/>
    <x v="15"/>
  </r>
  <r>
    <n v="273"/>
    <s v="ATECH - NEGOCIOS EM TECNOLOGIAS S.A."/>
    <x v="1186"/>
    <s v="SAO PAULO"/>
    <x v="15"/>
  </r>
  <r>
    <n v="274"/>
    <s v="ATEM'S DISTRIBUIDORA DE PETROLEO S.A."/>
    <x v="2716"/>
    <s v="AMAZONAS"/>
    <x v="15"/>
  </r>
  <r>
    <n v="275"/>
    <s v="ATIVAS DATA CENTER LTDA"/>
    <x v="4192"/>
    <s v="MINAS GERAIS"/>
    <x v="15"/>
  </r>
  <r>
    <n v="276"/>
    <s v="ATLANTICA AGROINDUSTRIAL LTDA"/>
    <x v="4193"/>
    <s v="CEARA"/>
    <x v="15"/>
  </r>
  <r>
    <n v="277"/>
    <s v="ATLAS INDUSTRIA DE ELETRODOMESTICOS LTDA."/>
    <x v="1690"/>
    <s v="PARANA"/>
    <x v="15"/>
  </r>
  <r>
    <n v="278"/>
    <s v="ATLAS S.A."/>
    <x v="772"/>
    <s v="RIO GRANDE DO SUL"/>
    <x v="15"/>
  </r>
  <r>
    <n v="279"/>
    <s v="ATM MANUTENCAO DE AERONAVES E TURBINAS LTDA"/>
    <x v="4786"/>
    <s v="MATO GROSSO DO SUL"/>
    <x v="15"/>
  </r>
  <r>
    <n v="280"/>
    <s v="ATUAL CARGAS TRANSPORTES LTDA"/>
    <x v="4787"/>
    <s v="TOCANTINS"/>
    <x v="15"/>
  </r>
  <r>
    <n v="281"/>
    <s v="AUDACES AUTOMACAO E INFORMATICA INDUSTRIAL LTDA"/>
    <x v="1691"/>
    <s v="SANTA CATARINA"/>
    <x v="15"/>
  </r>
  <r>
    <n v="282"/>
    <s v="AUDAX ELECTRONICS LTDA"/>
    <x v="4194"/>
    <s v="SAO PAULO"/>
    <x v="15"/>
  </r>
  <r>
    <n v="283"/>
    <s v="AUDAZ TECNOLOGIA S.A."/>
    <x v="3579"/>
    <s v="MINAS GERAIS"/>
    <x v="15"/>
  </r>
  <r>
    <n v="284"/>
    <s v="AUDIOFRAHM INDUSTRIA E COMERCIO DE ELETROELETRONICOS LTDA"/>
    <x v="4788"/>
    <s v="SANTA CATARINA"/>
    <x v="15"/>
  </r>
  <r>
    <n v="285"/>
    <s v="AUSTRAL RESSEGURADORA SA"/>
    <x v="4789"/>
    <s v="RIO DE JANEIRO"/>
    <x v="15"/>
  </r>
  <r>
    <n v="286"/>
    <s v="AUSTRAL SEGURADORA S.A."/>
    <x v="4790"/>
    <s v="RIO DE JANEIRO"/>
    <x v="15"/>
  </r>
  <r>
    <n v="287"/>
    <s v="AUTAZA TECNOLOGIA S.A."/>
    <x v="4791"/>
    <s v="SAO PAULO"/>
    <x v="15"/>
  </r>
  <r>
    <n v="288"/>
    <s v="AUTO ADESIVOS PARANA S.A"/>
    <x v="4792"/>
    <s v="PARANA"/>
    <x v="15"/>
  </r>
  <r>
    <n v="289"/>
    <s v="AUTO AVALIAR TECNOLOGIA, PUBLICIDADE E INTERMEDIACAO DE NEGOCIOS E SERVICOS S.A."/>
    <x v="3088"/>
    <s v="SAO PAULO"/>
    <x v="15"/>
  </r>
  <r>
    <n v="290"/>
    <s v="AUTO DEFESA BRASIL TECNOLOGIA E MONITORAMENTO DE SISTEMAS ELETRONICOS S/A"/>
    <x v="3580"/>
    <s v="SAO PAULO"/>
    <x v="15"/>
  </r>
  <r>
    <n v="291"/>
    <s v="AUTO VIACAO SAO JOSE DOS PINHAIS LTDA"/>
    <x v="4793"/>
    <s v="PARANA"/>
    <x v="15"/>
  </r>
  <r>
    <n v="292"/>
    <s v="AUTOLIV DO BRASIL LTDA"/>
    <x v="3581"/>
    <s v="SAO PAULO"/>
    <x v="15"/>
  </r>
  <r>
    <n v="293"/>
    <s v="AUTOMIND AUTOMACAO INDUSTRIAL LTDA"/>
    <x v="1939"/>
    <s v="BAHIA"/>
    <x v="15"/>
  </r>
  <r>
    <n v="294"/>
    <s v="AUTOPISTA LITORAL SUL S.A."/>
    <x v="4794"/>
    <s v="PARANA"/>
    <x v="15"/>
  </r>
  <r>
    <n v="295"/>
    <s v="AUTOPORT TRANSPORTES E LOGISTICA LTDA."/>
    <x v="4795"/>
    <s v="ESPIRITO SANTO"/>
    <x v="15"/>
  </r>
  <r>
    <n v="296"/>
    <s v="AUTOTRAC COMERCIO E TELECOMUNICACOES S/A"/>
    <x v="604"/>
    <s v="DISTRITO FEDERAL"/>
    <x v="15"/>
  </r>
  <r>
    <n v="297"/>
    <s v="AUTTAR HUT PROCESSAMENTO DE DADOS LTDA"/>
    <x v="1692"/>
    <s v="RIO GRANDE DO SUL"/>
    <x v="15"/>
  </r>
  <r>
    <n v="298"/>
    <s v="AUXILIADORA PREDIAL LTDA. GRUPO AUXILIADORA PREDIAL"/>
    <x v="3090"/>
    <s v="RIO GRANDE DO SUL"/>
    <x v="15"/>
  </r>
  <r>
    <n v="299"/>
    <s v="AVANADE DO BRASIL LTDA"/>
    <x v="3583"/>
    <s v="SAO PAULO"/>
    <x v="15"/>
  </r>
  <r>
    <n v="300"/>
    <s v="AVANSYS TECNOLOGIA LTDA"/>
    <x v="2459"/>
    <s v="BAHIA"/>
    <x v="15"/>
  </r>
  <r>
    <n v="301"/>
    <s v="AVANTIA TECNOLOGIA E ENGENHARIA S/A"/>
    <x v="1940"/>
    <s v="PERNAMBUCO"/>
    <x v="15"/>
  </r>
  <r>
    <n v="302"/>
    <s v="AVATO SERVICOS DE TI LTDA"/>
    <x v="4796"/>
    <s v="RIO GRANDE DO SUL"/>
    <x v="15"/>
  </r>
  <r>
    <n v="303"/>
    <s v="AVB MINERACAO LTDA."/>
    <x v="4197"/>
    <s v="MINAS GERAIS"/>
    <x v="15"/>
  </r>
  <r>
    <n v="304"/>
    <s v="AVENUE MEIOS DE PAGAMENTO S.A."/>
    <x v="4198"/>
    <s v="SAO PAULO"/>
    <x v="15"/>
  </r>
  <r>
    <n v="305"/>
    <s v="AVENUE SECURITIES DTVM LTDA."/>
    <x v="4797"/>
    <s v="SAO PAULO"/>
    <x v="15"/>
  </r>
  <r>
    <n v="306"/>
    <s v="AVIAGEN AMERICA LATINA LTDA"/>
    <x v="4798"/>
    <s v="SAO PAULO"/>
    <x v="15"/>
  </r>
  <r>
    <n v="307"/>
    <s v="AVIBRASIL INDUSTRIA E COMERCIO DE EQUIPAMENTOS AVICOLAS LTDA"/>
    <x v="3092"/>
    <s v="SANTA CATARINA"/>
    <x v="15"/>
  </r>
  <r>
    <n v="308"/>
    <s v="AVIVAR ALIMENTOS S/A"/>
    <x v="4799"/>
    <s v="MINAS GERAIS"/>
    <x v="15"/>
  </r>
  <r>
    <n v="309"/>
    <s v="AVL APLICATIVOS LTDA"/>
    <x v="4199"/>
    <s v="SAO PAULO"/>
    <x v="15"/>
  </r>
  <r>
    <n v="310"/>
    <s v="AVON INDUSTRIAL LTDA"/>
    <x v="358"/>
    <s v="SAO PAULO"/>
    <x v="15"/>
  </r>
  <r>
    <n v="311"/>
    <s v="AXALTA COATING SYSTEMS BRASIL LTDA."/>
    <x v="1494"/>
    <s v="SAO PAULO"/>
    <x v="15"/>
  </r>
  <r>
    <n v="312"/>
    <s v="AXON TRANSPORTES S/A"/>
    <x v="4800"/>
    <s v="PARANA"/>
    <x v="15"/>
  </r>
  <r>
    <n v="313"/>
    <s v="AXUR SEGURANCA E DEFESA CIBERNETICA LTDA"/>
    <x v="3586"/>
    <s v="RIO GRANDE DO SUL"/>
    <x v="15"/>
  </r>
  <r>
    <n v="314"/>
    <s v="AZ TECNOLOGIA EM GESTAO LTDA"/>
    <x v="3050"/>
    <s v="MATO GROSSO DO SUL"/>
    <x v="15"/>
  </r>
  <r>
    <n v="315"/>
    <s v="AZUL PACK FILMES E EMBALAGENS LTDA"/>
    <x v="4482"/>
    <s v="MINAS GERAIS"/>
    <x v="15"/>
  </r>
  <r>
    <n v="316"/>
    <s v="B.O PAPER BRASIL INDUSTRIA DE PAPEIS LTDA"/>
    <x v="2644"/>
    <s v="PARANA"/>
    <x v="15"/>
  </r>
  <r>
    <n v="317"/>
    <s v="B2R COMERCIALIZADORA DE ENERGIA LTDA"/>
    <x v="4202"/>
    <s v="MINAS GERAIS"/>
    <x v="15"/>
  </r>
  <r>
    <n v="318"/>
    <s v="B3 S.A. - BRASIL, BOLSA, BALCAO"/>
    <x v="4203"/>
    <s v="SAO PAULO"/>
    <x v="15"/>
  </r>
  <r>
    <n v="319"/>
    <s v="BAESA-ENERGETICA BARRA GRANDE S/A"/>
    <x v="2719"/>
    <s v="RIO GRANDE DO SUL"/>
    <x v="15"/>
  </r>
  <r>
    <n v="320"/>
    <s v="BAKER HUGHES ENERGY TECHNOLOGY DO BRASIL LIMITADA"/>
    <x v="4801"/>
    <s v="RIO DE JANEIRO"/>
    <x v="15"/>
  </r>
  <r>
    <n v="321"/>
    <s v="BALAROTI - COMERCIO DE MATERIAIS DE CONSTRUCAO S.A."/>
    <x v="4204"/>
    <s v="PARANA"/>
    <x v="15"/>
  </r>
  <r>
    <n v="322"/>
    <s v="BALDAN IMPLEMENTOS AGRICOLAS S A"/>
    <x v="4802"/>
    <s v="SAO PAULO"/>
    <x v="15"/>
  </r>
  <r>
    <n v="323"/>
    <s v="BALDO SA COMERCIO INDUSTRIA E EXPORTACAO"/>
    <x v="1443"/>
    <s v="RIO GRANDE DO SUL"/>
    <x v="15"/>
  </r>
  <r>
    <n v="324"/>
    <s v="BALL AEROSOL PACKAGING BRASIL LTDA."/>
    <x v="4803"/>
    <s v="SAO PAULO"/>
    <x v="15"/>
  </r>
  <r>
    <n v="325"/>
    <s v="BALL BEVERAGE CAN SOUTH AMERICA S.A."/>
    <x v="2137"/>
    <s v="RIO GRANDE DO SUL"/>
    <x v="15"/>
  </r>
  <r>
    <n v="326"/>
    <s v="BALL DO BRASIL LTDA"/>
    <x v="4804"/>
    <s v="SAO PAULO"/>
    <x v="15"/>
  </r>
  <r>
    <n v="327"/>
    <s v="BALLAGRO AGRO TECNOLOGIA LTDA"/>
    <x v="4805"/>
    <s v="SAO PAULO"/>
    <x v="15"/>
  </r>
  <r>
    <n v="328"/>
    <s v="BALTEAU PRODUTOS ELETRICOS LTDA."/>
    <x v="1444"/>
    <s v="MINAS GERAIS"/>
    <x v="15"/>
  </r>
  <r>
    <n v="329"/>
    <s v="BAMAQ SA BANDEIRANTES MAQUINAS E EQUIPAMENTOS"/>
    <x v="4806"/>
    <s v="MINAS GERAIS"/>
    <x v="15"/>
  </r>
  <r>
    <n v="330"/>
    <s v="BANCO ABC BRASIL S.A."/>
    <x v="2721"/>
    <s v="SAO PAULO"/>
    <x v="15"/>
  </r>
  <r>
    <n v="331"/>
    <s v="BANCO AGIBANK S.A"/>
    <x v="2722"/>
    <s v="SAO PAULO"/>
    <x v="15"/>
  </r>
  <r>
    <n v="332"/>
    <s v="BANCO ALFA S.A."/>
    <x v="3094"/>
    <s v="SAO PAULO"/>
    <x v="15"/>
  </r>
  <r>
    <n v="333"/>
    <s v="BANCO BMG S.A"/>
    <x v="2461"/>
    <s v="SAO PAULO"/>
    <x v="15"/>
  </r>
  <r>
    <n v="334"/>
    <s v="BANCO BNP PARIBAS BRASIL S.A."/>
    <x v="2723"/>
    <s v="SAO PAULO"/>
    <x v="15"/>
  </r>
  <r>
    <n v="335"/>
    <s v="BANCO BOCOM BBM S.A."/>
    <x v="2724"/>
    <s v="BAHIA"/>
    <x v="15"/>
  </r>
  <r>
    <n v="336"/>
    <s v="BANCO BRADESCO S.A."/>
    <x v="1694"/>
    <s v="SAO PAULO"/>
    <x v="15"/>
  </r>
  <r>
    <n v="337"/>
    <s v="BANCO BRASILEIRO DE CREDITO S.A"/>
    <x v="4807"/>
    <s v="SAO PAULO"/>
    <x v="15"/>
  </r>
  <r>
    <n v="338"/>
    <s v="BANCO BS2 S.A."/>
    <x v="2462"/>
    <s v="MINAS GERAIS"/>
    <x v="15"/>
  </r>
  <r>
    <n v="339"/>
    <s v="BANCO BTG PACTUAL S.A."/>
    <x v="1445"/>
    <s v="RIO DE JANEIRO"/>
    <x v="15"/>
  </r>
  <r>
    <n v="340"/>
    <s v="BANCO CITIBANK S A"/>
    <x v="2725"/>
    <s v="SAO PAULO"/>
    <x v="15"/>
  </r>
  <r>
    <n v="341"/>
    <s v="BANCO CONFIDENCE DE CAMBIO S.A."/>
    <x v="1695"/>
    <s v="SAO PAULO"/>
    <x v="15"/>
  </r>
  <r>
    <n v="342"/>
    <s v="BANCO COOPERATIVO SICOOB S.A."/>
    <x v="2726"/>
    <s v="DISTRITO FEDERAL"/>
    <x v="15"/>
  </r>
  <r>
    <n v="343"/>
    <s v="BANCO COOPERATIVO SICREDI S.A."/>
    <x v="1192"/>
    <s v="RIO GRANDE DO SUL"/>
    <x v="15"/>
  </r>
  <r>
    <n v="344"/>
    <s v="BANCO CREFISA S.A."/>
    <x v="3589"/>
    <s v="SAO PAULO"/>
    <x v="15"/>
  </r>
  <r>
    <n v="345"/>
    <s v="BANCO CSF S/A"/>
    <x v="2463"/>
    <s v="SAO PAULO"/>
    <x v="15"/>
  </r>
  <r>
    <n v="346"/>
    <s v="BANCO DAYCOVAL S.A."/>
    <x v="2464"/>
    <s v="SAO PAULO"/>
    <x v="15"/>
  </r>
  <r>
    <n v="347"/>
    <s v="BANCO DIGIMAIS S.A."/>
    <x v="2720"/>
    <s v="SAO PAULO"/>
    <x v="15"/>
  </r>
  <r>
    <n v="348"/>
    <s v="BANCO DIGIO S.A."/>
    <x v="3095"/>
    <s v="SAO PAULO"/>
    <x v="15"/>
  </r>
  <r>
    <n v="349"/>
    <s v="BANCO DO BRASIL SA"/>
    <x v="1193"/>
    <s v="DISTRITO FEDERAL"/>
    <x v="15"/>
  </r>
  <r>
    <n v="350"/>
    <s v="BANCO DO ESTADO DE SERGIPE S/A"/>
    <x v="3590"/>
    <s v="SERGIPE"/>
    <x v="15"/>
  </r>
  <r>
    <n v="351"/>
    <s v="BANCO DO ESTADO DO RIO GRANDE DO SUL SA"/>
    <x v="359"/>
    <s v="RIO GRANDE DO SUL"/>
    <x v="15"/>
  </r>
  <r>
    <n v="352"/>
    <s v="BANCO DO NORDESTE DO BRASIL SA"/>
    <x v="3591"/>
    <s v="CEARA"/>
    <x v="15"/>
  </r>
  <r>
    <n v="353"/>
    <s v="BANCO FIDIS S/A"/>
    <x v="3592"/>
    <s v="MINAS GERAIS"/>
    <x v="15"/>
  </r>
  <r>
    <n v="354"/>
    <s v="BANCO GENIAL S.A."/>
    <x v="4808"/>
    <s v="RIO DE JANEIRO"/>
    <x v="15"/>
  </r>
  <r>
    <n v="355"/>
    <s v="BANCO GM S.A"/>
    <x v="2727"/>
    <s v="SAO PAULO"/>
    <x v="15"/>
  </r>
  <r>
    <n v="356"/>
    <s v="BANCO HONDA S/A."/>
    <x v="3593"/>
    <s v="SAO PAULO"/>
    <x v="15"/>
  </r>
  <r>
    <n v="357"/>
    <s v="BANCO HYUNDAI CAPITAL BRASIL S.A"/>
    <x v="4809"/>
    <s v="SAO PAULO"/>
    <x v="15"/>
  </r>
  <r>
    <n v="358"/>
    <s v="BANCO INVESTCRED UNIBANCO S A"/>
    <x v="4810"/>
    <s v="SAO PAULO"/>
    <x v="15"/>
  </r>
  <r>
    <n v="359"/>
    <s v="BANCO ITAU BBA S.A."/>
    <x v="870"/>
    <s v="SAO PAULO"/>
    <x v="15"/>
  </r>
  <r>
    <n v="360"/>
    <s v="BANCO ITAU CONSIGNADO S.A."/>
    <x v="4811"/>
    <s v="SAO PAULO"/>
    <x v="15"/>
  </r>
  <r>
    <n v="361"/>
    <s v="BANCO ITAUCARD S.A."/>
    <x v="4206"/>
    <s v="SAO PAULO"/>
    <x v="15"/>
  </r>
  <r>
    <n v="362"/>
    <s v="BANCO J. P. MORGAN S.A."/>
    <x v="3594"/>
    <s v="SAO PAULO"/>
    <x v="15"/>
  </r>
  <r>
    <n v="363"/>
    <s v="BANCO JOHN DEERE S.A."/>
    <x v="3595"/>
    <s v="SAO PAULO"/>
    <x v="15"/>
  </r>
  <r>
    <n v="364"/>
    <s v="BANCO LUSO BRASILEIRO S/A"/>
    <x v="3096"/>
    <s v="SAO PAULO"/>
    <x v="15"/>
  </r>
  <r>
    <n v="365"/>
    <s v="BANCO MERCANTIL DO BRASIL SA"/>
    <x v="871"/>
    <s v="MINAS GERAIS"/>
    <x v="15"/>
  </r>
  <r>
    <n v="366"/>
    <s v="BANCO MERCEDES-BENZ DO BRASIL S/A"/>
    <x v="4812"/>
    <s v="SAO PAULO"/>
    <x v="15"/>
  </r>
  <r>
    <n v="367"/>
    <s v="BANCO MODAL S.A."/>
    <x v="3097"/>
    <s v="RIO DE JANEIRO"/>
    <x v="15"/>
  </r>
  <r>
    <n v="368"/>
    <s v="BANCO MONEO S.A."/>
    <x v="4813"/>
    <s v="RIO GRANDE DO SUL"/>
    <x v="15"/>
  </r>
  <r>
    <n v="369"/>
    <s v="BANCO ORIGINAL S/A"/>
    <x v="1194"/>
    <s v="SAO PAULO"/>
    <x v="15"/>
  </r>
  <r>
    <n v="370"/>
    <s v="BANCO PAN S.A."/>
    <x v="1943"/>
    <s v="SAO PAULO"/>
    <x v="15"/>
  </r>
  <r>
    <n v="371"/>
    <s v="BANCO PINE S/A"/>
    <x v="4814"/>
    <s v="SAO PAULO"/>
    <x v="15"/>
  </r>
  <r>
    <n v="372"/>
    <s v="BANCO PSA FINANCE BRASIL S/A."/>
    <x v="1944"/>
    <s v="SAO PAULO"/>
    <x v="15"/>
  </r>
  <r>
    <n v="373"/>
    <s v="BANCO RCI BRASIL S.A"/>
    <x v="3100"/>
    <s v="PARANA"/>
    <x v="15"/>
  </r>
  <r>
    <n v="374"/>
    <s v="BANCO REGIONAL DE DESENVOLVIMENTO DO EXTREMO SUL"/>
    <x v="4815"/>
    <s v="RIO GRANDE DO SUL"/>
    <x v="15"/>
  </r>
  <r>
    <n v="375"/>
    <s v="BANCO RENDIMENTO S/A"/>
    <x v="2466"/>
    <s v="SAO PAULO"/>
    <x v="15"/>
  </r>
  <r>
    <n v="376"/>
    <s v="BANCO RNX S.A"/>
    <x v="4207"/>
    <s v="PARANA"/>
    <x v="15"/>
  </r>
  <r>
    <n v="377"/>
    <s v="BANCO SAFRA S A"/>
    <x v="1195"/>
    <s v="SAO PAULO"/>
    <x v="15"/>
  </r>
  <r>
    <n v="378"/>
    <s v="BANCO SEMEAR S.A."/>
    <x v="2728"/>
    <s v="MINAS GERAIS"/>
    <x v="15"/>
  </r>
  <r>
    <n v="379"/>
    <s v="BANCO SOFISA S.A."/>
    <x v="1446"/>
    <s v="SAO PAULO"/>
    <x v="15"/>
  </r>
  <r>
    <n v="380"/>
    <s v="BANCO TOPAZIO S.A."/>
    <x v="4816"/>
    <s v="RIO GRANDE DO SUL"/>
    <x v="15"/>
  </r>
  <r>
    <n v="381"/>
    <s v="BANCO TOYOTA DO BRASIL S.A."/>
    <x v="3101"/>
    <s v="SAO PAULO"/>
    <x v="15"/>
  </r>
  <r>
    <n v="382"/>
    <s v="BANCO TRIANGULO S/A"/>
    <x v="1946"/>
    <s v="MINAS GERAIS"/>
    <x v="15"/>
  </r>
  <r>
    <n v="383"/>
    <s v="BANCO VOLKSWAGEN S.A."/>
    <x v="1196"/>
    <s v="SAO PAULO"/>
    <x v="15"/>
  </r>
  <r>
    <n v="384"/>
    <s v="BANCO VOLVO (BRASIL) S.A"/>
    <x v="4817"/>
    <s v="PARANA"/>
    <x v="15"/>
  </r>
  <r>
    <n v="385"/>
    <s v="BANCO VOTORANTIM S.A."/>
    <x v="2467"/>
    <s v="SAO PAULO"/>
    <x v="15"/>
  </r>
  <r>
    <n v="386"/>
    <s v="BANCO XP S.A"/>
    <x v="4818"/>
    <s v="RIO DE JANEIRO"/>
    <x v="15"/>
  </r>
  <r>
    <n v="387"/>
    <s v="BANESTES SA BANCO DO ESTADO DO ESPIRITO SANTO"/>
    <x v="1197"/>
    <s v="ESPIRITO SANTO"/>
    <x v="15"/>
  </r>
  <r>
    <n v="388"/>
    <s v="BANESTES SEGUROS SA"/>
    <x v="4819"/>
    <s v="ESPIRITO SANTO"/>
    <x v="15"/>
  </r>
  <r>
    <n v="389"/>
    <s v="BANZAI VEICULOS E PECAS LTDA"/>
    <x v="3597"/>
    <s v="MINAS GERAIS"/>
    <x v="15"/>
  </r>
  <r>
    <n v="390"/>
    <s v="BARCELOS &amp; CIA LTDA"/>
    <x v="2221"/>
    <s v="RIO DE JANEIRO"/>
    <x v="15"/>
  </r>
  <r>
    <n v="391"/>
    <s v="BARCELOS VAREJO E ATACADO LTDA."/>
    <x v="4820"/>
    <s v="RIO DE JANEIRO"/>
    <x v="15"/>
  </r>
  <r>
    <n v="392"/>
    <s v="BARRY CALLEBAUT BRASIL INDUSTRIA E COMERCIO DE PRODUTOS ALIMENTICIOS LTDA"/>
    <x v="873"/>
    <s v="SAO PAULO"/>
    <x v="15"/>
  </r>
  <r>
    <n v="393"/>
    <s v="BASF SA"/>
    <x v="146"/>
    <s v="SAO PAULO"/>
    <x v="15"/>
  </r>
  <r>
    <n v="394"/>
    <s v="BASILE QUIMICA INDUSTRIA E COMERCIO LTDA"/>
    <x v="4821"/>
    <s v="SAO PAULO"/>
    <x v="15"/>
  </r>
  <r>
    <n v="395"/>
    <s v="BATER-LIFE INDUSTRIA E COMERCIO LTDA"/>
    <x v="4822"/>
    <s v="SANTA CATARINA"/>
    <x v="15"/>
  </r>
  <r>
    <n v="396"/>
    <s v="BAUMER S A"/>
    <x v="874"/>
    <s v="SAO PAULO"/>
    <x v="15"/>
  </r>
  <r>
    <n v="397"/>
    <s v="BAW BRASIL INDUSTRIA E COMERCIO LTDA"/>
    <x v="4208"/>
    <s v="RIO GRANDE DO SUL"/>
    <x v="15"/>
  </r>
  <r>
    <n v="398"/>
    <s v="BAXTER HOSPITALAR LTDA"/>
    <x v="2729"/>
    <s v="SAO PAULO"/>
    <x v="15"/>
  </r>
  <r>
    <n v="399"/>
    <s v="BAYER S.A."/>
    <x v="361"/>
    <s v="SAO PAULO"/>
    <x v="15"/>
  </r>
  <r>
    <n v="400"/>
    <s v="BB TECNOLOGIA E SERVICOS S.A"/>
    <x v="1233"/>
    <s v="RIO DE JANEIRO"/>
    <x v="15"/>
  </r>
  <r>
    <n v="401"/>
    <s v="BBCE - BALCAO BRASILEIRO DE COMERCIALIZACAO DE ENERGIA S.A."/>
    <x v="4209"/>
    <s v="SAO PAULO"/>
    <x v="15"/>
  </r>
  <r>
    <n v="402"/>
    <s v="BCM ENGENHARIA LTDA"/>
    <x v="610"/>
    <s v="RIO GRANDE DO SUL"/>
    <x v="15"/>
  </r>
  <r>
    <n v="403"/>
    <s v="BDF NIVEA LTDA"/>
    <x v="4210"/>
    <s v="SAO PAULO"/>
    <x v="15"/>
  </r>
  <r>
    <n v="404"/>
    <s v="BE GROWTH BRASIL INTERNET S.A."/>
    <x v="4823"/>
    <s v="MINAS GERAIS"/>
    <x v="15"/>
  </r>
  <r>
    <n v="405"/>
    <s v="BEACON SCHOOL ENSINO INTEGRADO LTDA."/>
    <x v="4824"/>
    <s v="SAO PAULO"/>
    <x v="15"/>
  </r>
  <r>
    <n v="406"/>
    <s v="BEBIDAS FRUKI S/A"/>
    <x v="1697"/>
    <s v="RIO GRANDE DO SUL"/>
    <x v="15"/>
  </r>
  <r>
    <n v="407"/>
    <s v="BECKER S.A."/>
    <x v="3132"/>
    <s v="RIO GRANDE DO SUL"/>
    <x v="15"/>
  </r>
  <r>
    <n v="408"/>
    <s v="BECKHAUSER INDUSTRIA E COMERCIO DE MALHAS LTDA"/>
    <x v="4825"/>
    <s v="SANTA CATARINA"/>
    <x v="15"/>
  </r>
  <r>
    <n v="409"/>
    <s v="BECOMEX CONSULTORIA LTDA"/>
    <x v="4826"/>
    <s v="SANTA CATARINA"/>
    <x v="15"/>
  </r>
  <r>
    <n v="410"/>
    <s v="BEDU TECNOLOGIA LTDA"/>
    <x v="4827"/>
    <s v="SAO PAULO"/>
    <x v="15"/>
  </r>
  <r>
    <n v="411"/>
    <s v="BEI - BRASIL ENERGIA INTELIGENTE LTDA"/>
    <x v="4828"/>
    <s v="MINAS GERAIS"/>
    <x v="15"/>
  </r>
  <r>
    <n v="412"/>
    <s v="BEIERSDORF INDUSTRIA E COMERCIO LTDA."/>
    <x v="3599"/>
    <s v="SAO PAULO"/>
    <x v="15"/>
  </r>
  <r>
    <n v="413"/>
    <s v="BEKER PRODUTOS FARMACO HOSPITALARES LTDA"/>
    <x v="4829"/>
    <s v="SAO PAULO"/>
    <x v="15"/>
  </r>
  <r>
    <n v="414"/>
    <s v="BEL FIX IMPORTACAO LTDA"/>
    <x v="3600"/>
    <s v="PARANA"/>
    <x v="15"/>
  </r>
  <r>
    <n v="415"/>
    <s v="BELA IACA POLPAS DE FRUTAS INDUSTRIA E COMERCIO LTDA"/>
    <x v="3103"/>
    <s v="PARA"/>
    <x v="15"/>
  </r>
  <r>
    <n v="416"/>
    <s v="BELAGRICOLA COMERCIO E REPRESENTACOES DE PRODUTOS AGRICOLAS S.A."/>
    <x v="4212"/>
    <s v="PARANA"/>
    <x v="15"/>
  </r>
  <r>
    <n v="417"/>
    <s v="BELASUL INDUSTRIA E COMERCIO DE MOVEIS LTDA"/>
    <x v="4830"/>
    <s v="RIO GRANDE DO SUL"/>
    <x v="15"/>
  </r>
  <r>
    <n v="418"/>
    <s v="BELEM BIOENERGIA BRASIL S/A"/>
    <x v="4831"/>
    <s v="PARA"/>
    <x v="15"/>
  </r>
  <r>
    <n v="419"/>
    <s v="BELEZA. COM COMERCIO DE PRODUTOS DE BELEZA E SERVICOS DE CABELEIREIROS LTDA"/>
    <x v="4832"/>
    <s v="PARANA"/>
    <x v="15"/>
  </r>
  <r>
    <n v="420"/>
    <s v="BELGO BEKAERT ARAMES LTDA"/>
    <x v="364"/>
    <s v="MINAS GERAIS"/>
    <x v="15"/>
  </r>
  <r>
    <n v="421"/>
    <s v="BELLENZIER PNEUS LTDA"/>
    <x v="4833"/>
    <s v="RIO GRANDE DO SUL"/>
    <x v="15"/>
  </r>
  <r>
    <n v="422"/>
    <s v="BEM BRASIL ALIMENTOS S/A"/>
    <x v="3105"/>
    <s v="MINAS GERAIS"/>
    <x v="15"/>
  </r>
  <r>
    <n v="423"/>
    <s v="BEM PROMOTORA DE VENDAS E SERVICOS S.A."/>
    <x v="3603"/>
    <s v="RIO GRANDE DO SUL"/>
    <x v="15"/>
  </r>
  <r>
    <n v="424"/>
    <s v="BEMISA HOLDING S.A."/>
    <x v="4834"/>
    <s v="RIO DE JANEIRO"/>
    <x v="15"/>
  </r>
  <r>
    <n v="425"/>
    <s v="BEMOBI MOBILE TECH S.A."/>
    <x v="4215"/>
    <s v="RIO DE JANEIRO"/>
    <x v="15"/>
  </r>
  <r>
    <n v="426"/>
    <s v="BENEFICIO FACIL SERVICOS LTDA"/>
    <x v="3604"/>
    <s v="SAO PAULO"/>
    <x v="15"/>
  </r>
  <r>
    <n v="427"/>
    <s v="BENINCASA BUSINESS IT LTDA"/>
    <x v="4835"/>
    <s v="RIO GRANDE DO SUL"/>
    <x v="15"/>
  </r>
  <r>
    <n v="428"/>
    <s v="BENNER SISTEMAS S/A"/>
    <x v="4836"/>
    <s v="SAO PAULO"/>
    <x v="15"/>
  </r>
  <r>
    <n v="429"/>
    <s v="BENNER TECNOLOGIA E SISTEMAS DE SAUDE LTDA"/>
    <x v="614"/>
    <s v="PARANA"/>
    <x v="15"/>
  </r>
  <r>
    <n v="430"/>
    <s v="BENOIT ELETRODOMESTICOS LTDA"/>
    <x v="3605"/>
    <s v="RIO GRANDE DO SUL"/>
    <x v="15"/>
  </r>
  <r>
    <n v="431"/>
    <s v="BENTELER COMPONENTES AUTOMOTIVOS LTDA"/>
    <x v="366"/>
    <s v="SAO PAULO"/>
    <x v="15"/>
  </r>
  <r>
    <n v="432"/>
    <s v="BERACA INGREDIENTES NATURAIS LTDA."/>
    <x v="2223"/>
    <s v="PARA"/>
    <x v="15"/>
  </r>
  <r>
    <n v="433"/>
    <s v="BERNECK S.A. PAINEIS E SERRADOS"/>
    <x v="150"/>
    <s v="PARANA"/>
    <x v="15"/>
  </r>
  <r>
    <n v="434"/>
    <s v="BERTOLINI - INDUSTRIA QUIMICA LTDA"/>
    <x v="4217"/>
    <s v="RIO GRANDE DO SUL"/>
    <x v="15"/>
  </r>
  <r>
    <n v="435"/>
    <s v="BERTOLINI CONSTRUCAO NAVAL DA AMAZONIA LTDA"/>
    <x v="2224"/>
    <s v="AMAZONAS"/>
    <x v="15"/>
  </r>
  <r>
    <n v="436"/>
    <s v="BETHA SISTEMAS LTDA"/>
    <x v="1948"/>
    <s v="SANTA CATARINA"/>
    <x v="15"/>
  </r>
  <r>
    <n v="437"/>
    <s v="BETTANIN S.A."/>
    <x v="615"/>
    <s v="RIO GRANDE DO SUL"/>
    <x v="15"/>
  </r>
  <r>
    <n v="438"/>
    <s v="BETUNEL INDUSTRIA E COMERCIO S/A"/>
    <x v="875"/>
    <s v="RIO DE JANEIRO"/>
    <x v="15"/>
  </r>
  <r>
    <n v="439"/>
    <s v="BEXS BANCO DE CAMBIO S/A"/>
    <x v="4219"/>
    <s v="SAO PAULO"/>
    <x v="15"/>
  </r>
  <r>
    <n v="440"/>
    <s v="BGC LIQUIDEZ DISTRIBUIDORA DE TITULOS E VALORES MOBILIARIOS LTDA"/>
    <x v="3607"/>
    <s v="RIO DE JANEIRO"/>
    <x v="15"/>
  </r>
  <r>
    <n v="441"/>
    <s v="BGMRODOTEC TECNOLOGIA E INFORMATICA S.A."/>
    <x v="2471"/>
    <s v="SAO PAULO"/>
    <x v="15"/>
  </r>
  <r>
    <n v="442"/>
    <s v="BHIO SUPPLY INDUSTRIA E COMERCIO DE EQUIPAMENTOS MEDICOS S/A"/>
    <x v="3109"/>
    <s v="RIO GRANDE DO SUL"/>
    <x v="15"/>
  </r>
  <r>
    <n v="443"/>
    <s v="BHMOTORS PECAS E SERVICOS LTDA"/>
    <x v="3609"/>
    <s v="MINAS GERAIS"/>
    <x v="15"/>
  </r>
  <r>
    <n v="444"/>
    <s v="BHS AXTER SOLUCOES DIGITAIS LTDA."/>
    <x v="3610"/>
    <s v="MINAS GERAIS"/>
    <x v="15"/>
  </r>
  <r>
    <n v="445"/>
    <s v="BHS SOLUCOES DIGITAIS LTDA."/>
    <x v="1200"/>
    <s v="MINAS GERAIS"/>
    <x v="15"/>
  </r>
  <r>
    <n v="446"/>
    <s v="BIANCOGRES CERAMICA S/A"/>
    <x v="1949"/>
    <s v="ESPIRITO SANTO"/>
    <x v="15"/>
  </r>
  <r>
    <n v="447"/>
    <s v="BIC AMAZONIA S/A"/>
    <x v="1950"/>
    <s v="AMAZONAS"/>
    <x v="15"/>
  </r>
  <r>
    <n v="448"/>
    <s v="BIG DATA ASSESSORIA EMPRESARIAL LTDA"/>
    <x v="3110"/>
    <s v="SAO PAULO"/>
    <x v="15"/>
  </r>
  <r>
    <n v="449"/>
    <s v="BIGFER-INDUSTRIA E COMERCIO DE FERRAGENS LTDA"/>
    <x v="3112"/>
    <s v="RIO GRANDE DO SUL"/>
    <x v="15"/>
  </r>
  <r>
    <n v="450"/>
    <s v="BIMEDA BRASIL S.A."/>
    <x v="2472"/>
    <s v="SAO PAULO"/>
    <x v="15"/>
  </r>
  <r>
    <n v="451"/>
    <s v="BIOENERGETICA AROEIRA S.A."/>
    <x v="3113"/>
    <s v="MINAS GERAIS"/>
    <x v="15"/>
  </r>
  <r>
    <n v="452"/>
    <s v="BIO-EXTRATUS COSMETIC NATURAL LTDA"/>
    <x v="3611"/>
    <s v="MINAS GERAIS"/>
    <x v="15"/>
  </r>
  <r>
    <n v="453"/>
    <s v="BIOGEN BRASIL PRODUTOS FARMACEUTICOS LTDA"/>
    <x v="4837"/>
    <s v="SAO PAULO"/>
    <x v="15"/>
  </r>
  <r>
    <n v="454"/>
    <s v="BIOLAB SANUS FARMACEUTICA LTDA"/>
    <x v="11"/>
    <s v="SAO PAULO"/>
    <x v="15"/>
  </r>
  <r>
    <n v="455"/>
    <s v="BIONAT SOLUCOES BIOLOGICAS LTDA"/>
    <x v="4838"/>
    <s v="SAO PAULO"/>
    <x v="15"/>
  </r>
  <r>
    <n v="456"/>
    <s v="BIONOVIS S.A. - COMPANHIA BRASILEIRA DE BIOTECNOLOGIA FARMACEUTICA"/>
    <x v="3114"/>
    <s v="SAO PAULO"/>
    <x v="15"/>
  </r>
  <r>
    <n v="457"/>
    <s v="BIOXXI SERVICOS DE ESTERILIZACAO LTDA"/>
    <x v="2735"/>
    <s v="RIO DE JANEIRO"/>
    <x v="15"/>
  </r>
  <r>
    <n v="458"/>
    <s v="BISTEK - SUPERMERCADOS LTDA."/>
    <x v="4839"/>
    <s v="SANTA CATARINA"/>
    <x v="15"/>
  </r>
  <r>
    <n v="459"/>
    <s v="BIT TECNOLOGIA S.A."/>
    <x v="4840"/>
    <s v="MINAS GERAIS"/>
    <x v="15"/>
  </r>
  <r>
    <n v="460"/>
    <s v="BK INSTITUICAO DE PAGAMENTO LTDA"/>
    <x v="4841"/>
    <s v="SAO PAULO"/>
    <x v="15"/>
  </r>
  <r>
    <n v="461"/>
    <s v="BLANVER FARMOQUIMICA E FARMACEUTICA S.A."/>
    <x v="1450"/>
    <s v="SAO PAULO"/>
    <x v="15"/>
  </r>
  <r>
    <n v="462"/>
    <s v="BLAU FARMACEUTICA S.A."/>
    <x v="1451"/>
    <s v="SAO PAULO"/>
    <x v="15"/>
  </r>
  <r>
    <n v="463"/>
    <s v="BLUESOFT CONSULTORIA EM INFORMATICA LTDA"/>
    <x v="4223"/>
    <s v="SAO PAULO"/>
    <x v="15"/>
  </r>
  <r>
    <n v="464"/>
    <s v="BLUETRADE INVEST AGENTE AUTONOMO DE INVESTIMENTOS S/S LTDA"/>
    <x v="4842"/>
    <s v="SAO PAULO"/>
    <x v="15"/>
  </r>
  <r>
    <n v="465"/>
    <s v="BLUEVIX COMERCIO E SERVICO LTDA"/>
    <x v="4843"/>
    <s v="ESPIRITO SANTO"/>
    <x v="15"/>
  </r>
  <r>
    <n v="466"/>
    <s v="BMB BELGO MINEIRA BEKAERT ARTEFATOS DE ARAME LTDA"/>
    <x v="617"/>
    <s v="MINAS GERAIS"/>
    <x v="15"/>
  </r>
  <r>
    <n v="467"/>
    <s v="BMB MATERIAL DE CONSTRUCAO S.A."/>
    <x v="4844"/>
    <s v="SAO PAULO"/>
    <x v="15"/>
  </r>
  <r>
    <n v="468"/>
    <s v="BMB MODE CENTER S/A"/>
    <x v="1202"/>
    <s v="RIO DE JANEIRO"/>
    <x v="15"/>
  </r>
  <r>
    <n v="469"/>
    <s v="BMD TEXTEIS LTDA"/>
    <x v="876"/>
    <s v="BAHIA"/>
    <x v="15"/>
  </r>
  <r>
    <n v="470"/>
    <s v="BMG SEGUROS S.A"/>
    <x v="4845"/>
    <s v="SAO PAULO"/>
    <x v="15"/>
  </r>
  <r>
    <n v="471"/>
    <s v="BMQ AUTOMOVEIS LTDA"/>
    <x v="4846"/>
    <s v="MINAS GERAIS"/>
    <x v="15"/>
  </r>
  <r>
    <n v="472"/>
    <s v="BMR MEDICAL S.A."/>
    <x v="3612"/>
    <s v="PARANA"/>
    <x v="15"/>
  </r>
  <r>
    <n v="473"/>
    <s v="BNE - BANCO NACIONAL DE EMPREGOS LTDA."/>
    <x v="3116"/>
    <s v="PARANA"/>
    <x v="15"/>
  </r>
  <r>
    <n v="474"/>
    <s v="BOA VISTA SERVICOS S.A."/>
    <x v="1203"/>
    <s v="SAO PAULO"/>
    <x v="15"/>
  </r>
  <r>
    <n v="475"/>
    <s v="BOAVISTA TECNOLOGIA LTDA"/>
    <x v="4847"/>
    <s v="CEARA"/>
    <x v="15"/>
  </r>
  <r>
    <n v="476"/>
    <s v="BOCCHI INDUSTRIA E COMERCIO DE CEREAIS LTDA"/>
    <x v="2473"/>
    <s v="RIO GRANDE DO SUL"/>
    <x v="15"/>
  </r>
  <r>
    <n v="477"/>
    <s v="BODIPASA BOMBAS DIESEL PAULISTA LTDA"/>
    <x v="4848"/>
    <s v="SAO PAULO"/>
    <x v="15"/>
  </r>
  <r>
    <n v="478"/>
    <s v="BOEHRINGER INGELHEIM ANIMAL HEALTH DO BRASIL LTDA."/>
    <x v="488"/>
    <s v="SAO PAULO"/>
    <x v="15"/>
  </r>
  <r>
    <n v="479"/>
    <s v="BOGRANTEX INDUSTRIA DO VESTUARIO LTDA."/>
    <x v="4849"/>
    <s v="SANTA CATARINA"/>
    <x v="15"/>
  </r>
  <r>
    <n v="480"/>
    <s v="BOLD S.A"/>
    <x v="3614"/>
    <s v="SANTA CATARINA"/>
    <x v="15"/>
  </r>
  <r>
    <n v="481"/>
    <s v="BOM FUTURO AGRICOLA LTDA"/>
    <x v="3117"/>
    <s v="MATO GROSSO"/>
    <x v="15"/>
  </r>
  <r>
    <n v="482"/>
    <s v="BOM NEGOCIO ATIVIDADES DE INTERNET LTDA"/>
    <x v="3118"/>
    <s v="RIO DE JANEIRO"/>
    <x v="15"/>
  </r>
  <r>
    <n v="483"/>
    <s v="BORBOREMA ENERGETICA S.A."/>
    <x v="3615"/>
    <s v="PARAIBA"/>
    <x v="15"/>
  </r>
  <r>
    <n v="484"/>
    <s v="BORGES &amp; SILVA SERVICOS DE CONSULTAS MEDICAS LTDA"/>
    <x v="4850"/>
    <s v="SANTA CATARINA"/>
    <x v="15"/>
  </r>
  <r>
    <n v="485"/>
    <s v="BORGHETTI - TURBOS E SISTEMAS AUTOMOTIVOS LTDA"/>
    <x v="2737"/>
    <s v="RIO GRANDE DO SUL"/>
    <x v="15"/>
  </r>
  <r>
    <n v="486"/>
    <s v="BORGWARNER BRASIL LTDA"/>
    <x v="877"/>
    <s v="SAO PAULO"/>
    <x v="15"/>
  </r>
  <r>
    <n v="487"/>
    <s v="BORGWARNER INDUSTRIA E COMERCIO BRASIL LTDA."/>
    <x v="2778"/>
    <s v="SAO PAULO"/>
    <x v="15"/>
  </r>
  <r>
    <n v="488"/>
    <s v="BORRACHAS VIPAL NORDESTE S.A."/>
    <x v="1204"/>
    <s v="BAHIA"/>
    <x v="15"/>
  </r>
  <r>
    <n v="489"/>
    <s v="BOSTON SCIENTIFIC DO BRASIL LTDA"/>
    <x v="4851"/>
    <s v="SAO PAULO"/>
    <x v="15"/>
  </r>
  <r>
    <n v="490"/>
    <s v="BOTICA COMERCIAL FARMACEUTICA LTDA"/>
    <x v="155"/>
    <s v="PARANA"/>
    <x v="15"/>
  </r>
  <r>
    <n v="491"/>
    <s v="BOTICARIO PRODUTOS DE BELEZA LTDA"/>
    <x v="2858"/>
    <s v="PARANA"/>
    <x v="15"/>
  </r>
  <r>
    <n v="492"/>
    <s v="BOTUVERA METAIS INDUSTRIA E RECUPERADORA DE SUCATAS LTDA"/>
    <x v="4225"/>
    <s v="SANTA CATARINA"/>
    <x v="15"/>
  </r>
  <r>
    <n v="493"/>
    <s v="BOURBON SPECIALTY COFFEES S/A"/>
    <x v="4226"/>
    <s v="MINAS GERAIS"/>
    <x v="15"/>
  </r>
  <r>
    <n v="494"/>
    <s v="BOXNET SERVICOS DE INFORMACOES LTDA."/>
    <x v="3119"/>
    <s v="SAO PAULO"/>
    <x v="15"/>
  </r>
  <r>
    <n v="495"/>
    <s v="BOXTOP DO BRASIL ELEVADORES LTDA"/>
    <x v="4852"/>
    <s v="SANTA CATARINA"/>
    <x v="15"/>
  </r>
  <r>
    <n v="496"/>
    <s v="BOZEL BRASIL S.A."/>
    <x v="4227"/>
    <s v="MINAS GERAIS"/>
    <x v="15"/>
  </r>
  <r>
    <n v="497"/>
    <s v="BP COMPONENTES HIDRAULICOS E MECANICOS LTDA"/>
    <x v="3616"/>
    <s v="RIO GRANDE DO SUL"/>
    <x v="15"/>
  </r>
  <r>
    <n v="498"/>
    <s v="BR MALLS PARTICIPACOES S.A."/>
    <x v="3618"/>
    <s v="RIO DE JANEIRO"/>
    <x v="15"/>
  </r>
  <r>
    <n v="499"/>
    <s v="BR MOBILIDADE BAIXADA SANTISTA SPE S.A"/>
    <x v="3619"/>
    <s v="SAO PAULO"/>
    <x v="15"/>
  </r>
  <r>
    <n v="500"/>
    <s v="BR PARTNERS BANCO DE INVESTIMENTO S.A."/>
    <x v="4853"/>
    <s v="SAO PAULO"/>
    <x v="15"/>
  </r>
  <r>
    <n v="501"/>
    <s v="BRADESCO AUTO/RE COMPANHIA DE SEGUROS"/>
    <x v="1702"/>
    <s v="RIO DE JANEIRO"/>
    <x v="15"/>
  </r>
  <r>
    <n v="502"/>
    <s v="BRADESCO CAPITALIZACAO S/A"/>
    <x v="1703"/>
    <s v="SAO PAULO"/>
    <x v="15"/>
  </r>
  <r>
    <n v="503"/>
    <s v="BRADESCO SAUDE S/A"/>
    <x v="1705"/>
    <s v="RIO DE JANEIRO"/>
    <x v="15"/>
  </r>
  <r>
    <n v="504"/>
    <s v="BRADESCO VIDA E PREVIDENCIA S.A."/>
    <x v="1707"/>
    <s v="SAO PAULO"/>
    <x v="15"/>
  </r>
  <r>
    <n v="505"/>
    <s v="BRAESI EQUIPAMENTOS PARA ALIMENTACAO LTDA."/>
    <x v="369"/>
    <s v="RIO GRANDE DO SUL"/>
    <x v="15"/>
  </r>
  <r>
    <n v="506"/>
    <s v="BRAILE BIOMEDICA INDUSTRIA COMERCIO E REPRESENTACOES LTDA"/>
    <x v="1455"/>
    <s v="SAO PAULO"/>
    <x v="15"/>
  </r>
  <r>
    <n v="507"/>
    <s v="BRAINFARMA INDUSTRIA QUIMICA E FARMACEUTICA S.A."/>
    <x v="1456"/>
    <s v="GOIAS"/>
    <x v="15"/>
  </r>
  <r>
    <n v="508"/>
    <s v="BRAMETAL S/A"/>
    <x v="3620"/>
    <s v="ESPIRITO SANTO"/>
    <x v="15"/>
  </r>
  <r>
    <n v="509"/>
    <s v="BRANCO BRANCO SERVICOS PERSONALIZADOS LTDA"/>
    <x v="4228"/>
    <s v="SAO PAULO"/>
    <x v="15"/>
  </r>
  <r>
    <n v="510"/>
    <s v="BRANDT SOLUCOES EM AGRICULTURA LTDA"/>
    <x v="4854"/>
    <s v="PARANA"/>
    <x v="15"/>
  </r>
  <r>
    <n v="511"/>
    <s v="BRASAL REFRIGERANTES S/A"/>
    <x v="2231"/>
    <s v="DISTRITO FEDERAL"/>
    <x v="15"/>
  </r>
  <r>
    <n v="512"/>
    <s v="BRASALPLA BRASIL - INDUSTRIA DE EMBALAGENS LTDA."/>
    <x v="4855"/>
    <s v="SAO PAULO"/>
    <x v="15"/>
  </r>
  <r>
    <n v="513"/>
    <s v="BRASAO SUPERMERCADOS S/A"/>
    <x v="4856"/>
    <s v="SANTA CATARINA"/>
    <x v="15"/>
  </r>
  <r>
    <n v="514"/>
    <s v="BRASCABOS COMPONENTES ELETRICOS E ELETRONICOS LTDA"/>
    <x v="1205"/>
    <s v="SAO PAULO"/>
    <x v="15"/>
  </r>
  <r>
    <n v="515"/>
    <s v="BRASCOLA LTDA - EM RECUPERACAO JUDICIAL"/>
    <x v="13"/>
    <s v="SANTA CATARINA"/>
    <x v="15"/>
  </r>
  <r>
    <n v="516"/>
    <s v="BRASFRUT-FRUTOS DO BRASIL LTDA"/>
    <x v="1206"/>
    <s v="BAHIA"/>
    <x v="15"/>
  </r>
  <r>
    <n v="517"/>
    <s v="BRASIGRAN BRASILEIRA DE GRANITOS LTDA"/>
    <x v="4857"/>
    <s v="ESPIRITO SANTO"/>
    <x v="15"/>
  </r>
  <r>
    <n v="518"/>
    <s v="BRASIL CASH INSTITUICAO DE PAGAMENTO S.A"/>
    <x v="4858"/>
    <s v="SAO PAULO"/>
    <x v="15"/>
  </r>
  <r>
    <n v="519"/>
    <s v="BRASIL MINERACAO E TRANSPORTES LTDA."/>
    <x v="4859"/>
    <s v="PARANA"/>
    <x v="15"/>
  </r>
  <r>
    <n v="520"/>
    <s v="BRASIL NORTE BEBIDAS S/A"/>
    <x v="2475"/>
    <s v="AMAZONAS"/>
    <x v="15"/>
  </r>
  <r>
    <n v="521"/>
    <s v="BRASIL TECPAR SERVICOS DE TELECOMUNICACOES S.A"/>
    <x v="4860"/>
    <s v="RIO GRANDE DO SUL"/>
    <x v="15"/>
  </r>
  <r>
    <n v="522"/>
    <s v="BRASIL TELECOM CALL CENTER S/A"/>
    <x v="4861"/>
    <s v="GOIAS"/>
    <x v="15"/>
  </r>
  <r>
    <n v="523"/>
    <s v="BRASILATA S A EMBALAGENS METALICAS"/>
    <x v="880"/>
    <s v="SAO PAULO"/>
    <x v="15"/>
  </r>
  <r>
    <n v="524"/>
    <s v="BRASILCAP CAPITALIZACAO S/A"/>
    <x v="1710"/>
    <s v="RIO DE JANEIRO"/>
    <x v="15"/>
  </r>
  <r>
    <n v="525"/>
    <s v="BRASILCENTER COMUNICACOES LTDA"/>
    <x v="4862"/>
    <s v="RIO DE JANEIRO"/>
    <x v="15"/>
  </r>
  <r>
    <n v="526"/>
    <s v="BRASILGRAFICA S/A INDUSTRIA E COMERCIO"/>
    <x v="4230"/>
    <s v="SAO PAULO"/>
    <x v="15"/>
  </r>
  <r>
    <n v="527"/>
    <s v="BRASILIA ALIMENTOS LTDA."/>
    <x v="2739"/>
    <s v="SAO PAULO"/>
    <x v="15"/>
  </r>
  <r>
    <n v="528"/>
    <s v="BRASILPREV SEGUROS E PREVIDENCIA S/A"/>
    <x v="2476"/>
    <s v="SAO PAULO"/>
    <x v="15"/>
  </r>
  <r>
    <n v="529"/>
    <s v="BRASILSEG COMPANHIA DE SEGUROS"/>
    <x v="2257"/>
    <s v="SAO PAULO"/>
    <x v="15"/>
  </r>
  <r>
    <n v="530"/>
    <s v="BRASILUX TINTAS TECNICAS LTDA"/>
    <x v="4863"/>
    <s v="SAO PAULO"/>
    <x v="15"/>
  </r>
  <r>
    <n v="531"/>
    <s v="BRASKEM S.A"/>
    <x v="881"/>
    <s v="BAHIA"/>
    <x v="15"/>
  </r>
  <r>
    <n v="532"/>
    <s v="BRASLUX INDUSTRIA DE AUTO PECAS LTDA"/>
    <x v="2477"/>
    <s v="RIO GRANDE DO SUL"/>
    <x v="15"/>
  </r>
  <r>
    <n v="533"/>
    <s v="BRASMACOL INDUSTRIA E COMERCIO LTDA"/>
    <x v="4231"/>
    <s v="PARANA"/>
    <x v="15"/>
  </r>
  <r>
    <n v="534"/>
    <s v="BRASPRESS TRANSPORTES URGENTES LTDA"/>
    <x v="621"/>
    <s v="SAO PAULO"/>
    <x v="15"/>
  </r>
  <r>
    <n v="535"/>
    <s v="BRB DISTRIBUIDORA DE TITULOS E VALORES MOBILIARIOS S/A"/>
    <x v="3622"/>
    <s v="DISTRITO FEDERAL"/>
    <x v="15"/>
  </r>
  <r>
    <n v="536"/>
    <s v="BRB SERVICOS S/A"/>
    <x v="4864"/>
    <s v="DISTRITO FEDERAL"/>
    <x v="15"/>
  </r>
  <r>
    <n v="537"/>
    <s v="BRCONDOS FRANCHISING E ADMINISTRACAO DE NEGOCIOS S.A."/>
    <x v="4865"/>
    <s v="SANTA CATARINA"/>
    <x v="15"/>
  </r>
  <r>
    <n v="538"/>
    <s v="BREDA LOGISTICA LTDA"/>
    <x v="3623"/>
    <s v="SAO PAULO"/>
    <x v="15"/>
  </r>
  <r>
    <n v="539"/>
    <s v="BREE EFICIENCIA ENERGETICA S.A."/>
    <x v="4866"/>
    <s v="PARANA"/>
    <x v="15"/>
  </r>
  <r>
    <n v="540"/>
    <s v="BREMIL S/A INDUSTRIA DE PRODUTOS ALIMENTICIOS"/>
    <x v="370"/>
    <s v="RIO GRANDE DO SUL"/>
    <x v="15"/>
  </r>
  <r>
    <n v="541"/>
    <s v="BRETANHA IMPORTACAO E EXPORTACAO LTDA"/>
    <x v="4867"/>
    <s v="RIO GRANDE DO SUL"/>
    <x v="15"/>
  </r>
  <r>
    <n v="542"/>
    <s v="BRF S.A."/>
    <x v="619"/>
    <s v="SANTA CATARINA"/>
    <x v="15"/>
  </r>
  <r>
    <n v="543"/>
    <s v="BRG SUPLEMENTOS NUTRICIONAIS LTDA"/>
    <x v="1804"/>
    <s v="SAO PAULO"/>
    <x v="15"/>
  </r>
  <r>
    <n v="544"/>
    <s v="BRIDGESTONE DO BRASIL INDUSTRIA E COMERCIO LTDA."/>
    <x v="883"/>
    <s v="SAO PAULO"/>
    <x v="15"/>
  </r>
  <r>
    <n v="545"/>
    <s v="BRINK'S SEGURANCA E TRANSPORTE DE VALORES LTDA"/>
    <x v="4868"/>
    <s v="SAO PAULO"/>
    <x v="15"/>
  </r>
  <r>
    <n v="546"/>
    <s v="BRISANET SERVICOS DE TELECOMUNICACOES S.A."/>
    <x v="4233"/>
    <s v="CEARA"/>
    <x v="15"/>
  </r>
  <r>
    <n v="547"/>
    <s v="BRISTOL-MYERS SQUIBB FARMACEUTICA LTDA."/>
    <x v="14"/>
    <s v="SAO PAULO"/>
    <x v="15"/>
  </r>
  <r>
    <n v="548"/>
    <s v="BRK AMBIENTAL - BLUMENAU S.A"/>
    <x v="4869"/>
    <s v="SANTA CATARINA"/>
    <x v="15"/>
  </r>
  <r>
    <n v="549"/>
    <s v="BRK AMBIENTAL - CACHOEIRO DE ITAPEMIRIM S.A."/>
    <x v="972"/>
    <s v="ESPIRITO SANTO"/>
    <x v="15"/>
  </r>
  <r>
    <n v="550"/>
    <s v="BRK AMBIENTAL - LIMEIRA S.A."/>
    <x v="1274"/>
    <s v="SAO PAULO"/>
    <x v="15"/>
  </r>
  <r>
    <n v="551"/>
    <s v="BRK AMBIENTAL - MAUA S.A."/>
    <x v="973"/>
    <s v="SAO PAULO"/>
    <x v="15"/>
  </r>
  <r>
    <n v="552"/>
    <s v="BRK AMBIENTAL  REGIAO METROPOLITANA DO RECIFE / GOIANA SPE S.A."/>
    <x v="2600"/>
    <s v="PERNAMBUCO"/>
    <x v="15"/>
  </r>
  <r>
    <n v="553"/>
    <s v="BRK AMBIENTAL - RIO CLARO S.A."/>
    <x v="1275"/>
    <s v="SAO PAULO"/>
    <x v="15"/>
  </r>
  <r>
    <n v="554"/>
    <s v="BRK AMBIENTAL - URUGUAIANA S.A."/>
    <x v="4235"/>
    <s v="RIO GRANDE DO SUL"/>
    <x v="15"/>
  </r>
  <r>
    <n v="555"/>
    <s v="BROSE DO BRASIL LTDA"/>
    <x v="2479"/>
    <s v="PARANA"/>
    <x v="15"/>
  </r>
  <r>
    <n v="556"/>
    <s v="BRQ SOLUCOES EM INFORMATICA S.A"/>
    <x v="884"/>
    <s v="SAO PAULO"/>
    <x v="15"/>
  </r>
  <r>
    <n v="557"/>
    <s v="BRS SP SUPRIMENTOS CORPORATIVOS S/A"/>
    <x v="4870"/>
    <s v="SAO PAULO"/>
    <x v="15"/>
  </r>
  <r>
    <n v="558"/>
    <s v="BRS SUPRIMENTOS CORPORATIVOS S/A"/>
    <x v="1953"/>
    <s v="RIO GRANDE DO SUL"/>
    <x v="15"/>
  </r>
  <r>
    <n v="559"/>
    <s v="BRT TECNOLOGIA E SISTEMAS LTDA"/>
    <x v="3123"/>
    <s v="MINAS GERAIS"/>
    <x v="15"/>
  </r>
  <r>
    <n v="560"/>
    <s v="BRUMAU COMERCIO DE OLEOS VEGETAIS LTDA - EM RECUPERACAO JUDICIAL"/>
    <x v="4871"/>
    <s v="SAO PAULO"/>
    <x v="15"/>
  </r>
  <r>
    <n v="561"/>
    <s v="BRUNING TECNOMETAL LTDA."/>
    <x v="1461"/>
    <s v="RIO GRANDE DO SUL"/>
    <x v="15"/>
  </r>
  <r>
    <n v="562"/>
    <s v="BRY TECNOLOGIA S.A"/>
    <x v="4872"/>
    <s v="SANTA CATARINA"/>
    <x v="15"/>
  </r>
  <r>
    <n v="563"/>
    <s v="BS TECNOLOGIA LTDA."/>
    <x v="2474"/>
    <s v="MINAS GERAIS"/>
    <x v="15"/>
  </r>
  <r>
    <n v="564"/>
    <s v="BTECH BRASIL- DESIGN E PROJETOS LTDA"/>
    <x v="4873"/>
    <s v="SAO PAULO"/>
    <x v="15"/>
  </r>
  <r>
    <n v="565"/>
    <s v="BUCKMAN LABORATORIOS LTDA"/>
    <x v="156"/>
    <s v="SAO PAULO"/>
    <x v="15"/>
  </r>
  <r>
    <n v="566"/>
    <s v="BUD COMERCIO DE ELETRODOMESTICOS LTDA"/>
    <x v="4874"/>
    <s v="SAO PAULO"/>
    <x v="15"/>
  </r>
  <r>
    <n v="567"/>
    <s v="BUDDEMEYER S/A"/>
    <x v="4875"/>
    <s v="SANTA CATARINA"/>
    <x v="15"/>
  </r>
  <r>
    <n v="568"/>
    <s v="BUHLER INDUSTRIA E COMERCIO DE EQUIPAMENTOS INDUSTRIAIS LTDA."/>
    <x v="1210"/>
    <s v="PARANA"/>
    <x v="15"/>
  </r>
  <r>
    <n v="569"/>
    <s v="BULL LTDA"/>
    <x v="886"/>
    <s v="SAO PAULO"/>
    <x v="15"/>
  </r>
  <r>
    <n v="570"/>
    <s v="BUN-TECH, TECNOLOGIA EM INSUMOS LTDA."/>
    <x v="372"/>
    <s v="SAO PAULO"/>
    <x v="15"/>
  </r>
  <r>
    <n v="571"/>
    <s v="BUONNY PROJETOS E SERVICOS DE RISCOS SECURITARIOS LTDA."/>
    <x v="4876"/>
    <s v="SAO PAULO"/>
    <x v="15"/>
  </r>
  <r>
    <n v="572"/>
    <s v="BUS SERVICOS DE AGENDAMENTO S.A."/>
    <x v="4877"/>
    <s v="SAO PAULO"/>
    <x v="15"/>
  </r>
  <r>
    <n v="573"/>
    <s v="BUSCHLE &amp; LEPPER SA"/>
    <x v="1965"/>
    <s v="SANTA CATARINA"/>
    <x v="15"/>
  </r>
  <r>
    <n v="574"/>
    <s v="BUY4 PROCESSAMENTO DE PAGAMENTOS S.A."/>
    <x v="4878"/>
    <s v="SAO PAULO"/>
    <x v="15"/>
  </r>
  <r>
    <n v="575"/>
    <s v="BVA BRINKS VALORES AGREGADOS LTDA"/>
    <x v="4879"/>
    <s v="SAO PAULO"/>
    <x v="15"/>
  </r>
  <r>
    <n v="576"/>
    <s v="BY SEVEN CONSULTORIA EM TECNOLOGIA DA INFORMACAO LTDA"/>
    <x v="3431"/>
    <s v="SANTA CATARINA"/>
    <x v="15"/>
  </r>
  <r>
    <n v="577"/>
    <s v="C - PACK CREATIVE PACKAGING S/A"/>
    <x v="3124"/>
    <s v="SANTA CATARINA"/>
    <x v="15"/>
  </r>
  <r>
    <n v="578"/>
    <s v="C S I CARGO LOGISTICA INTEGRAL S/A"/>
    <x v="4880"/>
    <s v="PARANA"/>
    <x v="15"/>
  </r>
  <r>
    <n v="579"/>
    <s v="C. CASAGRANDE &amp; CIA LTDA"/>
    <x v="4881"/>
    <s v="RIO GRANDE DO SUL"/>
    <x v="15"/>
  </r>
  <r>
    <n v="580"/>
    <s v="C.A.A.R. DO BRASIL CONSULTORIA TECNICA LTDA"/>
    <x v="4882"/>
    <s v="MINAS GERAIS"/>
    <x v="15"/>
  </r>
  <r>
    <n v="581"/>
    <s v="C.C.S. TECNOLOGIA E SERVICOS S.A."/>
    <x v="4241"/>
    <s v="SAO PAULO"/>
    <x v="15"/>
  </r>
  <r>
    <n v="582"/>
    <s v="CABELAUTO CONDUTORES ELETRICOS S/A."/>
    <x v="4883"/>
    <s v="MINAS GERAIS"/>
    <x v="15"/>
  </r>
  <r>
    <n v="583"/>
    <s v="CABLETECH CABOS LTDA"/>
    <x v="3125"/>
    <s v="SAO PAULO"/>
    <x v="15"/>
  </r>
  <r>
    <n v="584"/>
    <s v="CACAU FOODS DO BRASIL INDUSTRIA DE ALIMENTOS LTDA"/>
    <x v="4242"/>
    <s v="SAO PAULO"/>
    <x v="15"/>
  </r>
  <r>
    <n v="585"/>
    <s v="CADAM S.A."/>
    <x v="4884"/>
    <s v="PARA"/>
    <x v="15"/>
  </r>
  <r>
    <n v="586"/>
    <s v="CADIC BRASIL GEOPROCESSAMENTO LTDA"/>
    <x v="4243"/>
    <s v="CEARA"/>
    <x v="15"/>
  </r>
  <r>
    <n v="587"/>
    <s v="CAEDU COMERCIO VAREJISTA DE ARTIGOS DO VESTUARIO SA"/>
    <x v="3126"/>
    <s v="SAO PAULO"/>
    <x v="15"/>
  </r>
  <r>
    <n v="588"/>
    <s v="CAFE BRASIL INDUSTRIA COMERCIO IMPORTACAO E EXPORTACAO S/A"/>
    <x v="4885"/>
    <s v="MINAS GERAIS"/>
    <x v="15"/>
  </r>
  <r>
    <n v="589"/>
    <s v="CAFE RANCHEIRO AGRO INDUSTRIAL LTDA"/>
    <x v="3628"/>
    <s v="GOIAS"/>
    <x v="15"/>
  </r>
  <r>
    <n v="590"/>
    <s v="CAFE TRES CORACOES S.A"/>
    <x v="2743"/>
    <s v="MINAS GERAIS"/>
    <x v="15"/>
  </r>
  <r>
    <n v="591"/>
    <s v="CAIADO PNEUS LTDA"/>
    <x v="4886"/>
    <s v="SAO PAULO"/>
    <x v="15"/>
  </r>
  <r>
    <n v="592"/>
    <s v="CAIO - INDUSCAR INDUSTRIA E COMERCIO DE CARROCERIAS LTDA"/>
    <x v="706"/>
    <s v="SAO PAULO"/>
    <x v="15"/>
  </r>
  <r>
    <n v="593"/>
    <s v="CAIXA SEGURADORA S/A"/>
    <x v="2236"/>
    <s v="DISTRITO FEDERAL"/>
    <x v="15"/>
  </r>
  <r>
    <n v="594"/>
    <s v="CAIXA VIDA E PREVIDENCIA S/A"/>
    <x v="4887"/>
    <s v="SAO PAULO"/>
    <x v="15"/>
  </r>
  <r>
    <n v="595"/>
    <s v="CAJUAPARA FRUTICULTURA LTDA."/>
    <x v="4888"/>
    <s v="MARANHAO"/>
    <x v="15"/>
  </r>
  <r>
    <n v="596"/>
    <s v="CALCADOS BEIRA RIO S/A"/>
    <x v="374"/>
    <s v="RIO GRANDE DO SUL"/>
    <x v="15"/>
  </r>
  <r>
    <n v="597"/>
    <s v="CALCADOS FERRACINI LTDA"/>
    <x v="4889"/>
    <s v="SAO PAULO"/>
    <x v="15"/>
  </r>
  <r>
    <n v="598"/>
    <s v="CALCENTER - CALCADOS CENTRO-OESTE LTDA"/>
    <x v="3630"/>
    <s v="SANTA CATARINA"/>
    <x v="15"/>
  </r>
  <r>
    <n v="599"/>
    <s v="CAMBUI ACUCAR E ALCOOL LTDA"/>
    <x v="4890"/>
    <s v="GOIAS"/>
    <x v="15"/>
  </r>
  <r>
    <n v="600"/>
    <s v="CAMIL ALIMENTOS S.A."/>
    <x v="1715"/>
    <s v="SAO PAULO"/>
    <x v="15"/>
  </r>
  <r>
    <n v="601"/>
    <s v="CAMPARI DO BRASIL LTDA"/>
    <x v="2239"/>
    <s v="SAO PAULO"/>
    <x v="15"/>
  </r>
  <r>
    <n v="602"/>
    <s v="CAMPOS NOVOS ENERGIA S.A."/>
    <x v="2745"/>
    <s v="SANTA CATARINA"/>
    <x v="15"/>
  </r>
  <r>
    <n v="603"/>
    <s v="CANAL RURAL PRODUCOES LTDA"/>
    <x v="4246"/>
    <s v="SAO PAULO"/>
    <x v="15"/>
  </r>
  <r>
    <n v="604"/>
    <s v="CANON MEDICAL SYSTEMS DO BRASIL LTDA"/>
    <x v="3131"/>
    <s v="SAO PAULO"/>
    <x v="15"/>
  </r>
  <r>
    <n v="605"/>
    <s v="CANOPUS ADMINISTRADORA DE CONSORCIOS S. A."/>
    <x v="4891"/>
    <s v="MATO GROSSO"/>
    <x v="15"/>
  </r>
  <r>
    <n v="606"/>
    <s v="CAOS SISTEMAS COMPLEXOS E DINAMICOS LTDA"/>
    <x v="3631"/>
    <s v="SAO PAULO"/>
    <x v="15"/>
  </r>
  <r>
    <n v="607"/>
    <s v="CAPCO BRASIL SERVICOS E CONSULTORIA EM INFORMATICA LTDA."/>
    <x v="4247"/>
    <s v="SAO PAULO"/>
    <x v="15"/>
  </r>
  <r>
    <n v="608"/>
    <s v="CAPEMISA CAPITALIZACAO S/A"/>
    <x v="4892"/>
    <s v="RIO DE JANEIRO"/>
    <x v="15"/>
  </r>
  <r>
    <n v="609"/>
    <s v="CAPEMISA SEGURADORA DE VIDA E PREVIDENCIA S/A"/>
    <x v="4893"/>
    <s v="RIO DE JANEIRO"/>
    <x v="15"/>
  </r>
  <r>
    <n v="610"/>
    <s v="CAPPTA S.A."/>
    <x v="3632"/>
    <s v="SAO PAULO"/>
    <x v="15"/>
  </r>
  <r>
    <n v="611"/>
    <s v="CAPRICORNIO TEXTIL S.A"/>
    <x v="1464"/>
    <s v="SAO PAULO"/>
    <x v="15"/>
  </r>
  <r>
    <n v="612"/>
    <s v="CARBEL JAPAO VEICULOS LTDA"/>
    <x v="3633"/>
    <s v="MINAS GERAIS"/>
    <x v="15"/>
  </r>
  <r>
    <n v="613"/>
    <s v="CARBEL KOREA VEICULOS LTDA"/>
    <x v="4248"/>
    <s v="MINAS GERAIS"/>
    <x v="15"/>
  </r>
  <r>
    <n v="614"/>
    <s v="CARBEL SA"/>
    <x v="4249"/>
    <s v="MINAS GERAIS"/>
    <x v="15"/>
  </r>
  <r>
    <n v="615"/>
    <s v="CARBETO DE SILICIO SIKA BRASIL LTDA"/>
    <x v="3634"/>
    <s v="MINAS GERAIS"/>
    <x v="15"/>
  </r>
  <r>
    <n v="616"/>
    <s v="CARBOMAN-GAS CARBONICO DE MANAUS LTDA"/>
    <x v="3635"/>
    <s v="AMAZONAS"/>
    <x v="15"/>
  </r>
  <r>
    <n v="617"/>
    <s v="CARBOOX RESENDE QUIMICA INDUSTRIA COMERCIO LTDA"/>
    <x v="4251"/>
    <s v="SAO PAULO"/>
    <x v="15"/>
  </r>
  <r>
    <n v="618"/>
    <s v="CARE PLUS MEDICINA ASSISTENCIAL LTDA"/>
    <x v="2746"/>
    <s v="SAO PAULO"/>
    <x v="15"/>
  </r>
  <r>
    <n v="619"/>
    <s v="CARGILL AGRICOLA S A"/>
    <x v="890"/>
    <s v="SAO PAULO"/>
    <x v="15"/>
  </r>
  <r>
    <n v="620"/>
    <s v="CARGILL ALIMENTOS LTDA"/>
    <x v="262"/>
    <s v="SAO PAULO"/>
    <x v="15"/>
  </r>
  <r>
    <n v="621"/>
    <s v="CARGOLIFT LOGISTICA S/A"/>
    <x v="1968"/>
    <s v="PARANA"/>
    <x v="15"/>
  </r>
  <r>
    <n v="622"/>
    <s v="CARINO INGREDIENTES LTDA"/>
    <x v="3881"/>
    <s v="SAO PAULO"/>
    <x v="15"/>
  </r>
  <r>
    <n v="623"/>
    <s v="CARINO INGREDIENTES LTDA"/>
    <x v="3636"/>
    <s v="SAO PAULO"/>
    <x v="15"/>
  </r>
  <r>
    <n v="624"/>
    <s v="CARL ZEISS VISION BRASIL INDUSTRIA OPTICA LTDA"/>
    <x v="4894"/>
    <s v="RIO DE JANEIRO"/>
    <x v="15"/>
  </r>
  <r>
    <n v="625"/>
    <s v="CARMEUSE BRASIL SOLUCOES QUIMICAS S.A"/>
    <x v="4895"/>
    <s v="MINAS GERAIS"/>
    <x v="15"/>
  </r>
  <r>
    <n v="626"/>
    <s v="CARREFOUR COMERCIO E INDUSTRIA LTDA"/>
    <x v="2241"/>
    <s v="SAO PAULO"/>
    <x v="15"/>
  </r>
  <r>
    <n v="627"/>
    <s v="CARRER ALIMENTOS LTDA"/>
    <x v="3637"/>
    <s v="RIO GRANDE DO SUL"/>
    <x v="15"/>
  </r>
  <r>
    <n v="628"/>
    <s v="CARTAO BRB S/A"/>
    <x v="4896"/>
    <s v="DISTRITO FEDERAL"/>
    <x v="15"/>
  </r>
  <r>
    <n v="629"/>
    <s v="CARTINT INDUSTRIA E COMERCIO DE TINTAS LTDA"/>
    <x v="3638"/>
    <s v="SAO PAULO"/>
    <x v="15"/>
  </r>
  <r>
    <n v="630"/>
    <s v="CARVALHAES PRODUTOS PARA LABORATORIO LTDA"/>
    <x v="4252"/>
    <s v="RIO GRANDE DO SUL"/>
    <x v="15"/>
  </r>
  <r>
    <n v="631"/>
    <s v="CASA DI CONTI LTDA"/>
    <x v="3134"/>
    <s v="SAO PAULO"/>
    <x v="15"/>
  </r>
  <r>
    <n v="632"/>
    <s v="CASA GRANADO LABORATORIOS FARMACIAS E DROGARIAS S A"/>
    <x v="1465"/>
    <s v="RIO DE JANEIRO"/>
    <x v="15"/>
  </r>
  <r>
    <n v="633"/>
    <s v="CASA VALDUGA - VINHOS FINOS LTDA."/>
    <x v="4897"/>
    <s v="RIO GRANDE DO SUL"/>
    <x v="15"/>
  </r>
  <r>
    <n v="634"/>
    <s v="CASALE EQUIPAMENTOS LTDA"/>
    <x v="2242"/>
    <s v="SAO PAULO"/>
    <x v="15"/>
  </r>
  <r>
    <n v="635"/>
    <s v="CASSILANDIA AGROAVICOLA LTDA"/>
    <x v="4898"/>
    <s v="MATO GROSSO DO SUL"/>
    <x v="15"/>
  </r>
  <r>
    <n v="636"/>
    <s v="CASSOL PRE-FABRICADOS LTDA"/>
    <x v="4899"/>
    <s v="PARANA"/>
    <x v="15"/>
  </r>
  <r>
    <n v="637"/>
    <s v="CASSUL - DISTRIBUIDORA DE PRODUTOS AGROPECUARIOS LTDA"/>
    <x v="4900"/>
    <s v="RIO GRANDE DO SUL"/>
    <x v="15"/>
  </r>
  <r>
    <n v="638"/>
    <s v="CAST INFORMATICA S/A"/>
    <x v="2747"/>
    <s v="SAO PAULO"/>
    <x v="15"/>
  </r>
  <r>
    <n v="639"/>
    <s v="CASTELO ALIMENTOS S/A"/>
    <x v="1969"/>
    <s v="SAO PAULO"/>
    <x v="15"/>
  </r>
  <r>
    <n v="640"/>
    <s v="CASTERTECH FUNDICAO E TECNOLOGIA LTDA"/>
    <x v="1970"/>
    <s v="RIO GRANDE DO SUL"/>
    <x v="15"/>
  </r>
  <r>
    <n v="641"/>
    <s v="CASTILHO ENGENHARIA E EMPREENDIMENTOS S/A"/>
    <x v="4901"/>
    <s v="PARANA"/>
    <x v="15"/>
  </r>
  <r>
    <n v="642"/>
    <s v="CASTRO NAVES COMERCIO E SERVICOS DE DISTRIBUICAO S.A."/>
    <x v="3135"/>
    <s v="MINAS GERAIS"/>
    <x v="15"/>
  </r>
  <r>
    <n v="643"/>
    <s v="CATEL - HIDRAULICOS, LOUCAS E METAIS LTDA"/>
    <x v="4902"/>
    <s v="SAO PAULO"/>
    <x v="15"/>
  </r>
  <r>
    <n v="644"/>
    <s v="CATERPILLAR BRASIL LTDA"/>
    <x v="160"/>
    <s v="SAO PAULO"/>
    <x v="15"/>
  </r>
  <r>
    <n v="645"/>
    <s v="CATHO ONLINE LTDA"/>
    <x v="1466"/>
    <s v="SAO PAULO"/>
    <x v="15"/>
  </r>
  <r>
    <n v="646"/>
    <s v="CAVALETTI S/A - CADEIRAS PROFISSIONAIS"/>
    <x v="1218"/>
    <s v="RIO GRANDE DO SUL"/>
    <x v="15"/>
  </r>
  <r>
    <n v="647"/>
    <s v="CBA ITAPISSUMA LTDA."/>
    <x v="4254"/>
    <s v="SAO PAULO"/>
    <x v="15"/>
  </r>
  <r>
    <n v="648"/>
    <s v="CBPOL INDUSTRIA  E COMERCIO DE POLIMEROS LTDA"/>
    <x v="4903"/>
    <s v="SAO PAULO"/>
    <x v="15"/>
  </r>
  <r>
    <n v="649"/>
    <s v="CCI INDUSTRIA E COMERCIO DE POLIMEROS LTDA"/>
    <x v="4904"/>
    <s v="SAO PAULO"/>
    <x v="15"/>
  </r>
  <r>
    <n v="650"/>
    <s v="CCN AUTOMACAO LTDA"/>
    <x v="4905"/>
    <s v="SAO PAULO"/>
    <x v="15"/>
  </r>
  <r>
    <n v="651"/>
    <s v="CEABS SERVICOS S.A."/>
    <x v="2244"/>
    <s v="PARANA"/>
    <x v="15"/>
  </r>
  <r>
    <n v="652"/>
    <s v="CEBI BRASIL LTDA"/>
    <x v="3642"/>
    <s v="SAO PAULO"/>
    <x v="15"/>
  </r>
  <r>
    <n v="653"/>
    <s v="CEBRACE CRISTAL PLANO LTDA"/>
    <x v="1219"/>
    <s v="SAO PAULO"/>
    <x v="15"/>
  </r>
  <r>
    <n v="654"/>
    <s v="CECAL INDUSTRIA E COMERCIO LTDA"/>
    <x v="4906"/>
    <s v="RIO DE JANEIRO"/>
    <x v="15"/>
  </r>
  <r>
    <n v="655"/>
    <s v="CECIL S/A - LAMINACAO DE METAIS"/>
    <x v="1971"/>
    <s v="SAO PAULO"/>
    <x v="15"/>
  </r>
  <r>
    <n v="656"/>
    <s v="CELESC DISTRIBUICAO S.A"/>
    <x v="2483"/>
    <s v="SANTA CATARINA"/>
    <x v="15"/>
  </r>
  <r>
    <n v="657"/>
    <s v="CELK SISTEMAS LTDA"/>
    <x v="4907"/>
    <s v="SANTA CATARINA"/>
    <x v="15"/>
  </r>
  <r>
    <n v="658"/>
    <s v="CELLERE SOLUCOES EM TIC SA"/>
    <x v="3643"/>
    <s v="SAO PAULO"/>
    <x v="15"/>
  </r>
  <r>
    <n v="659"/>
    <s v="CELMAR COMERCIAL E IMPORTADORA LIMITADA"/>
    <x v="4908"/>
    <s v="SAO PAULO"/>
    <x v="15"/>
  </r>
  <r>
    <n v="660"/>
    <s v="CELULOSE NIPO-BRASILEIRA S.A. - CENIBRA"/>
    <x v="16"/>
    <s v="MINAS GERAIS"/>
    <x v="15"/>
  </r>
  <r>
    <n v="661"/>
    <s v="CEMIG DISTRIBUICAO S.A"/>
    <x v="17"/>
    <s v="MINAS GERAIS"/>
    <x v="15"/>
  </r>
  <r>
    <n v="662"/>
    <s v="CEMIG GERACAO E TRANSMISSAO S.A"/>
    <x v="18"/>
    <s v="MINAS GERAIS"/>
    <x v="15"/>
  </r>
  <r>
    <n v="663"/>
    <s v="CENCI &amp; CIA LTDA"/>
    <x v="4909"/>
    <s v="RIO GRANDE DO SUL"/>
    <x v="15"/>
  </r>
  <r>
    <n v="664"/>
    <s v="CENCI UNIFORMES PROFISSIONAIS LTDA"/>
    <x v="4910"/>
    <s v="RIO GRANDE DO SUL"/>
    <x v="15"/>
  </r>
  <r>
    <n v="665"/>
    <s v="CENCODERMA INSTITUICAO DE PESQUISA E DESENVOLVIMENTO DE COSMETICOS LTDA"/>
    <x v="1718"/>
    <s v="PARANA"/>
    <x v="15"/>
  </r>
  <r>
    <n v="666"/>
    <s v="CENEGED - COMPANHIA ELETROMECANICA E GERENCIAMENTO DE DADOS S/A"/>
    <x v="3644"/>
    <s v="CEARA"/>
    <x v="15"/>
  </r>
  <r>
    <n v="667"/>
    <s v="CENTRAIS ELETRICAS DA PARAIBA S.A. - EPASA"/>
    <x v="2749"/>
    <s v="PARAIBA"/>
    <x v="15"/>
  </r>
  <r>
    <n v="668"/>
    <s v="CENTRAIS ELETRICAS DE PERNAMBUCO LTDA"/>
    <x v="1972"/>
    <s v="PERNAMBUCO"/>
    <x v="15"/>
  </r>
  <r>
    <n v="669"/>
    <s v="CENTRAIS ELETRICAS DO NORTE DO BRASIL S/A"/>
    <x v="1220"/>
    <s v="DISTRITO FEDERAL"/>
    <x v="15"/>
  </r>
  <r>
    <n v="670"/>
    <s v="CENTRAL ENERGETICA MORENO ACUCAR E ALCOOL LTDA"/>
    <x v="4911"/>
    <s v="SAO PAULO"/>
    <x v="15"/>
  </r>
  <r>
    <n v="671"/>
    <s v="CENTRAL IT TECNOLOGIA DA INFORMACAO S/A"/>
    <x v="2484"/>
    <s v="DISTRITO FEDERAL"/>
    <x v="15"/>
  </r>
  <r>
    <n v="672"/>
    <s v="CENTRO DE ESTUDOS SUPERIORES POSITIVO LTDA"/>
    <x v="2751"/>
    <s v="SAO PAULO"/>
    <x v="15"/>
  </r>
  <r>
    <n v="673"/>
    <s v="CENTRO DE SOLUCOES ANALITICAS LTDA"/>
    <x v="4912"/>
    <s v="GOIAS"/>
    <x v="15"/>
  </r>
  <r>
    <n v="674"/>
    <s v="CENTRO DE TECNOLOGIA DE SOFTWARE LTDA"/>
    <x v="2485"/>
    <s v="AMAZONAS"/>
    <x v="15"/>
  </r>
  <r>
    <n v="675"/>
    <s v="CENTRO SANEAMENTO E SERVICOS AVANCADOS LTDA"/>
    <x v="3645"/>
    <s v="SAO PAULO"/>
    <x v="15"/>
  </r>
  <r>
    <n v="676"/>
    <s v="CEOS TECNOLOGIA E EFICIENCIA ENERGETICA LTDA"/>
    <x v="4913"/>
    <s v="MINAS GERAIS"/>
    <x v="15"/>
  </r>
  <r>
    <n v="677"/>
    <s v="CEPTIS INDUSTRIA E COMERCIO DE TINTAS E SISTEMAS SA"/>
    <x v="4914"/>
    <s v="RIO DE JANEIRO"/>
    <x v="15"/>
  </r>
  <r>
    <n v="678"/>
    <s v="CEQ ESPECIALIDADES QUIMICAS LTDA"/>
    <x v="648"/>
    <s v="SAO PAULO"/>
    <x v="15"/>
  </r>
  <r>
    <n v="679"/>
    <s v="CERAMFIX INDUSTRIA COMERCIO DE ARGAMASSAS E REJUNTES SA"/>
    <x v="3140"/>
    <s v="SANTA CATARINA"/>
    <x v="15"/>
  </r>
  <r>
    <n v="680"/>
    <s v="CERAMICA BRASILEIRA CERBRAS LTDA"/>
    <x v="3646"/>
    <s v="CEARA"/>
    <x v="15"/>
  </r>
  <r>
    <n v="681"/>
    <s v="CERAN - COMPANHIA ENERGETICA RIO DAS ANTAS"/>
    <x v="1470"/>
    <s v="SANTA CATARINA"/>
    <x v="15"/>
  </r>
  <r>
    <n v="682"/>
    <s v="CERCENA S/A - INDUSTRIA METALURGICA"/>
    <x v="4256"/>
    <s v="RIO GRANDE DO SUL"/>
    <x v="15"/>
  </r>
  <r>
    <n v="683"/>
    <s v="CERRADINHO BIOENERGIA S.A."/>
    <x v="4915"/>
    <s v="GOIAS"/>
    <x v="15"/>
  </r>
  <r>
    <n v="684"/>
    <s v="CERVEJARIA LEOPOLDINA LTDA"/>
    <x v="4916"/>
    <s v="RIO GRANDE DO SUL"/>
    <x v="15"/>
  </r>
  <r>
    <n v="685"/>
    <s v="CESAR SISTEMAS CONSTRUTIVOS LTDA"/>
    <x v="3650"/>
    <s v="GOIAS"/>
    <x v="15"/>
  </r>
  <r>
    <n v="686"/>
    <s v="CESUMAR - CENTRO DE ENSINO SUPERIOR DE MARINGA LTDA"/>
    <x v="4917"/>
    <s v="PARANA"/>
    <x v="15"/>
  </r>
  <r>
    <n v="687"/>
    <s v="CETREL S.A."/>
    <x v="380"/>
    <s v="BAHIA"/>
    <x v="15"/>
  </r>
  <r>
    <n v="688"/>
    <s v="CEVA FREIGHT MANAGEMENT DO BRASIL LTDA."/>
    <x v="4918"/>
    <s v="SAO PAULO"/>
    <x v="15"/>
  </r>
  <r>
    <n v="689"/>
    <s v="CEVA LOGISTICS LTDA"/>
    <x v="3144"/>
    <s v="MINAS GERAIS"/>
    <x v="15"/>
  </r>
  <r>
    <n v="690"/>
    <s v="CFLEX MPC DESENVOLVIMENTO E COMERCIALIZACAO DE SISTEMAS LIMITADA"/>
    <x v="3145"/>
    <s v="SAO PAULO"/>
    <x v="15"/>
  </r>
  <r>
    <n v="691"/>
    <s v="CGTECH BRASIL CONSULTORIA DE SOFTWARE LTDA"/>
    <x v="4919"/>
    <s v="SAO PAULO"/>
    <x v="15"/>
  </r>
  <r>
    <n v="692"/>
    <s v="CHAMPION TECHNOLOGIES DO BRASIL SERVICOS E PRODUTOS QUIMICOS LTDA"/>
    <x v="2247"/>
    <s v="RIO DE JANEIRO"/>
    <x v="15"/>
  </r>
  <r>
    <n v="693"/>
    <s v="CHECKLIST FACIL S/A"/>
    <x v="3415"/>
    <s v="SANTA CATARINA"/>
    <x v="15"/>
  </r>
  <r>
    <n v="694"/>
    <s v="CHEMTRADE BRASIL LTDA"/>
    <x v="4920"/>
    <s v="ESPIRITO SANTO"/>
    <x v="15"/>
  </r>
  <r>
    <n v="695"/>
    <s v="CHEM-TREND INDUSTRIA E COMERCIO DE PRODUTOS QUIMICOS LTDA"/>
    <x v="1471"/>
    <s v="SAO PAULO"/>
    <x v="15"/>
  </r>
  <r>
    <n v="696"/>
    <s v="CHEMYUNION LTDA"/>
    <x v="1225"/>
    <s v="SAO PAULO"/>
    <x v="15"/>
  </r>
  <r>
    <n v="697"/>
    <s v="CHESTERTON  DO BRASIL LTDA"/>
    <x v="4921"/>
    <s v="SAO PAULO"/>
    <x v="15"/>
  </r>
  <r>
    <n v="698"/>
    <s v="CHIESI FARMACEUTICA LTDA"/>
    <x v="2752"/>
    <s v="SAO PAULO"/>
    <x v="15"/>
  </r>
  <r>
    <n v="699"/>
    <s v="CHIMICA BARUEL LTDA"/>
    <x v="3653"/>
    <s v="SAO PAULO"/>
    <x v="15"/>
  </r>
  <r>
    <n v="700"/>
    <s v="CHIPUS MICROELETRONICA S.A."/>
    <x v="1723"/>
    <s v="SANTA CATARINA"/>
    <x v="15"/>
  </r>
  <r>
    <n v="701"/>
    <s v="CHOCOLATES GAROTO LTDA."/>
    <x v="19"/>
    <s v="ESPIRITO SANTO"/>
    <x v="15"/>
  </r>
  <r>
    <n v="702"/>
    <s v="CHRIS CINTOS DE SEGURANCA LTDA"/>
    <x v="3146"/>
    <s v="SAO PAULO"/>
    <x v="15"/>
  </r>
  <r>
    <n v="703"/>
    <s v="CHT BRASIL QUIMICA LTDA"/>
    <x v="162"/>
    <s v="SAO PAULO"/>
    <x v="15"/>
  </r>
  <r>
    <n v="704"/>
    <s v="CIA DE FERRO LIGAS DA BAHIA FERBASA"/>
    <x v="1724"/>
    <s v="BAHIA"/>
    <x v="15"/>
  </r>
  <r>
    <n v="705"/>
    <s v="CIA DE SANEAMENTO BASICO DO ESTADO DE SAO PAULO SABESP"/>
    <x v="4922"/>
    <s v="SAO PAULO"/>
    <x v="15"/>
  </r>
  <r>
    <n v="706"/>
    <s v="CIA DO LEITE CONSULTORIA LTDA"/>
    <x v="4923"/>
    <s v="MINAS GERAIS"/>
    <x v="15"/>
  </r>
  <r>
    <n v="707"/>
    <s v="CIA INDUSTRIAL H. CARLOS SCHNEIDER"/>
    <x v="164"/>
    <s v="SANTA CATARINA"/>
    <x v="15"/>
  </r>
  <r>
    <n v="708"/>
    <s v="CIA ITAU DE CAPITALIZACAO"/>
    <x v="4924"/>
    <s v="SAO PAULO"/>
    <x v="15"/>
  </r>
  <r>
    <n v="709"/>
    <s v="CIA LATINO AMERICANA DE MEDICAMENTOS"/>
    <x v="3148"/>
    <s v="SANTA CATARINA"/>
    <x v="15"/>
  </r>
  <r>
    <n v="710"/>
    <s v="CIA. IGUACU DE CAFE SOLUVEL"/>
    <x v="163"/>
    <s v="PARANA"/>
    <x v="15"/>
  </r>
  <r>
    <n v="711"/>
    <s v="CIAPETRO DISTRIBUIDORA DE COMBUSTIVEIS LTDA"/>
    <x v="3654"/>
    <s v="PARANA"/>
    <x v="15"/>
  </r>
  <r>
    <n v="712"/>
    <s v="CIATECH TECNOLOGIA EDUCACIONAL LTDA."/>
    <x v="1974"/>
    <s v="SAO PAULO"/>
    <x v="15"/>
  </r>
  <r>
    <n v="713"/>
    <s v="CIBER EQUIPAMENTOS RODOVIARIOS LTDA"/>
    <x v="900"/>
    <s v="RIO GRANDE DO SUL"/>
    <x v="15"/>
  </r>
  <r>
    <n v="714"/>
    <s v="CIBERIAN TECNOLOGIA DA INFORMACAO LTDA"/>
    <x v="2248"/>
    <s v="BAHIA"/>
    <x v="15"/>
  </r>
  <r>
    <n v="715"/>
    <s v="CICLOPE COMPONENTES AUTOMOTIVOS LTDA"/>
    <x v="4925"/>
    <s v="MINAS GERAIS"/>
    <x v="15"/>
  </r>
  <r>
    <n v="716"/>
    <s v="CICLUS AMBIENTAL DO BRASIL S.A."/>
    <x v="3149"/>
    <s v="RIO DE JANEIRO"/>
    <x v="15"/>
  </r>
  <r>
    <n v="717"/>
    <s v="CID PRODUTOS LTDA"/>
    <x v="1229"/>
    <s v="SANTA CATARINA"/>
    <x v="15"/>
  </r>
  <r>
    <n v="718"/>
    <s v="CIELO S.A - INSTITUICAO DE PAGAMENTO"/>
    <x v="632"/>
    <s v="SAO PAULO"/>
    <x v="15"/>
  </r>
  <r>
    <n v="719"/>
    <s v="CIGAM SOFTWARE CORPORATIVO S.A."/>
    <x v="633"/>
    <s v="RIO GRANDE DO SUL"/>
    <x v="15"/>
  </r>
  <r>
    <n v="720"/>
    <s v="CIMCAL COMERCIO DE MATERIAIS DE CONSTRUCAO LTDA"/>
    <x v="4926"/>
    <s v="MINAS GERAIS"/>
    <x v="15"/>
  </r>
  <r>
    <n v="721"/>
    <s v="CIMFLEX-INDUSTRIA E COMERCIO DE PLASTICOS LTDA"/>
    <x v="4927"/>
    <s v="PARANA"/>
    <x v="15"/>
  </r>
  <r>
    <n v="722"/>
    <s v="CINERGIS AGRONEGOCIOS LTDA"/>
    <x v="4261"/>
    <s v="SAO PAULO"/>
    <x v="15"/>
  </r>
  <r>
    <n v="723"/>
    <s v="CINEX TECNOLOGIA PARA ARQUITETURA LTDA."/>
    <x v="3655"/>
    <s v="RIO GRANDE DO SUL"/>
    <x v="15"/>
  </r>
  <r>
    <n v="724"/>
    <s v="CINNECTA DO BRASIL SOLUCOES EM TECNOLOGIA S.A."/>
    <x v="4928"/>
    <s v="MINAS GERAIS"/>
    <x v="15"/>
  </r>
  <r>
    <n v="725"/>
    <s v="C-INNOVATION DO BRASIL SERVICOS DE ROBOTICA SUBMARINA LTDA"/>
    <x v="4929"/>
    <s v="RIO DE JANEIRO"/>
    <x v="15"/>
  </r>
  <r>
    <n v="726"/>
    <s v="CIP S.A."/>
    <x v="4930"/>
    <s v="SAO PAULO"/>
    <x v="15"/>
  </r>
  <r>
    <n v="727"/>
    <s v="CIPATEX IMPREGNADORA DE PAPEIS E TECIDOS LTDA"/>
    <x v="901"/>
    <s v="SAO PAULO"/>
    <x v="15"/>
  </r>
  <r>
    <n v="728"/>
    <s v="CIPLAN CIMENTO PLANALTO SA"/>
    <x v="2250"/>
    <s v="DISTRITO FEDERAL"/>
    <x v="15"/>
  </r>
  <r>
    <n v="729"/>
    <s v="CIRCUIBRAS IND COM DE CIRCUITOS IMP PROFISSIONAIS LTDA"/>
    <x v="1725"/>
    <s v="PARANA"/>
    <x v="15"/>
  </r>
  <r>
    <n v="730"/>
    <s v="CISABRASILE LTDA."/>
    <x v="3657"/>
    <s v="SANTA CATARINA"/>
    <x v="15"/>
  </r>
  <r>
    <n v="731"/>
    <s v="CISS CONSULTORIA EM INFORMATICA, SERVICOS E SOFTWARE S/A"/>
    <x v="4931"/>
    <s v="PARANA"/>
    <x v="15"/>
  </r>
  <r>
    <n v="732"/>
    <s v="CITTAMOBI DESENVOLVIMENTO EM TECNOLOGIA LTDA."/>
    <x v="1976"/>
    <s v="SAO PAULO"/>
    <x v="15"/>
  </r>
  <r>
    <n v="733"/>
    <s v="CIVIL MASTER PROJETOS E CONSTRUCOES LTDA."/>
    <x v="3660"/>
    <s v="RIO DE JANEIRO"/>
    <x v="15"/>
  </r>
  <r>
    <n v="734"/>
    <s v="CJ DO BRASIL INDUSTRIA E COMERCIO DE PRODUTOS ALIMENTICIOS LTDA."/>
    <x v="1474"/>
    <s v="SAO PAULO"/>
    <x v="15"/>
  </r>
  <r>
    <n v="735"/>
    <s v="CJ SELECTA S.A."/>
    <x v="2151"/>
    <s v="MINAS GERAIS"/>
    <x v="15"/>
  </r>
  <r>
    <n v="736"/>
    <s v="CLAIMFY SERVICOS E DESENVOLVIMENTO S.A."/>
    <x v="4932"/>
    <s v="SAO PAULO"/>
    <x v="15"/>
  </r>
  <r>
    <n v="737"/>
    <s v="CLAMPER INDUSTRIA E COMERCIO S.A"/>
    <x v="3661"/>
    <s v="MINAS GERAIS"/>
    <x v="15"/>
  </r>
  <r>
    <n v="738"/>
    <s v="CLARIANT BRASIL LTDA."/>
    <x v="384"/>
    <s v="SAO PAULO"/>
    <x v="15"/>
  </r>
  <r>
    <n v="739"/>
    <s v="CLARO NXT TELECOMUNICACOES S/A"/>
    <x v="500"/>
    <s v="SAO PAULO"/>
    <x v="15"/>
  </r>
  <r>
    <n v="740"/>
    <s v="CLARO S.A."/>
    <x v="385"/>
    <s v="SAO PAULO"/>
    <x v="15"/>
  </r>
  <r>
    <n v="741"/>
    <s v="CLEAR SALE S.A."/>
    <x v="1231"/>
    <s v="SAO PAULO"/>
    <x v="15"/>
  </r>
  <r>
    <n v="742"/>
    <s v="CLESSE DO BRASIL CAPTACAO,CONTROLE E CONDUCAO DE ENERGIA LTDA"/>
    <x v="4933"/>
    <s v="SAO PAULO"/>
    <x v="15"/>
  </r>
  <r>
    <n v="743"/>
    <s v="CLEVER GLOBAL LTDA"/>
    <x v="4934"/>
    <s v="SAO PAULO"/>
    <x v="15"/>
  </r>
  <r>
    <n v="744"/>
    <s v="CLINICA PRO-VIDA LTDA"/>
    <x v="4935"/>
    <s v="SANTA CATARINA"/>
    <x v="15"/>
  </r>
  <r>
    <n v="745"/>
    <s v="CLS BRASIL - COLETA, MONITORAMENTO E TRATAMENTO DE DADOS LTDA."/>
    <x v="2369"/>
    <s v="RIO DE JANEIRO"/>
    <x v="15"/>
  </r>
  <r>
    <n v="746"/>
    <s v="CLUBPETRO TECNOLOGIA DE DADOS LTDA"/>
    <x v="4936"/>
    <s v="MINAS GERAIS"/>
    <x v="15"/>
  </r>
  <r>
    <n v="747"/>
    <s v="CMA - CONSULTORIA, METODOS, ASSESSORIA E MERCANTIL S.A."/>
    <x v="904"/>
    <s v="SAO PAULO"/>
    <x v="15"/>
  </r>
  <r>
    <n v="748"/>
    <s v="CMG CORRETORA DE SEGUROS LTDA."/>
    <x v="3662"/>
    <s v="SAO PAULO"/>
    <x v="15"/>
  </r>
  <r>
    <n v="749"/>
    <s v="CMOC BRASIL MINERACAO, INDUSTRIA E PARTICIPACOES LTDA."/>
    <x v="4263"/>
    <s v="SAO PAULO"/>
    <x v="15"/>
  </r>
  <r>
    <n v="750"/>
    <s v="CMP METALGRAPHICA PAULISTA LTDA"/>
    <x v="3156"/>
    <s v="SAO PAULO"/>
    <x v="15"/>
  </r>
  <r>
    <n v="751"/>
    <s v="CMPC CELULOSE RIOGRANDENSE LTDA"/>
    <x v="2252"/>
    <s v="RIO GRANDE DO SUL"/>
    <x v="15"/>
  </r>
  <r>
    <n v="752"/>
    <s v="CMV - CONSTRUCOES MECANICAS LTDA."/>
    <x v="905"/>
    <s v="RIO GRANDE DO SUL"/>
    <x v="15"/>
  </r>
  <r>
    <n v="753"/>
    <s v="CNH INDUSTRIAL BRASIL LTDA."/>
    <x v="450"/>
    <s v="MINAS GERAIS"/>
    <x v="15"/>
  </r>
  <r>
    <n v="754"/>
    <s v="CNODC BRASIL PETROLEO E GAS LTDA"/>
    <x v="4937"/>
    <s v="RIO DE JANEIRO"/>
    <x v="15"/>
  </r>
  <r>
    <n v="755"/>
    <s v="CNOOC PETROLEUM BRASIL LTDA."/>
    <x v="4938"/>
    <s v="RIO DE JANEIRO"/>
    <x v="15"/>
  </r>
  <r>
    <n v="756"/>
    <s v="COBASI COMERCIO DE PRODUTOS BASICOS E INDUSTRIALIZADOS S.A."/>
    <x v="4939"/>
    <s v="SAO PAULO"/>
    <x v="15"/>
  </r>
  <r>
    <n v="757"/>
    <s v="COBB-VANTRESS BRASIL LTDA"/>
    <x v="1726"/>
    <s v="SAO PAULO"/>
    <x v="15"/>
  </r>
  <r>
    <n v="758"/>
    <s v="COBO COMPONENTES AGRICOLAS E INDUSTRIAIS LTDA."/>
    <x v="4940"/>
    <s v="SANTA CATARINA"/>
    <x v="15"/>
  </r>
  <r>
    <n v="759"/>
    <s v="COCAL COMERCIO INDUSTRIA CANAA ACUCAR E ALCOOL SA"/>
    <x v="3157"/>
    <s v="SAO PAULO"/>
    <x v="15"/>
  </r>
  <r>
    <n v="760"/>
    <s v="COCAMAR MAQUINAS AGRICOLAS LTDA."/>
    <x v="4941"/>
    <s v="PARANA"/>
    <x v="15"/>
  </r>
  <r>
    <n v="761"/>
    <s v="CODDERA SOFTWARE LTDA"/>
    <x v="4265"/>
    <s v="SAO PAULO"/>
    <x v="15"/>
  </r>
  <r>
    <n v="762"/>
    <s v="COFERLY COSMETICA LTDA."/>
    <x v="3665"/>
    <s v="SAO PAULO"/>
    <x v="15"/>
  </r>
  <r>
    <n v="763"/>
    <s v="COGNYTE BRASIL SA"/>
    <x v="2646"/>
    <s v="SANTA CATARINA"/>
    <x v="15"/>
  </r>
  <r>
    <n v="764"/>
    <s v="COIM BRASIL LTDA"/>
    <x v="908"/>
    <s v="SAO PAULO"/>
    <x v="15"/>
  </r>
  <r>
    <n v="765"/>
    <s v="COLEGIO BANDEIRANTES LTDA."/>
    <x v="4942"/>
    <s v="SAO PAULO"/>
    <x v="15"/>
  </r>
  <r>
    <n v="766"/>
    <s v="COLGATE PALMOLIVE INDUSTRIAL LTDA"/>
    <x v="635"/>
    <s v="SAO PAULO"/>
    <x v="15"/>
  </r>
  <r>
    <n v="767"/>
    <s v="COLISEU PRESENTES LTDA"/>
    <x v="4943"/>
    <s v="SAO PAULO"/>
    <x v="15"/>
  </r>
  <r>
    <n v="768"/>
    <s v="COLOR QUIMICA DO BRASIL IMPORTACAO E EXPORTACAO S.A"/>
    <x v="4944"/>
    <s v="SANTA CATARINA"/>
    <x v="15"/>
  </r>
  <r>
    <n v="769"/>
    <s v="COLORADO COMERCIO DE MAQUINAS AGRICOLAS LTDA."/>
    <x v="4945"/>
    <s v="SAO PAULO"/>
    <x v="15"/>
  </r>
  <r>
    <n v="770"/>
    <s v="COLORCON DO BRASIL LTDA."/>
    <x v="3666"/>
    <s v="SAO PAULO"/>
    <x v="15"/>
  </r>
  <r>
    <n v="771"/>
    <s v="COMBIO ENERGIA S.A."/>
    <x v="2487"/>
    <s v="SAO PAULO"/>
    <x v="15"/>
  </r>
  <r>
    <n v="772"/>
    <s v="COMBUSTOL FORNOS INDUSTRIA E COMERCIO LTDA"/>
    <x v="4946"/>
    <s v="SAO PAULO"/>
    <x v="15"/>
  </r>
  <r>
    <n v="773"/>
    <s v="COMERCIAL AGRICOLA ANHUMAI LTDA"/>
    <x v="4267"/>
    <s v="PARANA"/>
    <x v="15"/>
  </r>
  <r>
    <n v="774"/>
    <s v="COMERCIAL AUTOMOTIVA S.A."/>
    <x v="909"/>
    <s v="SAO PAULO"/>
    <x v="15"/>
  </r>
  <r>
    <n v="775"/>
    <s v="COMERCIAL DE MIUDEZAS FREITAS LTDA"/>
    <x v="3668"/>
    <s v="CEARA"/>
    <x v="15"/>
  </r>
  <r>
    <n v="776"/>
    <s v="COMERCIAL ELETRICA D Z LTDA"/>
    <x v="4268"/>
    <s v="PARANA"/>
    <x v="15"/>
  </r>
  <r>
    <n v="777"/>
    <s v="COMERCIAL ZAFFARI LTDA"/>
    <x v="3161"/>
    <s v="RIO GRANDE DO SUL"/>
    <x v="15"/>
  </r>
  <r>
    <n v="778"/>
    <s v="COMERCIO DE MEDICAMENTOS BRAIR LTDA"/>
    <x v="1728"/>
    <s v="RIO GRANDE DO SUL"/>
    <x v="15"/>
  </r>
  <r>
    <n v="779"/>
    <s v="COMERCIO DE TINTAS MATERIAL ELETRICO E HIDRAULICO VERGINIA LTDA"/>
    <x v="4270"/>
    <s v="PARANA"/>
    <x v="15"/>
  </r>
  <r>
    <n v="780"/>
    <s v="COMET DO BRASIL INDUSTRIA E COMERCIO DE EQUIPAMENTOS LTDA"/>
    <x v="4947"/>
    <s v="SAO PAULO"/>
    <x v="15"/>
  </r>
  <r>
    <n v="781"/>
    <s v="COMIL SILOS E SECADORES LTDA"/>
    <x v="1729"/>
    <s v="PARANA"/>
    <x v="15"/>
  </r>
  <r>
    <n v="782"/>
    <s v="COMLINK S.A."/>
    <x v="2488"/>
    <s v="SAO PAULO"/>
    <x v="15"/>
  </r>
  <r>
    <n v="783"/>
    <s v="COMPANHIA AGRICOLA USINA JACAREZINHO"/>
    <x v="2489"/>
    <s v="SAO PAULO"/>
    <x v="15"/>
  </r>
  <r>
    <n v="784"/>
    <s v="COMPANHIA BRASILEIRA DE ALUMINIO"/>
    <x v="388"/>
    <s v="SAO PAULO"/>
    <x v="15"/>
  </r>
  <r>
    <n v="785"/>
    <s v="COMPANHIA BRASILEIRA DE CARTUCHOS"/>
    <x v="168"/>
    <s v="SAO PAULO"/>
    <x v="15"/>
  </r>
  <r>
    <n v="786"/>
    <s v="COMPANHIA BRASILEIRA DE GESTAO DE SERVICOS"/>
    <x v="2254"/>
    <s v="SAO PAULO"/>
    <x v="15"/>
  </r>
  <r>
    <n v="787"/>
    <s v="COMPANHIA BRASILEIRA DE LITIO"/>
    <x v="3670"/>
    <s v="MINAS GERAIS"/>
    <x v="15"/>
  </r>
  <r>
    <n v="788"/>
    <s v="COMPANHIA BRASILEIRA DE METALURGIA E MINERACAO"/>
    <x v="169"/>
    <s v="MINAS GERAIS"/>
    <x v="15"/>
  </r>
  <r>
    <n v="789"/>
    <s v="COMPANHIA BRASILEIRA DE VIDROS PLANOS - CBVP"/>
    <x v="4948"/>
    <s v="PERNAMBUCO"/>
    <x v="15"/>
  </r>
  <r>
    <n v="790"/>
    <s v="COMPANHIA DE AGUA E ESGOTO DO CEARA CAGECE"/>
    <x v="3671"/>
    <s v="CEARA"/>
    <x v="15"/>
  </r>
  <r>
    <n v="791"/>
    <s v="COMPANHIA DE ELETRICIDADE DO AMAPA CEA"/>
    <x v="4949"/>
    <s v="AMAPA"/>
    <x v="15"/>
  </r>
  <r>
    <n v="792"/>
    <s v="COMPANHIA DE ELETRICIDADE DO ESTADO DA BAHIA COELBA"/>
    <x v="172"/>
    <s v="BAHIA"/>
    <x v="15"/>
  </r>
  <r>
    <n v="793"/>
    <s v="COMPANHIA DE GAS DE SAO PAULO COMGAS"/>
    <x v="159"/>
    <s v="SAO PAULO"/>
    <x v="15"/>
  </r>
  <r>
    <n v="794"/>
    <s v="COMPANHIA DE GERACAO E TRANSMISSAO DE ENERGIA ELETRICA DO SUL DO BRASIL - ELETROBRAS CGT ELETROSUL"/>
    <x v="4271"/>
    <s v="SANTA CATARINA"/>
    <x v="15"/>
  </r>
  <r>
    <n v="795"/>
    <s v="COMPANHIA DE NAVEGACAO NORSUL"/>
    <x v="4950"/>
    <s v="RIO DE JANEIRO"/>
    <x v="15"/>
  </r>
  <r>
    <n v="796"/>
    <s v="COMPANHIA DE PROCESSAMENTO DE DADOS DO ESTADO DE SAO PAULO - PRODESP"/>
    <x v="3162"/>
    <s v="SAO PAULO"/>
    <x v="15"/>
  </r>
  <r>
    <n v="797"/>
    <s v="COMPANHIA DE SANEAMENTO DO PARANA SANEPAR"/>
    <x v="1236"/>
    <s v="PARANA"/>
    <x v="15"/>
  </r>
  <r>
    <n v="798"/>
    <s v="COMPANHIA DE SANEAMENTO DO TOCANTINS - SANEATINS"/>
    <x v="1235"/>
    <s v="TOCANTINS"/>
    <x v="15"/>
  </r>
  <r>
    <n v="799"/>
    <s v="COMPANHIA ENERGETICA CANDEIAS"/>
    <x v="2760"/>
    <s v="BAHIA"/>
    <x v="15"/>
  </r>
  <r>
    <n v="800"/>
    <s v="COMPANHIA ENERGETICA DE PERNAMBUCO"/>
    <x v="173"/>
    <s v="PERNAMBUCO"/>
    <x v="15"/>
  </r>
  <r>
    <n v="801"/>
    <s v="COMPANHIA ENERGETICA DE PETROLINA"/>
    <x v="2491"/>
    <s v="PERNAMBUCO"/>
    <x v="15"/>
  </r>
  <r>
    <n v="802"/>
    <s v="COMPANHIA ENERGETICA DO CEARA"/>
    <x v="4951"/>
    <s v="CEARA"/>
    <x v="15"/>
  </r>
  <r>
    <n v="803"/>
    <s v="COMPANHIA ENERGETICA DO RIO GRANDE DO NORTE COSERN"/>
    <x v="174"/>
    <s v="RIO GRANDE DO NORTE"/>
    <x v="15"/>
  </r>
  <r>
    <n v="804"/>
    <s v="COMPANHIA ENERGETICA ESTREITO"/>
    <x v="4952"/>
    <s v="SANTA CATARINA"/>
    <x v="15"/>
  </r>
  <r>
    <n v="805"/>
    <s v="COMPANHIA ENERGETICA MANAUARA"/>
    <x v="2492"/>
    <s v="AMAZONAS"/>
    <x v="15"/>
  </r>
  <r>
    <n v="806"/>
    <s v="COMPANHIA ENERGETICA POTIGUAR"/>
    <x v="1979"/>
    <s v="RIO GRANDE DO NORTE"/>
    <x v="15"/>
  </r>
  <r>
    <n v="807"/>
    <s v="COMPANHIA ESTADUAL DE DISTRIBUICAO DE ENERGIA ELETRICA - CEEE-D"/>
    <x v="4953"/>
    <s v="RIO GRANDE DO SUL"/>
    <x v="15"/>
  </r>
  <r>
    <n v="808"/>
    <s v="COMPANHIA EXCELSIOR DE SEGUROS"/>
    <x v="4954"/>
    <s v="PERNAMBUCO"/>
    <x v="15"/>
  </r>
  <r>
    <n v="809"/>
    <s v="COMPANHIA HEMMER INDUSTRIA E COMERCIO"/>
    <x v="391"/>
    <s v="SANTA CATARINA"/>
    <x v="15"/>
  </r>
  <r>
    <n v="810"/>
    <s v="COMPANHIA HIDRO ELETRICA DO SAO FRANCISCO"/>
    <x v="175"/>
    <s v="PERNAMBUCO"/>
    <x v="15"/>
  </r>
  <r>
    <n v="811"/>
    <s v="COMPANHIA HIPOTECARIA PIRATINI - CHP"/>
    <x v="3164"/>
    <s v="RIO GRANDE DO SUL"/>
    <x v="15"/>
  </r>
  <r>
    <n v="812"/>
    <s v="COMPANHIA INDUSTRIAL CATAGUASES"/>
    <x v="4955"/>
    <s v="MINAS GERAIS"/>
    <x v="15"/>
  </r>
  <r>
    <n v="813"/>
    <s v="COMPANHIA INDUSTRIAL DE METAIS E PLASTICOS LTDA"/>
    <x v="4956"/>
    <s v="RIO DE JANEIRO"/>
    <x v="15"/>
  </r>
  <r>
    <n v="814"/>
    <s v="COMPANHIA JAGUARI DE ENERGIA"/>
    <x v="3165"/>
    <s v="SAO PAULO"/>
    <x v="15"/>
  </r>
  <r>
    <n v="815"/>
    <s v="COMPANHIA MELHORAMENTOS NORTE DO PARANA"/>
    <x v="3673"/>
    <s v="PARANA"/>
    <x v="15"/>
  </r>
  <r>
    <n v="816"/>
    <s v="COMPANHIA MULLER DE BEBIDAS"/>
    <x v="912"/>
    <s v="SAO PAULO"/>
    <x v="15"/>
  </r>
  <r>
    <n v="817"/>
    <s v="COMPANHIA NACIONAL DE ALCOOL"/>
    <x v="2762"/>
    <s v="SAO PAULO"/>
    <x v="15"/>
  </r>
  <r>
    <n v="818"/>
    <s v="COMPANHIA NITRO QUIMICA BRASILEIRA"/>
    <x v="1478"/>
    <s v="SAO PAULO"/>
    <x v="15"/>
  </r>
  <r>
    <n v="819"/>
    <s v="COMPANHIA PAULISTA DE FORCA E LUZ"/>
    <x v="22"/>
    <s v="SAO PAULO"/>
    <x v="15"/>
  </r>
  <r>
    <n v="820"/>
    <s v="COMPANHIA PIRATININGA DE FORCA E LUZ"/>
    <x v="23"/>
    <s v="SAO PAULO"/>
    <x v="15"/>
  </r>
  <r>
    <n v="821"/>
    <s v="COMPANHIA RIOGRANDENSE DE SANEAMENTO CORSAN"/>
    <x v="913"/>
    <s v="RIO GRANDE DO SUL"/>
    <x v="15"/>
  </r>
  <r>
    <n v="822"/>
    <s v="COMPANHIA SIDERURGICA DO ESPIRITO SANTO S.A."/>
    <x v="4957"/>
    <s v="ESPIRITO SANTO"/>
    <x v="15"/>
  </r>
  <r>
    <n v="823"/>
    <s v="COMPANHIA SIDERURGICA NACIONAL"/>
    <x v="24"/>
    <s v="SAO PAULO"/>
    <x v="15"/>
  </r>
  <r>
    <n v="824"/>
    <s v="COMPANHIA ULTRAGAZ S A"/>
    <x v="1479"/>
    <s v="SAO PAULO"/>
    <x v="15"/>
  </r>
  <r>
    <n v="825"/>
    <s v="COMPANHIA ZAFFARI COMERCIO E INDUSTRIA"/>
    <x v="2763"/>
    <s v="RIO GRANDE DO SUL"/>
    <x v="15"/>
  </r>
  <r>
    <n v="826"/>
    <s v="COMPART SERVICOS E ASSESSORIAS LTDA."/>
    <x v="3674"/>
    <s v="SAO PAULO"/>
    <x v="15"/>
  </r>
  <r>
    <n v="827"/>
    <s v="COMPASS.UOL TECNOLOGIA LTDA"/>
    <x v="3675"/>
    <s v="RIO GRANDE DO SUL"/>
    <x v="15"/>
  </r>
  <r>
    <n v="828"/>
    <s v="COMPOSITE TECHNOLOGY DO BRASIL - SERVICOS DE REPAROS EM PAS DE HELICOPTEROS LTDA."/>
    <x v="4958"/>
    <s v="RIO DE JANEIRO"/>
    <x v="15"/>
  </r>
  <r>
    <n v="829"/>
    <s v="COMPSIS COMPUTADORES E SISTEMAS INDUSTRIA E COMERCIO LTDA"/>
    <x v="178"/>
    <s v="SAO PAULO"/>
    <x v="15"/>
  </r>
  <r>
    <n v="830"/>
    <s v="COMPUGRAF SEGURANCA DA INFORMACAO LTDA"/>
    <x v="4959"/>
    <s v="SAO PAULO"/>
    <x v="15"/>
  </r>
  <r>
    <n v="831"/>
    <s v="COMPWIRE INFORMATICA LTDA"/>
    <x v="4274"/>
    <s v="PARANA"/>
    <x v="15"/>
  </r>
  <r>
    <n v="832"/>
    <s v="COMUNIQUE-SE S/A"/>
    <x v="640"/>
    <s v="RIO DE JANEIRO"/>
    <x v="15"/>
  </r>
  <r>
    <n v="833"/>
    <s v="CONCEITO AGRICOLA REPRESENTACOES E COMERCIO DE PRODUTOS AGROPECUARIOS LTDA"/>
    <x v="3677"/>
    <s v="GOIAS"/>
    <x v="15"/>
  </r>
  <r>
    <n v="834"/>
    <s v="CONCENTRIX BRASIL TERCEIRIZACAO DE PROCESSOS, SERVICOS ADMINISTRATIVOS E TECNOLOGIA EMPRESARIAL LTDA."/>
    <x v="3678"/>
    <s v="SAO PAULO"/>
    <x v="15"/>
  </r>
  <r>
    <n v="835"/>
    <s v="CONCESSIONARIA DAS RODOVIAS AYRTON SENNA E CARVALHO PINTO S/A - ECOPISTAS"/>
    <x v="4960"/>
    <s v="SAO PAULO"/>
    <x v="15"/>
  </r>
  <r>
    <n v="836"/>
    <s v="CONCESSIONARIA DE RODOVIAS DO INTERIOR PAULISTA S/A."/>
    <x v="4961"/>
    <s v="SAO PAULO"/>
    <x v="15"/>
  </r>
  <r>
    <n v="837"/>
    <s v="CONCESSIONARIA ECOVIAS DO CERRADO S.A."/>
    <x v="4962"/>
    <s v="MINAS GERAIS"/>
    <x v="15"/>
  </r>
  <r>
    <n v="838"/>
    <s v="CONCESSIONARIA ECOVIAS DOS IMIGRANTES S.A."/>
    <x v="4963"/>
    <s v="SAO PAULO"/>
    <x v="15"/>
  </r>
  <r>
    <n v="839"/>
    <s v="CONCESSIONARIA PONTE RIO-NITEROI S.A. - ECOPONTE"/>
    <x v="4964"/>
    <s v="RIO DE JANEIRO"/>
    <x v="15"/>
  </r>
  <r>
    <n v="840"/>
    <s v="CONCESSIONARIA ROTA DO OESTE S.A."/>
    <x v="4276"/>
    <s v="MATO GROSSO"/>
    <x v="15"/>
  </r>
  <r>
    <n v="841"/>
    <s v="CONCILIG TELEMARKETING E COBRANCA LTDA."/>
    <x v="3169"/>
    <s v="SAO PAULO"/>
    <x v="15"/>
  </r>
  <r>
    <n v="842"/>
    <s v="CONCREMAT ENGENHARIA E TECNOLOGIA S/A"/>
    <x v="1733"/>
    <s v="RIO DE JANEIRO"/>
    <x v="15"/>
  </r>
  <r>
    <n v="843"/>
    <s v="CONDOR ATACADISTA DE MATERIAIS PARA CONSTRUCAO S/A"/>
    <x v="4965"/>
    <s v="DISTRITO FEDERAL"/>
    <x v="15"/>
  </r>
  <r>
    <n v="844"/>
    <s v="CONDOR S/A INDUSTRIA QUIMICA"/>
    <x v="1734"/>
    <s v="RIO DE JANEIRO"/>
    <x v="15"/>
  </r>
  <r>
    <n v="845"/>
    <s v="CONDOR SUPER CENTER LTDA"/>
    <x v="3679"/>
    <s v="PARANA"/>
    <x v="15"/>
  </r>
  <r>
    <n v="846"/>
    <s v="CONEXAONF-E SISTEMAS DE INFORMACAO S.A."/>
    <x v="4278"/>
    <s v="SANTA CATARINA"/>
    <x v="15"/>
  </r>
  <r>
    <n v="847"/>
    <s v="CONFIANCE MEDICAL PRODUTOS MEDICOS S.A."/>
    <x v="4279"/>
    <s v="RIO DE JANEIRO"/>
    <x v="15"/>
  </r>
  <r>
    <n v="848"/>
    <s v="CONFIDENCE CORRETORA DE CAMBIO S/A"/>
    <x v="1735"/>
    <s v="SAO PAULO"/>
    <x v="15"/>
  </r>
  <r>
    <n v="849"/>
    <s v="CONFIRP CONTABILIDADE LTDA"/>
    <x v="3172"/>
    <s v="SAO PAULO"/>
    <x v="15"/>
  </r>
  <r>
    <n v="850"/>
    <s v="CONFORTO ARTEFATOS DE COURO LTDA"/>
    <x v="4966"/>
    <s v="RIO GRANDE DO SUL"/>
    <x v="15"/>
  </r>
  <r>
    <n v="851"/>
    <s v="CONIMEL EMPRESA DE MATERIAL ELETRICO LTDA"/>
    <x v="4967"/>
    <s v="SAO PAULO"/>
    <x v="15"/>
  </r>
  <r>
    <n v="852"/>
    <s v="CONIPA INDUSTRIA E COMERCIO DE PRESENTES, METAIS E ARTIGOS DE DECORACAO LTDA"/>
    <x v="4968"/>
    <s v="AMAZONAS"/>
    <x v="15"/>
  </r>
  <r>
    <n v="853"/>
    <s v="CONNECTCOM TELEINFORMATICA COMERCIO E SERVICOS LTDA"/>
    <x v="3173"/>
    <s v="SAO PAULO"/>
    <x v="15"/>
  </r>
  <r>
    <n v="854"/>
    <s v="CONSERVAS ODERICH SA"/>
    <x v="641"/>
    <s v="RIO GRANDE DO SUL"/>
    <x v="15"/>
  </r>
  <r>
    <n v="855"/>
    <s v="CONSIGAZ-DISTRIBUIDORA DE GAS LTDA"/>
    <x v="4969"/>
    <s v="SAO PAULO"/>
    <x v="15"/>
  </r>
  <r>
    <n v="856"/>
    <s v="CONSIGNET SISTEMAS LTDA"/>
    <x v="4970"/>
    <s v="PARANA"/>
    <x v="15"/>
  </r>
  <r>
    <n v="857"/>
    <s v="CONSILOS INDUSTRIAL LTDA"/>
    <x v="1985"/>
    <s v="PARANA"/>
    <x v="15"/>
  </r>
  <r>
    <n v="858"/>
    <s v="CONSINCO S/A"/>
    <x v="2765"/>
    <s v="SAO PAULO"/>
    <x v="15"/>
  </r>
  <r>
    <n v="859"/>
    <s v="CONSISTEM SISTEMAS LTDA"/>
    <x v="642"/>
    <s v="SANTA CATARINA"/>
    <x v="15"/>
  </r>
  <r>
    <n v="860"/>
    <s v="CONSTANTA INDUSTRIAL LTDA"/>
    <x v="1986"/>
    <s v="SAO PAULO"/>
    <x v="15"/>
  </r>
  <r>
    <n v="861"/>
    <s v="CONSTRUTORA ATERPA S/A."/>
    <x v="4971"/>
    <s v="MINAS GERAIS"/>
    <x v="15"/>
  </r>
  <r>
    <n v="862"/>
    <s v="CONSTRUTORA BARBOSA MELLO SA"/>
    <x v="3681"/>
    <s v="MINAS GERAIS"/>
    <x v="15"/>
  </r>
  <r>
    <n v="863"/>
    <s v="CONSTRUTORA ELEVACAO LTDA"/>
    <x v="4281"/>
    <s v="PARANA"/>
    <x v="15"/>
  </r>
  <r>
    <n v="864"/>
    <s v="CONSULFARMA - INFORMATICA E ASSESSORIA EM SAUDE LTDA"/>
    <x v="4282"/>
    <s v="PARANA"/>
    <x v="15"/>
  </r>
  <r>
    <n v="865"/>
    <s v="CONTACT ONE PROCESSAMENTO DE DADOS, DESENVOLVIMENTO DE SOFTWARE, CONSULTORIA LTDA."/>
    <x v="4284"/>
    <s v="SAO PAULO"/>
    <x v="15"/>
  </r>
  <r>
    <n v="866"/>
    <s v="CONTEMP INDUSTRIA COMERCIO E SERVICOS LTDA"/>
    <x v="1481"/>
    <s v="SAO PAULO"/>
    <x v="15"/>
  </r>
  <r>
    <n v="867"/>
    <s v="CONTINENTAL BRASIL INDUSTRIA AUTOMOTIVA LTDA"/>
    <x v="181"/>
    <s v="SAO PAULO"/>
    <x v="15"/>
  </r>
  <r>
    <n v="868"/>
    <s v="CONTITECH DO BRASIL PRODUTOS AUTOMOTIVOS E INDUSTRIAIS LTDA."/>
    <x v="4972"/>
    <s v="PARANA"/>
    <x v="15"/>
  </r>
  <r>
    <n v="869"/>
    <s v="CONTROLID INDUSTRIA, COMERCIO DE HARDWARE E SERVICOS DE TECNOLOGIA LTDA"/>
    <x v="4973"/>
    <s v="SAO PAULO"/>
    <x v="15"/>
  </r>
  <r>
    <n v="870"/>
    <s v="CONVERGENCIA TELEINFORMATICA LTDA"/>
    <x v="4974"/>
    <s v="SAO PAULO"/>
    <x v="15"/>
  </r>
  <r>
    <n v="871"/>
    <s v="CONVICTA INDUSTRIA E COMERCIO LTDA"/>
    <x v="4975"/>
    <s v="PARANA"/>
    <x v="15"/>
  </r>
  <r>
    <n v="872"/>
    <s v="COONAGRO COOPERATIVA NACIONAL AGROINDUSTRIAL"/>
    <x v="4976"/>
    <s v="PARANA"/>
    <x v="15"/>
  </r>
  <r>
    <n v="873"/>
    <s v="COOP - COOPERATIVA DE CONSUMO"/>
    <x v="4977"/>
    <s v="SAO PAULO"/>
    <x v="15"/>
  </r>
  <r>
    <n v="874"/>
    <s v="COOPERATIVA AGRARIA AGROINDUSTRIAL"/>
    <x v="1737"/>
    <s v="PARANA"/>
    <x v="15"/>
  </r>
  <r>
    <n v="875"/>
    <s v="COOPERATIVA AGRICOLA MISTA NOVA PALMA LTDA"/>
    <x v="4978"/>
    <s v="RIO GRANDE DO SUL"/>
    <x v="15"/>
  </r>
  <r>
    <n v="876"/>
    <s v="COOPERATIVA AGROINDUSTRIAL ALFA"/>
    <x v="1738"/>
    <s v="SANTA CATARINA"/>
    <x v="15"/>
  </r>
  <r>
    <n v="877"/>
    <s v="COOPERATIVA AGROPECUARIA MISTA DE PIRACANJUBA - COAPIL"/>
    <x v="4979"/>
    <s v="GOIAS"/>
    <x v="15"/>
  </r>
  <r>
    <n v="878"/>
    <s v="COOPERATIVA DE CREDITO DO CENTRO DO ESTADO DE RONDONIA - SICOOB CENTRO"/>
    <x v="4980"/>
    <s v="RONDONIA"/>
    <x v="15"/>
  </r>
  <r>
    <n v="879"/>
    <s v="COOPERATIVA SANTA CLARA LTDA"/>
    <x v="3174"/>
    <s v="RIO GRANDE DO SUL"/>
    <x v="15"/>
  </r>
  <r>
    <n v="880"/>
    <s v="COOPERATIVA VEILING HOLAMBRA"/>
    <x v="4981"/>
    <s v="SAO PAULO"/>
    <x v="15"/>
  </r>
  <r>
    <n v="881"/>
    <s v="COOPERCARGA S/A"/>
    <x v="4982"/>
    <s v="SANTA CATARINA"/>
    <x v="15"/>
  </r>
  <r>
    <n v="882"/>
    <s v="COOPERSHOES - COOPERATIVA DE TRABALHO E INDUSTRIA DE CALCADOS JOANETENSE LTDA"/>
    <x v="3684"/>
    <s v="RIO GRANDE DO SUL"/>
    <x v="15"/>
  </r>
  <r>
    <n v="883"/>
    <s v="COOPER-STANDARD AUTOMOTIVE BRASIL SEALING LTDA"/>
    <x v="3685"/>
    <s v="MINAS GERAIS"/>
    <x v="15"/>
  </r>
  <r>
    <n v="884"/>
    <s v="COPAG DA AMAZONIA S A"/>
    <x v="2497"/>
    <s v="AMAZONAS"/>
    <x v="15"/>
  </r>
  <r>
    <n v="885"/>
    <s v="COPAVE ARTEFATOS DE BORRACHA LTDA."/>
    <x v="4983"/>
    <s v="SAO PAULO"/>
    <x v="15"/>
  </r>
  <r>
    <n v="886"/>
    <s v="COPAZA DESCARTAVEIS PLASTICOS LTDA"/>
    <x v="4984"/>
    <s v="SANTA CATARINA"/>
    <x v="15"/>
  </r>
  <r>
    <n v="887"/>
    <s v="COPECAR INDUSTRIA E COMERCIO DE PECAS AGRICOLAS LTDA"/>
    <x v="4985"/>
    <s v="SAO PAULO"/>
    <x v="15"/>
  </r>
  <r>
    <n v="888"/>
    <s v="COPEL DISTRIBUICAO S.A."/>
    <x v="2265"/>
    <s v="PARANA"/>
    <x v="15"/>
  </r>
  <r>
    <n v="889"/>
    <s v="COPLASA ACUCAR E ALCOOL LTDA"/>
    <x v="4986"/>
    <s v="SAO PAULO"/>
    <x v="15"/>
  </r>
  <r>
    <n v="890"/>
    <s v="COPLATEX INDUSTRIA E COMERCIO DE TECIDOS S.A"/>
    <x v="4285"/>
    <s v="SAO PAULO"/>
    <x v="15"/>
  </r>
  <r>
    <n v="891"/>
    <s v="COPPERSTEEL BIMETALICOS LTDA"/>
    <x v="1990"/>
    <s v="SAO PAULO"/>
    <x v="15"/>
  </r>
  <r>
    <n v="892"/>
    <s v="CORCOVADO GRANITOS LTDA"/>
    <x v="4987"/>
    <s v="ESPIRITO SANTO"/>
    <x v="15"/>
  </r>
  <r>
    <n v="893"/>
    <s v="CORDEIRO CABOS ELETRICOS S.A."/>
    <x v="4988"/>
    <s v="SAO PAULO"/>
    <x v="15"/>
  </r>
  <r>
    <n v="894"/>
    <s v="CORREIAS MERCURIO SA INDUSTRIA E COMERCIO"/>
    <x v="4989"/>
    <s v="SAO PAULO"/>
    <x v="15"/>
  </r>
  <r>
    <n v="895"/>
    <s v="CORRETORA DE SEGUROS HONDA LTDA"/>
    <x v="3686"/>
    <s v="SAO PAULO"/>
    <x v="15"/>
  </r>
  <r>
    <n v="896"/>
    <s v="CORRETORA DE SEGUROS SICREDI LTDA"/>
    <x v="1482"/>
    <s v="RIO GRANDE DO SUL"/>
    <x v="15"/>
  </r>
  <r>
    <n v="897"/>
    <s v="CORTAG INDUSTRIA E COMERCIO LTDA."/>
    <x v="2769"/>
    <s v="SAO PAULO"/>
    <x v="15"/>
  </r>
  <r>
    <n v="898"/>
    <s v="CORTEVA AGRISCIENCE DO BRASIL LTDA."/>
    <x v="941"/>
    <s v="SAO PAULO"/>
    <x v="15"/>
  </r>
  <r>
    <n v="899"/>
    <s v="COSAMPA SERVICOS ELETRICOS LTDA"/>
    <x v="4287"/>
    <s v="CEARA"/>
    <x v="15"/>
  </r>
  <r>
    <n v="900"/>
    <s v="COSAN LUBRIFICANTES E ESPECIALIDADES S.A."/>
    <x v="2770"/>
    <s v="RIO DE JANEIRO"/>
    <x v="15"/>
  </r>
  <r>
    <n v="901"/>
    <s v="COSMED INDUSTRIA DE COSMETICOS E MEDICAMENTOS S.A."/>
    <x v="926"/>
    <s v="SAO PAULO"/>
    <x v="15"/>
  </r>
  <r>
    <n v="902"/>
    <s v="COSMOTEC INTERNATIONAL ESPECIALIDADES COSMETICAS LTDA."/>
    <x v="1740"/>
    <s v="SAO PAULO"/>
    <x v="15"/>
  </r>
  <r>
    <n v="903"/>
    <s v="COSTA SUL PESCADOS S/A"/>
    <x v="4288"/>
    <s v="SANTA CATARINA"/>
    <x v="15"/>
  </r>
  <r>
    <n v="904"/>
    <s v="COTRIPAL AGROPECUARIA COOPERATIVA"/>
    <x v="4990"/>
    <s v="RIO GRANDE DO SUL"/>
    <x v="15"/>
  </r>
  <r>
    <n v="905"/>
    <s v="COVABRA SUPERMERCADOS LTDA"/>
    <x v="4991"/>
    <s v="SAO PAULO"/>
    <x v="15"/>
  </r>
  <r>
    <n v="906"/>
    <s v="COZIMAX MOVEIS MIRASSOL LTDA"/>
    <x v="4992"/>
    <s v="SAO PAULO"/>
    <x v="15"/>
  </r>
  <r>
    <n v="907"/>
    <s v="CPE - COMPOSTOS PLASTICOS DE ENGENHARIA LTDA."/>
    <x v="3688"/>
    <s v="SAO PAULO"/>
    <x v="15"/>
  </r>
  <r>
    <n v="908"/>
    <s v="CPE DO BRASIL COMPONENTES PROFISSIONAIS PARA ELETRONICA INDUSTRIA E COMERCIO LTDA"/>
    <x v="3689"/>
    <s v="PARANA"/>
    <x v="15"/>
  </r>
  <r>
    <n v="909"/>
    <s v="CR BLUECAST INDUSTRIA MECANICA DO BRASIL LTDA"/>
    <x v="2741"/>
    <s v="PARANA"/>
    <x v="15"/>
  </r>
  <r>
    <n v="910"/>
    <s v="CREARE SISTEMAS LTDA"/>
    <x v="2266"/>
    <s v="RIO GRANDE DO SUL"/>
    <x v="15"/>
  </r>
  <r>
    <n v="911"/>
    <s v="CREDIARE S/A - CREDITO, FINANCIAMENTO E INVESTIMENTO"/>
    <x v="4993"/>
    <s v="RIO GRANDE DO SUL"/>
    <x v="15"/>
  </r>
  <r>
    <n v="912"/>
    <s v="CREDIFIT SOCIEDADE DE CREDITO DIRETO S.A."/>
    <x v="4994"/>
    <s v="BAHIA"/>
    <x v="15"/>
  </r>
  <r>
    <n v="913"/>
    <s v="CREDIMORAR SERVICOS FINANCEIROS LTDA"/>
    <x v="4995"/>
    <s v="SAO PAULO"/>
    <x v="15"/>
  </r>
  <r>
    <n v="914"/>
    <s v="CREDSYSTEM INSTITUICAO DE PAGAMENTO LTDA"/>
    <x v="3178"/>
    <s v="SAO PAULO"/>
    <x v="15"/>
  </r>
  <r>
    <n v="915"/>
    <s v="CREFISA SA CREDITO FINANCIAMENTO E INVESTIMENTOS"/>
    <x v="3179"/>
    <s v="SAO PAULO"/>
    <x v="15"/>
  </r>
  <r>
    <n v="916"/>
    <s v="CREMER S.A."/>
    <x v="398"/>
    <s v="SANTA CATARINA"/>
    <x v="15"/>
  </r>
  <r>
    <n v="917"/>
    <s v="CRESPO REPRESENTACOES E SERVICOS DE ENGENHARIA S.A"/>
    <x v="4289"/>
    <s v="RIO DE JANEIRO"/>
    <x v="15"/>
  </r>
  <r>
    <n v="918"/>
    <s v="CRESTANI &amp; FILHOS LTDA"/>
    <x v="4996"/>
    <s v="MATO GROSSO"/>
    <x v="15"/>
  </r>
  <r>
    <n v="919"/>
    <s v="CRISTAL ALIMENTOS LTDA"/>
    <x v="4997"/>
    <s v="GOIAS"/>
    <x v="15"/>
  </r>
  <r>
    <n v="920"/>
    <s v="CRISTAL INDUSTRIA E COMERCIO DE EMBALAGENS PLASTICAS LTDA"/>
    <x v="4290"/>
    <s v="SANTA CATARINA"/>
    <x v="15"/>
  </r>
  <r>
    <n v="921"/>
    <s v="CRISTALCOPO S/A"/>
    <x v="4998"/>
    <s v="SANTA CATARINA"/>
    <x v="15"/>
  </r>
  <r>
    <n v="922"/>
    <s v="CRISTALIA PRODUTOS QUIMICOS FARMACEUTICOS LTDA"/>
    <x v="26"/>
    <s v="SAO PAULO"/>
    <x v="15"/>
  </r>
  <r>
    <n v="923"/>
    <s v="CRK S.A."/>
    <x v="3181"/>
    <s v="SAO PAULO"/>
    <x v="15"/>
  </r>
  <r>
    <n v="924"/>
    <s v="CRODA DO BRASIL LTDA"/>
    <x v="27"/>
    <s v="SAO PAULO"/>
    <x v="15"/>
  </r>
  <r>
    <n v="925"/>
    <s v="CROMEX S/A"/>
    <x v="4292"/>
    <s v="SAO PAULO"/>
    <x v="15"/>
  </r>
  <r>
    <n v="926"/>
    <s v="CROPCHEM LTDA."/>
    <x v="4999"/>
    <s v="RIO GRANDE DO SUL"/>
    <x v="15"/>
  </r>
  <r>
    <n v="927"/>
    <s v="CROWN EMBALAGENS METALICAS DA AMAZONIA S/A"/>
    <x v="2772"/>
    <s v="AMAZONAS"/>
    <x v="15"/>
  </r>
  <r>
    <n v="928"/>
    <s v="CRUZEIRO DO SUL GRAOS LTDA."/>
    <x v="3182"/>
    <s v="SAO PAULO"/>
    <x v="15"/>
  </r>
  <r>
    <n v="929"/>
    <s v="CRYOVAC BRASIL LTDA"/>
    <x v="3184"/>
    <s v="SAO PAULO"/>
    <x v="15"/>
  </r>
  <r>
    <n v="930"/>
    <s v="CRYOVAC LONDRINA LTDA"/>
    <x v="3693"/>
    <s v="PARANA"/>
    <x v="15"/>
  </r>
  <r>
    <n v="931"/>
    <s v="CS BRASIL TRANSPORTES DE PASSAGEIROS E SERVICOS AMBIENTAIS LTDA."/>
    <x v="3694"/>
    <s v="SAO PAULO"/>
    <x v="15"/>
  </r>
  <r>
    <n v="932"/>
    <s v="CS INDUSTRIA ELETRONICA LTDA"/>
    <x v="1743"/>
    <s v="RIO GRANDE DO SUL"/>
    <x v="15"/>
  </r>
  <r>
    <n v="933"/>
    <s v="CS SOLUCOES EM SOFTWARE DE GESTAO EMPRESARIAL LTDA"/>
    <x v="1991"/>
    <s v="SAO PAULO"/>
    <x v="15"/>
  </r>
  <r>
    <n v="934"/>
    <s v="CSB DROGARIAS S/A"/>
    <x v="5000"/>
    <s v="RIO DE JANEIRO"/>
    <x v="15"/>
  </r>
  <r>
    <n v="935"/>
    <s v="CSN MINERACAO S.A."/>
    <x v="3185"/>
    <s v="MINAS GERAIS"/>
    <x v="15"/>
  </r>
  <r>
    <n v="936"/>
    <s v="CSU DIGITAL S.A."/>
    <x v="649"/>
    <s v="SAO PAULO"/>
    <x v="15"/>
  </r>
  <r>
    <n v="937"/>
    <s v="CTC - CENTRO DE TECNOLOGIA CANAVIEIRA S.A."/>
    <x v="1744"/>
    <s v="SAO PAULO"/>
    <x v="15"/>
  </r>
  <r>
    <n v="938"/>
    <s v="CTEEP - COMPANHIA DE TRANSMISSAO DE ENERGIA ELETRICA PAULISTA"/>
    <x v="1227"/>
    <s v="SAO PAULO"/>
    <x v="15"/>
  </r>
  <r>
    <n v="939"/>
    <s v="CTVA PROTECAO DE CULTIVOS LTDA."/>
    <x v="189"/>
    <s v="SAO PAULO"/>
    <x v="15"/>
  </r>
  <r>
    <n v="940"/>
    <s v="CURUPIRA S.A"/>
    <x v="1993"/>
    <s v="MINAS GERAIS"/>
    <x v="15"/>
  </r>
  <r>
    <n v="941"/>
    <s v="CVPLAST INDUSTRIA DE EMBALAGENS LTDA"/>
    <x v="5001"/>
    <s v="RIO GRANDE DO SUL"/>
    <x v="15"/>
  </r>
  <r>
    <n v="942"/>
    <s v="CYBERWEB NETWORKS LTDA"/>
    <x v="4293"/>
    <s v="RIO GRANDE DO SUL"/>
    <x v="15"/>
  </r>
  <r>
    <n v="943"/>
    <s v="D&amp;PL BRASIL LIMITADA"/>
    <x v="1745"/>
    <s v="SAO PAULO"/>
    <x v="15"/>
  </r>
  <r>
    <n v="944"/>
    <s v="D.S. SCHIAVETTO &amp; CIA LTDA."/>
    <x v="5002"/>
    <s v="SAO PAULO"/>
    <x v="15"/>
  </r>
  <r>
    <n v="945"/>
    <s v="DACOLONIA ALIMENTOS NATURAIS LTDA."/>
    <x v="3697"/>
    <s v="RIO GRANDE DO SUL"/>
    <x v="15"/>
  </r>
  <r>
    <n v="946"/>
    <s v="DAIICHI SANKYO BRASIL FARMACEUTICA LTDA."/>
    <x v="652"/>
    <s v="SAO PAULO"/>
    <x v="15"/>
  </r>
  <r>
    <n v="947"/>
    <s v="DAIKEN INDUSTRIA ELETRONICA LTDA"/>
    <x v="5003"/>
    <s v="PARANA"/>
    <x v="15"/>
  </r>
  <r>
    <n v="948"/>
    <s v="DAL MOBILE LTDA"/>
    <x v="1488"/>
    <s v="RIO GRANDE DO SUL"/>
    <x v="15"/>
  </r>
  <r>
    <n v="949"/>
    <s v="DALGALLO COMPENSADOS E PORTAS LTDA"/>
    <x v="5004"/>
    <s v="PARANA"/>
    <x v="15"/>
  </r>
  <r>
    <n v="950"/>
    <s v="DALGAS INDUSTRIA E COMERCIO DE EQUIPAMENTOS LTDA"/>
    <x v="2774"/>
    <s v="SAO PAULO"/>
    <x v="15"/>
  </r>
  <r>
    <n v="951"/>
    <s v="DALILA TEXTIL LTDA"/>
    <x v="5005"/>
    <s v="SANTA CATARINA"/>
    <x v="15"/>
  </r>
  <r>
    <n v="952"/>
    <s v="DANA INDUSTRIAS LTDA"/>
    <x v="30"/>
    <s v="RIO GRANDE DO SUL"/>
    <x v="15"/>
  </r>
  <r>
    <n v="953"/>
    <s v="DANCOR S A INDUSTRIA MECANICA"/>
    <x v="1246"/>
    <s v="RIO DE JANEIRO"/>
    <x v="15"/>
  </r>
  <r>
    <n v="954"/>
    <s v="DANIEL ADVOGADOS"/>
    <x v="5006"/>
    <s v="RIO DE JANEIRO"/>
    <x v="15"/>
  </r>
  <r>
    <n v="955"/>
    <s v="DANISCO BRASIL LTDA"/>
    <x v="933"/>
    <s v="SAO PAULO"/>
    <x v="15"/>
  </r>
  <r>
    <n v="956"/>
    <s v="DAREDE TECNOLOGIA LTDA"/>
    <x v="5007"/>
    <s v="SAO PAULO"/>
    <x v="15"/>
  </r>
  <r>
    <n v="957"/>
    <s v="DASS NORDESTE CALCADOS E ARTIGOS ESPORTIVOS S.A"/>
    <x v="934"/>
    <s v="CEARA"/>
    <x v="15"/>
  </r>
  <r>
    <n v="958"/>
    <s v="DASS SUL CALCADOS E ARTIGOS ESPORTIVOS LTDA"/>
    <x v="2775"/>
    <s v="SANTA CATARINA"/>
    <x v="15"/>
  </r>
  <r>
    <n v="959"/>
    <s v="DATA SYSTEM SOFTWARES LTDA"/>
    <x v="5008"/>
    <s v="SAO PAULO"/>
    <x v="15"/>
  </r>
  <r>
    <n v="960"/>
    <s v="DATACOPER SOFTWARE LTDA"/>
    <x v="1747"/>
    <s v="PARANA"/>
    <x v="15"/>
  </r>
  <r>
    <n v="961"/>
    <s v="DATAINFO SOLUCOES EM TECNOLOGIA DA INFORMACAO LTDA"/>
    <x v="5009"/>
    <s v="SAO PAULO"/>
    <x v="15"/>
  </r>
  <r>
    <n v="962"/>
    <s v="DATAMETRICA TELEATENDIMENTO S/A"/>
    <x v="5010"/>
    <s v="PERNAMBUCO"/>
    <x v="15"/>
  </r>
  <r>
    <n v="963"/>
    <s v="DATAPROM EQUIPAMENTOS E SERVICOS DE INFORMATICA INDUSTRIALLTDA"/>
    <x v="2502"/>
    <s v="PARANA"/>
    <x v="15"/>
  </r>
  <r>
    <n v="964"/>
    <s v="DATEN TECNOLOGIA LTDA"/>
    <x v="3187"/>
    <s v="BAHIA"/>
    <x v="15"/>
  </r>
  <r>
    <n v="965"/>
    <s v="DATERRA-ATIVIDADES RURAIS LTDA"/>
    <x v="2269"/>
    <s v="SAO PAULO"/>
    <x v="15"/>
  </r>
  <r>
    <n v="966"/>
    <s v="DATORA MOBILE TELECOMUNICACOES S.A."/>
    <x v="3701"/>
    <s v="MINAS GERAIS"/>
    <x v="15"/>
  </r>
  <r>
    <n v="967"/>
    <s v="DATORA PARTICIPACOES E SERVICOS S.A."/>
    <x v="4295"/>
    <s v="MINAS GERAIS"/>
    <x v="15"/>
  </r>
  <r>
    <n v="968"/>
    <s v="DATORA TELECOMUNICACOES LTDA"/>
    <x v="3188"/>
    <s v="RIO DE JANEIRO"/>
    <x v="15"/>
  </r>
  <r>
    <n v="969"/>
    <s v="DATUM INFORMATICA LTDA"/>
    <x v="1247"/>
    <s v="RIO GRANDE DO SUL"/>
    <x v="15"/>
  </r>
  <r>
    <n v="970"/>
    <s v="DAVISO INDUSTRIA E COMERCIO DE PRODUTOS HIGIENICOS S.A."/>
    <x v="5011"/>
    <s v="SAO PAULO"/>
    <x v="15"/>
  </r>
  <r>
    <n v="971"/>
    <s v="DAVO SUPERMERCADOS LTDA"/>
    <x v="5012"/>
    <s v="SAO PAULO"/>
    <x v="15"/>
  </r>
  <r>
    <n v="972"/>
    <s v="DAXIA DOCE AROMA INDUSTRIA E COMERCIO LTDA."/>
    <x v="3189"/>
    <s v="SAO PAULO"/>
    <x v="15"/>
  </r>
  <r>
    <n v="973"/>
    <s v="DB1 GLOBAL SOFTWARE LTDA."/>
    <x v="1996"/>
    <s v="PARANA"/>
    <x v="15"/>
  </r>
  <r>
    <n v="974"/>
    <s v="DBCON INFORMATICA LTDA"/>
    <x v="4296"/>
    <s v="RIO GRANDE DO SUL"/>
    <x v="15"/>
  </r>
  <r>
    <n v="975"/>
    <s v="DBSERVER ASSESSORIA EM SISTEMAS DE INFORMACAO LTDA"/>
    <x v="2270"/>
    <s v="RIO GRANDE DO SUL"/>
    <x v="15"/>
  </r>
  <r>
    <n v="976"/>
    <s v="DCCO SOLUCOES EM ENERGIA E EQUIPAMENTOS LTDA"/>
    <x v="4297"/>
    <s v="GOIAS"/>
    <x v="15"/>
  </r>
  <r>
    <n v="977"/>
    <s v="DE SANGOSSE AGROQUIMICA LTDA"/>
    <x v="5013"/>
    <s v="PARANA"/>
    <x v="15"/>
  </r>
  <r>
    <n v="978"/>
    <s v="DEAL DIGITAL MARKET LTDA"/>
    <x v="2777"/>
    <s v="SAO PAULO"/>
    <x v="15"/>
  </r>
  <r>
    <n v="979"/>
    <s v="DEAL TECHNOLOGIES LTDA."/>
    <x v="1997"/>
    <s v="SAO PAULO"/>
    <x v="15"/>
  </r>
  <r>
    <n v="980"/>
    <s v="DECOLORES MARMORES E GRANITOS DO BRASIL LTDA"/>
    <x v="4299"/>
    <s v="ESPIRITO SANTO"/>
    <x v="15"/>
  </r>
  <r>
    <n v="981"/>
    <s v="DELFIA S/A"/>
    <x v="1006"/>
    <s v="SAO PAULO"/>
    <x v="15"/>
  </r>
  <r>
    <n v="982"/>
    <s v="DELFIM COMERCIO E INDUSTRIA LTDA"/>
    <x v="5014"/>
    <s v="SAO PAULO"/>
    <x v="15"/>
  </r>
  <r>
    <n v="983"/>
    <s v="DELLAMED S.A."/>
    <x v="5015"/>
    <s v="RIO GRANDE DO SUL"/>
    <x v="15"/>
  </r>
  <r>
    <n v="984"/>
    <s v="DELOITTE ASSESSORIA E CONSULTORIA LTDA."/>
    <x v="2504"/>
    <s v="SAO PAULO"/>
    <x v="15"/>
  </r>
  <r>
    <n v="985"/>
    <s v="DELOITTE TOUCHE TOHMATSU CONSULTORES LTDA."/>
    <x v="2506"/>
    <s v="SAO PAULO"/>
    <x v="15"/>
  </r>
  <r>
    <n v="986"/>
    <s v="DELP ENGENHARIA MECANICA S/A"/>
    <x v="1248"/>
    <s v="MINAS GERAIS"/>
    <x v="15"/>
  </r>
  <r>
    <n v="987"/>
    <s v="DELPI COMPONENTES LTDA"/>
    <x v="5016"/>
    <s v="SANTA CATARINA"/>
    <x v="15"/>
  </r>
  <r>
    <n v="988"/>
    <s v="DELTA MAQUINAS TEXTEIS LTDA"/>
    <x v="5017"/>
    <s v="SANTA CATARINA"/>
    <x v="15"/>
  </r>
  <r>
    <n v="989"/>
    <s v="DENSO DO BRASIL LTDA"/>
    <x v="403"/>
    <s v="PARANA"/>
    <x v="15"/>
  </r>
  <r>
    <n v="990"/>
    <s v="DENSO INDUSTRIAL DA AMAZONIA LTDA"/>
    <x v="2779"/>
    <s v="AMAZONAS"/>
    <x v="15"/>
  </r>
  <r>
    <n v="991"/>
    <s v="DENSO MAQUINAS ROTANTES DO BRASIL LTDA."/>
    <x v="3190"/>
    <s v="MINAS GERAIS"/>
    <x v="15"/>
  </r>
  <r>
    <n v="992"/>
    <s v="DENSO SISTEMAS TERMICOS DO BRASIL LTDA."/>
    <x v="935"/>
    <s v="MINAS GERAIS"/>
    <x v="15"/>
  </r>
  <r>
    <n v="993"/>
    <s v="DENTSCARE LTDA"/>
    <x v="3191"/>
    <s v="SANTA CATARINA"/>
    <x v="15"/>
  </r>
  <r>
    <n v="994"/>
    <s v="DESBRAVADOR SOFTWARE LTDA."/>
    <x v="5018"/>
    <s v="SANTA CATARINA"/>
    <x v="15"/>
  </r>
  <r>
    <n v="995"/>
    <s v="DEXCO REVESTIMENTOS CERAMICOS S.A"/>
    <x v="3142"/>
    <s v="SANTA CATARINA"/>
    <x v="15"/>
  </r>
  <r>
    <n v="996"/>
    <s v="DEXCO S.A"/>
    <x v="658"/>
    <s v="SAO PAULO"/>
    <x v="15"/>
  </r>
  <r>
    <n v="997"/>
    <s v="DFL INDUSTRIA E COMERCIO S/A"/>
    <x v="3705"/>
    <s v="RIO DE JANEIRO"/>
    <x v="15"/>
  </r>
  <r>
    <n v="998"/>
    <s v="D'GRANEL TRANSPORTES E COMERCIO LTDA"/>
    <x v="5019"/>
    <s v="MINAS GERAIS"/>
    <x v="15"/>
  </r>
  <r>
    <n v="999"/>
    <s v="DIAGEO BRASIL LTDA."/>
    <x v="5020"/>
    <s v="SAO PAULO"/>
    <x v="15"/>
  </r>
  <r>
    <n v="1000"/>
    <s v="DIALOGO LOGISTICA INTELIGENTE LTDA"/>
    <x v="5021"/>
    <s v="RIO GRANDE DO SUL"/>
    <x v="15"/>
  </r>
  <r>
    <n v="1001"/>
    <s v="DIAMANTE GERACAO DE ENERGIA LTDA."/>
    <x v="4300"/>
    <s v="SANTA CATARINA"/>
    <x v="15"/>
  </r>
  <r>
    <n v="1002"/>
    <s v="DIAMANTES LINGERIE LTDA"/>
    <x v="3706"/>
    <s v="CEARA"/>
    <x v="15"/>
  </r>
  <r>
    <n v="1003"/>
    <s v="DICKOW ALIMENTOS LTDA."/>
    <x v="5022"/>
    <s v="RIO GRANDE DO SUL"/>
    <x v="15"/>
  </r>
  <r>
    <n v="1004"/>
    <s v="DIEFRA ENGENHARIA E CONSULTORIA LTDA"/>
    <x v="3194"/>
    <s v="MINAS GERAIS"/>
    <x v="15"/>
  </r>
  <r>
    <n v="1005"/>
    <s v="DIEFRA SERVICOS E OBRAS LTDA."/>
    <x v="4301"/>
    <s v="MINAS GERAIS"/>
    <x v="15"/>
  </r>
  <r>
    <n v="1006"/>
    <s v="DIFFUCAP-CHEMOBRAS QUIMICA E FARMACEUTICA LTDA"/>
    <x v="2001"/>
    <s v="RIO DE JANEIRO"/>
    <x v="15"/>
  </r>
  <r>
    <n v="1007"/>
    <s v="DIGICADE TECNOLOGIA APLICADA LTDA"/>
    <x v="5023"/>
    <s v="MINAS GERAIS"/>
    <x v="15"/>
  </r>
  <r>
    <n v="1008"/>
    <s v="DIGICON S A CONTROLE ELETRONICO PARA MECANICA"/>
    <x v="404"/>
    <s v="RIO GRANDE DO SUL"/>
    <x v="15"/>
  </r>
  <r>
    <n v="1009"/>
    <s v="DIGISYSTEM SERVICOS ESPECIALIZADOS LTDA"/>
    <x v="1749"/>
    <s v="SAO PAULO"/>
    <x v="15"/>
  </r>
  <r>
    <n v="1010"/>
    <s v="DIGITAL BUSINESS TECH SERVICES"/>
    <x v="3983"/>
    <s v="RIO GRANDE DO SUL"/>
    <x v="15"/>
  </r>
  <r>
    <n v="1011"/>
    <s v="DIGITALNET BRASIL SISTEMAS DE COLABORACAO LTDA"/>
    <x v="3707"/>
    <s v="SAO PAULO"/>
    <x v="15"/>
  </r>
  <r>
    <n v="1012"/>
    <s v="DIGITALSERVICES.UOL S.A."/>
    <x v="4642"/>
    <s v="SAO PAULO"/>
    <x v="15"/>
  </r>
  <r>
    <n v="1013"/>
    <s v="DIGITRO TECNOLOGIA S.A."/>
    <x v="937"/>
    <s v="SANTA CATARINA"/>
    <x v="15"/>
  </r>
  <r>
    <n v="1014"/>
    <s v="DIGITRON DA AMAZONIA INDUSTRIA E COMERCIO LTDA"/>
    <x v="3196"/>
    <s v="AMAZONAS"/>
    <x v="15"/>
  </r>
  <r>
    <n v="1015"/>
    <s v="DIKLATEX INDUSTRIAL TEXTIL S/A"/>
    <x v="5024"/>
    <s v="SANTA CATARINA"/>
    <x v="15"/>
  </r>
  <r>
    <n v="1016"/>
    <s v="DIMED S/A - DISTRIBUIDORA DE MEDICAMENTOS"/>
    <x v="1491"/>
    <s v="RIO GRANDE DO SUL"/>
    <x v="15"/>
  </r>
  <r>
    <n v="1017"/>
    <s v="DIMENSA S.A."/>
    <x v="3486"/>
    <s v="SAO PAULO"/>
    <x v="15"/>
  </r>
  <r>
    <n v="1018"/>
    <s v="DIMENSIONAL BRASIL SOLUCOES LTDA"/>
    <x v="5025"/>
    <s v="SAO PAULO"/>
    <x v="15"/>
  </r>
  <r>
    <n v="1019"/>
    <s v="DIMEOESTE COMERCIO DE PRODUTOS FARMACEUTICOS LTDA"/>
    <x v="5026"/>
    <s v="SANTA CATARINA"/>
    <x v="15"/>
  </r>
  <r>
    <n v="1020"/>
    <s v="DINACO IMPORTACAO, COMERCIO LTDA."/>
    <x v="5027"/>
    <s v="RIO DE JANEIRO"/>
    <x v="15"/>
  </r>
  <r>
    <n v="1021"/>
    <s v="DINAMIK COMERCIO, LOCACAO E SOLUCOES EM EQUIPAMENTOS DE MOVIMENTACAO DE MATERIAIS LTDA"/>
    <x v="5028"/>
    <s v="PARANA"/>
    <x v="15"/>
  </r>
  <r>
    <n v="1022"/>
    <s v="DINAMO NETWORKS, SERVICOS, DESENVOLVIMENTO E PARTICIPACOES EM CONSORCIOS OU EMPRESAS S.A."/>
    <x v="3197"/>
    <s v="DISTRITO FEDERAL"/>
    <x v="15"/>
  </r>
  <r>
    <n v="1023"/>
    <s v="DINO DIVULGADOR DE NOTICIAS ONLINE LTDA"/>
    <x v="3198"/>
    <s v="SANTA CATARINA"/>
    <x v="15"/>
  </r>
  <r>
    <n v="1024"/>
    <s v="DIRECAO ESTACIONAMENTOS S/A"/>
    <x v="3708"/>
    <s v="PARANA"/>
    <x v="15"/>
  </r>
  <r>
    <n v="1025"/>
    <s v="DISAL ADMINISTRADORA DE CONSORCIOS LTDA"/>
    <x v="3709"/>
    <s v="SAO PAULO"/>
    <x v="15"/>
  </r>
  <r>
    <n v="1026"/>
    <s v="DISMAX DISTRIBUICAO E REPRESENTACAO DE PRODUTOS E GENEROS ALIMENTICIOS LTDA"/>
    <x v="5029"/>
    <s v="SAO PAULO"/>
    <x v="15"/>
  </r>
  <r>
    <n v="1027"/>
    <s v="DISPEC DO BRASIL INDUSTRIA E COMERCIO DE PRODUTOS AGROPECUARIOS LTDA"/>
    <x v="4303"/>
    <s v="PARANA"/>
    <x v="15"/>
  </r>
  <r>
    <n v="1028"/>
    <s v="DISTRIBUIDORA AUTOMOTIVA S.A."/>
    <x v="5030"/>
    <s v="SAO PAULO"/>
    <x v="15"/>
  </r>
  <r>
    <n v="1029"/>
    <s v="DISTRIBUIDORA BRASILEIRA DE ASFALTO LTDA"/>
    <x v="5031"/>
    <s v="GOIAS"/>
    <x v="15"/>
  </r>
  <r>
    <n v="1030"/>
    <s v="DISTRIBUIDORA CUMMINS MINAS LTDA."/>
    <x v="4304"/>
    <s v="MINAS GERAIS"/>
    <x v="15"/>
  </r>
  <r>
    <n v="1031"/>
    <s v="DISTRIBUIDORA DE ALIMENTOS FARTURA S.A."/>
    <x v="4305"/>
    <s v="CEARA"/>
    <x v="15"/>
  </r>
  <r>
    <n v="1032"/>
    <s v="DISTRIBUIDORA DE BEBIDAS ACB LTDA"/>
    <x v="5032"/>
    <s v="SANTA CATARINA"/>
    <x v="15"/>
  </r>
  <r>
    <n v="1033"/>
    <s v="DISTRIBUIDORA DE PRODUTOS ALIMENTICIOS SAO ROQUE LTDA"/>
    <x v="5033"/>
    <s v="BAHIA"/>
    <x v="15"/>
  </r>
  <r>
    <n v="1034"/>
    <s v="DISTRIBUIDORA MERIDIONAL DE MOTORES CUMMINS S/A"/>
    <x v="3710"/>
    <s v="RIO GRANDE DO SUL"/>
    <x v="15"/>
  </r>
  <r>
    <n v="1035"/>
    <s v="DISVECO LTDA"/>
    <x v="5034"/>
    <s v="MATO GROSSO"/>
    <x v="15"/>
  </r>
  <r>
    <n v="1036"/>
    <s v="DITO S.A."/>
    <x v="3711"/>
    <s v="MINAS GERAIS"/>
    <x v="15"/>
  </r>
  <r>
    <n v="1037"/>
    <s v="DIVERSEY BRASIL INDUSTRIA QUIMICA LTDA"/>
    <x v="3199"/>
    <s v="SAO PAULO"/>
    <x v="15"/>
  </r>
  <r>
    <n v="1038"/>
    <s v="DL COMERCIO E INDUSTRIA DE PRODUTOS ELETRONICOS LTDA"/>
    <x v="2508"/>
    <s v="MINAS GERAIS"/>
    <x v="15"/>
  </r>
  <r>
    <n v="1039"/>
    <s v="DMM LOPES &amp; FILHOS LTDA."/>
    <x v="5035"/>
    <s v="MATO GROSSO DO SUL"/>
    <x v="15"/>
  </r>
  <r>
    <n v="1040"/>
    <s v="DOCILE ALIMENTOS LTDA"/>
    <x v="656"/>
    <s v="RIO GRANDE DO SUL"/>
    <x v="15"/>
  </r>
  <r>
    <n v="1041"/>
    <s v="DOCOL INDUSTRIA E COMERCIO LTDA"/>
    <x v="34"/>
    <s v="SANTA CATARINA"/>
    <x v="15"/>
  </r>
  <r>
    <n v="1042"/>
    <s v="DOCTOR CLIN OPERADORA DE PLANOS DE SAUDE LTDA"/>
    <x v="4308"/>
    <s v="RIO GRANDE DO SUL"/>
    <x v="15"/>
  </r>
  <r>
    <n v="1043"/>
    <s v="DOHLER ANTONIO PRADO LTDA"/>
    <x v="5036"/>
    <s v="RIO GRANDE DO SUL"/>
    <x v="15"/>
  </r>
  <r>
    <n v="1044"/>
    <s v="DOMINGOS COSTA INDUSTRIAS ALIMENTICIAS SA"/>
    <x v="2781"/>
    <s v="MINAS GERAIS"/>
    <x v="15"/>
  </r>
  <r>
    <n v="1045"/>
    <s v="DOMINIK COMERCIO E INDUSTRIA DE METAIS E EQUIPAMENTOS LTDA"/>
    <x v="4309"/>
    <s v="SANTA CATARINA"/>
    <x v="15"/>
  </r>
  <r>
    <n v="1046"/>
    <s v="DONALDSON DO BRASIL EQUIPAMENTOS INDUSTRIAIS LTDA"/>
    <x v="2003"/>
    <s v="SAO PAULO"/>
    <x v="15"/>
  </r>
  <r>
    <n v="1047"/>
    <s v="DOREMUS ALIMENTOS LTDA"/>
    <x v="3712"/>
    <s v="SAO PAULO"/>
    <x v="15"/>
  </r>
  <r>
    <n v="1048"/>
    <s v="DORF KETAL BRASIL LTDA."/>
    <x v="2509"/>
    <s v="RIO GRANDE DO SUL"/>
    <x v="15"/>
  </r>
  <r>
    <n v="1049"/>
    <s v="DORI ALIMENTOS S/A"/>
    <x v="3713"/>
    <s v="SAO PAULO"/>
    <x v="15"/>
  </r>
  <r>
    <n v="1050"/>
    <s v="DORMER PRAMET SOLUCOES PARA USINAGEM LTDA"/>
    <x v="3200"/>
    <s v="SAO PAULO"/>
    <x v="15"/>
  </r>
  <r>
    <n v="1051"/>
    <s v="DOT DIGITAL GROUP LTDA"/>
    <x v="2307"/>
    <s v="SANTA CATARINA"/>
    <x v="15"/>
  </r>
  <r>
    <n v="1052"/>
    <s v="DOW BRASIL INDUSTRIA E COMERCIO DE PRODUTOS QUIMICOS LTDA"/>
    <x v="2004"/>
    <s v="SAO PAULO"/>
    <x v="15"/>
  </r>
  <r>
    <n v="1053"/>
    <s v="DOW BRASIL SUDESTE INDUSTRIAL LTDA."/>
    <x v="190"/>
    <s v="SAO PAULO"/>
    <x v="15"/>
  </r>
  <r>
    <n v="1054"/>
    <s v="DP6 TECNOLOGIA E MARKETING LTDA."/>
    <x v="2272"/>
    <s v="SAO PAULO"/>
    <x v="15"/>
  </r>
  <r>
    <n v="1055"/>
    <s v="DPR TELECOMUNICACOES LTDA"/>
    <x v="3201"/>
    <s v="SAO PAULO"/>
    <x v="15"/>
  </r>
  <r>
    <n v="1056"/>
    <s v="DREBES &amp; CIA LTDA"/>
    <x v="2782"/>
    <s v="RIO GRANDE DO SUL"/>
    <x v="15"/>
  </r>
  <r>
    <n v="1057"/>
    <s v="DROGAL FARMACEUTICA LTDA"/>
    <x v="5037"/>
    <s v="SAO PAULO"/>
    <x v="15"/>
  </r>
  <r>
    <n v="1058"/>
    <s v="DROGARIA ARAUJO S A"/>
    <x v="1751"/>
    <s v="MINAS GERAIS"/>
    <x v="15"/>
  </r>
  <r>
    <n v="1059"/>
    <s v="DROGARIA SAO PAULO S.A."/>
    <x v="2783"/>
    <s v="SAO PAULO"/>
    <x v="15"/>
  </r>
  <r>
    <n v="1060"/>
    <s v="DRS ADMINISTRACAO DE ESTOQUES LTDA"/>
    <x v="5038"/>
    <s v="SAO PAULO"/>
    <x v="15"/>
  </r>
  <r>
    <n v="1061"/>
    <s v="DRS COURIER LTDA"/>
    <x v="5039"/>
    <s v="SAO PAULO"/>
    <x v="15"/>
  </r>
  <r>
    <n v="1062"/>
    <s v="DRS IMPORTADORA E SERVICOS LTDA"/>
    <x v="5040"/>
    <s v="SAO PAULO"/>
    <x v="15"/>
  </r>
  <r>
    <n v="1063"/>
    <s v="DS2U SOLUCOES LTDA"/>
    <x v="5041"/>
    <s v="SAO PAULO"/>
    <x v="15"/>
  </r>
  <r>
    <n v="1064"/>
    <s v="DSM PRODUTOS NUTRICIONAIS BRASIL S.A."/>
    <x v="314"/>
    <s v="SAO PAULO"/>
    <x v="15"/>
  </r>
  <r>
    <n v="1065"/>
    <s v="DTM MARKETING DE RELACIONAMENTO LTDA"/>
    <x v="5042"/>
    <s v="SAO PAULO"/>
    <x v="15"/>
  </r>
  <r>
    <n v="1066"/>
    <s v="DUAS RODAS INDUSTRIAL S.A."/>
    <x v="408"/>
    <s v="SANTA CATARINA"/>
    <x v="15"/>
  </r>
  <r>
    <n v="1067"/>
    <s v="DUBLAUTO GAUCHA INDUSTRIA E COMERCIO DE COMPONENTES PARA CALCADOS LTDA"/>
    <x v="4311"/>
    <s v="RIO GRANDE DO SUL"/>
    <x v="15"/>
  </r>
  <r>
    <n v="1068"/>
    <s v="DUNORTE DISTRIBUIDORA DE PRODUTOS DE CONSUMO LTDA"/>
    <x v="3714"/>
    <s v="AMAZONAS"/>
    <x v="15"/>
  </r>
  <r>
    <n v="1069"/>
    <s v="DUPATRI HOSPITALAR COMERCIO, IMPORTACAO E EXPORTACAO LTDA."/>
    <x v="5043"/>
    <s v="SAO PAULO"/>
    <x v="15"/>
  </r>
  <r>
    <n v="1070"/>
    <s v="DURIN INDUSTRIA DE PLASTICOS LTDA"/>
    <x v="1496"/>
    <s v="SANTA CATARINA"/>
    <x v="15"/>
  </r>
  <r>
    <n v="1071"/>
    <s v="DURR BRASIL LTDA"/>
    <x v="197"/>
    <s v="SAO PAULO"/>
    <x v="15"/>
  </r>
  <r>
    <n v="1072"/>
    <s v="DURR BRASIL LTDA"/>
    <x v="3715"/>
    <s v="RIO DE JANEIRO"/>
    <x v="15"/>
  </r>
  <r>
    <n v="1073"/>
    <s v="DYNAPAC DO BRASIL INDUSTRIA E COMERCIO DE MAQUINAS LTDA"/>
    <x v="659"/>
    <s v="SAO PAULO"/>
    <x v="15"/>
  </r>
  <r>
    <n v="1074"/>
    <s v="DYPLAST INDUSTRIA E COMERCIO DE PLASTICOS LTDA"/>
    <x v="4312"/>
    <s v="PARANA"/>
    <x v="15"/>
  </r>
  <r>
    <n v="1075"/>
    <s v="E S B TELEFONES LTDA"/>
    <x v="5044"/>
    <s v="BAHIA"/>
    <x v="15"/>
  </r>
  <r>
    <n v="1076"/>
    <s v="E. R. AMANTINO INDUSTRIA METALURGICA LTDA"/>
    <x v="943"/>
    <s v="RIO GRANDE DO SUL"/>
    <x v="15"/>
  </r>
  <r>
    <n v="1077"/>
    <s v="EAGLEBURGMANN DO BRASIL VEDACOES INDUSTRIAIS LTDA"/>
    <x v="1754"/>
    <s v="SAO PAULO"/>
    <x v="15"/>
  </r>
  <r>
    <n v="1078"/>
    <s v="EATON LTDA"/>
    <x v="945"/>
    <s v="SAO PAULO"/>
    <x v="15"/>
  </r>
  <r>
    <n v="1079"/>
    <s v="EBARA BOMBAS AMERICA DO SUL LTDA"/>
    <x v="5045"/>
    <s v="SAO PAULO"/>
    <x v="15"/>
  </r>
  <r>
    <n v="1080"/>
    <s v="EBAZAR.COM.BR. LTDA"/>
    <x v="946"/>
    <s v="SAO PAULO"/>
    <x v="15"/>
  </r>
  <r>
    <n v="1081"/>
    <s v="EBERLE EQUIPAMENTOS E PROCESSOS SA"/>
    <x v="5046"/>
    <s v="RIO GRANDE DO SUL"/>
    <x v="15"/>
  </r>
  <r>
    <n v="1082"/>
    <s v="EBIOS TECNOLOGIA LTDA"/>
    <x v="3716"/>
    <s v="RIO GRANDE DO SUL"/>
    <x v="15"/>
  </r>
  <r>
    <n v="1083"/>
    <s v="EBP BRASIL CONSULTORIA E ENGENHARIA AMBIENTAL LTDA"/>
    <x v="3251"/>
    <s v="SAO PAULO"/>
    <x v="15"/>
  </r>
  <r>
    <n v="1084"/>
    <s v="EBTE - EMPRESA BRASILEIRA DE TRANSMISSAO DE ENERGIA S.A."/>
    <x v="2787"/>
    <s v="SAO PAULO"/>
    <x v="15"/>
  </r>
  <r>
    <n v="1085"/>
    <s v="ECO AUTOMACAO INDUSTRIAL LTDA"/>
    <x v="5047"/>
    <s v="SANTA CATARINA"/>
    <x v="15"/>
  </r>
  <r>
    <n v="1086"/>
    <s v="ECO050 - CONCESSIONARIA DE RODOVIAS S.A."/>
    <x v="2494"/>
    <s v="MINAS GERAIS"/>
    <x v="15"/>
  </r>
  <r>
    <n v="1087"/>
    <s v="ECO101 CONCESSIONARIA DE RODOVIAS S/A"/>
    <x v="5048"/>
    <s v="ESPIRITO SANTO"/>
    <x v="15"/>
  </r>
  <r>
    <n v="1088"/>
    <s v="ECOA ENERGIAS RENOVAVEIS S.A."/>
    <x v="5049"/>
    <s v="SANTA CATARINA"/>
    <x v="15"/>
  </r>
  <r>
    <n v="1089"/>
    <s v="ECOFIBRA INDUSTRIA E COMERCIO DE COMPOSITOS LTDA"/>
    <x v="5050"/>
    <s v="PARANA"/>
    <x v="15"/>
  </r>
  <r>
    <n v="1090"/>
    <s v="ECOLAB QUIMICA LTDA"/>
    <x v="1253"/>
    <s v="SAO PAULO"/>
    <x v="15"/>
  </r>
  <r>
    <n v="1091"/>
    <s v="ECOPLAN ENGENHARIA LTDA"/>
    <x v="5051"/>
    <s v="RIO GRANDE DO SUL"/>
    <x v="15"/>
  </r>
  <r>
    <n v="1092"/>
    <s v="ECORE SOLUCOES EM TECNOLOGIA DA INFORMACAO LTDA."/>
    <x v="2788"/>
    <s v="RIO GRANDE DO SUL"/>
    <x v="15"/>
  </r>
  <r>
    <n v="1093"/>
    <s v="ECOURBIS AMBIENTAL S.A."/>
    <x v="2009"/>
    <s v="SAO PAULO"/>
    <x v="15"/>
  </r>
  <r>
    <n v="1094"/>
    <s v="ECTE - EMPRESA CATARINENSE DE TRANSMISSAO DE ENERGIA S/A"/>
    <x v="947"/>
    <s v="SANTA CATARINA"/>
    <x v="15"/>
  </r>
  <r>
    <n v="1095"/>
    <s v="ECUSTOMIZE CONSULTORIA EM SOFTWARE S.A"/>
    <x v="5052"/>
    <s v="DISTRITO FEDERAL"/>
    <x v="15"/>
  </r>
  <r>
    <n v="1096"/>
    <s v="EDC CONSULTORIA EM ENGENHARIA E RECURSOS HUMANOS S.A."/>
    <x v="4315"/>
    <s v="SAO PAULO"/>
    <x v="15"/>
  </r>
  <r>
    <n v="1097"/>
    <s v="EDENRED SOLUCOES E INSTITUICAO DE PAGAMENTO AHA S.A."/>
    <x v="4316"/>
    <s v="SAO PAULO"/>
    <x v="15"/>
  </r>
  <r>
    <n v="1098"/>
    <s v="EDITORA APRENDE BRASIL LTDA."/>
    <x v="949"/>
    <s v="PARANA"/>
    <x v="15"/>
  </r>
  <r>
    <n v="1099"/>
    <s v="EDITORA FTD S A"/>
    <x v="2273"/>
    <s v="SAO PAULO"/>
    <x v="15"/>
  </r>
  <r>
    <n v="1100"/>
    <s v="EDITORA GLOBO S/A"/>
    <x v="5053"/>
    <s v="RIO DE JANEIRO"/>
    <x v="15"/>
  </r>
  <r>
    <n v="1101"/>
    <s v="EDP ESPIRITO SANTO DISTRIBUICAO DE ENERGIA S.A."/>
    <x v="208"/>
    <s v="ESPIRITO SANTO"/>
    <x v="15"/>
  </r>
  <r>
    <n v="1102"/>
    <s v="EDP SAO PAULO DISTRIBUICAO DE ENERGIA S.A."/>
    <x v="145"/>
    <s v="SAO PAULO"/>
    <x v="15"/>
  </r>
  <r>
    <n v="1103"/>
    <s v="EDR - SERVICOS TECNICOS DE SEGUROS LTDA"/>
    <x v="5054"/>
    <s v="PERNAMBUCO"/>
    <x v="15"/>
  </r>
  <r>
    <n v="1104"/>
    <s v="EDSCHA DO BRASIL LTDA"/>
    <x v="5055"/>
    <s v="SAO PAULO"/>
    <x v="15"/>
  </r>
  <r>
    <n v="1105"/>
    <s v="EDTE - EMPRESA DIAMANTINA DE TRANSMISSAO DE ENERGIA S.A."/>
    <x v="5056"/>
    <s v="SAO PAULO"/>
    <x v="15"/>
  </r>
  <r>
    <n v="1106"/>
    <s v="EFFECTI TECNOLOGIA WEB LTDA"/>
    <x v="5057"/>
    <s v="SANTA CATARINA"/>
    <x v="15"/>
  </r>
  <r>
    <n v="1107"/>
    <s v="EFI S.A. - INSTITUICAO DE PAGAMENTO"/>
    <x v="3252"/>
    <s v="MINAS GERAIS"/>
    <x v="15"/>
  </r>
  <r>
    <n v="1108"/>
    <s v="EIGER SERVICOS DE DESENVOLVIMENTO DE TECNOLOGIA E INFORMACAO LTDA."/>
    <x v="5058"/>
    <s v="RIO DE JANEIRO"/>
    <x v="15"/>
  </r>
  <r>
    <n v="1109"/>
    <s v="EKONOVA QUIMICA DO BRASIL LTDA"/>
    <x v="5059"/>
    <s v="SANTA CATARINA"/>
    <x v="15"/>
  </r>
  <r>
    <n v="1110"/>
    <s v="ELANTAS ISOLANTES ELETRICOS DO BRASIL LTDA."/>
    <x v="2514"/>
    <s v="SAO PAULO"/>
    <x v="15"/>
  </r>
  <r>
    <n v="1111"/>
    <s v="E-LAW TECNOLOGIA S A"/>
    <x v="5060"/>
    <s v="SAO PAULO"/>
    <x v="15"/>
  </r>
  <r>
    <n v="1112"/>
    <s v="ELBER INDUSTRIA DE REFRIGERACAO LTDA"/>
    <x v="4317"/>
    <s v="SANTA CATARINA"/>
    <x v="15"/>
  </r>
  <r>
    <n v="1113"/>
    <s v="ELDORADO BRASIL CELULOSE S/A"/>
    <x v="5061"/>
    <s v="SAO PAULO"/>
    <x v="15"/>
  </r>
  <r>
    <n v="1114"/>
    <s v="ELEB EQUIPAMENTOS LTDA"/>
    <x v="35"/>
    <s v="SAO PAULO"/>
    <x v="15"/>
  </r>
  <r>
    <n v="1115"/>
    <s v="ELECNOR DO BRASIL LTDA"/>
    <x v="4318"/>
    <s v="RIO DE JANEIRO"/>
    <x v="15"/>
  </r>
  <r>
    <n v="1116"/>
    <s v="ELECTROLUX DO BRASIL S/A"/>
    <x v="199"/>
    <s v="PARANA"/>
    <x v="15"/>
  </r>
  <r>
    <n v="1117"/>
    <s v="ELEKEIROZ S/A"/>
    <x v="950"/>
    <s v="SAO PAULO"/>
    <x v="15"/>
  </r>
  <r>
    <n v="1118"/>
    <s v="ELEKTRO REDES S.A."/>
    <x v="36"/>
    <s v="SAO PAULO"/>
    <x v="15"/>
  </r>
  <r>
    <n v="1119"/>
    <s v="ELETRA INDUSTRIA E COMERCIO DE MEDIDORES ELETRICOS LTDA"/>
    <x v="2515"/>
    <s v="CEARA"/>
    <x v="15"/>
  </r>
  <r>
    <n v="1120"/>
    <s v="ELETRO LUMINAR INDUSTRIA E COMERCIO LTDA"/>
    <x v="3205"/>
    <s v="SAO PAULO"/>
    <x v="15"/>
  </r>
  <r>
    <n v="1121"/>
    <s v="ELETRO METALURGICA VENTI DELTA LTDA"/>
    <x v="3206"/>
    <s v="SAO PAULO"/>
    <x v="15"/>
  </r>
  <r>
    <n v="1122"/>
    <s v="ELETROFRIO REFRIGERACAO LTDA."/>
    <x v="411"/>
    <s v="PARANA"/>
    <x v="15"/>
  </r>
  <r>
    <n v="1123"/>
    <s v="ELETRONOR - DISTRIBUIDORA DE MATERIAIS ELETRICOS LTDA"/>
    <x v="5062"/>
    <s v="RIO GRANDE DO SUL"/>
    <x v="15"/>
  </r>
  <r>
    <n v="1124"/>
    <s v="ELETRONUCLEAR S.A."/>
    <x v="3207"/>
    <s v="RIO DE JANEIRO"/>
    <x v="15"/>
  </r>
  <r>
    <n v="1125"/>
    <s v="ELETROPAULO METROPOLITANA ELETRICIDADE DE SAO PAULO S.A."/>
    <x v="37"/>
    <s v="SAO PAULO"/>
    <x v="15"/>
  </r>
  <r>
    <n v="1126"/>
    <s v="ELEVADORES ATLAS SCHINDLER LTDA."/>
    <x v="412"/>
    <s v="SAO PAULO"/>
    <x v="15"/>
  </r>
  <r>
    <n v="1127"/>
    <s v="ELFER INDUSTRIA SERVICO E COMERCIO LTDA"/>
    <x v="5063"/>
    <s v="SAO PAULO"/>
    <x v="15"/>
  </r>
  <r>
    <n v="1128"/>
    <s v="ELFUSA GERAL DE ELETROFUSAO LTDA"/>
    <x v="2013"/>
    <s v="SAO PAULO"/>
    <x v="15"/>
  </r>
  <r>
    <n v="1129"/>
    <s v="ELGIN INDUSTRIAL DA AMAZONIA LTDA"/>
    <x v="1761"/>
    <s v="AMAZONAS"/>
    <x v="15"/>
  </r>
  <r>
    <n v="1130"/>
    <s v="ELI LILLY DO BRASIL LTDA"/>
    <x v="3208"/>
    <s v="SAO PAULO"/>
    <x v="15"/>
  </r>
  <r>
    <n v="1131"/>
    <s v="ELIAN INDUSTRIA TEXTIL LTDA"/>
    <x v="2014"/>
    <s v="SANTA CATARINA"/>
    <x v="15"/>
  </r>
  <r>
    <n v="1132"/>
    <s v="ELIANE REVESTIMENTOS CERAMICOS LTDA"/>
    <x v="2791"/>
    <s v="SANTA CATARINA"/>
    <x v="15"/>
  </r>
  <r>
    <n v="1133"/>
    <s v="ELKEM SILICONES BRASIL LTDA."/>
    <x v="616"/>
    <s v="SAO PAULO"/>
    <x v="15"/>
  </r>
  <r>
    <n v="1134"/>
    <s v="ELO SERVICOS S.A."/>
    <x v="2793"/>
    <s v="SAO PAULO"/>
    <x v="15"/>
  </r>
  <r>
    <n v="1135"/>
    <s v="ELOGICA PROCESSAMENTO DE DADOS LTDA"/>
    <x v="5064"/>
    <s v="PERNAMBUCO"/>
    <x v="15"/>
  </r>
  <r>
    <n v="1136"/>
    <s v="ELOTECH GESTAO PUBLICA LTDA"/>
    <x v="2517"/>
    <s v="PARANA"/>
    <x v="15"/>
  </r>
  <r>
    <n v="1137"/>
    <s v="ELRING KLINGER DO BRASIL LTDA"/>
    <x v="2794"/>
    <s v="SAO PAULO"/>
    <x v="15"/>
  </r>
  <r>
    <n v="1138"/>
    <s v="ELSYS EQUIPAMENTOS ELETRONICOS LTDA"/>
    <x v="3209"/>
    <s v="AMAZONAS"/>
    <x v="15"/>
  </r>
  <r>
    <n v="1139"/>
    <s v="ELYTE METALURGICA LTDA"/>
    <x v="5065"/>
    <s v="RIO GRANDE DO SUL"/>
    <x v="15"/>
  </r>
  <r>
    <n v="1140"/>
    <s v="EMBRACON ADMINISTRADORA DE CONSORCIO LTDA"/>
    <x v="3212"/>
    <s v="SAO PAULO"/>
    <x v="15"/>
  </r>
  <r>
    <n v="1141"/>
    <s v="EMBRAER S.A."/>
    <x v="38"/>
    <s v="SAO PAULO"/>
    <x v="15"/>
  </r>
  <r>
    <n v="1142"/>
    <s v="EMBRASATEC INDUSTRIA E COMERCIO DE EMBALAGENS LTDA"/>
    <x v="5066"/>
    <s v="SAO PAULO"/>
    <x v="15"/>
  </r>
  <r>
    <n v="1143"/>
    <s v="EMBTECH TECNOLOGIA EMBARCADA SA"/>
    <x v="3722"/>
    <s v="MINAS GERAIS"/>
    <x v="15"/>
  </r>
  <r>
    <n v="1144"/>
    <s v="EME4 SISTEMAS LTDA"/>
    <x v="5067"/>
    <s v="SANTA CATARINA"/>
    <x v="15"/>
  </r>
  <r>
    <n v="1145"/>
    <s v="EMFAL-EMPRESA FORNECEDORA DE ALCOOL LTDA"/>
    <x v="5068"/>
    <s v="MINAS GERAIS"/>
    <x v="15"/>
  </r>
  <r>
    <n v="1146"/>
    <s v="EMIBRA IND E COM DE EMBALAGENS LTDA"/>
    <x v="3723"/>
    <s v="SAO PAULO"/>
    <x v="15"/>
  </r>
  <r>
    <n v="1147"/>
    <s v="EMICOL ELETRO ELETRONICA S.A."/>
    <x v="413"/>
    <s v="SAO PAULO"/>
    <x v="15"/>
  </r>
  <r>
    <n v="1148"/>
    <s v="EMPHASIS INDUSTRIA E COMERCIO VOTORANTIM LTDA"/>
    <x v="2276"/>
    <s v="SAO PAULO"/>
    <x v="15"/>
  </r>
  <r>
    <n v="1149"/>
    <s v="EMPLAMOLD INDUSTRIA E COMERCIO DE PLASTICOS LTDA"/>
    <x v="4324"/>
    <s v="SAO PAULO"/>
    <x v="15"/>
  </r>
  <r>
    <n v="1150"/>
    <s v="EMPRESA AMAZONENSE DE TRANSMISSAO DE ENERGIA S/A"/>
    <x v="952"/>
    <s v="SAO PAULO"/>
    <x v="15"/>
  </r>
  <r>
    <n v="1151"/>
    <s v="EMPRESA DE ONIBUS NOSSA SENHORA DA PENHA S A"/>
    <x v="5069"/>
    <s v="PARANA"/>
    <x v="15"/>
  </r>
  <r>
    <n v="1152"/>
    <s v="EMPRESA DE TECNOLOGIA E INFORMACOES DA PREVIDENCIA - DATAPREV S.A."/>
    <x v="5070"/>
    <s v="DISTRITO FEDERAL"/>
    <x v="15"/>
  </r>
  <r>
    <n v="1153"/>
    <s v="EMPRESA DE TRANSPORTES LIDER LTDA"/>
    <x v="3727"/>
    <s v="MINAS GERAIS"/>
    <x v="15"/>
  </r>
  <r>
    <n v="1154"/>
    <s v="EMPRESA NORTE DE TRANSMISSAO DE ENERGIA S.A."/>
    <x v="954"/>
    <s v="SAO PAULO"/>
    <x v="15"/>
  </r>
  <r>
    <n v="1155"/>
    <s v="EMPRESA PARAENSE DE TRANSMISSAO DE ENERGIA S/A"/>
    <x v="955"/>
    <s v="SAO PAULO"/>
    <x v="15"/>
  </r>
  <r>
    <n v="1156"/>
    <s v="EMS S/A"/>
    <x v="956"/>
    <s v="SAO PAULO"/>
    <x v="15"/>
  </r>
  <r>
    <n v="1157"/>
    <s v="ENAUTA ENERGIA S.A."/>
    <x v="1866"/>
    <s v="RIO DE JANEIRO"/>
    <x v="15"/>
  </r>
  <r>
    <n v="1158"/>
    <s v="ENDUTEX BRASIL LTDA."/>
    <x v="1502"/>
    <s v="RIO GRANDE DO SUL"/>
    <x v="15"/>
  </r>
  <r>
    <n v="1159"/>
    <s v="ENERBRAS MATERIAIS ELETRICOS LTDA"/>
    <x v="5071"/>
    <s v="PARANA"/>
    <x v="15"/>
  </r>
  <r>
    <n v="1160"/>
    <s v="ENERGEST S.A."/>
    <x v="957"/>
    <s v="SAO PAULO"/>
    <x v="15"/>
  </r>
  <r>
    <n v="1161"/>
    <s v="ENERGETICA SUAPE II S.A."/>
    <x v="2017"/>
    <s v="PERNAMBUCO"/>
    <x v="15"/>
  </r>
  <r>
    <n v="1162"/>
    <s v="ENERGIA CONSULT - ENGENHARIA, CONSULTORIA E GERENCIAMENTO DE PROJETOS LTDA"/>
    <x v="5072"/>
    <s v="SAO PAULO"/>
    <x v="15"/>
  </r>
  <r>
    <n v="1163"/>
    <s v="ENERGISA ACRE - DISTRIBUIDORA DE ENERGIA S.A"/>
    <x v="5073"/>
    <s v="ACRE"/>
    <x v="15"/>
  </r>
  <r>
    <n v="1164"/>
    <s v="ENERGISA BORBOREMA - DISTRIBUIDORA DE ENERGIA S.A"/>
    <x v="417"/>
    <s v="PARAIBA"/>
    <x v="15"/>
  </r>
  <r>
    <n v="1165"/>
    <s v="ENERGISA MATO GROSSO - DISTRIBUIDORA DE ENERGIA S.A."/>
    <x v="2520"/>
    <s v="MATO GROSSO"/>
    <x v="15"/>
  </r>
  <r>
    <n v="1166"/>
    <s v="ENERGISA MATO GROSSO DO SUL - DISTRIBUIDORA DE ENERGIA S.A."/>
    <x v="2279"/>
    <s v="MATO GROSSO DO SUL"/>
    <x v="15"/>
  </r>
  <r>
    <n v="1167"/>
    <s v="ENERGISA MINAS RIO - DISTRIBUIDORA DE ENERGIA S.A."/>
    <x v="414"/>
    <s v="MINAS GERAIS"/>
    <x v="15"/>
  </r>
  <r>
    <n v="1168"/>
    <s v="ENERGISA NOVA FRIBURGO - DISTRIBUIDORA DE ENERGIA S.A."/>
    <x v="389"/>
    <s v="RIO DE JANEIRO"/>
    <x v="15"/>
  </r>
  <r>
    <n v="1169"/>
    <s v="ENERGISA PARAIBA - DISTRIBUIDORA DE ENERGIA S.A"/>
    <x v="415"/>
    <s v="PARAIBA"/>
    <x v="15"/>
  </r>
  <r>
    <n v="1170"/>
    <s v="ENERGISA SERGIPE - DISTRIBUIDORA DE ENERGIA S.A"/>
    <x v="416"/>
    <s v="SERGIPE"/>
    <x v="15"/>
  </r>
  <r>
    <n v="1171"/>
    <s v="ENERGISA SUL-SUDESTE - DISTRIBUIDORA DE ENERGIA S.A."/>
    <x v="2234"/>
    <s v="SAO PAULO"/>
    <x v="15"/>
  </r>
  <r>
    <n v="1172"/>
    <s v="ENERGISA TOCANTINS DISTRIBUIDORA DE ENERGIA S.A."/>
    <x v="2280"/>
    <s v="TOCANTINS"/>
    <x v="15"/>
  </r>
  <r>
    <n v="1173"/>
    <s v="ENERPEIXE S.A."/>
    <x v="661"/>
    <s v="TOCANTINS"/>
    <x v="15"/>
  </r>
  <r>
    <n v="1174"/>
    <s v="ENEVA S.A."/>
    <x v="3732"/>
    <s v="RIO DE JANEIRO"/>
    <x v="15"/>
  </r>
  <r>
    <n v="1175"/>
    <s v="ENGEACO INDUSTRIA E COMERCIO DE FERRO E ACO S.A.EM RECUPERACAO JUDICIAL"/>
    <x v="5074"/>
    <s v="SANTA CATARINA"/>
    <x v="15"/>
  </r>
  <r>
    <n v="1176"/>
    <s v="ENGECER LTDA."/>
    <x v="3734"/>
    <s v="SAO PAULO"/>
    <x v="15"/>
  </r>
  <r>
    <n v="1177"/>
    <s v="ENGECORPS ENGENHARIA S/A"/>
    <x v="4325"/>
    <s v="SAO PAULO"/>
    <x v="15"/>
  </r>
  <r>
    <n v="1178"/>
    <s v="ENGEFAZ ENGENHARIA LTDA"/>
    <x v="3735"/>
    <s v="SAO PAULO"/>
    <x v="15"/>
  </r>
  <r>
    <n v="1179"/>
    <s v="ENGEFOTO ENGENHARIA E AEROLEVANTAMENTOS LTDA"/>
    <x v="2018"/>
    <s v="PARANA"/>
    <x v="15"/>
  </r>
  <r>
    <n v="1180"/>
    <s v="ENGEMAP ENGENHARIA E AEROLEVANTAMENTO LTDA."/>
    <x v="3214"/>
    <s v="SAO PAULO"/>
    <x v="15"/>
  </r>
  <r>
    <n v="1181"/>
    <s v="ENGEMON IT TECNOLOGIA E SERVICOS LTDA"/>
    <x v="3736"/>
    <s v="SAO PAULO"/>
    <x v="15"/>
  </r>
  <r>
    <n v="1182"/>
    <s v="ENGENHARIA E COMERCIO BANDEIRANTES LTDA"/>
    <x v="663"/>
    <s v="SAO PAULO"/>
    <x v="15"/>
  </r>
  <r>
    <n v="1183"/>
    <s v="ENGESOFTWARE TECNOLOGIA S/A"/>
    <x v="3217"/>
    <s v="DISTRITO FEDERAL"/>
    <x v="15"/>
  </r>
  <r>
    <n v="1184"/>
    <s v="ENGETECNICA ENGENHARIA E CONSTRUCAO LTDA"/>
    <x v="3737"/>
    <s v="PARANA"/>
    <x v="15"/>
  </r>
  <r>
    <n v="1185"/>
    <s v="ENGIE BRASIL ENERGIA S.A."/>
    <x v="2521"/>
    <s v="SANTA CATARINA"/>
    <x v="15"/>
  </r>
  <r>
    <n v="1186"/>
    <s v="ENGINEERING SIMULATION AND SCIENTIFIC SOFTWARE LTDA"/>
    <x v="1503"/>
    <s v="SANTA CATARINA"/>
    <x v="15"/>
  </r>
  <r>
    <n v="1187"/>
    <s v="ENGRECON S A"/>
    <x v="3218"/>
    <s v="SAO PAULO"/>
    <x v="15"/>
  </r>
  <r>
    <n v="1188"/>
    <s v="ENOTAS DESENVOLVIMENTO DE SOFTWARES LTDA"/>
    <x v="4326"/>
    <s v="MINAS GERAIS"/>
    <x v="15"/>
  </r>
  <r>
    <n v="1189"/>
    <s v="ENSINGER INDUSTRIA DE PLASTICOS TECNICOS LTDA"/>
    <x v="959"/>
    <s v="RIO GRANDE DO SUL"/>
    <x v="15"/>
  </r>
  <r>
    <n v="1190"/>
    <s v="EPHARMA - PBM DO BRASIL S/A"/>
    <x v="2798"/>
    <s v="SAO PAULO"/>
    <x v="15"/>
  </r>
  <r>
    <n v="1191"/>
    <s v="EPS - ENGENHARIA, PROJETOS E SERVICOS LTDA"/>
    <x v="5075"/>
    <s v="DISTRITO FEDERAL"/>
    <x v="15"/>
  </r>
  <r>
    <n v="1192"/>
    <s v="EQ TECH EQUIPAMENTOS LTDA"/>
    <x v="2074"/>
    <s v="SANTA CATARINA"/>
    <x v="15"/>
  </r>
  <r>
    <n v="1193"/>
    <s v="EQUALS SOCIEDADE ANONIMA"/>
    <x v="3220"/>
    <s v="SAO PAULO"/>
    <x v="15"/>
  </r>
  <r>
    <n v="1194"/>
    <s v="EQUATORIAL ALAGOAS DISTRIBUIDORA DE ENERGIA S.A."/>
    <x v="3739"/>
    <s v="ALAGOAS"/>
    <x v="15"/>
  </r>
  <r>
    <n v="1195"/>
    <s v="EQUATORIAL MARANHAO DISTRIBUIDORA DE ENERGIA S.A"/>
    <x v="390"/>
    <s v="MARANHAO"/>
    <x v="15"/>
  </r>
  <r>
    <n v="1196"/>
    <s v="EQUATORIAL PARA DISTRIBUIDORA DE ENERGIA S.A."/>
    <x v="2245"/>
    <s v="PARA"/>
    <x v="15"/>
  </r>
  <r>
    <n v="1197"/>
    <s v="EQUATORIAL PIAUI DISTRIBUIDORA DE ENERGIA S.A"/>
    <x v="3740"/>
    <s v="PIAUI"/>
    <x v="15"/>
  </r>
  <r>
    <n v="1198"/>
    <s v="EQUATORIAL TRANSMISSORA 1 SPE S.A."/>
    <x v="5076"/>
    <s v="DISTRITO FEDERAL"/>
    <x v="15"/>
  </r>
  <r>
    <n v="1199"/>
    <s v="EQUATORIAL TRANSMISSORA 2 SPE S.A."/>
    <x v="5077"/>
    <s v="DISTRITO FEDERAL"/>
    <x v="15"/>
  </r>
  <r>
    <n v="1200"/>
    <s v="EQUATORIAL TRANSMISSORA 3 SPE S.A."/>
    <x v="5078"/>
    <s v="DISTRITO FEDERAL"/>
    <x v="15"/>
  </r>
  <r>
    <n v="1201"/>
    <s v="EQUATORIAL TRANSMISSORA 4 SPE S.A."/>
    <x v="5079"/>
    <s v="DISTRITO FEDERAL"/>
    <x v="15"/>
  </r>
  <r>
    <n v="1202"/>
    <s v="EQUATORIAL TRANSMISSORA 5 SPE S.A."/>
    <x v="5080"/>
    <s v="DISTRITO FEDERAL"/>
    <x v="15"/>
  </r>
  <r>
    <n v="1203"/>
    <s v="EQUATORIAL TRANSMISSORA 6 SPE S.A."/>
    <x v="5081"/>
    <s v="DISTRITO FEDERAL"/>
    <x v="15"/>
  </r>
  <r>
    <n v="1204"/>
    <s v="EQUATORIAL TRANSMISSORA 7 SPE S.A."/>
    <x v="5082"/>
    <s v="DISTRITO FEDERAL"/>
    <x v="15"/>
  </r>
  <r>
    <n v="1205"/>
    <s v="EQUATORIAL TRANSMISSORA 8 SPE S.A."/>
    <x v="5083"/>
    <s v="DISTRITO FEDERAL"/>
    <x v="15"/>
  </r>
  <r>
    <n v="1206"/>
    <s v="EQUIPLANO SISTEMAS LTDA."/>
    <x v="5084"/>
    <s v="PARANA"/>
    <x v="15"/>
  </r>
  <r>
    <n v="1207"/>
    <s v="EQUIPLEX INDUSTRIA FARMACEUTICA LTDA -"/>
    <x v="2282"/>
    <s v="GOIAS"/>
    <x v="15"/>
  </r>
  <r>
    <n v="1208"/>
    <s v="ERCA INDUSTRIA E COMERCIO DE PRODUTOS QUIMICOS LTDA."/>
    <x v="5085"/>
    <s v="SAO PAULO"/>
    <x v="15"/>
  </r>
  <r>
    <n v="1209"/>
    <s v="ERG ENGENHARIA LTDA"/>
    <x v="5086"/>
    <s v="MINAS GERAIS"/>
    <x v="15"/>
  </r>
  <r>
    <n v="1210"/>
    <s v="ERICSSON INOVACAO S.A."/>
    <x v="3741"/>
    <s v="SAO PAULO"/>
    <x v="15"/>
  </r>
  <r>
    <n v="1211"/>
    <s v="ERICSSON TELECOMUNICACOES LTDA"/>
    <x v="665"/>
    <s v="SAO PAULO"/>
    <x v="15"/>
  </r>
  <r>
    <n v="1212"/>
    <s v="ERNST &amp; YOUNG ASSESSORIA EMPRESARIAL LTDA"/>
    <x v="2019"/>
    <s v="SAO PAULO"/>
    <x v="15"/>
  </r>
  <r>
    <n v="1213"/>
    <s v="ERZINGER INDUSTRIA MECANICA LTDA"/>
    <x v="4329"/>
    <s v="SANTA CATARINA"/>
    <x v="15"/>
  </r>
  <r>
    <n v="1214"/>
    <s v="ESFERA 5 TECNOLOGIA E PAGAMENTOS S.A"/>
    <x v="4330"/>
    <s v="PERNAMBUCO"/>
    <x v="15"/>
  </r>
  <r>
    <n v="1215"/>
    <s v="ESFERA DISTRIBUIDORA DE GERADORES LTDA"/>
    <x v="5087"/>
    <s v="SAO PAULO"/>
    <x v="15"/>
  </r>
  <r>
    <n v="1216"/>
    <s v="ESTALEIRO NAVSHIP LTDA"/>
    <x v="5088"/>
    <s v="SANTA CATARINA"/>
    <x v="15"/>
  </r>
  <r>
    <n v="1217"/>
    <s v="ESTEIO ENGENHARIA E AERO LEVANTAMENTOS SA"/>
    <x v="4331"/>
    <s v="PARANA"/>
    <x v="15"/>
  </r>
  <r>
    <n v="1218"/>
    <s v="ETEG TECNOLOGIA DA INFORMACAO S/A"/>
    <x v="1769"/>
    <s v="MINAS GERAIS"/>
    <x v="15"/>
  </r>
  <r>
    <n v="1219"/>
    <s v="ETUS MEDIA HOLDING LTDA"/>
    <x v="5089"/>
    <s v="MINAS GERAIS"/>
    <x v="15"/>
  </r>
  <r>
    <n v="1220"/>
    <s v="EUGENIO RAULINO KOERICH SA COMERCIO E INDUSTRIA"/>
    <x v="5090"/>
    <s v="SANTA CATARINA"/>
    <x v="15"/>
  </r>
  <r>
    <n v="1221"/>
    <s v="EUROFARMA LABORATORIOS S.A."/>
    <x v="421"/>
    <s v="SAO PAULO"/>
    <x v="15"/>
  </r>
  <r>
    <n v="1222"/>
    <s v="EUROFLEX INDUSTRIA E COMERCIO DE COLCHOES LTDA"/>
    <x v="3222"/>
    <s v="RIO DE JANEIRO"/>
    <x v="15"/>
  </r>
  <r>
    <n v="1223"/>
    <s v="EUROP ASSISTANCE BRASIL SERVICOS DE ASSISTENCIA S/A."/>
    <x v="3223"/>
    <s v="SAO PAULO"/>
    <x v="15"/>
  </r>
  <r>
    <n v="1224"/>
    <s v="EVEO S.A."/>
    <x v="5091"/>
    <s v="SAO PAULO"/>
    <x v="15"/>
  </r>
  <r>
    <n v="1225"/>
    <s v="EVOLUM INDUSTRIA E COMERCIO DE EMBALAGENS LTDA"/>
    <x v="3177"/>
    <s v="GOIAS"/>
    <x v="15"/>
  </r>
  <r>
    <n v="1226"/>
    <s v="EVONIK BRASIL LTDA"/>
    <x v="3225"/>
    <s v="SAO PAULO"/>
    <x v="15"/>
  </r>
  <r>
    <n v="1227"/>
    <s v="EXA SERVICOS DE TECNOLOGIA S.A."/>
    <x v="5092"/>
    <s v="PIAUI"/>
    <x v="15"/>
  </r>
  <r>
    <n v="1228"/>
    <s v="EXATI TECNOLOGIA E DESENVOLVIMENTO DE SISTEMAS LTDA"/>
    <x v="3226"/>
    <s v="PARANA"/>
    <x v="15"/>
  </r>
  <r>
    <n v="1229"/>
    <s v="EXATRON INDUSTRIA ELETRONICA LTDA"/>
    <x v="422"/>
    <s v="RIO GRANDE DO SUL"/>
    <x v="15"/>
  </r>
  <r>
    <n v="1230"/>
    <s v="EXCIM IMPORTACAO E EXPORTACAO LTDA"/>
    <x v="1505"/>
    <s v="ESPIRITO SANTO"/>
    <x v="15"/>
  </r>
  <r>
    <n v="1231"/>
    <s v="EXIMPORT LUBEQUIP LTDA"/>
    <x v="3744"/>
    <s v="SAO PAULO"/>
    <x v="15"/>
  </r>
  <r>
    <n v="1232"/>
    <s v="EXPANSION TRANSMISSAO DE ENERGIA ELETRICA S/A"/>
    <x v="3745"/>
    <s v="RIO DE JANEIRO"/>
    <x v="15"/>
  </r>
  <r>
    <n v="1233"/>
    <s v="EXPRESSO CAXIENSE SA"/>
    <x v="5093"/>
    <s v="RIO GRANDE DO SUL"/>
    <x v="15"/>
  </r>
  <r>
    <n v="1234"/>
    <s v="EXPRESSO NEPOMUCENO S/A"/>
    <x v="3749"/>
    <s v="MINAS GERAIS"/>
    <x v="15"/>
  </r>
  <r>
    <n v="1235"/>
    <s v="EXPRESSO SAO MIGUEL S/A"/>
    <x v="5094"/>
    <s v="SANTA CATARINA"/>
    <x v="15"/>
  </r>
  <r>
    <n v="1236"/>
    <s v="EXPRESSO UNIAO LTDA"/>
    <x v="3750"/>
    <s v="RIO DE JANEIRO"/>
    <x v="15"/>
  </r>
  <r>
    <n v="1237"/>
    <s v="EXTRAFRUTI S/A - COMERCIO DE HORTIFRUTIGRANJEIROS"/>
    <x v="3751"/>
    <s v="ESPIRITO SANTO"/>
    <x v="15"/>
  </r>
  <r>
    <n v="1238"/>
    <s v="EXXONMOBIL BUSINESS SUPPORT CENTER BRASIL LTDA"/>
    <x v="3753"/>
    <s v="PARANA"/>
    <x v="15"/>
  </r>
  <r>
    <n v="1239"/>
    <s v="F. VACHILESKI &amp; CIA LTDA"/>
    <x v="5095"/>
    <s v="RIO GRANDE DO SUL"/>
    <x v="15"/>
  </r>
  <r>
    <n v="1240"/>
    <s v="F.F.M. ASSESSORIA E CONSULTORIA EM INFORMATICA LTDA"/>
    <x v="2283"/>
    <s v="RIO GRANDE DO SUL"/>
    <x v="15"/>
  </r>
  <r>
    <n v="1241"/>
    <s v="F.M.H CONSULTORIA E SOLUCOES EM GESTAO E AUTOMACAO INDUSTRIAL LTDA"/>
    <x v="5096"/>
    <s v="SAO PAULO"/>
    <x v="15"/>
  </r>
  <r>
    <n v="1242"/>
    <s v="FA MARINGA LTDA"/>
    <x v="5097"/>
    <s v="PARANA"/>
    <x v="15"/>
  </r>
  <r>
    <n v="1243"/>
    <s v="FABRICA CARIOCA DE CATALISADORES S.A."/>
    <x v="209"/>
    <s v="RIO DE JANEIRO"/>
    <x v="15"/>
  </r>
  <r>
    <n v="1244"/>
    <s v="FABRICA DE DOCES LEDUR LTDA"/>
    <x v="5098"/>
    <s v="RIO GRANDE DO SUL"/>
    <x v="15"/>
  </r>
  <r>
    <n v="1245"/>
    <s v="FABRICA DE LATICINIOS MONTE AZUL LTDA"/>
    <x v="4334"/>
    <s v="RIO DE JANEIRO"/>
    <x v="15"/>
  </r>
  <r>
    <n v="1246"/>
    <s v="FABRICA DE MOVEIS FLORENSE LTDA"/>
    <x v="39"/>
    <s v="RIO GRANDE DO SUL"/>
    <x v="15"/>
  </r>
  <r>
    <n v="1247"/>
    <s v="FABRICA NACIONAL DE AMORTECEDORES LTDA"/>
    <x v="3755"/>
    <s v="RIO GRANDE DO SUL"/>
    <x v="15"/>
  </r>
  <r>
    <n v="1248"/>
    <s v="FACCHINI S/A"/>
    <x v="423"/>
    <s v="SAO PAULO"/>
    <x v="15"/>
  </r>
  <r>
    <n v="1249"/>
    <s v="FACHOLI PRODUCAO COMERCIO E INDUSTRIA IMPORTACAO EXPORTACAO LTDA"/>
    <x v="3756"/>
    <s v="SAO PAULO"/>
    <x v="15"/>
  </r>
  <r>
    <n v="1250"/>
    <s v="FACIL INFORMATICA LTDA"/>
    <x v="5099"/>
    <s v="SANTA CATARINA"/>
    <x v="15"/>
  </r>
  <r>
    <n v="1251"/>
    <s v="FAMIGLIA ZANLORENZI LTDA"/>
    <x v="1508"/>
    <s v="PARANA"/>
    <x v="15"/>
  </r>
  <r>
    <n v="1252"/>
    <s v="FAN TECHNOLOGY RESOURCES - TECNOLOGIA EM SISTEMAS DE VENTILACAO LTDA."/>
    <x v="3228"/>
    <s v="SAO PAULO"/>
    <x v="15"/>
  </r>
  <r>
    <n v="1253"/>
    <s v="FANEM LTDA"/>
    <x v="1771"/>
    <s v="SAO PAULO"/>
    <x v="15"/>
  </r>
  <r>
    <n v="1254"/>
    <s v="FARBEN SA INDUSTRIA QUIMICA"/>
    <x v="1263"/>
    <s v="SANTA CATARINA"/>
    <x v="15"/>
  </r>
  <r>
    <n v="1255"/>
    <s v="FARFETCH.COM BRASIL SERVICOS LTDA"/>
    <x v="5100"/>
    <s v="SAO PAULO"/>
    <x v="15"/>
  </r>
  <r>
    <n v="1256"/>
    <s v="FARMABASE SAUDE ANIMAL LTDA"/>
    <x v="1264"/>
    <s v="SAO PAULO"/>
    <x v="15"/>
  </r>
  <r>
    <n v="1257"/>
    <s v="FARMACAP INDUSTRIA E COMERCIO LTDA."/>
    <x v="5101"/>
    <s v="SAO PAULO"/>
    <x v="15"/>
  </r>
  <r>
    <n v="1258"/>
    <s v="FARMACIA E DROGARIA NISSEI S.A"/>
    <x v="2802"/>
    <s v="PARANA"/>
    <x v="15"/>
  </r>
  <r>
    <n v="1259"/>
    <s v="FARMINA PET FOODS BRASIL LTDA"/>
    <x v="3758"/>
    <s v="SAO PAULO"/>
    <x v="15"/>
  </r>
  <r>
    <n v="1260"/>
    <s v="FASHION BUSINESS COMERCIO DE ROUPAS LTDA"/>
    <x v="3759"/>
    <s v="RIO GRANDE DO SUL"/>
    <x v="15"/>
  </r>
  <r>
    <n v="1261"/>
    <s v="FAST ARIAM EQUIPAMENTOS LTDA"/>
    <x v="1935"/>
    <s v="PARANA"/>
    <x v="15"/>
  </r>
  <r>
    <n v="1262"/>
    <s v="FAST INDUSTRIA E COMERCIO LTDA"/>
    <x v="4336"/>
    <s v="SANTA CATARINA"/>
    <x v="15"/>
  </r>
  <r>
    <n v="1263"/>
    <s v="FAST SHOP S.A"/>
    <x v="2527"/>
    <s v="SAO PAULO"/>
    <x v="15"/>
  </r>
  <r>
    <n v="1264"/>
    <s v="FAURECIA AUTOMOTIVE DO BRASIL LTDA"/>
    <x v="964"/>
    <s v="PARANA"/>
    <x v="15"/>
  </r>
  <r>
    <n v="1265"/>
    <s v="FAXON QUIMICA LTDA"/>
    <x v="4337"/>
    <s v="RIO GRANDE DO SUL"/>
    <x v="15"/>
  </r>
  <r>
    <n v="1266"/>
    <s v="FAZENDA BRASILEIRO DESENVOLVIMENTO MINERAL LTDA"/>
    <x v="3761"/>
    <s v="BAHIA"/>
    <x v="15"/>
  </r>
  <r>
    <n v="1267"/>
    <s v="FAZENDA PERDIZES EMPREENDIMENTOS AGRICOLAS LTDA"/>
    <x v="5102"/>
    <s v="RIO GRANDE DO SUL"/>
    <x v="15"/>
  </r>
  <r>
    <n v="1268"/>
    <s v="FAZENDA PIONEIRA EMPREENDIMENTOS AGRICOLAS S.A."/>
    <x v="5103"/>
    <s v="RIO GRANDE DO SUL"/>
    <x v="15"/>
  </r>
  <r>
    <n v="1269"/>
    <s v="FAZENDA TREVISAN INDUSTRIA DE LATICINIOS E AGROPECUARIA LTDA"/>
    <x v="5104"/>
    <s v="RIO GRANDE DO SUL"/>
    <x v="15"/>
  </r>
  <r>
    <n v="1270"/>
    <s v="FBITS DESENVOLVIMENTO DE SOFTWARE LTDA"/>
    <x v="3229"/>
    <s v="PARANA"/>
    <x v="15"/>
  </r>
  <r>
    <n v="1271"/>
    <s v="FCA FIAT CHRYSLER AUTOMOVEIS BRASIL LTDA."/>
    <x v="213"/>
    <s v="MINAS GERAIS"/>
    <x v="15"/>
  </r>
  <r>
    <n v="1272"/>
    <s v="FCAMARA CONSULTORIA E FORMACAO EM INFORMATICA LTDA"/>
    <x v="2803"/>
    <s v="SAO PAULO"/>
    <x v="15"/>
  </r>
  <r>
    <n v="1273"/>
    <s v="FCC - INDUSTRIA E COMERCIO LTDA."/>
    <x v="3762"/>
    <s v="BAHIA"/>
    <x v="15"/>
  </r>
  <r>
    <n v="1274"/>
    <s v="FEEDER INDUSTRIAL LTDA"/>
    <x v="5105"/>
    <s v="SAO PAULO"/>
    <x v="15"/>
  </r>
  <r>
    <n v="1275"/>
    <s v="FELITRON TECNOLOGIA LTDA"/>
    <x v="4339"/>
    <s v="SAO PAULO"/>
    <x v="15"/>
  </r>
  <r>
    <n v="1276"/>
    <s v="FELTRIN SEMENTES LTDA."/>
    <x v="668"/>
    <s v="RIO GRANDE DO SUL"/>
    <x v="15"/>
  </r>
  <r>
    <n v="1277"/>
    <s v="FEMA INDUSTRIA DE MATERIAIS ISOLANTES LTDA"/>
    <x v="5106"/>
    <s v="SAO PAULO"/>
    <x v="15"/>
  </r>
  <r>
    <n v="1278"/>
    <s v="FERCIEN INOVACAO E GESTAO DE ATIVOS LTDA"/>
    <x v="2528"/>
    <s v="RIO GRANDE DO SUL"/>
    <x v="15"/>
  </r>
  <r>
    <n v="1279"/>
    <s v="FERMAG FERRITAS MAGNETICAS LTDA"/>
    <x v="5107"/>
    <s v="MINAS GERAIS"/>
    <x v="15"/>
  </r>
  <r>
    <n v="1280"/>
    <s v="FERRAMENTAS GERAIS COMERCIO E IMPORTACAO DE FERRAMENTAS E MAQUINAS LTDA"/>
    <x v="5108"/>
    <s v="RIO GRANDE DO SUL"/>
    <x v="15"/>
  </r>
  <r>
    <n v="1281"/>
    <s v="FERRARI AGROINDUSTRIA S/A"/>
    <x v="5109"/>
    <s v="SAO PAULO"/>
    <x v="15"/>
  </r>
  <r>
    <n v="1282"/>
    <s v="FERRAZ MAQUINAS E ENGENHARIA LTDA"/>
    <x v="4340"/>
    <s v="SAO PAULO"/>
    <x v="15"/>
  </r>
  <r>
    <n v="1283"/>
    <s v="FERREIRA COSTA &amp; CIA LTDA"/>
    <x v="2529"/>
    <s v="PERNAMBUCO"/>
    <x v="15"/>
  </r>
  <r>
    <n v="1284"/>
    <s v="FERREIRA INTERNATIONAL LTDA"/>
    <x v="2284"/>
    <s v="RIO DE JANEIRO"/>
    <x v="15"/>
  </r>
  <r>
    <n v="1285"/>
    <s v="FERRO + MINERACAO S.A."/>
    <x v="4341"/>
    <s v="MINAS GERAIS"/>
    <x v="15"/>
  </r>
  <r>
    <n v="1286"/>
    <s v="FERROPORT LOGISTICA COMERCIAL EXPORTADORA S.A"/>
    <x v="3764"/>
    <s v="RIO DE JANEIRO"/>
    <x v="15"/>
  </r>
  <r>
    <n v="1287"/>
    <s v="FIACAO DE SEDA BRATAC S A"/>
    <x v="3232"/>
    <s v="PARANA"/>
    <x v="15"/>
  </r>
  <r>
    <n v="1288"/>
    <s v="FIACAO SAO BENTO SA"/>
    <x v="5110"/>
    <s v="SANTA CATARINA"/>
    <x v="15"/>
  </r>
  <r>
    <n v="1289"/>
    <s v="FIAGRIL LTDA"/>
    <x v="3765"/>
    <s v="MATO GROSSO"/>
    <x v="15"/>
  </r>
  <r>
    <n v="1290"/>
    <s v="FIBERTEX NAOTECIDOS LTDA."/>
    <x v="2807"/>
    <s v="SAO PAULO"/>
    <x v="15"/>
  </r>
  <r>
    <n v="1291"/>
    <s v="FIBERX DISTRIBUIDORA DE PRODUTOS DE TELECOMUNICACOES LTDA"/>
    <x v="5111"/>
    <s v="SANTA CATARINA"/>
    <x v="15"/>
  </r>
  <r>
    <n v="1292"/>
    <s v="FIBRACEM TELEINFORMATICA LTDA"/>
    <x v="3766"/>
    <s v="PARANA"/>
    <x v="15"/>
  </r>
  <r>
    <n v="1293"/>
    <s v="FIBRASA S.A."/>
    <x v="5112"/>
    <s v="ESPIRITO SANTO"/>
    <x v="15"/>
  </r>
  <r>
    <n v="1294"/>
    <s v="FINANCEIRA ALFA S.A. CREDITO, FINANCIAMENTO E INVESTIMENTOS"/>
    <x v="2530"/>
    <s v="SAO PAULO"/>
    <x v="15"/>
  </r>
  <r>
    <n v="1295"/>
    <s v="FINANCEIRA ITAU CBD S.A. - CREDITO, FINANCIAMENTO E INVESTIMENTO"/>
    <x v="5113"/>
    <s v="SAO PAULO"/>
    <x v="15"/>
  </r>
  <r>
    <n v="1296"/>
    <s v="FINCH BRASIL SOLUCOES INTEGRADAS DE TECNOLOGIA LTDA."/>
    <x v="3234"/>
    <s v="SAO PAULO"/>
    <x v="15"/>
  </r>
  <r>
    <n v="1297"/>
    <s v="FINEASY TECH SERVICOS DE TECNOLOGIA LTDA"/>
    <x v="5114"/>
    <s v="RIO GRANDE DO SUL"/>
    <x v="15"/>
  </r>
  <r>
    <n v="1298"/>
    <s v="FINLANDIA CORRETORA DE SEGUROS LTDA"/>
    <x v="5115"/>
    <s v="MINAS GERAIS"/>
    <x v="15"/>
  </r>
  <r>
    <n v="1299"/>
    <s v="FINNET S/A - TECNOLOGIA E INSTITUICAO DE PAGAMENTO"/>
    <x v="3235"/>
    <s v="SAO PAULO"/>
    <x v="15"/>
  </r>
  <r>
    <n v="1300"/>
    <s v="FIORDE TRANSPORTES E ARMAZENS GERAIS LTDA"/>
    <x v="4345"/>
    <s v="SAO PAULO"/>
    <x v="15"/>
  </r>
  <r>
    <n v="1301"/>
    <s v="FIORDE-ASSESSORIA E DESPACHOS LTDA"/>
    <x v="3768"/>
    <s v="SAO PAULO"/>
    <x v="15"/>
  </r>
  <r>
    <n v="1302"/>
    <s v="FIRMENICH &amp; CIA. LTDA."/>
    <x v="672"/>
    <s v="SAO PAULO"/>
    <x v="15"/>
  </r>
  <r>
    <n v="1303"/>
    <s v="FIRST TECH TECNOLOGIA LTDA"/>
    <x v="3769"/>
    <s v="SAO PAULO"/>
    <x v="15"/>
  </r>
  <r>
    <n v="1304"/>
    <s v="FISCOPLAN TECNOLOGIA TRIBUTARIA LTDA"/>
    <x v="5116"/>
    <s v="MINAS GERAIS"/>
    <x v="15"/>
  </r>
  <r>
    <n v="1305"/>
    <s v="FISERV DO BRASIL INSTITUICAO DE PAGAMENTO LTDA"/>
    <x v="4338"/>
    <s v="SAO PAULO"/>
    <x v="15"/>
  </r>
  <r>
    <n v="1306"/>
    <s v="FISIA COMERCIO DE PRODUTOS ESPORTIVOS S.A."/>
    <x v="4346"/>
    <s v="SAO PAULO"/>
    <x v="15"/>
  </r>
  <r>
    <n v="1307"/>
    <s v="FIT COMERCIO E INDUSTRIA DE EQUIPAMENTOS S.A."/>
    <x v="5117"/>
    <s v="SAO PAULO"/>
    <x v="15"/>
  </r>
  <r>
    <n v="1308"/>
    <s v="FITAS FLAX DA AMAZONIA LTDA"/>
    <x v="2808"/>
    <s v="AMAZONAS"/>
    <x v="15"/>
  </r>
  <r>
    <n v="1309"/>
    <s v="FITCARD LOCACAO DE EQUIPAMENTOS ELETRONICOS LTDA"/>
    <x v="5118"/>
    <s v="SAO PAULO"/>
    <x v="15"/>
  </r>
  <r>
    <n v="1310"/>
    <s v="FITESA NAOTECIDOS S/A"/>
    <x v="968"/>
    <s v="RIO GRANDE DO SUL"/>
    <x v="15"/>
  </r>
  <r>
    <n v="1311"/>
    <s v="FK GRUPO S/A"/>
    <x v="2034"/>
    <s v="SAO PAULO"/>
    <x v="15"/>
  </r>
  <r>
    <n v="1312"/>
    <s v="FLASH INDUSTRIA E COMERCIO DE PRODUTOS E SISTEMAS ELETROELETRONICOS LTDA"/>
    <x v="5119"/>
    <s v="SAO PAULO"/>
    <x v="15"/>
  </r>
  <r>
    <n v="1313"/>
    <s v="FLEURY S.A."/>
    <x v="426"/>
    <s v="SAO PAULO"/>
    <x v="15"/>
  </r>
  <r>
    <n v="1314"/>
    <s v="FLEX IMP.EXPORT.IND.E COMER DE MAQUIN.E MOTORES LTDA"/>
    <x v="3237"/>
    <s v="AMAZONAS"/>
    <x v="15"/>
  </r>
  <r>
    <n v="1315"/>
    <s v="FLEXIVEL INDUSTRIA E COMERCIO LTDA"/>
    <x v="2028"/>
    <s v="SANTA CATARINA"/>
    <x v="15"/>
  </r>
  <r>
    <n v="1316"/>
    <s v="FLEXOPRINT LABELS S/A"/>
    <x v="3770"/>
    <s v="PARANA"/>
    <x v="15"/>
  </r>
  <r>
    <n v="1317"/>
    <s v="FLORA PRODUTOS DE HIGIENE E LIMPEZA S.A"/>
    <x v="3238"/>
    <s v="SAO PAULO"/>
    <x v="15"/>
  </r>
  <r>
    <n v="1318"/>
    <s v="FLORESTA S/A ACUCAR E ALCOOL"/>
    <x v="5120"/>
    <s v="GOIAS"/>
    <x v="15"/>
  </r>
  <r>
    <n v="1319"/>
    <s v="FLORESTAL ALIMENTOS S/A"/>
    <x v="2531"/>
    <s v="RIO GRANDE DO SUL"/>
    <x v="15"/>
  </r>
  <r>
    <n v="1320"/>
    <s v="FLSMIDTH LTDA."/>
    <x v="1509"/>
    <s v="SAO PAULO"/>
    <x v="15"/>
  </r>
  <r>
    <n v="1321"/>
    <s v="FLUIDRA BRASIL INDUSTRIA E COMERCIO LTDA"/>
    <x v="5121"/>
    <s v="SANTA CATARINA"/>
    <x v="15"/>
  </r>
  <r>
    <n v="1322"/>
    <s v="FM2C SERVICOS DE MANUTENCAO LTDA"/>
    <x v="3772"/>
    <s v="SAO PAULO"/>
    <x v="15"/>
  </r>
  <r>
    <n v="1323"/>
    <s v="FM2C SERVICOS GERAIS LTDA."/>
    <x v="5122"/>
    <s v="SAO PAULO"/>
    <x v="15"/>
  </r>
  <r>
    <n v="1324"/>
    <s v="FMC TECHNOLOGIES DO BRASIL LTDA."/>
    <x v="214"/>
    <s v="RIO DE JANEIRO"/>
    <x v="15"/>
  </r>
  <r>
    <n v="1325"/>
    <s v="FMM PERNAMBUCO COMPONENTES AUTOMOTIVOS LTDA."/>
    <x v="3240"/>
    <s v="PERNAMBUCO"/>
    <x v="15"/>
  </r>
  <r>
    <n v="1326"/>
    <s v="FMX SOLUCOES EM TECNOLOGIA LTDA"/>
    <x v="4348"/>
    <s v="SAO PAULO"/>
    <x v="15"/>
  </r>
  <r>
    <n v="1327"/>
    <s v="FOCA MOBILIDADE DO BRASIL LTDA"/>
    <x v="2030"/>
    <s v="RIO GRANDE DO SUL"/>
    <x v="15"/>
  </r>
  <r>
    <n v="1328"/>
    <s v="FOCCO SISTEMAS DE GESTAO S.A."/>
    <x v="1510"/>
    <s v="RIO GRANDE DO SUL"/>
    <x v="15"/>
  </r>
  <r>
    <n v="1329"/>
    <s v="FOCKINK INDUSTRIAS ELETRICAS LTDA"/>
    <x v="3773"/>
    <s v="RIO GRANDE DO SUL"/>
    <x v="15"/>
  </r>
  <r>
    <n v="1330"/>
    <s v="FONNET COMERCIO DE EQUIPAMENTOS DE TELECOMUNICACOES LTDA"/>
    <x v="5123"/>
    <s v="CEARA"/>
    <x v="15"/>
  </r>
  <r>
    <n v="1331"/>
    <s v="FORBAL INDUSTRIA AUTOMOTIVE LTDA."/>
    <x v="5124"/>
    <s v="RIO GRANDE DO SUL"/>
    <x v="15"/>
  </r>
  <r>
    <n v="1332"/>
    <s v="FORCA TAREFA TECNOLOGIA E SERVICOS LTDA"/>
    <x v="5125"/>
    <s v="MINAS GERAIS"/>
    <x v="15"/>
  </r>
  <r>
    <n v="1333"/>
    <s v="FORCA TAREFA VIGILANCIA E SEGURANCA LTDA."/>
    <x v="5126"/>
    <s v="MINAS GERAIS"/>
    <x v="15"/>
  </r>
  <r>
    <n v="1334"/>
    <s v="FORNO DE MINAS ALIMENTOS S/A"/>
    <x v="5127"/>
    <s v="MINAS GERAIS"/>
    <x v="15"/>
  </r>
  <r>
    <n v="1335"/>
    <s v="FORTBRASIL INSTITUICAO DE PAGAMENTO S.A"/>
    <x v="3774"/>
    <s v="CEARA"/>
    <x v="15"/>
  </r>
  <r>
    <n v="1336"/>
    <s v="FORTGREEN COMERCIAL AGRICOLA S.A."/>
    <x v="3775"/>
    <s v="PARANA"/>
    <x v="15"/>
  </r>
  <r>
    <n v="1337"/>
    <s v="FORTRAL COMERCIO DE MAQS E EQUIPTOS AGRICOLAS LTDA"/>
    <x v="5128"/>
    <s v="RIO GRANDE DO SUL"/>
    <x v="15"/>
  </r>
  <r>
    <n v="1338"/>
    <s v="FOSECO INDUSTRIAL E COMERCIAL LTDA"/>
    <x v="5129"/>
    <s v="SAO PAULO"/>
    <x v="15"/>
  </r>
  <r>
    <n v="1339"/>
    <s v="FOSNOR - FOSFATADOS  DO NORTE-NORDESTE S/A"/>
    <x v="4350"/>
    <s v="SAO PAULO"/>
    <x v="15"/>
  </r>
  <r>
    <n v="1340"/>
    <s v="FOZ DO CHAPECO ENERGIA S.A."/>
    <x v="1511"/>
    <s v="SANTA CATARINA"/>
    <x v="15"/>
  </r>
  <r>
    <n v="1341"/>
    <s v="FPT INDUSTRIAL BRASIL LTDA."/>
    <x v="5130"/>
    <s v="MINAS GERAIS"/>
    <x v="15"/>
  </r>
  <r>
    <n v="1342"/>
    <s v="FRANKLIN ELECTRIC INDUSTRIA DE MOTOBOMBAS S.A."/>
    <x v="1512"/>
    <s v="SANTA CATARINA"/>
    <x v="15"/>
  </r>
  <r>
    <n v="1343"/>
    <s v="FRANZOI FERRAMENTAS INDUSTRIA E COMERCIO LTDA"/>
    <x v="5131"/>
    <s v="RIO GRANDE DO SUL"/>
    <x v="15"/>
  </r>
  <r>
    <n v="1344"/>
    <s v="FRAS-LE SA"/>
    <x v="42"/>
    <s v="RIO GRANDE DO SUL"/>
    <x v="15"/>
  </r>
  <r>
    <n v="1345"/>
    <s v="FRAVI INDUSTRIA E COMERCIO DE EQUIPAMENTOS AGRICOLAS LTDA"/>
    <x v="2032"/>
    <s v="PARANA"/>
    <x v="15"/>
  </r>
  <r>
    <n v="1346"/>
    <s v="FREIOS CONTROIL LTDA"/>
    <x v="43"/>
    <s v="RIO GRANDE DO SUL"/>
    <x v="15"/>
  </r>
  <r>
    <n v="1347"/>
    <s v="FRESADORA SANT ANA LTDA"/>
    <x v="5132"/>
    <s v="SAO PAULO"/>
    <x v="15"/>
  </r>
  <r>
    <n v="1348"/>
    <s v="FRESENIUS KABI BRASIL LTDA."/>
    <x v="5133"/>
    <s v="SAO PAULO"/>
    <x v="15"/>
  </r>
  <r>
    <n v="1349"/>
    <s v="FRESNOMAQ INDUSTRIA DE MAQUINAS S/A"/>
    <x v="5134"/>
    <s v="PARANA"/>
    <x v="15"/>
  </r>
  <r>
    <n v="1350"/>
    <s v="FREUDENBERG NAO-TECIDOS LTDA."/>
    <x v="1513"/>
    <s v="SAO PAULO"/>
    <x v="15"/>
  </r>
  <r>
    <n v="1351"/>
    <s v="FRICKE SOLDAS LTDA"/>
    <x v="5135"/>
    <s v="RIO GRANDE DO SUL"/>
    <x v="15"/>
  </r>
  <r>
    <n v="1352"/>
    <s v="FRIELLA AGROINDUSTRIAL LTDA"/>
    <x v="5136"/>
    <s v="PARANA"/>
    <x v="15"/>
  </r>
  <r>
    <n v="1353"/>
    <s v="FRIGELAR COMERCIO E INDUSTRIA LTDA"/>
    <x v="3241"/>
    <s v="RIO GRANDE DO SUL"/>
    <x v="15"/>
  </r>
  <r>
    <n v="1354"/>
    <s v="FS INDUSTRIA DE BIOCOMBUSTIVEIS LTDA"/>
    <x v="3243"/>
    <s v="MATO GROSSO"/>
    <x v="15"/>
  </r>
  <r>
    <n v="1355"/>
    <s v="FTS SEMENTES S/A"/>
    <x v="4351"/>
    <s v="PARANA"/>
    <x v="15"/>
  </r>
  <r>
    <n v="1356"/>
    <s v="FUCHS GEWURZE DO BRASIL LTDA"/>
    <x v="3244"/>
    <s v="SAO PAULO"/>
    <x v="15"/>
  </r>
  <r>
    <n v="1357"/>
    <s v="FUELTECH LTDA"/>
    <x v="1780"/>
    <s v="RIO GRANDE DO SUL"/>
    <x v="15"/>
  </r>
  <r>
    <n v="1358"/>
    <s v="FUGINI ALIMENTOS LTDA"/>
    <x v="3780"/>
    <s v="SAO PAULO"/>
    <x v="15"/>
  </r>
  <r>
    <n v="1359"/>
    <s v="FUGRO IN SITU GEOTECNIA LTDA."/>
    <x v="4352"/>
    <s v="PARANA"/>
    <x v="15"/>
  </r>
  <r>
    <n v="1360"/>
    <s v="FUJIFILM DO BRASIL LTDA."/>
    <x v="3245"/>
    <s v="SAO PAULO"/>
    <x v="15"/>
  </r>
  <r>
    <n v="1361"/>
    <s v="FULL GAUGE-ELETRO-CONTROLES LTDA."/>
    <x v="1277"/>
    <s v="RIO GRANDE DO SUL"/>
    <x v="15"/>
  </r>
  <r>
    <n v="1362"/>
    <s v="FUNCAO INFORMATICA AUTOMACAO E SISTEMAS LTDA"/>
    <x v="4353"/>
    <s v="SAO PAULO"/>
    <x v="15"/>
  </r>
  <r>
    <n v="1363"/>
    <s v="FUNCIONAL HEALTH TECH SOLUCOES EM SAUDE S.A."/>
    <x v="3246"/>
    <s v="SAO PAULO"/>
    <x v="15"/>
  </r>
  <r>
    <n v="1364"/>
    <s v="FUNCIONAL MIKRON INDUSTRIA, COMERCIO E SERVICOS DE PRODUTOS ALIMENTICIOS LTDA."/>
    <x v="5137"/>
    <s v="SAO PAULO"/>
    <x v="15"/>
  </r>
  <r>
    <n v="1365"/>
    <s v="FUNDIMISA - FUNDICAO E USINAGEM LTDA."/>
    <x v="44"/>
    <s v="RIO GRANDE DO SUL"/>
    <x v="15"/>
  </r>
  <r>
    <n v="1366"/>
    <s v="FURNAS - CENTRAIS ELETRICAS S.A."/>
    <x v="433"/>
    <s v="RIO DE JANEIRO"/>
    <x v="15"/>
  </r>
  <r>
    <n v="1367"/>
    <s v="FUSOPAR PARAFUSOS LTDA"/>
    <x v="677"/>
    <s v="RIO GRANDE DO SUL"/>
    <x v="15"/>
  </r>
  <r>
    <n v="1368"/>
    <s v="FVO BRASILIA INDUSTRIA E COMERCIO DE ALIMENTOS S.A."/>
    <x v="5138"/>
    <s v="DISTRITO FEDERAL"/>
    <x v="15"/>
  </r>
  <r>
    <n v="1369"/>
    <s v="FW INDUSTRIA E COMERCIO DE PRODUTOS DE HIGIENE S.A."/>
    <x v="5139"/>
    <s v="SANTA CATARINA"/>
    <x v="15"/>
  </r>
  <r>
    <n v="1370"/>
    <s v="FZ FARMA LTDA"/>
    <x v="5140"/>
    <s v="SANTA CATARINA"/>
    <x v="15"/>
  </r>
  <r>
    <n v="1371"/>
    <s v="G PANIZ INDUSTRIA DE EQUIPAMENTOS PARA ALIMENTACAO LTDA"/>
    <x v="975"/>
    <s v="RIO GRANDE DO SUL"/>
    <x v="15"/>
  </r>
  <r>
    <n v="1372"/>
    <s v="G V S DO BRASIL LTDA"/>
    <x v="5141"/>
    <s v="SAO PAULO"/>
    <x v="15"/>
  </r>
  <r>
    <n v="1373"/>
    <s v="GAAM INDUSTRIA E COMERCIO DE MOVEIS LTDA"/>
    <x v="5142"/>
    <s v="PARANA"/>
    <x v="15"/>
  </r>
  <r>
    <n v="1374"/>
    <s v="GABRIELLA REVESTIMENTOS CERAMICOS LTDA"/>
    <x v="3248"/>
    <s v="SANTA CATARINA"/>
    <x v="15"/>
  </r>
  <r>
    <n v="1375"/>
    <s v="GAC BRASIL CONSULTORIA LTDA"/>
    <x v="5143"/>
    <s v="SAO PAULO"/>
    <x v="15"/>
  </r>
  <r>
    <n v="1376"/>
    <s v="GALAX PAY INSTITUICAO DE PAGAMENTO LTDA"/>
    <x v="5144"/>
    <s v="MINAS GERAIS"/>
    <x v="15"/>
  </r>
  <r>
    <n v="1377"/>
    <s v="GALDERMA BRASIL LTDA"/>
    <x v="3781"/>
    <s v="SAO PAULO"/>
    <x v="15"/>
  </r>
  <r>
    <n v="1378"/>
    <s v="GALENA QUIMICA E FARMACEUTICA LTDA"/>
    <x v="3782"/>
    <s v="SAO PAULO"/>
    <x v="15"/>
  </r>
  <r>
    <n v="1379"/>
    <s v="GALVANOTEK EMBALAGENS LTDA."/>
    <x v="5145"/>
    <s v="RIO GRANDE DO SUL"/>
    <x v="15"/>
  </r>
  <r>
    <n v="1380"/>
    <s v="GAPLAN CAMINHOES LTDA"/>
    <x v="5146"/>
    <s v="SAO PAULO"/>
    <x v="15"/>
  </r>
  <r>
    <n v="1381"/>
    <s v="GAREN AUTOMACAO S/A"/>
    <x v="1279"/>
    <s v="SAO PAULO"/>
    <x v="15"/>
  </r>
  <r>
    <n v="1382"/>
    <s v="GAUGE COMUNICACAO DIGITAL LTDA"/>
    <x v="3783"/>
    <s v="SAO PAULO"/>
    <x v="15"/>
  </r>
  <r>
    <n v="1383"/>
    <s v="GAZEUS GAMES SERVICOS DE INTERNET S.A."/>
    <x v="2814"/>
    <s v="RIO DE JANEIRO"/>
    <x v="15"/>
  </r>
  <r>
    <n v="1384"/>
    <s v="GAZIN INDUSTRIA DE COLCHOES LTDA."/>
    <x v="4355"/>
    <s v="PARANA"/>
    <x v="15"/>
  </r>
  <r>
    <n v="1385"/>
    <s v="GAZINCRED S.A. SOCIEDADE DE CREDITO, FINANCIAMENTO E INVESTIMENTO"/>
    <x v="5147"/>
    <s v="PARANA"/>
    <x v="15"/>
  </r>
  <r>
    <n v="1386"/>
    <s v="GBM2 TECNOLOGIA E SERVICOS ADMINISTRATIVOS LTDA"/>
    <x v="3784"/>
    <s v="SAO PAULO"/>
    <x v="15"/>
  </r>
  <r>
    <n v="1387"/>
    <s v="GDBR INDUSTRIA E COMERCIO DE COMPONENTES QUIMICOS E DE BORRACHA LTDA."/>
    <x v="2540"/>
    <s v="SAO PAULO"/>
    <x v="15"/>
  </r>
  <r>
    <n v="1388"/>
    <s v="GDM GENETICA DO BRASIL S. A."/>
    <x v="1782"/>
    <s v="PARANA"/>
    <x v="15"/>
  </r>
  <r>
    <n v="1389"/>
    <s v="GDM INDUSTRIA E COMERCIO DE PLASTICOS LTDA."/>
    <x v="2815"/>
    <s v="SANTA CATARINA"/>
    <x v="15"/>
  </r>
  <r>
    <n v="1390"/>
    <s v="GE CELMA LTDA."/>
    <x v="680"/>
    <s v="RIO DE JANEIRO"/>
    <x v="15"/>
  </r>
  <r>
    <n v="1391"/>
    <s v="GE HEALTHCARE DO BRASIL COMERCIO E SERVICOS PARA EQUIPAMENTOS MEDICO-HOSPITALARES LTDA"/>
    <x v="5148"/>
    <s v="SAO PAULO"/>
    <x v="15"/>
  </r>
  <r>
    <n v="1392"/>
    <s v="GEA EQUIPAMENTOS E SOLUCOES LTDA"/>
    <x v="5149"/>
    <s v="SAO PAULO"/>
    <x v="15"/>
  </r>
  <r>
    <n v="1393"/>
    <s v="GECAL INDUSTRIA E COMERCIO DE PRODUTOS MINERAIS LTDA"/>
    <x v="5150"/>
    <s v="MINAS GERAIS"/>
    <x v="15"/>
  </r>
  <r>
    <n v="1394"/>
    <s v="GEES S/A"/>
    <x v="3991"/>
    <s v="PIAUI"/>
    <x v="15"/>
  </r>
  <r>
    <n v="1395"/>
    <s v="GELCO GELATINAS DO BRASIL LTDA"/>
    <x v="4357"/>
    <s v="SAO PAULO"/>
    <x v="15"/>
  </r>
  <r>
    <n v="1396"/>
    <s v="GELOPAR REFRIGERACAO PARANAENSE LTDA"/>
    <x v="1516"/>
    <s v="PARANA"/>
    <x v="15"/>
  </r>
  <r>
    <n v="1397"/>
    <s v="GENERAL MOTORS DO BRASIL LTDA"/>
    <x v="45"/>
    <s v="SAO PAULO"/>
    <x v="15"/>
  </r>
  <r>
    <n v="1398"/>
    <s v="GENESIO A MENDES &amp; CIA LTDA"/>
    <x v="3250"/>
    <s v="SANTA CATARINA"/>
    <x v="15"/>
  </r>
  <r>
    <n v="1399"/>
    <s v="GENIAL INSTITUCIONAL CORRETORA DE CAMBIO, TITULOS E VALORES MOBILIARIOS S.A."/>
    <x v="5151"/>
    <s v="SAO PAULO"/>
    <x v="15"/>
  </r>
  <r>
    <n v="1400"/>
    <s v="GENIAL INVESTIMENTOS CORRETORA DE VALORES MOBILIARIOS S.A."/>
    <x v="5152"/>
    <s v="RIO DE JANEIRO"/>
    <x v="15"/>
  </r>
  <r>
    <n v="1401"/>
    <s v="GENIALNET GESTAO E TECNOLOGIA LTDA"/>
    <x v="3785"/>
    <s v="PARANA"/>
    <x v="15"/>
  </r>
  <r>
    <n v="1402"/>
    <s v="GEOAMBIENTE SOCIEDADE ANONIMA"/>
    <x v="4359"/>
    <s v="PARANA"/>
    <x v="15"/>
  </r>
  <r>
    <n v="1403"/>
    <s v="GEOLAB INDUSTRIA FARMACEUTICA S/A"/>
    <x v="1282"/>
    <s v="GOIAS"/>
    <x v="15"/>
  </r>
  <r>
    <n v="1404"/>
    <s v="GEOSOL - GEOLOGIA E SONDAGENS S/A"/>
    <x v="2036"/>
    <s v="MINAS GERAIS"/>
    <x v="15"/>
  </r>
  <r>
    <n v="1405"/>
    <s v="GERACAO CEU AZUL S.A."/>
    <x v="5153"/>
    <s v="RIO DE JANEIRO"/>
    <x v="15"/>
  </r>
  <r>
    <n v="1406"/>
    <s v="GERALDISCOS COMERCIO, INDUSTRIA E REPRESENTACOES DE CORTICA LTDA"/>
    <x v="3787"/>
    <s v="SAO PAULO"/>
    <x v="15"/>
  </r>
  <r>
    <n v="1407"/>
    <s v="GERALDO N RECKTENWALD &amp; CIA LTDA"/>
    <x v="4361"/>
    <s v="RIO GRANDE DO SUL"/>
    <x v="15"/>
  </r>
  <r>
    <n v="1408"/>
    <s v="GERBO ENGENHARIA DE INFORMATICA LTDA"/>
    <x v="2038"/>
    <s v="SAO PAULO"/>
    <x v="15"/>
  </r>
  <r>
    <n v="1409"/>
    <s v="GERDAU ACOMINAS S/A"/>
    <x v="46"/>
    <s v="MINAS GERAIS"/>
    <x v="15"/>
  </r>
  <r>
    <n v="1410"/>
    <s v="GERDAU S.A."/>
    <x v="1283"/>
    <s v="SAO PAULO"/>
    <x v="15"/>
  </r>
  <r>
    <n v="1411"/>
    <s v="GERDAU SUMMIT ACOS FUNDIDOS E FORJADOS S.A."/>
    <x v="2816"/>
    <s v="SAO PAULO"/>
    <x v="15"/>
  </r>
  <r>
    <n v="1412"/>
    <s v="GERMANI ALIMENTOS LTDA"/>
    <x v="2817"/>
    <s v="RIO GRANDE DO SUL"/>
    <x v="15"/>
  </r>
  <r>
    <n v="1413"/>
    <s v="GERTEC BRASIL LTDA"/>
    <x v="5154"/>
    <s v="BAHIA"/>
    <x v="15"/>
  </r>
  <r>
    <n v="1414"/>
    <s v="GESTAMP BRASIL INDUSTRIA DE AUTOPECAS S/A"/>
    <x v="683"/>
    <s v="PARANA"/>
    <x v="15"/>
  </r>
  <r>
    <n v="1415"/>
    <s v="GESTAMP SOROCABA INDUSTRIA DE AUTOPECAS LTDA."/>
    <x v="3358"/>
    <s v="SAO PAULO"/>
    <x v="15"/>
  </r>
  <r>
    <n v="1416"/>
    <s v="GESTOR S.A. TECNOLOGIA DA INFORMACAO"/>
    <x v="3253"/>
    <s v="RIO GRANDE DO SUL"/>
    <x v="15"/>
  </r>
  <r>
    <n v="1417"/>
    <s v="GETNET ADQUIRENCIA E SERVICOS PARA MEIOS DE PAGAMENTO S.A. - INSTITUICAO DE PAGAMENTO"/>
    <x v="2039"/>
    <s v="SAO PAULO"/>
    <x v="15"/>
  </r>
  <r>
    <n v="1418"/>
    <s v="GFT BRASIL CONSULTORIA INFORMATICA LTDA."/>
    <x v="1787"/>
    <s v="SAO PAULO"/>
    <x v="15"/>
  </r>
  <r>
    <n v="1419"/>
    <s v="GHELERE TRANSPORTES LTDA"/>
    <x v="5155"/>
    <s v="PARANA"/>
    <x v="15"/>
  </r>
  <r>
    <n v="1420"/>
    <s v="GHENOVA BRASIL PROJETOS LTDA."/>
    <x v="2541"/>
    <s v="RIO DE JANEIRO"/>
    <x v="15"/>
  </r>
  <r>
    <n v="1421"/>
    <s v="GI GROUP BRASIL RECURSOS HUMANOS LTDA"/>
    <x v="4364"/>
    <s v="SAO PAULO"/>
    <x v="15"/>
  </r>
  <r>
    <n v="1422"/>
    <s v="GIF GESTAO INTELIGENCIA DE FATURAMENTO LTDA"/>
    <x v="5156"/>
    <s v="PERNAMBUCO"/>
    <x v="15"/>
  </r>
  <r>
    <n v="1423"/>
    <s v="GIGA INDUSTRIA E COMERCIO DE PRODUTOS DE SEGURANCA ELETRONICA S/A"/>
    <x v="4365"/>
    <s v="AMAZONAS"/>
    <x v="15"/>
  </r>
  <r>
    <n v="1424"/>
    <s v="GIRO PRODUTOS AGRICOLAS LTDA"/>
    <x v="5157"/>
    <s v="MINAS GERAIS"/>
    <x v="15"/>
  </r>
  <r>
    <n v="1425"/>
    <s v="GIVER SISTEMAS E PUBLICIDADE S.A."/>
    <x v="2818"/>
    <s v="SANTA CATARINA"/>
    <x v="15"/>
  </r>
  <r>
    <n v="1426"/>
    <s v="GKN DO BRASIL LTDA"/>
    <x v="50"/>
    <s v="RIO GRANDE DO SUL"/>
    <x v="15"/>
  </r>
  <r>
    <n v="1427"/>
    <s v="GLAXOSMITHKLINE BRASIL PRODUTOS PARA CONSUMO E SAUDE LTDA."/>
    <x v="5158"/>
    <s v="RIO DE JANEIRO"/>
    <x v="15"/>
  </r>
  <r>
    <n v="1428"/>
    <s v="GLOBAL DISTRIBUICAO DE BENS DE CONSUMO LTDA."/>
    <x v="2542"/>
    <s v="RIO GRANDE DO SUL"/>
    <x v="15"/>
  </r>
  <r>
    <n v="1429"/>
    <s v="GLOBAL SOLUCOES FINANCEIRAS LTDA"/>
    <x v="3790"/>
    <s v="SAO PAULO"/>
    <x v="15"/>
  </r>
  <r>
    <n v="1430"/>
    <s v="GLOBAL WEB CLOUD TECNOLOGIA E SERVICOS S.A."/>
    <x v="5159"/>
    <s v="SAO PAULO"/>
    <x v="15"/>
  </r>
  <r>
    <n v="1431"/>
    <s v="GLOBALFOOD SISTEMAS INGREDIENTES E TECNOLOGIA PARA ALIMENTOS LTDA"/>
    <x v="3791"/>
    <s v="SAO PAULO"/>
    <x v="15"/>
  </r>
  <r>
    <n v="1432"/>
    <s v="GLOBE QUIMICA LTDA."/>
    <x v="3792"/>
    <s v="SAO PAULO"/>
    <x v="15"/>
  </r>
  <r>
    <n v="1433"/>
    <s v="GLOBO COMUNICACAO E PARTICIPACOES S/A"/>
    <x v="684"/>
    <s v="RIO DE JANEIRO"/>
    <x v="15"/>
  </r>
  <r>
    <n v="1434"/>
    <s v="GNATUS PRODUTOS MEDICOS E ODONTOLOGICOS LTDA"/>
    <x v="5160"/>
    <s v="SAO PAULO"/>
    <x v="15"/>
  </r>
  <r>
    <n v="1435"/>
    <s v="GO GREEN INDUSTRIA DE UTILIDADES LTDA"/>
    <x v="3793"/>
    <s v="RIO GRANDE DO SUL"/>
    <x v="15"/>
  </r>
  <r>
    <n v="1436"/>
    <s v="GOEMIL S/A INDUSTRIA DE PRODUTOS ALIMENTICIOS"/>
    <x v="1518"/>
    <s v="GOIAS"/>
    <x v="15"/>
  </r>
  <r>
    <n v="1437"/>
    <s v="GOIASA GOIATUBA ALCOOL LTDA"/>
    <x v="5161"/>
    <s v="GOIAS"/>
    <x v="15"/>
  </r>
  <r>
    <n v="1438"/>
    <s v="GOLDWIND EQUIPAMENTOS E SOLUCOES EM ENERGIA RENOVAVEL LTDA"/>
    <x v="5162"/>
    <s v="SAO PAULO"/>
    <x v="15"/>
  </r>
  <r>
    <n v="1439"/>
    <s v="GOLFLEET TECNOLOGIA LTDA"/>
    <x v="2291"/>
    <s v="PARANA"/>
    <x v="15"/>
  </r>
  <r>
    <n v="1440"/>
    <s v="GONZALES, SENDESKI &amp; CIA LTDA"/>
    <x v="4366"/>
    <s v="PARANA"/>
    <x v="15"/>
  </r>
  <r>
    <n v="1441"/>
    <s v="GOODYEAR DO BRASIL PRODUTOS DE BORRACHA LTDA"/>
    <x v="215"/>
    <s v="SAO PAULO"/>
    <x v="15"/>
  </r>
  <r>
    <n v="1442"/>
    <s v="GOOP DISTRIBUIDORA AUTOMOTIVA LTDA"/>
    <x v="3794"/>
    <s v="SAO PAULO"/>
    <x v="15"/>
  </r>
  <r>
    <n v="1443"/>
    <s v="GOVERNANCABRASIL S/A TECNOLOGIA E GESTAO EM SERVICOS"/>
    <x v="685"/>
    <s v="SANTA CATARINA"/>
    <x v="15"/>
  </r>
  <r>
    <n v="1444"/>
    <s v="GPBR PARTICIPACOES LTDA."/>
    <x v="5163"/>
    <s v="SAO PAULO"/>
    <x v="15"/>
  </r>
  <r>
    <n v="1445"/>
    <s v="GPC QUIMICA S/A"/>
    <x v="2820"/>
    <s v="RIO DE JANEIRO"/>
    <x v="15"/>
  </r>
  <r>
    <n v="1446"/>
    <s v="GR INDUSTRIA E COMERCIO DE PRODUTOS QUIMICOS S.A"/>
    <x v="3247"/>
    <s v="SAO PAULO"/>
    <x v="15"/>
  </r>
  <r>
    <n v="1447"/>
    <s v="GR POLIMEROS COMERCIAL LTDA"/>
    <x v="5164"/>
    <s v="SAO PAULO"/>
    <x v="15"/>
  </r>
  <r>
    <n v="1448"/>
    <s v="GR SERVICOS E ALIMENTACAO LTDA."/>
    <x v="5165"/>
    <s v="SAO PAULO"/>
    <x v="15"/>
  </r>
  <r>
    <n v="1449"/>
    <s v="GRAFFO PARANAENSE DE EMBALAGENS LTDA."/>
    <x v="51"/>
    <s v="PARANA"/>
    <x v="15"/>
  </r>
  <r>
    <n v="1450"/>
    <s v="GRAFICA E EDITORA POSIGRAF LTDA"/>
    <x v="980"/>
    <s v="PARANA"/>
    <x v="15"/>
  </r>
  <r>
    <n v="1451"/>
    <s v="GRAFICA J B LTDA"/>
    <x v="5166"/>
    <s v="PARAIBA"/>
    <x v="15"/>
  </r>
  <r>
    <n v="1452"/>
    <s v="GRAM INDUSTRIA E COMERCIO LTDA"/>
    <x v="5167"/>
    <s v="MINAS GERAIS"/>
    <x v="15"/>
  </r>
  <r>
    <n v="1453"/>
    <s v="GRAMMER DO BRASIL LTDA"/>
    <x v="686"/>
    <s v="SAO PAULO"/>
    <x v="15"/>
  </r>
  <r>
    <n v="1454"/>
    <s v="GRANDE MOINHO CEARENSE SA"/>
    <x v="3795"/>
    <s v="CEARA"/>
    <x v="15"/>
  </r>
  <r>
    <n v="1455"/>
    <s v="GRANDFOOD INDUSTRIA E COMERCIO LTDA"/>
    <x v="981"/>
    <s v="SAO PAULO"/>
    <x v="15"/>
  </r>
  <r>
    <n v="1456"/>
    <s v="GRANHA LIGAS LTDA"/>
    <x v="5168"/>
    <s v="MINAS GERAIS"/>
    <x v="15"/>
  </r>
  <r>
    <n v="1457"/>
    <s v="GRANJA PINHEIROS LTDA"/>
    <x v="4369"/>
    <s v="RIO GRANDE DO SUL"/>
    <x v="15"/>
  </r>
  <r>
    <n v="1458"/>
    <s v="GRANT THORNTON SERVICOS CONTABEIS LTDA."/>
    <x v="5169"/>
    <s v="SAO PAULO"/>
    <x v="15"/>
  </r>
  <r>
    <n v="1459"/>
    <s v="GRASP INDUSTRIA E COMERCIO LTDA"/>
    <x v="2821"/>
    <s v="PARANA"/>
    <x v="15"/>
  </r>
  <r>
    <n v="1460"/>
    <s v="GRATO AGROPECUARIA LTDA"/>
    <x v="5170"/>
    <s v="RIO GRANDE DO SUL"/>
    <x v="15"/>
  </r>
  <r>
    <n v="1461"/>
    <s v="GRAVASUL PROJETOS E MATRIZES DE SOLADOS LTDA"/>
    <x v="4370"/>
    <s v="RIO GRANDE DO SUL"/>
    <x v="15"/>
  </r>
  <r>
    <n v="1462"/>
    <s v="GRAZZIOTIN S A"/>
    <x v="3796"/>
    <s v="RIO GRANDE DO SUL"/>
    <x v="15"/>
  </r>
  <r>
    <n v="1463"/>
    <s v="GRECA DISTRIBUIDORA DE ASFALTOS LTDA."/>
    <x v="2041"/>
    <s v="PARANA"/>
    <x v="15"/>
  </r>
  <r>
    <n v="1464"/>
    <s v="GRECO &amp; GUERREIRO LTDA"/>
    <x v="4371"/>
    <s v="SAO PAULO"/>
    <x v="15"/>
  </r>
  <r>
    <n v="1465"/>
    <s v="GREEN CARD S/A REFEICOES COMERCIO E SERVICOS"/>
    <x v="3256"/>
    <s v="RIO GRANDE DO SUL"/>
    <x v="15"/>
  </r>
  <r>
    <n v="1466"/>
    <s v="GREEN NET INSTITUICAO DE PAGAMENTO LTDA"/>
    <x v="4372"/>
    <s v="MATO GROSSO"/>
    <x v="15"/>
  </r>
  <r>
    <n v="1467"/>
    <s v="GREEN PLACE COMERCIO E DISTRIBUICAO LTDA"/>
    <x v="5171"/>
    <s v="SAO PAULO"/>
    <x v="15"/>
  </r>
  <r>
    <n v="1468"/>
    <s v="GRENDENE S A"/>
    <x v="216"/>
    <s v="CEARA"/>
    <x v="15"/>
  </r>
  <r>
    <n v="1469"/>
    <s v="GREYLOGIX BRASIL MAQUINAS LTDA"/>
    <x v="5172"/>
    <s v="SANTA CATARINA"/>
    <x v="15"/>
  </r>
  <r>
    <n v="1470"/>
    <s v="GRILAZER INDUSTRIA E COMERCIO DE UTILIDADES DOMESTICAS LTDA"/>
    <x v="4373"/>
    <s v="PARANA"/>
    <x v="15"/>
  </r>
  <r>
    <n v="1471"/>
    <s v="GROUP SOFTWARE LTDA"/>
    <x v="3258"/>
    <s v="MINAS GERAIS"/>
    <x v="15"/>
  </r>
  <r>
    <n v="1472"/>
    <s v="GRUNNER TECNOLOGIA AGRICOLA LTDA"/>
    <x v="5173"/>
    <s v="SAO PAULO"/>
    <x v="15"/>
  </r>
  <r>
    <n v="1473"/>
    <s v="GRUPO A EDUCACAO S/A"/>
    <x v="5174"/>
    <s v="RIO GRANDE DO SUL"/>
    <x v="15"/>
  </r>
  <r>
    <n v="1474"/>
    <s v="GRUPO K1 S.A."/>
    <x v="749"/>
    <s v="RIO GRANDE DO SUL"/>
    <x v="15"/>
  </r>
  <r>
    <n v="1475"/>
    <s v="GRUPO SALTA EDUCACAO S/A"/>
    <x v="4321"/>
    <s v="RIO DE JANEIRO"/>
    <x v="15"/>
  </r>
  <r>
    <n v="1476"/>
    <s v="GRUPOCARD COMERCIO DE CARTOES TELEFONICOS LTDA"/>
    <x v="4374"/>
    <s v="SAO PAULO"/>
    <x v="15"/>
  </r>
  <r>
    <n v="1477"/>
    <s v="GS INIMA INDUSTRIAL TRIUNFO S.A."/>
    <x v="5175"/>
    <s v="RIO GRANDE DO SUL"/>
    <x v="15"/>
  </r>
  <r>
    <n v="1478"/>
    <s v="GSA GAMA SUCOS E ALIMENTOS LTDA."/>
    <x v="2288"/>
    <s v="GOIAS"/>
    <x v="15"/>
  </r>
  <r>
    <n v="1479"/>
    <s v="GSC - GRUPO SAO CARLOS MANUTENCAO EM HVAC LTDA"/>
    <x v="4012"/>
    <s v="RIO GRANDE DO SUL"/>
    <x v="15"/>
  </r>
  <r>
    <n v="1480"/>
    <s v="GSI BRASIL INDUSTRIA E COMERCIO DE EQUIPAMENTOS AGROPECUARIOS LTDA"/>
    <x v="217"/>
    <s v="RIO GRANDE DO SUL"/>
    <x v="15"/>
  </r>
  <r>
    <n v="1481"/>
    <s v="GSM MINERACAO LTDA."/>
    <x v="5176"/>
    <s v="MINAS GERAIS"/>
    <x v="15"/>
  </r>
  <r>
    <n v="1482"/>
    <s v="GSS - GESTAO DE SISTEMAS DE SANEAMENTO LTDA"/>
    <x v="3259"/>
    <s v="SAO PAULO"/>
    <x v="15"/>
  </r>
  <r>
    <n v="1483"/>
    <s v="GSW MS SOLUCOES LTDA"/>
    <x v="5177"/>
    <s v="PARANA"/>
    <x v="15"/>
  </r>
  <r>
    <n v="1484"/>
    <s v="GSW SISTEMAS DE INFORMACAO LTDA"/>
    <x v="5178"/>
    <s v="SAO PAULO"/>
    <x v="15"/>
  </r>
  <r>
    <n v="1485"/>
    <s v="GSW SUL SOLUCOES DE INFORMATICA LTDA"/>
    <x v="5179"/>
    <s v="PARANA"/>
    <x v="15"/>
  </r>
  <r>
    <n v="1486"/>
    <s v="GT CONSULTORIA E INOVACAO PESQUISA E DESENVOLVIMENTO DE SISTEMAS LTDA"/>
    <x v="5180"/>
    <s v="SAO PAULO"/>
    <x v="15"/>
  </r>
  <r>
    <n v="1487"/>
    <s v="GT4W CONSULTORIA E SERVICOS EM GEOPROCESSAMENTO LTDA"/>
    <x v="5181"/>
    <s v="MINAS GERAIS"/>
    <x v="15"/>
  </r>
  <r>
    <n v="1488"/>
    <s v="GTI GESTAO DA TECNOLOGIA DA INFORMACAO LTDA"/>
    <x v="4375"/>
    <s v="PARANA"/>
    <x v="15"/>
  </r>
  <r>
    <n v="1489"/>
    <s v="GTS DO BRASIL LTDA"/>
    <x v="1790"/>
    <s v="SANTA CATARINA"/>
    <x v="15"/>
  </r>
  <r>
    <n v="1490"/>
    <s v="GUAIBACAR VEICULOS E PECAS LTDA"/>
    <x v="3260"/>
    <s v="RIO GRANDE DO SUL"/>
    <x v="15"/>
  </r>
  <r>
    <n v="1491"/>
    <s v="GUARANY INDUSTRIA E COMERCIO LTDA"/>
    <x v="440"/>
    <s v="SAO PAULO"/>
    <x v="15"/>
  </r>
  <r>
    <n v="1492"/>
    <s v="GUARARAPES PAINEIS S/A"/>
    <x v="3261"/>
    <s v="SANTA CATARINA"/>
    <x v="15"/>
  </r>
  <r>
    <n v="1493"/>
    <s v="GUARAVES GUARABIRA AVES LTDA"/>
    <x v="4376"/>
    <s v="PARAIBA"/>
    <x v="15"/>
  </r>
  <r>
    <n v="1494"/>
    <s v="GUARDIAN DO BRASIL VIDROS PLANOS LTDA"/>
    <x v="52"/>
    <s v="RIO DE JANEIRO"/>
    <x v="15"/>
  </r>
  <r>
    <n v="1495"/>
    <s v="GUERRA IMPLEMENTOS RODOVIARIOS LTDA"/>
    <x v="5182"/>
    <s v="RIO GRANDE DO SUL"/>
    <x v="15"/>
  </r>
  <r>
    <n v="1496"/>
    <s v="GUHRING BRASIL FERRAMENTAS LTDA"/>
    <x v="5183"/>
    <s v="SAO PAULO"/>
    <x v="15"/>
  </r>
  <r>
    <n v="1497"/>
    <s v="GV DO BRASIL INDUSTRIA E COMERCIO DE ACO LTDA"/>
    <x v="5184"/>
    <s v="SAO PAULO"/>
    <x v="15"/>
  </r>
  <r>
    <n v="1498"/>
    <s v="GVC GERACAO DE VALOR EM COBRANCA LTDA."/>
    <x v="5185"/>
    <s v="SAO PAULO"/>
    <x v="15"/>
  </r>
  <r>
    <n v="1499"/>
    <s v="GVDASA INFORMATICA LTDA"/>
    <x v="690"/>
    <s v="RIO GRANDE DO SUL"/>
    <x v="15"/>
  </r>
  <r>
    <n v="1500"/>
    <s v="GVINAH INDUSTRIA E COMERCIO DE ALIMENTOS E PANIFICACAO LTDA"/>
    <x v="3798"/>
    <s v="SAO PAULO"/>
    <x v="15"/>
  </r>
  <r>
    <n v="1501"/>
    <s v="H BREMER &amp; FILHOS LTDA"/>
    <x v="5186"/>
    <s v="SANTA CATARINA"/>
    <x v="15"/>
  </r>
  <r>
    <n v="1502"/>
    <s v="H M INDUSTRIA E COMERCIO DE PRODUTOS DE BELEZA LTDA"/>
    <x v="5187"/>
    <s v="RIO GRANDE DO SUL"/>
    <x v="15"/>
  </r>
  <r>
    <n v="1503"/>
    <s v="H STRATTNER E CIA LTDA"/>
    <x v="5188"/>
    <s v="RIO DE JANEIRO"/>
    <x v="15"/>
  </r>
  <r>
    <n v="1504"/>
    <s v="H.B.FULLER BRASIL LTDA"/>
    <x v="4379"/>
    <s v="SAO PAULO"/>
    <x v="15"/>
  </r>
  <r>
    <n v="1505"/>
    <s v="H.COSTA COBRANCAS LTDA"/>
    <x v="3799"/>
    <s v="SAO PAULO"/>
    <x v="15"/>
  </r>
  <r>
    <n v="1506"/>
    <s v="H.O.S. SISTEMAS DE INFORMATICA S.A."/>
    <x v="3263"/>
    <s v="RIO GRANDE DO SUL"/>
    <x v="15"/>
  </r>
  <r>
    <n v="1507"/>
    <s v="HAGANA TECNOLOGIA COMERCIO DE SISTEMAS LTDA."/>
    <x v="5189"/>
    <s v="SAO PAULO"/>
    <x v="15"/>
  </r>
  <r>
    <n v="1508"/>
    <s v="HALEX ISTAR INDUSTRIA FARMACEUTICA SA"/>
    <x v="2044"/>
    <s v="GOIAS"/>
    <x v="15"/>
  </r>
  <r>
    <n v="1509"/>
    <s v="HALLIBURTON PRODUTOS LTDA."/>
    <x v="2045"/>
    <s v="RIO DE JANEIRO"/>
    <x v="15"/>
  </r>
  <r>
    <n v="1510"/>
    <s v="HARALD INDUSTRIA E COMERCIO DE ALIMENTOS LTDA."/>
    <x v="2825"/>
    <s v="SAO PAULO"/>
    <x v="15"/>
  </r>
  <r>
    <n v="1511"/>
    <s v="HARDFUN STUDIOS - APRENDIZAGEM E TECNOLOGIA LTDA"/>
    <x v="5190"/>
    <s v="RIO GRANDE DO SUL"/>
    <x v="15"/>
  </r>
  <r>
    <n v="1512"/>
    <s v="HARMAN DO BRASIL INDUSTRIA ELETRONICA E PARTICIPACOES LTDA"/>
    <x v="201"/>
    <s v="RIO GRANDE DO SUL"/>
    <x v="15"/>
  </r>
  <r>
    <n v="1513"/>
    <s v="HART'S - ALIMENTOS NATURAIS LTDA"/>
    <x v="5191"/>
    <s v="RIO GRANDE DO SUL"/>
    <x v="15"/>
  </r>
  <r>
    <n v="1514"/>
    <s v="HARUS INDUSTRIA E COMERCIO DE COSMETICOS LTDA"/>
    <x v="3802"/>
    <s v="SAO PAULO"/>
    <x v="15"/>
  </r>
  <r>
    <n v="1515"/>
    <s v="HAVAN S.A"/>
    <x v="2293"/>
    <s v="SANTA CATARINA"/>
    <x v="15"/>
  </r>
  <r>
    <n v="1516"/>
    <s v="HAYAMAX DISTRIBUIDORA DE PRODUTOS ELETRONICOS LTDA"/>
    <x v="3265"/>
    <s v="PARANA"/>
    <x v="15"/>
  </r>
  <r>
    <n v="1517"/>
    <s v="HAYONIK INDUSTRIA E COMERCIO DE PRODUTOS ELETRONICOS LTDA"/>
    <x v="983"/>
    <s v="PARANA"/>
    <x v="15"/>
  </r>
  <r>
    <n v="1518"/>
    <s v="HB - SMR LOCACAO DE MULTICAIXAS RETORNAVEIS LTDA."/>
    <x v="5192"/>
    <s v="PARANA"/>
    <x v="15"/>
  </r>
  <r>
    <n v="1519"/>
    <s v="HCC- PROJETOS ELETRICOS S/A"/>
    <x v="5193"/>
    <s v="RIO GRANDE DO SUL"/>
    <x v="15"/>
  </r>
  <r>
    <n v="1520"/>
    <s v="HDA - INDUSTRIA E COMERCIO DE COMPONENTES ELETRONICOS LTDA - ME"/>
    <x v="5194"/>
    <s v="RIO GRANDE DO SUL"/>
    <x v="15"/>
  </r>
  <r>
    <n v="1521"/>
    <s v="HELIOPRINT LOCADORA DE EQUIPAMENTOS LTDA"/>
    <x v="5195"/>
    <s v="SANTA CATARINA"/>
    <x v="15"/>
  </r>
  <r>
    <n v="1522"/>
    <s v="HELIX  SEMENTES E BIOTECNOLOGIA LTDA"/>
    <x v="2827"/>
    <s v="SAO PAULO"/>
    <x v="15"/>
  </r>
  <r>
    <n v="1523"/>
    <s v="HENKEL LTDA"/>
    <x v="986"/>
    <s v="SAO PAULO"/>
    <x v="15"/>
  </r>
  <r>
    <n v="1524"/>
    <s v="HENNINGS VEDACOES HIDRAULICAS LTDA"/>
    <x v="5196"/>
    <s v="SANTA CATARINA"/>
    <x v="15"/>
  </r>
  <r>
    <n v="1525"/>
    <s v="HEPTA TECNOLOGIA E INFORMATICA LTDA"/>
    <x v="4382"/>
    <s v="DISTRITO FEDERAL"/>
    <x v="15"/>
  </r>
  <r>
    <n v="1526"/>
    <s v="HERBARIUM LABORATORIO BOTANICO LTDA."/>
    <x v="2829"/>
    <s v="PARANA"/>
    <x v="15"/>
  </r>
  <r>
    <n v="1527"/>
    <s v="HERCOSUL ALIMENTOS LTDA"/>
    <x v="1795"/>
    <s v="RIO GRANDE DO SUL"/>
    <x v="15"/>
  </r>
  <r>
    <n v="1528"/>
    <s v="HERCULANO MINERACAO LTDA"/>
    <x v="5197"/>
    <s v="MINAS GERAIS"/>
    <x v="15"/>
  </r>
  <r>
    <n v="1529"/>
    <s v="HERCULES MOTORES ELETRICOS LTDA"/>
    <x v="219"/>
    <s v="SANTA CATARINA"/>
    <x v="15"/>
  </r>
  <r>
    <n v="1530"/>
    <s v="HERGEN S A MAQUINAS E EQUIPAMENTOS"/>
    <x v="691"/>
    <s v="SANTA CATARINA"/>
    <x v="15"/>
  </r>
  <r>
    <n v="1531"/>
    <s v="HERMASA NAVEGACAO DA AMAZONIA LTDA"/>
    <x v="987"/>
    <s v="AMAZONAS"/>
    <x v="15"/>
  </r>
  <r>
    <n v="1532"/>
    <s v="HERVAL INDUSTRIA DE MOVEIS, COLCHOES E ESPUMAS LTDA."/>
    <x v="1524"/>
    <s v="RIO GRANDE DO SUL"/>
    <x v="15"/>
  </r>
  <r>
    <n v="1533"/>
    <s v="HEVEA-TEC INDUSTRIA E COMERCIO LTDA."/>
    <x v="3267"/>
    <s v="SAO PAULO"/>
    <x v="15"/>
  </r>
  <r>
    <n v="1534"/>
    <s v="HEX INFORMATICA LTDA"/>
    <x v="5198"/>
    <s v="DISTRITO FEDERAL"/>
    <x v="15"/>
  </r>
  <r>
    <n v="1535"/>
    <s v="HIDRO METALURGICA ZM LTDA"/>
    <x v="2546"/>
    <s v="PARANA"/>
    <x v="15"/>
  </r>
  <r>
    <n v="1536"/>
    <s v="HIDROENERGIA ENGENHARIA E AUTOMACAO LTDA"/>
    <x v="5199"/>
    <s v="RIO GRANDE DO SUL"/>
    <x v="15"/>
  </r>
  <r>
    <n v="1537"/>
    <s v="HIDROLIGHT DO BRASIL S.A"/>
    <x v="5200"/>
    <s v="SANTA CATARINA"/>
    <x v="15"/>
  </r>
  <r>
    <n v="1538"/>
    <s v="HIDROMECANICA GERMEK LTDA"/>
    <x v="3805"/>
    <s v="SAO PAULO"/>
    <x v="15"/>
  </r>
  <r>
    <n v="1539"/>
    <s v="HIDROPAN DISTRIBUICAO DE ENERGIA S.A."/>
    <x v="3268"/>
    <s v="RIO GRANDE DO SUL"/>
    <x v="15"/>
  </r>
  <r>
    <n v="1540"/>
    <s v="HIDROVER EQUIPAMENTOS HIDRAULICOS LTDA."/>
    <x v="3806"/>
    <s v="RIO GRANDE DO SUL"/>
    <x v="15"/>
  </r>
  <r>
    <n v="1541"/>
    <s v="HIGIE PLUS COTTONBABY INDUSTRIA E COMERCIO LTDA"/>
    <x v="5201"/>
    <s v="SANTA CATARINA"/>
    <x v="15"/>
  </r>
  <r>
    <n v="1542"/>
    <s v="HIGRA INDUSTRIAL LTDA"/>
    <x v="5202"/>
    <s v="RIO GRANDE DO SUL"/>
    <x v="15"/>
  </r>
  <r>
    <n v="1543"/>
    <s v="HI-MIX ELETRONICOS S/A"/>
    <x v="3807"/>
    <s v="PARANA"/>
    <x v="15"/>
  </r>
  <r>
    <n v="1544"/>
    <s v="HIPERCARD BANCO MULTIPLO S.A."/>
    <x v="5203"/>
    <s v="SAO PAULO"/>
    <x v="15"/>
  </r>
  <r>
    <n v="1545"/>
    <s v="HITACHI ASTEMO CAMPINAS LTDA"/>
    <x v="2688"/>
    <s v="SAO PAULO"/>
    <x v="15"/>
  </r>
  <r>
    <n v="1546"/>
    <s v="HITACHI KOKUSAI LINEAR EQUIPAMENTOS ELETRONICOS S/A"/>
    <x v="5204"/>
    <s v="MINAS GERAIS"/>
    <x v="15"/>
  </r>
  <r>
    <n v="1547"/>
    <s v="HITSS DO BRASIL SERVICOS TECNOLOGICOS LTDA."/>
    <x v="5205"/>
    <s v="RIO DE JANEIRO"/>
    <x v="15"/>
  </r>
  <r>
    <n v="1548"/>
    <s v="HKM FARMACIA DE MANIPULACAO LTDA"/>
    <x v="5206"/>
    <s v="SANTA CATARINA"/>
    <x v="15"/>
  </r>
  <r>
    <n v="1549"/>
    <s v="HM RUBBER INDUSTRIA E COMERCIO LTDA"/>
    <x v="2047"/>
    <s v="PARANA"/>
    <x v="15"/>
  </r>
  <r>
    <n v="1550"/>
    <s v="HOHL MAQUINAS AGRICOLAS LTDA"/>
    <x v="5207"/>
    <s v="GOIAS"/>
    <x v="15"/>
  </r>
  <r>
    <n v="1551"/>
    <s v="HOLANDA ENGENHARIA LTDA"/>
    <x v="5208"/>
    <s v="RIO DE JANEIRO"/>
    <x v="15"/>
  </r>
  <r>
    <n v="1552"/>
    <s v="HOMY INDUSTRIA E COMERCIO DE PRODUTOS QUIMICOS LTDA"/>
    <x v="4385"/>
    <s v="SAO PAULO"/>
    <x v="15"/>
  </r>
  <r>
    <n v="1553"/>
    <s v="HONDA COMPONENTES DA AMAZONIA LIMITADA"/>
    <x v="2294"/>
    <s v="AMAZONAS"/>
    <x v="15"/>
  </r>
  <r>
    <n v="1554"/>
    <s v="HOPE DO NORDESTE LTDA"/>
    <x v="1526"/>
    <s v="CEARA"/>
    <x v="15"/>
  </r>
  <r>
    <n v="1555"/>
    <s v="Horsch do Brasil Industria, Comercio e Importacao de Maquinas Ltda"/>
    <x v="5209"/>
    <s v="PARANA"/>
    <x v="15"/>
  </r>
  <r>
    <n v="1556"/>
    <s v="HOSPFAR INDUSTRIA E COMERCIO DE PRODUTOS HOSPITALARES S.A."/>
    <x v="3809"/>
    <s v="GOIAS"/>
    <x v="15"/>
  </r>
  <r>
    <n v="1557"/>
    <s v="HOSTGATOR BRASIL LTDA."/>
    <x v="5210"/>
    <s v="SANTA CATARINA"/>
    <x v="15"/>
  </r>
  <r>
    <n v="1558"/>
    <s v="HOUER CONSULTORIA E CONCESSOES LTDA"/>
    <x v="5211"/>
    <s v="MINAS GERAIS"/>
    <x v="15"/>
  </r>
  <r>
    <n v="1559"/>
    <s v="HP BRASIL INDUSTRIA E COMERCIO DE EQUIPAMENTOS ELETRONICOS LTDA"/>
    <x v="5212"/>
    <s v="SAO PAULO"/>
    <x v="15"/>
  </r>
  <r>
    <n v="1560"/>
    <s v="HPB ENGENHARIA E EQUIPAMENTOS LTDA"/>
    <x v="2834"/>
    <s v="SAO PAULO"/>
    <x v="15"/>
  </r>
  <r>
    <n v="1561"/>
    <s v="HS FINANCEIRA S/A - CREDITO, FINANCIAMENTO E INVESTIMENTOS"/>
    <x v="5213"/>
    <s v="RIO GRANDE DO SUL"/>
    <x v="15"/>
  </r>
  <r>
    <n v="1562"/>
    <s v="HST CARD TECHNOLOGY - DESENVOLVIMENTO DE SISTEMAS LTDA"/>
    <x v="5214"/>
    <s v="SAO PAULO"/>
    <x v="15"/>
  </r>
  <r>
    <n v="1563"/>
    <s v="HTM INDUSTRIA DE EQUIPAMENTOS ELETRO-ELETRONICOS LTDA"/>
    <x v="3272"/>
    <s v="SAO PAULO"/>
    <x v="15"/>
  </r>
  <r>
    <n v="1564"/>
    <s v="HUAWEI DO BRASIL TELECOMUNICACOES LTDA"/>
    <x v="2298"/>
    <s v="SAO PAULO"/>
    <x v="15"/>
  </r>
  <r>
    <n v="1565"/>
    <s v="HUIA PRODUCOES LTDA"/>
    <x v="2837"/>
    <s v="RIO GRANDE DO SUL"/>
    <x v="15"/>
  </r>
  <r>
    <n v="1566"/>
    <s v="HVAR CONSULTORIA LTDA"/>
    <x v="5215"/>
    <s v="SAO PAULO"/>
    <x v="15"/>
  </r>
  <r>
    <n v="1567"/>
    <s v="HYDAC TECNOLOGIA LTDA."/>
    <x v="5216"/>
    <s v="SAO PAULO"/>
    <x v="15"/>
  </r>
  <r>
    <n v="1568"/>
    <s v="HYDROCOM ENGENHARIA E TECNOLOGIA INDUSTRIAL LTDA"/>
    <x v="5217"/>
    <s v="SAO PAULO"/>
    <x v="15"/>
  </r>
  <r>
    <n v="1569"/>
    <s v="HYPOFARMA INSTITUTO DE HYPODERMIA E FARMACIA LTDA"/>
    <x v="1290"/>
    <s v="MINAS GERAIS"/>
    <x v="15"/>
  </r>
  <r>
    <n v="1570"/>
    <s v="HYSTER-YALE BRASIL EMPILHADEIRAS LTDA"/>
    <x v="5218"/>
    <s v="SAO PAULO"/>
    <x v="15"/>
  </r>
  <r>
    <n v="1571"/>
    <s v="HYUNDAI MOTOR BRASIL MONTADORA DE AUTOMOVEIS LTDA"/>
    <x v="2050"/>
    <s v="SAO PAULO"/>
    <x v="15"/>
  </r>
  <r>
    <n v="1572"/>
    <s v="HYUNDAI TRANSYS FABRICACAO DE AUTOPECAS BRASIL LTDA."/>
    <x v="5219"/>
    <s v="SAO PAULO"/>
    <x v="15"/>
  </r>
  <r>
    <n v="1573"/>
    <s v="HYVA DO BRASIL HIDRAULICA LTDA"/>
    <x v="992"/>
    <s v="RIO GRANDE DO SUL"/>
    <x v="15"/>
  </r>
  <r>
    <n v="1574"/>
    <s v="I.B.A.C. INDUSTRIA BRASILEIRA DE ALIMENTOS E CHOCOLATES LTDA."/>
    <x v="2838"/>
    <s v="SAO PAULO"/>
    <x v="15"/>
  </r>
  <r>
    <n v="1575"/>
    <s v="I.T.B. - EQUIPAMENTOS ELETRICOS LTDA"/>
    <x v="2559"/>
    <s v="SAO PAULO"/>
    <x v="15"/>
  </r>
  <r>
    <n v="1576"/>
    <s v="I4PRO S.A."/>
    <x v="5220"/>
    <s v="SAO PAULO"/>
    <x v="15"/>
  </r>
  <r>
    <n v="1577"/>
    <s v="IACIT SOLUCOES TECNOLOGICAS S.A."/>
    <x v="2551"/>
    <s v="SAO PAULO"/>
    <x v="15"/>
  </r>
  <r>
    <n v="1578"/>
    <s v="IBEMA COMPANHIA BRASILEIRA DE PAPEL"/>
    <x v="696"/>
    <s v="PARANA"/>
    <x v="15"/>
  </r>
  <r>
    <n v="1579"/>
    <s v="IBERO INDUSTRIA BRASILEIRA DE EQUIPAMENTOS RODOVIARIOS S.A."/>
    <x v="3816"/>
    <s v="SAO PAULO"/>
    <x v="15"/>
  </r>
  <r>
    <n v="1580"/>
    <s v="IBF INDUSTRIA BRASILEIRA DE FILMES S/A."/>
    <x v="1291"/>
    <s v="RIO DE JANEIRO"/>
    <x v="15"/>
  </r>
  <r>
    <n v="1581"/>
    <s v="IBM BRASIL-INDUSTRIA MAQUINAS E SERVICOS LIMITADA"/>
    <x v="5221"/>
    <s v="SAO PAULO"/>
    <x v="15"/>
  </r>
  <r>
    <n v="1582"/>
    <s v="IBMF INDUSTRIA DE MATERIAIS PARA CONSTRUCAO LTDA"/>
    <x v="2840"/>
    <s v="SANTA CATARINA"/>
    <x v="15"/>
  </r>
  <r>
    <n v="1583"/>
    <s v="IBQ - INDUSTRIAS QUIMICAS S/A"/>
    <x v="994"/>
    <s v="PARANA"/>
    <x v="15"/>
  </r>
  <r>
    <n v="1584"/>
    <s v="IBRAMED INDUSTRIA BRASILEIRA DE EQUIPAMENTOS MEDICOS LTDA"/>
    <x v="2841"/>
    <s v="SAO PAULO"/>
    <x v="15"/>
  </r>
  <r>
    <n v="1585"/>
    <s v="IBS TECNOLOGIA S.A"/>
    <x v="5222"/>
    <s v="RIO GRANDE DO SUL"/>
    <x v="15"/>
  </r>
  <r>
    <n v="1586"/>
    <s v="ICAL INDUSTRIA DE CALCINACAO LTDA EM RECUPERACAO JUDICIAL"/>
    <x v="697"/>
    <s v="MINAS GERAIS"/>
    <x v="15"/>
  </r>
  <r>
    <n v="1587"/>
    <s v="ICARO TECHNOLOGIES SERVICOS E COMERCIO LTDA"/>
    <x v="1796"/>
    <s v="SAO PAULO"/>
    <x v="15"/>
  </r>
  <r>
    <n v="1588"/>
    <s v="ICATU CAPITALIZACAO S/A"/>
    <x v="3274"/>
    <s v="RIO DE JANEIRO"/>
    <x v="15"/>
  </r>
  <r>
    <n v="1589"/>
    <s v="ICATU SEGUROS S/A"/>
    <x v="1797"/>
    <s v="RIO DE JANEIRO"/>
    <x v="15"/>
  </r>
  <r>
    <n v="1590"/>
    <s v="ICC INDUSTRIAL COMERCIO EXPORTACAO E IMPORTACAO S.A."/>
    <x v="2052"/>
    <s v="SAO PAULO"/>
    <x v="15"/>
  </r>
  <r>
    <n v="1591"/>
    <s v="ICF - INSTITUTO DE CIENCIAS FARMACEUTICAS DE ESTUDOS E PESQUISAS LTDA"/>
    <x v="1293"/>
    <s v="GOIAS"/>
    <x v="15"/>
  </r>
  <r>
    <n v="1592"/>
    <s v="ICL ADITIVOS E INGREDIENTES LTDA"/>
    <x v="5223"/>
    <s v="SAO PAULO"/>
    <x v="15"/>
  </r>
  <r>
    <n v="1593"/>
    <s v="ICL AMERICA DO SUL S.A."/>
    <x v="1597"/>
    <s v="SAO PAULO"/>
    <x v="15"/>
  </r>
  <r>
    <n v="1594"/>
    <s v="ICL BRASIL LTDA"/>
    <x v="2300"/>
    <s v="SAO PAULO"/>
    <x v="15"/>
  </r>
  <r>
    <n v="1595"/>
    <s v="ICONE MEDICAL INDUSTRIA E COMERCIO DE IMPORTACAO E EXPORTACAO LTDA"/>
    <x v="5224"/>
    <s v="PARAIBA"/>
    <x v="15"/>
  </r>
  <r>
    <n v="1596"/>
    <s v="ICONE SC COMERCIAL IMPORTADORA E EXPORTADORA LTDA"/>
    <x v="4393"/>
    <s v="SANTA CATARINA"/>
    <x v="15"/>
  </r>
  <r>
    <n v="1597"/>
    <s v="ICONIC LUBRIFICANTES S.A."/>
    <x v="3275"/>
    <s v="RIO DE JANEIRO"/>
    <x v="15"/>
  </r>
  <r>
    <n v="1598"/>
    <s v="ICTS GLOBAL SERVICOS DE CONSULTORIA EM GESTAO DE RISCOS LTDA."/>
    <x v="4394"/>
    <s v="SAO PAULO"/>
    <x v="15"/>
  </r>
  <r>
    <n v="1599"/>
    <s v="ID DO BRASIL LOGISTICA LTDA"/>
    <x v="4395"/>
    <s v="SAO PAULO"/>
    <x v="15"/>
  </r>
  <r>
    <n v="1600"/>
    <s v="IDEA - SISTEMAS ELETRONICOS S.A"/>
    <x v="3277"/>
    <s v="SAO PAULO"/>
    <x v="15"/>
  </r>
  <r>
    <n v="1601"/>
    <s v="IDEMIA DO BRASIL - SOLUCOES E SERVICOS DE TECNOLOGIA LTDA"/>
    <x v="2112"/>
    <s v="SAO PAULO"/>
    <x v="15"/>
  </r>
  <r>
    <n v="1602"/>
    <s v="IDS DESENVOLVIMENTO DE SOFTWARE E ASSESSORIA LTDA"/>
    <x v="2054"/>
    <s v="PARANA"/>
    <x v="15"/>
  </r>
  <r>
    <n v="1603"/>
    <s v="IDWALL TECNOLOGIA LTDA"/>
    <x v="5225"/>
    <s v="SAO PAULO"/>
    <x v="15"/>
  </r>
  <r>
    <n v="1604"/>
    <s v="IFF ESSENCIAS E FRAGRANCIAS LTDA"/>
    <x v="2301"/>
    <s v="SAO PAULO"/>
    <x v="15"/>
  </r>
  <r>
    <n v="1605"/>
    <s v="IFOOD.COM AGENCIA DE RESTAURANTES ONLINE S.A."/>
    <x v="2552"/>
    <s v="SAO PAULO"/>
    <x v="15"/>
  </r>
  <r>
    <n v="1606"/>
    <s v="IGUA SANEAMENTO S.A."/>
    <x v="5226"/>
    <s v="SAO PAULO"/>
    <x v="15"/>
  </r>
  <r>
    <n v="1607"/>
    <s v="IGUACU MAQUINAS AGRICOLAS LTDA"/>
    <x v="5227"/>
    <s v="MATO GROSSO"/>
    <x v="15"/>
  </r>
  <r>
    <n v="1608"/>
    <s v="IHARABRAS SA INDUSTRIAS QUIMICAS"/>
    <x v="53"/>
    <s v="SAO PAULO"/>
    <x v="15"/>
  </r>
  <r>
    <n v="1609"/>
    <s v="IK ECOSSISTEMA DA INOVACAO LTDA"/>
    <x v="5228"/>
    <s v="SAO PAULO"/>
    <x v="15"/>
  </r>
  <r>
    <n v="1610"/>
    <s v="ILIA DIGITAL S.A"/>
    <x v="2447"/>
    <s v="DISTRITO FEDERAL"/>
    <x v="15"/>
  </r>
  <r>
    <n v="1611"/>
    <s v="ILIA PLATFORMS LTDA"/>
    <x v="4396"/>
    <s v="DISTRITO FEDERAL"/>
    <x v="15"/>
  </r>
  <r>
    <n v="1612"/>
    <s v="ILUMI INDUSTRIA E COMERCIO LTDA."/>
    <x v="3278"/>
    <s v="SAO PAULO"/>
    <x v="15"/>
  </r>
  <r>
    <n v="1613"/>
    <s v="IMASA INDUSTRIA DE MAQUINAS AGRICOLAS LTDA."/>
    <x v="5229"/>
    <s v="RIO GRANDE DO SUL"/>
    <x v="15"/>
  </r>
  <r>
    <n v="1614"/>
    <s v="IMC SASTE-CONSTRUCOES, SERVICOS E COMERCIO LTDA."/>
    <x v="5230"/>
    <s v="SAO PAULO"/>
    <x v="15"/>
  </r>
  <r>
    <n v="1615"/>
    <s v="IMEPEL - INDUSTRIA MECANICA LTDA"/>
    <x v="1798"/>
    <s v="SANTA CATARINA"/>
    <x v="15"/>
  </r>
  <r>
    <n v="1616"/>
    <s v="IMERYS DO BRASIL COMERCIO DE EXTRACAO DE MINERIOS LTDA"/>
    <x v="698"/>
    <s v="SAO PAULO"/>
    <x v="15"/>
  </r>
  <r>
    <n v="1617"/>
    <s v="IMERYS RIO CAPIM CAULIM S.A."/>
    <x v="1799"/>
    <s v="PARA"/>
    <x v="15"/>
  </r>
  <r>
    <n v="1618"/>
    <s v="IMETAME METALMECANICA LTDA"/>
    <x v="3819"/>
    <s v="ESPIRITO SANTO"/>
    <x v="15"/>
  </r>
  <r>
    <n v="1619"/>
    <s v="IMG BRASIL - INDUSTRIA DE MAQUINAS PARA GASTRONOMIA LTDA"/>
    <x v="5231"/>
    <s v="SANTA CATARINA"/>
    <x v="15"/>
  </r>
  <r>
    <n v="1620"/>
    <s v="IMPACTA S A INDUSTRIA E COMERCIO"/>
    <x v="1296"/>
    <s v="SAO PAULO"/>
    <x v="15"/>
  </r>
  <r>
    <n v="1621"/>
    <s v="IMPERIO ASSESSORIA EM INFORMACOES LTDA"/>
    <x v="2846"/>
    <s v="SAO PAULO"/>
    <x v="15"/>
  </r>
  <r>
    <n v="1622"/>
    <s v="IMPETO SERVICOS DE INFORMATICA LTDA"/>
    <x v="2553"/>
    <s v="RIO DE JANEIRO"/>
    <x v="15"/>
  </r>
  <r>
    <n v="1623"/>
    <s v="IMPEXTRACO LATIN AMERICA COMERCIO E INDUSTRIA DE PRODUTOS PARA NUTRICAO LTDA."/>
    <x v="5232"/>
    <s v="PARANA"/>
    <x v="15"/>
  </r>
  <r>
    <n v="1624"/>
    <s v="IMPLACIL DE BORTOLI - MATERIAL ODONTOLOGICO S.A."/>
    <x v="4397"/>
    <s v="SAO PAULO"/>
    <x v="15"/>
  </r>
  <r>
    <n v="1625"/>
    <s v="IMPLANTA DESENVOLVIMENTO E INTEGRACAO LTDA"/>
    <x v="5233"/>
    <s v="GOIAS"/>
    <x v="15"/>
  </r>
  <r>
    <n v="1626"/>
    <s v="IMPLEMENTOS AGRICOLAS JAN S A"/>
    <x v="1297"/>
    <s v="RIO GRANDE DO SUL"/>
    <x v="15"/>
  </r>
  <r>
    <n v="1627"/>
    <s v="IMPLEMENTOS AGRICOLAS MARISPAN LTDA"/>
    <x v="5234"/>
    <s v="SAO PAULO"/>
    <x v="15"/>
  </r>
  <r>
    <n v="1628"/>
    <s v="IMPLY TECNOLOGIA ELETRONICA LTDA"/>
    <x v="998"/>
    <s v="RIO GRANDE DO SUL"/>
    <x v="15"/>
  </r>
  <r>
    <n v="1629"/>
    <s v="IMPORTADORA BAGE S/A"/>
    <x v="4398"/>
    <s v="RIO GRANDE DO SUL"/>
    <x v="15"/>
  </r>
  <r>
    <n v="1630"/>
    <s v="IMPORTADORA DE FRUTAS LA VIOLETERA LTDA"/>
    <x v="5235"/>
    <s v="PARANA"/>
    <x v="15"/>
  </r>
  <r>
    <n v="1631"/>
    <s v="IMPORTADORA TV LAR LTDA"/>
    <x v="4399"/>
    <s v="AMAZONAS"/>
    <x v="15"/>
  </r>
  <r>
    <n v="1632"/>
    <s v="IMPRESS DECOR BRASIL - INDUSTRIA DE PAPEIS DECORATIVOS LTDA"/>
    <x v="1298"/>
    <s v="PARANA"/>
    <x v="15"/>
  </r>
  <r>
    <n v="1633"/>
    <s v="IMPROCROP DO BRASIL LTDA."/>
    <x v="3820"/>
    <s v="PARANA"/>
    <x v="15"/>
  </r>
  <r>
    <n v="1634"/>
    <s v="IMS - SOLUCOES EM ENERGIA LTDA"/>
    <x v="4400"/>
    <s v="RIO GRANDE DO SUL"/>
    <x v="15"/>
  </r>
  <r>
    <n v="1635"/>
    <s v="IMSB INDUSTRIA DE MAQUINAS E EQUIPAMENTOS LTDA."/>
    <x v="2848"/>
    <s v="RIO GRANDE DO SUL"/>
    <x v="15"/>
  </r>
  <r>
    <n v="1636"/>
    <s v="INBRAPE TECIDOS INDUSTRIAIS LTDA"/>
    <x v="5236"/>
    <s v="RIO GRANDE DO SUL"/>
    <x v="15"/>
  </r>
  <r>
    <n v="1637"/>
    <s v="INCEPA REVESTIMENTOS CERAMICOS LTDA"/>
    <x v="702"/>
    <s v="PARANA"/>
    <x v="15"/>
  </r>
  <r>
    <n v="1638"/>
    <s v="INCERES DESENVOLVIMENTO DE SOFTWARE E PROCESSAMENTO DE DADOS S/A"/>
    <x v="5237"/>
    <s v="SAO PAULO"/>
    <x v="15"/>
  </r>
  <r>
    <n v="1639"/>
    <s v="INCOFIOS INDUSTRIA E COMERCIO DE FIOS LTDA"/>
    <x v="2057"/>
    <s v="SANTA CATARINA"/>
    <x v="15"/>
  </r>
  <r>
    <n v="1640"/>
    <s v="INCOTERM SOLUCOES EM MEDICAO LTDA"/>
    <x v="5238"/>
    <s v="RIO GRANDE DO SUL"/>
    <x v="15"/>
  </r>
  <r>
    <n v="1641"/>
    <s v="IND E COM DE COLCHOES CASTOR LTDA"/>
    <x v="2850"/>
    <s v="SAO PAULO"/>
    <x v="15"/>
  </r>
  <r>
    <n v="1642"/>
    <s v="INDAIAL PAPEL EMBALAGENS LTDA"/>
    <x v="3823"/>
    <s v="SANTA CATARINA"/>
    <x v="15"/>
  </r>
  <r>
    <n v="1643"/>
    <s v="INDORAMA VENTURES FIBRAS BRASIL LTDA"/>
    <x v="5239"/>
    <s v="PERNAMBUCO"/>
    <x v="15"/>
  </r>
  <r>
    <n v="1644"/>
    <s v="INDORAMA VENTURES POLIMEROS S.A."/>
    <x v="5240"/>
    <s v="PERNAMBUCO"/>
    <x v="15"/>
  </r>
  <r>
    <n v="1645"/>
    <s v="INDUSTRIA AGRO-PERTENCES LTDA"/>
    <x v="3826"/>
    <s v="RIO GRANDE DO SUL"/>
    <x v="15"/>
  </r>
  <r>
    <n v="1646"/>
    <s v="INDUSTRIA DE ALIMENTOS EL-SHADAI LTDA"/>
    <x v="2058"/>
    <s v="PARANA"/>
    <x v="15"/>
  </r>
  <r>
    <n v="1647"/>
    <s v="INDUSTRIA DE CARROCERIAS METALICAS IBIPORA LTDA"/>
    <x v="2060"/>
    <s v="PARANA"/>
    <x v="15"/>
  </r>
  <r>
    <n v="1648"/>
    <s v="INDUSTRIA DE COMPENSADOS GUARARAPES LTDA"/>
    <x v="3281"/>
    <s v="PARANA"/>
    <x v="15"/>
  </r>
  <r>
    <n v="1649"/>
    <s v="INDUSTRIA DE IMPLEMENTOS AGRICOLAS SILTOMAC LTDA"/>
    <x v="5241"/>
    <s v="SAO PAULO"/>
    <x v="15"/>
  </r>
  <r>
    <n v="1650"/>
    <s v="INDUSTRIA DE IMPLEMENTOS AGRICOLAS VENCE TUDO IMPORTACAO E EXPORTACAO LTDA"/>
    <x v="705"/>
    <s v="RIO GRANDE DO SUL"/>
    <x v="15"/>
  </r>
  <r>
    <n v="1651"/>
    <s v="INDUSTRIA DE MAQUINAS E IMPLEMENTOS AGRICOLAS K.F.LTDA"/>
    <x v="3827"/>
    <s v="RIO GRANDE DO SUL"/>
    <x v="15"/>
  </r>
  <r>
    <n v="1652"/>
    <s v="INDUSTRIA DE MOVEIS NOTAVEL LTDA"/>
    <x v="4404"/>
    <s v="PARANA"/>
    <x v="15"/>
  </r>
  <r>
    <n v="1653"/>
    <s v="INDUSTRIA DE MOVEIS SIMOSUL LTDA"/>
    <x v="4405"/>
    <s v="PARANA"/>
    <x v="15"/>
  </r>
  <r>
    <n v="1654"/>
    <s v="INDUSTRIA DE PLASTICOS MARAU LTDA"/>
    <x v="2304"/>
    <s v="RIO GRANDE DO SUL"/>
    <x v="15"/>
  </r>
  <r>
    <n v="1655"/>
    <s v="INDUSTRIA DE TINTAS OURO LTDA"/>
    <x v="5242"/>
    <s v="SANTA CATARINA"/>
    <x v="15"/>
  </r>
  <r>
    <n v="1656"/>
    <s v="INDUSTRIA E COM.SANTA MARIA LTDA"/>
    <x v="4411"/>
    <s v="SAO PAULO"/>
    <x v="15"/>
  </r>
  <r>
    <n v="1657"/>
    <s v="INDUSTRIA E COMERCIO DE AUTO PECAS REI LTDA"/>
    <x v="5243"/>
    <s v="SAO PAULO"/>
    <x v="15"/>
  </r>
  <r>
    <n v="1658"/>
    <s v="INDUSTRIA E COMERCIO DE CHOPEIRAS RIBEIRAO PRETO LTDA"/>
    <x v="4407"/>
    <s v="SAO PAULO"/>
    <x v="15"/>
  </r>
  <r>
    <n v="1659"/>
    <s v="INDUSTRIA E COMERCIO DE CONFECCOES LA MODA LTDA"/>
    <x v="5244"/>
    <s v="SANTA CATARINA"/>
    <x v="15"/>
  </r>
  <r>
    <n v="1660"/>
    <s v="INDUSTRIA E COMERCIO DE COSMETICOS NATURA LTDA"/>
    <x v="3828"/>
    <s v="SAO PAULO"/>
    <x v="15"/>
  </r>
  <r>
    <n v="1661"/>
    <s v="INDUSTRIA E COMERCIO DE MALHAS RVB LTDA"/>
    <x v="5245"/>
    <s v="SANTA CATARINA"/>
    <x v="15"/>
  </r>
  <r>
    <n v="1662"/>
    <s v="INDUSTRIA E COMERCIO DE MOVEIS HENN LTDA"/>
    <x v="1000"/>
    <s v="SANTA CATARINA"/>
    <x v="15"/>
  </r>
  <r>
    <n v="1663"/>
    <s v="INDUSTRIA E COMERCIO JOLITEX LTDA"/>
    <x v="4409"/>
    <s v="SAO PAULO"/>
    <x v="15"/>
  </r>
  <r>
    <n v="1664"/>
    <s v="INDUSTRIA E COMERCIO JOSE DE PAULA S/A"/>
    <x v="3286"/>
    <s v="MINAS GERAIS"/>
    <x v="15"/>
  </r>
  <r>
    <n v="1665"/>
    <s v="INDUSTRIA E COMERCIO LEAL LTDA"/>
    <x v="2851"/>
    <s v="SAO PAULO"/>
    <x v="15"/>
  </r>
  <r>
    <n v="1666"/>
    <s v="INDUSTRIA ELETROMECANICA BALESTRO LTDA"/>
    <x v="710"/>
    <s v="SAO PAULO"/>
    <x v="15"/>
  </r>
  <r>
    <n v="1667"/>
    <s v="INDUSTRIA QUIMICA KIMBERLIT LTDA"/>
    <x v="1800"/>
    <s v="SAO PAULO"/>
    <x v="15"/>
  </r>
  <r>
    <n v="1668"/>
    <s v="INDUSTRIA SANTA CLARA SA"/>
    <x v="711"/>
    <s v="MINAS GERAIS"/>
    <x v="15"/>
  </r>
  <r>
    <n v="1669"/>
    <s v="INDUSTRIAL BUSSE MAQUINAS E IMPLEMENTOS AGRICOLAS LTDA"/>
    <x v="5246"/>
    <s v="RIO GRANDE DO SUL"/>
    <x v="15"/>
  </r>
  <r>
    <n v="1670"/>
    <s v="INDUSTRIAL E COMERCIAL MARVI LTDA"/>
    <x v="5247"/>
    <s v="SAO PAULO"/>
    <x v="15"/>
  </r>
  <r>
    <n v="1671"/>
    <s v="INDUSTRIAS BRASILEIRAS DE ARTIGOS REFRATARIOS - IBAR - LTDA"/>
    <x v="2853"/>
    <s v="SAO PAULO"/>
    <x v="15"/>
  </r>
  <r>
    <n v="1672"/>
    <s v="INDUSTRIAS COLOMBO S.A."/>
    <x v="1801"/>
    <s v="SAO PAULO"/>
    <x v="15"/>
  </r>
  <r>
    <n v="1673"/>
    <s v="INDUSTRIAS MACHINA ZACCARIA S A"/>
    <x v="1002"/>
    <s v="SAO PAULO"/>
    <x v="15"/>
  </r>
  <r>
    <n v="1674"/>
    <s v="INDUSTRIAS REUNIDAS RAYMUNDO DA FONTE SA"/>
    <x v="445"/>
    <s v="PERNAMBUCO"/>
    <x v="15"/>
  </r>
  <r>
    <n v="1675"/>
    <s v="INDUSTRIAS TUDOR S.P. DE BATERIAS LTDA"/>
    <x v="4413"/>
    <s v="SAO PAULO"/>
    <x v="15"/>
  </r>
  <r>
    <n v="1676"/>
    <s v="INDUSTRIAS XHARA LTDA"/>
    <x v="5248"/>
    <s v="SAO PAULO"/>
    <x v="15"/>
  </r>
  <r>
    <n v="1677"/>
    <s v="INDUTAR TECNO METAL LTDA"/>
    <x v="2557"/>
    <s v="RIO GRANDE DO SUL"/>
    <x v="15"/>
  </r>
  <r>
    <n v="1678"/>
    <s v="INFAN INDUSTRIA QUIMICA FARMACEUTICA NACIONAL S/A"/>
    <x v="5249"/>
    <s v="PERNAMBUCO"/>
    <x v="15"/>
  </r>
  <r>
    <n v="1679"/>
    <s v="INFLEX INDUSTRIA E COMERCIO DE EMBALAGENS LTDA"/>
    <x v="5250"/>
    <s v="MATO GROSSO DO SUL"/>
    <x v="15"/>
  </r>
  <r>
    <n v="1680"/>
    <s v="INFLUENCY.ME MARKETING LTDA"/>
    <x v="5251"/>
    <s v="RIO DE JANEIRO"/>
    <x v="15"/>
  </r>
  <r>
    <n v="1681"/>
    <s v="INFO TECNOLOGIA E SISTEMAS LTDA."/>
    <x v="5252"/>
    <s v="MINAS GERAIS"/>
    <x v="15"/>
  </r>
  <r>
    <n v="1682"/>
    <s v="INFORMA SOFTWARE SOLUTIONS LTDA"/>
    <x v="4418"/>
    <s v="SAO PAULO"/>
    <x v="15"/>
  </r>
  <r>
    <n v="1683"/>
    <s v="INFORMATA CONSULTORIA DE DADOS LTDA"/>
    <x v="4419"/>
    <s v="PERNAMBUCO"/>
    <x v="15"/>
  </r>
  <r>
    <n v="1684"/>
    <s v="INFOTEC CONSULTORIA E PLANEJAMENTO LTDA"/>
    <x v="5253"/>
    <s v="RIO DE JANEIRO"/>
    <x v="15"/>
  </r>
  <r>
    <n v="1685"/>
    <s v="INFOX COMERCIO E PRESTADORA DE SERVICOS S/A"/>
    <x v="1802"/>
    <s v="SAO PAULO"/>
    <x v="15"/>
  </r>
  <r>
    <n v="1686"/>
    <s v="ING INDUSTRIA NACIONAL DE GUINDASTES LTDA"/>
    <x v="5254"/>
    <s v="RIO GRANDE DO SUL"/>
    <x v="15"/>
  </r>
  <r>
    <n v="1687"/>
    <s v="INGLEZA INDUSTRIA DE PRODUTOS DE LIMPEZA E COSMETICOS LTDA."/>
    <x v="1469"/>
    <s v="MINAS GERAIS"/>
    <x v="15"/>
  </r>
  <r>
    <n v="1688"/>
    <s v="INGRAM MICRO BRASIL LTDA"/>
    <x v="5255"/>
    <s v="SAO PAULO"/>
    <x v="15"/>
  </r>
  <r>
    <n v="1689"/>
    <s v="INGREDION BRASIL INGREDIENTES INDUSTRIAIS LTDA"/>
    <x v="647"/>
    <s v="SAO PAULO"/>
    <x v="15"/>
  </r>
  <r>
    <n v="1690"/>
    <s v="IN-HAUS SERVICOS INDUSTRIAIS E LOGISTICA LTDA"/>
    <x v="2855"/>
    <s v="SAO PAULO"/>
    <x v="15"/>
  </r>
  <r>
    <n v="1691"/>
    <s v="INJEPOL INDUSTRIA DE INJECAO DE POLIURETANO LTDA"/>
    <x v="5256"/>
    <s v="SANTA CATARINA"/>
    <x v="15"/>
  </r>
  <r>
    <n v="1692"/>
    <s v="INMETRICS LTDA"/>
    <x v="1004"/>
    <s v="SAO PAULO"/>
    <x v="15"/>
  </r>
  <r>
    <n v="1693"/>
    <s v="INNO INFORMATICA LTDA"/>
    <x v="3831"/>
    <s v="SANTA CATARINA"/>
    <x v="15"/>
  </r>
  <r>
    <n v="1694"/>
    <s v="INNOVATIVE WATER CARE INDUSTRIA E COMERCIO DE PRODUTOS QUIMICOS BRASIL LTDA."/>
    <x v="2709"/>
    <s v="SAO PAULO"/>
    <x v="15"/>
  </r>
  <r>
    <n v="1695"/>
    <s v="INOQUIMICA INDUSTRIA E COMERCIO LTDA."/>
    <x v="713"/>
    <s v="BAHIA"/>
    <x v="15"/>
  </r>
  <r>
    <n v="1696"/>
    <s v="INOVA AGRICOLA LTDA"/>
    <x v="5257"/>
    <s v="SANTA CATARINA"/>
    <x v="15"/>
  </r>
  <r>
    <n v="1697"/>
    <s v="INOVAMED HOSPITALAR LTDA"/>
    <x v="5258"/>
    <s v="RIO GRANDE DO SUL"/>
    <x v="15"/>
  </r>
  <r>
    <n v="1698"/>
    <s v="INP INDUSTRIA DE ALIMENTOS LTDA"/>
    <x v="5259"/>
    <s v="SANTA CATARINA"/>
    <x v="15"/>
  </r>
  <r>
    <n v="1699"/>
    <s v="INPASA AGROINDUSTRIAL S/A"/>
    <x v="4421"/>
    <s v="MATO GROSSO"/>
    <x v="15"/>
  </r>
  <r>
    <n v="1700"/>
    <s v="INQUIMA LTDA"/>
    <x v="5260"/>
    <s v="PARANA"/>
    <x v="15"/>
  </r>
  <r>
    <n v="1701"/>
    <s v="INRODA INDUSTRIA DE ROCADEIRAS DESBRAVADOR AVARE LTDA"/>
    <x v="2061"/>
    <s v="SAO PAULO"/>
    <x v="15"/>
  </r>
  <r>
    <n v="1702"/>
    <s v="INSTALADORA SAO MARCOS LTDA"/>
    <x v="1304"/>
    <s v="RIO GRANDE DO SUL"/>
    <x v="15"/>
  </r>
  <r>
    <n v="1703"/>
    <s v="INSTITUTO BIOCHIMICO INDUSTRIA FARMACEUTICA LTDA"/>
    <x v="2306"/>
    <s v="RIO DE JANEIRO"/>
    <x v="15"/>
  </r>
  <r>
    <n v="1704"/>
    <s v="INSTITUTO DE BIOLOGIA MOLECULAR DO PARANA - IBMP"/>
    <x v="5261"/>
    <s v="PARANA"/>
    <x v="15"/>
  </r>
  <r>
    <n v="1705"/>
    <s v="INSTITUTO HERMES PARDINI S/A"/>
    <x v="2068"/>
    <s v="MINAS GERAIS"/>
    <x v="15"/>
  </r>
  <r>
    <n v="1706"/>
    <s v="INSTRAMED INDUSTRIA MEDICO HOSPITALAR LTDA"/>
    <x v="5262"/>
    <s v="RIO GRANDE DO SUL"/>
    <x v="15"/>
  </r>
  <r>
    <n v="1707"/>
    <s v="INTECSO - SOLUCOES E INOVACOES EM AGRONEGOCIOS LTDA"/>
    <x v="5263"/>
    <s v="PARANA"/>
    <x v="15"/>
  </r>
  <r>
    <n v="1708"/>
    <s v="INTEEGRA TECNOLOGIA, DESENVOLVIMENTO DE SISTEMAS E CONSULTORIA LTDA."/>
    <x v="5264"/>
    <s v="SAO PAULO"/>
    <x v="15"/>
  </r>
  <r>
    <n v="1709"/>
    <s v="INTEGRACAO TRANSMISSORA DE ENERGIA S/A"/>
    <x v="2857"/>
    <s v="DISTRITO FEDERAL"/>
    <x v="15"/>
  </r>
  <r>
    <n v="1710"/>
    <s v="INTEGRAL AGROINDUSTRIAL LTDA"/>
    <x v="3832"/>
    <s v="CEARA"/>
    <x v="15"/>
  </r>
  <r>
    <n v="1711"/>
    <s v="INTEGRALE NEGOCIOS E SERVICOS SA"/>
    <x v="5265"/>
    <s v="SAO PAULO"/>
    <x v="15"/>
  </r>
  <r>
    <n v="1712"/>
    <s v="INTELBRAS S.A. INDUSTRIA DE TELECOMUNICACAO ELETRONICA BRASILEIRA"/>
    <x v="1305"/>
    <s v="SANTA CATARINA"/>
    <x v="15"/>
  </r>
  <r>
    <n v="1713"/>
    <s v="INTELCAV TECNOLOGIAS E CARTOES S.A."/>
    <x v="5266"/>
    <s v="RIO GRANDE DO SUL"/>
    <x v="15"/>
  </r>
  <r>
    <n v="1714"/>
    <s v="INTELLI INDUSTRIA DE TERMINAIS ELETRICOS LTDA"/>
    <x v="2070"/>
    <s v="SAO PAULO"/>
    <x v="15"/>
  </r>
  <r>
    <n v="1715"/>
    <s v="INTELLTECH TECNOLOGIAS INTELIGENTES S.A"/>
    <x v="5267"/>
    <s v="PARANA"/>
    <x v="15"/>
  </r>
  <r>
    <n v="1716"/>
    <s v="INTER DIGITAL CORRETORA E CONSULTORIA DE SEGUROS LTDA"/>
    <x v="5268"/>
    <s v="MINAS GERAIS"/>
    <x v="15"/>
  </r>
  <r>
    <n v="1717"/>
    <s v="INTER DISTRIBUIDORA DE TITULOS E VALORES MOBILIARIOS LTDA"/>
    <x v="3290"/>
    <s v="MINAS GERAIS"/>
    <x v="15"/>
  </r>
  <r>
    <n v="1718"/>
    <s v="INTER MARKETPLACE INTERMEDIACAO DE NEGOCIOS E SERVICOS LTDA."/>
    <x v="5269"/>
    <s v="MINAS GERAIS"/>
    <x v="15"/>
  </r>
  <r>
    <n v="1719"/>
    <s v="INTERBRILHO HIGIENE E LIMPEZA LTDA"/>
    <x v="2859"/>
    <s v="SAO PAULO"/>
    <x v="15"/>
  </r>
  <r>
    <n v="1720"/>
    <s v="INTERCROMA S/A"/>
    <x v="5270"/>
    <s v="SANTA CATARINA"/>
    <x v="15"/>
  </r>
  <r>
    <n v="1721"/>
    <s v="INTERENG AUTOMACAO INDUSTRIAL LTDA."/>
    <x v="3833"/>
    <s v="SAO PAULO"/>
    <x v="15"/>
  </r>
  <r>
    <n v="1722"/>
    <s v="INTERFILE SERVICOS DE BPO LTDA."/>
    <x v="3291"/>
    <s v="SAO PAULO"/>
    <x v="15"/>
  </r>
  <r>
    <n v="1723"/>
    <s v="INTERFORT SEGURANCA DE VALORES LTDA"/>
    <x v="5271"/>
    <s v="RIO GRANDE DO NORTE"/>
    <x v="15"/>
  </r>
  <r>
    <n v="1724"/>
    <s v="INTERMACH PECAS AUTOMOTIVAS LTDA"/>
    <x v="5272"/>
    <s v="RIO GRANDE DO SUL"/>
    <x v="15"/>
  </r>
  <r>
    <n v="1725"/>
    <s v="Interplayers Solucoes Integradas S.A."/>
    <x v="1806"/>
    <s v="SAO PAULO"/>
    <x v="15"/>
  </r>
  <r>
    <n v="1726"/>
    <s v="INTERPRINT DO BRASIL INDUSTRIA DE PAPEIS DECORATIVOS LTDA."/>
    <x v="5273"/>
    <s v="PARANA"/>
    <x v="15"/>
  </r>
  <r>
    <n v="1727"/>
    <s v="INTERPRISE INSTRUMENTOS ANALITICOS LTDA"/>
    <x v="5274"/>
    <s v="SAO PAULO"/>
    <x v="15"/>
  </r>
  <r>
    <n v="1728"/>
    <s v="INTERTECHNE CONSULTORES S. A."/>
    <x v="1535"/>
    <s v="PARANA"/>
    <x v="15"/>
  </r>
  <r>
    <n v="1729"/>
    <s v="INTRAL SA INDUSTRIA DE MATERIAIS ELETRICOS"/>
    <x v="226"/>
    <s v="RIO GRANDE DO SUL"/>
    <x v="15"/>
  </r>
  <r>
    <n v="1730"/>
    <s v="INUSITTA AMBIENTES PLANEJADOS LTDA"/>
    <x v="5275"/>
    <s v="PARANA"/>
    <x v="15"/>
  </r>
  <r>
    <n v="1731"/>
    <s v="INVOLVES SOLUCOES TECNOLOGICAS S/A"/>
    <x v="3836"/>
    <s v="SANTA CATARINA"/>
    <x v="15"/>
  </r>
  <r>
    <n v="1732"/>
    <s v="IOCHPE-MAXION S.A."/>
    <x v="715"/>
    <s v="SAO PAULO"/>
    <x v="15"/>
  </r>
  <r>
    <n v="1733"/>
    <s v="IONICS INFORMATICA E AUTOMACAO LTDA"/>
    <x v="5276"/>
    <s v="SANTA CATARINA"/>
    <x v="15"/>
  </r>
  <r>
    <n v="1734"/>
    <s v="IPAC-INSTITUTO DE PATOLOGIA CLINICA DE UBERLANDIA LTDA."/>
    <x v="5277"/>
    <s v="MINAS GERAIS"/>
    <x v="15"/>
  </r>
  <r>
    <n v="1735"/>
    <s v="IPANEMA AGRICOLA S.A."/>
    <x v="5278"/>
    <s v="MINAS GERAIS"/>
    <x v="15"/>
  </r>
  <r>
    <n v="1736"/>
    <s v="IPANEMA INDUSTRIA DE PRODUTOS VETERINARIOS LTDA"/>
    <x v="3837"/>
    <s v="SAO PAULO"/>
    <x v="15"/>
  </r>
  <r>
    <n v="1737"/>
    <s v="IPEL-ITIBANYL PRODUTOS ESPECIAIS LTDA."/>
    <x v="1537"/>
    <s v="SAO PAULO"/>
    <x v="15"/>
  </r>
  <r>
    <n v="1738"/>
    <s v="IPIRANGA AGROINDUSTRIAL S.A."/>
    <x v="3292"/>
    <s v="SAO PAULO"/>
    <x v="15"/>
  </r>
  <r>
    <n v="1739"/>
    <s v="IPIRANGA PRODUTOS DE PETROLEO S.A."/>
    <x v="1538"/>
    <s v="RIO DE JANEIRO"/>
    <x v="15"/>
  </r>
  <r>
    <n v="1740"/>
    <s v="IPNET SERVICOS EM NUVEM E DESENVOLVIMENTO DE SISTEMAS LTDA"/>
    <x v="5279"/>
    <s v="RIO DE JANEIRO"/>
    <x v="15"/>
  </r>
  <r>
    <n v="1741"/>
    <s v="IRANI PAPEL E EMBALAGEM S.A."/>
    <x v="892"/>
    <s v="RIO GRANDE DO SUL"/>
    <x v="15"/>
  </r>
  <r>
    <n v="1742"/>
    <s v="IREKS DO BRASIL S.A."/>
    <x v="5280"/>
    <s v="PARANA"/>
    <x v="15"/>
  </r>
  <r>
    <n v="1743"/>
    <s v="IRMAOS AMALCABURIO LTDA"/>
    <x v="228"/>
    <s v="RIO GRANDE DO SUL"/>
    <x v="15"/>
  </r>
  <r>
    <n v="1744"/>
    <s v="IRMAOS ANDREAZZA LTDA"/>
    <x v="5281"/>
    <s v="RIO GRANDE DO SUL"/>
    <x v="15"/>
  </r>
  <r>
    <n v="1745"/>
    <s v="IRMAOS CIOCCARI E CIA LTDA"/>
    <x v="2861"/>
    <s v="RIO GRANDE DO SUL"/>
    <x v="15"/>
  </r>
  <r>
    <n v="1746"/>
    <s v="IRMAOS MATTAR &amp; CIA LTDA"/>
    <x v="5282"/>
    <s v="MINAS GERAIS"/>
    <x v="15"/>
  </r>
  <r>
    <n v="1747"/>
    <s v="IRMAOS SOARES INDUSTRIA E COMERCIO DE CALCADOS LTDA"/>
    <x v="5283"/>
    <s v="SANTA CATARINA"/>
    <x v="15"/>
  </r>
  <r>
    <n v="1748"/>
    <s v="IRON MOUNTAIN DO BRASIL LTDA"/>
    <x v="5284"/>
    <s v="SAO PAULO"/>
    <x v="15"/>
  </r>
  <r>
    <n v="1749"/>
    <s v="ISDIN PRODUTOS FARMACEUTICOS LTDA."/>
    <x v="5285"/>
    <s v="SAO PAULO"/>
    <x v="15"/>
  </r>
  <r>
    <n v="1750"/>
    <s v="ISH TECNOLOGIA S/A"/>
    <x v="2862"/>
    <s v="ESPIRITO SANTO"/>
    <x v="15"/>
  </r>
  <r>
    <n v="1751"/>
    <s v="ISOCOAT TINTAS E VERNIZES LTDA"/>
    <x v="3840"/>
    <s v="SAO PAULO"/>
    <x v="15"/>
  </r>
  <r>
    <n v="1752"/>
    <s v="ISOGAMA INDUSTRIA QUIMICA LTDA"/>
    <x v="1307"/>
    <s v="PARANA"/>
    <x v="15"/>
  </r>
  <r>
    <n v="1753"/>
    <s v="ISOLET INDUSTRIA E COMERCIO LTDA."/>
    <x v="57"/>
    <s v="SAO PAULO"/>
    <x v="15"/>
  </r>
  <r>
    <n v="1754"/>
    <s v="ISQ BRASIL INSTITUTO DE SOLDADURA E QUALIDADE LTDA"/>
    <x v="3841"/>
    <s v="MINAS GERAIS"/>
    <x v="15"/>
  </r>
  <r>
    <n v="1755"/>
    <s v="ISRINGHAUSEN INDUSTRIAL LTDA"/>
    <x v="4426"/>
    <s v="SAO PAULO"/>
    <x v="15"/>
  </r>
  <r>
    <n v="1756"/>
    <s v="ITAESBRA INDUSTRIA MECANICA LTDA"/>
    <x v="5286"/>
    <s v="SAO PAULO"/>
    <x v="15"/>
  </r>
  <r>
    <n v="1757"/>
    <s v="ITAGUAI CONSTRUCOES NAVAIS S/A"/>
    <x v="2071"/>
    <s v="RIO DE JANEIRO"/>
    <x v="15"/>
  </r>
  <r>
    <n v="1758"/>
    <s v="ITALINEA INDUSTRIA DE MOVEIS LTDA"/>
    <x v="1008"/>
    <s v="RIO GRANDE DO SUL"/>
    <x v="15"/>
  </r>
  <r>
    <n v="1759"/>
    <s v="ITAMINAS COMERCIO DE MINERIOS SA"/>
    <x v="5287"/>
    <s v="MINAS GERAIS"/>
    <x v="15"/>
  </r>
  <r>
    <n v="1760"/>
    <s v="ITAPEBI GERACAO DE ENERGIA SA"/>
    <x v="3842"/>
    <s v="RIO DE JANEIRO"/>
    <x v="15"/>
  </r>
  <r>
    <n v="1761"/>
    <s v="ITAU ADMINISTRADORA DE CONSORCIOS LTDA"/>
    <x v="5288"/>
    <s v="SAO PAULO"/>
    <x v="15"/>
  </r>
  <r>
    <n v="1762"/>
    <s v="ITAU CORRETORA DE SEGUROS S.A."/>
    <x v="4428"/>
    <s v="SAO PAULO"/>
    <x v="15"/>
  </r>
  <r>
    <n v="1763"/>
    <s v="ITAU CORRETORA DE VALORES S/A"/>
    <x v="5289"/>
    <s v="SAO PAULO"/>
    <x v="15"/>
  </r>
  <r>
    <n v="1764"/>
    <s v="ITAU DISTRIBUIDORA DE TITULOS E VALORES MOBILIARIOS S.A."/>
    <x v="5290"/>
    <s v="SAO PAULO"/>
    <x v="15"/>
  </r>
  <r>
    <n v="1765"/>
    <s v="ITAU SEGUROS S/A"/>
    <x v="5291"/>
    <s v="SAO PAULO"/>
    <x v="15"/>
  </r>
  <r>
    <n v="1766"/>
    <s v="ITAU UNIBANCO ASSET MANAGEMENT LTDA"/>
    <x v="5292"/>
    <s v="SAO PAULO"/>
    <x v="15"/>
  </r>
  <r>
    <n v="1767"/>
    <s v="ITAU UNIBANCO HOLDING S.A."/>
    <x v="5293"/>
    <s v="SAO PAULO"/>
    <x v="15"/>
  </r>
  <r>
    <n v="1768"/>
    <s v="ITAU UNIBANCO S.A."/>
    <x v="718"/>
    <s v="SAO PAULO"/>
    <x v="15"/>
  </r>
  <r>
    <n v="1769"/>
    <s v="ITAU VIDA E PREVIDENCIA S.A."/>
    <x v="5294"/>
    <s v="SAO PAULO"/>
    <x v="15"/>
  </r>
  <r>
    <n v="1770"/>
    <s v="ITECSA TECNOLOGIA E SERVICOS SA"/>
    <x v="5295"/>
    <s v="PARAIBA"/>
    <x v="15"/>
  </r>
  <r>
    <n v="1771"/>
    <s v="ITER TECNOLOGIA S/A"/>
    <x v="5296"/>
    <s v="SANTA CATARINA"/>
    <x v="15"/>
  </r>
  <r>
    <n v="1772"/>
    <s v="ITG INFORMACAO, TECNOLOGIA E GERENCIA LTDA."/>
    <x v="5297"/>
    <s v="SAO PAULO"/>
    <x v="15"/>
  </r>
  <r>
    <n v="1773"/>
    <s v="ITIQUIRA ENERGETICA S.A"/>
    <x v="2560"/>
    <s v="MATO GROSSO"/>
    <x v="15"/>
  </r>
  <r>
    <n v="1774"/>
    <s v="ITR COMERCIO DE PNEUS E PECAS S.A."/>
    <x v="5298"/>
    <s v="SAO PAULO"/>
    <x v="15"/>
  </r>
  <r>
    <n v="1775"/>
    <s v="ITUMBIARA TRANSMISSORA DE ENERGIA S/A"/>
    <x v="3844"/>
    <s v="RIO DE JANEIRO"/>
    <x v="15"/>
  </r>
  <r>
    <n v="1776"/>
    <s v="IZAP TECNOLOGIA E SERVICOS LTDA"/>
    <x v="5299"/>
    <s v="MINAS GERAIS"/>
    <x v="15"/>
  </r>
  <r>
    <n v="1777"/>
    <s v="J MACEDO S/A"/>
    <x v="451"/>
    <s v="CEARA"/>
    <x v="15"/>
  </r>
  <r>
    <n v="1778"/>
    <s v="J TOLEDO DA AMAZONIA INDUSTRIA E COMERCIO DE VEICULOS LTDA"/>
    <x v="3297"/>
    <s v="AMAZONAS"/>
    <x v="15"/>
  </r>
  <r>
    <n v="1779"/>
    <s v="J. HELTE LTDA"/>
    <x v="5300"/>
    <s v="PARANA"/>
    <x v="15"/>
  </r>
  <r>
    <n v="1780"/>
    <s v="J.P. MORGAN CORRETORA DE CAMBIO E VALORES MOBILIARIOS S.A."/>
    <x v="5301"/>
    <s v="SAO PAULO"/>
    <x v="15"/>
  </r>
  <r>
    <n v="1781"/>
    <s v="JABIL DO BRASIL INDUSTRIA ELETROELETRONICA LTDA"/>
    <x v="1540"/>
    <s v="AMAZONAS"/>
    <x v="15"/>
  </r>
  <r>
    <n v="1782"/>
    <s v="JACOBINA MINERACAO E COMERCIO LTDA"/>
    <x v="3298"/>
    <s v="BAHIA"/>
    <x v="15"/>
  </r>
  <r>
    <n v="1783"/>
    <s v="JAEPEL PAPEIS E EMBALAGENS S.A"/>
    <x v="2562"/>
    <s v="GOIAS"/>
    <x v="15"/>
  </r>
  <r>
    <n v="1784"/>
    <s v="JAMPAC ALIMENTOS LTDA"/>
    <x v="5302"/>
    <s v="SAO PAULO"/>
    <x v="15"/>
  </r>
  <r>
    <n v="1785"/>
    <s v="JANSSEN-CILAG FARMACEUTICA LTDA"/>
    <x v="58"/>
    <s v="SAO PAULO"/>
    <x v="15"/>
  </r>
  <r>
    <n v="1786"/>
    <s v="JAPI S/A. INDUSTRIA E COMERCIO"/>
    <x v="2310"/>
    <s v="SAO PAULO"/>
    <x v="15"/>
  </r>
  <r>
    <n v="1787"/>
    <s v="JARFLEX-INDUSTRIA E COMERCIO LTDA"/>
    <x v="3845"/>
    <s v="RIO GRANDE DO SUL"/>
    <x v="15"/>
  </r>
  <r>
    <n v="1788"/>
    <s v="JCB DO BRASIL LTDA"/>
    <x v="5303"/>
    <s v="SAO PAULO"/>
    <x v="15"/>
  </r>
  <r>
    <n v="1789"/>
    <s v="JF PASQUA CONDUTORES ELETRICOS LTDA"/>
    <x v="4430"/>
    <s v="MINAS GERAIS"/>
    <x v="15"/>
  </r>
  <r>
    <n v="1790"/>
    <s v="JIMO QUIMICA INDUSTRIAL LTDA"/>
    <x v="5304"/>
    <s v="RIO GRANDE DO SUL"/>
    <x v="15"/>
  </r>
  <r>
    <n v="1791"/>
    <s v="JJ INSTALACOES COMERCIAIS LTDA"/>
    <x v="5305"/>
    <s v="SANTA CATARINA"/>
    <x v="15"/>
  </r>
  <r>
    <n v="1792"/>
    <s v="JJGC INDUSTRIA E COMERCIO DE MATERIAIS DENTARIOS S.A"/>
    <x v="1311"/>
    <s v="PARANA"/>
    <x v="15"/>
  </r>
  <r>
    <n v="1793"/>
    <s v="JKG DO BRASIL INDUSTRIA DE PLACAS DE SEGURANCA LTDA"/>
    <x v="5306"/>
    <s v="PARANA"/>
    <x v="15"/>
  </r>
  <r>
    <n v="1794"/>
    <s v="JMCONFITEC SISTEMAS DE COMPUTACAO LTDA"/>
    <x v="2563"/>
    <s v="RIO DE JANEIRO"/>
    <x v="15"/>
  </r>
  <r>
    <n v="1795"/>
    <s v="JMN MINERACAO S.A."/>
    <x v="4432"/>
    <s v="MINAS GERAIS"/>
    <x v="15"/>
  </r>
  <r>
    <n v="1796"/>
    <s v="JOFEGE PAVIMENTACAO E CONSTRUCAO LTDA"/>
    <x v="5307"/>
    <s v="SAO PAULO"/>
    <x v="15"/>
  </r>
  <r>
    <n v="1797"/>
    <s v="JOHN BEAN TECHNOLOGIES MAQUINAS E EQUIPAMENTOS INDUSTRIAIS LTDA."/>
    <x v="1542"/>
    <s v="SAO PAULO"/>
    <x v="15"/>
  </r>
  <r>
    <n v="1798"/>
    <s v="JOHN DEERE BRASIL LTDA"/>
    <x v="230"/>
    <s v="RIO GRANDE DO SUL"/>
    <x v="15"/>
  </r>
  <r>
    <n v="1799"/>
    <s v="JOHNSON &amp; JOHNSON DO BRASIL INDUSTRIA E COMERCIO DE PRODUTOS PARA SAUDE LTDA."/>
    <x v="231"/>
    <s v="SAO PAULO"/>
    <x v="15"/>
  </r>
  <r>
    <n v="1800"/>
    <s v="JOHNSON &amp; JOHNSON INDUSTRIAL LTDA"/>
    <x v="61"/>
    <s v="SAO PAULO"/>
    <x v="15"/>
  </r>
  <r>
    <n v="1801"/>
    <s v="JOHNSON ELECTRIC AUTOMOTIVO BRASIL LTDA."/>
    <x v="3249"/>
    <s v="SAO PAULO"/>
    <x v="15"/>
  </r>
  <r>
    <n v="1802"/>
    <s v="JOST BRASIL SISTEMAS AUTOMOTIVOS LTDA"/>
    <x v="232"/>
    <s v="RIO GRANDE DO SUL"/>
    <x v="15"/>
  </r>
  <r>
    <n v="1803"/>
    <s v="JP INDUSTRIA FARMACEUTICA S/A"/>
    <x v="719"/>
    <s v="SAO PAULO"/>
    <x v="15"/>
  </r>
  <r>
    <n v="1804"/>
    <s v="JR COMERCIO DE BICICLETAS E ACESSORIOS LTDA"/>
    <x v="5308"/>
    <s v="RIO GRANDE DO SUL"/>
    <x v="15"/>
  </r>
  <r>
    <n v="1805"/>
    <s v="JTEKT BRASIL LTDA."/>
    <x v="1812"/>
    <s v="PARANA"/>
    <x v="15"/>
  </r>
  <r>
    <n v="1806"/>
    <s v="JTI PROCESSADORA DE TABACO DO BRASIL LTDA."/>
    <x v="5309"/>
    <s v="RIO GRANDE DO SUL"/>
    <x v="15"/>
  </r>
  <r>
    <n v="1807"/>
    <s v="JTZ INDUSTRIA E COMERCIO DE VEICULOS LTDA"/>
    <x v="3300"/>
    <s v="AMAZONAS"/>
    <x v="15"/>
  </r>
  <r>
    <n v="1808"/>
    <s v="JUMIL-JUSTINO DE MORAIS, IRMAOS S/A"/>
    <x v="1543"/>
    <s v="SAO PAULO"/>
    <x v="15"/>
  </r>
  <r>
    <n v="1809"/>
    <s v="JUNTO SEGUROS S.A."/>
    <x v="3848"/>
    <s v="PARANA"/>
    <x v="15"/>
  </r>
  <r>
    <n v="1810"/>
    <s v="JURIS CORRESPONDENTE SERVICOS DE INFORMACAO NA INTERNET LTDA"/>
    <x v="5310"/>
    <s v="MINAS GERAIS"/>
    <x v="15"/>
  </r>
  <r>
    <n v="1811"/>
    <s v="K M O TELECOMUNICACOES LTDA"/>
    <x v="3849"/>
    <s v="SAO PAULO"/>
    <x v="15"/>
  </r>
  <r>
    <n v="1812"/>
    <s v="KAIZEN LOGISTICA LTDA"/>
    <x v="5311"/>
    <s v="SAO PAULO"/>
    <x v="15"/>
  </r>
  <r>
    <n v="1813"/>
    <s v="KALENDAE SOLUCOES EM GESTAO LTDA."/>
    <x v="3301"/>
    <s v="SAO PAULO"/>
    <x v="15"/>
  </r>
  <r>
    <n v="1814"/>
    <s v="KALIMO TEXTIL LTDA"/>
    <x v="3850"/>
    <s v="SAO PAULO"/>
    <x v="15"/>
  </r>
  <r>
    <n v="1815"/>
    <s v="KALUNGA SA"/>
    <x v="5312"/>
    <s v="SAO PAULO"/>
    <x v="15"/>
  </r>
  <r>
    <n v="1816"/>
    <s v="KANGU TRANSPORTES LTDA"/>
    <x v="5313"/>
    <s v="SAO PAULO"/>
    <x v="15"/>
  </r>
  <r>
    <n v="1817"/>
    <s v="KANJIKO DO BRASIL INDUSTRIA AUTOMOTIVA LTDA."/>
    <x v="5314"/>
    <s v="SAO PAULO"/>
    <x v="15"/>
  </r>
  <r>
    <n v="1818"/>
    <s v="KAPAZI INDUSTRIA E COMERCIO DE CAPACHOS LTDA"/>
    <x v="2865"/>
    <s v="PARANA"/>
    <x v="15"/>
  </r>
  <r>
    <n v="1819"/>
    <s v="KARCHER INDUSTRIA E COMERCIO LIMITADA"/>
    <x v="720"/>
    <s v="SAO PAULO"/>
    <x v="15"/>
  </r>
  <r>
    <n v="1820"/>
    <s v="KARINA INDUSTRIA E COMERCIO DE PLASTICOS LTDA"/>
    <x v="2866"/>
    <s v="SAO PAULO"/>
    <x v="15"/>
  </r>
  <r>
    <n v="1821"/>
    <s v="KASZNAR LEONARDOS VIANNA AGENTES DA PROPRIEDADE INDUSTRIAL LTDA"/>
    <x v="5315"/>
    <s v="RIO DE JANEIRO"/>
    <x v="15"/>
  </r>
  <r>
    <n v="1822"/>
    <s v="KAUTEX TEXTRON DO BRASIL LTDA"/>
    <x v="3302"/>
    <s v="SAO PAULO"/>
    <x v="15"/>
  </r>
  <r>
    <n v="1823"/>
    <s v="KEEGGO TECHNOLOGY BRASIL S/A"/>
    <x v="1098"/>
    <s v="SAO PAULO"/>
    <x v="15"/>
  </r>
  <r>
    <n v="1824"/>
    <s v="KEKO ACESSORIOS S A - EM RECUPERACAO JUDICIAL"/>
    <x v="721"/>
    <s v="RIO GRANDE DO SUL"/>
    <x v="15"/>
  </r>
  <r>
    <n v="1825"/>
    <s v="KEMIN DO BRASIL LTDA"/>
    <x v="2564"/>
    <s v="SAO PAULO"/>
    <x v="15"/>
  </r>
  <r>
    <n v="1826"/>
    <s v="KEMIN NUTRISURANCE NUTRICAO ANIMAL LTDA"/>
    <x v="5316"/>
    <s v="SANTA CATARINA"/>
    <x v="15"/>
  </r>
  <r>
    <n v="1827"/>
    <s v="KEPLER WEBER INDUSTRIAL S/A"/>
    <x v="454"/>
    <s v="RIO GRANDE DO SUL"/>
    <x v="15"/>
  </r>
  <r>
    <n v="1828"/>
    <s v="KERRY DO BRASIL LTDA"/>
    <x v="1813"/>
    <s v="SAO PAULO"/>
    <x v="15"/>
  </r>
  <r>
    <n v="1829"/>
    <s v="KFG COMERCIO DE PRODUTOS ALIMENTICIOS LTDA"/>
    <x v="3304"/>
    <s v="SANTA CATARINA"/>
    <x v="15"/>
  </r>
  <r>
    <n v="1830"/>
    <s v="KHOMP INDUSTRIA E COMERCIO LTDA."/>
    <x v="5317"/>
    <s v="SANTA CATARINA"/>
    <x v="15"/>
  </r>
  <r>
    <n v="1831"/>
    <s v="KHRONOS SEGURANCA PRIVADA LTDA"/>
    <x v="5318"/>
    <s v="SANTA CATARINA"/>
    <x v="15"/>
  </r>
  <r>
    <n v="1832"/>
    <s v="KIDASEN INDUSTRIA E COMERCIO DE ANTENAS LTDA"/>
    <x v="1545"/>
    <s v="PARANA"/>
    <x v="15"/>
  </r>
  <r>
    <n v="1833"/>
    <s v="KILLING S.A. TINTAS E ADESIVOS"/>
    <x v="63"/>
    <s v="RIO GRANDE DO SUL"/>
    <x v="15"/>
  </r>
  <r>
    <n v="1834"/>
    <s v="KIMAN SOLUTIONS LTDA"/>
    <x v="3852"/>
    <s v="SAO PAULO"/>
    <x v="15"/>
  </r>
  <r>
    <n v="1835"/>
    <s v="KIMBERLY -CLARK BRASIL INDUSTRIA E COMERCIO DE PRODUTOS DE HIGIENE LTDA"/>
    <x v="1546"/>
    <s v="SAO PAULO"/>
    <x v="15"/>
  </r>
  <r>
    <n v="1836"/>
    <s v="KINEA INVESTIMENTOS LTDA."/>
    <x v="5319"/>
    <s v="SAO PAULO"/>
    <x v="15"/>
  </r>
  <r>
    <n v="1837"/>
    <s v="KINGSPAN - ISOESTE CONSTRUTIVOS ISOTERMICOS S/A"/>
    <x v="4434"/>
    <s v="GOIAS"/>
    <x v="15"/>
  </r>
  <r>
    <n v="1838"/>
    <s v="KINROSS BRASIL MINERACAO S/A"/>
    <x v="1011"/>
    <s v="MINAS GERAIS"/>
    <x v="15"/>
  </r>
  <r>
    <n v="1839"/>
    <s v="KLABIN S.A."/>
    <x v="234"/>
    <s v="SAO PAULO"/>
    <x v="15"/>
  </r>
  <r>
    <n v="1840"/>
    <s v="KLEY HERTZ FARMACEUTICA S.A"/>
    <x v="64"/>
    <s v="RIO GRANDE DO SUL"/>
    <x v="15"/>
  </r>
  <r>
    <n v="1841"/>
    <s v="KLL EQUIPAMENTOS PARA TRANSPORTE S/A"/>
    <x v="65"/>
    <s v="RIO GRANDE DO SUL"/>
    <x v="15"/>
  </r>
  <r>
    <n v="1842"/>
    <s v="KLUBER LUBRICATION LUBRIFICANTES ESPECIAIS LTDA"/>
    <x v="1547"/>
    <s v="SAO PAULO"/>
    <x v="15"/>
  </r>
  <r>
    <n v="1843"/>
    <s v="KMM SOLUCOES TECNOLOGICAS S.A."/>
    <x v="3323"/>
    <s v="PARANA"/>
    <x v="15"/>
  </r>
  <r>
    <n v="1844"/>
    <s v="KNAUF DO BRASIL LTDA"/>
    <x v="4435"/>
    <s v="RIO DE JANEIRO"/>
    <x v="15"/>
  </r>
  <r>
    <n v="1845"/>
    <s v="KNORR BREMSE SISTEMAS P VEICULOS COMERCIAIS BRASIL LTDA"/>
    <x v="457"/>
    <s v="SAO PAULO"/>
    <x v="15"/>
  </r>
  <r>
    <n v="1846"/>
    <s v="KNORR BREMSE SISTEMAS PARA VEICULOS FERROVIARIOS LTDA."/>
    <x v="2565"/>
    <s v="SAO PAULO"/>
    <x v="15"/>
  </r>
  <r>
    <n v="1847"/>
    <s v="KOLPLAST C I S.A."/>
    <x v="4436"/>
    <s v="SAO PAULO"/>
    <x v="15"/>
  </r>
  <r>
    <n v="1848"/>
    <s v="KONCILI SISTEMAS LTDA"/>
    <x v="5320"/>
    <s v="PARANA"/>
    <x v="15"/>
  </r>
  <r>
    <n v="1849"/>
    <s v="KONECTA BRAZIL OUTSOURCING LTDA."/>
    <x v="5321"/>
    <s v="SAO PAULO"/>
    <x v="15"/>
  </r>
  <r>
    <n v="1850"/>
    <s v="KONTINUER ENGENHARIA E INDUSTRIA S.A."/>
    <x v="5322"/>
    <s v="PARANA"/>
    <x v="15"/>
  </r>
  <r>
    <n v="1851"/>
    <s v="KOPPERT DO BRASIL HOLDING S.A."/>
    <x v="4437"/>
    <s v="SAO PAULO"/>
    <x v="15"/>
  </r>
  <r>
    <n v="1852"/>
    <s v="KORBER BRASIL LTDA"/>
    <x v="2022"/>
    <s v="SANTA CATARINA"/>
    <x v="15"/>
  </r>
  <r>
    <n v="1853"/>
    <s v="KORIN AGRICULTURA E MEIO AMBIENTE LTDA"/>
    <x v="4438"/>
    <s v="SAO PAULO"/>
    <x v="15"/>
  </r>
  <r>
    <n v="1854"/>
    <s v="KORTH RFID LTDA"/>
    <x v="4439"/>
    <s v="SAO PAULO"/>
    <x v="15"/>
  </r>
  <r>
    <n v="1855"/>
    <s v="KOSTAL ELETROMECANICA LTDA"/>
    <x v="458"/>
    <s v="SAO PAULO"/>
    <x v="15"/>
  </r>
  <r>
    <n v="1856"/>
    <s v="KPMG ASSESSORES LTDA"/>
    <x v="3306"/>
    <s v="SAO PAULO"/>
    <x v="15"/>
  </r>
  <r>
    <n v="1857"/>
    <s v="KPMG CONSULTORIA LTDA"/>
    <x v="3307"/>
    <s v="SAO PAULO"/>
    <x v="15"/>
  </r>
  <r>
    <n v="1858"/>
    <s v="KREDILIG S.A. - CREDITO, FINANCIAMENTO E INVESTIMENTO"/>
    <x v="5323"/>
    <s v="SANTA CATARINA"/>
    <x v="15"/>
  </r>
  <r>
    <n v="1859"/>
    <s v="KRESS FARMACEUTICA S.A."/>
    <x v="3855"/>
    <s v="SANTA CATARINA"/>
    <x v="15"/>
  </r>
  <r>
    <n v="1860"/>
    <s v="KROMBERG &amp; SCHUBERT DO BRASIL LTDA."/>
    <x v="461"/>
    <s v="SAO PAULO"/>
    <x v="15"/>
  </r>
  <r>
    <n v="1861"/>
    <s v="KRONES CONSULTORIA DE CREDITO E COBRANCA LTDA"/>
    <x v="5324"/>
    <s v="SANTA CATARINA"/>
    <x v="15"/>
  </r>
  <r>
    <n v="1862"/>
    <s v="KUHN DO  BRASIL S/A"/>
    <x v="2868"/>
    <s v="PARANA"/>
    <x v="15"/>
  </r>
  <r>
    <n v="1863"/>
    <s v="KURTZ EMPREENDIMENTOS IMOBILIARIOS LTDA"/>
    <x v="5325"/>
    <s v="SANTA CATARINA"/>
    <x v="15"/>
  </r>
  <r>
    <n v="1864"/>
    <s v="KWS SEMENTES LTDA"/>
    <x v="5326"/>
    <s v="MINAS GERAIS"/>
    <x v="15"/>
  </r>
  <r>
    <n v="1865"/>
    <s v="KYLY INDUSTRIA TEXTIL LTDA"/>
    <x v="722"/>
    <s v="SANTA CATARINA"/>
    <x v="15"/>
  </r>
  <r>
    <n v="1866"/>
    <s v="KYROS CONSULTORIA LTDA"/>
    <x v="2869"/>
    <s v="MINAS GERAIS"/>
    <x v="15"/>
  </r>
  <r>
    <n v="1867"/>
    <s v="L C M LTDA."/>
    <x v="5327"/>
    <s v="PARANA"/>
    <x v="15"/>
  </r>
  <r>
    <n v="1868"/>
    <s v="L N F LATINO AMERICANA CONSULTORIA, ASSESSORIA E IMPORTACAO LTDA"/>
    <x v="5328"/>
    <s v="RIO GRANDE DO SUL"/>
    <x v="15"/>
  </r>
  <r>
    <n v="1869"/>
    <s v="L. ZEPPONE INDUSTRIA E COMERCIO DE ALIMENTOS LTDA"/>
    <x v="5329"/>
    <s v="PARA"/>
    <x v="15"/>
  </r>
  <r>
    <n v="1870"/>
    <s v="L8 GROUP SA"/>
    <x v="2870"/>
    <s v="PARANA"/>
    <x v="15"/>
  </r>
  <r>
    <n v="1871"/>
    <s v="LABACLEN LABORATORIO DE ANALISES CLINICAS E ENDOCRINOLOGICAS LTDA"/>
    <x v="5330"/>
    <s v="BAHIA"/>
    <x v="15"/>
  </r>
  <r>
    <n v="1872"/>
    <s v="LABORATORIO BIO-VET LTDA"/>
    <x v="462"/>
    <s v="SAO PAULO"/>
    <x v="15"/>
  </r>
  <r>
    <n v="1873"/>
    <s v="LABORATORIO CARLOS CHAGAS LTDA"/>
    <x v="5331"/>
    <s v="MATO GROSSO"/>
    <x v="15"/>
  </r>
  <r>
    <n v="1874"/>
    <s v="LABORATORIO CATARINENSE LTDA"/>
    <x v="2077"/>
    <s v="SANTA CATARINA"/>
    <x v="15"/>
  </r>
  <r>
    <n v="1875"/>
    <s v="LABORATORIO GROSS S A"/>
    <x v="5332"/>
    <s v="RIO DE JANEIRO"/>
    <x v="15"/>
  </r>
  <r>
    <n v="1876"/>
    <s v="LABORATORIO IBASA LTDA"/>
    <x v="1316"/>
    <s v="RIO GRANDE DO SUL"/>
    <x v="15"/>
  </r>
  <r>
    <n v="1877"/>
    <s v="LABORATORIO INDUSTRIAL FARMACEUTICO DO ESTADO DA PARAIBA S/A"/>
    <x v="5333"/>
    <s v="PARAIBA"/>
    <x v="15"/>
  </r>
  <r>
    <n v="1878"/>
    <s v="LABORATORIO INDUSTRIAL FARMACEUTICO LIFAR LTDA"/>
    <x v="463"/>
    <s v="RIO GRANDE DO SUL"/>
    <x v="15"/>
  </r>
  <r>
    <n v="1879"/>
    <s v="LABORATORIO SABIN DE ANALISES CLINICAS S.A."/>
    <x v="2315"/>
    <s v="DISTRITO FEDERAL"/>
    <x v="15"/>
  </r>
  <r>
    <n v="1880"/>
    <s v="LABORATORIO TEUTO BRASILEIRO S/A"/>
    <x v="723"/>
    <s v="GOIAS"/>
    <x v="15"/>
  </r>
  <r>
    <n v="1881"/>
    <s v="LABORATORIO TIARAJU ALIMENTOS E COSMETICOS S/A"/>
    <x v="2871"/>
    <s v="RIO GRANDE DO SUL"/>
    <x v="15"/>
  </r>
  <r>
    <n v="1882"/>
    <s v="LABORATORIOS B BRAUN SA"/>
    <x v="2872"/>
    <s v="RIO DE JANEIRO"/>
    <x v="15"/>
  </r>
  <r>
    <n v="1883"/>
    <s v="LABORATORIOS CALBOS LTDA"/>
    <x v="5334"/>
    <s v="PARANA"/>
    <x v="15"/>
  </r>
  <r>
    <n v="1884"/>
    <s v="LABORATORIOS FERRING LTDA"/>
    <x v="3310"/>
    <s v="SAO PAULO"/>
    <x v="15"/>
  </r>
  <r>
    <n v="1885"/>
    <s v="LABORATORIOS PIERRE FABRE DO BRASIL LTDA"/>
    <x v="4440"/>
    <s v="RIO DE JANEIRO"/>
    <x v="15"/>
  </r>
  <r>
    <n v="1886"/>
    <s v="LABORATORIOS SERVIER DO BRASIL LTDA"/>
    <x v="1317"/>
    <s v="RIO DE JANEIRO"/>
    <x v="15"/>
  </r>
  <r>
    <n v="1887"/>
    <s v="LABORSAN AGRO BRASIL LTDA"/>
    <x v="5335"/>
    <s v="SAO PAULO"/>
    <x v="15"/>
  </r>
  <r>
    <n v="1888"/>
    <s v="LABSIT INTELIGENCIA DIGITAL LTDA"/>
    <x v="5336"/>
    <s v="SAO PAULO"/>
    <x v="15"/>
  </r>
  <r>
    <n v="1889"/>
    <s v="LACTALIS DO BRASIL - COMERCIO, IMPORTACAO E EXPORTACAO DE LATICINIOS LTDA."/>
    <x v="5337"/>
    <s v="RIO GRANDE DO SUL"/>
    <x v="15"/>
  </r>
  <r>
    <n v="1890"/>
    <s v="LACTOSUL INDUSTRIA DE LATICINIOS -LTDA"/>
    <x v="2569"/>
    <s v="GOIAS"/>
    <x v="15"/>
  </r>
  <r>
    <n v="1891"/>
    <s v="LADDER AUTOMACAO INDUSTRIAL LTDA"/>
    <x v="3858"/>
    <s v="SAO PAULO"/>
    <x v="15"/>
  </r>
  <r>
    <n v="1892"/>
    <s v="LAGO CONSULTORIA E SISTEMAS LTDA"/>
    <x v="5338"/>
    <s v="SAO PAULO"/>
    <x v="15"/>
  </r>
  <r>
    <n v="1893"/>
    <s v="LAGOS INDUSTRIA QUIMICA LTDA"/>
    <x v="1012"/>
    <s v="MINAS GERAIS"/>
    <x v="15"/>
  </r>
  <r>
    <n v="1894"/>
    <s v="LAJEADO ENERGIA S/A"/>
    <x v="1013"/>
    <s v="SAO PAULO"/>
    <x v="15"/>
  </r>
  <r>
    <n v="1895"/>
    <s v="LALLEMAND SOLUCOES BIOLOGICAS LTDA"/>
    <x v="5339"/>
    <s v="SAO PAULO"/>
    <x v="15"/>
  </r>
  <r>
    <n v="1896"/>
    <s v="LAMBDA3 INFORMATICA LTDA"/>
    <x v="4441"/>
    <s v="SAO PAULO"/>
    <x v="15"/>
  </r>
  <r>
    <n v="1897"/>
    <s v="LAMIECCO PLASTICOS S.A."/>
    <x v="2876"/>
    <s v="RIO GRANDE DO SUL"/>
    <x v="15"/>
  </r>
  <r>
    <n v="1898"/>
    <s v="LAMINA INDUSTRIA PLASTICA LTDA"/>
    <x v="5340"/>
    <s v="RIO GRANDE DO SUL"/>
    <x v="15"/>
  </r>
  <r>
    <n v="1899"/>
    <s v="LANDAPP TECHNOLOGY LTDA"/>
    <x v="5341"/>
    <s v="SAO PAULO"/>
    <x v="15"/>
  </r>
  <r>
    <n v="1900"/>
    <s v="LANDIS+GYR EQUIPAMENTOS DE MEDICAO LTDA"/>
    <x v="464"/>
    <s v="PARANA"/>
    <x v="15"/>
  </r>
  <r>
    <n v="1901"/>
    <s v="LAR PLASTICOS INDUSTRIA E COMERCIO DE PRODUTOS LTDA"/>
    <x v="5342"/>
    <s v="SAO PAULO"/>
    <x v="15"/>
  </r>
  <r>
    <n v="1902"/>
    <s v="LARA CENTRAL DE TRATAMENTO DE RESIDUOS LTDA"/>
    <x v="3860"/>
    <s v="SAO PAULO"/>
    <x v="15"/>
  </r>
  <r>
    <n v="1903"/>
    <s v="LARGO VANADIO DE MARACAS S.A"/>
    <x v="3516"/>
    <s v="BAHIA"/>
    <x v="15"/>
  </r>
  <r>
    <n v="1904"/>
    <s v="LATAM TECNOLOGIA INSTITUICAO DE PAGAMENTO LTDA"/>
    <x v="5343"/>
    <s v="PARANA"/>
    <x v="15"/>
  </r>
  <r>
    <n v="1905"/>
    <s v="LATICINIOS CATUPIRY LTDA"/>
    <x v="2877"/>
    <s v="SAO PAULO"/>
    <x v="15"/>
  </r>
  <r>
    <n v="1906"/>
    <s v="LATICINIOS GUAIRA LTDA."/>
    <x v="4442"/>
    <s v="PARANA"/>
    <x v="15"/>
  </r>
  <r>
    <n v="1907"/>
    <s v="LATICINIOS PORTO ALEGRE INDUSTRIA E COMERCIO S/A"/>
    <x v="2878"/>
    <s v="MINAS GERAIS"/>
    <x v="15"/>
  </r>
  <r>
    <n v="1908"/>
    <s v="LATICINIOS TIROLEZ LTDA"/>
    <x v="1817"/>
    <s v="SAO PAULO"/>
    <x v="15"/>
  </r>
  <r>
    <n v="1909"/>
    <s v="LATINA AGRO INDUSTRIA E COMERCIO DE FERTILIZANTES LTDA"/>
    <x v="2880"/>
    <s v="PARANA"/>
    <x v="15"/>
  </r>
  <r>
    <n v="1910"/>
    <s v="LAUNCH PAD TECNOLOGIA, SERVICOS E PAGAMENTOS LTDA."/>
    <x v="2320"/>
    <s v="MINAS GERAIS"/>
    <x v="15"/>
  </r>
  <r>
    <n v="1911"/>
    <s v="LAURO WEBER &amp; CIA LTDA"/>
    <x v="5344"/>
    <s v="RIO GRANDE DO SUL"/>
    <x v="15"/>
  </r>
  <r>
    <n v="1912"/>
    <s v="LBF INDUSTRIA, COMERCIO E SERVICOS DE IMPLEMENTOS AGRICOLAS LTDA"/>
    <x v="5345"/>
    <s v="RIO GRANDE DO SUL"/>
    <x v="15"/>
  </r>
  <r>
    <n v="1913"/>
    <s v="LBS LOCAL LTDA."/>
    <x v="727"/>
    <s v="SAO PAULO"/>
    <x v="15"/>
  </r>
  <r>
    <n v="1914"/>
    <s v="LCI VENTILADORES INDUSTRIAIS LTDA."/>
    <x v="5346"/>
    <s v="SAO PAULO"/>
    <x v="15"/>
  </r>
  <r>
    <n v="1915"/>
    <s v="LE CARD ADMINISTRADORA DE CARTOES LTDA"/>
    <x v="5347"/>
    <s v="ESPIRITO SANTO"/>
    <x v="15"/>
  </r>
  <r>
    <n v="1916"/>
    <s v="LEADLOVERS TECNOLOGIA LTDA"/>
    <x v="5348"/>
    <s v="PARANA"/>
    <x v="15"/>
  </r>
  <r>
    <n v="1917"/>
    <s v="LEAR DO BRASIL INDUSTRIA E COMERCIO DE INTERIORES AUTOMOTIVOS LTDA."/>
    <x v="237"/>
    <s v="SAO PAULO"/>
    <x v="15"/>
  </r>
  <r>
    <n v="1918"/>
    <s v="LECOM TECNOLOGIA S.A."/>
    <x v="1014"/>
    <s v="SAO PAULO"/>
    <x v="15"/>
  </r>
  <r>
    <n v="1919"/>
    <s v="LEO MADEIRAS, MAQUINAS E FERRAGENS S.A."/>
    <x v="2882"/>
    <s v="SAO PAULO"/>
    <x v="15"/>
  </r>
  <r>
    <n v="1920"/>
    <s v="LEROY MERLIN COMPANHIA BRASILEIRA DE BRICOLAGEM"/>
    <x v="2883"/>
    <s v="SAO PAULO"/>
    <x v="15"/>
  </r>
  <r>
    <n v="1921"/>
    <s v="LEV TERMOPLASTICOS LTDA"/>
    <x v="4445"/>
    <s v="MINAS GERAIS"/>
    <x v="15"/>
  </r>
  <r>
    <n v="1922"/>
    <s v="LG INFORMATICA S/A"/>
    <x v="1553"/>
    <s v="GOIAS"/>
    <x v="15"/>
  </r>
  <r>
    <n v="1923"/>
    <s v="LIAX TECNOLOGIA DA INFORMACAO LTDA"/>
    <x v="5349"/>
    <s v="SAO PAULO"/>
    <x v="15"/>
  </r>
  <r>
    <n v="1924"/>
    <s v="LIBBS FARMACEUTICA LTDA"/>
    <x v="67"/>
    <s v="SAO PAULO"/>
    <x v="15"/>
  </r>
  <r>
    <n v="1925"/>
    <s v="LIBERTY SEGUROS S/A"/>
    <x v="2322"/>
    <s v="SAO PAULO"/>
    <x v="15"/>
  </r>
  <r>
    <n v="1926"/>
    <s v="LIBRAPORT CAMPINAS S.A"/>
    <x v="5350"/>
    <s v="SAO PAULO"/>
    <x v="15"/>
  </r>
  <r>
    <n v="1927"/>
    <s v="LIBRELATO S.A. IMPLEMENTOS RODOVIARIOS"/>
    <x v="1015"/>
    <s v="SANTA CATARINA"/>
    <x v="15"/>
  </r>
  <r>
    <n v="1928"/>
    <s v="LIDERANCA CAPITALIZACAO S.A."/>
    <x v="3314"/>
    <s v="SAO PAULO"/>
    <x v="15"/>
  </r>
  <r>
    <n v="1929"/>
    <s v="LIDERANCA LIMPEZA E CONSERVACAO LTDA"/>
    <x v="5351"/>
    <s v="SANTA CATARINA"/>
    <x v="15"/>
  </r>
  <r>
    <n v="1930"/>
    <s v="LIDERKRAFT INDUSTRIA DE EMBALAGENS LTDA"/>
    <x v="4447"/>
    <s v="SAO PAULO"/>
    <x v="15"/>
  </r>
  <r>
    <n v="1931"/>
    <s v="LIEBHERR BRASIL LTDA."/>
    <x v="2080"/>
    <s v="SAO PAULO"/>
    <x v="15"/>
  </r>
  <r>
    <n v="1932"/>
    <s v="LIESS MAQUINAS E EQUIPAMENTOS LTDA."/>
    <x v="333"/>
    <s v="RIO GRANDE DO SUL"/>
    <x v="15"/>
  </r>
  <r>
    <n v="1933"/>
    <s v="LIFE TECNOLOGIA LTDA EM RECUPERACAO JUDICIAL"/>
    <x v="3865"/>
    <s v="SAO PAULO"/>
    <x v="15"/>
  </r>
  <r>
    <n v="1934"/>
    <s v="LIFEAPPS SOLUCOES S.A."/>
    <x v="3866"/>
    <s v="GOIAS"/>
    <x v="15"/>
  </r>
  <r>
    <n v="1935"/>
    <s v="LIFEMED INDUSTRIAL DE EQUIPAMENTOS E ARTIGOS MEDICOS E HOSPITALARES S.A."/>
    <x v="238"/>
    <s v="RIO GRANDE DO SUL"/>
    <x v="15"/>
  </r>
  <r>
    <n v="1936"/>
    <s v="LIGHT ENERGIA S.A"/>
    <x v="466"/>
    <s v="RIO DE JANEIRO"/>
    <x v="15"/>
  </r>
  <r>
    <n v="1937"/>
    <s v="LIGHT SERVICOS DE ELETRICIDADE S A"/>
    <x v="239"/>
    <s v="RIO DE JANEIRO"/>
    <x v="15"/>
  </r>
  <r>
    <n v="1938"/>
    <s v="LIGHTSWEET - INDUSTRIA E COMERCIO DE ALIMENTOS LTDA"/>
    <x v="1820"/>
    <s v="PARANA"/>
    <x v="15"/>
  </r>
  <r>
    <n v="1939"/>
    <s v="LIMA &amp; PERGHER INDUSTRIA E COMERCIO S/A"/>
    <x v="1016"/>
    <s v="MINAS GERAIS"/>
    <x v="15"/>
  </r>
  <r>
    <n v="1940"/>
    <s v="LIMA TRANSPORTES LTDA"/>
    <x v="5352"/>
    <s v="CEARA"/>
    <x v="15"/>
  </r>
  <r>
    <n v="1941"/>
    <s v="LIMAGRAIN BRASIL S.A."/>
    <x v="2571"/>
    <s v="PARANA"/>
    <x v="15"/>
  </r>
  <r>
    <n v="1942"/>
    <s v="LIMBER SOFTWARE E CONSULTORIA LTDA"/>
    <x v="5353"/>
    <s v="PARANA"/>
    <x v="15"/>
  </r>
  <r>
    <n v="1943"/>
    <s v="LIMNOBRAS LABORATORIO DE ANALISES LIMNOLOGICAS LTDA"/>
    <x v="5354"/>
    <s v="PARANA"/>
    <x v="15"/>
  </r>
  <r>
    <n v="1944"/>
    <s v="LIMPPANO S A"/>
    <x v="5355"/>
    <s v="RIO DE JANEIRO"/>
    <x v="15"/>
  </r>
  <r>
    <n v="1945"/>
    <s v="LINCON INDUSTRIA E COMERCIO LTDA"/>
    <x v="2573"/>
    <s v="MINAS GERAIS"/>
    <x v="15"/>
  </r>
  <r>
    <n v="1946"/>
    <s v="LINDSAY AMERICA DO SUL LTDA."/>
    <x v="5356"/>
    <s v="SAO PAULO"/>
    <x v="15"/>
  </r>
  <r>
    <n v="1947"/>
    <s v="LINEAR SISTEMAS LTDA"/>
    <x v="5357"/>
    <s v="MINAS GERAIS"/>
    <x v="15"/>
  </r>
  <r>
    <n v="1948"/>
    <s v="LINHARES GERACAO SA"/>
    <x v="1821"/>
    <s v="ESPIRITO SANTO"/>
    <x v="15"/>
  </r>
  <r>
    <n v="1949"/>
    <s v="LINKPARTNERS INFORMATION TECHNOLOGY - TECNOLOGIA APLICADA E SERVICOS DE INFORMATICA LTDA"/>
    <x v="5358"/>
    <s v="SAO PAULO"/>
    <x v="15"/>
  </r>
  <r>
    <n v="1950"/>
    <s v="LINS AGROINDUSTRIAL S.A."/>
    <x v="4448"/>
    <s v="SAO PAULO"/>
    <x v="15"/>
  </r>
  <r>
    <n v="1951"/>
    <s v="LINS FERRAO ARTIGOS DO VESTUARIO LTDA"/>
    <x v="5359"/>
    <s v="RIO GRANDE DO SUL"/>
    <x v="15"/>
  </r>
  <r>
    <n v="1952"/>
    <s v="LINX SISTEMAS E CONSULTORIA LTDA"/>
    <x v="728"/>
    <s v="SAO PAULO"/>
    <x v="15"/>
  </r>
  <r>
    <n v="1953"/>
    <s v="LIOTECNICA TECNOLOGIA EM ALIMENTOS S.A."/>
    <x v="2081"/>
    <s v="SAO PAULO"/>
    <x v="15"/>
  </r>
  <r>
    <n v="1954"/>
    <s v="LITENS AUTOMOTIVE DO BRASIL LTDA"/>
    <x v="2082"/>
    <s v="SAO PAULO"/>
    <x v="15"/>
  </r>
  <r>
    <n v="1955"/>
    <s v="LIVELO S.A."/>
    <x v="2887"/>
    <s v="SAO PAULO"/>
    <x v="15"/>
  </r>
  <r>
    <n v="1956"/>
    <s v="LIVETECH DA BAHIA INDUSTRIA E COMERCIO S.A."/>
    <x v="3867"/>
    <s v="BAHIA"/>
    <x v="15"/>
  </r>
  <r>
    <n v="1957"/>
    <s v="LOCAMERICA RENT A CAR S.A."/>
    <x v="3508"/>
    <s v="MINAS GERAIS"/>
    <x v="15"/>
  </r>
  <r>
    <n v="1958"/>
    <s v="LOCAWEB SERVICOS DE INTERNET S/A"/>
    <x v="467"/>
    <s v="SAO PAULO"/>
    <x v="15"/>
  </r>
  <r>
    <n v="1959"/>
    <s v="LOCCUS DO BRASIL LTDA"/>
    <x v="5360"/>
    <s v="SAO PAULO"/>
    <x v="15"/>
  </r>
  <r>
    <n v="1960"/>
    <s v="LOGHAUS COMERCIO DE ARTIGOS DO VESTUARIO LTDA"/>
    <x v="2324"/>
    <s v="SANTA CATARINA"/>
    <x v="15"/>
  </r>
  <r>
    <n v="1961"/>
    <s v="LOG-IN - LOGISTICA INTERMODAL S/A"/>
    <x v="4451"/>
    <s v="RIO DE JANEIRO"/>
    <x v="15"/>
  </r>
  <r>
    <n v="1962"/>
    <s v="LOGISTICA AMBIENTAL DE SAO PAULO S.A. - LOGA"/>
    <x v="2085"/>
    <s v="SAO PAULO"/>
    <x v="15"/>
  </r>
  <r>
    <n v="1963"/>
    <s v="LOGISTICA SUMARE LTDA"/>
    <x v="4452"/>
    <s v="SAO PAULO"/>
    <x v="15"/>
  </r>
  <r>
    <n v="1964"/>
    <s v="LOGIX'S ELETRICIDADE E AUTOMACAO SA"/>
    <x v="5361"/>
    <s v="MINAS GERAIS"/>
    <x v="15"/>
  </r>
  <r>
    <n v="1965"/>
    <s v="LOGMASTER TECNOLOGIA LTDA"/>
    <x v="1320"/>
    <s v="RIO GRANDE DO SUL"/>
    <x v="15"/>
  </r>
  <r>
    <n v="1966"/>
    <s v="LOJACORR S.A. REDE DE CORRETORAS DE SEGUROS"/>
    <x v="5362"/>
    <s v="PARANA"/>
    <x v="15"/>
  </r>
  <r>
    <n v="1967"/>
    <s v="LOJAS BELIAN MODA LTDA."/>
    <x v="5363"/>
    <s v="SAO PAULO"/>
    <x v="15"/>
  </r>
  <r>
    <n v="1968"/>
    <s v="LOJAS RENNER S.A."/>
    <x v="1017"/>
    <s v="RIO GRANDE DO SUL"/>
    <x v="15"/>
  </r>
  <r>
    <n v="1969"/>
    <s v="LOJAS TRES PASSOS LTDA."/>
    <x v="3869"/>
    <s v="RIO GRANDE DO SUL"/>
    <x v="15"/>
  </r>
  <r>
    <n v="1970"/>
    <s v="LONGPING HIGH - TECH BIOTECNOLOGIA LTDA."/>
    <x v="4454"/>
    <s v="SAO PAULO"/>
    <x v="15"/>
  </r>
  <r>
    <n v="1971"/>
    <s v="L'OREAL BRASIL PESQUISA E INOVACAO LTDA."/>
    <x v="2086"/>
    <s v="RIO DE JANEIRO"/>
    <x v="15"/>
  </r>
  <r>
    <n v="1972"/>
    <s v="LORENZETTI SA INDUSTRIAS BRASILEIRAS ELETROMETALURGICAS"/>
    <x v="1322"/>
    <s v="SAO PAULO"/>
    <x v="15"/>
  </r>
  <r>
    <n v="1973"/>
    <s v="LOY SA"/>
    <x v="5364"/>
    <s v="SANTA CATARINA"/>
    <x v="15"/>
  </r>
  <r>
    <n v="1974"/>
    <s v="LRB INDUSTRIA E COMERCIO DE PRODUTOS QUIMICOS LTDA"/>
    <x v="3316"/>
    <s v="RIO GRANDE DO SUL"/>
    <x v="15"/>
  </r>
  <r>
    <n v="1975"/>
    <s v="LS MTRON INDUSTRIA DE MAQUINAS AGRICOLAS LTDA"/>
    <x v="5365"/>
    <s v="SANTA CATARINA"/>
    <x v="15"/>
  </r>
  <r>
    <n v="1976"/>
    <s v="LSL TRANSPORTES DA AMAZONIA LTDA"/>
    <x v="5366"/>
    <s v="AMAZONAS"/>
    <x v="15"/>
  </r>
  <r>
    <n v="1977"/>
    <s v="LTM FIDELIDADE E SERVICOS PROMOCIONAIS LTDA."/>
    <x v="3533"/>
    <s v="SAO PAULO"/>
    <x v="15"/>
  </r>
  <r>
    <n v="1978"/>
    <s v="LUA NOVA IND E COMERCIO DE PRODUTOS ALIMENTICIOS LTDA"/>
    <x v="3874"/>
    <s v="SAO PAULO"/>
    <x v="15"/>
  </r>
  <r>
    <n v="1979"/>
    <s v="LUIZA ADMINISTRADORA DE CONSORCIOS LTDA"/>
    <x v="4457"/>
    <s v="SAO PAULO"/>
    <x v="15"/>
  </r>
  <r>
    <n v="1980"/>
    <s v="LUIZA BARCELOS CALCADOS S/A"/>
    <x v="5367"/>
    <s v="MINAS GERAIS"/>
    <x v="15"/>
  </r>
  <r>
    <n v="1981"/>
    <s v="LUIZACRED S.A. SOCIEDADE DE CREDITO, FINANCIAMENTO E INVESTIMENTO"/>
    <x v="5368"/>
    <s v="SAO PAULO"/>
    <x v="15"/>
  </r>
  <r>
    <n v="1982"/>
    <s v="LUME ROBOTICS S.A."/>
    <x v="5369"/>
    <s v="ESPIRITO SANTO"/>
    <x v="15"/>
  </r>
  <r>
    <n v="1983"/>
    <s v="LUMIAR HEALTH BUILDERS EQUIPAMENTOS HOSPITALARES LTDA"/>
    <x v="5370"/>
    <s v="SAO PAULO"/>
    <x v="15"/>
  </r>
  <r>
    <n v="1984"/>
    <s v="LUMIS EIP TECNOLOGIA DA INFORMACAO LTDA"/>
    <x v="3876"/>
    <s v="RIO DE JANEIRO"/>
    <x v="15"/>
  </r>
  <r>
    <n v="1985"/>
    <s v="LUPO S.A."/>
    <x v="241"/>
    <s v="SAO PAULO"/>
    <x v="15"/>
  </r>
  <r>
    <n v="1986"/>
    <s v="LUXPARTS INDUSTRIA DE AUTOPECAS LTDA"/>
    <x v="5371"/>
    <s v="MINAS GERAIS"/>
    <x v="15"/>
  </r>
  <r>
    <n v="1987"/>
    <s v="LWART SOLUCOES AMBIENTAIS S.A."/>
    <x v="3317"/>
    <s v="SAO PAULO"/>
    <x v="15"/>
  </r>
  <r>
    <n v="1988"/>
    <s v="LYNX OTIMIZACAO DE PROCESSOS S.A"/>
    <x v="5372"/>
    <s v="MINAS GERAIS"/>
    <x v="15"/>
  </r>
  <r>
    <n v="1989"/>
    <s v="M CASSAB COMERCIO E INDUSTRIA LTDA"/>
    <x v="1020"/>
    <s v="SAO PAULO"/>
    <x v="15"/>
  </r>
  <r>
    <n v="1990"/>
    <s v="M D MOVEIS LTDA"/>
    <x v="470"/>
    <s v="RIO GRANDE DO SUL"/>
    <x v="15"/>
  </r>
  <r>
    <n v="1991"/>
    <s v="M W A COMERCIO DE PRODUTOS ALIMENTICIOS LTDA"/>
    <x v="2576"/>
    <s v="SAO PAULO"/>
    <x v="15"/>
  </r>
  <r>
    <n v="1992"/>
    <s v="M.A. BORRACHAS LTDA."/>
    <x v="730"/>
    <s v="RIO GRANDE DO SUL"/>
    <x v="15"/>
  </r>
  <r>
    <n v="1993"/>
    <s v="M.I. MONTREAL INFORMATICA S.A"/>
    <x v="1556"/>
    <s v="MINAS GERAIS"/>
    <x v="15"/>
  </r>
  <r>
    <n v="1994"/>
    <s v="M.N TERUYA COMERCIAL DE FERRAMENTAS LTDA"/>
    <x v="5373"/>
    <s v="SAO PAULO"/>
    <x v="15"/>
  </r>
  <r>
    <n v="1995"/>
    <s v="M2B SERVICOS INTELIGENTES DE TELECOM LTDA"/>
    <x v="5374"/>
    <s v="SAO PAULO"/>
    <x v="15"/>
  </r>
  <r>
    <n v="1996"/>
    <s v="M4 PRODUTOS E SERVICOS LTDA."/>
    <x v="2326"/>
    <s v="RIO DE JANEIRO"/>
    <x v="15"/>
  </r>
  <r>
    <n v="1997"/>
    <s v="MACCAFERRI DO BRASIL LTDA"/>
    <x v="68"/>
    <s v="SAO PAULO"/>
    <x v="15"/>
  </r>
  <r>
    <n v="1998"/>
    <s v="MACPET EMBALAGENS LTDA"/>
    <x v="5375"/>
    <s v="PARANA"/>
    <x v="15"/>
  </r>
  <r>
    <n v="1999"/>
    <s v="MACPONTA - MAQUINAS AGRICOLAS LTDA"/>
    <x v="5376"/>
    <s v="PARANA"/>
    <x v="15"/>
  </r>
  <r>
    <n v="2000"/>
    <s v="MACROSUL INDUSTRIA E COMERCIO DE PARAFUSOS LTDA"/>
    <x v="471"/>
    <s v="RIO GRANDE DO SUL"/>
    <x v="15"/>
  </r>
  <r>
    <n v="2001"/>
    <s v="MADAL PALFINGER S/A"/>
    <x v="472"/>
    <s v="RIO GRANDE DO SUL"/>
    <x v="15"/>
  </r>
  <r>
    <n v="2002"/>
    <s v="MADEM SA INDUSTRIA E COMERCIO DE MADEIRAS E EMBALAGENS"/>
    <x v="2328"/>
    <s v="RIO GRANDE DO SUL"/>
    <x v="15"/>
  </r>
  <r>
    <n v="2003"/>
    <s v="MAERSK BRASIL BRASMAR LTDA"/>
    <x v="5377"/>
    <s v="SAO PAULO"/>
    <x v="15"/>
  </r>
  <r>
    <n v="2004"/>
    <s v="MAERSK LOGISTICS &amp; SERVICES BRASIL LTDA."/>
    <x v="5378"/>
    <s v="SAO PAULO"/>
    <x v="15"/>
  </r>
  <r>
    <n v="2005"/>
    <s v="MAFLOW DO BRASIL LTDA."/>
    <x v="2892"/>
    <s v="PARANA"/>
    <x v="15"/>
  </r>
  <r>
    <n v="2006"/>
    <s v="MAGALU PAGAMENTOS LTDA"/>
    <x v="5379"/>
    <s v="SAO PAULO"/>
    <x v="15"/>
  </r>
  <r>
    <n v="2007"/>
    <s v="MAGIUS METALURGICA INDUSTRIAL LTDA"/>
    <x v="3320"/>
    <s v="PARANA"/>
    <x v="15"/>
  </r>
  <r>
    <n v="2008"/>
    <s v="MAGNA INDUSTRIA DE MOLDES E MATRIZES LTDA"/>
    <x v="5380"/>
    <s v="SANTA CATARINA"/>
    <x v="15"/>
  </r>
  <r>
    <n v="2009"/>
    <s v="MAGNESITA MINERACAO S.A."/>
    <x v="2893"/>
    <s v="BAHIA"/>
    <x v="15"/>
  </r>
  <r>
    <n v="2010"/>
    <s v="MAGNESITA REFRATARIOS S.A"/>
    <x v="474"/>
    <s v="MINAS GERAIS"/>
    <x v="15"/>
  </r>
  <r>
    <n v="2011"/>
    <s v="MAGNESIUM DO BRASIL LTDA"/>
    <x v="5381"/>
    <s v="CEARA"/>
    <x v="15"/>
  </r>
  <r>
    <n v="2012"/>
    <s v="MAHLE BEHR GERENCIAMENTO TERMICO BRASIL LTDA"/>
    <x v="363"/>
    <s v="SAO PAULO"/>
    <x v="15"/>
  </r>
  <r>
    <n v="2013"/>
    <s v="MAHLE COMPRESSORES DO BRASIL LTDA."/>
    <x v="5382"/>
    <s v="SAO PAULO"/>
    <x v="15"/>
  </r>
  <r>
    <n v="2014"/>
    <s v="MAHLE METAL LEVE S.A."/>
    <x v="3322"/>
    <s v="SAO PAULO"/>
    <x v="15"/>
  </r>
  <r>
    <n v="2015"/>
    <s v="MAIS FRANGO MIRAGUAI LTDA"/>
    <x v="5383"/>
    <s v="RIO GRANDE DO SUL"/>
    <x v="15"/>
  </r>
  <r>
    <n v="2016"/>
    <s v="MAKRO ENGENHARIA LTDA"/>
    <x v="5384"/>
    <s v="CEARA"/>
    <x v="15"/>
  </r>
  <r>
    <n v="2017"/>
    <s v="MALAGUTI &amp; MALAGUTI MIRASSOL LTDA"/>
    <x v="5385"/>
    <s v="SAO PAULO"/>
    <x v="15"/>
  </r>
  <r>
    <n v="2018"/>
    <s v="MALHARIA ANSELMI LTDA"/>
    <x v="5386"/>
    <s v="RIO GRANDE DO SUL"/>
    <x v="15"/>
  </r>
  <r>
    <n v="2019"/>
    <s v="MALHARIA CRISTINA LTDA"/>
    <x v="5387"/>
    <s v="SANTA CATARINA"/>
    <x v="15"/>
  </r>
  <r>
    <n v="2020"/>
    <s v="MANAGER CONSULTORIA EM INFORMATICA LTDA"/>
    <x v="5388"/>
    <s v="SANTA CATARINA"/>
    <x v="15"/>
  </r>
  <r>
    <n v="2021"/>
    <s v="MANAUS AMBIENTAL S.A."/>
    <x v="1172"/>
    <s v="AMAZONAS"/>
    <x v="15"/>
  </r>
  <r>
    <n v="2022"/>
    <s v="MANDALITI ADVOGADOS"/>
    <x v="3879"/>
    <s v="SAO PAULO"/>
    <x v="15"/>
  </r>
  <r>
    <n v="2023"/>
    <s v="MANDALITI E PRADO SOCIEDADE DE ADVOGADOS"/>
    <x v="3880"/>
    <s v="SAO PAULO"/>
    <x v="15"/>
  </r>
  <r>
    <n v="2024"/>
    <s v="MANFRIM INDUSTRIAL E COMERCIAL LTDA"/>
    <x v="3324"/>
    <s v="SAO PAULO"/>
    <x v="15"/>
  </r>
  <r>
    <n v="2025"/>
    <s v="MANGUEPLAST INDUSTRIA DE MANGUEIRAS LTDA"/>
    <x v="5389"/>
    <s v="RIO GRANDE DO SUL"/>
    <x v="15"/>
  </r>
  <r>
    <n v="2026"/>
    <s v="MANN+HUMMEL BRASIL LTDA."/>
    <x v="479"/>
    <s v="SAO PAULO"/>
    <x v="15"/>
  </r>
  <r>
    <n v="2027"/>
    <s v="MANUFATURACAO DE PRODUTOS PARA ALIMENTACAO ANIMAL PREMIX LTDA"/>
    <x v="2329"/>
    <s v="SAO PAULO"/>
    <x v="15"/>
  </r>
  <r>
    <n v="2028"/>
    <s v="MAPFRE VIDA S/A"/>
    <x v="2330"/>
    <s v="SAO PAULO"/>
    <x v="15"/>
  </r>
  <r>
    <n v="2029"/>
    <s v="MAQCAMPO SOLUCOES AGRICOLAS S/A"/>
    <x v="5390"/>
    <s v="DISTRITO FEDERAL"/>
    <x v="15"/>
  </r>
  <r>
    <n v="2030"/>
    <s v="MAQUINAS AGRICOLAS JACTO S A"/>
    <x v="244"/>
    <s v="SAO PAULO"/>
    <x v="15"/>
  </r>
  <r>
    <n v="2031"/>
    <s v="MAQUINAS OMIL LTDA"/>
    <x v="5391"/>
    <s v="SANTA CATARINA"/>
    <x v="15"/>
  </r>
  <r>
    <n v="2032"/>
    <s v="MAQUINAS SANMARTIN LTDA"/>
    <x v="733"/>
    <s v="RIO GRANDE DO SUL"/>
    <x v="15"/>
  </r>
  <r>
    <n v="2033"/>
    <s v="MAQUINAS SAZI LTDA"/>
    <x v="732"/>
    <s v="RIO GRANDE DO SUL"/>
    <x v="15"/>
  </r>
  <r>
    <n v="2034"/>
    <s v="MAR GIRIUS CONTINENTAL INDUSTRIA DE CONT ELETRICOS LTDA"/>
    <x v="734"/>
    <s v="SAO PAULO"/>
    <x v="15"/>
  </r>
  <r>
    <n v="2035"/>
    <s v="MARACANAU GERADORA DE ENERGIA S/A"/>
    <x v="4463"/>
    <s v="CEARA"/>
    <x v="15"/>
  </r>
  <r>
    <n v="2036"/>
    <s v="MARCA - CONSTRUTORA E SERVICOS LTDA"/>
    <x v="5392"/>
    <s v="ESPIRITO SANTO"/>
    <x v="15"/>
  </r>
  <r>
    <n v="2037"/>
    <s v="MARCEGAGLIA DO BRASIL LTDA"/>
    <x v="1824"/>
    <s v="SANTA CATARINA"/>
    <x v="15"/>
  </r>
  <r>
    <n v="2038"/>
    <s v="MARCON INDUSTRIA METALURGICA LTDA"/>
    <x v="1557"/>
    <s v="SAO PAULO"/>
    <x v="15"/>
  </r>
  <r>
    <n v="2039"/>
    <s v="MARCOPOLO SA"/>
    <x v="72"/>
    <s v="RIO GRANDE DO SUL"/>
    <x v="15"/>
  </r>
  <r>
    <n v="2040"/>
    <s v="MARELLI SISTEMAS AUTOMOTIVOS INDUSTRIA E COMERCIO BRASIL LTDA"/>
    <x v="476"/>
    <s v="MINAS GERAIS"/>
    <x v="15"/>
  </r>
  <r>
    <n v="2041"/>
    <s v="MARINE PRODUCTION SYSTEMS DO BRASIL LTDA"/>
    <x v="1558"/>
    <s v="RIO DE JANEIRO"/>
    <x v="15"/>
  </r>
  <r>
    <n v="2042"/>
    <s v="MARINGA FERRO-LIGA S.A"/>
    <x v="1825"/>
    <s v="SAO PAULO"/>
    <x v="15"/>
  </r>
  <r>
    <n v="2043"/>
    <s v="MARIZA INDUSTRIA E COMERCIO DE ALIMENTOS LTDA"/>
    <x v="3883"/>
    <s v="PARA"/>
    <x v="15"/>
  </r>
  <r>
    <n v="2044"/>
    <s v="MARJAN INDUSTRIA E COMERCIO LTDA"/>
    <x v="1025"/>
    <s v="SAO PAULO"/>
    <x v="15"/>
  </r>
  <r>
    <n v="2045"/>
    <s v="MARTIN ENGINEERING LTDA"/>
    <x v="4467"/>
    <s v="SAO PAULO"/>
    <x v="15"/>
  </r>
  <r>
    <n v="2046"/>
    <s v="MARTIN-BROWER COMERCIO, TRANSPORTES E SERVICOS LTDA"/>
    <x v="2332"/>
    <s v="SAO PAULO"/>
    <x v="15"/>
  </r>
  <r>
    <n v="2047"/>
    <s v="MARTINELLI ADVOCACIA EMPRESARIAL"/>
    <x v="5393"/>
    <s v="SANTA CATARINA"/>
    <x v="15"/>
  </r>
  <r>
    <n v="2048"/>
    <s v="MARTINS COMERCIO E SERVICOS DE DISTRIBUICAO S/A"/>
    <x v="1826"/>
    <s v="MINAS GERAIS"/>
    <x v="15"/>
  </r>
  <r>
    <n v="2049"/>
    <s v="MARTIPLAST INDUSTRIA E COMERCIO DE PLASTICOS LTDA"/>
    <x v="5394"/>
    <s v="RIO GRANDE DO SUL"/>
    <x v="15"/>
  </r>
  <r>
    <n v="2050"/>
    <s v="MARZARI ALIMENTOS LTDA"/>
    <x v="4469"/>
    <s v="RIO GRANDE DO SUL"/>
    <x v="15"/>
  </r>
  <r>
    <n v="2051"/>
    <s v="MASON EQUIPAMENTOS AGRICOLAS LTDA"/>
    <x v="5395"/>
    <s v="BAHIA"/>
    <x v="15"/>
  </r>
  <r>
    <n v="2052"/>
    <s v="MASON EQUIPAMENTOS LTDA."/>
    <x v="5396"/>
    <s v="MINAS GERAIS"/>
    <x v="15"/>
  </r>
  <r>
    <n v="2053"/>
    <s v="MASON RENTAL - SERVICOS E LOCACOES LTDA"/>
    <x v="5397"/>
    <s v="MINAS GERAIS"/>
    <x v="15"/>
  </r>
  <r>
    <n v="2054"/>
    <s v="MASTER FORMULA FARMACIA DE MANIPULACAO LTDA"/>
    <x v="5398"/>
    <s v="SAO PAULO"/>
    <x v="15"/>
  </r>
  <r>
    <n v="2055"/>
    <s v="MASTER SISTEMAS AUTOMOTIVOS LTDA"/>
    <x v="74"/>
    <s v="RIO GRANDE DO SUL"/>
    <x v="15"/>
  </r>
  <r>
    <n v="2056"/>
    <s v="MATERA SYSTEMS INFORMATICA SA"/>
    <x v="245"/>
    <s v="SAO PAULO"/>
    <x v="15"/>
  </r>
  <r>
    <n v="2057"/>
    <s v="MATH ADS ESTRATEGIAS DIGITAIS LTDA"/>
    <x v="5399"/>
    <s v="RIO GRANDE DO SUL"/>
    <x v="15"/>
  </r>
  <r>
    <n v="2058"/>
    <s v="MATH CRM TECNOLOGIA DA INFORMACAO LTDA"/>
    <x v="5400"/>
    <s v="RIO GRANDE DO SUL"/>
    <x v="15"/>
  </r>
  <r>
    <n v="2059"/>
    <s v="MATH MARKETING E TECNOLOGIA DA INFORMACAO LTDA."/>
    <x v="5401"/>
    <s v="RIO GRANDE DO SUL"/>
    <x v="15"/>
  </r>
  <r>
    <n v="2060"/>
    <s v="MATH TECH TECNOLOGIA DA INFORMACAO LTDA"/>
    <x v="5402"/>
    <s v="RIO GRANDE DO SUL"/>
    <x v="15"/>
  </r>
  <r>
    <n v="2061"/>
    <s v="MATRIX CARGO SOLUCOES TECNOLOGICAS LTDA"/>
    <x v="5403"/>
    <s v="PARANA"/>
    <x v="15"/>
  </r>
  <r>
    <n v="2062"/>
    <s v="MATRIX COMERCIALIZADORA DE ENERGIA ELETRICA S/A"/>
    <x v="5404"/>
    <s v="SAO PAULO"/>
    <x v="15"/>
  </r>
  <r>
    <n v="2063"/>
    <s v="MAX MOHR FILHO CIA LTDA"/>
    <x v="5405"/>
    <s v="SANTA CATARINA"/>
    <x v="15"/>
  </r>
  <r>
    <n v="2064"/>
    <s v="MAXICARD CONSULTORIA DE NEGOCIOS EM TECNOLOGIA LTDA"/>
    <x v="4471"/>
    <s v="SAO PAULO"/>
    <x v="15"/>
  </r>
  <r>
    <n v="2065"/>
    <s v="MAXICON SISTEMAS LTDA"/>
    <x v="5406"/>
    <s v="PARANA"/>
    <x v="15"/>
  </r>
  <r>
    <n v="2066"/>
    <s v="MAXIFORJA COMPONENTES AUTOMOTIVOS LTDA"/>
    <x v="246"/>
    <s v="RIO GRANDE DO SUL"/>
    <x v="15"/>
  </r>
  <r>
    <n v="2067"/>
    <s v="MAXIMA SISTEMAS DE INFORMATICA S.A."/>
    <x v="2896"/>
    <s v="GOIAS"/>
    <x v="15"/>
  </r>
  <r>
    <n v="2068"/>
    <s v="MAXION WHEELS DO BRASIL LTDA."/>
    <x v="1793"/>
    <s v="SAO PAULO"/>
    <x v="15"/>
  </r>
  <r>
    <n v="2069"/>
    <s v="MAXPAR SERVICOS AUTOMOTIVOS LTDA"/>
    <x v="3327"/>
    <s v="SAO PAULO"/>
    <x v="15"/>
  </r>
  <r>
    <n v="2070"/>
    <s v="MAXTRACK TECNOLOGIA E SERVICOS LTDA."/>
    <x v="5407"/>
    <s v="MINAS GERAIS"/>
    <x v="15"/>
  </r>
  <r>
    <n v="2071"/>
    <s v="MAXXCARD ADMINISTRADORA DE CARTOES LTDA."/>
    <x v="5408"/>
    <s v="SAO PAULO"/>
    <x v="15"/>
  </r>
  <r>
    <n v="2072"/>
    <s v="MAYEKAWA DO BRASIL EQUIPAMENTOS INDUSTRIAIS LTDA"/>
    <x v="3328"/>
    <s v="SAO PAULO"/>
    <x v="15"/>
  </r>
  <r>
    <n v="2073"/>
    <s v="MAZA PRODUTOS QUIMICOS LTDA"/>
    <x v="5409"/>
    <s v="SAO PAULO"/>
    <x v="15"/>
  </r>
  <r>
    <n v="2074"/>
    <s v="MAZER DISTRIBUIDORA LTDA"/>
    <x v="4473"/>
    <s v="RIO GRANDE DO SUL"/>
    <x v="15"/>
  </r>
  <r>
    <n v="2075"/>
    <s v="MB COMERCIO DE MATERIAIS DE CONSTRUCAO LTDA"/>
    <x v="4474"/>
    <s v="CEARA"/>
    <x v="15"/>
  </r>
  <r>
    <n v="2076"/>
    <s v="MC BAUCHEMIE BRASIL INDUSTRIA E COMERCIO LTDA"/>
    <x v="1828"/>
    <s v="SAO PAULO"/>
    <x v="15"/>
  </r>
  <r>
    <n v="2077"/>
    <s v="MC VIA PARQUE COMERCIO DE RELOGIOS LTDA"/>
    <x v="5410"/>
    <s v="RIO DE JANEIRO"/>
    <x v="15"/>
  </r>
  <r>
    <n v="2078"/>
    <s v="MCM MONTAGENS INDUSTRIAIS LTDA"/>
    <x v="5411"/>
    <s v="PERNAMBUCO"/>
    <x v="15"/>
  </r>
  <r>
    <n v="2079"/>
    <s v="MEAT SNACK PARTNERS DO BRASIL LTDA."/>
    <x v="2336"/>
    <s v="SAO PAULO"/>
    <x v="15"/>
  </r>
  <r>
    <n v="2080"/>
    <s v="MEBRAFE INSTALACOES E EQUIPAMENTOS FRIGORIFICOS LTDA"/>
    <x v="2095"/>
    <s v="RIO GRANDE DO SUL"/>
    <x v="15"/>
  </r>
  <r>
    <n v="2081"/>
    <s v="MECALOR SOLUCOES EM ENGENHARIA TERMICA S.A."/>
    <x v="483"/>
    <s v="SAO PAULO"/>
    <x v="15"/>
  </r>
  <r>
    <n v="2082"/>
    <s v="MECANO PACK EMBALAGENS S.A."/>
    <x v="5412"/>
    <s v="SAO PAULO"/>
    <x v="15"/>
  </r>
  <r>
    <n v="2083"/>
    <s v="MECSUL MAQUINAS E EQUIPAMENTOS LTDA"/>
    <x v="3888"/>
    <s v="RIO GRANDE DO SUL"/>
    <x v="15"/>
  </r>
  <r>
    <n v="2084"/>
    <s v="MEDICAL SAN INDUSTRIA DE EQUIPAMENTOS MEDICOS LTDA"/>
    <x v="3889"/>
    <s v="RIO GRANDE DO SUL"/>
    <x v="15"/>
  </r>
  <r>
    <n v="2085"/>
    <s v="MEGA EMBALAGENS LTDA"/>
    <x v="484"/>
    <s v="RIO GRANDE DO SUL"/>
    <x v="15"/>
  </r>
  <r>
    <n v="2086"/>
    <s v="MEGA VALE ADMINISTRADORA DE CARTOES E SERVICOS LTDA"/>
    <x v="5413"/>
    <s v="SAO PAULO"/>
    <x v="15"/>
  </r>
  <r>
    <n v="2087"/>
    <s v="MELHOR ENVIO LTDA"/>
    <x v="5414"/>
    <s v="RIO GRANDE DO SUL"/>
    <x v="15"/>
  </r>
  <r>
    <n v="2088"/>
    <s v="MELHORAMENTOS FLORESTAL LTDA."/>
    <x v="2898"/>
    <s v="SAO PAULO"/>
    <x v="15"/>
  </r>
  <r>
    <n v="2089"/>
    <s v="MERCADO ENVIOS SERVICOS DE LOGISTICA LTDA."/>
    <x v="3893"/>
    <s v="SAO PAULO"/>
    <x v="15"/>
  </r>
  <r>
    <n v="2090"/>
    <s v="MERCADO PAGO INSTITUICAO DE PAGAMENTO LTDA"/>
    <x v="1032"/>
    <s v="SAO PAULO"/>
    <x v="15"/>
  </r>
  <r>
    <n v="2091"/>
    <s v="MERCADOCAR MERCANTIL DE PECAS LTDA"/>
    <x v="3894"/>
    <s v="SAO PAULO"/>
    <x v="15"/>
  </r>
  <r>
    <n v="2092"/>
    <s v="MERCANTIL CANOPUS COMERCIO DE MOTOCICLETAS LTDA"/>
    <x v="5415"/>
    <s v="DISTRITO FEDERAL"/>
    <x v="15"/>
  </r>
  <r>
    <n v="2093"/>
    <s v="MERCEDES-BENZ DO BRASIL LTDA."/>
    <x v="740"/>
    <s v="SAO PAULO"/>
    <x v="15"/>
  </r>
  <r>
    <n v="2094"/>
    <s v="MERCK S/A"/>
    <x v="1328"/>
    <s v="RIO DE JANEIRO"/>
    <x v="15"/>
  </r>
  <r>
    <n v="2095"/>
    <s v="MERCOFRICON S/A"/>
    <x v="5416"/>
    <s v="PERNAMBUCO"/>
    <x v="15"/>
  </r>
  <r>
    <n v="2096"/>
    <s v="MERIDIONAL TCS INDUSTRIA E COMERCIO DE OLEOS S/A"/>
    <x v="5417"/>
    <s v="PARANA"/>
    <x v="15"/>
  </r>
  <r>
    <n v="2097"/>
    <s v="MERITOR DO BRASIL SISTEMAS AUTOMOTIVOS LTDA."/>
    <x v="598"/>
    <s v="SAO PAULO"/>
    <x v="15"/>
  </r>
  <r>
    <n v="2098"/>
    <s v="MERSEN DO BRASIL LTDA."/>
    <x v="3895"/>
    <s v="SAO PAULO"/>
    <x v="15"/>
  </r>
  <r>
    <n v="2099"/>
    <s v="MESSEM AGENTE AUTONOMO DE INVESTIMENTO S/S LTDA"/>
    <x v="5418"/>
    <s v="RIO GRANDE DO SUL"/>
    <x v="15"/>
  </r>
  <r>
    <n v="2100"/>
    <s v="MESSER GASES LTDA."/>
    <x v="2884"/>
    <s v="SAO PAULO"/>
    <x v="15"/>
  </r>
  <r>
    <n v="2101"/>
    <s v="META SERVICOS EM INFORMATICA S/A"/>
    <x v="742"/>
    <s v="SAO PAULO"/>
    <x v="15"/>
  </r>
  <r>
    <n v="2102"/>
    <s v="METADADOS ASSESSORIA E SISTEMAS LTDA"/>
    <x v="743"/>
    <s v="RIO GRANDE DO SUL"/>
    <x v="15"/>
  </r>
  <r>
    <n v="2103"/>
    <s v="METAGAL INDUSTRIA E COMERCIO LTDA"/>
    <x v="1034"/>
    <s v="MINAS GERAIS"/>
    <x v="15"/>
  </r>
  <r>
    <n v="2104"/>
    <s v="METAL TECNICA BOVENAU LTDA"/>
    <x v="5419"/>
    <s v="SANTA CATARINA"/>
    <x v="15"/>
  </r>
  <r>
    <n v="2105"/>
    <s v="METALAC SPS INDUSTRIA E COMERCIO LTDA."/>
    <x v="1832"/>
    <s v="SAO PAULO"/>
    <x v="15"/>
  </r>
  <r>
    <n v="2106"/>
    <s v="METALCORE INDUSTRIA E COMERCIO DE METAIS SPE S/A"/>
    <x v="5420"/>
    <s v="SAO PAULO"/>
    <x v="15"/>
  </r>
  <r>
    <n v="2107"/>
    <s v="METALESP IMPLEMENTOS LTDA"/>
    <x v="5421"/>
    <s v="PARANA"/>
    <x v="15"/>
  </r>
  <r>
    <n v="2108"/>
    <s v="METALEX LTDA."/>
    <x v="3331"/>
    <s v="SAO PAULO"/>
    <x v="15"/>
  </r>
  <r>
    <n v="2109"/>
    <s v="METALMATRIX INDUSTRIA METALURGICA LTDA"/>
    <x v="2581"/>
    <s v="RIO GRANDE DO SUL"/>
    <x v="15"/>
  </r>
  <r>
    <n v="2110"/>
    <s v="METALURGICA BUZIN LTDA"/>
    <x v="5422"/>
    <s v="RIO GRANDE DO SUL"/>
    <x v="15"/>
  </r>
  <r>
    <n v="2111"/>
    <s v="METALURGICA CECHINATO LTDA"/>
    <x v="1560"/>
    <s v="RIO GRANDE DO SUL"/>
    <x v="15"/>
  </r>
  <r>
    <n v="2112"/>
    <s v="METALURGICA EXPOENTE LTDA"/>
    <x v="5423"/>
    <s v="PARANA"/>
    <x v="15"/>
  </r>
  <r>
    <n v="2113"/>
    <s v="METALURGICA FEY LTDA"/>
    <x v="491"/>
    <s v="SANTA CATARINA"/>
    <x v="15"/>
  </r>
  <r>
    <n v="2114"/>
    <s v="METALURGICA GOLDEN ART S LTDA"/>
    <x v="3896"/>
    <s v="RIO GRANDE DO SUL"/>
    <x v="15"/>
  </r>
  <r>
    <n v="2115"/>
    <s v="METALURGICA IMAM LTDA"/>
    <x v="3332"/>
    <s v="SANTA CATARINA"/>
    <x v="15"/>
  </r>
  <r>
    <n v="2116"/>
    <s v="METALURGICA MOR SA"/>
    <x v="1039"/>
    <s v="RIO GRANDE DO SUL"/>
    <x v="15"/>
  </r>
  <r>
    <n v="2117"/>
    <s v="METALURGICA RIOSULENSE SA"/>
    <x v="5424"/>
    <s v="SANTA CATARINA"/>
    <x v="15"/>
  </r>
  <r>
    <n v="2118"/>
    <s v="METALURGICA SCHADEK LTDA"/>
    <x v="2901"/>
    <s v="SAO PAULO"/>
    <x v="15"/>
  </r>
  <r>
    <n v="2119"/>
    <s v="METALURGICA SCHIOPPA LTDA"/>
    <x v="5425"/>
    <s v="SAO PAULO"/>
    <x v="15"/>
  </r>
  <r>
    <n v="2120"/>
    <s v="METALURGICA SIEMSEN LIMITADA"/>
    <x v="1040"/>
    <s v="SANTA CATARINA"/>
    <x v="15"/>
  </r>
  <r>
    <n v="2121"/>
    <s v="METALURGICA SIMONAGGIO LTDA"/>
    <x v="4480"/>
    <s v="RIO GRANDE DO SUL"/>
    <x v="15"/>
  </r>
  <r>
    <n v="2122"/>
    <s v="METALURGICA SPILLERE LTDA"/>
    <x v="5426"/>
    <s v="SANTA CATARINA"/>
    <x v="15"/>
  </r>
  <r>
    <n v="2123"/>
    <s v="METALURGICA TRAPP LTDA"/>
    <x v="5427"/>
    <s v="SANTA CATARINA"/>
    <x v="15"/>
  </r>
  <r>
    <n v="2124"/>
    <s v="METALURGICA VULCANO LTDA"/>
    <x v="5428"/>
    <s v="ESPIRITO SANTO"/>
    <x v="15"/>
  </r>
  <r>
    <n v="2125"/>
    <s v="METALURGICA WELOZE LTDA"/>
    <x v="2338"/>
    <s v="RIO GRANDE DO SUL"/>
    <x v="15"/>
  </r>
  <r>
    <n v="2126"/>
    <s v="METLIFE ADMINISTRADORA DE FUNDOS MULTIPATROCINADOS LTDA"/>
    <x v="2582"/>
    <s v="SAO PAULO"/>
    <x v="15"/>
  </r>
  <r>
    <n v="2127"/>
    <s v="METROPOLITAN LIFE SEGUROS E PREVIDENCIA PRIVADA SA"/>
    <x v="2584"/>
    <s v="SAO PAULO"/>
    <x v="15"/>
  </r>
  <r>
    <n v="2128"/>
    <s v="METROVAL CONTROLE DE FLUIDOS LTDA"/>
    <x v="1833"/>
    <s v="SAO PAULO"/>
    <x v="15"/>
  </r>
  <r>
    <n v="2129"/>
    <s v="METSO BRASIL INDUSTRIA E COMERCIO LTDA"/>
    <x v="78"/>
    <s v="SAO PAULO"/>
    <x v="15"/>
  </r>
  <r>
    <n v="2130"/>
    <s v="MEXICHEM BRASIL INDUSTRIA DE TRANSFORMACAO PLASTICA LTDA"/>
    <x v="1562"/>
    <s v="SANTA CATARINA"/>
    <x v="15"/>
  </r>
  <r>
    <n v="2131"/>
    <s v="MFM CONSULTORIA E ASSESSORIA EM INFORMATICA LTDA"/>
    <x v="5429"/>
    <s v="SAO PAULO"/>
    <x v="15"/>
  </r>
  <r>
    <n v="2132"/>
    <s v="MFX DO BRASIL EQUIPAMENTOS DE PETROLEO LTDA"/>
    <x v="5430"/>
    <s v="BAHIA"/>
    <x v="15"/>
  </r>
  <r>
    <n v="2133"/>
    <s v="MG VIDROS AUTOMOTIVOS LTDA"/>
    <x v="3333"/>
    <s v="RIO DE JANEIRO"/>
    <x v="15"/>
  </r>
  <r>
    <n v="2134"/>
    <s v="MHNET TELECOMUNICACOES LTDA"/>
    <x v="5431"/>
    <s v="SANTA CATARINA"/>
    <x v="15"/>
  </r>
  <r>
    <n v="2135"/>
    <s v="MICROSOFT DO BRASIL IMPORTACAO E COMERCIO DE SOFTWARE E VIDEO GAMES LTDA"/>
    <x v="3334"/>
    <s v="SAO PAULO"/>
    <x v="15"/>
  </r>
  <r>
    <n v="2136"/>
    <s v="MICROTECNICA INFORMATICA LTDA"/>
    <x v="2586"/>
    <s v="DISTRITO FEDERAL"/>
    <x v="15"/>
  </r>
  <r>
    <n v="2137"/>
    <s v="MIDWAY S.A.- CREDITO, FINANCIAMENTO E INVESTIMENTO"/>
    <x v="3899"/>
    <s v="SAO PAULO"/>
    <x v="15"/>
  </r>
  <r>
    <n v="2138"/>
    <s v="MIGNOW TECHNOLOGY LTDA"/>
    <x v="5432"/>
    <s v="SAO PAULO"/>
    <x v="15"/>
  </r>
  <r>
    <n v="2139"/>
    <s v="MILHAO INDUSTRIA E COMERCIO DE INGREDIENTES E CEREAIS LTDA"/>
    <x v="2905"/>
    <s v="GOIAS"/>
    <x v="15"/>
  </r>
  <r>
    <n v="2140"/>
    <s v="MILLPAR S/A"/>
    <x v="5433"/>
    <s v="PARANA"/>
    <x v="15"/>
  </r>
  <r>
    <n v="2141"/>
    <s v="MINAMEL AGROINDUSTRIA LTDA"/>
    <x v="3901"/>
    <s v="SANTA CATARINA"/>
    <x v="15"/>
  </r>
  <r>
    <n v="2142"/>
    <s v="MINDBE TECNOLOGIA E DESIGN DE ATENDIMENTO LTDA"/>
    <x v="5434"/>
    <s v="SAO PAULO"/>
    <x v="15"/>
  </r>
  <r>
    <n v="2143"/>
    <s v="MINDLAB DO BRASIL COMERCIO DE LIVROS LTDA."/>
    <x v="3335"/>
    <s v="SAO PAULO"/>
    <x v="15"/>
  </r>
  <r>
    <n v="2144"/>
    <s v="MINDSIGHT DESENVOLVIMENTO DE SOFTWARE S.A."/>
    <x v="4483"/>
    <s v="SAO PAULO"/>
    <x v="15"/>
  </r>
  <r>
    <n v="2145"/>
    <s v="MINERACAO - FERRO PURO LTDA"/>
    <x v="5435"/>
    <s v="MINAS GERAIS"/>
    <x v="15"/>
  </r>
  <r>
    <n v="2146"/>
    <s v="MINERACAO AURIZONA S/A"/>
    <x v="3902"/>
    <s v="MARANHAO"/>
    <x v="15"/>
  </r>
  <r>
    <n v="2147"/>
    <s v="MINERACAO BELOCAL LTDA"/>
    <x v="2902"/>
    <s v="MINAS GERAIS"/>
    <x v="15"/>
  </r>
  <r>
    <n v="2148"/>
    <s v="MINERACAO CARAIBA S/A"/>
    <x v="3336"/>
    <s v="BAHIA"/>
    <x v="15"/>
  </r>
  <r>
    <n v="2149"/>
    <s v="MINERACAO CORUMBAENSE REUNIDA S.A."/>
    <x v="5436"/>
    <s v="MATO GROSSO DO SUL"/>
    <x v="15"/>
  </r>
  <r>
    <n v="2150"/>
    <s v="MINERACAO CURIMBABA LTDA"/>
    <x v="1834"/>
    <s v="MINAS GERAIS"/>
    <x v="15"/>
  </r>
  <r>
    <n v="2151"/>
    <s v="MINERACAO JUNDU LTDA"/>
    <x v="1330"/>
    <s v="SAO PAULO"/>
    <x v="15"/>
  </r>
  <r>
    <n v="2152"/>
    <s v="MINERACAO PARAGOMINAS S.A."/>
    <x v="3904"/>
    <s v="PARA"/>
    <x v="15"/>
  </r>
  <r>
    <n v="2153"/>
    <s v="MINERACAO RIO DO NORTE SA"/>
    <x v="1835"/>
    <s v="PARA"/>
    <x v="15"/>
  </r>
  <r>
    <n v="2154"/>
    <s v="MINERACAO SERRA GRANDE S A"/>
    <x v="3905"/>
    <s v="GOIAS"/>
    <x v="15"/>
  </r>
  <r>
    <n v="2155"/>
    <s v="MINERACAO TABOCA S A"/>
    <x v="5437"/>
    <s v="AMAZONAS"/>
    <x v="15"/>
  </r>
  <r>
    <n v="2156"/>
    <s v="MINERACAO USIMINAS S.A."/>
    <x v="1331"/>
    <s v="MINAS GERAIS"/>
    <x v="15"/>
  </r>
  <r>
    <n v="2157"/>
    <s v="MINERACAO VALE VERDE DO BRASIL LTDA."/>
    <x v="5438"/>
    <s v="ALAGOAS"/>
    <x v="15"/>
  </r>
  <r>
    <n v="2158"/>
    <s v="MINERVA S.A."/>
    <x v="4485"/>
    <s v="SAO PAULO"/>
    <x v="15"/>
  </r>
  <r>
    <n v="2159"/>
    <s v="MINSAIT BRASIL LTDA"/>
    <x v="5439"/>
    <s v="SAO PAULO"/>
    <x v="15"/>
  </r>
  <r>
    <n v="2160"/>
    <s v="MINUTRADE MARKETING LTDA"/>
    <x v="2103"/>
    <s v="SAO PAULO"/>
    <x v="15"/>
  </r>
  <r>
    <n v="2161"/>
    <s v="MIPAL INDUSTRIA DE EVAPORADORES LTDA"/>
    <x v="4486"/>
    <s v="SAO PAULO"/>
    <x v="15"/>
  </r>
  <r>
    <n v="2162"/>
    <s v="MIRACEMA NUODEX INDUSTRIA QUIMICA LTDA"/>
    <x v="1564"/>
    <s v="SAO PAULO"/>
    <x v="15"/>
  </r>
  <r>
    <n v="2163"/>
    <s v="MIRADOR IMPORTACAO E EXPORTACAO LTDA"/>
    <x v="4487"/>
    <s v="RIO GRANDE DO SUL"/>
    <x v="15"/>
  </r>
  <r>
    <n v="2164"/>
    <s v="MIXFARMA COMERCIAL LTDA"/>
    <x v="5440"/>
    <s v="ALAGOAS"/>
    <x v="15"/>
  </r>
  <r>
    <n v="2165"/>
    <s v="MJM PRODUTOS FARMACEUTICOS E DE RADIOPROTECAO S.A."/>
    <x v="5441"/>
    <s v="RIO GRANDE DO SUL"/>
    <x v="15"/>
  </r>
  <r>
    <n v="2166"/>
    <s v="MK METALURGICA KIRCHHOF LTDA"/>
    <x v="3339"/>
    <s v="RIO GRANDE DO SUL"/>
    <x v="15"/>
  </r>
  <r>
    <n v="2167"/>
    <s v="MK QUIMICA DO BRASIL LTDA"/>
    <x v="252"/>
    <s v="RIO GRANDE DO SUL"/>
    <x v="15"/>
  </r>
  <r>
    <n v="2168"/>
    <s v="MM OPTICS LTDA"/>
    <x v="5442"/>
    <s v="SAO PAULO"/>
    <x v="15"/>
  </r>
  <r>
    <n v="2169"/>
    <s v="MOBENSANI INDUSTRIAL E AUTOMOTIVA LTDA."/>
    <x v="3908"/>
    <s v="SAO PAULO"/>
    <x v="15"/>
  </r>
  <r>
    <n v="2170"/>
    <s v="MOBI7 TECNOLOGIA EM MOBILIDADE S.A."/>
    <x v="5443"/>
    <s v="PARANA"/>
    <x v="15"/>
  </r>
  <r>
    <n v="2171"/>
    <s v="MOBIAUTO EDICAO DE ANUNCIOS ON LINE LTDA"/>
    <x v="5444"/>
    <s v="SAO PAULO"/>
    <x v="15"/>
  </r>
  <r>
    <n v="2172"/>
    <s v="MOBILE ESCOLA PRATICA DE ESTUDOS ELEMENTARES LTDA."/>
    <x v="5445"/>
    <s v="SAO PAULO"/>
    <x v="15"/>
  </r>
  <r>
    <n v="2173"/>
    <s v="MOBIT - MOBILIDADE, ILUMINACAO E TECNOLOGIA LTDA"/>
    <x v="3909"/>
    <s v="SAO PAULO"/>
    <x v="15"/>
  </r>
  <r>
    <n v="2174"/>
    <s v="MOBITEC BRASIL LTDA"/>
    <x v="1836"/>
    <s v="RIO GRANDE DO SUL"/>
    <x v="15"/>
  </r>
  <r>
    <n v="2175"/>
    <s v="MOCOCA S/A PRODUTOS ALIMENTICIOS -"/>
    <x v="5446"/>
    <s v="SAO PAULO"/>
    <x v="15"/>
  </r>
  <r>
    <n v="2176"/>
    <s v="MODINE DO BRASIL SISTEMAS TERMICOS LTDA."/>
    <x v="253"/>
    <s v="SAO PAULO"/>
    <x v="15"/>
  </r>
  <r>
    <n v="2177"/>
    <s v="MOGIANA ALIMENTOS S/A"/>
    <x v="2342"/>
    <s v="SAO PAULO"/>
    <x v="15"/>
  </r>
  <r>
    <n v="2178"/>
    <s v="MOINHO ARAPONGAS S/A"/>
    <x v="4488"/>
    <s v="PARANA"/>
    <x v="15"/>
  </r>
  <r>
    <n v="2179"/>
    <s v="MOINHO TAQUARIENSE LTDA"/>
    <x v="3911"/>
    <s v="RIO GRANDE DO SUL"/>
    <x v="15"/>
  </r>
  <r>
    <n v="2180"/>
    <s v="MOLDEMAQ MAQUINAS E IMPLEMENTOS AGRICOLAS LTDA"/>
    <x v="5447"/>
    <s v="SANTA CATARINA"/>
    <x v="15"/>
  </r>
  <r>
    <n v="2181"/>
    <s v="MOMENTIVE PERFORMANCE MATERIALS INDUSTRIA DE SILICONES LTDA"/>
    <x v="2104"/>
    <s v="SAO PAULO"/>
    <x v="15"/>
  </r>
  <r>
    <n v="2182"/>
    <s v="MONDELEZ BRASIL LTDA"/>
    <x v="459"/>
    <s v="PARANA"/>
    <x v="15"/>
  </r>
  <r>
    <n v="2183"/>
    <s v="MONDELEZ BRASIL NORTE NORDESTE LTDA"/>
    <x v="5448"/>
    <s v="PERNAMBUCO"/>
    <x v="15"/>
  </r>
  <r>
    <n v="2184"/>
    <s v="MONETIZZE IMPULSIONADORA DE VENDAS ON-LINE S.A."/>
    <x v="5449"/>
    <s v="MINAS GERAIS"/>
    <x v="15"/>
  </r>
  <r>
    <n v="2185"/>
    <s v="MONGERAL AEGON SEGUROS E PREVIDENCIA S/A"/>
    <x v="2906"/>
    <s v="RIO DE JANEIRO"/>
    <x v="15"/>
  </r>
  <r>
    <n v="2186"/>
    <s v="MONSANTO DO BRASIL LTDA"/>
    <x v="493"/>
    <s v="SAO PAULO"/>
    <x v="15"/>
  </r>
  <r>
    <n v="2187"/>
    <s v="MONTANA QUIMICA LTDA."/>
    <x v="1333"/>
    <s v="SAO PAULO"/>
    <x v="15"/>
  </r>
  <r>
    <n v="2188"/>
    <s v="MONTREAL - HOTEIS VIAGENS E TURISMO S.A."/>
    <x v="3912"/>
    <s v="DISTRITO FEDERAL"/>
    <x v="15"/>
  </r>
  <r>
    <n v="2189"/>
    <s v="MORLAN S/A"/>
    <x v="5450"/>
    <s v="SAO PAULO"/>
    <x v="15"/>
  </r>
  <r>
    <n v="2190"/>
    <s v="MOSAIC FERTILIZANTES DO BRASIL LTDA."/>
    <x v="2908"/>
    <s v="SAO PAULO"/>
    <x v="15"/>
  </r>
  <r>
    <n v="2191"/>
    <s v="MOSAIC FERTILIZANTES P&amp;K LTDA."/>
    <x v="1908"/>
    <s v="MINAS GERAIS"/>
    <x v="15"/>
  </r>
  <r>
    <n v="2192"/>
    <s v="MOSAIC POTASSIO MINERACAO LTDA"/>
    <x v="5451"/>
    <s v="SERGIPE"/>
    <x v="15"/>
  </r>
  <r>
    <n v="2193"/>
    <s v="MOSAICO TECNOLOGIA AO CONSUMIDOR S.A."/>
    <x v="2909"/>
    <s v="RIO DE JANEIRO"/>
    <x v="15"/>
  </r>
  <r>
    <n v="2194"/>
    <s v="MOTO HONDA DA AMAZONIA LTDA"/>
    <x v="494"/>
    <s v="AMAZONAS"/>
    <x v="15"/>
  </r>
  <r>
    <n v="2195"/>
    <s v="MOTONET COMERCIO DE VEICULOS LTDA"/>
    <x v="5452"/>
    <s v="SAO PAULO"/>
    <x v="15"/>
  </r>
  <r>
    <n v="2196"/>
    <s v="MOTOPPAR INDUSTRIA E COMERCIO DE AUTOMATIZADORES LTDA"/>
    <x v="4490"/>
    <s v="SAO PAULO"/>
    <x v="15"/>
  </r>
  <r>
    <n v="2197"/>
    <s v="MOTORMAC RENTAL - LOCACAO DE EQUIPAMENTOS S.A."/>
    <x v="3913"/>
    <s v="RIO GRANDE DO SUL"/>
    <x v="15"/>
  </r>
  <r>
    <n v="2198"/>
    <s v="MOTOROLA MOBILITY COMERCIO DE PRODUTOS ELETRONICOS LTDA"/>
    <x v="495"/>
    <s v="SAO PAULO"/>
    <x v="15"/>
  </r>
  <r>
    <n v="2199"/>
    <s v="MOTOROLA SOLUTIONS LTDA"/>
    <x v="1045"/>
    <s v="SAO PAULO"/>
    <x v="15"/>
  </r>
  <r>
    <n v="2200"/>
    <s v="MOTZ TRANSPORTES LTDA"/>
    <x v="5453"/>
    <s v="SAO PAULO"/>
    <x v="15"/>
  </r>
  <r>
    <n v="2201"/>
    <s v="MOULD INDUSTRIA DE MATRIZES LTDA"/>
    <x v="5454"/>
    <s v="RIO GRANDE DO SUL"/>
    <x v="15"/>
  </r>
  <r>
    <n v="2202"/>
    <s v="MOVE MAIS MEIOS DE PAGAMENTO LTDA."/>
    <x v="5455"/>
    <s v="SAO PAULO"/>
    <x v="15"/>
  </r>
  <r>
    <n v="2203"/>
    <s v="MOVEIS JAMES LTDA"/>
    <x v="3914"/>
    <s v="SANTA CATARINA"/>
    <x v="15"/>
  </r>
  <r>
    <n v="2204"/>
    <s v="MRO SERVICOS LOGISTICOS S.A."/>
    <x v="4491"/>
    <s v="RIO DE JANEIRO"/>
    <x v="15"/>
  </r>
  <r>
    <n v="2205"/>
    <s v="MRS LOGISTICA S/A"/>
    <x v="496"/>
    <s v="RIO DE JANEIRO"/>
    <x v="15"/>
  </r>
  <r>
    <n v="2206"/>
    <s v="MS INDUSTRIA METAL MECANICA LTDA"/>
    <x v="5456"/>
    <s v="RIO GRANDE DO SUL"/>
    <x v="15"/>
  </r>
  <r>
    <n v="2207"/>
    <s v="MSE ENGENHARIA LTDA"/>
    <x v="4492"/>
    <s v="PARANA"/>
    <x v="15"/>
  </r>
  <r>
    <n v="2208"/>
    <s v="MSS SEIDOR DO BRASIL CONSULTORIA LTDA"/>
    <x v="5457"/>
    <s v="SAO PAULO"/>
    <x v="15"/>
  </r>
  <r>
    <n v="2209"/>
    <s v="MTA BRASIL INDUSTRIA E COMERCIO DE COMPONENTES AUTOMOTIVOS LTDA"/>
    <x v="5458"/>
    <s v="SAO PAULO"/>
    <x v="15"/>
  </r>
  <r>
    <n v="2210"/>
    <s v="MUELLER ELETRODOMESTICOS LTDA"/>
    <x v="255"/>
    <s v="SANTA CATARINA"/>
    <x v="15"/>
  </r>
  <r>
    <n v="2211"/>
    <s v="MUELLER FOGOES LTDA."/>
    <x v="256"/>
    <s v="SANTA CATARINA"/>
    <x v="15"/>
  </r>
  <r>
    <n v="2212"/>
    <s v="MULTI B DISTRIBUIDORA DE PRODUTOS DE BELEZA LTDA"/>
    <x v="3348"/>
    <s v="ESPIRITO SANTO"/>
    <x v="15"/>
  </r>
  <r>
    <n v="2213"/>
    <s v="MULTICOLOR - INDUSTRIA E COMERCIO DE PIGMENTOS LTDA."/>
    <x v="3918"/>
    <s v="RIO GRANDE DO SUL"/>
    <x v="15"/>
  </r>
  <r>
    <n v="2214"/>
    <s v="MULTILASER INDUSTRIA DE EQUIPAMENTOS DE INFORMATICA, ELETRONICOS E OPTICOS LTDA"/>
    <x v="2591"/>
    <s v="MINAS GERAIS"/>
    <x v="15"/>
  </r>
  <r>
    <n v="2215"/>
    <s v="MULTILASER INDUSTRIAL S.A."/>
    <x v="3349"/>
    <s v="MINAS GERAIS"/>
    <x v="15"/>
  </r>
  <r>
    <n v="2216"/>
    <s v="MULTIMOVEIS INDUSTRIA DE MOVEIS LTDA"/>
    <x v="1048"/>
    <s v="RIO GRANDE DO SUL"/>
    <x v="15"/>
  </r>
  <r>
    <n v="2217"/>
    <s v="MULTINOVA - INDUSTRIA DE EMBALAGENS PLASTICAS LTDA."/>
    <x v="751"/>
    <s v="RIO GRANDE DO SUL"/>
    <x v="15"/>
  </r>
  <r>
    <n v="2218"/>
    <s v="MULTIPLAN EMPREENDIMENTOS IMOBILIARIOS S/A"/>
    <x v="2910"/>
    <s v="RIO DE JANEIRO"/>
    <x v="15"/>
  </r>
  <r>
    <n v="2219"/>
    <s v="MULTISAT SISTEMA DE GERENCIAMENTO DE RISCOS LTDA"/>
    <x v="3350"/>
    <s v="RIO GRANDE DO SUL"/>
    <x v="15"/>
  </r>
  <r>
    <n v="2220"/>
    <s v="MULTITTECH ENGENHARIA LTDA"/>
    <x v="4494"/>
    <s v="SAO PAULO"/>
    <x v="15"/>
  </r>
  <r>
    <n v="2221"/>
    <s v="MULT-SERVICES MG TECNOLOGIA &amp; INFORMATICA LTDA"/>
    <x v="4495"/>
    <s v="MINAS GERAIS"/>
    <x v="15"/>
  </r>
  <r>
    <n v="2222"/>
    <s v="MURANO VEICULOS LTDA"/>
    <x v="4496"/>
    <s v="AMAZONAS"/>
    <x v="15"/>
  </r>
  <r>
    <n v="2223"/>
    <s v="MUSASHI DA AMAZONIA LTDA"/>
    <x v="2911"/>
    <s v="AMAZONAS"/>
    <x v="15"/>
  </r>
  <r>
    <n v="2224"/>
    <s v="MV INFORMATICA NORDESTE LTDA"/>
    <x v="1840"/>
    <s v="RIO GRANDE DO SUL"/>
    <x v="15"/>
  </r>
  <r>
    <n v="2225"/>
    <s v="MV SISTEMAS LTDA"/>
    <x v="5459"/>
    <s v="RIO GRANDE DO SUL"/>
    <x v="15"/>
  </r>
  <r>
    <n v="2226"/>
    <s v="MV&amp;P TECNOLOGIA EM INFORMATICA LTDA"/>
    <x v="1337"/>
    <s v="SAO PAULO"/>
    <x v="15"/>
  </r>
  <r>
    <n v="2227"/>
    <s v="MWM - TUPY DO BRASIL LTDA."/>
    <x v="225"/>
    <s v="SAO PAULO"/>
    <x v="15"/>
  </r>
  <r>
    <n v="2228"/>
    <s v="MYCAPITAL CONTROLE DE INVESTIMENTOS LTDA"/>
    <x v="5460"/>
    <s v="RIO DE JANEIRO"/>
    <x v="15"/>
  </r>
  <r>
    <n v="2229"/>
    <s v="MYRALIS INDUSTRIA FARMACEUTICA LTDA"/>
    <x v="3355"/>
    <s v="SAO PAULO"/>
    <x v="15"/>
  </r>
  <r>
    <n v="2230"/>
    <s v="MZ CONSULT - SERVICOS E NEGOCIOS LTDA"/>
    <x v="2343"/>
    <s v="SAO PAULO"/>
    <x v="15"/>
  </r>
  <r>
    <n v="2231"/>
    <s v="N 1 SOFTWARE E SERVICOS DE INFORMATICA S.A."/>
    <x v="5461"/>
    <s v="SAO PAULO"/>
    <x v="15"/>
  </r>
  <r>
    <n v="2232"/>
    <s v="N S F INDUSTRIA E COMERCIO DE EQUIPAMENTOS PARA INSTALACOES COMERCIAIS LTDA"/>
    <x v="2912"/>
    <s v="SAO PAULO"/>
    <x v="15"/>
  </r>
  <r>
    <n v="2233"/>
    <s v="N. ZEPPONE S.A."/>
    <x v="3920"/>
    <s v="PARANA"/>
    <x v="15"/>
  </r>
  <r>
    <n v="2234"/>
    <s v="N.S.A. RECAUCHUTAGEM DE PNEUS LTDA"/>
    <x v="5462"/>
    <s v="SAO PAULO"/>
    <x v="15"/>
  </r>
  <r>
    <n v="2235"/>
    <s v="N2B NUTRICAO EMPRESARIAL LTDA"/>
    <x v="5463"/>
    <s v="SAO PAULO"/>
    <x v="15"/>
  </r>
  <r>
    <n v="2236"/>
    <s v="NACIONAL DE GRAFITE LTDA"/>
    <x v="754"/>
    <s v="MINAS GERAIS"/>
    <x v="15"/>
  </r>
  <r>
    <n v="2237"/>
    <s v="NACIONAL GAS BUTANO DISTRIBUIDORA LTDA"/>
    <x v="3921"/>
    <s v="CEARA"/>
    <x v="15"/>
  </r>
  <r>
    <n v="2238"/>
    <s v="NADIR FIGUEIREDO S.A."/>
    <x v="3356"/>
    <s v="SAO PAULO"/>
    <x v="15"/>
  </r>
  <r>
    <n v="2239"/>
    <s v="NAKATA AUTOMOTIVA LTDA"/>
    <x v="1924"/>
    <s v="SAO PAULO"/>
    <x v="15"/>
  </r>
  <r>
    <n v="2240"/>
    <s v="NARDINI AGROINDUSTRIAL LTDA"/>
    <x v="2913"/>
    <s v="SAO PAULO"/>
    <x v="15"/>
  </r>
  <r>
    <n v="2241"/>
    <s v="NATHOR INDUSTRIA E COMERCIO DE BICICLETAS LTDA"/>
    <x v="5464"/>
    <s v="SANTA CATARINA"/>
    <x v="15"/>
  </r>
  <r>
    <n v="2242"/>
    <s v="NATRIELLI QUIMICA LTDA"/>
    <x v="5465"/>
    <s v="SAO PAULO"/>
    <x v="15"/>
  </r>
  <r>
    <n v="2243"/>
    <s v="NATURA COSMETICOS S/A"/>
    <x v="79"/>
    <s v="SAO PAULO"/>
    <x v="15"/>
  </r>
  <r>
    <n v="2244"/>
    <s v="NAZCA DISTRIBUIDORA DE COSMETICOS LTDA"/>
    <x v="1051"/>
    <s v="SAO PAULO"/>
    <x v="15"/>
  </r>
  <r>
    <n v="2245"/>
    <s v="NB MAQUINAS LTDA"/>
    <x v="1811"/>
    <s v="SAO PAULO"/>
    <x v="15"/>
  </r>
  <r>
    <n v="2246"/>
    <s v="NELOGICA SISTEMAS DE SOFTWARE LTDA."/>
    <x v="5466"/>
    <s v="RIO GRANDE DO SUL"/>
    <x v="15"/>
  </r>
  <r>
    <n v="2247"/>
    <s v="NELSON HEUSI LOGISTICA E ARMAZENS GERAIS LTDA"/>
    <x v="5467"/>
    <s v="SANTA CATARINA"/>
    <x v="15"/>
  </r>
  <r>
    <n v="2248"/>
    <s v="NELSON METALURGIA LTDA"/>
    <x v="5468"/>
    <s v="RIO GRANDE DO SUL"/>
    <x v="15"/>
  </r>
  <r>
    <n v="2249"/>
    <s v="NEMAK ALUMINIO DO BRASIL LTDA"/>
    <x v="1843"/>
    <s v="MINAS GERAIS"/>
    <x v="15"/>
  </r>
  <r>
    <n v="2250"/>
    <s v="NEOBPO SERVICOS DE PROCESSOS DE NEGOCIOS E TECNOLOGIA S.A."/>
    <x v="3923"/>
    <s v="SAO PAULO"/>
    <x v="15"/>
  </r>
  <r>
    <n v="2251"/>
    <s v="NEOENERGIA DISTRIBUICAO BRASILIA S.A."/>
    <x v="5469"/>
    <s v="DISTRITO FEDERAL"/>
    <x v="15"/>
  </r>
  <r>
    <n v="2252"/>
    <s v="NEOGAS DO BRASIL GAS NATURAL COMPRIMIDO S.A."/>
    <x v="1055"/>
    <s v="RIO GRANDE DO SUL"/>
    <x v="15"/>
  </r>
  <r>
    <n v="2253"/>
    <s v="NEOTECH SOLUCOES AMBIENTAIS LTDA"/>
    <x v="5470"/>
    <s v="MINAS GERAIS"/>
    <x v="15"/>
  </r>
  <r>
    <n v="2254"/>
    <s v="NEOVIA INFRAESTRUTURA RODOVIARIA LTDA"/>
    <x v="5471"/>
    <s v="PARANA"/>
    <x v="15"/>
  </r>
  <r>
    <n v="2255"/>
    <s v="NESTLE NORDESTE ALIMENTOS E BEBIDAS LTDA."/>
    <x v="499"/>
    <s v="BAHIA"/>
    <x v="15"/>
  </r>
  <r>
    <n v="2256"/>
    <s v="NETCENTER INFORMATICA LTDA"/>
    <x v="5472"/>
    <s v="RIO DE JANEIRO"/>
    <x v="15"/>
  </r>
  <r>
    <n v="2257"/>
    <s v="NETCHART DESENVOLVIMENTO DE SOFTWARE LTDA"/>
    <x v="4502"/>
    <s v="MINAS GERAIS"/>
    <x v="15"/>
  </r>
  <r>
    <n v="2258"/>
    <s v="NETI SOLUCOES TECNOLOGICAS LTDA"/>
    <x v="5473"/>
    <s v="SAO PAULO"/>
    <x v="15"/>
  </r>
  <r>
    <n v="2259"/>
    <s v="NETWORK SOLUTIONS BRAZIL LTDA"/>
    <x v="4504"/>
    <s v="SANTA CATARINA"/>
    <x v="15"/>
  </r>
  <r>
    <n v="2260"/>
    <s v="NETZSCH DO BRASIL INDUSTRIA E COMERCIO LTDA"/>
    <x v="259"/>
    <s v="SANTA CATARINA"/>
    <x v="15"/>
  </r>
  <r>
    <n v="2261"/>
    <s v="NETZSCH INDUSTRIA E COMERCIO DE EQUIPAMENTOS DE MOAGEM LTDA"/>
    <x v="3925"/>
    <s v="SANTA CATARINA"/>
    <x v="15"/>
  </r>
  <r>
    <n v="2262"/>
    <s v="NEUROTECH TECNOLOGIA DA INFORMACAO S.A."/>
    <x v="2594"/>
    <s v="PERNAMBUCO"/>
    <x v="15"/>
  </r>
  <r>
    <n v="2263"/>
    <s v="NEW MAX INDUSTRIAL LTDA"/>
    <x v="2106"/>
    <s v="SAO PAULO"/>
    <x v="15"/>
  </r>
  <r>
    <n v="2264"/>
    <s v="NEWCON SOFTWARE LTDA"/>
    <x v="5474"/>
    <s v="SAO PAULO"/>
    <x v="15"/>
  </r>
  <r>
    <n v="2265"/>
    <s v="NEXA RECURSOS MINERAIS S.A."/>
    <x v="2427"/>
    <s v="SAO PAULO"/>
    <x v="15"/>
  </r>
  <r>
    <n v="2266"/>
    <s v="NEXO CS INFORMATICA S/A"/>
    <x v="1339"/>
    <s v="RIO DE JANEIRO"/>
    <x v="15"/>
  </r>
  <r>
    <n v="2267"/>
    <s v="NEXXERA TECNOLOGIA E SERVICOS S.A."/>
    <x v="5475"/>
    <s v="SANTA CATARINA"/>
    <x v="15"/>
  </r>
  <r>
    <n v="2268"/>
    <s v="NEXXTO SERVICOS EM TECNOLOGIA DA INFORMACAO S.A"/>
    <x v="5476"/>
    <s v="SAO PAULO"/>
    <x v="15"/>
  </r>
  <r>
    <n v="2269"/>
    <s v="NIDEC GLOBAL APPLIANCE BRASIL LTDA"/>
    <x v="3211"/>
    <s v="SANTA CATARINA"/>
    <x v="15"/>
  </r>
  <r>
    <n v="2270"/>
    <s v="NIDEC MOBILIDADE BRASIL INDUSTRIA DE AUTOPECAS LTDA."/>
    <x v="5477"/>
    <s v="SAO PAULO"/>
    <x v="15"/>
  </r>
  <r>
    <n v="2271"/>
    <s v="NIPPONFLEX INDUSTRIA E COMERCIO DE COLCHOES LTDA"/>
    <x v="2109"/>
    <s v="PARANA"/>
    <x v="15"/>
  </r>
  <r>
    <n v="2272"/>
    <s v="NISSIN FOODS DO BRASIL LTDA"/>
    <x v="1572"/>
    <s v="SAO PAULO"/>
    <x v="15"/>
  </r>
  <r>
    <n v="2273"/>
    <s v="NITEO INFORMATICA LTDA"/>
    <x v="5478"/>
    <s v="SAO PAULO"/>
    <x v="15"/>
  </r>
  <r>
    <n v="2274"/>
    <s v="NITTO DENKO AMERICA LATINA LTDA."/>
    <x v="3929"/>
    <s v="SAO PAULO"/>
    <x v="15"/>
  </r>
  <r>
    <n v="2275"/>
    <s v="NJF INDUSTRIA E COMERCIO DE MOVEIS IMPORT E EXPORT LTDA"/>
    <x v="5479"/>
    <s v="SANTA CATARINA"/>
    <x v="15"/>
  </r>
  <r>
    <n v="2276"/>
    <s v="NL INFORMATICA LTDA"/>
    <x v="2110"/>
    <s v="RIO GRANDE DO SUL"/>
    <x v="15"/>
  </r>
  <r>
    <n v="2277"/>
    <s v="NO ZEBRA NETWORK S.A."/>
    <x v="4506"/>
    <s v="SAO PAULO"/>
    <x v="15"/>
  </r>
  <r>
    <n v="2278"/>
    <s v="NOBEL DO BRASIL LTDA"/>
    <x v="5480"/>
    <s v="SAO PAULO"/>
    <x v="15"/>
  </r>
  <r>
    <n v="2279"/>
    <s v="NOKIA SOLUTIONS AND NETWORKS DO BRASIL TELECOMUNICACOES LTDA."/>
    <x v="2595"/>
    <s v="SAO PAULO"/>
    <x v="15"/>
  </r>
  <r>
    <n v="2280"/>
    <s v="NORD ELECTRIC SOLUCOES EM ENGENHARIA ELETRICA LTDA"/>
    <x v="5481"/>
    <s v="SANTA CATARINA"/>
    <x v="15"/>
  </r>
  <r>
    <n v="2281"/>
    <s v="NORMATEL ENGENHARIA LTDA"/>
    <x v="4507"/>
    <s v="CEARA"/>
    <x v="15"/>
  </r>
  <r>
    <n v="2282"/>
    <s v="NORPLAST - INJECAO DE TERMOPLASTICOS LTDA"/>
    <x v="3361"/>
    <s v="PARAIBA"/>
    <x v="15"/>
  </r>
  <r>
    <n v="2283"/>
    <s v="NORSA REFRIGERANTES S.A"/>
    <x v="1340"/>
    <s v="CEARA"/>
    <x v="15"/>
  </r>
  <r>
    <n v="2284"/>
    <s v="NORTEC QUIMICA S.A."/>
    <x v="80"/>
    <s v="RIO DE JANEIRO"/>
    <x v="15"/>
  </r>
  <r>
    <n v="2285"/>
    <s v="NORTEL SUPRIMENTOS INDUSTRIAIS LTDA"/>
    <x v="5482"/>
    <s v="SAO PAULO"/>
    <x v="15"/>
  </r>
  <r>
    <n v="2286"/>
    <s v="NORTENE PLASTICOS LTDA"/>
    <x v="5483"/>
    <s v="SAO PAULO"/>
    <x v="15"/>
  </r>
  <r>
    <n v="2287"/>
    <s v="NOSSA SAUDE OPERADORA DE PLANOS PRIVADOS DE ASSISTENCIA A SAUDE LTDA."/>
    <x v="5484"/>
    <s v="PARANA"/>
    <x v="15"/>
  </r>
  <r>
    <n v="2288"/>
    <s v="NOURYON PULP AND PERFORMANCE INDUSTRIA QUIMICA LTDA"/>
    <x v="3930"/>
    <s v="SAO PAULO"/>
    <x v="15"/>
  </r>
  <r>
    <n v="2289"/>
    <s v="NOV FLEXIBLES EQUIPAMENTOS E SERVICOS LTDA."/>
    <x v="2596"/>
    <s v="RIO DE JANEIRO"/>
    <x v="15"/>
  </r>
  <r>
    <n v="2290"/>
    <s v="NOVA AMERICA AGRICOLA LTDA"/>
    <x v="3931"/>
    <s v="SAO PAULO"/>
    <x v="15"/>
  </r>
  <r>
    <n v="2291"/>
    <s v="NOVA GERACAO COMESTIVEIS S.A"/>
    <x v="5485"/>
    <s v="RIO DE JANEIRO"/>
    <x v="15"/>
  </r>
  <r>
    <n v="2292"/>
    <s v="NOVA PLATINA BIOENERGIA LTDA"/>
    <x v="5486"/>
    <s v="SAO PAULO"/>
    <x v="15"/>
  </r>
  <r>
    <n v="2293"/>
    <s v="NOVA SMAR S/A"/>
    <x v="3932"/>
    <s v="SAO PAULO"/>
    <x v="15"/>
  </r>
  <r>
    <n v="2294"/>
    <s v="NOVA TRANSPORTADORA DO SUDESTE S/A - NTS"/>
    <x v="3933"/>
    <s v="RIO DE JANEIRO"/>
    <x v="15"/>
  </r>
  <r>
    <n v="2295"/>
    <s v="NOVAAGRI INFRA-ESTRUTURA DE ARMAZENAGEM E ESCOAMENTO AGRICOLA S.A."/>
    <x v="4509"/>
    <s v="SAO PAULO"/>
    <x v="15"/>
  </r>
  <r>
    <n v="2296"/>
    <s v="NOVABRINK INDUSTRIA DE PLASTICOS LTDA"/>
    <x v="2914"/>
    <s v="BAHIA"/>
    <x v="15"/>
  </r>
  <r>
    <n v="2297"/>
    <s v="NOVARA TECNITUBO INDUSTRIA DE MOVEIS LTDA"/>
    <x v="1129"/>
    <s v="RIO GRANDE DO SUL"/>
    <x v="15"/>
  </r>
  <r>
    <n v="2298"/>
    <s v="NOVARTIS BIOCIENCIAS SA"/>
    <x v="503"/>
    <s v="SAO PAULO"/>
    <x v="15"/>
  </r>
  <r>
    <n v="2299"/>
    <s v="NOVELIS DO BRASIL LTDA."/>
    <x v="260"/>
    <s v="SAO PAULO"/>
    <x v="15"/>
  </r>
  <r>
    <n v="2300"/>
    <s v="NOVO BANCO CONTINENTAL S.A.BANCO MULTIPLO"/>
    <x v="4510"/>
    <s v="RIO GRANDE DO SUL"/>
    <x v="15"/>
  </r>
  <r>
    <n v="2301"/>
    <s v="NOVO HORIZONTE ALUMINIOS LTDA"/>
    <x v="5487"/>
    <s v="PARANA"/>
    <x v="15"/>
  </r>
  <r>
    <n v="2302"/>
    <s v="NOVO NORDISK FARMACEUTICA DO BRASIL LTDA"/>
    <x v="3934"/>
    <s v="SAO PAULO"/>
    <x v="15"/>
  </r>
  <r>
    <n v="2303"/>
    <s v="NOVO NORDISK PRODUCAO FARMACEUTICA DO BRASIL LTDA."/>
    <x v="761"/>
    <s v="MINAS GERAIS"/>
    <x v="15"/>
  </r>
  <r>
    <n v="2304"/>
    <s v="NOVOZYMES LATIN AMERICA LTDA"/>
    <x v="1341"/>
    <s v="PARANA"/>
    <x v="15"/>
  </r>
  <r>
    <n v="2305"/>
    <s v="NOVUS - PRODUTOS ELETRONICOS LTDA"/>
    <x v="1573"/>
    <s v="RIO GRANDE DO SUL"/>
    <x v="15"/>
  </r>
  <r>
    <n v="2306"/>
    <s v="NOXON DO BRASIL QUIMICA E FARMACEUTICA LTDA"/>
    <x v="5488"/>
    <s v="SAO PAULO"/>
    <x v="15"/>
  </r>
  <r>
    <n v="2307"/>
    <s v="NOXTEC SERVICOS LTDA"/>
    <x v="5489"/>
    <s v="PERNAMBUCO"/>
    <x v="15"/>
  </r>
  <r>
    <n v="2308"/>
    <s v="NS2.COM INTERNET S.A."/>
    <x v="5490"/>
    <s v="SAO PAULO"/>
    <x v="15"/>
  </r>
  <r>
    <n v="2309"/>
    <s v="NTL NOVA TECNOLOGIA LTDA"/>
    <x v="3935"/>
    <s v="RIO DE JANEIRO"/>
    <x v="15"/>
  </r>
  <r>
    <n v="2310"/>
    <s v="NTT DATA BRASIL CONSULTORIA DE NEGOCIOS E TECNOLOGIA DA INFORMACAO LTDA."/>
    <x v="1504"/>
    <s v="SAO PAULO"/>
    <x v="15"/>
  </r>
  <r>
    <n v="2311"/>
    <s v="NTT DATA BUSINESS SOLUTIONS - SERVICOS DE TECNOLOGIA LTDA"/>
    <x v="2026"/>
    <s v="PARANA"/>
    <x v="15"/>
  </r>
  <r>
    <n v="2312"/>
    <s v="NU DISTRIBUIDORA DE TITULOS E VALORES MOBILIARIOS LTDA."/>
    <x v="5491"/>
    <s v="SAO PAULO"/>
    <x v="15"/>
  </r>
  <r>
    <n v="2313"/>
    <s v="NU FINANCEIRA S.A. - SOCIEDADE DE CREDITO, FINANCIAMENTO E INVESTIMENTO"/>
    <x v="4511"/>
    <s v="SAO PAULO"/>
    <x v="15"/>
  </r>
  <r>
    <n v="2314"/>
    <s v="NU INVEST CORRETORA DE VALORES S.A"/>
    <x v="2785"/>
    <s v="SAO PAULO"/>
    <x v="15"/>
  </r>
  <r>
    <n v="2315"/>
    <s v="NU PAGAMENTOS S.A. - INSTITUICAO DE PAGAMENTO"/>
    <x v="4512"/>
    <s v="SAO PAULO"/>
    <x v="15"/>
  </r>
  <r>
    <n v="2316"/>
    <s v="NUNESFARMA DISTRIBUIDORA DE PRODUTOS FARMACEUTICOS LTDA"/>
    <x v="762"/>
    <s v="PARANA"/>
    <x v="15"/>
  </r>
  <r>
    <n v="2317"/>
    <s v="NUTRANE NUTRICAO ANIMAL LTDA"/>
    <x v="3936"/>
    <s v="PERNAMBUCO"/>
    <x v="15"/>
  </r>
  <r>
    <n v="2318"/>
    <s v="NUTRIEN SOLUCOES AGRICOLAS LTDA"/>
    <x v="5492"/>
    <s v="SAO PAULO"/>
    <x v="15"/>
  </r>
  <r>
    <n v="2319"/>
    <s v="NUTRIRE INDUSTRIA DE ALIMENTOS LTDA"/>
    <x v="3938"/>
    <s v="RIO GRANDE DO SUL"/>
    <x v="15"/>
  </r>
  <r>
    <n v="2320"/>
    <s v="NX GOLD S.A."/>
    <x v="3363"/>
    <s v="SAO PAULO"/>
    <x v="15"/>
  </r>
  <r>
    <n v="2321"/>
    <s v="O TELHAR AGROPECUARIA LTDA"/>
    <x v="5493"/>
    <s v="MATO GROSSO"/>
    <x v="15"/>
  </r>
  <r>
    <n v="2322"/>
    <s v="O VANTAJAO SANTA FE DISTRIBUIDORA DE PRODUTOS ALIMENTICIOS LTDA"/>
    <x v="5494"/>
    <s v="RIO GRANDE DO SUL"/>
    <x v="15"/>
  </r>
  <r>
    <n v="2323"/>
    <s v="O. V. D. IMPORTADORA E DISTRIBUIDORA LTDA"/>
    <x v="3365"/>
    <s v="PARANA"/>
    <x v="15"/>
  </r>
  <r>
    <n v="2324"/>
    <s v="OBVIO BRASIL SOFTWARE E SERVICOS S.A."/>
    <x v="5495"/>
    <s v="SAO PAULO"/>
    <x v="15"/>
  </r>
  <r>
    <n v="2325"/>
    <s v="OCEAN NETWORK EXPRESS (LATIN AMERICA) AGENCIA MARITIMA LTDA"/>
    <x v="4515"/>
    <s v="SAO PAULO"/>
    <x v="15"/>
  </r>
  <r>
    <n v="2326"/>
    <s v="OCEANICA ENGENHARIA E CONSULTORIA S.A."/>
    <x v="2113"/>
    <s v="RIO DE JANEIRO"/>
    <x v="15"/>
  </r>
  <r>
    <n v="2327"/>
    <s v="OCEANPACT SERVICOS MARITIMOS S.A."/>
    <x v="3939"/>
    <s v="RIO DE JANEIRO"/>
    <x v="15"/>
  </r>
  <r>
    <n v="2328"/>
    <s v="OCRIM S A PRODUTOS ALIMENTICIOS"/>
    <x v="264"/>
    <s v="SAO PAULO"/>
    <x v="15"/>
  </r>
  <r>
    <n v="2329"/>
    <s v="ODEBRECHT COMERCIO E INDUSTRIA DE CAFE LTDA"/>
    <x v="4516"/>
    <s v="PARANA"/>
    <x v="15"/>
  </r>
  <r>
    <n v="2330"/>
    <s v="ODERCO DISTRIBUIDORA DE ELETRONICOS LTDA"/>
    <x v="2916"/>
    <s v="PARANA"/>
    <x v="15"/>
  </r>
  <r>
    <n v="2331"/>
    <s v="ODIG - SOLUCOES DIGITAIS LTDA"/>
    <x v="5496"/>
    <s v="RIO GRANDE DO SUL"/>
    <x v="15"/>
  </r>
  <r>
    <n v="2332"/>
    <s v="ODONTOPREV S.A."/>
    <x v="3940"/>
    <s v="SAO PAULO"/>
    <x v="15"/>
  </r>
  <r>
    <n v="2333"/>
    <s v="OECI S.A"/>
    <x v="916"/>
    <s v="SAO PAULO"/>
    <x v="15"/>
  </r>
  <r>
    <n v="2334"/>
    <s v="OGNIBENE HIDROSTATICA LTDA."/>
    <x v="5497"/>
    <s v="RIO GRANDE DO SUL"/>
    <x v="15"/>
  </r>
  <r>
    <n v="2335"/>
    <s v="OJI PAPEIS ESPECIAIS LTDA"/>
    <x v="1576"/>
    <s v="SAO PAULO"/>
    <x v="15"/>
  </r>
  <r>
    <n v="2336"/>
    <s v="OK ENERGY, IMPORTACAO E EXPORTACAO LTDA"/>
    <x v="5498"/>
    <s v="CEARA"/>
    <x v="15"/>
  </r>
  <r>
    <n v="2337"/>
    <s v="OKE DO BRASIL MATERIAIS SINTETICOS LTDA."/>
    <x v="5499"/>
    <s v="PARANA"/>
    <x v="15"/>
  </r>
  <r>
    <n v="2338"/>
    <s v="OKEA SOLUCOES EM TECNOLOGIA LTDA"/>
    <x v="3941"/>
    <s v="SANTA CATARINA"/>
    <x v="15"/>
  </r>
  <r>
    <n v="2339"/>
    <s v="OLAM AGRICOLA LTDA."/>
    <x v="2918"/>
    <s v="MINAS GERAIS"/>
    <x v="15"/>
  </r>
  <r>
    <n v="2340"/>
    <s v="OLAM BRASIL LTDA"/>
    <x v="5500"/>
    <s v="ESPIRITO SANTO"/>
    <x v="15"/>
  </r>
  <r>
    <n v="2341"/>
    <s v="OLEOS MENU INDUSTRIA E COMERCIO LIMITADA"/>
    <x v="3943"/>
    <s v="SAO PAULO"/>
    <x v="15"/>
  </r>
  <r>
    <n v="2342"/>
    <s v="OLIDEF CZ IND E COM DE APARELHOS HOSPITALARES LTDA"/>
    <x v="3366"/>
    <s v="SAO PAULO"/>
    <x v="15"/>
  </r>
  <r>
    <n v="2343"/>
    <s v="OLSEN INDUSTRIA E COMERCIO SA"/>
    <x v="5501"/>
    <s v="SANTA CATARINA"/>
    <x v="15"/>
  </r>
  <r>
    <n v="2344"/>
    <s v="OMINT SERVICOS DE SAUDE LTDA"/>
    <x v="2919"/>
    <s v="SAO PAULO"/>
    <x v="15"/>
  </r>
  <r>
    <n v="2345"/>
    <s v="OMNI S/A CREDITO FINANCIAMENTO E INVESTIMENTO"/>
    <x v="2601"/>
    <s v="SAO PAULO"/>
    <x v="15"/>
  </r>
  <r>
    <n v="2346"/>
    <s v="OMNILINK TECNOLOGIA S.A."/>
    <x v="4145"/>
    <s v="SAO PAULO"/>
    <x v="15"/>
  </r>
  <r>
    <n v="2347"/>
    <s v="OMNISYS ENGENHARIA LTDA"/>
    <x v="265"/>
    <s v="SAO PAULO"/>
    <x v="15"/>
  </r>
  <r>
    <n v="2348"/>
    <s v="OMR - COMPONENTES AUTOMOTIVOS LTDA."/>
    <x v="3367"/>
    <s v="MINAS GERAIS"/>
    <x v="15"/>
  </r>
  <r>
    <n v="2349"/>
    <s v="OMT  VEYHL METALURGICA LTDA"/>
    <x v="5502"/>
    <s v="RIO GRANDE DO SUL"/>
    <x v="15"/>
  </r>
  <r>
    <n v="2350"/>
    <s v="ON PRESS TECNOLOGIA LTDA"/>
    <x v="5503"/>
    <s v="SAO PAULO"/>
    <x v="15"/>
  </r>
  <r>
    <n v="2351"/>
    <s v="ONESUBSEA DO BRASIL SERVICOS SUBMARINOS LTDA"/>
    <x v="375"/>
    <s v="RIO DE JANEIRO"/>
    <x v="15"/>
  </r>
  <r>
    <n v="2352"/>
    <s v="ON-HIGHWAY BRASIL LTDA."/>
    <x v="5504"/>
    <s v="MINAS GERAIS"/>
    <x v="15"/>
  </r>
  <r>
    <n v="2353"/>
    <s v="ONLINE DATA CLOUD  LOCACAO DE BENS E SERVICOS DE INFORMATICA LTDA"/>
    <x v="5505"/>
    <s v="SAO PAULO"/>
    <x v="15"/>
  </r>
  <r>
    <n v="2354"/>
    <s v="ONSET TECNOLOGIA LTDA"/>
    <x v="5506"/>
    <s v="SAO PAULO"/>
    <x v="15"/>
  </r>
  <r>
    <n v="2355"/>
    <s v="OOBJ TECNOLOGIA DA INFORMACAO LTDA"/>
    <x v="2602"/>
    <s v="GOIAS"/>
    <x v="15"/>
  </r>
  <r>
    <n v="2356"/>
    <s v="OPEN TECH SISTEMAS DE GERENCIAMENTO DE RISCOS S/A"/>
    <x v="2116"/>
    <s v="SANTA CATARINA"/>
    <x v="15"/>
  </r>
  <r>
    <n v="2357"/>
    <s v="OPERACIONAL TEXTIL LTDA"/>
    <x v="2350"/>
    <s v="SANTA CATARINA"/>
    <x v="15"/>
  </r>
  <r>
    <n v="2358"/>
    <s v="OPTIMA DO BRASIL MAQUINAS DE EMBALAGEM LTDA"/>
    <x v="5507"/>
    <s v="SAO PAULO"/>
    <x v="15"/>
  </r>
  <r>
    <n v="2359"/>
    <s v="OPUS INDUSTRIA DE CONSTRUCOES MODULARES LTDA"/>
    <x v="5508"/>
    <s v="MINAS GERAIS"/>
    <x v="15"/>
  </r>
  <r>
    <n v="2360"/>
    <s v="ORBENK ADMINISTRACAO E SERVICOS LTDA."/>
    <x v="3368"/>
    <s v="SANTA CATARINA"/>
    <x v="15"/>
  </r>
  <r>
    <n v="2361"/>
    <s v="ORBITAL SERVICOS AUXILIARES DE TRANSPORTE AEREO LTDA"/>
    <x v="5509"/>
    <s v="SAO PAULO"/>
    <x v="15"/>
  </r>
  <r>
    <n v="2362"/>
    <s v="ORDENE S/A"/>
    <x v="1061"/>
    <s v="RIO GRANDE DO SUL"/>
    <x v="15"/>
  </r>
  <r>
    <n v="2363"/>
    <s v="ORGANISYS SOFTWARE LTDA."/>
    <x v="5510"/>
    <s v="RIO GRANDE DO SUL"/>
    <x v="15"/>
  </r>
  <r>
    <n v="2364"/>
    <s v="ORIGEM ENERGIA ALAGOAS S.A."/>
    <x v="5511"/>
    <s v="RIO DE JANEIRO"/>
    <x v="15"/>
  </r>
  <r>
    <n v="2365"/>
    <s v="OR-MELHORAMENTO DE SEMENTES LTDA"/>
    <x v="5512"/>
    <s v="RIO GRANDE DO SUL"/>
    <x v="15"/>
  </r>
  <r>
    <n v="2366"/>
    <s v="ORO AGRI BRASIL PRODUTOS PARA AGRICULTURA LTDA."/>
    <x v="5513"/>
    <s v="PARANA"/>
    <x v="15"/>
  </r>
  <r>
    <n v="2367"/>
    <s v="ORTOBRAS INDUSTRIA E COMERCIO DE ORTOPEDIA LTDA"/>
    <x v="5514"/>
    <s v="RIO GRANDE DO SUL"/>
    <x v="15"/>
  </r>
  <r>
    <n v="2368"/>
    <s v="ORTOSINTESE INDUSTRIA E COMERCIO LTDA"/>
    <x v="5515"/>
    <s v="SAO PAULO"/>
    <x v="15"/>
  </r>
  <r>
    <n v="2369"/>
    <s v="OSWALDO CRUZ QUIMICA INDUSTRIA E COMERCIO LTDA"/>
    <x v="4519"/>
    <s v="SAO PAULO"/>
    <x v="15"/>
  </r>
  <r>
    <n v="2370"/>
    <s v="OTTO BAUMGART INDUSTRIA E COMERCIO S A"/>
    <x v="5516"/>
    <s v="SAO PAULO"/>
    <x v="15"/>
  </r>
  <r>
    <n v="2371"/>
    <s v="OTTO HX TECNOLOGIA E SISTEMAS LTDA"/>
    <x v="5517"/>
    <s v="PARANA"/>
    <x v="15"/>
  </r>
  <r>
    <n v="2372"/>
    <s v="OURO FINO QUIMICA LTDA."/>
    <x v="1577"/>
    <s v="MINAS GERAIS"/>
    <x v="15"/>
  </r>
  <r>
    <n v="2373"/>
    <s v="OURO FINO SAUDE ANIMAL LTDA"/>
    <x v="82"/>
    <s v="SAO PAULO"/>
    <x v="15"/>
  </r>
  <r>
    <n v="2374"/>
    <s v="OWENS-ILLINOIS DO BRASIL INDUSTRIA E COMERCIO LTDA"/>
    <x v="4520"/>
    <s v="SAO PAULO"/>
    <x v="15"/>
  </r>
  <r>
    <n v="2375"/>
    <s v="OXFORD PORCELANAS INDUSTRIAL LTDA."/>
    <x v="1854"/>
    <s v="SANTA CATARINA"/>
    <x v="15"/>
  </r>
  <r>
    <n v="2376"/>
    <s v="OXIPIRA AUTOMACAO INDUSTRIA E COMERCIO DE MAQUINAS INDUSTRIAIS LTDA"/>
    <x v="5518"/>
    <s v="SAO PAULO"/>
    <x v="15"/>
  </r>
  <r>
    <n v="2377"/>
    <s v="OXIQUIMICA AGROCIENCIA LTDA"/>
    <x v="3371"/>
    <s v="SAO PAULO"/>
    <x v="15"/>
  </r>
  <r>
    <n v="2378"/>
    <s v="OXITENO S A INDUSTRIA E COMERCIO"/>
    <x v="267"/>
    <s v="SAO PAULO"/>
    <x v="15"/>
  </r>
  <r>
    <n v="2379"/>
    <s v="P2CR SERVICOS DE INFORMATICA S/A"/>
    <x v="5519"/>
    <s v="SAO PAULO"/>
    <x v="15"/>
  </r>
  <r>
    <n v="2380"/>
    <s v="PACTO COMERCIALIZADORA DE ENERGIA ELETRICA E GAS NATURAL LTDA"/>
    <x v="5520"/>
    <s v="GOIAS"/>
    <x v="15"/>
  </r>
  <r>
    <n v="2381"/>
    <s v="PADTEC S/A"/>
    <x v="508"/>
    <s v="SAO PAULO"/>
    <x v="15"/>
  </r>
  <r>
    <n v="2382"/>
    <s v="PAGAR.ME INSTITUICAO DE PAGAMENTO S.A"/>
    <x v="2923"/>
    <s v="SAO PAULO"/>
    <x v="15"/>
  </r>
  <r>
    <n v="2383"/>
    <s v="PAGARE INSTITUICAO DE PAGAMENTOS S.A"/>
    <x v="5521"/>
    <s v="SAO PAULO"/>
    <x v="15"/>
  </r>
  <r>
    <n v="2384"/>
    <s v="PAGSEGURO INTERNET INSTITUICAO DE PAGAMENTO S.A."/>
    <x v="2353"/>
    <s v="SAO PAULO"/>
    <x v="15"/>
  </r>
  <r>
    <n v="2385"/>
    <s v="PAGSEGURO TECNOLOGIA LTDA"/>
    <x v="2229"/>
    <s v="SAO PAULO"/>
    <x v="15"/>
  </r>
  <r>
    <n v="2386"/>
    <s v="PAGUE MENOS COMERCIO DE PRODUTOS ALIMENTICIOS LTDA"/>
    <x v="4524"/>
    <s v="SAO PAULO"/>
    <x v="15"/>
  </r>
  <r>
    <n v="2387"/>
    <s v="PALSGAARD CANDON S/A"/>
    <x v="1716"/>
    <s v="PARANA"/>
    <x v="15"/>
  </r>
  <r>
    <n v="2388"/>
    <s v="PAN ELECTRIC INDUSTRIA ELETROELETRONICA LTDA"/>
    <x v="1066"/>
    <s v="RIO GRANDE DO SUL"/>
    <x v="15"/>
  </r>
  <r>
    <n v="2389"/>
    <s v="PANDROL INDUSTRIA E SOLUCOES FERROVIARIAS LTDA"/>
    <x v="5522"/>
    <s v="RIO GRANDE DO SUL"/>
    <x v="15"/>
  </r>
  <r>
    <n v="2390"/>
    <s v="PANDURATA ALIMENTOS LTDA"/>
    <x v="269"/>
    <s v="SAO PAULO"/>
    <x v="15"/>
  </r>
  <r>
    <n v="2391"/>
    <s v="PAPAIZ - UDINESE METAIS INDUSTRIA E COMERCIO LTDA."/>
    <x v="2119"/>
    <s v="SAO PAULO"/>
    <x v="15"/>
  </r>
  <r>
    <n v="2392"/>
    <s v="PARADIGMA BUSINESS SOLUTIONS LTDA"/>
    <x v="2120"/>
    <s v="SANTA CATARINA"/>
    <x v="15"/>
  </r>
  <r>
    <n v="2393"/>
    <s v="PARAFIX INDUSTRIA E COMERCIO DE FITAS ADESIVAS LTDA"/>
    <x v="2924"/>
    <s v="SAO PAULO"/>
    <x v="15"/>
  </r>
  <r>
    <n v="2394"/>
    <s v="PARANAITA RIBEIRAOZINHO TRANSMISSORA DE ENERGIA S.A."/>
    <x v="5523"/>
    <s v="RIO DE JANEIRO"/>
    <x v="15"/>
  </r>
  <r>
    <n v="2395"/>
    <s v="PARANOA INDUSTRIA DE BORRACHA LTDA."/>
    <x v="3374"/>
    <s v="SAO PAULO"/>
    <x v="15"/>
  </r>
  <r>
    <n v="2396"/>
    <s v="PARETO TECNOLOGIA E MARKETING LTDA."/>
    <x v="5524"/>
    <s v="RIO DE JANEIRO"/>
    <x v="15"/>
  </r>
  <r>
    <n v="2397"/>
    <s v="PARKS SA COMUNICACOES DIGITAIS"/>
    <x v="510"/>
    <s v="RIO GRANDE DO SUL"/>
    <x v="15"/>
  </r>
  <r>
    <n v="2398"/>
    <s v="PARLA CONTACT CENTER S.A."/>
    <x v="5525"/>
    <s v="SAO PAULO"/>
    <x v="15"/>
  </r>
  <r>
    <n v="2399"/>
    <s v="PARNAIBA GERACAO E COMERCIALIZACAO DE ENERGIA S.A"/>
    <x v="4525"/>
    <s v="MARANHAO"/>
    <x v="15"/>
  </r>
  <r>
    <n v="2400"/>
    <s v="PARNAPLAST INDUSTRIA DE PLASTICOS LTDA"/>
    <x v="2928"/>
    <s v="PARANA"/>
    <x v="15"/>
  </r>
  <r>
    <n v="2401"/>
    <s v="PARTNERBANK INSTITUICAO DE PAGAMENTO S.A."/>
    <x v="5526"/>
    <s v="SAO PAULO"/>
    <x v="15"/>
  </r>
  <r>
    <n v="2402"/>
    <s v="PASA - PARANA OPERACOES PORTUARIAS S/A"/>
    <x v="5527"/>
    <s v="PARANA"/>
    <x v="15"/>
  </r>
  <r>
    <n v="2403"/>
    <s v="PASCHOALOTTO SERVICOS FINANCEIROS S/A"/>
    <x v="3375"/>
    <s v="SAO PAULO"/>
    <x v="15"/>
  </r>
  <r>
    <n v="2404"/>
    <s v="PASQUINI &amp; PASQUINI CONFECCOES LTDA."/>
    <x v="5528"/>
    <s v="SANTA CATARINA"/>
    <x v="15"/>
  </r>
  <r>
    <n v="2405"/>
    <s v="PASSEI DIRETO S/A."/>
    <x v="4526"/>
    <s v="RIO DE JANEIRO"/>
    <x v="15"/>
  </r>
  <r>
    <n v="2406"/>
    <s v="PASTIFICIO SELMI SA"/>
    <x v="1347"/>
    <s v="SAO PAULO"/>
    <x v="15"/>
  </r>
  <r>
    <n v="2407"/>
    <s v="PAUL WURTH DO BRASIL TECNOLOGIA E SOLUCOES INDUSTRIAIS LTDA."/>
    <x v="3948"/>
    <s v="MINAS GERAIS"/>
    <x v="15"/>
  </r>
  <r>
    <n v="2408"/>
    <s v="PAULO ROBERTO JOAQUIM DOS REIS ADVOGADOS ASSOCIADOS"/>
    <x v="5529"/>
    <s v="SAO PAULO"/>
    <x v="15"/>
  </r>
  <r>
    <n v="2409"/>
    <s v="PAUMAR S.A - INDUSTRIA E COMERCIO"/>
    <x v="2929"/>
    <s v="SANTA CATARINA"/>
    <x v="15"/>
  </r>
  <r>
    <n v="2410"/>
    <s v="PAVONI TRATORPECAS COMERCIO, IMPORTACAO E EXPORTACAO LTDA"/>
    <x v="5530"/>
    <s v="SAO PAULO"/>
    <x v="15"/>
  </r>
  <r>
    <n v="2411"/>
    <s v="PAYSMART PAGAMENTOS ELETRONICOS LTDA."/>
    <x v="2604"/>
    <s v="RIO GRANDE DO SUL"/>
    <x v="15"/>
  </r>
  <r>
    <n v="2412"/>
    <s v="PBG S/A"/>
    <x v="1079"/>
    <s v="SANTA CATARINA"/>
    <x v="15"/>
  </r>
  <r>
    <n v="2413"/>
    <s v="PCE ENGENHARIA E MONTAGENS INDUSTRIAIS LTDA."/>
    <x v="5531"/>
    <s v="RIO GRANDE DO SUL"/>
    <x v="15"/>
  </r>
  <r>
    <n v="2414"/>
    <s v="PDA INDUSTRIA E COMERCIO LTDA"/>
    <x v="3283"/>
    <s v="PARANA"/>
    <x v="15"/>
  </r>
  <r>
    <n v="2415"/>
    <s v="PDCA S.A."/>
    <x v="5532"/>
    <s v="SAO PAULO"/>
    <x v="15"/>
  </r>
  <r>
    <n v="2416"/>
    <s v="PEAK AUTOMOTIVA LTDA"/>
    <x v="5533"/>
    <s v="GOIAS"/>
    <x v="15"/>
  </r>
  <r>
    <n v="2417"/>
    <s v="PECCIN SA"/>
    <x v="1578"/>
    <s v="RIO GRANDE DO SUL"/>
    <x v="15"/>
  </r>
  <r>
    <n v="2418"/>
    <s v="PECEM II GERACAO DE ENERGIA S. A."/>
    <x v="3376"/>
    <s v="CEARA"/>
    <x v="15"/>
  </r>
  <r>
    <n v="2419"/>
    <s v="PEDREIRA UM VALEMIX MICON - MINERACAO CONGONHAS LTDA"/>
    <x v="5534"/>
    <s v="MINAS GERAIS"/>
    <x v="15"/>
  </r>
  <r>
    <n v="2420"/>
    <s v="PEDRO SANZ CLIMA LTDA."/>
    <x v="769"/>
    <s v="RIO GRANDE DO SUL"/>
    <x v="15"/>
  </r>
  <r>
    <n v="2421"/>
    <s v="PEFISA SA CREDITO FINANCIAMENTO E INVESTIMENTO"/>
    <x v="5535"/>
    <s v="SAO PAULO"/>
    <x v="15"/>
  </r>
  <r>
    <n v="2422"/>
    <s v="PELANDO PORTAL VIRTUAL S.A."/>
    <x v="5536"/>
    <s v="MINAS GERAIS"/>
    <x v="15"/>
  </r>
  <r>
    <n v="2423"/>
    <s v="PELLEGRINO DISTRIBUIDORA DE AUTOPECAS S.A"/>
    <x v="5537"/>
    <s v="SAO PAULO"/>
    <x v="15"/>
  </r>
  <r>
    <n v="2424"/>
    <s v="PENSABIO INSTRUMENTOS DE BIOTECNOLOGIA LTDA"/>
    <x v="5538"/>
    <s v="SAO PAULO"/>
    <x v="15"/>
  </r>
  <r>
    <n v="2425"/>
    <s v="PENSALAB EQUIPAMENTOS INDUSTRIAIS S.A."/>
    <x v="5539"/>
    <s v="SAO PAULO"/>
    <x v="15"/>
  </r>
  <r>
    <n v="2426"/>
    <s v="PENTANOVA DO BRASIL LTDA."/>
    <x v="5540"/>
    <s v="SAO PAULO"/>
    <x v="15"/>
  </r>
  <r>
    <n v="2427"/>
    <s v="PENTARE CONSULTORIA EM TECNOLOGIA LTDA"/>
    <x v="5541"/>
    <s v="SAO PAULO"/>
    <x v="15"/>
  </r>
  <r>
    <n v="2428"/>
    <s v="PEPSICO DO BRASIL INDUSTRIA E COMERCIO DE ALIMENTOS LTDA."/>
    <x v="3380"/>
    <s v="SAO PAULO"/>
    <x v="15"/>
  </r>
  <r>
    <n v="2429"/>
    <s v="PERFETTI VAN MELLE BRASIL LTDA."/>
    <x v="3381"/>
    <s v="SAO PAULO"/>
    <x v="15"/>
  </r>
  <r>
    <n v="2430"/>
    <s v="PERFIL TERMICO - AQUECIMENTO E ISOLAMENTO INDUSTRIAL LTDA."/>
    <x v="1580"/>
    <s v="PARANA"/>
    <x v="15"/>
  </r>
  <r>
    <n v="2431"/>
    <s v="PERFORMANCE SPECIALTY PRODUCTS DO BRASIL SERVICOS E COMERCIO DE PRODUTOS ELETRONICOS E DE PROTECAO E SEGURANCA LTDA."/>
    <x v="4531"/>
    <s v="SAO PAULO"/>
    <x v="15"/>
  </r>
  <r>
    <n v="2432"/>
    <s v="PERKONS S/A"/>
    <x v="1581"/>
    <s v="PARANA"/>
    <x v="15"/>
  </r>
  <r>
    <n v="2433"/>
    <s v="PEROXIDOS DO BRASIL LTDA"/>
    <x v="770"/>
    <s v="PARANA"/>
    <x v="15"/>
  </r>
  <r>
    <n v="2434"/>
    <s v="PERTO S A PERIFERICOS PARA AUTOMACAO"/>
    <x v="511"/>
    <s v="RIO GRANDE DO SUL"/>
    <x v="15"/>
  </r>
  <r>
    <n v="2435"/>
    <s v="PET CENTER COMERCIO E PARTICIPACOES S.A."/>
    <x v="4532"/>
    <s v="SAO PAULO"/>
    <x v="15"/>
  </r>
  <r>
    <n v="2436"/>
    <s v="PET SOCIETY PRODUTOS PARA ANIMAIS LTDA"/>
    <x v="5542"/>
    <s v="SAO PAULO"/>
    <x v="15"/>
  </r>
  <r>
    <n v="2437"/>
    <s v="PETER CHEMICAL INDUSTRIAL E COMERCIAL LTDA"/>
    <x v="5543"/>
    <s v="RIO GRANDE DO SUL"/>
    <x v="15"/>
  </r>
  <r>
    <n v="2438"/>
    <s v="PETRO RIO JAGUAR PETROLEO S.A."/>
    <x v="5544"/>
    <s v="RIO DE JANEIRO"/>
    <x v="15"/>
  </r>
  <r>
    <n v="2439"/>
    <s v="PETRO RIO O&amp;G EXPLORACAO E PRODUCAO DE PETROLEO LTDA"/>
    <x v="3383"/>
    <s v="RIO DE JANEIRO"/>
    <x v="15"/>
  </r>
  <r>
    <n v="2440"/>
    <s v="PETROBAHIA S/A"/>
    <x v="2605"/>
    <s v="BAHIA"/>
    <x v="15"/>
  </r>
  <r>
    <n v="2441"/>
    <s v="PETROGAL BRASIL S.A."/>
    <x v="2931"/>
    <s v="RIO DE JANEIRO"/>
    <x v="15"/>
  </r>
  <r>
    <n v="2442"/>
    <s v="PETROLEO BRASILEIRO S A PETROBRAS"/>
    <x v="271"/>
    <s v="RIO DE JANEIRO"/>
    <x v="15"/>
  </r>
  <r>
    <n v="2443"/>
    <s v="PETROM PETROQUIMICA MOGI DAS CRUZES S/A"/>
    <x v="1074"/>
    <s v="SAO PAULO"/>
    <x v="15"/>
  </r>
  <r>
    <n v="2444"/>
    <s v="PETRONAS LUBRIFICANTES BRASIL S.A"/>
    <x v="2606"/>
    <s v="MINAS GERAIS"/>
    <x v="15"/>
  </r>
  <r>
    <n v="2445"/>
    <s v="PETROPOL INDUSTRIA E COMERCIO DE POLIMEROS LTDA"/>
    <x v="4533"/>
    <s v="SAO PAULO"/>
    <x v="15"/>
  </r>
  <r>
    <n v="2446"/>
    <s v="PETRUZ FRUITY INDUSTRIA, COMERCIO E DISTRIBUIDORA LTDA"/>
    <x v="3384"/>
    <s v="PARA"/>
    <x v="15"/>
  </r>
  <r>
    <n v="2447"/>
    <s v="PETTENATI SA INDUSTRIA TEXTIL"/>
    <x v="2357"/>
    <s v="RIO GRANDE DO SUL"/>
    <x v="15"/>
  </r>
  <r>
    <n v="2448"/>
    <s v="PF CONSUMER HEALTHCARE BRAZIL IMPORTADORA E DISTRIBUIDORA DE MEDICAMENTOS LTDA"/>
    <x v="5545"/>
    <s v="SAO PAULO"/>
    <x v="15"/>
  </r>
  <r>
    <n v="2449"/>
    <s v="PFAUDLER LTDA."/>
    <x v="4534"/>
    <s v="SAO PAULO"/>
    <x v="15"/>
  </r>
  <r>
    <n v="2450"/>
    <s v="PFIZER BRASIL LTDA"/>
    <x v="3045"/>
    <s v="SAO PAULO"/>
    <x v="15"/>
  </r>
  <r>
    <n v="2451"/>
    <s v="PGA SOLUCOES EM TECNOLOGIA DA INFORMACAO S.A."/>
    <x v="5546"/>
    <s v="PARANA"/>
    <x v="15"/>
  </r>
  <r>
    <n v="2452"/>
    <s v="PGL DISTRIBUICAO DE ALIMENTOS LTDA"/>
    <x v="5547"/>
    <s v="RIO GRANDE DO SUL"/>
    <x v="15"/>
  </r>
  <r>
    <n v="2453"/>
    <s v="PGT SOLUCOES COMERCIO E SERVICOS DE MATERIAL DE INFORMATICA LTDA"/>
    <x v="5548"/>
    <s v="PARANA"/>
    <x v="15"/>
  </r>
  <r>
    <n v="2454"/>
    <s v="PHARLAB INDUSTRIA FARMACEUTICA S.A"/>
    <x v="5549"/>
    <s v="MINAS GERAIS"/>
    <x v="15"/>
  </r>
  <r>
    <n v="2455"/>
    <s v="PHILIP MORRIS BRASIL INDUSTRIA E COMERCIO LTDA."/>
    <x v="771"/>
    <s v="RIO GRANDE DO SUL"/>
    <x v="15"/>
  </r>
  <r>
    <n v="2456"/>
    <s v="PICCIN MAQUINAS AGRICOLAS LTDA."/>
    <x v="2122"/>
    <s v="SAO PAULO"/>
    <x v="15"/>
  </r>
  <r>
    <n v="2457"/>
    <s v="PICPAY INSTITUICAO DE PAGAMENTO S/A"/>
    <x v="4539"/>
    <s v="SAO PAULO"/>
    <x v="15"/>
  </r>
  <r>
    <n v="2458"/>
    <s v="PIETA SOLUTIONS LTDA"/>
    <x v="5550"/>
    <s v="SANTA CATARINA"/>
    <x v="15"/>
  </r>
  <r>
    <n v="2459"/>
    <s v="PINHALENSE S/A.-MAQUINAS AGRICOLAS"/>
    <x v="2932"/>
    <s v="SAO PAULO"/>
    <x v="15"/>
  </r>
  <r>
    <n v="2460"/>
    <s v="PIRELLI PNEUS LTDA."/>
    <x v="85"/>
    <s v="SAO PAULO"/>
    <x v="15"/>
  </r>
  <r>
    <n v="2461"/>
    <s v="PISANI PLASTICOS S.A"/>
    <x v="773"/>
    <s v="RIO GRANDE DO SUL"/>
    <x v="15"/>
  </r>
  <r>
    <n v="2462"/>
    <s v="PISTA TECNOLOGIA LTDA."/>
    <x v="5551"/>
    <s v="SAO PAULO"/>
    <x v="15"/>
  </r>
  <r>
    <n v="2463"/>
    <s v="PITANG CONSULTORIA E SISTEMAS S/A"/>
    <x v="5552"/>
    <s v="PERNAMBUCO"/>
    <x v="15"/>
  </r>
  <r>
    <n v="2464"/>
    <s v="PITNEY BOWES BRASIL EQUIPAMENTOS E SERVICOS LTDA."/>
    <x v="5553"/>
    <s v="SAO PAULO"/>
    <x v="15"/>
  </r>
  <r>
    <n v="2465"/>
    <s v="PIXEON MEDICAL SYSTEMS S.A. COMERCIO E DESENVOLVIMENTO DE SOFTWARE"/>
    <x v="3386"/>
    <s v="SANTA CATARINA"/>
    <x v="15"/>
  </r>
  <r>
    <n v="2466"/>
    <s v="PIXIDA DO BRASIL LTDA"/>
    <x v="5554"/>
    <s v="SANTA CATARINA"/>
    <x v="15"/>
  </r>
  <r>
    <n v="2467"/>
    <s v="PIXODUST APLICATIVOS LTDA."/>
    <x v="5555"/>
    <s v="SAO PAULO"/>
    <x v="15"/>
  </r>
  <r>
    <n v="2468"/>
    <s v="PJBANK PAGAMENTOS S.A."/>
    <x v="3387"/>
    <s v="SAO PAULO"/>
    <x v="15"/>
  </r>
  <r>
    <n v="2469"/>
    <s v="PLACO DO BRASIL LTDA"/>
    <x v="2360"/>
    <s v="BAHIA"/>
    <x v="15"/>
  </r>
  <r>
    <n v="2470"/>
    <s v="PLANTIVO INDUSTRIA E COMERCIO DE FERTILIZANTES LTDA"/>
    <x v="5556"/>
    <s v="MATO GROSSO"/>
    <x v="15"/>
  </r>
  <r>
    <n v="2471"/>
    <s v="PLASBOHN INDUSTRIA DE PLASTICOS LTDA"/>
    <x v="5557"/>
    <s v="SANTA CATARINA"/>
    <x v="15"/>
  </r>
  <r>
    <n v="2472"/>
    <s v="PLASTIC OMNIUM AUTO INERGY DO BRASIL LTDA."/>
    <x v="3954"/>
    <s v="PARANA"/>
    <x v="15"/>
  </r>
  <r>
    <n v="2473"/>
    <s v="PLASTICOS ITALIA LTDA"/>
    <x v="3955"/>
    <s v="RIO GRANDE DO SUL"/>
    <x v="15"/>
  </r>
  <r>
    <n v="2474"/>
    <s v="PLASTICOS REGINA S.A."/>
    <x v="5558"/>
    <s v="SAO PAULO"/>
    <x v="15"/>
  </r>
  <r>
    <n v="2475"/>
    <s v="PLASTIFLUOR INDUSTRIA E COMERCIO DE VEDACOES LTDA"/>
    <x v="2124"/>
    <s v="SAO PAULO"/>
    <x v="15"/>
  </r>
  <r>
    <n v="2476"/>
    <s v="PLASTILIT PRODUTOS PLASTICOS DO PARANA S/A"/>
    <x v="4540"/>
    <s v="PARANA"/>
    <x v="15"/>
  </r>
  <r>
    <n v="2477"/>
    <s v="PLASUTIL-INDUSTRIA E COMERCIO DE PLASTICOS LTDA"/>
    <x v="2125"/>
    <s v="SAO PAULO"/>
    <x v="15"/>
  </r>
  <r>
    <n v="2478"/>
    <s v="PLASZOM ZOMER INDUSTRIA DE PLASTICOS LTDA"/>
    <x v="2935"/>
    <s v="SANTA CATARINA"/>
    <x v="15"/>
  </r>
  <r>
    <n v="2479"/>
    <s v="PLATFORM BUILDERS IT SOLUTIONS LTDA"/>
    <x v="5559"/>
    <s v="SAO PAULO"/>
    <x v="15"/>
  </r>
  <r>
    <n v="2480"/>
    <s v="PLAXMETAL S/A - INDUSTRIA DE CADEIRAS CORPORATIVAS"/>
    <x v="2126"/>
    <s v="RIO GRANDE DO SUL"/>
    <x v="15"/>
  </r>
  <r>
    <n v="2481"/>
    <s v="PLENA ALIMENTOS S/A"/>
    <x v="5560"/>
    <s v="SAO PAULO"/>
    <x v="15"/>
  </r>
  <r>
    <n v="2482"/>
    <s v="PLP - PRODUTOS PARA LINHAS PREFORMADOS LTDA"/>
    <x v="775"/>
    <s v="SAO PAULO"/>
    <x v="15"/>
  </r>
  <r>
    <n v="2483"/>
    <s v="PLUGA TECNOLOGIA S.A."/>
    <x v="5561"/>
    <s v="RIO DE JANEIRO"/>
    <x v="15"/>
  </r>
  <r>
    <n v="2484"/>
    <s v="PLUMA AGRO AVICOLA LTDA"/>
    <x v="5562"/>
    <s v="PARANA"/>
    <x v="15"/>
  </r>
  <r>
    <n v="2485"/>
    <s v="POLE ALIMENTOS LTDA"/>
    <x v="3957"/>
    <s v="CEARA"/>
    <x v="15"/>
  </r>
  <r>
    <n v="2486"/>
    <s v="POLIEDRO SISTEMA DE ENSINO LTDA"/>
    <x v="3719"/>
    <s v="SAO PAULO"/>
    <x v="15"/>
  </r>
  <r>
    <n v="2487"/>
    <s v="POLIMIX CONCRETO LTDA"/>
    <x v="4543"/>
    <s v="SAO PAULO"/>
    <x v="15"/>
  </r>
  <r>
    <n v="2488"/>
    <s v="POLO FILMS INDUSTRIA E COMERCIO S/A"/>
    <x v="4544"/>
    <s v="SAO PAULO"/>
    <x v="15"/>
  </r>
  <r>
    <n v="2489"/>
    <s v="POLYCHEMICAL INDUSTRIA E COMERCIO DE PRODUTOS QUIMICOS LTDA"/>
    <x v="5563"/>
    <s v="SAO PAULO"/>
    <x v="15"/>
  </r>
  <r>
    <n v="2490"/>
    <s v="POMPEIA S.A.INDUSTRIA E COMERCIO"/>
    <x v="5564"/>
    <s v="SAO PAULO"/>
    <x v="15"/>
  </r>
  <r>
    <n v="2491"/>
    <s v="PONTAL SERVICOS EM COMUNICACAO DIGITAL LTDA"/>
    <x v="5565"/>
    <s v="SAO PAULO"/>
    <x v="15"/>
  </r>
  <r>
    <n v="2492"/>
    <s v="PONTEIRAS RODRIGUES INDUSTRIA DE AUTO PECAS LTDA"/>
    <x v="5566"/>
    <s v="SANTA CATARINA"/>
    <x v="15"/>
  </r>
  <r>
    <n v="2493"/>
    <s v="POP TRADE MARKETING E CONSULTORIA LTDA"/>
    <x v="5567"/>
    <s v="SAO PAULO"/>
    <x v="15"/>
  </r>
  <r>
    <n v="2494"/>
    <s v="PORTER GROUP S.A."/>
    <x v="4545"/>
    <s v="SANTA CATARINA"/>
    <x v="15"/>
  </r>
  <r>
    <n v="2495"/>
    <s v="PORTO DO PECEM GERACAO DE ENERGIA S/A"/>
    <x v="2363"/>
    <s v="CEARA"/>
    <x v="15"/>
  </r>
  <r>
    <n v="2496"/>
    <s v="PORTO PRIMAVERA TRANSMISSORA DE ENERGIA S A"/>
    <x v="3958"/>
    <s v="RIO DE JANEIRO"/>
    <x v="15"/>
  </r>
  <r>
    <n v="2497"/>
    <s v="PORTO SEGURO - SEGURO SAUDE S/A"/>
    <x v="4546"/>
    <s v="SAO PAULO"/>
    <x v="15"/>
  </r>
  <r>
    <n v="2498"/>
    <s v="PORTO SEGURO ADMINISTRADORA DE CONSORCIOS LTDA"/>
    <x v="2609"/>
    <s v="SAO PAULO"/>
    <x v="15"/>
  </r>
  <r>
    <n v="2499"/>
    <s v="PORTO SEGURO ASSISTENCIA E SERVICOS S.A."/>
    <x v="5568"/>
    <s v="SAO PAULO"/>
    <x v="15"/>
  </r>
  <r>
    <n v="2500"/>
    <s v="PORTO SEGURO COMPANHIA DE SEGUROS GERAIS"/>
    <x v="1590"/>
    <s v="SAO PAULO"/>
    <x v="15"/>
  </r>
  <r>
    <n v="2501"/>
    <s v="PORTOBELLO SHOP S/A"/>
    <x v="5569"/>
    <s v="SANTA CATARINA"/>
    <x v="15"/>
  </r>
  <r>
    <n v="2502"/>
    <s v="PORTOCEL-TERMINAL ESPECIALIZADO DE BARRA DO RIACHO S/A"/>
    <x v="2940"/>
    <s v="ESPIRITO SANTO"/>
    <x v="15"/>
  </r>
  <r>
    <n v="2503"/>
    <s v="PORTOCRED S.A. - CREDITO, FINANCIAMENTO E INVESTIMENTO - EM LIQUIDACAO EXTRAJUDICIAL"/>
    <x v="3392"/>
    <s v="RIO GRANDE DO SUL"/>
    <x v="15"/>
  </r>
  <r>
    <n v="2504"/>
    <s v="PORTOSEG S/A - CREDITO, FINANCIAMENTO E INVESTIMENTO"/>
    <x v="2128"/>
    <s v="SAO PAULO"/>
    <x v="15"/>
  </r>
  <r>
    <n v="2505"/>
    <s v="POSITIVE COMPANY INDUSTRIA E COMERCIO LTDA."/>
    <x v="4547"/>
    <s v="CEARA"/>
    <x v="15"/>
  </r>
  <r>
    <n v="2506"/>
    <s v="POSITIVO EDUCACIONAL LTDA."/>
    <x v="5570"/>
    <s v="PARANA"/>
    <x v="15"/>
  </r>
  <r>
    <n v="2507"/>
    <s v="POSTO AGRICOPEL LTDA."/>
    <x v="5571"/>
    <s v="SANTA CATARINA"/>
    <x v="15"/>
  </r>
  <r>
    <n v="2508"/>
    <s v="POSTO ALDO CUBATAO LTDA"/>
    <x v="2941"/>
    <s v="SAO PAULO"/>
    <x v="15"/>
  </r>
  <r>
    <n v="2509"/>
    <s v="POSTO ALDO CUIABA LTDA"/>
    <x v="2942"/>
    <s v="MATO GROSSO"/>
    <x v="15"/>
  </r>
  <r>
    <n v="2510"/>
    <s v="POSTO ALDO ITAITUBA KM 30 COMERCIO DE COMBUSTIVEIS LTDA"/>
    <x v="3960"/>
    <s v="PARA"/>
    <x v="15"/>
  </r>
  <r>
    <n v="2511"/>
    <s v="POSTO ALDO JATAI INDUSTRIAL LTDA"/>
    <x v="3961"/>
    <s v="GOIAS"/>
    <x v="15"/>
  </r>
  <r>
    <n v="2512"/>
    <s v="POSTO ALDO JATAI LTDA"/>
    <x v="3962"/>
    <s v="GOIAS"/>
    <x v="15"/>
  </r>
  <r>
    <n v="2513"/>
    <s v="POSTO ALDO LINHO LTDA"/>
    <x v="2943"/>
    <s v="MATO GROSSO"/>
    <x v="15"/>
  </r>
  <r>
    <n v="2514"/>
    <s v="POSTO ALDO MARINGA LTDA"/>
    <x v="5572"/>
    <s v="PARANA"/>
    <x v="15"/>
  </r>
  <r>
    <n v="2515"/>
    <s v="POSTO ALDO PRESIDENTE VENCESLAU LTDA."/>
    <x v="4548"/>
    <s v="SAO PAULO"/>
    <x v="15"/>
  </r>
  <r>
    <n v="2516"/>
    <s v="POSTO ALDO PRIMAVERA LTDA"/>
    <x v="2945"/>
    <s v="MATO GROSSO"/>
    <x v="15"/>
  </r>
  <r>
    <n v="2517"/>
    <s v="POSTO ALDO RODOVIA DOS IMIGRANTES LTDA"/>
    <x v="2946"/>
    <s v="MATO GROSSO"/>
    <x v="15"/>
  </r>
  <r>
    <n v="2518"/>
    <s v="POSTO ALDO RONDONOPOLIS LTDA"/>
    <x v="2947"/>
    <s v="MATO GROSSO"/>
    <x v="15"/>
  </r>
  <r>
    <n v="2519"/>
    <s v="POSTO ALDO SAO JOSE DOS PINHAIS LTDA"/>
    <x v="2948"/>
    <s v="PARANA"/>
    <x v="15"/>
  </r>
  <r>
    <n v="2520"/>
    <s v="POSTO ALDO SORRISO LTDA"/>
    <x v="3963"/>
    <s v="MATO GROSSO"/>
    <x v="15"/>
  </r>
  <r>
    <n v="2521"/>
    <s v="POSTO MANGUEIRAS  LTDA"/>
    <x v="3393"/>
    <s v="MATO GROSSO"/>
    <x v="15"/>
  </r>
  <r>
    <n v="2522"/>
    <s v="POTENCIAL BIODIESEL LTDA"/>
    <x v="2364"/>
    <s v="PARANA"/>
    <x v="15"/>
  </r>
  <r>
    <n v="2523"/>
    <s v="POTENCIAL PETROLEO LTDA"/>
    <x v="5573"/>
    <s v="PARANA"/>
    <x v="15"/>
  </r>
  <r>
    <n v="2524"/>
    <s v="POTENSAL NUTRICAO E SAUDE ANIMAL LTDA"/>
    <x v="3964"/>
    <s v="SAO PAULO"/>
    <x v="15"/>
  </r>
  <r>
    <n v="2525"/>
    <s v="POTIGUAR E&amp;P S.A."/>
    <x v="5574"/>
    <s v="RIO GRANDE DO NORTE"/>
    <x v="15"/>
  </r>
  <r>
    <n v="2526"/>
    <s v="POTTENCIAL SEGURADORA S.A."/>
    <x v="2611"/>
    <s v="MINAS GERAIS"/>
    <x v="15"/>
  </r>
  <r>
    <n v="2527"/>
    <s v="POYRY TECNOLOGIA LTDA."/>
    <x v="4549"/>
    <s v="SAO PAULO"/>
    <x v="15"/>
  </r>
  <r>
    <n v="2528"/>
    <s v="PPG INDUSTRIAL DO BRASIL - TINTAS E VERNIZES - LTDA."/>
    <x v="2612"/>
    <s v="SAO PAULO"/>
    <x v="15"/>
  </r>
  <r>
    <n v="2529"/>
    <s v="PRADOLUX INDUSTRIA E COMERCIO LIMITADA"/>
    <x v="5575"/>
    <s v="MINAS GERAIS"/>
    <x v="15"/>
  </r>
  <r>
    <n v="2530"/>
    <s v="PRATI, DONADUZZI &amp; CIA LTDA"/>
    <x v="87"/>
    <s v="PARANA"/>
    <x v="15"/>
  </r>
  <r>
    <n v="2531"/>
    <s v="PRATICA KLIMAQUIP INDUSTRIA E COMERCIO S.A."/>
    <x v="2613"/>
    <s v="MINAS GERAIS"/>
    <x v="15"/>
  </r>
  <r>
    <n v="2532"/>
    <s v="PREAMBULO INFORMATICA S.A."/>
    <x v="5576"/>
    <s v="PARANA"/>
    <x v="15"/>
  </r>
  <r>
    <n v="2533"/>
    <s v="PREDILETA SAO PAULO DISTRIBUIDORA DE MEDICAMENTOS LTDA"/>
    <x v="5577"/>
    <s v="SAO PAULO"/>
    <x v="15"/>
  </r>
  <r>
    <n v="2534"/>
    <s v="PREMIERSOFT SOLUCOES EM TECNOLOGIA LTDA"/>
    <x v="5578"/>
    <s v="SANTA CATARINA"/>
    <x v="15"/>
  </r>
  <r>
    <n v="2535"/>
    <s v="PREMIUM TABACOS DO BRASIL S/A"/>
    <x v="5579"/>
    <s v="RIO GRANDE DO SUL"/>
    <x v="15"/>
  </r>
  <r>
    <n v="2536"/>
    <s v="PREMMIAR SERVICOS DE FIDELIZACAO LTDA."/>
    <x v="5580"/>
    <s v="SAO PAULO"/>
    <x v="15"/>
  </r>
  <r>
    <n v="2537"/>
    <s v="PRENSA JUNDIAI S/A"/>
    <x v="2366"/>
    <s v="SAO PAULO"/>
    <x v="15"/>
  </r>
  <r>
    <n v="2538"/>
    <s v="PRENSSO MAQUINAS LTDA"/>
    <x v="5581"/>
    <s v="RIO GRANDE DO SUL"/>
    <x v="15"/>
  </r>
  <r>
    <n v="2539"/>
    <s v="PRESCON INFORMATICA ASSESSORIA LTDA"/>
    <x v="3965"/>
    <s v="SAO PAULO"/>
    <x v="15"/>
  </r>
  <r>
    <n v="2540"/>
    <s v="PRESENCE TECNOLOGIA E APLICATIVOS LTDA"/>
    <x v="3394"/>
    <s v="SAO PAULO"/>
    <x v="15"/>
  </r>
  <r>
    <n v="2541"/>
    <s v="PRESSURE COMPRESSORES LTDA"/>
    <x v="5582"/>
    <s v="PARANA"/>
    <x v="15"/>
  </r>
  <r>
    <n v="2542"/>
    <s v="PRICEWATERHOUSECOOPERS AUDITORES INDEPENDENTES LTDA"/>
    <x v="3967"/>
    <s v="SAO PAULO"/>
    <x v="15"/>
  </r>
  <r>
    <n v="2543"/>
    <s v="PRICEWATERHOUSECOOPERS CONTADORES PUBLICOS LTDA."/>
    <x v="1858"/>
    <s v="SAO PAULO"/>
    <x v="15"/>
  </r>
  <r>
    <n v="2544"/>
    <s v="PRICEWATERHOUSECOOPERS CORPORATE FINANCE &amp; RECOVERY LTDA"/>
    <x v="3968"/>
    <s v="SAO PAULO"/>
    <x v="15"/>
  </r>
  <r>
    <n v="2545"/>
    <s v="PRICEWATERHOUSECOOPERS SERVICOS PROFISSIONAIS LTDA."/>
    <x v="3969"/>
    <s v="SAO PAULO"/>
    <x v="15"/>
  </r>
  <r>
    <n v="2546"/>
    <s v="PRICEWATERHOUSECOOPERS TECNOLOGIA DA INFORMACAO LTDA."/>
    <x v="3970"/>
    <s v="SAO PAULO"/>
    <x v="15"/>
  </r>
  <r>
    <n v="2547"/>
    <s v="PRIMASOFT INFORMATICA LTDA."/>
    <x v="2130"/>
    <s v="SAO PAULO"/>
    <x v="15"/>
  </r>
  <r>
    <n v="2548"/>
    <s v="PRIME CONTROL CONSULTORIA LTDA"/>
    <x v="4550"/>
    <s v="PARANA"/>
    <x v="15"/>
  </r>
  <r>
    <n v="2549"/>
    <s v="PRIME UP SOLUCOES EM TI LTDA"/>
    <x v="5583"/>
    <s v="RIO DE JANEIRO"/>
    <x v="15"/>
  </r>
  <r>
    <n v="2550"/>
    <s v="PRIMETALS TECHNOLOGIES BRAZIL LTDA."/>
    <x v="5584"/>
    <s v="RIO DE JANEIRO"/>
    <x v="15"/>
  </r>
  <r>
    <n v="2551"/>
    <s v="PRIO BRAVO LTDA."/>
    <x v="2031"/>
    <s v="RIO DE JANEIRO"/>
    <x v="15"/>
  </r>
  <r>
    <n v="2552"/>
    <s v="PRIVATE BRASIL INDUSTRIA, COMERCIO E IMPORTACAO DE PECAS AUTOMOTIVAS LTDA"/>
    <x v="3396"/>
    <s v="SAO PAULO"/>
    <x v="15"/>
  </r>
  <r>
    <n v="2553"/>
    <s v="PRO - LINHAS NORDESTE LTDA"/>
    <x v="5585"/>
    <s v="BAHIA"/>
    <x v="15"/>
  </r>
  <r>
    <n v="2554"/>
    <s v="PRO SOLUS DO BRASIL S/A"/>
    <x v="5586"/>
    <s v="PARANA"/>
    <x v="15"/>
  </r>
  <r>
    <n v="2555"/>
    <s v="PROCERGS - CENTRO DE TECNOLOGIA DA INFORMACAO E COMUNICACAO DO ESTADO DO RIO GRANDE DO SUL S.A."/>
    <x v="1594"/>
    <s v="RIO GRANDE DO SUL"/>
    <x v="15"/>
  </r>
  <r>
    <n v="2556"/>
    <s v="PRODATA MOBILITY BRASIL S.A."/>
    <x v="2133"/>
    <s v="SAO PAULO"/>
    <x v="15"/>
  </r>
  <r>
    <n v="2557"/>
    <s v="PRODIET NUTRICAO CLINICA LTDA"/>
    <x v="1596"/>
    <s v="PARANA"/>
    <x v="15"/>
  </r>
  <r>
    <n v="2558"/>
    <s v="PRODUTOS ROCHE QUIMICOS E FARMACEUTICOS S A"/>
    <x v="1598"/>
    <s v="SAO PAULO"/>
    <x v="15"/>
  </r>
  <r>
    <n v="2559"/>
    <s v="PROELT INSTALACOES ELETRICAS LTDA"/>
    <x v="5587"/>
    <s v="SANTA CATARINA"/>
    <x v="15"/>
  </r>
  <r>
    <n v="2560"/>
    <s v="PROELT PAINEIS E QUADROS ELETRICOS LTDA"/>
    <x v="3971"/>
    <s v="SANTA CATARINA"/>
    <x v="15"/>
  </r>
  <r>
    <n v="2561"/>
    <s v="PROGAS - INDUSTRIA METALURGICA LTDA"/>
    <x v="518"/>
    <s v="RIO GRANDE DO SUL"/>
    <x v="15"/>
  </r>
  <r>
    <n v="2562"/>
    <s v="PROGRAMMER'S INFORMATICA LIMITADA"/>
    <x v="5588"/>
    <s v="SAO PAULO"/>
    <x v="15"/>
  </r>
  <r>
    <n v="2563"/>
    <s v="PROGT INDUSTRIAL LTDA"/>
    <x v="4551"/>
    <s v="SAO PAULO"/>
    <x v="15"/>
  </r>
  <r>
    <n v="2564"/>
    <s v="PROJEART INDUSTRIA DE ESTRUTURAS METALICAS LTDA"/>
    <x v="5589"/>
    <s v="CEARA"/>
    <x v="15"/>
  </r>
  <r>
    <n v="2565"/>
    <s v="PROJEDATA INFORMATICA LTDA"/>
    <x v="2950"/>
    <s v="SANTA CATARINA"/>
    <x v="15"/>
  </r>
  <r>
    <n v="2566"/>
    <s v="PROJESAN SANEAMENTO AMBIENTAL LTDA"/>
    <x v="5590"/>
    <s v="SANTA CATARINA"/>
    <x v="15"/>
  </r>
  <r>
    <n v="2567"/>
    <s v="PROJETAS SOLUCOES INTEGRADAS EM TECNOLOGIA DA INFORMACAO LTDA"/>
    <x v="4552"/>
    <s v="MINAS GERAIS"/>
    <x v="15"/>
  </r>
  <r>
    <n v="2568"/>
    <s v="PROJURIS SISTEMAS LTDA"/>
    <x v="2006"/>
    <s v="SANTA CATARINA"/>
    <x v="15"/>
  </r>
  <r>
    <n v="2569"/>
    <s v="PROLAGOS S/A - CONCESSIONARIA DE SERVICOS PUBLICOS DE AGUA E ESGOTO"/>
    <x v="1861"/>
    <s v="RIO DE JANEIRO"/>
    <x v="15"/>
  </r>
  <r>
    <n v="2570"/>
    <s v="PROMAQUINA IND MECANICA LTDA"/>
    <x v="3398"/>
    <s v="SAO PAULO"/>
    <x v="15"/>
  </r>
  <r>
    <n v="2571"/>
    <s v="PRO-METAL INDUSTRIAL LTDA"/>
    <x v="5591"/>
    <s v="SAO PAULO"/>
    <x v="15"/>
  </r>
  <r>
    <n v="2572"/>
    <s v="PROMETEON TYRE GROUP INDUSTRIA BRASIL LTDA."/>
    <x v="2660"/>
    <s v="SAO PAULO"/>
    <x v="15"/>
  </r>
  <r>
    <n v="2573"/>
    <s v="PROMINAS BRASIL EQUIPAMENTOS LTDA"/>
    <x v="781"/>
    <s v="SAO PAULO"/>
    <x v="15"/>
  </r>
  <r>
    <n v="2574"/>
    <s v="PROMOB SOFTWARES S.A."/>
    <x v="780"/>
    <s v="RIO GRANDE DO SUL"/>
    <x v="15"/>
  </r>
  <r>
    <n v="2575"/>
    <s v="PROMONLOGICALIS TECNOLOGIA E PARTICIPACOES LTDA."/>
    <x v="1862"/>
    <s v="SAO PAULO"/>
    <x v="15"/>
  </r>
  <r>
    <n v="2576"/>
    <s v="PRONTO EXPRESS LOGISTICA SA"/>
    <x v="2951"/>
    <s v="BAHIA"/>
    <x v="15"/>
  </r>
  <r>
    <n v="2577"/>
    <s v="PRONUTRA DO BRASIL COMERCIO E INDUSTRIA LTDA"/>
    <x v="3972"/>
    <s v="SANTA CATARINA"/>
    <x v="15"/>
  </r>
  <r>
    <n v="2578"/>
    <s v="PRONUTRITION DO BRASIL INDUSTRIA E COMERCIO DE SUPLEMENTOS ALIMENTARES LTDA."/>
    <x v="4553"/>
    <s v="SAO PAULO"/>
    <x v="15"/>
  </r>
  <r>
    <n v="2579"/>
    <s v="PROPAY S.A."/>
    <x v="5592"/>
    <s v="SAO PAULO"/>
    <x v="15"/>
  </r>
  <r>
    <n v="2580"/>
    <s v="PROQUALIT TELECOM LTDA."/>
    <x v="2952"/>
    <s v="SAO PAULO"/>
    <x v="15"/>
  </r>
  <r>
    <n v="2581"/>
    <s v="PROQUIGEL QUIMICA S/A"/>
    <x v="1083"/>
    <s v="BAHIA"/>
    <x v="15"/>
  </r>
  <r>
    <n v="2582"/>
    <s v="PROSEGUR BRASIL S/A TRANSPORTADORA DE VALORES E SEGURANCA"/>
    <x v="3399"/>
    <s v="MINAS GERAIS"/>
    <x v="15"/>
  </r>
  <r>
    <n v="2583"/>
    <s v="PROTECAES LOCACAO DE CAES E SISTEMAS DE SEGURANCA LTDA"/>
    <x v="1355"/>
    <s v="RIO GRANDE DO SUL"/>
    <x v="15"/>
  </r>
  <r>
    <n v="2584"/>
    <s v="PROXYS COMERCIO ELETRONICO LTDA"/>
    <x v="4554"/>
    <s v="PARANA"/>
    <x v="15"/>
  </r>
  <r>
    <n v="2585"/>
    <s v="PROZYN INDUSTRIA E COMERCIO LTDA"/>
    <x v="2616"/>
    <s v="SAO PAULO"/>
    <x v="15"/>
  </r>
  <r>
    <n v="2586"/>
    <s v="PRUDENTIAL DO BRASIL SEGUROS DE VIDA S.A."/>
    <x v="5593"/>
    <s v="RIO DE JANEIRO"/>
    <x v="15"/>
  </r>
  <r>
    <n v="2587"/>
    <s v="PRYSMIAN CABOS E SISTEMAS DO BRASIL S/A"/>
    <x v="90"/>
    <s v="SAO PAULO"/>
    <x v="15"/>
  </r>
  <r>
    <n v="2588"/>
    <s v="PS LOGISTICA E PROMOCOES ARMAZENS GERAIS LTDA."/>
    <x v="5594"/>
    <s v="SAO PAULO"/>
    <x v="15"/>
  </r>
  <r>
    <n v="2589"/>
    <s v="PST ELETRONICA LTDA"/>
    <x v="519"/>
    <s v="AMAZONAS"/>
    <x v="15"/>
  </r>
  <r>
    <n v="2590"/>
    <s v="PSTI - SERVICOS DE TECNOLOGIA DA INFORMACAO LTDA"/>
    <x v="5595"/>
    <s v="SAO PAULO"/>
    <x v="15"/>
  </r>
  <r>
    <n v="2591"/>
    <s v="PTLS SERVICOS DE TECNOLOGIA E ASSESSORIA TECNICA LTDA"/>
    <x v="1865"/>
    <s v="SAO PAULO"/>
    <x v="15"/>
  </r>
  <r>
    <n v="2592"/>
    <s v="PUBLICA TECNOLOGIA LTDA"/>
    <x v="4555"/>
    <s v="SANTA CATARINA"/>
    <x v="15"/>
  </r>
  <r>
    <n v="2593"/>
    <s v="PURATOS BRASIL LTDA"/>
    <x v="782"/>
    <s v="SAO PAULO"/>
    <x v="15"/>
  </r>
  <r>
    <n v="2594"/>
    <s v="PURCOM QUIMICA LTDA"/>
    <x v="1358"/>
    <s v="SAO PAULO"/>
    <x v="15"/>
  </r>
  <r>
    <n v="2595"/>
    <s v="PURIFICATTA INDUSTRIA, COMERCIO E SERVICOS DE PURIFICACAO DE AGUA LTDA"/>
    <x v="5596"/>
    <s v="RIO GRANDE DO SUL"/>
    <x v="15"/>
  </r>
  <r>
    <n v="2596"/>
    <s v="PVT MAQUINAS AGRICOLAS LTDA"/>
    <x v="5597"/>
    <s v="RIO GRANDE DO SUL"/>
    <x v="15"/>
  </r>
  <r>
    <n v="2597"/>
    <s v="PWC STRATEGY&amp; DO BRASIL CONSULTORIA EMPRESARIAL LTDA"/>
    <x v="5598"/>
    <s v="SAO PAULO"/>
    <x v="15"/>
  </r>
  <r>
    <n v="2598"/>
    <s v="PX AGENCIAMENTO DE SERVICOS LTDA"/>
    <x v="5599"/>
    <s v="SANTA CATARINA"/>
    <x v="15"/>
  </r>
  <r>
    <n v="2599"/>
    <s v="QGP QUIMICA GERAL S/A"/>
    <x v="3973"/>
    <s v="SAO PAULO"/>
    <x v="15"/>
  </r>
  <r>
    <n v="2600"/>
    <s v="QUAKER CHEMICAL INDUSTRIA E COMERCIO LTDA"/>
    <x v="520"/>
    <s v="RIO DE JANEIRO"/>
    <x v="15"/>
  </r>
  <r>
    <n v="2601"/>
    <s v="QUALICORP ADMINISTRADORA DE BENEFICIOS S.A."/>
    <x v="3974"/>
    <s v="SAO PAULO"/>
    <x v="15"/>
  </r>
  <r>
    <n v="2602"/>
    <s v="QUALIDADOS CONSULTORIA E SISTEMAS LTDA"/>
    <x v="4556"/>
    <s v="BAHIA"/>
    <x v="15"/>
  </r>
  <r>
    <n v="2603"/>
    <s v="QUALIFICAR - GESTAO TERCEIRIZADA DE SERVICOS CORPORATIVOS E TECNOLOGIA LTDA"/>
    <x v="5600"/>
    <s v="DISTRITO FEDERAL"/>
    <x v="15"/>
  </r>
  <r>
    <n v="2604"/>
    <s v="QUALISTEEL - FUNDICAO DE PRECISAO LTDA."/>
    <x v="1084"/>
    <s v="RIO GRANDE DO SUL"/>
    <x v="15"/>
  </r>
  <r>
    <n v="2605"/>
    <s v="QUALITECH INSPECAO, REPARO E MANUTENCAO LTDA"/>
    <x v="3976"/>
    <s v="RIO DE JANEIRO"/>
    <x v="15"/>
  </r>
  <r>
    <n v="2606"/>
    <s v="QUALYQUIMICA INDUSTRIA E COMERCIO DE PRODUTOS QUIMICOS S.A"/>
    <x v="5601"/>
    <s v="SAO PAULO"/>
    <x v="15"/>
  </r>
  <r>
    <n v="2607"/>
    <s v="QUANTUM-IND E COM DE EQUIPAMENTOS ELETRONICOS LTDA"/>
    <x v="5602"/>
    <s v="PARANA"/>
    <x v="15"/>
  </r>
  <r>
    <n v="2608"/>
    <s v="QUERO-QUERO VERDECARD INSTITUICAO DE PAGAMENTO S.A."/>
    <x v="4121"/>
    <s v="RIO GRANDE DO SUL"/>
    <x v="15"/>
  </r>
  <r>
    <n v="2609"/>
    <s v="QUEST TECNOLOGIA LTDA"/>
    <x v="5603"/>
    <s v="SAO PAULO"/>
    <x v="15"/>
  </r>
  <r>
    <n v="2610"/>
    <s v="QUESTOR SISTEMAS S.A"/>
    <x v="5604"/>
    <s v="SANTA CATARINA"/>
    <x v="15"/>
  </r>
  <r>
    <n v="2611"/>
    <s v="QUIBASA QUIMICA BASICA LTDA"/>
    <x v="5605"/>
    <s v="MINAS GERAIS"/>
    <x v="15"/>
  </r>
  <r>
    <n v="2612"/>
    <s v="QUIMICA AMPARO LTDA"/>
    <x v="278"/>
    <s v="SAO PAULO"/>
    <x v="15"/>
  </r>
  <r>
    <n v="2613"/>
    <s v="QUIMIDROL COMERCIO INDUSTRIA IMPORTACAO LTDA"/>
    <x v="2955"/>
    <s v="SANTA CATARINA"/>
    <x v="15"/>
  </r>
  <r>
    <n v="2614"/>
    <s v="QUIMTIA S.A"/>
    <x v="3402"/>
    <s v="PARANA"/>
    <x v="15"/>
  </r>
  <r>
    <n v="2615"/>
    <s v="QUINELATO INDUSTRIA E COMERCIO LTDA"/>
    <x v="5606"/>
    <s v="SAO PAULO"/>
    <x v="15"/>
  </r>
  <r>
    <n v="2616"/>
    <s v="QUIVER DESENVOLVIMENTO E TECNOLOGIA LTDA"/>
    <x v="5607"/>
    <s v="SAO PAULO"/>
    <x v="15"/>
  </r>
  <r>
    <n v="2617"/>
    <s v="R2 SOLUCOES EM RADIOFARMACIA LTDA"/>
    <x v="4557"/>
    <s v="RIO GRANDE DO SUL"/>
    <x v="15"/>
  </r>
  <r>
    <n v="2618"/>
    <s v="RABBIT INDUSTRIA E COMERCIO DE PRODUTOS DE HIGIENE PESSOAL LTDA"/>
    <x v="1867"/>
    <s v="PARANA"/>
    <x v="15"/>
  </r>
  <r>
    <n v="2619"/>
    <s v="RACIONAL ENGENHARIA LTDA"/>
    <x v="5608"/>
    <s v="SAO PAULO"/>
    <x v="15"/>
  </r>
  <r>
    <n v="2620"/>
    <s v="RADIO CENTRO OESTE LTDA"/>
    <x v="5609"/>
    <s v="MATO GROSSO"/>
    <x v="15"/>
  </r>
  <r>
    <n v="2621"/>
    <s v="RADIO CLUBE DE CACERES LTDA"/>
    <x v="5610"/>
    <s v="MATO GROSSO"/>
    <x v="15"/>
  </r>
  <r>
    <n v="2622"/>
    <s v="RADIO E TELEVISAO CENTRO OESTE LTDA"/>
    <x v="5611"/>
    <s v="MATO GROSSO"/>
    <x v="15"/>
  </r>
  <r>
    <n v="2623"/>
    <s v="RADIO E TELEVISAO MATOGROSSENSE LTDA"/>
    <x v="5612"/>
    <s v="MATO GROSSO"/>
    <x v="15"/>
  </r>
  <r>
    <n v="2624"/>
    <s v="RADIO E TELEVISAO RECORD S.A"/>
    <x v="2617"/>
    <s v="SAO PAULO"/>
    <x v="15"/>
  </r>
  <r>
    <n v="2625"/>
    <s v="RADIX ENGENHARIA E DESENVOLVIMENTO DE SOFTWARE S/A"/>
    <x v="1601"/>
    <s v="RIO DE JANEIRO"/>
    <x v="15"/>
  </r>
  <r>
    <n v="2626"/>
    <s v="RAGUIFE INDUSTRIA E COMERCIO DE RACOES LTDA"/>
    <x v="5613"/>
    <s v="SAO PAULO"/>
    <x v="15"/>
  </r>
  <r>
    <n v="2627"/>
    <s v="RAIA DROGASIL S/A"/>
    <x v="4558"/>
    <s v="SAO PAULO"/>
    <x v="15"/>
  </r>
  <r>
    <n v="2628"/>
    <s v="RAIX SEMENTES LTDA"/>
    <x v="5614"/>
    <s v="SANTA CATARINA"/>
    <x v="15"/>
  </r>
  <r>
    <n v="2629"/>
    <s v="RANBAXY FARMACEUTICA LTDA"/>
    <x v="5615"/>
    <s v="RIO DE JANEIRO"/>
    <x v="15"/>
  </r>
  <r>
    <n v="2630"/>
    <s v="RANCHO SOLUCOES EM TECNOLOGIA LTDA"/>
    <x v="5616"/>
    <s v="GOIAS"/>
    <x v="15"/>
  </r>
  <r>
    <n v="2631"/>
    <s v="RANDON SA IMPLEMENTOS E PARTICIPACOES"/>
    <x v="2136"/>
    <s v="RIO GRANDE DO SUL"/>
    <x v="15"/>
  </r>
  <r>
    <n v="2632"/>
    <s v="RANDSTAD BRASIL RECURSOS HUMANOS LTDA."/>
    <x v="5617"/>
    <s v="SAO PAULO"/>
    <x v="15"/>
  </r>
  <r>
    <n v="2633"/>
    <s v="RAR INDUSTRIA E COMERCIO DE ALIMENTOS LTDA"/>
    <x v="5618"/>
    <s v="RIO GRANDE DO SUL"/>
    <x v="15"/>
  </r>
  <r>
    <n v="2634"/>
    <s v="RARO RECRUTAMENTO EM TI LTDA."/>
    <x v="4559"/>
    <s v="MINAS GERAIS"/>
    <x v="15"/>
  </r>
  <r>
    <n v="2635"/>
    <s v="RASIP ALIMENTOS LTDA"/>
    <x v="5619"/>
    <s v="RIO GRANDE DO SUL"/>
    <x v="15"/>
  </r>
  <r>
    <n v="2636"/>
    <s v="RAZZO LTDA"/>
    <x v="784"/>
    <s v="SAO PAULO"/>
    <x v="15"/>
  </r>
  <r>
    <n v="2637"/>
    <s v="RB INVESTIMENTOS DISTRIBUIDORA DE TITULOS E VALORES MOBILIARIOS LIMITADA."/>
    <x v="3982"/>
    <s v="SAO PAULO"/>
    <x v="15"/>
  </r>
  <r>
    <n v="2638"/>
    <s v="RBL SISTEMAS LTDA."/>
    <x v="5620"/>
    <s v="RIO GRANDE DO SUL"/>
    <x v="15"/>
  </r>
  <r>
    <n v="2639"/>
    <s v="RCI BRASIL SERVICOS E PARTICIPACOES LTDA"/>
    <x v="5621"/>
    <s v="PARANA"/>
    <x v="15"/>
  </r>
  <r>
    <n v="2640"/>
    <s v="RCS TECNOLOGIA LTDA"/>
    <x v="4560"/>
    <s v="DISTRITO FEDERAL"/>
    <x v="15"/>
  </r>
  <r>
    <n v="2641"/>
    <s v="RDR INDUSTRIA METALURGICA LTDA"/>
    <x v="5622"/>
    <s v="MINAS GERAIS"/>
    <x v="15"/>
  </r>
  <r>
    <n v="2642"/>
    <s v="REAL &amp; CIA LTDA"/>
    <x v="5623"/>
    <s v="MATO GROSSO DO SUL"/>
    <x v="15"/>
  </r>
  <r>
    <n v="2643"/>
    <s v="REALCAFE SOLUVEL DO BRASIL S A"/>
    <x v="3405"/>
    <s v="ESPIRITO SANTO"/>
    <x v="15"/>
  </r>
  <r>
    <n v="2644"/>
    <s v="REALENGO ALIMENTOS LTDA"/>
    <x v="5624"/>
    <s v="SANTA CATARINA"/>
    <x v="15"/>
  </r>
  <r>
    <n v="2645"/>
    <s v="REALIZE CREDITO, FINANCIAMENTO E INVESTIMENTO S.A."/>
    <x v="3406"/>
    <s v="RIO GRANDE DO SUL"/>
    <x v="15"/>
  </r>
  <r>
    <n v="2646"/>
    <s v="REALMAR DISTRIBUIDORA LTDA."/>
    <x v="4561"/>
    <s v="ESPIRITO SANTO"/>
    <x v="15"/>
  </r>
  <r>
    <n v="2647"/>
    <s v="RECKITT BENCKISER ( BRASIL ) LTDA."/>
    <x v="1089"/>
    <s v="SAO PAULO"/>
    <x v="15"/>
  </r>
  <r>
    <n v="2648"/>
    <s v="RECOVERY DO BRASIL CONSULTORIA S.A"/>
    <x v="5625"/>
    <s v="SAO PAULO"/>
    <x v="15"/>
  </r>
  <r>
    <n v="2649"/>
    <s v="RED HAT BRASIL LTDA"/>
    <x v="3407"/>
    <s v="SAO PAULO"/>
    <x v="15"/>
  </r>
  <r>
    <n v="2650"/>
    <s v="RED VENTURES SERVICOS DE MARKETING E TECNOLOGIA LTDA"/>
    <x v="3984"/>
    <s v="SAO PAULO"/>
    <x v="15"/>
  </r>
  <r>
    <n v="2651"/>
    <s v="REDE AGRO FIDELIDADE E INTERMEDIACAO S.A."/>
    <x v="3985"/>
    <s v="SAO PAULO"/>
    <x v="15"/>
  </r>
  <r>
    <n v="2652"/>
    <s v="REDE D'OR SAO LUIZ S.A."/>
    <x v="3408"/>
    <s v="SAO PAULO"/>
    <x v="15"/>
  </r>
  <r>
    <n v="2653"/>
    <s v="REDECARD INSTITUICAO DE PAGAMENTO S.A."/>
    <x v="522"/>
    <s v="SAO PAULO"/>
    <x v="15"/>
  </r>
  <r>
    <n v="2654"/>
    <s v="REDEFLEX COMERCIO E SERVICO DE TELEFONIA LTDA"/>
    <x v="2959"/>
    <s v="MATO GROSSO"/>
    <x v="15"/>
  </r>
  <r>
    <n v="2655"/>
    <s v="REFRATEK IND E COM DE PRODUTOS REFRATARIOS LTDA"/>
    <x v="3987"/>
    <s v="SANTA CATARINA"/>
    <x v="15"/>
  </r>
  <r>
    <n v="2656"/>
    <s v="REFRESCOS GUARARAPES LTDA"/>
    <x v="523"/>
    <s v="PERNAMBUCO"/>
    <x v="15"/>
  </r>
  <r>
    <n v="2657"/>
    <s v="REFRICOMP - INDUSTRIA DE COMPONENTES PARA REFRIGERACAO LTDA"/>
    <x v="5626"/>
    <s v="RIO GRANDE DO SUL"/>
    <x v="15"/>
  </r>
  <r>
    <n v="2658"/>
    <s v="REFRIGERANTES DO TRIANGULO LIMITADA"/>
    <x v="5627"/>
    <s v="MINAS GERAIS"/>
    <x v="15"/>
  </r>
  <r>
    <n v="2659"/>
    <s v="REFRIMATE ENGENHARIA DO FRIO LTDA"/>
    <x v="1091"/>
    <s v="RIO GRANDE DO SUL"/>
    <x v="15"/>
  </r>
  <r>
    <n v="2660"/>
    <s v="REICHHOLD DO BRASIL LTDA"/>
    <x v="785"/>
    <s v="SAO PAULO"/>
    <x v="15"/>
  </r>
  <r>
    <n v="2661"/>
    <s v="REJAILE DISTRIBUIDORA DE PETROLEO LTDA"/>
    <x v="5628"/>
    <s v="PARANA"/>
    <x v="15"/>
  </r>
  <r>
    <n v="2662"/>
    <s v="REMAZA ADMINISTRADORA DE CONSORCIO LTDA"/>
    <x v="5629"/>
    <s v="SAO PAULO"/>
    <x v="15"/>
  </r>
  <r>
    <n v="2663"/>
    <s v="RENAULT DO BRASIL S.A"/>
    <x v="524"/>
    <s v="PARANA"/>
    <x v="15"/>
  </r>
  <r>
    <n v="2664"/>
    <s v="RENNER SAYERLACK S/A"/>
    <x v="283"/>
    <s v="SAO PAULO"/>
    <x v="15"/>
  </r>
  <r>
    <n v="2665"/>
    <s v="RENOVIGI ENERGIA SOLAR LTDA"/>
    <x v="3988"/>
    <s v="SANTA CATARINA"/>
    <x v="15"/>
  </r>
  <r>
    <n v="2666"/>
    <s v="RENOVRETAIL - RENOVACAO EM TECNOLOGIA PARA O VAREJO S/A"/>
    <x v="5630"/>
    <s v="PARANA"/>
    <x v="15"/>
  </r>
  <r>
    <n v="2667"/>
    <s v="REPOM S/A"/>
    <x v="95"/>
    <s v="SAO PAULO"/>
    <x v="15"/>
  </r>
  <r>
    <n v="2668"/>
    <s v="REPSOL SINOPEC BRASIL SA"/>
    <x v="1365"/>
    <s v="RIO DE JANEIRO"/>
    <x v="15"/>
  </r>
  <r>
    <n v="2669"/>
    <s v="RESICOLOR INDUSTRIA DE PRODUTOS QUIMICOS LTDA"/>
    <x v="1868"/>
    <s v="SANTA CATARINA"/>
    <x v="15"/>
  </r>
  <r>
    <n v="2670"/>
    <s v="RESIPLASTIC INDUSTRIA E COMERCIO LTDA"/>
    <x v="5631"/>
    <s v="SAO PAULO"/>
    <x v="15"/>
  </r>
  <r>
    <n v="2671"/>
    <s v="RESTOR COMERCIO E MANUTENCAO DE EQUIPAMENTOS ELETROMECANICA LTDA"/>
    <x v="3989"/>
    <s v="SAO PAULO"/>
    <x v="15"/>
  </r>
  <r>
    <n v="2672"/>
    <s v="REXNORD BRASIL SISTEMAS DE TRANSMISSAO E MOVIMENTACAO LTDA"/>
    <x v="96"/>
    <s v="RIO GRANDE DO SUL"/>
    <x v="15"/>
  </r>
  <r>
    <n v="2673"/>
    <s v="RGE SUL DISTRIBUIDORA DE ENERGIA S.A."/>
    <x v="134"/>
    <s v="RIO GRANDE DO SUL"/>
    <x v="15"/>
  </r>
  <r>
    <n v="2674"/>
    <s v="RHODIA BRASIL S.A."/>
    <x v="284"/>
    <s v="SAO PAULO"/>
    <x v="15"/>
  </r>
  <r>
    <n v="2675"/>
    <s v="RICEFER EQUIPAMENTOS INOX LTDA"/>
    <x v="5632"/>
    <s v="RIO GRANDE DO SUL"/>
    <x v="15"/>
  </r>
  <r>
    <n v="2676"/>
    <s v="RIMA INDUSTRIAL S/A"/>
    <x v="788"/>
    <s v="MINAS GERAIS"/>
    <x v="15"/>
  </r>
  <r>
    <n v="2677"/>
    <s v="RINEN - INDUSTRIA E COMERCIO DE PRODUTOS QUIMICOS LTDA."/>
    <x v="3412"/>
    <s v="SAO PAULO"/>
    <x v="15"/>
  </r>
  <r>
    <n v="2678"/>
    <s v="RINNAI BRASIL TECNOLOGIA DE AQUECIMENTO LTDA."/>
    <x v="1869"/>
    <s v="SAO PAULO"/>
    <x v="15"/>
  </r>
  <r>
    <n v="2679"/>
    <s v="RIO DE JANEIRO REFRESCOS LTDA"/>
    <x v="2377"/>
    <s v="RIO DE JANEIRO"/>
    <x v="15"/>
  </r>
  <r>
    <n v="2680"/>
    <s v="RIOGRANDENSE DISTRIBUIDORA LTDA"/>
    <x v="5633"/>
    <s v="RIO GRANDE DO NORTE"/>
    <x v="15"/>
  </r>
  <r>
    <n v="2681"/>
    <s v="RISEL COMBUSTIVEIS LTDA"/>
    <x v="5634"/>
    <s v="SAO PAULO"/>
    <x v="15"/>
  </r>
  <r>
    <n v="2682"/>
    <s v="RITZ FERRAMENTAS LTDA."/>
    <x v="4070"/>
    <s v="MINAS GERAIS"/>
    <x v="15"/>
  </r>
  <r>
    <n v="2683"/>
    <s v="RJ CONSULTORES &amp; INFORMATICA LTDA"/>
    <x v="5635"/>
    <s v="MINAS GERAIS"/>
    <x v="15"/>
  </r>
  <r>
    <n v="2684"/>
    <s v="ROAL INDUSTRIA METALURGICA LTDA"/>
    <x v="789"/>
    <s v="RIO GRANDE DO SUL"/>
    <x v="15"/>
  </r>
  <r>
    <n v="2685"/>
    <s v="ROBBYSON SYSTEMS DESENVOLVIMENTO DE SISTEMAS S/A"/>
    <x v="5636"/>
    <s v="SAO PAULO"/>
    <x v="15"/>
  </r>
  <r>
    <n v="2686"/>
    <s v="ROBERT BOSCH LIMITADA"/>
    <x v="287"/>
    <s v="SAO PAULO"/>
    <x v="15"/>
  </r>
  <r>
    <n v="2687"/>
    <s v="ROBUSTEC INDUSTRIA E COMERCIO LTDA"/>
    <x v="5637"/>
    <s v="RIO GRANDE DO SUL"/>
    <x v="15"/>
  </r>
  <r>
    <n v="2688"/>
    <s v="ROCA SANITARIOS BRASIL LTDA"/>
    <x v="2963"/>
    <s v="SAO PAULO"/>
    <x v="15"/>
  </r>
  <r>
    <n v="2689"/>
    <s v="ROCHESA S/A TINTAS E VERNIZES"/>
    <x v="5638"/>
    <s v="PARANA"/>
    <x v="15"/>
  </r>
  <r>
    <n v="2690"/>
    <s v="RODAROS INDUSTRIA DE RODAS LTDA"/>
    <x v="5639"/>
    <s v="RIO GRANDE DO SUL"/>
    <x v="15"/>
  </r>
  <r>
    <n v="2691"/>
    <s v="RODOBENS ADMINISTRADORA DE CONSORCIOS LTDA."/>
    <x v="2622"/>
    <s v="SAO PAULO"/>
    <x v="15"/>
  </r>
  <r>
    <n v="2692"/>
    <s v="RODOBENS ADMINISTRADORA E CORRETORA DE SEGUROS LTDA."/>
    <x v="4564"/>
    <s v="SAO PAULO"/>
    <x v="15"/>
  </r>
  <r>
    <n v="2693"/>
    <s v="RODOIL DISTRIBUIDORA DE COMBUSTIVEIS S.A."/>
    <x v="4571"/>
    <s v="RIO GRANDE DO SUL"/>
    <x v="15"/>
  </r>
  <r>
    <n v="2694"/>
    <s v="RODONAVES TRANSPORTES E ENCOMENDAS LTDA"/>
    <x v="3999"/>
    <s v="SAO PAULO"/>
    <x v="15"/>
  </r>
  <r>
    <n v="2695"/>
    <s v="RODOPLAST INDUSTRIA E COMERCIO DE COMPONENTES PLASTICOS LTDA"/>
    <x v="5640"/>
    <s v="RIO GRANDE DO SUL"/>
    <x v="15"/>
  </r>
  <r>
    <n v="2696"/>
    <s v="ROM CARD - ADMINISTRADORA DE CARTOES LTDA"/>
    <x v="5641"/>
    <s v="SANTA CATARINA"/>
    <x v="15"/>
  </r>
  <r>
    <n v="2697"/>
    <s v="ROMACO COMERCIAL IMPORTADORA DE ROLAMENTOS LTDA"/>
    <x v="5642"/>
    <s v="SANTA CATARINA"/>
    <x v="15"/>
  </r>
  <r>
    <n v="2698"/>
    <s v="ROMAGNOLE PRODUTOS ELETRICOS S.A."/>
    <x v="288"/>
    <s v="PARANA"/>
    <x v="15"/>
  </r>
  <r>
    <n v="2699"/>
    <s v="ROMI S.A."/>
    <x v="3829"/>
    <s v="SAO PAULO"/>
    <x v="15"/>
  </r>
  <r>
    <n v="2700"/>
    <s v="ROMTEC INDUSTRIA E COMERCIO DE PECAS E FERRAMENTAS PARA PERFURACAO DE SOLO LTDA"/>
    <x v="5643"/>
    <s v="SAO PAULO"/>
    <x v="15"/>
  </r>
  <r>
    <n v="2701"/>
    <s v="ROSENBERGER DOMEX TELECOMUNICACOES LTDA"/>
    <x v="2964"/>
    <s v="SAO PAULO"/>
    <x v="15"/>
  </r>
  <r>
    <n v="2702"/>
    <s v="ROSSET &amp; CIA LTDA"/>
    <x v="5644"/>
    <s v="SAO PAULO"/>
    <x v="15"/>
  </r>
  <r>
    <n v="2703"/>
    <s v="ROUTEASY SERVICOS DE ASSESSORIA LOGISTICA S.A."/>
    <x v="5645"/>
    <s v="SAO PAULO"/>
    <x v="15"/>
  </r>
  <r>
    <n v="2704"/>
    <s v="ROVITEX IND E COM DE MALHAS LTDA"/>
    <x v="2378"/>
    <s v="SANTA CATARINA"/>
    <x v="15"/>
  </r>
  <r>
    <n v="2705"/>
    <s v="ROYAL CICLO INDUSTRIA DE COMPONENTES LTDA"/>
    <x v="5646"/>
    <s v="SANTA CATARINA"/>
    <x v="15"/>
  </r>
  <r>
    <n v="2706"/>
    <s v="RPE RETAIL PAYMENT ECOSYSTEM S/A"/>
    <x v="5647"/>
    <s v="PARAIBA"/>
    <x v="15"/>
  </r>
  <r>
    <n v="2707"/>
    <s v="RSC COMERCIO DE PECAS PARA CAMINHOES LTDA"/>
    <x v="5648"/>
    <s v="RIO GRANDE DO SUL"/>
    <x v="15"/>
  </r>
  <r>
    <n v="2708"/>
    <s v="RTM SISTEMAS DE COMUNICACAO DE MISSAO CRITICA S/A"/>
    <x v="4031"/>
    <s v="SANTA CATARINA"/>
    <x v="15"/>
  </r>
  <r>
    <n v="2709"/>
    <s v="RTT ENGINEERED SOLUTIONS LTDA"/>
    <x v="5649"/>
    <s v="SAO PAULO"/>
    <x v="15"/>
  </r>
  <r>
    <n v="2710"/>
    <s v="RTT SOLUCOES INDUSTRIAIS LTDA"/>
    <x v="5650"/>
    <s v="SAO PAULO"/>
    <x v="15"/>
  </r>
  <r>
    <n v="2711"/>
    <s v="RUBBERON INDUSTRIA, COMERCIO, IMPORTACAO E EXPORTACAO S.A."/>
    <x v="5651"/>
    <s v="AMAZONAS"/>
    <x v="15"/>
  </r>
  <r>
    <n v="2712"/>
    <s v="RUD CORRENTES INDUSTRIAIS LTDA"/>
    <x v="1367"/>
    <s v="SAO PAULO"/>
    <x v="15"/>
  </r>
  <r>
    <n v="2713"/>
    <s v="RUMO MALHA NORTE S.A"/>
    <x v="4000"/>
    <s v="MATO GROSSO"/>
    <x v="15"/>
  </r>
  <r>
    <n v="2714"/>
    <s v="S A S PLASTIC INDUSTRIA E COMERCIO DE PLASTICOS LTDA"/>
    <x v="1608"/>
    <s v="RIO GRANDE DO SUL"/>
    <x v="15"/>
  </r>
  <r>
    <n v="2715"/>
    <s v="S A USINA CORURIPE ACUCAR E ALCOOL"/>
    <x v="5652"/>
    <s v="ALAGOAS"/>
    <x v="15"/>
  </r>
  <r>
    <n v="2716"/>
    <s v="S RIKO AUTOMOTIVE HOSE DO BRASIL LTDA"/>
    <x v="4001"/>
    <s v="MINAS GERAIS"/>
    <x v="15"/>
  </r>
  <r>
    <n v="2717"/>
    <s v="S RIKO AUTOMOTIVE HOSE TECALON BRASIL S.A."/>
    <x v="4002"/>
    <s v="MINAS GERAIS"/>
    <x v="15"/>
  </r>
  <r>
    <n v="2718"/>
    <s v="S&amp;P BRASIL VENTILACAO LTDA."/>
    <x v="1063"/>
    <s v="RIO GRANDE DO SUL"/>
    <x v="15"/>
  </r>
  <r>
    <n v="2719"/>
    <s v="S. I. DESENVOLVIMENTO DE SOFTWARE LTDA"/>
    <x v="4003"/>
    <s v="SAO PAULO"/>
    <x v="15"/>
  </r>
  <r>
    <n v="2720"/>
    <s v="S. W. I - CONSULTORIA E SISTEMAS LTDA"/>
    <x v="4573"/>
    <s v="SAO PAULO"/>
    <x v="15"/>
  </r>
  <r>
    <n v="2721"/>
    <s v="S.G.M INDUSTRIA DE COSMETICOS LTDA"/>
    <x v="1370"/>
    <s v="RIO GRANDE DO SUL"/>
    <x v="15"/>
  </r>
  <r>
    <n v="2722"/>
    <s v="S@NET SOLUCOES E SERVICOS DE TECNOLOGIA LTDA."/>
    <x v="2381"/>
    <s v="SAO PAULO"/>
    <x v="15"/>
  </r>
  <r>
    <n v="2723"/>
    <s v="S3 CACEIS BRASIL DISTRIBUIDORA DE TITULOS E VALORES MOBILIARIOS S.A."/>
    <x v="5653"/>
    <s v="SAO PAULO"/>
    <x v="15"/>
  </r>
  <r>
    <n v="2724"/>
    <s v="SABEMI SEGURADORA SA"/>
    <x v="4004"/>
    <s v="RIO GRANDE DO SUL"/>
    <x v="15"/>
  </r>
  <r>
    <n v="2725"/>
    <s v="SACAPP TECNOLOGIA S.A."/>
    <x v="3416"/>
    <s v="SAO PAULO"/>
    <x v="15"/>
  </r>
  <r>
    <n v="2726"/>
    <s v="SAD CONSULTORIA LTDA."/>
    <x v="3417"/>
    <s v="SAO PAULO"/>
    <x v="15"/>
  </r>
  <r>
    <n v="2727"/>
    <s v="SADA TRANSPORTES E ARMAZENAGENS LTDA"/>
    <x v="4005"/>
    <s v="SAO PAULO"/>
    <x v="15"/>
  </r>
  <r>
    <n v="2728"/>
    <s v="SAEPAR SERVICOS E PARTICIPACOES S/A"/>
    <x v="4575"/>
    <s v="RIO DE JANEIRO"/>
    <x v="15"/>
  </r>
  <r>
    <n v="2729"/>
    <s v="SAFE TRACE SISTEMAS DE RASTREABILIDADE S.A"/>
    <x v="5654"/>
    <s v="MINAS GERAIS"/>
    <x v="15"/>
  </r>
  <r>
    <n v="2730"/>
    <s v="SAFEEDS - NUTRICAO ANIMAL LTDA"/>
    <x v="4576"/>
    <s v="PARANA"/>
    <x v="15"/>
  </r>
  <r>
    <n v="2731"/>
    <s v="SAFEWEB SEGURANCA DA INFORMACAO LTDA."/>
    <x v="5655"/>
    <s v="RIO GRANDE DO SUL"/>
    <x v="15"/>
  </r>
  <r>
    <n v="2732"/>
    <s v="SAFRA SERVICOS DE ADMINISTRACAO FIDUCIARIA LTDA."/>
    <x v="5656"/>
    <s v="SAO PAULO"/>
    <x v="15"/>
  </r>
  <r>
    <n v="2733"/>
    <s v="SAFRAN CABIN BRAZIL LTDA."/>
    <x v="1966"/>
    <s v="SAO PAULO"/>
    <x v="15"/>
  </r>
  <r>
    <n v="2734"/>
    <s v="SAGA KOREA COMERCIO DE VEICULOS, PECAS E SERVICOS LTDA"/>
    <x v="5657"/>
    <s v="GOIAS"/>
    <x v="15"/>
  </r>
  <r>
    <n v="2735"/>
    <s v="SAGA MEDICAO S/A"/>
    <x v="5658"/>
    <s v="MINAS GERAIS"/>
    <x v="15"/>
  </r>
  <r>
    <n v="2736"/>
    <s v="SAGEMCOM BRASIL COMUNICACOES LTDA"/>
    <x v="5659"/>
    <s v="PARANA"/>
    <x v="15"/>
  </r>
  <r>
    <n v="2737"/>
    <s v="SAGRES OPERACOES PORTUARIAS LTDA"/>
    <x v="4578"/>
    <s v="RIO GRANDE DO SUL"/>
    <x v="15"/>
  </r>
  <r>
    <n v="2738"/>
    <s v="SAINT PAUL EDUCACIONAL LTDA."/>
    <x v="4008"/>
    <s v="SAO PAULO"/>
    <x v="15"/>
  </r>
  <r>
    <n v="2739"/>
    <s v="SAINT-GOBAIN CANALIZACAO LTDA"/>
    <x v="1609"/>
    <s v="RIO DE JANEIRO"/>
    <x v="15"/>
  </r>
  <r>
    <n v="2740"/>
    <s v="SAINT-GOBAIN DISTRIBUICAO BRASIL LTDA"/>
    <x v="2142"/>
    <s v="SAO PAULO"/>
    <x v="15"/>
  </r>
  <r>
    <n v="2741"/>
    <s v="SAINT-GOBAIN DO BRASIL PRODUTOS INDUSTRIAIS E PARA CONSTRUCAO LTDA"/>
    <x v="529"/>
    <s v="SAO PAULO"/>
    <x v="15"/>
  </r>
  <r>
    <n v="2742"/>
    <s v="SAKATA SEED SUDAMERICA LTDA."/>
    <x v="1100"/>
    <s v="SAO PAULO"/>
    <x v="15"/>
  </r>
  <r>
    <n v="2743"/>
    <s v="SALCOMP INDUSTRIAL ELETRONICA DA AMAZONIA LTDA"/>
    <x v="2624"/>
    <s v="AMAZONAS"/>
    <x v="15"/>
  </r>
  <r>
    <n v="2744"/>
    <s v="SAMAR - SOLUCOES AMBIENTAIS DE ARACATUBA S.A."/>
    <x v="3421"/>
    <s v="SAO PAULO"/>
    <x v="15"/>
  </r>
  <r>
    <n v="2745"/>
    <s v="SAMARCO MINERACAO S.A. EM RECUPERACAO JUDICIAL"/>
    <x v="1101"/>
    <s v="MINAS GERAIS"/>
    <x v="15"/>
  </r>
  <r>
    <n v="2746"/>
    <s v="SAMEDIL - SERVICOS DE ATENDIMENTO MEDICO S/A"/>
    <x v="4009"/>
    <s v="ESPIRITO SANTO"/>
    <x v="15"/>
  </r>
  <r>
    <n v="2747"/>
    <s v="SAMSUNG ELETRONICA DA AMAZONIA LTDA"/>
    <x v="1373"/>
    <s v="AMAZONAS"/>
    <x v="15"/>
  </r>
  <r>
    <n v="2748"/>
    <s v="SAMTRONIC INDUSTRIA E COMERCIO LTDA"/>
    <x v="5660"/>
    <s v="SAO PAULO"/>
    <x v="15"/>
  </r>
  <r>
    <n v="2749"/>
    <s v="SAN GROUP BIOTECH BRASIL LTDA"/>
    <x v="1375"/>
    <s v="SAO PAULO"/>
    <x v="15"/>
  </r>
  <r>
    <n v="2750"/>
    <s v="SANCHEZ CANO LTDA"/>
    <x v="1102"/>
    <s v="SAO PAULO"/>
    <x v="15"/>
  </r>
  <r>
    <n v="2751"/>
    <s v="SANGATI BERGA SA"/>
    <x v="5661"/>
    <s v="CEARA"/>
    <x v="15"/>
  </r>
  <r>
    <n v="2752"/>
    <s v="SANKHYA JIVA TECNOLOGIA E INOVACAO LTDA"/>
    <x v="2967"/>
    <s v="MINAS GERAIS"/>
    <x v="15"/>
  </r>
  <r>
    <n v="2753"/>
    <s v="SANOFI MEDLEY FARMACEUTICA LTDA"/>
    <x v="4010"/>
    <s v="SAO PAULO"/>
    <x v="15"/>
  </r>
  <r>
    <n v="2754"/>
    <s v="SANREMO S/A"/>
    <x v="793"/>
    <s v="RIO GRANDE DO SUL"/>
    <x v="15"/>
  </r>
  <r>
    <n v="2755"/>
    <s v="SANTA HELENA INDUSTRIA DE ALIMENTOS S/A"/>
    <x v="1103"/>
    <s v="SAO PAULO"/>
    <x v="15"/>
  </r>
  <r>
    <n v="2756"/>
    <s v="SANTA IZABEL AGRO INDUSTRIA LTDA"/>
    <x v="4579"/>
    <s v="SAO PAULO"/>
    <x v="15"/>
  </r>
  <r>
    <n v="2757"/>
    <s v="SANTA LUIZA AGRO PECUARIA LTDA"/>
    <x v="5662"/>
    <s v="SAO PAULO"/>
    <x v="15"/>
  </r>
  <r>
    <n v="2758"/>
    <s v="SANTA MARIA CIA DE PAPEL E CELULOSE"/>
    <x v="2144"/>
    <s v="PARANA"/>
    <x v="15"/>
  </r>
  <r>
    <n v="2759"/>
    <s v="SANTANDER AUTO S.A."/>
    <x v="5663"/>
    <s v="SAO PAULO"/>
    <x v="15"/>
  </r>
  <r>
    <n v="2760"/>
    <s v="SANTINVEST S/A CREDITO FINANCIAMENTO E INVESTIMENTOS"/>
    <x v="4581"/>
    <s v="SANTA CATARINA"/>
    <x v="15"/>
  </r>
  <r>
    <n v="2761"/>
    <s v="SANTODIGITAL DISTRIBUICAO E CONSULTORIA EM INFORMATICA LTDA"/>
    <x v="4011"/>
    <s v="SAO PAULO"/>
    <x v="15"/>
  </r>
  <r>
    <n v="2762"/>
    <s v="SANTOS BRASIL PARTICIPACOES S.A."/>
    <x v="5664"/>
    <s v="SAO PAULO"/>
    <x v="15"/>
  </r>
  <r>
    <n v="2763"/>
    <s v="SAO GABRIEL SANEAMENTO S.A"/>
    <x v="3422"/>
    <s v="RIO GRANDE DO SUL"/>
    <x v="15"/>
  </r>
  <r>
    <n v="2764"/>
    <s v="SAO LUIZ AGROINDUSTRIA S/A"/>
    <x v="5665"/>
    <s v="SAO PAULO"/>
    <x v="15"/>
  </r>
  <r>
    <n v="2765"/>
    <s v="SAO MARTINHO S/A"/>
    <x v="1379"/>
    <s v="SAO PAULO"/>
    <x v="15"/>
  </r>
  <r>
    <n v="2766"/>
    <s v="SAO SALVADOR ALIMENTOS S/A"/>
    <x v="2145"/>
    <s v="GOIAS"/>
    <x v="15"/>
  </r>
  <r>
    <n v="2767"/>
    <s v="SAPORE S.A."/>
    <x v="5666"/>
    <s v="SAO PAULO"/>
    <x v="15"/>
  </r>
  <r>
    <n v="2768"/>
    <s v="SAPURA NAVEGACAO MARITIMA S.A."/>
    <x v="2968"/>
    <s v="RIO DE JANEIRO"/>
    <x v="15"/>
  </r>
  <r>
    <n v="2769"/>
    <s v="SAQUE E PAGUE REDE DE AUTOATENDIMENTO S.A."/>
    <x v="3424"/>
    <s v="RIO GRANDE DO SUL"/>
    <x v="15"/>
  </r>
  <r>
    <n v="2770"/>
    <s v="SAUDE SUPLEMENTAR SOLUCOES EM GESTAO DE CONSULTORIA E TREINAMENTO LTDA"/>
    <x v="5667"/>
    <s v="SANTA CATARINA"/>
    <x v="15"/>
  </r>
  <r>
    <n v="2771"/>
    <s v="SAUR EQUIPAMENTOS S/A"/>
    <x v="102"/>
    <s v="RIO GRANDE DO SUL"/>
    <x v="15"/>
  </r>
  <r>
    <n v="2772"/>
    <s v="SAVEGNAGO-SUPERMERCADOS LTDA"/>
    <x v="5668"/>
    <s v="SAO PAULO"/>
    <x v="15"/>
  </r>
  <r>
    <n v="2773"/>
    <s v="SAVOY INDUSTRIA DE COSMETICOS S.A."/>
    <x v="3426"/>
    <s v="GOIAS"/>
    <x v="15"/>
  </r>
  <r>
    <n v="2774"/>
    <s v="SAWAE TECNOLOGIA LTDA"/>
    <x v="5669"/>
    <s v="MINAS GERAIS"/>
    <x v="15"/>
  </r>
  <r>
    <n v="2775"/>
    <s v="SB CREDITO SECURITIZADORA S/A"/>
    <x v="5670"/>
    <s v="PARANA"/>
    <x v="15"/>
  </r>
  <r>
    <n v="2776"/>
    <s v="SBM OFFSHORE DO BRASIL LTDA."/>
    <x v="5671"/>
    <s v="RIO DE JANEIRO"/>
    <x v="15"/>
  </r>
  <r>
    <n v="2777"/>
    <s v="SCANIA LATIN AMERICA LTDA"/>
    <x v="532"/>
    <s v="SAO PAULO"/>
    <x v="15"/>
  </r>
  <r>
    <n v="2778"/>
    <s v="SCANSOURCE BRASIL DISTRIBUIDORA DE TECNOLOGIAS LTDA"/>
    <x v="5672"/>
    <s v="PARANA"/>
    <x v="15"/>
  </r>
  <r>
    <n v="2779"/>
    <s v="SCE - SOLUCOES PARA COMERCIO ELETRONICO LTDA."/>
    <x v="5673"/>
    <s v="SAO PAULO"/>
    <x v="15"/>
  </r>
  <r>
    <n v="2780"/>
    <s v="SCHAEFFLER BRASIL LTDA."/>
    <x v="292"/>
    <s v="SAO PAULO"/>
    <x v="15"/>
  </r>
  <r>
    <n v="2781"/>
    <s v="SCHALTER ELETRONICA LTDA"/>
    <x v="3427"/>
    <s v="RIO GRANDE DO SUL"/>
    <x v="15"/>
  </r>
  <r>
    <n v="2782"/>
    <s v="SCHEFFER &amp; CIA LTDA"/>
    <x v="5674"/>
    <s v="MATO GROSSO"/>
    <x v="15"/>
  </r>
  <r>
    <n v="2783"/>
    <s v="SCHOLLE LTDA"/>
    <x v="2146"/>
    <s v="SAO PAULO"/>
    <x v="15"/>
  </r>
  <r>
    <n v="2784"/>
    <s v="SCHULZ COMPRESSORES LTDA"/>
    <x v="2969"/>
    <s v="SANTA CATARINA"/>
    <x v="15"/>
  </r>
  <r>
    <n v="2785"/>
    <s v="SCHULZ S/A"/>
    <x v="1876"/>
    <s v="SANTA CATARINA"/>
    <x v="15"/>
  </r>
  <r>
    <n v="2786"/>
    <s v="SCHULZE ADVOGADOS ASSOCIADOS"/>
    <x v="5675"/>
    <s v="SANTA CATARINA"/>
    <x v="15"/>
  </r>
  <r>
    <n v="2787"/>
    <s v="SCHULZE RECUPERACAO DE CREDITO LTDA."/>
    <x v="5676"/>
    <s v="SANTA CATARINA"/>
    <x v="15"/>
  </r>
  <r>
    <n v="2788"/>
    <s v="SCHWAN COSMETICS DO BRASIL LTDA"/>
    <x v="2970"/>
    <s v="PARANA"/>
    <x v="15"/>
  </r>
  <r>
    <n v="2789"/>
    <s v="SCHWEITZER ENGINEERING LABORATORIES COMERCIAL LTDA"/>
    <x v="4583"/>
    <s v="SAO PAULO"/>
    <x v="15"/>
  </r>
  <r>
    <n v="2790"/>
    <s v="SCHWEITZER-MAUDUIT DO BRASIL INDUSTRIA E COMERCIO DE PAPEL LTDA."/>
    <x v="1877"/>
    <s v="RIO DE JANEIRO"/>
    <x v="15"/>
  </r>
  <r>
    <n v="2791"/>
    <s v="SCIENSA INOVACAO E ESTRATEGIA DIGITAL LTDA"/>
    <x v="3447"/>
    <s v="SAO PAULO"/>
    <x v="15"/>
  </r>
  <r>
    <n v="2792"/>
    <s v="SCITECH PRODUTOS MEDICOS SA"/>
    <x v="5677"/>
    <s v="GOIAS"/>
    <x v="15"/>
  </r>
  <r>
    <n v="2793"/>
    <s v="SCM GROUP TECMATIC MAQUINAS E EQUIPAMENTOS LTDA"/>
    <x v="533"/>
    <s v="SANTA CATARINA"/>
    <x v="15"/>
  </r>
  <r>
    <n v="2794"/>
    <s v="SCREW - INDUSTRIA METALMECANICA LTDA"/>
    <x v="4015"/>
    <s v="RIO GRANDE DO SUL"/>
    <x v="15"/>
  </r>
  <r>
    <n v="2795"/>
    <s v="SEATRADE SERVICOS PORTUARIOS E LOGISTICOS LTDA"/>
    <x v="4017"/>
    <s v="SANTA CATARINA"/>
    <x v="15"/>
  </r>
  <r>
    <n v="2796"/>
    <s v="SEEDCORP HO PRODUCAO E COMERCIALIZACAO DE SEMENTES S.A"/>
    <x v="4584"/>
    <s v="GOIAS"/>
    <x v="15"/>
  </r>
  <r>
    <n v="2797"/>
    <s v="SEEL SERVICOS ESPECIAIS DE ENGENHARIA LTDA"/>
    <x v="5678"/>
    <s v="RIO DE JANEIRO"/>
    <x v="15"/>
  </r>
  <r>
    <n v="2798"/>
    <s v="SEG AUTOMOTIVE COMPONENTS BRAZIL LTDA."/>
    <x v="4018"/>
    <s v="SAO PAULO"/>
    <x v="15"/>
  </r>
  <r>
    <n v="2799"/>
    <s v="SEGALAS ALIMENTOS LTDA."/>
    <x v="5679"/>
    <s v="SANTA CATARINA"/>
    <x v="15"/>
  </r>
  <r>
    <n v="2800"/>
    <s v="SEGUROS SURA S.A."/>
    <x v="5680"/>
    <s v="SAO PAULO"/>
    <x v="15"/>
  </r>
  <r>
    <n v="2801"/>
    <s v="SEGURPRO TECNOLOGIA EM SISTEMAS DE SEGURANCA ELETRONICA E INCENDIOS LTDA."/>
    <x v="5681"/>
    <s v="SAO PAULO"/>
    <x v="15"/>
  </r>
  <r>
    <n v="2802"/>
    <s v="SEI BRASIL INDUSTRIA E COMERCIO DE SOLUCOES OPTICAS LTDA"/>
    <x v="4020"/>
    <s v="SAO PAULO"/>
    <x v="15"/>
  </r>
  <r>
    <n v="2803"/>
    <s v="SEIBT MAQUINAS PARA PLASTICOS LTDA"/>
    <x v="5682"/>
    <s v="RIO GRANDE DO SUL"/>
    <x v="15"/>
  </r>
  <r>
    <n v="2804"/>
    <s v="SEIDOR EXAKTA CONSULTORIA DE GESTAO E SISTEMAS EMPRESARIAIS LTDA"/>
    <x v="5683"/>
    <s v="SAO PAULO"/>
    <x v="15"/>
  </r>
  <r>
    <n v="2805"/>
    <s v="SEIDOR PROJECT SERVICES DO BRASIL CONSULTORIA LTDA"/>
    <x v="5684"/>
    <s v="SAO PAULO"/>
    <x v="15"/>
  </r>
  <r>
    <n v="2806"/>
    <s v="SELBETTI TECNOLOGIA S.A."/>
    <x v="2149"/>
    <s v="SANTA CATARINA"/>
    <x v="15"/>
  </r>
  <r>
    <n v="2807"/>
    <s v="SELCO TECNOLOGIA E INDUSTRIA LTDA"/>
    <x v="2386"/>
    <s v="SAO PAULO"/>
    <x v="15"/>
  </r>
  <r>
    <n v="2808"/>
    <s v="SELENE INDUSTRIA TEXTIL S A"/>
    <x v="2627"/>
    <s v="SAO PAULO"/>
    <x v="15"/>
  </r>
  <r>
    <n v="2809"/>
    <s v="SELETTRA AUTOMACAO E ROBOTICA LTDA."/>
    <x v="4021"/>
    <s v="PARANA"/>
    <x v="15"/>
  </r>
  <r>
    <n v="2810"/>
    <s v="SEM PARAR INSTITUICAO DE PAGAMENTO LTDA"/>
    <x v="381"/>
    <s v="SAO PAULO"/>
    <x v="15"/>
  </r>
  <r>
    <n v="2811"/>
    <s v="SEMEAR - COMERCIO E REPRESENTACOES LTDA"/>
    <x v="5685"/>
    <s v="ALAGOAS"/>
    <x v="15"/>
  </r>
  <r>
    <n v="2812"/>
    <s v="SEMENTES GOIAS LTDA"/>
    <x v="2387"/>
    <s v="GOIAS"/>
    <x v="15"/>
  </r>
  <r>
    <n v="2813"/>
    <s v="SEMENTES OESTE PAULISTA IMPORTADORA E EXPORTADORA LTDA"/>
    <x v="4023"/>
    <s v="SAO PAULO"/>
    <x v="15"/>
  </r>
  <r>
    <n v="2814"/>
    <s v="SEMENTES SHULL LTDA"/>
    <x v="5686"/>
    <s v="SAO PAULO"/>
    <x v="15"/>
  </r>
  <r>
    <n v="2815"/>
    <s v="SEMEQ - SERVICOS DE MONITORAMENTO DE EQUIPAMENTOS LTDA"/>
    <x v="2973"/>
    <s v="SAO PAULO"/>
    <x v="15"/>
  </r>
  <r>
    <n v="2816"/>
    <s v="SEMPRE AGTECH LTDA"/>
    <x v="2388"/>
    <s v="SANTA CATARINA"/>
    <x v="15"/>
  </r>
  <r>
    <n v="2817"/>
    <s v="SENDAS DISTRIBUIDORA S/A"/>
    <x v="2974"/>
    <s v="RIO DE JANEIRO"/>
    <x v="15"/>
  </r>
  <r>
    <n v="2818"/>
    <s v="SENFFNET INSTITUICAO DE PAGAMENTO LTDA"/>
    <x v="4024"/>
    <s v="PARANA"/>
    <x v="15"/>
  </r>
  <r>
    <n v="2819"/>
    <s v="SENIOR CONSULTING LTDA"/>
    <x v="5687"/>
    <s v="PARANA"/>
    <x v="15"/>
  </r>
  <r>
    <n v="2820"/>
    <s v="SENIOR SISTEMAS S/A"/>
    <x v="296"/>
    <s v="SANTA CATARINA"/>
    <x v="15"/>
  </r>
  <r>
    <n v="2821"/>
    <s v="SENSEDIA S.A."/>
    <x v="1994"/>
    <s v="SAO PAULO"/>
    <x v="15"/>
  </r>
  <r>
    <n v="2822"/>
    <s v="SEQUOIA LOGISTICA E TRANSPORTES S.A"/>
    <x v="5688"/>
    <s v="SAO PAULO"/>
    <x v="15"/>
  </r>
  <r>
    <n v="2823"/>
    <s v="SERASA S.A."/>
    <x v="799"/>
    <s v="SAO PAULO"/>
    <x v="15"/>
  </r>
  <r>
    <n v="2824"/>
    <s v="SERCOM SERVICOS DIGITAIS LTDA"/>
    <x v="5689"/>
    <s v="SAO PAULO"/>
    <x v="15"/>
  </r>
  <r>
    <n v="2825"/>
    <s v="SERDIA ELETRONICA INDUSTRIAL S.A."/>
    <x v="4586"/>
    <s v="PARANA"/>
    <x v="15"/>
  </r>
  <r>
    <n v="2826"/>
    <s v="SERGIO LUIZ LENZI"/>
    <x v="5690"/>
    <s v="SANTA CATARINA"/>
    <x v="15"/>
  </r>
  <r>
    <n v="2827"/>
    <s v="SERPIL MOVEIS LTDA"/>
    <x v="5691"/>
    <s v="SANTA CATARINA"/>
    <x v="15"/>
  </r>
  <r>
    <n v="2828"/>
    <s v="SERQUIMICA INDUSTRIA, COMERCIO, IMPORTACAO E EXPORTACAO DE PRODUTOS QUIMICOS LTDA."/>
    <x v="5692"/>
    <s v="SAO PAULO"/>
    <x v="15"/>
  </r>
  <r>
    <n v="2829"/>
    <s v="SERRA DA MESA TRANSMISSORA DE ENERGIA S. A."/>
    <x v="4026"/>
    <s v="RIO DE JANEIRO"/>
    <x v="15"/>
  </r>
  <r>
    <n v="2830"/>
    <s v="SERUM HEMATOLOGIA E HEMOTERAPIA LTDA."/>
    <x v="5693"/>
    <s v="RIO DE JANEIRO"/>
    <x v="15"/>
  </r>
  <r>
    <n v="2831"/>
    <s v="SERVICE INFORMATICA LTDA"/>
    <x v="2390"/>
    <s v="RIO GRANDE DO SUL"/>
    <x v="15"/>
  </r>
  <r>
    <n v="2832"/>
    <s v="SERVICE IT LTDA"/>
    <x v="2628"/>
    <s v="SAO PAULO"/>
    <x v="15"/>
  </r>
  <r>
    <n v="2833"/>
    <s v="SERVICE IT SECURITY LTDA."/>
    <x v="5694"/>
    <s v="RIO GRANDE DO SUL"/>
    <x v="15"/>
  </r>
  <r>
    <n v="2834"/>
    <s v="SERVICES TECH EXPERIENCE INOVACAO E TECNOLOGIA EM RELACIONAMENTO LTDA"/>
    <x v="4027"/>
    <s v="PARANA"/>
    <x v="15"/>
  </r>
  <r>
    <n v="2835"/>
    <s v="SERVICO FEDERAL DE PROCESSAMENTO DE DADOS (SERPRO)"/>
    <x v="3428"/>
    <s v="DISTRITO FEDERAL"/>
    <x v="15"/>
  </r>
  <r>
    <n v="2836"/>
    <s v="SETE - SERVICOS TECNICOS ESPECIALIZADOS LTDA"/>
    <x v="5695"/>
    <s v="DISTRITO FEDERAL"/>
    <x v="15"/>
  </r>
  <r>
    <n v="2837"/>
    <s v="SETI SEGURANCA E TECNOLOGIA NA INTERNET LTDA"/>
    <x v="5696"/>
    <s v="SANTA CATARINA"/>
    <x v="15"/>
  </r>
  <r>
    <n v="2838"/>
    <s v="SEVENTH LTDA"/>
    <x v="5697"/>
    <s v="SANTA CATARINA"/>
    <x v="15"/>
  </r>
  <r>
    <n v="2839"/>
    <s v="SEW-EURODRIVE BRASIL LTDA"/>
    <x v="2153"/>
    <s v="SAO PAULO"/>
    <x v="15"/>
  </r>
  <r>
    <n v="2840"/>
    <s v="SGS POLIMEROS LTDA"/>
    <x v="2980"/>
    <s v="RIO GRANDE DO SUL"/>
    <x v="15"/>
  </r>
  <r>
    <n v="2841"/>
    <s v="SH FORMAS ANDAIMES E ESCORAMENTOS LTDA"/>
    <x v="5698"/>
    <s v="RIO DE JANEIRO"/>
    <x v="15"/>
  </r>
  <r>
    <n v="2842"/>
    <s v="SHELL BRASIL PETROLEO LTDA"/>
    <x v="3432"/>
    <s v="RIO DE JANEIRO"/>
    <x v="15"/>
  </r>
  <r>
    <n v="2843"/>
    <s v="SHERWIN-WILLIAMS DO BRASIL INDUSTRIA E COMERCIO LTDA."/>
    <x v="1107"/>
    <s v="SAO PAULO"/>
    <x v="15"/>
  </r>
  <r>
    <n v="2844"/>
    <s v="SHIZEN VEICULOS LTDA"/>
    <x v="5699"/>
    <s v="AMAZONAS"/>
    <x v="15"/>
  </r>
  <r>
    <n v="2845"/>
    <s v="SHOPPING BRASIL TECNOLOGIA DA INFORMACAO LTDA"/>
    <x v="5700"/>
    <s v="RIO GRANDE DO SUL"/>
    <x v="15"/>
  </r>
  <r>
    <n v="2846"/>
    <s v="SHOPPING DO CIDADAO SERVICOS E INFORMATICA S.A."/>
    <x v="4587"/>
    <s v="SAO PAULO"/>
    <x v="15"/>
  </r>
  <r>
    <n v="2847"/>
    <s v="SHOULDER INDUSTRIA E COMERCIO DE CONFECCOES LTDA"/>
    <x v="5701"/>
    <s v="SAO PAULO"/>
    <x v="15"/>
  </r>
  <r>
    <n v="2848"/>
    <s v="SIACON CONSULTORIA EM SOFTWARES LTDA"/>
    <x v="5702"/>
    <s v="GOIAS"/>
    <x v="15"/>
  </r>
  <r>
    <n v="2849"/>
    <s v="SIAGRI SISTEMAS DE GESTAO LTDA"/>
    <x v="803"/>
    <s v="GOIAS"/>
    <x v="15"/>
  </r>
  <r>
    <n v="2850"/>
    <s v="SIATT - ENGENHARIA, INDUSTRIA E COMERCIO LTDA"/>
    <x v="3433"/>
    <s v="SAO PAULO"/>
    <x v="15"/>
  </r>
  <r>
    <n v="2851"/>
    <s v="SICOOB SOLUCOES DE PAGAMENTO LTDA."/>
    <x v="2742"/>
    <s v="DISTRITO FEDERAL"/>
    <x v="15"/>
  </r>
  <r>
    <n v="2852"/>
    <s v="SIDERQUIMICA INDUSTRIA E COMERCIO DE PRODUTOS QUIMICOS S.A"/>
    <x v="5703"/>
    <s v="PARANA"/>
    <x v="15"/>
  </r>
  <r>
    <n v="2853"/>
    <s v="SIDERURGICA CATARINENSE LTDA"/>
    <x v="5704"/>
    <s v="SANTA CATARINA"/>
    <x v="15"/>
  </r>
  <r>
    <n v="2854"/>
    <s v="SIDERURGICA NORTE BRASIL S/A"/>
    <x v="4589"/>
    <s v="PARA"/>
    <x v="15"/>
  </r>
  <r>
    <n v="2855"/>
    <s v="SIDERURGICA SAO JOAQUIM SOCIEDADE ANONIMA"/>
    <x v="5705"/>
    <s v="SAO PAULO"/>
    <x v="15"/>
  </r>
  <r>
    <n v="2856"/>
    <s v="SIEMENS ENERGY BRASIL LTDA."/>
    <x v="298"/>
    <s v="SAO PAULO"/>
    <x v="15"/>
  </r>
  <r>
    <n v="2857"/>
    <s v="SIEMENS HEALTHCARE DIAGNOSTICOS LTDA."/>
    <x v="2981"/>
    <s v="SAO PAULO"/>
    <x v="15"/>
  </r>
  <r>
    <n v="2858"/>
    <s v="SIEMENS INFRAESTRUTURA E INDUSTRIA LTDA."/>
    <x v="4590"/>
    <s v="SAO PAULO"/>
    <x v="15"/>
  </r>
  <r>
    <n v="2859"/>
    <s v="SIEMENS LARGE DRIVES MAQUINAS E SOLUCOES LTDA."/>
    <x v="5706"/>
    <s v="SAO PAULO"/>
    <x v="15"/>
  </r>
  <r>
    <n v="2860"/>
    <s v="SIERRA MOVEIS LTDA"/>
    <x v="1110"/>
    <s v="RIO GRANDE DO SUL"/>
    <x v="15"/>
  </r>
  <r>
    <n v="2861"/>
    <s v="SIGHRA TECNOLOGIA EM RASTREAMENTO LTDA"/>
    <x v="3435"/>
    <s v="RIO GRANDE DO SUL"/>
    <x v="15"/>
  </r>
  <r>
    <n v="2862"/>
    <s v="SIL SISTEMAS &amp; INFORMATICA LTDA"/>
    <x v="1879"/>
    <s v="RIO GRANDE DO SUL"/>
    <x v="15"/>
  </r>
  <r>
    <n v="2863"/>
    <s v="SIL TECNOLOGIA EM SOFTWARE LTDA"/>
    <x v="5707"/>
    <s v="SAO PAULO"/>
    <x v="15"/>
  </r>
  <r>
    <n v="2864"/>
    <s v="SILA DO BRASIL LTDA"/>
    <x v="299"/>
    <s v="MINAS GERAIS"/>
    <x v="15"/>
  </r>
  <r>
    <n v="2865"/>
    <s v="SILCON AMBIENTAL LTDA"/>
    <x v="3436"/>
    <s v="SAO PAULO"/>
    <x v="15"/>
  </r>
  <r>
    <n v="2866"/>
    <s v="SILIMED - INDUSTRIA DE IMPLANTES LTDA"/>
    <x v="1880"/>
    <s v="RIO DE JANEIRO"/>
    <x v="15"/>
  </r>
  <r>
    <n v="2867"/>
    <s v="SILOMAX INDUSTRIA E COMERCIO LTDA."/>
    <x v="5708"/>
    <s v="PARANA"/>
    <x v="15"/>
  </r>
  <r>
    <n v="2868"/>
    <s v="SIM REDE DE POSTOS LTDA"/>
    <x v="4591"/>
    <s v="RIO GRANDE DO SUL"/>
    <x v="15"/>
  </r>
  <r>
    <n v="2869"/>
    <s v="SIMCO COMERCIO IMPORTACAO EXPORTACAO DE MAQUINAS LTDA"/>
    <x v="5709"/>
    <s v="SAO PAULO"/>
    <x v="15"/>
  </r>
  <r>
    <n v="2870"/>
    <s v="SIMPALA S.A. CREDITO, FINANCIAMENTO E INVESTIMENTO"/>
    <x v="5710"/>
    <s v="RIO GRANDE DO SUL"/>
    <x v="15"/>
  </r>
  <r>
    <n v="2871"/>
    <s v="SIMPLEST SOFTWARE LTDA"/>
    <x v="5711"/>
    <s v="SANTA CATARINA"/>
    <x v="15"/>
  </r>
  <r>
    <n v="2872"/>
    <s v="SIMPRESS COMERCIO LOCACAO E SERVICOS LTDA"/>
    <x v="3438"/>
    <s v="SAO PAULO"/>
    <x v="15"/>
  </r>
  <r>
    <n v="2873"/>
    <s v="SIN - SISTEMA DE IMPLANTE NACIONAL S.A."/>
    <x v="5712"/>
    <s v="SAO PAULO"/>
    <x v="15"/>
  </r>
  <r>
    <n v="2874"/>
    <s v="SINAGRO PRODUTOS AGROPECUARIOS S.A"/>
    <x v="4592"/>
    <s v="MATO GROSSO"/>
    <x v="15"/>
  </r>
  <r>
    <n v="2875"/>
    <s v="SINALSUL INDUSTRIA DE AUTO PECAS LTDA"/>
    <x v="3439"/>
    <s v="RIO GRANDE DO SUL"/>
    <x v="15"/>
  </r>
  <r>
    <n v="2876"/>
    <s v="SINDUS ANDRITZ LTDA"/>
    <x v="2982"/>
    <s v="RIO GRANDE DO SUL"/>
    <x v="15"/>
  </r>
  <r>
    <n v="2877"/>
    <s v="SINOSCAR SA"/>
    <x v="3441"/>
    <s v="RIO GRANDE DO SUL"/>
    <x v="15"/>
  </r>
  <r>
    <n v="2878"/>
    <s v="SINOSSERRA ADMINISTRADORA DE CONSORCIOS LTDA."/>
    <x v="3442"/>
    <s v="RIO GRANDE DO SUL"/>
    <x v="15"/>
  </r>
  <r>
    <n v="2879"/>
    <s v="SINTEGRA SURGICAL SCIENCIES LTDA"/>
    <x v="2983"/>
    <s v="SAO PAULO"/>
    <x v="15"/>
  </r>
  <r>
    <n v="2880"/>
    <s v="SINTO BRASIL PRODUTOS LIMITADA."/>
    <x v="4593"/>
    <s v="SAO PAULO"/>
    <x v="15"/>
  </r>
  <r>
    <n v="2881"/>
    <s v="SIOUX SERVICOS DE INFORMATICA LTDA"/>
    <x v="4594"/>
    <s v="SAO PAULO"/>
    <x v="15"/>
  </r>
  <r>
    <n v="2882"/>
    <s v="SIPCAM NICHINO BRASIL S.A."/>
    <x v="300"/>
    <s v="MINAS GERAIS"/>
    <x v="15"/>
  </r>
  <r>
    <n v="2883"/>
    <s v="SIRTEC SISTEMAS ELETRICOS LTDA"/>
    <x v="5713"/>
    <s v="RIO GRANDE DO SUL"/>
    <x v="15"/>
  </r>
  <r>
    <n v="2884"/>
    <s v="SISTEMA CENTRO OESTE DE RADIODIFUSAO LTDA"/>
    <x v="5714"/>
    <s v="GOIAS"/>
    <x v="15"/>
  </r>
  <r>
    <n v="2885"/>
    <s v="SISTEMA PRODALY DE SOFTWARE LTDA."/>
    <x v="5715"/>
    <s v="RIO GRANDE DO SUL"/>
    <x v="15"/>
  </r>
  <r>
    <n v="2886"/>
    <s v="SITEWARE SOLUCOES S/A"/>
    <x v="4035"/>
    <s v="MINAS GERAIS"/>
    <x v="15"/>
  </r>
  <r>
    <n v="2887"/>
    <s v="SJC BIOENERGIA LTDA"/>
    <x v="4595"/>
    <s v="SAO PAULO"/>
    <x v="15"/>
  </r>
  <r>
    <n v="2888"/>
    <s v="SKA AUTOMACAO DE ENGENHARIAS LTDA"/>
    <x v="5716"/>
    <s v="RIO GRANDE DO SUL"/>
    <x v="15"/>
  </r>
  <r>
    <n v="2889"/>
    <s v="SKYTECH TELECOM INDUSTRIA E COMERCIO LTDA"/>
    <x v="5717"/>
    <s v="BAHIA"/>
    <x v="15"/>
  </r>
  <r>
    <n v="2890"/>
    <s v="SKYTEF SOLUCOES EM CAPTURA DE TRANSACOES LTDA"/>
    <x v="2157"/>
    <s v="SAO PAULO"/>
    <x v="15"/>
  </r>
  <r>
    <n v="2891"/>
    <s v="SL CEREAIS E ALIMENTOS LTDA"/>
    <x v="2633"/>
    <s v="PARANA"/>
    <x v="15"/>
  </r>
  <r>
    <n v="2892"/>
    <s v="SLC AGRICOLA S.A."/>
    <x v="1385"/>
    <s v="RIO GRANDE DO SUL"/>
    <x v="15"/>
  </r>
  <r>
    <n v="2893"/>
    <s v="SLC-MIT EMPREENDIMENTOS AGRICOLAS S.A."/>
    <x v="5718"/>
    <s v="RIO GRANDE DO SUL"/>
    <x v="15"/>
  </r>
  <r>
    <n v="2894"/>
    <s v="SLOTTER INDUSTRIA DE EMBALAGENS LTDA"/>
    <x v="5719"/>
    <s v="SAO PAULO"/>
    <x v="15"/>
  </r>
  <r>
    <n v="2895"/>
    <s v="SMALTICERAM UNICER DO BRASIL LTDA."/>
    <x v="2634"/>
    <s v="SANTA CATARINA"/>
    <x v="15"/>
  </r>
  <r>
    <n v="2896"/>
    <s v="SMARAPD INFORMATICA LTDA"/>
    <x v="3445"/>
    <s v="SAO PAULO"/>
    <x v="15"/>
  </r>
  <r>
    <n v="2897"/>
    <s v="SMART MODULAR TECHNOLOGIES INDUSTRIA DE COMPONENTES ELETRONICOS LTDA."/>
    <x v="1114"/>
    <s v="SAO PAULO"/>
    <x v="15"/>
  </r>
  <r>
    <n v="2898"/>
    <s v="SMARTTECH SERVICOS DE TESTES E SIMULACOES LTDA."/>
    <x v="5720"/>
    <s v="SAO PAULO"/>
    <x v="15"/>
  </r>
  <r>
    <n v="2899"/>
    <s v="SML CONSULTORIA E TECNOLOGIA EM INFORMATICA S/A"/>
    <x v="2159"/>
    <s v="SAO PAULO"/>
    <x v="15"/>
  </r>
  <r>
    <n v="2900"/>
    <s v="SMRC FABRICACAO E COMERCIO DE PRODUTOS AUTOMOTIVOS DO BRASIL LTDA"/>
    <x v="2961"/>
    <s v="SAO PAULO"/>
    <x v="15"/>
  </r>
  <r>
    <n v="2901"/>
    <s v="SMS GROUP METALURGIA DO BRASIL LTDA."/>
    <x v="5721"/>
    <s v="MINAS GERAIS"/>
    <x v="15"/>
  </r>
  <r>
    <n v="2902"/>
    <s v="SND DISTRIBUICAO DE PRODUTOS DE INFORMATICA S/A"/>
    <x v="4597"/>
    <s v="SAO PAULO"/>
    <x v="15"/>
  </r>
  <r>
    <n v="2903"/>
    <s v="SOAGRO SOCIEDADE AGRO PECUARIA LTDA"/>
    <x v="5722"/>
    <s v="GOIAS"/>
    <x v="15"/>
  </r>
  <r>
    <n v="2904"/>
    <s v="SOCEM DO BRASIL LTDA"/>
    <x v="5723"/>
    <s v="SANTA CATARINA"/>
    <x v="15"/>
  </r>
  <r>
    <n v="2905"/>
    <s v="SOCER RB INDUSTRIA E COMERCIO LTDA."/>
    <x v="5724"/>
    <s v="SAO PAULO"/>
    <x v="15"/>
  </r>
  <r>
    <n v="2906"/>
    <s v="SOCIEDADE COMERCIAL TOYOTA TSUSHO DO BRASIL LTDA"/>
    <x v="4037"/>
    <s v="SAO PAULO"/>
    <x v="15"/>
  </r>
  <r>
    <n v="2907"/>
    <s v="SOCIEDADE DE BEBIDAS PANIZZON LTDA"/>
    <x v="5725"/>
    <s v="RIO GRANDE DO SUL"/>
    <x v="15"/>
  </r>
  <r>
    <n v="2908"/>
    <s v="SOCIEDADE DE EDUCACAO NOSSA SENHORA DO PATROCINIO LTDA."/>
    <x v="5726"/>
    <s v="SAO PAULO"/>
    <x v="15"/>
  </r>
  <r>
    <n v="2909"/>
    <s v="SOCIEDADE EDUCACIONAL DAS AMERICAS S.A."/>
    <x v="4038"/>
    <s v="SAO PAULO"/>
    <x v="15"/>
  </r>
  <r>
    <n v="2910"/>
    <s v="SOCIEDADE EDUCACIONAL LEONARDO DA VINCI LTDA"/>
    <x v="2161"/>
    <s v="SANTA CATARINA"/>
    <x v="15"/>
  </r>
  <r>
    <n v="2911"/>
    <s v="SOCIEDADE MICHELIN DE PARTICIPACOES INDUST E COMERCIO LTDA"/>
    <x v="301"/>
    <s v="RIO DE JANEIRO"/>
    <x v="15"/>
  </r>
  <r>
    <n v="2912"/>
    <s v="SOCIN SOLUCOES COMERCIAIS INTEGRADAS LTDA"/>
    <x v="5727"/>
    <s v="SAO PAULO"/>
    <x v="15"/>
  </r>
  <r>
    <n v="2913"/>
    <s v="SODECIA AUTOMOTIVE MANAUS LTDA."/>
    <x v="5728"/>
    <s v="AMAZONAS"/>
    <x v="15"/>
  </r>
  <r>
    <n v="2914"/>
    <s v="SODECIA AUTOMOTIVE MINAS GERAIS, LTDA."/>
    <x v="1115"/>
    <s v="MINAS GERAIS"/>
    <x v="15"/>
  </r>
  <r>
    <n v="2915"/>
    <s v="SODEXO PASS DO BRASIL SERVICOS DE GESTAO DE DESPESAS E FROTA LTDA."/>
    <x v="5729"/>
    <s v="SAO PAULO"/>
    <x v="15"/>
  </r>
  <r>
    <n v="2916"/>
    <s v="SODEXO PASS DO BRASIL SERVICOS DE INOVACAO LTDA."/>
    <x v="3449"/>
    <s v="SAO PAULO"/>
    <x v="15"/>
  </r>
  <r>
    <n v="2917"/>
    <s v="SODEXO PASS DO BRASIL SERVICOS E COMERCIO S.A."/>
    <x v="3450"/>
    <s v="SAO PAULO"/>
    <x v="15"/>
  </r>
  <r>
    <n v="2918"/>
    <s v="SOFAPE FABRICANTE DE FILTROS LTDA."/>
    <x v="1116"/>
    <s v="SAO PAULO"/>
    <x v="15"/>
  </r>
  <r>
    <n v="2919"/>
    <s v="SOFIST QUALIDADE DE SOFTWARE S.A."/>
    <x v="4656"/>
    <s v="SAO PAULO"/>
    <x v="15"/>
  </r>
  <r>
    <n v="2920"/>
    <s v="SOFT SISTEMAS ELETRONICOS LTDA"/>
    <x v="5730"/>
    <s v="PARANA"/>
    <x v="15"/>
  </r>
  <r>
    <n v="2921"/>
    <s v="SOFTCOM TECNOLOGIA LTDA"/>
    <x v="5731"/>
    <s v="PARAIBA"/>
    <x v="15"/>
  </r>
  <r>
    <n v="2922"/>
    <s v="SOFTEXPERT SOFTWARE S.A."/>
    <x v="539"/>
    <s v="SANTA CATARINA"/>
    <x v="15"/>
  </r>
  <r>
    <n v="2923"/>
    <s v="SOFTPLAN PLANEJAMENTO E SISTEMAS S/A"/>
    <x v="1623"/>
    <s v="SANTA CATARINA"/>
    <x v="15"/>
  </r>
  <r>
    <n v="2924"/>
    <s v="SOGEFI SUSPENSION BRASIL LTDA."/>
    <x v="1176"/>
    <s v="SAO PAULO"/>
    <x v="15"/>
  </r>
  <r>
    <n v="2925"/>
    <s v="SOIN SOCIEDADE INDUSTRIAL IMPORTACAO E EXPORTACAO LTDA"/>
    <x v="5732"/>
    <s v="SAO PAULO"/>
    <x v="15"/>
  </r>
  <r>
    <n v="2926"/>
    <s v="SOLCERA DO BRASIL MATERIAIS AVANCADOS LTDA."/>
    <x v="3452"/>
    <s v="SAO PAULO"/>
    <x v="15"/>
  </r>
  <r>
    <n v="2927"/>
    <s v="SOLENIS ESPECIALIDADES QUIMICAS LTDA."/>
    <x v="2635"/>
    <s v="SAO PAULO"/>
    <x v="15"/>
  </r>
  <r>
    <n v="2928"/>
    <s v="SOLIDES TECNOLOGIA S/A"/>
    <x v="5733"/>
    <s v="MINAS GERAIS"/>
    <x v="15"/>
  </r>
  <r>
    <n v="2929"/>
    <s v="SOLIS INDUSTRIA E COMERCIO DE AQUECEDOR SOLAR S.A."/>
    <x v="5734"/>
    <s v="SAO PAULO"/>
    <x v="15"/>
  </r>
  <r>
    <n v="2930"/>
    <s v="SOLLO BRASIL CONTACT CENTER &amp; TECNOLOGIA LTDA"/>
    <x v="5735"/>
    <s v="ESPIRITO SANTO"/>
    <x v="15"/>
  </r>
  <r>
    <n v="2931"/>
    <s v="SOLOTRAT CENTRO OESTE ENGENHARIA GEOTECNICA LTDA"/>
    <x v="2988"/>
    <s v="DISTRITO FEDERAL"/>
    <x v="15"/>
  </r>
  <r>
    <n v="2932"/>
    <s v="SOLUBIO TECNOLOGIAS AGRICOLAS S/A"/>
    <x v="5736"/>
    <s v="TOCANTINS"/>
    <x v="15"/>
  </r>
  <r>
    <n v="2933"/>
    <s v="SOLUCOES AMBIENTAIS AGUAS DO BRASIL LTDA"/>
    <x v="5737"/>
    <s v="RIO DE JANEIRO"/>
    <x v="15"/>
  </r>
  <r>
    <n v="2934"/>
    <s v="SOLUCOES EM SOFTWARE E SERVICOS TTS LTDA"/>
    <x v="3453"/>
    <s v="PERNAMBUCO"/>
    <x v="15"/>
  </r>
  <r>
    <n v="2935"/>
    <s v="SOLUCOES SIRION SERVICOS EM INFORMATICA LTDA"/>
    <x v="5738"/>
    <s v="SAO PAULO"/>
    <x v="15"/>
  </r>
  <r>
    <n v="2936"/>
    <s v="SOLUTI - SOLUCOES EM NEGOCIOS INTELIGENTES S/A"/>
    <x v="2636"/>
    <s v="GOIAS"/>
    <x v="15"/>
  </r>
  <r>
    <n v="2937"/>
    <s v="SOLUTION INFORMATICA LTDA"/>
    <x v="3454"/>
    <s v="RIO GRANDE DO SUL"/>
    <x v="15"/>
  </r>
  <r>
    <n v="2938"/>
    <s v="SOLUTIONS COMERCIO, INDUSTRIA, IMPORTACAO E EXPORTACAO LTDA."/>
    <x v="3455"/>
    <s v="SAO PAULO"/>
    <x v="15"/>
  </r>
  <r>
    <n v="2939"/>
    <s v="SOMA SOLUCOES MAGNETICAS INDUSTRIA E COMERCIO LTDA."/>
    <x v="2990"/>
    <s v="SAO PAULO"/>
    <x v="15"/>
  </r>
  <r>
    <n v="2940"/>
    <s v="SOMAPAR SOCIEDADE MADEIREIRA PARANAENSE LTDA"/>
    <x v="3457"/>
    <s v="PARANA"/>
    <x v="15"/>
  </r>
  <r>
    <n v="2941"/>
    <s v="SOMAVE AGROINDUSTRIAL LTDA"/>
    <x v="5739"/>
    <s v="PARANA"/>
    <x v="15"/>
  </r>
  <r>
    <n v="2942"/>
    <s v="SONDA PROCWORK INFORMATICA LTDA"/>
    <x v="5740"/>
    <s v="SAO PAULO"/>
    <x v="15"/>
  </r>
  <r>
    <n v="2943"/>
    <s v="SONG INDUSTRIA E COMERCIO DE ELETRONICOS LTDA"/>
    <x v="5741"/>
    <s v="AMAZONAS"/>
    <x v="15"/>
  </r>
  <r>
    <n v="2944"/>
    <s v="SONORA ESTANCIA S/A"/>
    <x v="2638"/>
    <s v="MATO GROSSO DO SUL"/>
    <x v="15"/>
  </r>
  <r>
    <n v="2945"/>
    <s v="SOORO RENNER NUTRICAO S/A"/>
    <x v="2639"/>
    <s v="PARANA"/>
    <x v="15"/>
  </r>
  <r>
    <n v="2946"/>
    <s v="SOPRANO INDUSTRIA ELETROMETALURGICA LTDA"/>
    <x v="2398"/>
    <s v="RIO GRANDE DO SUL"/>
    <x v="15"/>
  </r>
  <r>
    <n v="2947"/>
    <s v="SOROCAPS INDUSTRIA FARMACEUTICA LTDA"/>
    <x v="5742"/>
    <s v="SAO PAULO"/>
    <x v="15"/>
  </r>
  <r>
    <n v="2948"/>
    <s v="SOTREQ S/A"/>
    <x v="3461"/>
    <s v="RIO DE JANEIRO"/>
    <x v="15"/>
  </r>
  <r>
    <n v="2949"/>
    <s v="SOUFER INDUSTRIAL LTDA."/>
    <x v="4599"/>
    <s v="SAO PAULO"/>
    <x v="15"/>
  </r>
  <r>
    <n v="2950"/>
    <s v="SOUZA CRUZ LTDA"/>
    <x v="105"/>
    <s v="RIO DE JANEIRO"/>
    <x v="15"/>
  </r>
  <r>
    <n v="2951"/>
    <s v="SPASSU TECNOLOGIA E SERVICOS S. A"/>
    <x v="5743"/>
    <s v="ESPIRITO SANTO"/>
    <x v="15"/>
  </r>
  <r>
    <n v="2952"/>
    <s v="SPECIALTY ELECTRONIC MATERIALS COMERCIO DE PRODUTOS QUIMICOS DO BRASIL LTDA"/>
    <x v="4600"/>
    <s v="SAO PAULO"/>
    <x v="15"/>
  </r>
  <r>
    <n v="2953"/>
    <s v="SPECTRIS DO BRASIL INSTRUMENTOS ELETRONICOS LTDA"/>
    <x v="5744"/>
    <s v="SAO PAULO"/>
    <x v="15"/>
  </r>
  <r>
    <n v="2954"/>
    <s v="SPF DO BRASIL INDUSTRIA E COMERCIO LTDA"/>
    <x v="805"/>
    <s v="SAO PAULO"/>
    <x v="15"/>
  </r>
  <r>
    <n v="2955"/>
    <s v="SPI - INTEGRACAO DE SISTEMAS LTDA"/>
    <x v="2993"/>
    <s v="SAO PAULO"/>
    <x v="15"/>
  </r>
  <r>
    <n v="2956"/>
    <s v="SPICE INDUSTRIA QUIMICA LTDA."/>
    <x v="3463"/>
    <s v="SAO PAULO"/>
    <x v="15"/>
  </r>
  <r>
    <n v="2957"/>
    <s v="SPIN ENGENHARIA DE AUTOMACAO LTDA"/>
    <x v="4042"/>
    <s v="DISTRITO FEDERAL"/>
    <x v="15"/>
  </r>
  <r>
    <n v="2958"/>
    <s v="SPI-TI SISTEMAS DE INFORMACAO INDUSTRIAL LTDA"/>
    <x v="2399"/>
    <s v="SAO PAULO"/>
    <x v="15"/>
  </r>
  <r>
    <n v="2959"/>
    <s v="SPREAD SISTEMAS E AUTOMACAO LTDA"/>
    <x v="2168"/>
    <s v="SAO PAULO"/>
    <x v="15"/>
  </r>
  <r>
    <n v="2960"/>
    <s v="SPRO CONSULTORIA E INFORMATICA LTDA"/>
    <x v="4043"/>
    <s v="PARANA"/>
    <x v="15"/>
  </r>
  <r>
    <n v="2961"/>
    <s v="SQUADRA TECNOLOGIA S/A"/>
    <x v="1118"/>
    <s v="MINAS GERAIS"/>
    <x v="15"/>
  </r>
  <r>
    <n v="2962"/>
    <s v="ST JUDE MEDICAL BRASIL LTDA"/>
    <x v="2994"/>
    <s v="SAO PAULO"/>
    <x v="15"/>
  </r>
  <r>
    <n v="2963"/>
    <s v="STA INDUSTRIA LTDA"/>
    <x v="5745"/>
    <s v="GOIAS"/>
    <x v="15"/>
  </r>
  <r>
    <n v="2964"/>
    <s v="STAHL BRASIL SA"/>
    <x v="2400"/>
    <s v="RIO GRANDE DO SUL"/>
    <x v="15"/>
  </r>
  <r>
    <n v="2965"/>
    <s v="STAMPA ARTEFATOS DE COURO LTDA"/>
    <x v="5746"/>
    <s v="RIO GRANDE DO SUL"/>
    <x v="15"/>
  </r>
  <r>
    <n v="2966"/>
    <s v="STANDARD IT CONSULTORIA LTDA."/>
    <x v="5747"/>
    <s v="SAO PAULO"/>
    <x v="15"/>
  </r>
  <r>
    <n v="2967"/>
    <s v="STARA S.A. - INDUSTRIA DE IMPLEMENTOS AGRICOLAS"/>
    <x v="807"/>
    <s v="RIO GRANDE DO SUL"/>
    <x v="15"/>
  </r>
  <r>
    <n v="2968"/>
    <s v="STARK BANK S.A. - INSTITUICAO DE PAGAMENTO"/>
    <x v="5748"/>
    <s v="SAO PAULO"/>
    <x v="15"/>
  </r>
  <r>
    <n v="2969"/>
    <s v="STARRETT INDUSTRIA E COMERCIO LTDA"/>
    <x v="1388"/>
    <s v="SAO PAULO"/>
    <x v="15"/>
  </r>
  <r>
    <n v="2970"/>
    <s v="STAUFF BRASIL LTDA"/>
    <x v="5749"/>
    <s v="SAO PAULO"/>
    <x v="15"/>
  </r>
  <r>
    <n v="2971"/>
    <s v="STEFANINI CAPITAL MARKET S/A"/>
    <x v="4044"/>
    <s v="SAO PAULO"/>
    <x v="15"/>
  </r>
  <r>
    <n v="2972"/>
    <s v="STEFANINI CONSULTORIA E ASSESSORIA EM INFORMATICA S.A."/>
    <x v="304"/>
    <s v="SAO PAULO"/>
    <x v="15"/>
  </r>
  <r>
    <n v="2973"/>
    <s v="STEFANINI INSPIRING CONSULTORIA EM TECNOLOGIA DA INFORMACAO LTDA."/>
    <x v="4045"/>
    <s v="SAO PAULO"/>
    <x v="15"/>
  </r>
  <r>
    <n v="2974"/>
    <s v="STEINERT LATINOAMERICANA TECNOLOGIA DE SEPARACAO LTDA"/>
    <x v="4046"/>
    <s v="MINAS GERAIS"/>
    <x v="15"/>
  </r>
  <r>
    <n v="2975"/>
    <s v="STELLA D'ORO ALIMENTOS LTDA"/>
    <x v="2995"/>
    <s v="SAO PAULO"/>
    <x v="15"/>
  </r>
  <r>
    <n v="2976"/>
    <s v="STELLA IMPORTACAO E EXPORTACAO DE LUMINARIAS LTDA"/>
    <x v="3466"/>
    <s v="SANTA CATARINA"/>
    <x v="15"/>
  </r>
  <r>
    <n v="2977"/>
    <s v="STELO S.A."/>
    <x v="4602"/>
    <s v="SAO PAULO"/>
    <x v="15"/>
  </r>
  <r>
    <n v="2978"/>
    <s v="STEPAN QUIMICA LTDA."/>
    <x v="2401"/>
    <s v="SAO PAULO"/>
    <x v="15"/>
  </r>
  <r>
    <n v="2979"/>
    <s v="STIHL FERRAMENTAS MOTORIZADAS LTDA."/>
    <x v="6"/>
    <s v="RIO GRANDE DO SUL"/>
    <x v="15"/>
  </r>
  <r>
    <n v="2980"/>
    <s v="STN - SISTEMA DE TRANSMISSAO NORDESTE S. A."/>
    <x v="1119"/>
    <s v="PERNAMBUCO"/>
    <x v="15"/>
  </r>
  <r>
    <n v="2981"/>
    <s v="STOLLER DO BRASIL LTDA"/>
    <x v="306"/>
    <s v="SAO PAULO"/>
    <x v="15"/>
  </r>
  <r>
    <n v="2982"/>
    <s v="STONE INSTITUICAO DE PAGAMENTO S.A"/>
    <x v="2643"/>
    <s v="SAO PAULO"/>
    <x v="15"/>
  </r>
  <r>
    <n v="2983"/>
    <s v="STONEX CONSULTORIA EM FUTUROS E COMMODITIES LTDA."/>
    <x v="3230"/>
    <s v="SAO PAULO"/>
    <x v="15"/>
  </r>
  <r>
    <n v="2984"/>
    <s v="STONEX DISTRIBUIDORA DE TITULOS E VALORES MOBILIARIOS LTDA."/>
    <x v="5750"/>
    <s v="SAO PAULO"/>
    <x v="15"/>
  </r>
  <r>
    <n v="2985"/>
    <s v="STOOM SOLUCOES EM COMERCIO ELETRONICO LTDA"/>
    <x v="5751"/>
    <s v="SAO PAULO"/>
    <x v="15"/>
  </r>
  <r>
    <n v="2986"/>
    <s v="STOQUE SOLUCOES TECNOLOGICAS S/A"/>
    <x v="1884"/>
    <s v="MINAS GERAIS"/>
    <x v="15"/>
  </r>
  <r>
    <n v="2987"/>
    <s v="STRADA VEICULOS E PECAS LTDA"/>
    <x v="4047"/>
    <s v="MINAS GERAIS"/>
    <x v="15"/>
  </r>
  <r>
    <n v="2988"/>
    <s v="STRATURA ASFALTOS LTDA."/>
    <x v="4048"/>
    <s v="SAO PAULO"/>
    <x v="15"/>
  </r>
  <r>
    <n v="2989"/>
    <s v="STRATURA ASFALTOS LTDA."/>
    <x v="5752"/>
    <s v="SAO PAULO"/>
    <x v="15"/>
  </r>
  <r>
    <n v="2990"/>
    <s v="STRAWPLAST INDUSTRIA E COMERCIO LTDA"/>
    <x v="5753"/>
    <s v="SANTA CATARINA"/>
    <x v="15"/>
  </r>
  <r>
    <n v="2991"/>
    <s v="STYROPLAST - ESPUMAS INDUSTRIAIS LTDA."/>
    <x v="3467"/>
    <s v="SAO PAULO"/>
    <x v="15"/>
  </r>
  <r>
    <n v="2992"/>
    <s v="SUHAI SEGURADORA S.A."/>
    <x v="5754"/>
    <s v="SAO PAULO"/>
    <x v="15"/>
  </r>
  <r>
    <n v="2993"/>
    <s v="SUL AMERICA ODONTOLOGICO S.A"/>
    <x v="3469"/>
    <s v="SAO PAULO"/>
    <x v="15"/>
  </r>
  <r>
    <n v="2994"/>
    <s v="SUL AMERICA SEGUROS DE PESSOAS E PREVIDENCIA S.A."/>
    <x v="2645"/>
    <s v="RIO DE JANEIRO"/>
    <x v="15"/>
  </r>
  <r>
    <n v="2995"/>
    <s v="SUL-CORTE IMPORTADORA DE FERRAMENTAS LTDA"/>
    <x v="4606"/>
    <s v="RIO GRANDE DO SUL"/>
    <x v="15"/>
  </r>
  <r>
    <n v="2996"/>
    <s v="SULFIBRA INDUSTRIA E COMERCIO LTDA"/>
    <x v="5755"/>
    <s v="SANTA CATARINA"/>
    <x v="15"/>
  </r>
  <r>
    <n v="2997"/>
    <s v="SULGESSO INDUSTRIA E COMERCIO S.A."/>
    <x v="3470"/>
    <s v="SANTA CATARINA"/>
    <x v="15"/>
  </r>
  <r>
    <n v="2998"/>
    <s v="SULPLAST FIBRA DE VIDRO E TERMOPLASTICO LTDA"/>
    <x v="1626"/>
    <s v="SAO PAULO"/>
    <x v="15"/>
  </r>
  <r>
    <n v="2999"/>
    <s v="SULPRINT EMBALAGENS INDUSTRIAIS LTDA"/>
    <x v="3471"/>
    <s v="RIO GRANDE DO SUL"/>
    <x v="15"/>
  </r>
  <r>
    <n v="3000"/>
    <s v="SULZER BRASIL S A"/>
    <x v="1120"/>
    <s v="SAO PAULO"/>
    <x v="15"/>
  </r>
  <r>
    <n v="3001"/>
    <s v="SULZER PUMPS WASTEWATER BRASIL LTDA"/>
    <x v="338"/>
    <s v="PARANA"/>
    <x v="15"/>
  </r>
  <r>
    <n v="3002"/>
    <s v="SUMITOMO CHEMICAL BRASIL INDUSTRIA QUIMICA S.A."/>
    <x v="2111"/>
    <s v="CEARA"/>
    <x v="15"/>
  </r>
  <r>
    <n v="3003"/>
    <s v="SUMITOMO CHEMICAL DO BRASIL REPRESENTACOES LIMITADA"/>
    <x v="3472"/>
    <s v="SAO PAULO"/>
    <x v="15"/>
  </r>
  <r>
    <n v="3004"/>
    <s v="SUMITOMO RUBBER DO BRASIL LTDA."/>
    <x v="2999"/>
    <s v="PARANA"/>
    <x v="15"/>
  </r>
  <r>
    <n v="3005"/>
    <s v="SUMUP INSTITUICAO DE PAGAMENTO BRASIL LTDA"/>
    <x v="4050"/>
    <s v="SAO PAULO"/>
    <x v="15"/>
  </r>
  <r>
    <n v="3006"/>
    <s v="SUN CHEMICAL DO BRASIL LTDA."/>
    <x v="5756"/>
    <s v="SAO PAULO"/>
    <x v="15"/>
  </r>
  <r>
    <n v="3007"/>
    <s v="SUN FARMACEUTICA DO BRASIL LTDA"/>
    <x v="5757"/>
    <s v="GOIAS"/>
    <x v="15"/>
  </r>
  <r>
    <n v="3008"/>
    <s v="SUPER MERCADO ZONA SUL S A"/>
    <x v="2647"/>
    <s v="RIO DE JANEIRO"/>
    <x v="15"/>
  </r>
  <r>
    <n v="3009"/>
    <s v="SUPER TERMINAIS COMERCIO E INDUSTRIA LTDA"/>
    <x v="5758"/>
    <s v="AMAZONAS"/>
    <x v="15"/>
  </r>
  <r>
    <n v="3010"/>
    <s v="SUPERBID WEBSERVICES LTDA"/>
    <x v="1872"/>
    <s v="SAO PAULO"/>
    <x v="15"/>
  </r>
  <r>
    <n v="3011"/>
    <s v="SUPERGASBRAS ENERGIA LTDA"/>
    <x v="1391"/>
    <s v="MINAS GERAIS"/>
    <x v="15"/>
  </r>
  <r>
    <n v="3012"/>
    <s v="SUPERMERCADO DA FAMILIA S/A"/>
    <x v="5759"/>
    <s v="PERNAMBUCO"/>
    <x v="15"/>
  </r>
  <r>
    <n v="3013"/>
    <s v="SUPERMERCADO MALAGUTI TANABI LTDA"/>
    <x v="5760"/>
    <s v="SAO PAULO"/>
    <x v="15"/>
  </r>
  <r>
    <n v="3014"/>
    <s v="SUPERMERCADO NORDESTAO LTDA"/>
    <x v="5761"/>
    <s v="RIO GRANDE DO NORTE"/>
    <x v="15"/>
  </r>
  <r>
    <n v="3015"/>
    <s v="SUPERMERCADOS IRMAOS LOPES S/A"/>
    <x v="4607"/>
    <s v="SAO PAULO"/>
    <x v="15"/>
  </r>
  <r>
    <n v="3016"/>
    <s v="SUPERMIX CONCRETO S/A"/>
    <x v="2648"/>
    <s v="MINAS GERAIS"/>
    <x v="15"/>
  </r>
  <r>
    <n v="3017"/>
    <s v="SUPERPRO BETTANIN S.A."/>
    <x v="1121"/>
    <s v="RIO GRANDE DO SUL"/>
    <x v="15"/>
  </r>
  <r>
    <n v="3018"/>
    <s v="SUPLEY LABORATORIO DE ALIMENTOS E SUPLEMENTOS NUTRICIONAIS LTDA"/>
    <x v="4608"/>
    <s v="SAO PAULO"/>
    <x v="15"/>
  </r>
  <r>
    <n v="3019"/>
    <s v="SUPORTEMED DISTRIBUIDORA COMERCIO E REPRESENTACAO COMERCIAL LTDA."/>
    <x v="5762"/>
    <s v="SAO PAULO"/>
    <x v="15"/>
  </r>
  <r>
    <n v="3020"/>
    <s v="SUPPLIER ADMINISTRADORA DE CARTOES DE CREDITO S.A."/>
    <x v="3000"/>
    <s v="SAO PAULO"/>
    <x v="15"/>
  </r>
  <r>
    <n v="3021"/>
    <s v="SUPRIR INDUSTRIA DE METAIS LTDA"/>
    <x v="4609"/>
    <s v="SAO PAULO"/>
    <x v="15"/>
  </r>
  <r>
    <n v="3022"/>
    <s v="SURTEC DO BRASIL LTDA"/>
    <x v="4610"/>
    <s v="SAO PAULO"/>
    <x v="15"/>
  </r>
  <r>
    <n v="3023"/>
    <s v="SURYA DENTAL COMERCIO DE PRODUTOS ODONTOLOGICOS E FARMACEUTICOS S/A"/>
    <x v="5763"/>
    <s v="PARANA"/>
    <x v="15"/>
  </r>
  <r>
    <n v="3024"/>
    <s v="SUZANO S.A."/>
    <x v="809"/>
    <s v="BAHIA"/>
    <x v="15"/>
  </r>
  <r>
    <n v="3025"/>
    <s v="SWISS RE CORPORATE SOLUTIONS BRASIL SEGUROS S.A."/>
    <x v="3475"/>
    <s v="SAO PAULO"/>
    <x v="15"/>
  </r>
  <r>
    <n v="3026"/>
    <s v="SWL INFORMATICA LTDA"/>
    <x v="5764"/>
    <s v="MINAS GERAIS"/>
    <x v="15"/>
  </r>
  <r>
    <n v="3027"/>
    <s v="SYGECOM INFORMATICA LTDA - ME"/>
    <x v="5765"/>
    <s v="RIO GRANDE DO SUL"/>
    <x v="15"/>
  </r>
  <r>
    <n v="3028"/>
    <s v="SYLVAMO DO BRASIL LTDA."/>
    <x v="446"/>
    <s v="SAO PAULO"/>
    <x v="15"/>
  </r>
  <r>
    <n v="3029"/>
    <s v="SYMRISE AROMAS E FRAGRANCIAS LTDA."/>
    <x v="2650"/>
    <s v="SAO PAULO"/>
    <x v="15"/>
  </r>
  <r>
    <n v="3030"/>
    <s v="SYNCHRO SISTEMAS DE INFORMACAO LTDA"/>
    <x v="1123"/>
    <s v="SAO PAULO"/>
    <x v="15"/>
  </r>
  <r>
    <n v="3031"/>
    <s v="SYNCREON SERVICOS DE ARMAZENAMENTO DO BRASIL LTDA"/>
    <x v="5766"/>
    <s v="SAO PAULO"/>
    <x v="15"/>
  </r>
  <r>
    <n v="3032"/>
    <s v="SYNCREON SOLUCOES LOGISTICAS LIMITADA"/>
    <x v="5767"/>
    <s v="SAO PAULO"/>
    <x v="15"/>
  </r>
  <r>
    <n v="3033"/>
    <s v="SYNGENTA PROTECAO DE CULTIVOS LTDA"/>
    <x v="308"/>
    <s v="SAO PAULO"/>
    <x v="15"/>
  </r>
  <r>
    <n v="3034"/>
    <s v="SYNGENTA SEEDS LTDA"/>
    <x v="4612"/>
    <s v="SAO PAULO"/>
    <x v="15"/>
  </r>
  <r>
    <n v="3035"/>
    <s v="SYNTECH RESEARCH LABORATORIO BRASIL LTDA"/>
    <x v="4052"/>
    <s v="SAO PAULO"/>
    <x v="15"/>
  </r>
  <r>
    <n v="3036"/>
    <s v="SYSMO SISTEMAS LTDA"/>
    <x v="1886"/>
    <s v="SANTA CATARINA"/>
    <x v="15"/>
  </r>
  <r>
    <n v="3037"/>
    <s v="SYSTAX SISTEMAS FISCAIS LTDA"/>
    <x v="4613"/>
    <s v="SAO PAULO"/>
    <x v="15"/>
  </r>
  <r>
    <n v="3038"/>
    <s v="SYSTEMHAUS NORMALIZACAO INFORMATIZACAO DE PROCESSOS LTDA"/>
    <x v="5768"/>
    <s v="RIO GRANDE DO SUL"/>
    <x v="15"/>
  </r>
  <r>
    <n v="3039"/>
    <s v="SYSTRA ENGENHARIA E CONSULTORIA LTDA"/>
    <x v="5769"/>
    <s v="SAO PAULO"/>
    <x v="15"/>
  </r>
  <r>
    <n v="3040"/>
    <s v="T V V - TERMINAL DE VILA VELHA S.A"/>
    <x v="4053"/>
    <s v="ESPIRITO SANTO"/>
    <x v="15"/>
  </r>
  <r>
    <n v="3041"/>
    <s v="T10 TECNOLOGIA DA INFORMACAO S/A"/>
    <x v="5770"/>
    <s v="MINAS GERAIS"/>
    <x v="15"/>
  </r>
  <r>
    <n v="3042"/>
    <s v="T4W - SOLUCOES EMPRESARIAIS E WEB LTDA"/>
    <x v="4054"/>
    <s v="SAO PAULO"/>
    <x v="15"/>
  </r>
  <r>
    <n v="3043"/>
    <s v="TAC PAVAN INFORMATICA LTDA"/>
    <x v="4614"/>
    <s v="PARANA"/>
    <x v="15"/>
  </r>
  <r>
    <n v="3044"/>
    <s v="TAF INDUSTRIA DE PLASTICOS LTDA"/>
    <x v="5771"/>
    <s v="SANTA CATARINA"/>
    <x v="15"/>
  </r>
  <r>
    <n v="3045"/>
    <s v="TAG TECNOLOGIA PARA O SISTEMA FINANCEIRO S.A."/>
    <x v="5772"/>
    <s v="SAO PAULO"/>
    <x v="15"/>
  </r>
  <r>
    <n v="3046"/>
    <s v="TAMARANA TECNOLOGIA E SOLUCOES AMBIENTAIS LTDA"/>
    <x v="4055"/>
    <s v="PARANA"/>
    <x v="15"/>
  </r>
  <r>
    <n v="3047"/>
    <s v="TAPETES SAO CARLOS LTDA"/>
    <x v="5773"/>
    <s v="SAO PAULO"/>
    <x v="15"/>
  </r>
  <r>
    <n v="3048"/>
    <s v="TAURUS ARMAS S.A."/>
    <x v="41"/>
    <s v="RIO GRANDE DO SUL"/>
    <x v="15"/>
  </r>
  <r>
    <n v="3049"/>
    <s v="TAUSTE SUPERMERCADOS LTDA"/>
    <x v="4056"/>
    <s v="SAO PAULO"/>
    <x v="15"/>
  </r>
  <r>
    <n v="3050"/>
    <s v="TBNET COMERCIO, LOCACAO E ADMINISTRACAO LTDA"/>
    <x v="4618"/>
    <s v="SAO PAULO"/>
    <x v="15"/>
  </r>
  <r>
    <n v="3051"/>
    <s v="TCP - TERMINAL DE CONTEINERES DE PARANAGUA S/A"/>
    <x v="4057"/>
    <s v="PARANA"/>
    <x v="15"/>
  </r>
  <r>
    <n v="3052"/>
    <s v="TDK ELECTRONICS DO BRASIL LTDA."/>
    <x v="3481"/>
    <s v="RIO GRANDE DO SUL"/>
    <x v="15"/>
  </r>
  <r>
    <n v="3053"/>
    <s v="TE CONNECTIVITY BRASIL INDUSTRIA DE ELETRONICOS LTDA"/>
    <x v="1901"/>
    <s v="SAO PAULO"/>
    <x v="15"/>
  </r>
  <r>
    <n v="3054"/>
    <s v="TEADIT INDUSTRIA E COMERCIO LTDA"/>
    <x v="1394"/>
    <s v="RIO DE JANEIRO"/>
    <x v="15"/>
  </r>
  <r>
    <n v="3055"/>
    <s v="TEADIT JUNTAS LTDA"/>
    <x v="1395"/>
    <s v="SAO PAULO"/>
    <x v="15"/>
  </r>
  <r>
    <n v="3056"/>
    <s v="TEAMCULTURE DESENVOLVIMENTO DE SOFTWARES LTDA"/>
    <x v="5774"/>
    <s v="SAO PAULO"/>
    <x v="15"/>
  </r>
  <r>
    <n v="3057"/>
    <s v="TEC AND TEC LATAM AMERICA LTDA"/>
    <x v="2979"/>
    <s v="SAO PAULO"/>
    <x v="15"/>
  </r>
  <r>
    <n v="3058"/>
    <s v="TECBRIL INDUSTRIA E COMERCIO DE TINTAS LTDA"/>
    <x v="548"/>
    <s v="RIO GRANDE DO SUL"/>
    <x v="15"/>
  </r>
  <r>
    <n v="3059"/>
    <s v="TECH INNOVATION LTDA."/>
    <x v="5775"/>
    <s v="SAO PAULO"/>
    <x v="15"/>
  </r>
  <r>
    <n v="3060"/>
    <s v="TECHNE ENGENHARIA E SISTEMAS LTDA"/>
    <x v="2177"/>
    <s v="SAO PAULO"/>
    <x v="15"/>
  </r>
  <r>
    <n v="3061"/>
    <s v="TECHNOS DA AMAZONIA INDUSTRIA E COMERCIO S.A."/>
    <x v="5776"/>
    <s v="RIO DE JANEIRO"/>
    <x v="15"/>
  </r>
  <r>
    <n v="3062"/>
    <s v="TECNISYS INFORMATICA E ASSESSORIA EMPRESARIAL LTDA."/>
    <x v="5777"/>
    <s v="DISTRITO FEDERAL"/>
    <x v="15"/>
  </r>
  <r>
    <n v="3063"/>
    <s v="TECNO TOOLS FERRAMENTAS E ABRASIVOS LTDA"/>
    <x v="4059"/>
    <s v="SAO PAULO"/>
    <x v="15"/>
  </r>
  <r>
    <n v="3064"/>
    <s v="TECNO2000 INDUSTRIA E COMERCIO LTDA"/>
    <x v="4060"/>
    <s v="MINAS GERAIS"/>
    <x v="15"/>
  </r>
  <r>
    <n v="3065"/>
    <s v="TECNOBANK TECNOLOGIA BANCARIA S.A."/>
    <x v="4061"/>
    <s v="SAO PAULO"/>
    <x v="15"/>
  </r>
  <r>
    <n v="3066"/>
    <s v="TECNOEAS AUTOMACAO INDUSTRIAL LTDA"/>
    <x v="5778"/>
    <s v="SANTA CATARINA"/>
    <x v="15"/>
  </r>
  <r>
    <n v="3067"/>
    <s v="TECNOLOGIA BANCARIA S.A."/>
    <x v="110"/>
    <s v="SAO PAULO"/>
    <x v="15"/>
  </r>
  <r>
    <n v="3068"/>
    <s v="TECNOMOTOR ELETRONICA DO BRASIL S/A"/>
    <x v="812"/>
    <s v="SAO PAULO"/>
    <x v="15"/>
  </r>
  <r>
    <n v="3069"/>
    <s v="TECNOMYL BRASIL DISTRIBUIDORA DE PRODUTOS AGRICOLAS LTDA"/>
    <x v="4062"/>
    <s v="PARANA"/>
    <x v="15"/>
  </r>
  <r>
    <n v="3070"/>
    <s v="TECNOPERFIL PLASTICOS LTDA"/>
    <x v="5779"/>
    <s v="SANTA CATARINA"/>
    <x v="15"/>
  </r>
  <r>
    <n v="3071"/>
    <s v="TECNOSONDA S A"/>
    <x v="5780"/>
    <s v="BAHIA"/>
    <x v="15"/>
  </r>
  <r>
    <n v="3072"/>
    <s v="TECNOSULFUR SISTEMA DE TRATAMENTO DE METAIS LIQUIDOS S/A"/>
    <x v="1130"/>
    <s v="MINAS GERAIS"/>
    <x v="15"/>
  </r>
  <r>
    <n v="3073"/>
    <s v="TECNOVA PREPARACAO DE MATERIAIS LTDA"/>
    <x v="5781"/>
    <s v="RIO GRANDE DO SUL"/>
    <x v="15"/>
  </r>
  <r>
    <n v="3074"/>
    <s v="TECNOVIDRO INDUSTRIA DE VIDROS LTDA"/>
    <x v="1131"/>
    <s v="RIO GRANDE DO SUL"/>
    <x v="15"/>
  </r>
  <r>
    <n v="3075"/>
    <s v="TECPRINTERS TECNOLOGIA DE IMPRESSAO LTDA"/>
    <x v="5782"/>
    <s v="PARANA"/>
    <x v="15"/>
  </r>
  <r>
    <n v="3076"/>
    <s v="TECSYS DO BRASIL INDUSTRIAL LTDA"/>
    <x v="5783"/>
    <s v="SAO PAULO"/>
    <x v="15"/>
  </r>
  <r>
    <n v="3077"/>
    <s v="TECTRON IMPORTADORA E EXPORTADORA DE PRODUTOS VETERINARIOS LTDA"/>
    <x v="2407"/>
    <s v="PARANA"/>
    <x v="15"/>
  </r>
  <r>
    <n v="3078"/>
    <s v="TEGRA LTDA"/>
    <x v="5784"/>
    <s v="SAO PAULO"/>
    <x v="15"/>
  </r>
  <r>
    <n v="3079"/>
    <s v="TEKNO S.A. INDUSTRIA E COMERCIO"/>
    <x v="5785"/>
    <s v="SAO PAULO"/>
    <x v="15"/>
  </r>
  <r>
    <n v="3080"/>
    <s v="TEL &amp; COM LTDA."/>
    <x v="4064"/>
    <s v="SAO PAULO"/>
    <x v="15"/>
  </r>
  <r>
    <n v="3081"/>
    <s v="TELECINE PROGRAMACAO DE FILMES LTDA"/>
    <x v="3484"/>
    <s v="RIO DE JANEIRO"/>
    <x v="15"/>
  </r>
  <r>
    <n v="3082"/>
    <s v="TELEFONICA BRASIL S.A."/>
    <x v="111"/>
    <s v="SAO PAULO"/>
    <x v="15"/>
  </r>
  <r>
    <n v="3083"/>
    <s v="TELEHELP SISTEMAS DE ATENDIMENTO EMERGENCIAL S.A."/>
    <x v="3003"/>
    <s v="SAO PAULO"/>
    <x v="15"/>
  </r>
  <r>
    <n v="3084"/>
    <s v="TELEMONT ENGENHARIA DE TELECOMUNICACOES S/A"/>
    <x v="4065"/>
    <s v="MINAS GERAIS"/>
    <x v="15"/>
  </r>
  <r>
    <n v="3085"/>
    <s v="TELEPERFORMANCE CRM S.A."/>
    <x v="4066"/>
    <s v="SAO PAULO"/>
    <x v="15"/>
  </r>
  <r>
    <n v="3086"/>
    <s v="TELES E TELES INFORMATICA LTDA"/>
    <x v="4624"/>
    <s v="MINAS GERAIS"/>
    <x v="15"/>
  </r>
  <r>
    <n v="3087"/>
    <s v="TELETEX COMPUTADORES E SISTEMAS LTDA"/>
    <x v="4625"/>
    <s v="PARANA"/>
    <x v="15"/>
  </r>
  <r>
    <n v="3088"/>
    <s v="TELEVISAO CENTRO AMERICA LTDA"/>
    <x v="4067"/>
    <s v="MATO GROSSO"/>
    <x v="15"/>
  </r>
  <r>
    <n v="3089"/>
    <s v="TELEVISAO CIDADE BRANCA LTDA"/>
    <x v="5786"/>
    <s v="MATO GROSSO DO SUL"/>
    <x v="15"/>
  </r>
  <r>
    <n v="3090"/>
    <s v="TELEVISAO PONTA PORA LTDA"/>
    <x v="5787"/>
    <s v="MATO GROSSO DO SUL"/>
    <x v="15"/>
  </r>
  <r>
    <n v="3091"/>
    <s v="TELEVISAO VITORIA S/A"/>
    <x v="5788"/>
    <s v="ESPIRITO SANTO"/>
    <x v="15"/>
  </r>
  <r>
    <n v="3092"/>
    <s v="TELLERINA COMERCIO DE PRESENTES E ARTIGOS PARA DECORACAO S.A."/>
    <x v="4626"/>
    <s v="AMAZONAS"/>
    <x v="15"/>
  </r>
  <r>
    <n v="3093"/>
    <s v="TENENGE ENGENHARIA LTDA."/>
    <x v="5789"/>
    <s v="SAO PAULO"/>
    <x v="15"/>
  </r>
  <r>
    <n v="3094"/>
    <s v="TEQUALY TECNICA INDUSTRIAL LTDA"/>
    <x v="5790"/>
    <s v="PARANA"/>
    <x v="15"/>
  </r>
  <r>
    <n v="3095"/>
    <s v="TERACOM TELEMATICA S.A."/>
    <x v="1133"/>
    <s v="RIO GRANDE DO SUL"/>
    <x v="15"/>
  </r>
  <r>
    <n v="3096"/>
    <s v="TERCILIO MARCHETTI INDUSTRIA E COMERCIO DE AUTOPECAS LTDA"/>
    <x v="5791"/>
    <s v="SANTA CATARINA"/>
    <x v="15"/>
  </r>
  <r>
    <n v="3097"/>
    <s v="TERMACO - TERMINAIS MARITIMOS DE CONTAINERS E SERVICOS ACESSORIOS LTDA."/>
    <x v="4072"/>
    <s v="CEARA"/>
    <x v="15"/>
  </r>
  <r>
    <n v="3098"/>
    <s v="TERMELETRICA VIANA S/A"/>
    <x v="2180"/>
    <s v="RIO DE JANEIRO"/>
    <x v="15"/>
  </r>
  <r>
    <n v="3099"/>
    <s v="TERMINAL CORREDOR NORTE S.A."/>
    <x v="4628"/>
    <s v="SAO PAULO"/>
    <x v="15"/>
  </r>
  <r>
    <n v="3100"/>
    <s v="TERMINAL DE GRANEIS DO GUARUJA S.A."/>
    <x v="5792"/>
    <s v="SAO PAULO"/>
    <x v="15"/>
  </r>
  <r>
    <n v="3101"/>
    <s v="TERMOMECANICA SAO PAULO S A"/>
    <x v="815"/>
    <s v="SAO PAULO"/>
    <x v="15"/>
  </r>
  <r>
    <n v="3102"/>
    <s v="TERMOPERNAMBUCO S/A"/>
    <x v="4073"/>
    <s v="RIO DE JANEIRO"/>
    <x v="15"/>
  </r>
  <r>
    <n v="3103"/>
    <s v="TERMOTECNICA INDUSTRIA E COMERCIO LTDA"/>
    <x v="5793"/>
    <s v="MINAS GERAIS"/>
    <x v="15"/>
  </r>
  <r>
    <n v="3104"/>
    <s v="TERNIUM BRASIL LTDA."/>
    <x v="4629"/>
    <s v="RIO DE JANEIRO"/>
    <x v="15"/>
  </r>
  <r>
    <n v="3105"/>
    <s v="TERPHANE LTDA"/>
    <x v="1888"/>
    <s v="PERNAMBUCO"/>
    <x v="15"/>
  </r>
  <r>
    <n v="3106"/>
    <s v="TERRA COMUNICACAO LTDA"/>
    <x v="5794"/>
    <s v="MATO GROSSO"/>
    <x v="15"/>
  </r>
  <r>
    <n v="3107"/>
    <s v="TERRA DE CULTIVO INDUSTRIA DE FERTILIZANTES LTDA"/>
    <x v="5795"/>
    <s v="MINAS GERAIS"/>
    <x v="15"/>
  </r>
  <r>
    <n v="3108"/>
    <s v="TERRA NOSSA-INDUSTRIA, COMERCIO, IMPORTACAO E EXPORTACAO DE FERTILIZANTES LTDA."/>
    <x v="5796"/>
    <s v="PARANA"/>
    <x v="15"/>
  </r>
  <r>
    <n v="3109"/>
    <s v="TERRANUTS AGROINDUSTRIAL S.A."/>
    <x v="5797"/>
    <s v="SAO PAULO"/>
    <x v="15"/>
  </r>
  <r>
    <n v="3110"/>
    <s v="TESCA TEXTIL &amp; COMPONENTES PARA ASSENTOS DO BRASIL LTDA"/>
    <x v="4086"/>
    <s v="SAO PAULO"/>
    <x v="15"/>
  </r>
  <r>
    <n v="3111"/>
    <s v="TETRA TECH COFFEY CONSULTORIA E SERVICOS LTDA"/>
    <x v="5798"/>
    <s v="MINAS GERAIS"/>
    <x v="15"/>
  </r>
  <r>
    <n v="3112"/>
    <s v="TETRA TECH ENGENHARIA E CONSULTORIA LTDA."/>
    <x v="5799"/>
    <s v="SAO PAULO"/>
    <x v="15"/>
  </r>
  <r>
    <n v="3113"/>
    <s v="TEX COURIER S.A"/>
    <x v="4630"/>
    <s v="SAO PAULO"/>
    <x v="15"/>
  </r>
  <r>
    <n v="3114"/>
    <s v="TEXPA LTDA"/>
    <x v="5800"/>
    <s v="SANTA CATARINA"/>
    <x v="15"/>
  </r>
  <r>
    <n v="3115"/>
    <s v="TEXTIL FARBE S.A"/>
    <x v="2182"/>
    <s v="SANTA CATARINA"/>
    <x v="15"/>
  </r>
  <r>
    <n v="3116"/>
    <s v="THALES DIS BRASIL CARTOES E SOLUCOES DE TECNOLOGIA LTDA."/>
    <x v="682"/>
    <s v="PARANA"/>
    <x v="15"/>
  </r>
  <r>
    <n v="3117"/>
    <s v="THE VALSPAR CORPORATION LTDA."/>
    <x v="3008"/>
    <s v="SAO PAULO"/>
    <x v="15"/>
  </r>
  <r>
    <n v="3118"/>
    <s v="THERASKIN FARMACEUTICA LTDA."/>
    <x v="1891"/>
    <s v="SAO PAULO"/>
    <x v="15"/>
  </r>
  <r>
    <n v="3119"/>
    <s v="THERMO STAR EQUIPAMENTOS LTDA"/>
    <x v="5801"/>
    <s v="SANTA CATARINA"/>
    <x v="15"/>
  </r>
  <r>
    <n v="3120"/>
    <s v="THERMOJET DO BRASIL LTDA"/>
    <x v="5802"/>
    <s v="SAO PAULO"/>
    <x v="15"/>
  </r>
  <r>
    <n v="3121"/>
    <s v="THOREB DO BRASIL SISTEMAS ELETRONICOS LTDA"/>
    <x v="3009"/>
    <s v="RIO GRANDE DO SUL"/>
    <x v="15"/>
  </r>
  <r>
    <n v="3122"/>
    <s v="THYSSENKRUPP ESTALEIRO BRASIL SUL LTDA"/>
    <x v="5803"/>
    <s v="SANTA CATARINA"/>
    <x v="15"/>
  </r>
  <r>
    <n v="3123"/>
    <s v="THYSSENKRUPP METALURGICA CAMPO LIMPO LTDA"/>
    <x v="310"/>
    <s v="SAO PAULO"/>
    <x v="15"/>
  </r>
  <r>
    <n v="3124"/>
    <s v="TIBRE INDUSTRIA METALURGICA LTDA"/>
    <x v="1135"/>
    <s v="RIO GRANDE DO SUL"/>
    <x v="15"/>
  </r>
  <r>
    <n v="3125"/>
    <s v="TICKET GESTAO EM MANUTENCAO EZC S.A"/>
    <x v="5804"/>
    <s v="RIO GRANDE DO SUL"/>
    <x v="15"/>
  </r>
  <r>
    <n v="3126"/>
    <s v="TICKET SERVICOS SA"/>
    <x v="1402"/>
    <s v="SAO PAULO"/>
    <x v="15"/>
  </r>
  <r>
    <n v="3127"/>
    <s v="TICKET SOLUCOES HDFGT S/A"/>
    <x v="953"/>
    <s v="RIO GRANDE DO SUL"/>
    <x v="15"/>
  </r>
  <r>
    <n v="3128"/>
    <s v="TIGRE MATERIAIS E SOLUCOES PARA CONSTRUCAO LTDA."/>
    <x v="3488"/>
    <s v="SANTA CATARINA"/>
    <x v="15"/>
  </r>
  <r>
    <n v="3129"/>
    <s v="TIJOA PARTICIPACOES E INVESTIMENTOS S.A."/>
    <x v="3489"/>
    <s v="SAO PAULO"/>
    <x v="15"/>
  </r>
  <r>
    <n v="3130"/>
    <s v="TIMAC AGRO INDUSTRIA E COMERCIO DE FERTILIZANTES LTDA"/>
    <x v="289"/>
    <s v="RIO GRANDE DO SUL"/>
    <x v="15"/>
  </r>
  <r>
    <n v="3131"/>
    <s v="TIME NOW ENGENHARIA S/A"/>
    <x v="4075"/>
    <s v="ESPIRITO SANTO"/>
    <x v="15"/>
  </r>
  <r>
    <n v="3132"/>
    <s v="TINTAS ALESSI LTDA"/>
    <x v="5805"/>
    <s v="PARANA"/>
    <x v="15"/>
  </r>
  <r>
    <n v="3133"/>
    <s v="TINTURARIA FLORISA LTDA"/>
    <x v="4076"/>
    <s v="SANTA CATARINA"/>
    <x v="15"/>
  </r>
  <r>
    <n v="3134"/>
    <s v="TITAN PNEUS DO BRASIL LTDA"/>
    <x v="1893"/>
    <s v="SAO PAULO"/>
    <x v="15"/>
  </r>
  <r>
    <n v="3135"/>
    <s v="TITANIA COMERCIO E SERVICOS DE TECNOLOGIA DA INFORMACAO LTDA"/>
    <x v="5806"/>
    <s v="MATO GROSSO"/>
    <x v="15"/>
  </r>
  <r>
    <n v="3136"/>
    <s v="TITANX REFRIGERACAO DE MOTORES LTDA."/>
    <x v="5807"/>
    <s v="SAO PAULO"/>
    <x v="15"/>
  </r>
  <r>
    <n v="3137"/>
    <s v="TK ELEVADORES BRASIL LTDA"/>
    <x v="114"/>
    <s v="RIO GRANDE DO SUL"/>
    <x v="15"/>
  </r>
  <r>
    <n v="3138"/>
    <s v="TMA MAQUINAS E EQUIPAMENTOS AGRICOLAS LTDA"/>
    <x v="4631"/>
    <s v="SAO PAULO"/>
    <x v="15"/>
  </r>
  <r>
    <n v="3139"/>
    <s v="TMD FRICTION DO BRASIL S.A."/>
    <x v="4077"/>
    <s v="SAO PAULO"/>
    <x v="15"/>
  </r>
  <r>
    <n v="3140"/>
    <s v="TMG TROPICAL MELHORAMENTO E GENETICA S.A."/>
    <x v="2658"/>
    <s v="PARANA"/>
    <x v="15"/>
  </r>
  <r>
    <n v="3141"/>
    <s v="TMSA - TECNOLOGIA EM MOVIMENTACAO S/A"/>
    <x v="309"/>
    <s v="RIO GRANDE DO SUL"/>
    <x v="15"/>
  </r>
  <r>
    <n v="3142"/>
    <s v="TO BRASIL CONSULTORIA EM TECNOLOGIA DA INFORMACAO LTDA."/>
    <x v="2415"/>
    <s v="RIO DE JANEIRO"/>
    <x v="15"/>
  </r>
  <r>
    <n v="3143"/>
    <s v="TODOS EMPRENDIMENTOS LTDA"/>
    <x v="5808"/>
    <s v="MINAS GERAIS"/>
    <x v="15"/>
  </r>
  <r>
    <n v="3144"/>
    <s v="TOGNI S/A MATERIAIS REFRATARIOS"/>
    <x v="1404"/>
    <s v="MINAS GERAIS"/>
    <x v="15"/>
  </r>
  <r>
    <n v="3145"/>
    <s v="TOKIO MARINE SEGURADORA S.A."/>
    <x v="819"/>
    <s v="SAO PAULO"/>
    <x v="15"/>
  </r>
  <r>
    <n v="3146"/>
    <s v="TOLEDO DO BRASIL INDUSTRIA DE BALANCAS LTDA"/>
    <x v="558"/>
    <s v="SAO PAULO"/>
    <x v="15"/>
  </r>
  <r>
    <n v="3147"/>
    <s v="TONDO S/A."/>
    <x v="559"/>
    <s v="RIO GRANDE DO SUL"/>
    <x v="15"/>
  </r>
  <r>
    <n v="3148"/>
    <s v="TOO SEGUROS S.A."/>
    <x v="1855"/>
    <s v="SAO PAULO"/>
    <x v="15"/>
  </r>
  <r>
    <n v="3149"/>
    <s v="TOP DOWN CONSULTORIA &amp; PROJETOS S.A."/>
    <x v="4632"/>
    <s v="RIO DE JANEIRO"/>
    <x v="15"/>
  </r>
  <r>
    <n v="3150"/>
    <s v="TOP TEC INDUSTRIA E COMERCIO DE ESPUMAS LTDA."/>
    <x v="3010"/>
    <s v="PARANA"/>
    <x v="15"/>
  </r>
  <r>
    <n v="3151"/>
    <s v="TOPDATA SISTEMAS DE AUTOMACAO LTDA"/>
    <x v="3493"/>
    <s v="PARANA"/>
    <x v="15"/>
  </r>
  <r>
    <n v="3152"/>
    <s v="TORFRESMA INDUSTRIAL LTDA"/>
    <x v="3011"/>
    <s v="SANTA CATARINA"/>
    <x v="15"/>
  </r>
  <r>
    <n v="3153"/>
    <s v="TORRECID DO BRASIL FRITAS ESMALTES E CORANTES LTDA"/>
    <x v="3012"/>
    <s v="SANTA CATARINA"/>
    <x v="15"/>
  </r>
  <r>
    <n v="3154"/>
    <s v="TOTAL BIOTECNOLOGIA INDUSTRIA E COMERCIO S/A"/>
    <x v="5809"/>
    <s v="PARANA"/>
    <x v="15"/>
  </r>
  <r>
    <n v="3155"/>
    <s v="TOTAL SPIN BRASIL SERVICOS DE TELECOMUNICACOES LTDA."/>
    <x v="1142"/>
    <s v="SAO PAULO"/>
    <x v="15"/>
  </r>
  <r>
    <n v="3156"/>
    <s v="TOTAL TELAS INDUSTRIA E COMERCIO DE ARAMES E TELAS LTDA."/>
    <x v="5810"/>
    <s v="PARANA"/>
    <x v="15"/>
  </r>
  <r>
    <n v="3157"/>
    <s v="TOTALENERGIES EP BRASIL LTDA."/>
    <x v="5811"/>
    <s v="RIO DE JANEIRO"/>
    <x v="15"/>
  </r>
  <r>
    <n v="3158"/>
    <s v="TOTVS HOSPITALITY LTDA."/>
    <x v="823"/>
    <s v="RIO DE JANEIRO"/>
    <x v="15"/>
  </r>
  <r>
    <n v="3159"/>
    <s v="TOTVS LARGE ENTERPRISE TECNOLOGIA S.A."/>
    <x v="365"/>
    <s v="SAO PAULO"/>
    <x v="15"/>
  </r>
  <r>
    <n v="3160"/>
    <s v="TOTVS S.A."/>
    <x v="315"/>
    <s v="SAO PAULO"/>
    <x v="15"/>
  </r>
  <r>
    <n v="3161"/>
    <s v="TOTVS TECNOLOGIA EM SOFTWARE DE GESTAO LTDA"/>
    <x v="3496"/>
    <s v="DISTRITO FEDERAL"/>
    <x v="15"/>
  </r>
  <r>
    <n v="3162"/>
    <s v="TOWERS WATSON CONSULTORIA LTDA"/>
    <x v="4079"/>
    <s v="SAO PAULO"/>
    <x v="15"/>
  </r>
  <r>
    <n v="3163"/>
    <s v="TOXICOLOGIA PARDINI LABORATORIOS S/A"/>
    <x v="5812"/>
    <s v="MINAS GERAIS"/>
    <x v="15"/>
  </r>
  <r>
    <n v="3164"/>
    <s v="TOYOTA DO BRASIL LTDA"/>
    <x v="1405"/>
    <s v="SAO PAULO"/>
    <x v="15"/>
  </r>
  <r>
    <n v="3165"/>
    <s v="TPG TECNOLOGIA DA INFORMACAO LTDA"/>
    <x v="5813"/>
    <s v="SAO PAULO"/>
    <x v="15"/>
  </r>
  <r>
    <n v="3166"/>
    <s v="TPZ SOLUCOES DIGITAIS LTDA."/>
    <x v="5814"/>
    <s v="SAO PAULO"/>
    <x v="15"/>
  </r>
  <r>
    <n v="3167"/>
    <s v="TQI CONSULTORIA E DESENVOLVIMENTO LTDA"/>
    <x v="2185"/>
    <s v="MINAS GERAIS"/>
    <x v="15"/>
  </r>
  <r>
    <n v="3168"/>
    <s v="TRACADO CONSTRUCOES E SERVICOS LTDA"/>
    <x v="2186"/>
    <s v="SAO PAULO"/>
    <x v="15"/>
  </r>
  <r>
    <n v="3169"/>
    <s v="TRACBEL SA"/>
    <x v="4080"/>
    <s v="MINAS GERAIS"/>
    <x v="15"/>
  </r>
  <r>
    <n v="3170"/>
    <s v="TRACK &amp; FIELD CO S.A."/>
    <x v="5815"/>
    <s v="SAO PAULO"/>
    <x v="15"/>
  </r>
  <r>
    <n v="3171"/>
    <s v="TRADEBACK SERVICOS DE TECNOLOGIA LTDA."/>
    <x v="4152"/>
    <s v="SAO PAULO"/>
    <x v="15"/>
  </r>
  <r>
    <n v="3172"/>
    <s v="TRADECORP DO BRASIL COMERCIO DE INSUMOS AGRICOLAS LTDA"/>
    <x v="5816"/>
    <s v="SAO PAULO"/>
    <x v="15"/>
  </r>
  <r>
    <n v="3173"/>
    <s v="TRADENER LIMITADA"/>
    <x v="5817"/>
    <s v="PARANA"/>
    <x v="15"/>
  </r>
  <r>
    <n v="3174"/>
    <s v="TRADITIO COMPANHIA DE SEGUROS"/>
    <x v="2403"/>
    <s v="RIO DE JANEIRO"/>
    <x v="15"/>
  </r>
  <r>
    <n v="3175"/>
    <s v="TRAMAR INDUSTRIAL LTDA"/>
    <x v="5818"/>
    <s v="SAO PAULO"/>
    <x v="15"/>
  </r>
  <r>
    <n v="3176"/>
    <s v="TRAMONTINA ELETRIK S.A."/>
    <x v="674"/>
    <s v="RIO GRANDE DO SUL"/>
    <x v="15"/>
  </r>
  <r>
    <n v="3177"/>
    <s v="TRAMONTINA FARROUPILHA SA INDUSTRIA METALURGICA"/>
    <x v="3015"/>
    <s v="RIO GRANDE DO SUL"/>
    <x v="15"/>
  </r>
  <r>
    <n v="3178"/>
    <s v="TRAMONTINA GARIBALDI SA INDUSTRIA METALURGICA"/>
    <x v="4081"/>
    <s v="RIO GRANDE DO SUL"/>
    <x v="15"/>
  </r>
  <r>
    <n v="3179"/>
    <s v="TRAMONTINA MULTI S/A"/>
    <x v="4082"/>
    <s v="RIO GRANDE DO SUL"/>
    <x v="15"/>
  </r>
  <r>
    <n v="3180"/>
    <s v="TRAMONTINA SA CUTELARIA"/>
    <x v="1406"/>
    <s v="RIO GRANDE DO SUL"/>
    <x v="15"/>
  </r>
  <r>
    <n v="3181"/>
    <s v="TRAMONTINA TEEC S/A."/>
    <x v="3016"/>
    <s v="RIO GRANDE DO SUL"/>
    <x v="15"/>
  </r>
  <r>
    <n v="3182"/>
    <s v="TRAMONTO VEICULOS LTDA"/>
    <x v="3499"/>
    <s v="RIO GRANDE DO SUL"/>
    <x v="15"/>
  </r>
  <r>
    <n v="3183"/>
    <s v="TRANSFORMADORES E SERVICOS DE ENERGIA DAS AMERICAS S.A."/>
    <x v="4634"/>
    <s v="MINAS GERAIS"/>
    <x v="15"/>
  </r>
  <r>
    <n v="3184"/>
    <s v="TRANSMASUT TRANSPORTES LTDA"/>
    <x v="5819"/>
    <s v="GOIAS"/>
    <x v="15"/>
  </r>
  <r>
    <n v="3185"/>
    <s v="TRANSPORTE COLETIVO CIDADE CANCAO LTDA"/>
    <x v="5820"/>
    <s v="PARANA"/>
    <x v="15"/>
  </r>
  <r>
    <n v="3186"/>
    <s v="TRANSPORTES BERTOLINI LTDA"/>
    <x v="2417"/>
    <s v="AMAZONAS"/>
    <x v="15"/>
  </r>
  <r>
    <n v="3187"/>
    <s v="TRANSPORTES PESADOS MINAS S.A."/>
    <x v="5821"/>
    <s v="MINAS GERAIS"/>
    <x v="15"/>
  </r>
  <r>
    <n v="3188"/>
    <s v="TRANSPORTES TRANSLOVATO LTDA"/>
    <x v="5822"/>
    <s v="RIO GRANDE DO SUL"/>
    <x v="15"/>
  </r>
  <r>
    <n v="3189"/>
    <s v="TRAVI PLASTICOS INDUSTRIAIS LTDA"/>
    <x v="5823"/>
    <s v="RIO GRANDE DO SUL"/>
    <x v="15"/>
  </r>
  <r>
    <n v="3190"/>
    <s v="TRAY TECNOLOGIA EM ECOMMERCE LTDA"/>
    <x v="3501"/>
    <s v="SAO PAULO"/>
    <x v="15"/>
  </r>
  <r>
    <n v="3191"/>
    <s v="TRBR INDUSTRIA E COMERCIO LTDA"/>
    <x v="3017"/>
    <s v="SAO PAULO"/>
    <x v="15"/>
  </r>
  <r>
    <n v="3192"/>
    <s v="TRC AGROFLORESTAL LTDA"/>
    <x v="5824"/>
    <s v="MATO GROSSO"/>
    <x v="15"/>
  </r>
  <r>
    <n v="3193"/>
    <s v="TRENIER GRAFICA E INDUSTRIA DE ARTEFATOS DE PAPEL S/A"/>
    <x v="5825"/>
    <s v="PARANA"/>
    <x v="15"/>
  </r>
  <r>
    <n v="3194"/>
    <s v="TREPKO DO BRASIL LTDA"/>
    <x v="4085"/>
    <s v="PARANA"/>
    <x v="15"/>
  </r>
  <r>
    <n v="3195"/>
    <s v="TRES CAPOES S.A."/>
    <x v="5826"/>
    <s v="PARANA"/>
    <x v="15"/>
  </r>
  <r>
    <n v="3196"/>
    <s v="TRES CORACOES ALIMENTOS S.A."/>
    <x v="3018"/>
    <s v="CEARA"/>
    <x v="15"/>
  </r>
  <r>
    <n v="3197"/>
    <s v="TREVISAN EQUIPAMENTOS AGRO-INDUSTRIAIS LTDA"/>
    <x v="5827"/>
    <s v="PARANA"/>
    <x v="15"/>
  </r>
  <r>
    <n v="3198"/>
    <s v="TREVO LACTEOS S.A."/>
    <x v="3504"/>
    <s v="MINAS GERAIS"/>
    <x v="15"/>
  </r>
  <r>
    <n v="3199"/>
    <s v="TRIADE SOLUCOES INTELIGENTES INFORMATICA LTDA"/>
    <x v="5828"/>
    <s v="RIO DE JANEIRO"/>
    <x v="15"/>
  </r>
  <r>
    <n v="3200"/>
    <s v="TRIMBLE BRASIL SOLUCOES LTDA"/>
    <x v="5829"/>
    <s v="SAO PAULO"/>
    <x v="15"/>
  </r>
  <r>
    <n v="3201"/>
    <s v="TRINKS SERVICOS DE INTERNET SA"/>
    <x v="5830"/>
    <s v="RIO DE JANEIRO"/>
    <x v="15"/>
  </r>
  <r>
    <n v="3202"/>
    <s v="TRIVIUM PACKAGING BRASIL FABRICACAO DE EMBALAGENS DE ALUMINIO LTDA"/>
    <x v="5831"/>
    <s v="SAO PAULO"/>
    <x v="15"/>
  </r>
  <r>
    <n v="3203"/>
    <s v="TRIX LOG COMERCIO E SERVICOS DE RASTREADORES VEICULARES LTDA"/>
    <x v="5832"/>
    <s v="CEARA"/>
    <x v="15"/>
  </r>
  <r>
    <n v="3204"/>
    <s v="TROMINK INDUSTRIAL LTDA."/>
    <x v="2188"/>
    <s v="RIO GRANDE DO SUL"/>
    <x v="15"/>
  </r>
  <r>
    <n v="3205"/>
    <s v="TROPICO SISTEMAS E TELECOMUNICACOES DA AMAZONIA LTDA"/>
    <x v="560"/>
    <s v="AMAZONAS"/>
    <x v="15"/>
  </r>
  <r>
    <n v="3206"/>
    <s v="TROX DO BRASIL DIFUSAO DE AR ACUST FILTRAGEM VENT LTDA"/>
    <x v="2662"/>
    <s v="PARANA"/>
    <x v="15"/>
  </r>
  <r>
    <n v="3207"/>
    <s v="TRS - GESTAO E TECNOLOGIA S.A."/>
    <x v="2189"/>
    <s v="RIO GRANDE DO SUL"/>
    <x v="15"/>
  </r>
  <r>
    <n v="3208"/>
    <s v="TRUCK CENTER EQUIPAMENTOS AUTOMOTIVOS LTDA"/>
    <x v="4087"/>
    <s v="PARANA"/>
    <x v="15"/>
  </r>
  <r>
    <n v="3209"/>
    <s v="TRUCKPAG MEIOS DE PAGAMENTO S/A"/>
    <x v="5833"/>
    <s v="SAO PAULO"/>
    <x v="15"/>
  </r>
  <r>
    <n v="3210"/>
    <s v="TRUCKS CONTROL - SERVICOS DE LOGISTICA LTDA"/>
    <x v="3022"/>
    <s v="SAO PAULO"/>
    <x v="15"/>
  </r>
  <r>
    <n v="3211"/>
    <s v="TRUCKVAN INDUSTRIA E COMERCIO LTDA"/>
    <x v="4088"/>
    <s v="SAO PAULO"/>
    <x v="15"/>
  </r>
  <r>
    <n v="3212"/>
    <s v="TRUE WORK CONSULTORIA E DESENVOLVIMENTO DE SISTEMAS LTDA"/>
    <x v="5834"/>
    <s v="PARANA"/>
    <x v="15"/>
  </r>
  <r>
    <n v="3213"/>
    <s v="TS SHARA TECNOLOGIA DE SISTEMAS LTDA"/>
    <x v="5835"/>
    <s v="SAO PAULO"/>
    <x v="15"/>
  </r>
  <r>
    <n v="3214"/>
    <s v="TS TECH DO BRASIL LTDA"/>
    <x v="2418"/>
    <s v="SAO PAULO"/>
    <x v="15"/>
  </r>
  <r>
    <n v="3215"/>
    <s v="TSA QUIMICA DO BRASIL LTDA"/>
    <x v="1897"/>
    <s v="SANTA CATARINA"/>
    <x v="15"/>
  </r>
  <r>
    <n v="3216"/>
    <s v="TSD LOGISTICA E DISTRIBUIDORA LTDA"/>
    <x v="5836"/>
    <s v="RIO GRANDE DO SUL"/>
    <x v="15"/>
  </r>
  <r>
    <n v="3217"/>
    <s v="TUBARAO SANEAMENTO S.A."/>
    <x v="5837"/>
    <s v="SANTA CATARINA"/>
    <x v="15"/>
  </r>
  <r>
    <n v="3218"/>
    <s v="TUBERFIL INDUSTRIA E COMERCIO DE TUBOS LTDA"/>
    <x v="3023"/>
    <s v="SAO PAULO"/>
    <x v="15"/>
  </r>
  <r>
    <n v="3219"/>
    <s v="TUPER S/A"/>
    <x v="5838"/>
    <s v="SANTA CATARINA"/>
    <x v="15"/>
  </r>
  <r>
    <n v="3220"/>
    <s v="TUPY S/A"/>
    <x v="1898"/>
    <s v="SANTA CATARINA"/>
    <x v="15"/>
  </r>
  <r>
    <n v="3221"/>
    <s v="TUROTEST MEDIDORES LTDA"/>
    <x v="5839"/>
    <s v="SAO PAULO"/>
    <x v="15"/>
  </r>
  <r>
    <n v="3222"/>
    <s v="TUTIPLAST INDUSTRIA E COMERCIO LTDA"/>
    <x v="2420"/>
    <s v="AMAZONAS"/>
    <x v="15"/>
  </r>
  <r>
    <n v="3223"/>
    <s v="TW ESPUMAS LTDA."/>
    <x v="1409"/>
    <s v="SAO PAULO"/>
    <x v="15"/>
  </r>
  <r>
    <n v="3224"/>
    <s v="U&amp;M MINERACAO E CONSTRUCAO S/A"/>
    <x v="4094"/>
    <s v="RIO DE JANEIRO"/>
    <x v="15"/>
  </r>
  <r>
    <n v="3225"/>
    <s v="UBER DO BRASIL TECNOLOGIA LTDA."/>
    <x v="3505"/>
    <s v="SAO PAULO"/>
    <x v="15"/>
  </r>
  <r>
    <n v="3226"/>
    <s v="UBY AGROQUIMICA S.A"/>
    <x v="3506"/>
    <s v="MINAS GERAIS"/>
    <x v="15"/>
  </r>
  <r>
    <n v="3227"/>
    <s v="UHE SAO SIMAO ENERGIA S.A."/>
    <x v="3507"/>
    <s v="SAO PAULO"/>
    <x v="15"/>
  </r>
  <r>
    <n v="3228"/>
    <s v="ULMA PACKAGING LTDA."/>
    <x v="5840"/>
    <s v="SAO PAULO"/>
    <x v="15"/>
  </r>
  <r>
    <n v="3229"/>
    <s v="ULTRACARGO LOGISTICA S.A."/>
    <x v="2655"/>
    <s v="SAO PAULO"/>
    <x v="15"/>
  </r>
  <r>
    <n v="3230"/>
    <s v="ULTRADENT DO BRASIL PRODUTOS ODONTOLOGICOS LTDA."/>
    <x v="5841"/>
    <s v="SAO PAULO"/>
    <x v="15"/>
  </r>
  <r>
    <n v="3231"/>
    <s v="UMI SAN SERVICOS DE APOIO A NAVEGACAO E ENGENHARIA LTDA"/>
    <x v="5842"/>
    <s v="ESPIRITO SANTO"/>
    <x v="15"/>
  </r>
  <r>
    <n v="3232"/>
    <s v="UMICORE BRASIL LTDA."/>
    <x v="5843"/>
    <s v="SAO PAULO"/>
    <x v="15"/>
  </r>
  <r>
    <n v="3233"/>
    <s v="UNIAO QUIMICA FARMACEUTICA NACIONAL S A"/>
    <x v="116"/>
    <s v="SAO PAULO"/>
    <x v="15"/>
  </r>
  <r>
    <n v="3234"/>
    <s v="UNIDASUL DISTRIBUIDORA ALIMENTICIA S/A"/>
    <x v="3509"/>
    <s v="RIO GRANDE DO SUL"/>
    <x v="15"/>
  </r>
  <r>
    <n v="3235"/>
    <s v="UNIDATA AUTOMACAO LTDA"/>
    <x v="5844"/>
    <s v="MINAS GERAIS"/>
    <x v="15"/>
  </r>
  <r>
    <n v="3236"/>
    <s v="UNIDOCK'S ASSESSORIA E LOGISTICA DE MATERIAIS LTDA"/>
    <x v="5845"/>
    <s v="SAO PAULO"/>
    <x v="15"/>
  </r>
  <r>
    <n v="3237"/>
    <s v="UNIFERTIL - UNIVERSAL DE FERTILIZANTES LTDA"/>
    <x v="4095"/>
    <s v="RIO GRANDE DO SUL"/>
    <x v="15"/>
  </r>
  <r>
    <n v="3238"/>
    <s v="UNIFIQUE TELECOMUNICACOES S/A"/>
    <x v="4096"/>
    <s v="SANTA CATARINA"/>
    <x v="15"/>
  </r>
  <r>
    <n v="3239"/>
    <s v="UNIFRAX BRASIL LTDA"/>
    <x v="3027"/>
    <s v="SAO PAULO"/>
    <x v="15"/>
  </r>
  <r>
    <n v="3240"/>
    <s v="UNIFY - SOLUCOES EM TECNOLOGIA DA INFORMACAO LTDA."/>
    <x v="536"/>
    <s v="PARANA"/>
    <x v="15"/>
  </r>
  <r>
    <n v="3241"/>
    <s v="UNIGAL LTDA"/>
    <x v="1146"/>
    <s v="MINAS GERAIS"/>
    <x v="15"/>
  </r>
  <r>
    <n v="3242"/>
    <s v="UNILEVER BRASIL GELADOS LTDA"/>
    <x v="1903"/>
    <s v="SAO PAULO"/>
    <x v="15"/>
  </r>
  <r>
    <n v="3243"/>
    <s v="UNILEVER BRASIL INDUSTRIAL LTDA"/>
    <x v="565"/>
    <s v="SAO PAULO"/>
    <x v="15"/>
  </r>
  <r>
    <n v="3244"/>
    <s v="UNILEVER BRASIL LTDA."/>
    <x v="827"/>
    <s v="SAO PAULO"/>
    <x v="15"/>
  </r>
  <r>
    <n v="3245"/>
    <s v="UNIMED BELO HORIZONTE COOPERATIVA DE TRABALHO MEDICO"/>
    <x v="1904"/>
    <s v="MINAS GERAIS"/>
    <x v="15"/>
  </r>
  <r>
    <n v="3246"/>
    <s v="UNIMED CAMPINAS COOPERATIVA DE TRABALHO MEDICO"/>
    <x v="5846"/>
    <s v="SAO PAULO"/>
    <x v="15"/>
  </r>
  <r>
    <n v="3247"/>
    <s v="UNIMED DE CASCAVEL - COOPERATIVA DE TRABALHO MEDICO"/>
    <x v="4099"/>
    <s v="PARANA"/>
    <x v="15"/>
  </r>
  <r>
    <n v="3248"/>
    <s v="UNIMED DE LONDRINA COOPERATIVA DE TRABALHO MEDICO"/>
    <x v="4638"/>
    <s v="PARANA"/>
    <x v="15"/>
  </r>
  <r>
    <n v="3249"/>
    <s v="UNIMED DE SANTOS COOPERATIVA DE TRABALHO MEDICO"/>
    <x v="4102"/>
    <s v="SAO PAULO"/>
    <x v="15"/>
  </r>
  <r>
    <n v="3250"/>
    <s v="UNIMED DO ESTADO DE SANTA CATARINA FEDERACAO ESTADUAL DAS COOPERATIVAS MEDICAS"/>
    <x v="2664"/>
    <s v="SANTA CATARINA"/>
    <x v="15"/>
  </r>
  <r>
    <n v="3251"/>
    <s v="UNIMED DO ESTADO DO PARANA - FEDERACAO ESTADUAL DAS COOPERATIVAS MEDICAS"/>
    <x v="3510"/>
    <s v="PARANA"/>
    <x v="15"/>
  </r>
  <r>
    <n v="3252"/>
    <s v="UNIMED FORTALEZA SOCIEDADE COOPERATIVA MEDICA LTDA"/>
    <x v="3511"/>
    <s v="CEARA"/>
    <x v="15"/>
  </r>
  <r>
    <n v="3253"/>
    <s v="UNIMED GRANDE FLORIANOPOLIS - COOPERATIVA DE TRABALHO MEDICO"/>
    <x v="4103"/>
    <s v="SANTA CATARINA"/>
    <x v="15"/>
  </r>
  <r>
    <n v="3254"/>
    <s v="UNIMED GUARAPUAVA COOPERATIVA DE TRABALHO MEDICO"/>
    <x v="5847"/>
    <s v="PARANA"/>
    <x v="15"/>
  </r>
  <r>
    <n v="3255"/>
    <s v="UNIMED NACIONAL - COOPERATIVA CENTRAL"/>
    <x v="3139"/>
    <s v="SAO PAULO"/>
    <x v="15"/>
  </r>
  <r>
    <n v="3256"/>
    <s v="UNIMED PORTO ALEGRE - COOPERATIVA MEDICA LTDA"/>
    <x v="1642"/>
    <s v="RIO GRANDE DO SUL"/>
    <x v="15"/>
  </r>
  <r>
    <n v="3257"/>
    <s v="UNIMED SAUDE E ODONTO S.A."/>
    <x v="3028"/>
    <s v="SAO PAULO"/>
    <x v="15"/>
  </r>
  <r>
    <n v="3258"/>
    <s v="UNIMED SEGURADORA S/A"/>
    <x v="2192"/>
    <s v="SAO PAULO"/>
    <x v="15"/>
  </r>
  <r>
    <n v="3259"/>
    <s v="UNIMED SEGUROS PATRIMONIAIS S/A"/>
    <x v="3512"/>
    <s v="SAO PAULO"/>
    <x v="15"/>
  </r>
  <r>
    <n v="3260"/>
    <s v="UNIMED SEGUROS SAUDE S/A"/>
    <x v="2193"/>
    <s v="SAO PAULO"/>
    <x v="15"/>
  </r>
  <r>
    <n v="3261"/>
    <s v="UNIMED TRANSPORTE AEROMEDICA MG LTDA"/>
    <x v="5848"/>
    <s v="MINAS GERAIS"/>
    <x v="15"/>
  </r>
  <r>
    <n v="3262"/>
    <s v="UNIMED UBERLANDIA COOP.REGIONAL TRABALHO MEDICO LTDA"/>
    <x v="4106"/>
    <s v="MINAS GERAIS"/>
    <x v="15"/>
  </r>
  <r>
    <n v="3263"/>
    <s v="UNIMETAL INDUSTRIA COMERCIO E EMPREENDIMENTOS LTDA"/>
    <x v="5849"/>
    <s v="SAO PAULO"/>
    <x v="15"/>
  </r>
  <r>
    <n v="3264"/>
    <s v="UNIMETAL SAO VICENTE INDUSTRIA, COMERCIO E EMPREENDIMENTOS LTDA."/>
    <x v="5850"/>
    <s v="SAO PAULO"/>
    <x v="15"/>
  </r>
  <r>
    <n v="3265"/>
    <s v="UNIMIL INDUSTRIA E COMERCIO DE PECAS DE MAQUINAS AGRICOLAS LTDA."/>
    <x v="3029"/>
    <s v="SAO PAULO"/>
    <x v="15"/>
  </r>
  <r>
    <n v="3266"/>
    <s v="UNINFORMARE INFORMATICA LTDA"/>
    <x v="5851"/>
    <s v="SANTA CATARINA"/>
    <x v="15"/>
  </r>
  <r>
    <n v="3267"/>
    <s v="UNIPAR CARBOCLORO S.A."/>
    <x v="2194"/>
    <s v="SAO PAULO"/>
    <x v="15"/>
  </r>
  <r>
    <n v="3268"/>
    <s v="UNIPAR INDUPA DO BRASIL S.A."/>
    <x v="4641"/>
    <s v="SAO PAULO"/>
    <x v="15"/>
  </r>
  <r>
    <n v="3269"/>
    <s v="UNIQUE RUBBER TECHNOLOGIES LTDA."/>
    <x v="1454"/>
    <s v="RIO GRANDE DO SUL"/>
    <x v="15"/>
  </r>
  <r>
    <n v="3270"/>
    <s v="UNIVAR SOLUTIONS BRASIL LTDA"/>
    <x v="2667"/>
    <s v="SAO PAULO"/>
    <x v="15"/>
  </r>
  <r>
    <n v="3271"/>
    <s v="UNIVERSO ONLINE S/A"/>
    <x v="321"/>
    <s v="SAO PAULO"/>
    <x v="15"/>
  </r>
  <r>
    <n v="3272"/>
    <s v="UNIVERSUM DO BRASIL INDUSTRIA MOVELEIRA LTDA"/>
    <x v="1410"/>
    <s v="RIO GRANDE DO SUL"/>
    <x v="15"/>
  </r>
  <r>
    <n v="3273"/>
    <s v="UOL CURSOS TECNOLOGIA EDUCACIONAL LTDA."/>
    <x v="4107"/>
    <s v="SAO PAULO"/>
    <x v="15"/>
  </r>
  <r>
    <n v="3274"/>
    <s v="UP BRASIL ADMINISTRACAO E SERVICOS LTDA."/>
    <x v="4108"/>
    <s v="SAO PAULO"/>
    <x v="15"/>
  </r>
  <r>
    <n v="3275"/>
    <s v="UPL DO BRASIL INDUSTRIA E COMERCIO DE INSUMOS AGROPECUARIOS S.A."/>
    <x v="2195"/>
    <s v="SAO PAULO"/>
    <x v="15"/>
  </r>
  <r>
    <n v="3276"/>
    <s v="URANET PROJETOS E SISTEMAS LTDA"/>
    <x v="4643"/>
    <s v="SAO PAULO"/>
    <x v="15"/>
  </r>
  <r>
    <n v="3277"/>
    <s v="USEBENS SEGUROS S/A"/>
    <x v="2669"/>
    <s v="SAO PAULO"/>
    <x v="15"/>
  </r>
  <r>
    <n v="3278"/>
    <s v="USIBRAS USINA BRASILEIRA DE OLEOS E CASTANHA LTDA"/>
    <x v="4645"/>
    <s v="CEARA"/>
    <x v="15"/>
  </r>
  <r>
    <n v="3279"/>
    <s v="USINA ACUCAREIRA S. MANOEL S/A."/>
    <x v="1905"/>
    <s v="SAO PAULO"/>
    <x v="15"/>
  </r>
  <r>
    <n v="3280"/>
    <s v="USINA BARRALCOOL S/A"/>
    <x v="3031"/>
    <s v="MATO GROSSO"/>
    <x v="15"/>
  </r>
  <r>
    <n v="3281"/>
    <s v="USINA FORTALEZA IND E COMERCIO DE MASSA FINA LTDA"/>
    <x v="3513"/>
    <s v="SAO PAULO"/>
    <x v="15"/>
  </r>
  <r>
    <n v="3282"/>
    <s v="USINA MONTE ALEGRE LTDA"/>
    <x v="4109"/>
    <s v="MINAS GERAIS"/>
    <x v="15"/>
  </r>
  <r>
    <n v="3283"/>
    <s v="USINA PANORAMA S/A"/>
    <x v="5852"/>
    <s v="GOIAS"/>
    <x v="15"/>
  </r>
  <r>
    <n v="3284"/>
    <s v="USINA SANTA ADELIA S A"/>
    <x v="4110"/>
    <s v="SAO PAULO"/>
    <x v="15"/>
  </r>
  <r>
    <n v="3285"/>
    <s v="USINA SANTA ISABEL S/A"/>
    <x v="2671"/>
    <s v="SAO PAULO"/>
    <x v="15"/>
  </r>
  <r>
    <n v="3286"/>
    <s v="USINA SANTO ANTONIO S/A"/>
    <x v="4111"/>
    <s v="SAO PAULO"/>
    <x v="15"/>
  </r>
  <r>
    <n v="3287"/>
    <s v="USINA SAO DOMINGOS-ACUCAR E ETANOL S/A"/>
    <x v="4112"/>
    <s v="SAO PAULO"/>
    <x v="15"/>
  </r>
  <r>
    <n v="3288"/>
    <s v="USINA SAO FRANCISCO S/A"/>
    <x v="4113"/>
    <s v="SAO PAULO"/>
    <x v="15"/>
  </r>
  <r>
    <n v="3289"/>
    <s v="USINA SAO JOSE DA ESTIVA SA ACUCAR E ALCOOL"/>
    <x v="4647"/>
    <s v="SAO PAULO"/>
    <x v="15"/>
  </r>
  <r>
    <n v="3290"/>
    <s v="USINA SAO JOSE S/A"/>
    <x v="1648"/>
    <s v="PERNAMBUCO"/>
    <x v="15"/>
  </r>
  <r>
    <n v="3291"/>
    <s v="USINA TERMELETRICA NORTE FLUMINENSE S/A"/>
    <x v="322"/>
    <s v="RIO DE JANEIRO"/>
    <x v="15"/>
  </r>
  <r>
    <n v="3292"/>
    <s v="USINA UBERABA S/A"/>
    <x v="4114"/>
    <s v="MINAS GERAIS"/>
    <x v="15"/>
  </r>
  <r>
    <n v="3293"/>
    <s v="USINAS SIDERURGICAS DE MINAS GERAIS S/A. USIMINAS"/>
    <x v="323"/>
    <s v="MINAS GERAIS"/>
    <x v="15"/>
  </r>
  <r>
    <n v="3294"/>
    <s v="USIPE INDUSTRIA E COMERCIO DE PECAS LTDA"/>
    <x v="1649"/>
    <s v="SANTA CATARINA"/>
    <x v="15"/>
  </r>
  <r>
    <n v="3295"/>
    <s v="UX DELIVERY TRANSPORTES E CONSULTORIA LTDA."/>
    <x v="4648"/>
    <s v="SAO PAULO"/>
    <x v="15"/>
  </r>
  <r>
    <n v="3296"/>
    <s v="UX SOLUTIONS CONSULTORIA EM TECNOLOGIA DA INFORMACAO LTDA."/>
    <x v="4649"/>
    <s v="SAO PAULO"/>
    <x v="15"/>
  </r>
  <r>
    <n v="3297"/>
    <s v="UZTECH SOLUCOES E INFORMATICA S.A."/>
    <x v="4115"/>
    <s v="SAO PAULO"/>
    <x v="15"/>
  </r>
  <r>
    <n v="3298"/>
    <s v="V. EYE SOLUCOES M2M LTDA - ME"/>
    <x v="5853"/>
    <s v="RIO GRANDE DO SUL"/>
    <x v="15"/>
  </r>
  <r>
    <n v="3299"/>
    <s v="V2 TECNOLOGIA LTDA."/>
    <x v="5854"/>
    <s v="SANTA CATARINA"/>
    <x v="15"/>
  </r>
  <r>
    <n v="3300"/>
    <s v="V4 COMPANY S.A."/>
    <x v="5855"/>
    <s v="RIO GRANDE DO SUL"/>
    <x v="15"/>
  </r>
  <r>
    <n v="3301"/>
    <s v="VACCINAR INDUSTRIA E COMERCIO LTDA"/>
    <x v="828"/>
    <s v="MINAS GERAIS"/>
    <x v="15"/>
  </r>
  <r>
    <n v="3302"/>
    <s v="VAGAS TECNOLOGIA DE SOFTWARE LTDA"/>
    <x v="1907"/>
    <s v="SAO PAULO"/>
    <x v="15"/>
  </r>
  <r>
    <n v="3303"/>
    <s v="VALE DO PONTAL ACUCAR E ETANOL S.A."/>
    <x v="5856"/>
    <s v="MINAS GERAIS"/>
    <x v="15"/>
  </r>
  <r>
    <n v="3304"/>
    <s v="VALE DO TIJUCO ACUCAR E ALCOOL S.A."/>
    <x v="5857"/>
    <s v="MINAS GERAIS"/>
    <x v="15"/>
  </r>
  <r>
    <n v="3305"/>
    <s v="VALE DO VERDAO S/A - ACUCAR E ALCOOL"/>
    <x v="5858"/>
    <s v="GOIAS"/>
    <x v="15"/>
  </r>
  <r>
    <n v="3306"/>
    <s v="VALE DO XINGU PECUARIA, AGRICULTURA E COMERCIO LTDA"/>
    <x v="5859"/>
    <s v="SAO PAULO"/>
    <x v="15"/>
  </r>
  <r>
    <n v="3307"/>
    <s v="VALE S.A."/>
    <x v="639"/>
    <s v="RIO DE JANEIRO"/>
    <x v="15"/>
  </r>
  <r>
    <n v="3308"/>
    <s v="VALEMASSA INDUSTRIA E COMERCIO DE ARGAMASSAS LTDA"/>
    <x v="5860"/>
    <s v="MINAS GERAIS"/>
    <x v="15"/>
  </r>
  <r>
    <n v="3309"/>
    <s v="VALEMIX CONCRETOS E SERVICOS LTDA"/>
    <x v="5861"/>
    <s v="MINAS GERAIS"/>
    <x v="15"/>
  </r>
  <r>
    <n v="3310"/>
    <s v="VALEO CLIMATIZACAO DO BRASIL - VEICULOS COMERCIAIS S/A"/>
    <x v="541"/>
    <s v="RIO GRANDE DO SUL"/>
    <x v="15"/>
  </r>
  <r>
    <n v="3311"/>
    <s v="VALEO SISTEMAS AUTOMOTIVOS LTDA."/>
    <x v="324"/>
    <s v="SAO PAULO"/>
    <x v="15"/>
  </r>
  <r>
    <n v="3312"/>
    <s v="VALGROUP AM INDUSTRIA DE EMBALAGENS FLEXIVEIS LTDA"/>
    <x v="4651"/>
    <s v="AMAZONAS"/>
    <x v="15"/>
  </r>
  <r>
    <n v="3313"/>
    <s v="VALGROUP AM INDUSTRIA DE MASTERBATCH LTDA."/>
    <x v="4116"/>
    <s v="AMAZONAS"/>
    <x v="15"/>
  </r>
  <r>
    <n v="3314"/>
    <s v="VALGROUP MG INDUSTRIA DE EMBALAGENS RIGIDAS LTDA."/>
    <x v="3289"/>
    <s v="MINAS GERAIS"/>
    <x v="15"/>
  </r>
  <r>
    <n v="3315"/>
    <s v="VALGROUP SP INDUSTRIA DE EMBALAGENS FLEXIVEIS LTDA"/>
    <x v="4063"/>
    <s v="SAO PAULO"/>
    <x v="15"/>
  </r>
  <r>
    <n v="3316"/>
    <s v="VALID SOLUCOES S A"/>
    <x v="1653"/>
    <s v="SAO PAULO"/>
    <x v="15"/>
  </r>
  <r>
    <n v="3317"/>
    <s v="VALLOUREC TUBOS DO BRASIL LTDA."/>
    <x v="119"/>
    <s v="MINAS GERAIS"/>
    <x v="15"/>
  </r>
  <r>
    <n v="3318"/>
    <s v="VALLOUREC TUBOS PARA INDUSTRIA S.A"/>
    <x v="5862"/>
    <s v="MINAS GERAIS"/>
    <x v="15"/>
  </r>
  <r>
    <n v="3319"/>
    <s v="VALLOUREC TUBULAR SOLUTIONS LTDA"/>
    <x v="5863"/>
    <s v="ESPIRITO SANTO"/>
    <x v="15"/>
  </r>
  <r>
    <n v="3320"/>
    <s v="VALMET CELULOSE, PAPEL E ENERGIA LTDA"/>
    <x v="4117"/>
    <s v="PARANA"/>
    <x v="15"/>
  </r>
  <r>
    <n v="3321"/>
    <s v="VALMET FABRICS TECIDOS TECNICOS LTDA"/>
    <x v="4118"/>
    <s v="MINAS GERAIS"/>
    <x v="15"/>
  </r>
  <r>
    <n v="3322"/>
    <s v="VALMONT INDUSTRIA E COMERCIO LTDA"/>
    <x v="2422"/>
    <s v="MINAS GERAIS"/>
    <x v="15"/>
  </r>
  <r>
    <n v="3323"/>
    <s v="VALOREN RECUPERADORA DE RESIDUOS S A"/>
    <x v="5864"/>
    <s v="SAO PAULO"/>
    <x v="15"/>
  </r>
  <r>
    <n v="3324"/>
    <s v="VAN HESSEN BRAZIL INDUSTRIA E COMERCIO DE ALIMENTOS LTDA"/>
    <x v="5865"/>
    <s v="SANTA CATARINA"/>
    <x v="15"/>
  </r>
  <r>
    <n v="3325"/>
    <s v="VANCOUROS INDUSTRIA E COMERCIO DE COUROS LTDA."/>
    <x v="1150"/>
    <s v="PARANA"/>
    <x v="15"/>
  </r>
  <r>
    <n v="3326"/>
    <s v="VANTAGENS SERVICOS DE FIDELIZACAO LTDA"/>
    <x v="3517"/>
    <s v="SAO PAULO"/>
    <x v="15"/>
  </r>
  <r>
    <n v="3327"/>
    <s v="VANTEC - IND. DE MAQUINAS LTDA"/>
    <x v="5866"/>
    <s v="SANTA CATARINA"/>
    <x v="15"/>
  </r>
  <r>
    <n v="3328"/>
    <s v="VBLOG - LOGISTICA E TRANSPORTES LTDA"/>
    <x v="5867"/>
    <s v="MINAS GERAIS"/>
    <x v="15"/>
  </r>
  <r>
    <n v="3329"/>
    <s v="VB-SERVICOS COMERCIO E ADMINISTRACAO LTDA"/>
    <x v="5868"/>
    <s v="SAO PAULO"/>
    <x v="15"/>
  </r>
  <r>
    <n v="3330"/>
    <s v="VCI DO BRASIL INDUSTRIA E COMERCIO DE COMPOSITOS LTDA."/>
    <x v="2675"/>
    <s v="SAO PAULO"/>
    <x v="15"/>
  </r>
  <r>
    <n v="3331"/>
    <s v="VD COMERCIO DE VEICULOS LTDA"/>
    <x v="3518"/>
    <s v="ESPIRITO SANTO"/>
    <x v="15"/>
  </r>
  <r>
    <n v="3332"/>
    <s v="VEDAMOTORS COMPONENTES TECNICOS LTDA"/>
    <x v="5869"/>
    <s v="SANTA CATARINA"/>
    <x v="15"/>
  </r>
  <r>
    <n v="3333"/>
    <s v="VELOZ QUIMICA DERIVADOS DE PETROLEO E SOLVENTES LTDA"/>
    <x v="3519"/>
    <s v="PARA"/>
    <x v="15"/>
  </r>
  <r>
    <n v="3334"/>
    <s v="VENAX ELETRODOMESTICOS LTDA"/>
    <x v="832"/>
    <s v="RIO GRANDE DO SUL"/>
    <x v="15"/>
  </r>
  <r>
    <n v="3335"/>
    <s v="VENTISOL INDUSTRIA E COMERCIO S.A."/>
    <x v="2676"/>
    <s v="SANTA CATARINA"/>
    <x v="15"/>
  </r>
  <r>
    <n v="3336"/>
    <s v="VENTUROSO, VALENTINI &amp; CIA LTDA"/>
    <x v="2198"/>
    <s v="SAO PAULO"/>
    <x v="15"/>
  </r>
  <r>
    <n v="3337"/>
    <s v="VEPER - SERVICOS DE VIGILANCIA LTDA"/>
    <x v="5870"/>
    <s v="PARANA"/>
    <x v="15"/>
  </r>
  <r>
    <n v="3338"/>
    <s v="VERALLIA BRASIL S.A."/>
    <x v="1372"/>
    <s v="SAO PAULO"/>
    <x v="15"/>
  </r>
  <r>
    <n v="3339"/>
    <s v="VERDE BRASIL INDUSTRIA DE PRODUTOS PLASTICOS LTDA"/>
    <x v="5871"/>
    <s v="AMAZONAS"/>
    <x v="15"/>
  </r>
  <r>
    <n v="3340"/>
    <s v="VERHAW SERVICOS EM TECNOLOGIA DA INFORMACAO LTDA."/>
    <x v="5872"/>
    <s v="SAO PAULO"/>
    <x v="15"/>
  </r>
  <r>
    <n v="3341"/>
    <s v="VEROCHEQUE REFEICOES LTDA"/>
    <x v="5873"/>
    <s v="SAO PAULO"/>
    <x v="15"/>
  </r>
  <r>
    <n v="3342"/>
    <s v="VESUVIUS REFRATARIOS LTDA"/>
    <x v="1413"/>
    <s v="RIO DE JANEIRO"/>
    <x v="15"/>
  </r>
  <r>
    <n v="3343"/>
    <s v="VETNIL INDUSTRIA E COMERCIO DE PRODUTOS VETERIN LTDA"/>
    <x v="3036"/>
    <s v="SAO PAULO"/>
    <x v="15"/>
  </r>
  <r>
    <n v="3344"/>
    <s v="VETTA QUIMICA IMPORTACAO E EXPORTACAO LTDA"/>
    <x v="4654"/>
    <s v="SAO PAULO"/>
    <x v="15"/>
  </r>
  <r>
    <n v="3345"/>
    <s v="VIA CERTA FINANCIADORA S/A - CREDITO, FINANCIAMENTO E INVESTIMENTO"/>
    <x v="4122"/>
    <s v="RIO GRANDE DO SUL"/>
    <x v="15"/>
  </r>
  <r>
    <n v="3346"/>
    <s v="VIACAO PIRACICABANA S.A."/>
    <x v="3521"/>
    <s v="SAO PAULO"/>
    <x v="15"/>
  </r>
  <r>
    <n v="3347"/>
    <s v="VIANET TELECOMUNICACOES E INTERNET LTDA"/>
    <x v="5874"/>
    <s v="SAO PAULO"/>
    <x v="15"/>
  </r>
  <r>
    <n v="3348"/>
    <s v="VIAPAULISTA S.A."/>
    <x v="5875"/>
    <s v="SAO PAULO"/>
    <x v="15"/>
  </r>
  <r>
    <n v="3349"/>
    <s v="VIAPOL LTDA"/>
    <x v="1655"/>
    <s v="SAO PAULO"/>
    <x v="15"/>
  </r>
  <r>
    <n v="3350"/>
    <s v="VIAR PAINEIS ELETRICOS LTDA"/>
    <x v="4655"/>
    <s v="SAO PAULO"/>
    <x v="15"/>
  </r>
  <r>
    <n v="3351"/>
    <s v="VIBRA  AGROINDUSTRIAL  S/A"/>
    <x v="590"/>
    <s v="RIO GRANDE DO SUL"/>
    <x v="15"/>
  </r>
  <r>
    <n v="3352"/>
    <s v="VIBRA DIGITAL S.A."/>
    <x v="5876"/>
    <s v="SAO PAULO"/>
    <x v="15"/>
  </r>
  <r>
    <n v="3353"/>
    <s v="VIBRA ENERGIA S.A"/>
    <x v="2356"/>
    <s v="RIO DE JANEIRO"/>
    <x v="15"/>
  </r>
  <r>
    <n v="3354"/>
    <s v="VIBRACOUSTIC SOUTH AMERICA LTDA"/>
    <x v="5877"/>
    <s v="SAO PAULO"/>
    <x v="15"/>
  </r>
  <r>
    <n v="3355"/>
    <s v="VICERI SEIDOR TECNOLOGIA LTDA."/>
    <x v="5878"/>
    <s v="SAO PAULO"/>
    <x v="15"/>
  </r>
  <r>
    <n v="3356"/>
    <s v="VICUNHA TEXTIL S/A."/>
    <x v="1911"/>
    <s v="CEARA"/>
    <x v="15"/>
  </r>
  <r>
    <n v="3357"/>
    <s v="VIDA FORTE NUTRIENTES INDUSTRIA E COMERCIO DE PRODUTOS NATURAIS LTDA"/>
    <x v="5879"/>
    <s v="SAO PAULO"/>
    <x v="15"/>
  </r>
  <r>
    <n v="3358"/>
    <s v="VIDARA DO BRASIL LTDA."/>
    <x v="4402"/>
    <s v="SAO PAULO"/>
    <x v="15"/>
  </r>
  <r>
    <n v="3359"/>
    <s v="VIDAVEG S.A."/>
    <x v="5880"/>
    <s v="MINAS GERAIS"/>
    <x v="15"/>
  </r>
  <r>
    <n v="3360"/>
    <s v="VIDEOLAR-INNOVA S/A"/>
    <x v="5881"/>
    <s v="AMAZONAS"/>
    <x v="15"/>
  </r>
  <r>
    <n v="3361"/>
    <s v="VIDROLAR COMERCIAL DE VIDROS LTDA"/>
    <x v="5882"/>
    <s v="PARANA"/>
    <x v="15"/>
  </r>
  <r>
    <n v="3362"/>
    <s v="VIEMAR INDUSTRIA E COMERCIO LTDA"/>
    <x v="1912"/>
    <s v="RIO GRANDE DO SUL"/>
    <x v="15"/>
  </r>
  <r>
    <n v="3363"/>
    <s v="VIEZZER &amp; CIA LTDA"/>
    <x v="5883"/>
    <s v="RIO GRANDE DO SUL"/>
    <x v="15"/>
  </r>
  <r>
    <n v="3364"/>
    <s v="VILLARES METALS SA"/>
    <x v="120"/>
    <s v="SAO PAULO"/>
    <x v="15"/>
  </r>
  <r>
    <n v="3365"/>
    <s v="VILMORIN-MIKADO BRASIL LTDA"/>
    <x v="1913"/>
    <s v="SAO PAULO"/>
    <x v="15"/>
  </r>
  <r>
    <n v="3366"/>
    <s v="VILT BRASIL SISTEMAS DE INFORMACAO LTDA."/>
    <x v="5884"/>
    <s v="SAO PAULO"/>
    <x v="15"/>
  </r>
  <r>
    <n v="3367"/>
    <s v="VINCI CAPITAL GESTORA DE RECURSOS LTDA"/>
    <x v="4657"/>
    <s v="RIO DE JANEIRO"/>
    <x v="15"/>
  </r>
  <r>
    <n v="3368"/>
    <s v="VINICOLA SALTON S.A."/>
    <x v="1152"/>
    <s v="RIO GRANDE DO SUL"/>
    <x v="15"/>
  </r>
  <r>
    <n v="3369"/>
    <s v="VIRALCOOL - ACUCAR E ALCOOL LTDA."/>
    <x v="3037"/>
    <s v="SAO PAULO"/>
    <x v="15"/>
  </r>
  <r>
    <n v="3370"/>
    <s v="VIRBAC DO BRASIL INDUSTRIA E COMERCIO LTDA"/>
    <x v="3038"/>
    <s v="SAO PAULO"/>
    <x v="15"/>
  </r>
  <r>
    <n v="3371"/>
    <s v="VISCOFAN DO BRASIL SOCIEDADE COMERCIAL E IND. LTDA."/>
    <x v="1414"/>
    <s v="SAO PAULO"/>
    <x v="15"/>
  </r>
  <r>
    <n v="3372"/>
    <s v="VISTEON AMAZONAS LTDA"/>
    <x v="3524"/>
    <s v="AMAZONAS"/>
    <x v="15"/>
  </r>
  <r>
    <n v="3373"/>
    <s v="VISUAL SYSTEMS INFORMATICA LTDA"/>
    <x v="4126"/>
    <s v="SAO PAULO"/>
    <x v="15"/>
  </r>
  <r>
    <n v="3374"/>
    <s v="VITAL BRASIL CHEMICAL INDUSTRIA E COMERCIO DE PRODUTOS QUIMICOS S.A."/>
    <x v="5885"/>
    <s v="SAO PAULO"/>
    <x v="15"/>
  </r>
  <r>
    <n v="3375"/>
    <s v="VITAMIX NUTRICAO ANIMAL LTDA."/>
    <x v="4127"/>
    <s v="SANTA CATARINA"/>
    <x v="15"/>
  </r>
  <r>
    <n v="3376"/>
    <s v="VITOPEL DO BRASIL LTDA"/>
    <x v="3526"/>
    <s v="SAO PAULO"/>
    <x v="15"/>
  </r>
  <r>
    <n v="3377"/>
    <s v="VITORIA REGIA AGUA MINERAL LTDA"/>
    <x v="3527"/>
    <s v="MATO GROSSO"/>
    <x v="15"/>
  </r>
  <r>
    <n v="3378"/>
    <s v="VITTIA S.A."/>
    <x v="2226"/>
    <s v="SAO PAULO"/>
    <x v="15"/>
  </r>
  <r>
    <n v="3379"/>
    <s v="VIVA PISOS E REVESTIMENTOS LTDA"/>
    <x v="5886"/>
    <s v="SAO PAULO"/>
    <x v="15"/>
  </r>
  <r>
    <n v="3380"/>
    <s v="VIVENSIS INDUSTRIA E COMERCIO LTDA"/>
    <x v="4128"/>
    <s v="PARANA"/>
    <x v="15"/>
  </r>
  <r>
    <n v="3381"/>
    <s v="VIXTEAM CONSULTORIA &amp; SISTEMAS S.A"/>
    <x v="4659"/>
    <s v="ESPIRITO SANTO"/>
    <x v="15"/>
  </r>
  <r>
    <n v="3382"/>
    <s v="VMI TECNOLOGIAS LTDA."/>
    <x v="5887"/>
    <s v="MINAS GERAIS"/>
    <x v="15"/>
  </r>
  <r>
    <n v="3383"/>
    <s v="VOESTALPINE MEINCOL S/A"/>
    <x v="2679"/>
    <s v="RIO GRANDE DO SUL"/>
    <x v="15"/>
  </r>
  <r>
    <n v="3384"/>
    <s v="VOITH PAPER MAQUINAS E EQUIPAMENTOS LTDA"/>
    <x v="575"/>
    <s v="SAO PAULO"/>
    <x v="15"/>
  </r>
  <r>
    <n v="3385"/>
    <s v="VOLGA ENGENHARIA INDUSTRIA E COMERCIO LTDA"/>
    <x v="5888"/>
    <s v="GOIAS"/>
    <x v="15"/>
  </r>
  <r>
    <n v="3386"/>
    <s v="VOLKSWAGEN DO BRASIL INDUSTRIA DE VEICULOS AUTOMOTORES LTDA"/>
    <x v="577"/>
    <s v="SAO PAULO"/>
    <x v="15"/>
  </r>
  <r>
    <n v="3387"/>
    <s v="VOLKSWAGEN TRUCK &amp; BUS INDUSTRIA E COMERCIO DE VEICULOS LTDA"/>
    <x v="576"/>
    <s v="SAO PAULO"/>
    <x v="15"/>
  </r>
  <r>
    <n v="3388"/>
    <s v="VOLLMENS FRAGRANCES LTDA"/>
    <x v="3529"/>
    <s v="SAO PAULO"/>
    <x v="15"/>
  </r>
  <r>
    <n v="3389"/>
    <s v="VOLTALIA ENERGIA DO BRASIL LTDA."/>
    <x v="4661"/>
    <s v="RIO DE JANEIRO"/>
    <x v="15"/>
  </r>
  <r>
    <n v="3390"/>
    <s v="VOLUS INSTITUICAO DE PAGAMENTO LTDA"/>
    <x v="5889"/>
    <s v="GOIAS"/>
    <x v="15"/>
  </r>
  <r>
    <n v="3391"/>
    <s v="VOLVO DO BRASIL VEICULOS LTDA"/>
    <x v="327"/>
    <s v="PARANA"/>
    <x v="15"/>
  </r>
  <r>
    <n v="3392"/>
    <s v="VOLVO EQUIPAMENTOS DE CONSTRUCAO LATIN AMERICA LTDA."/>
    <x v="5890"/>
    <s v="SAO PAULO"/>
    <x v="15"/>
  </r>
  <r>
    <n v="3393"/>
    <s v="VORTIGO SOLUCOES EM MOBILIDADE LTDA"/>
    <x v="5891"/>
    <s v="RIO GRANDE DO SUL"/>
    <x v="15"/>
  </r>
  <r>
    <n v="3394"/>
    <s v="VOTORANTIM S.A."/>
    <x v="3531"/>
    <s v="SAO PAULO"/>
    <x v="15"/>
  </r>
  <r>
    <n v="3395"/>
    <s v="VOXAGE TELEINFORMATICA LTDA"/>
    <x v="1916"/>
    <s v="SAO PAULO"/>
    <x v="15"/>
  </r>
  <r>
    <n v="3396"/>
    <s v="VR BENEFICIOS E SERVICOS DE PROCESSAMENTO S.A"/>
    <x v="4129"/>
    <s v="SAO PAULO"/>
    <x v="15"/>
  </r>
  <r>
    <n v="3397"/>
    <s v="VS DATA COMERCIO &amp; DISTRIBUICAO LTDA"/>
    <x v="5892"/>
    <s v="PARANA"/>
    <x v="15"/>
  </r>
  <r>
    <n v="3398"/>
    <s v="VS SISTEMAS DE INFORMACAO LTDA"/>
    <x v="4130"/>
    <s v="RIO DE JANEIRO"/>
    <x v="15"/>
  </r>
  <r>
    <n v="3399"/>
    <s v="VSIS INDUSTRIA E COMERCIO S/A"/>
    <x v="5893"/>
    <s v="PARANA"/>
    <x v="15"/>
  </r>
  <r>
    <n v="3400"/>
    <s v="VULCABRAS - CE, CALCADOS E ARTIGOS ESPORTIVOS S/A"/>
    <x v="329"/>
    <s v="CEARA"/>
    <x v="15"/>
  </r>
  <r>
    <n v="3401"/>
    <s v="VULKAN DO BRASIL LTDA."/>
    <x v="4131"/>
    <s v="SAO PAULO"/>
    <x v="15"/>
  </r>
  <r>
    <n v="3402"/>
    <s v="W. R. GRACE BRASIL INDUSTRIA E COMERCIO DE PRODUTOS QUIMICOS LTDA."/>
    <x v="5894"/>
    <s v="SAO PAULO"/>
    <x v="15"/>
  </r>
  <r>
    <n v="3403"/>
    <s v="W3 COMERCIO DE SISTEMAS CORPORATIVOS LTDA"/>
    <x v="5895"/>
    <s v="MINAS GERAIS"/>
    <x v="15"/>
  </r>
  <r>
    <n v="3404"/>
    <s v="W3 INDUSTRIAS REUNIDAS S/A"/>
    <x v="5896"/>
    <s v="PARANA"/>
    <x v="15"/>
  </r>
  <r>
    <n v="3405"/>
    <s v="WABTEC BRASIL FABRICACAO E MANUTENCAO DE EQUIPAMENTOS LTDA."/>
    <x v="5897"/>
    <s v="MINAS GERAIS"/>
    <x v="15"/>
  </r>
  <r>
    <n v="3406"/>
    <s v="WAELZHOLZ BRASMETAL LAMINACAO LTDA"/>
    <x v="3041"/>
    <s v="SAO PAULO"/>
    <x v="15"/>
  </r>
  <r>
    <n v="3407"/>
    <s v="WAMA PRODUTOS PARA LABORATORIO LTDA"/>
    <x v="3532"/>
    <s v="SAO PAULO"/>
    <x v="15"/>
  </r>
  <r>
    <n v="3408"/>
    <s v="WANA INDUSTRIA E COMERCIO DE PRODUTOS QUIMICOS LTDA"/>
    <x v="4132"/>
    <s v="SAO PAULO"/>
    <x v="15"/>
  </r>
  <r>
    <n v="3409"/>
    <s v="WBA SOFTWARE CORPORATIVO S.A."/>
    <x v="1658"/>
    <s v="SAO PAULO"/>
    <x v="15"/>
  </r>
  <r>
    <n v="3410"/>
    <s v="WBR CONSULTORIA LTDA"/>
    <x v="2202"/>
    <s v="MINAS GERAIS"/>
    <x v="15"/>
  </r>
  <r>
    <n v="3411"/>
    <s v="WCA COMERCIO DE ALIMENTOS LTDA"/>
    <x v="5898"/>
    <s v="RIO GRANDE DO SUL"/>
    <x v="15"/>
  </r>
  <r>
    <n v="3412"/>
    <s v="WE4U CONTABILIDADE LTDA"/>
    <x v="5899"/>
    <s v="SANTA CATARINA"/>
    <x v="15"/>
  </r>
  <r>
    <n v="3413"/>
    <s v="WEALTH SYSTEMS INFORMATICA LTDA"/>
    <x v="5900"/>
    <s v="PARANA"/>
    <x v="15"/>
  </r>
  <r>
    <n v="3414"/>
    <s v="WEB GLOBAL INFORMACAO E TECNOLOGIA LTDA"/>
    <x v="4133"/>
    <s v="RIO GRANDE DO SUL"/>
    <x v="15"/>
  </r>
  <r>
    <n v="3415"/>
    <s v="WEB JUMP DESIGN EM INFORMATICA LTDA"/>
    <x v="5901"/>
    <s v="SAO PAULO"/>
    <x v="15"/>
  </r>
  <r>
    <n v="3416"/>
    <s v="WEBMAIS SISTEMAS LTDA."/>
    <x v="5902"/>
    <s v="SANTA CATARINA"/>
    <x v="15"/>
  </r>
  <r>
    <n v="3417"/>
    <s v="WEBMOTORS S.A."/>
    <x v="3535"/>
    <s v="SAO PAULO"/>
    <x v="15"/>
  </r>
  <r>
    <n v="3418"/>
    <s v="WEC CABOS ESPECIAIS LTDA"/>
    <x v="4134"/>
    <s v="SAO PAULO"/>
    <x v="15"/>
  </r>
  <r>
    <n v="3419"/>
    <s v="WECOM COMERCIO DISTRIBUICAO E SERVICOS EM TECNOLOGIA DA INFORMACAO S.A."/>
    <x v="4663"/>
    <s v="RIO GRANDE DO SUL"/>
    <x v="15"/>
  </r>
  <r>
    <n v="3420"/>
    <s v="WEG DRIVES &amp; CONTROLS - AUTOMACAO LTDA"/>
    <x v="1660"/>
    <s v="SANTA CATARINA"/>
    <x v="15"/>
  </r>
  <r>
    <n v="3421"/>
    <s v="WEG EQUIPAMENTOS E LOGISTICA LTDA"/>
    <x v="5903"/>
    <s v="SANTA CATARINA"/>
    <x v="15"/>
  </r>
  <r>
    <n v="3422"/>
    <s v="WEG EQUIPAMENTOS ELETRICOS S/A"/>
    <x v="580"/>
    <s v="SANTA CATARINA"/>
    <x v="15"/>
  </r>
  <r>
    <n v="3423"/>
    <s v="WEG LINHARES EQUIPAMENTOS ELETRICOS S/A"/>
    <x v="2429"/>
    <s v="ESPIRITO SANTO"/>
    <x v="15"/>
  </r>
  <r>
    <n v="3424"/>
    <s v="WEG TURBINAS E SOLAR LTDA."/>
    <x v="988"/>
    <s v="SANTA CATARINA"/>
    <x v="15"/>
  </r>
  <r>
    <n v="3425"/>
    <s v="WEG-CESTARI REDUTORES E MOTORREDUTORES S.A."/>
    <x v="1661"/>
    <s v="SAO PAULO"/>
    <x v="15"/>
  </r>
  <r>
    <n v="3426"/>
    <s v="WEIDPLAS BRASIL INDUSTRIA E COMERCIO DE PLASTICOS LTDA."/>
    <x v="2203"/>
    <s v="SAO PAULO"/>
    <x v="15"/>
  </r>
  <r>
    <n v="3427"/>
    <s v="WELEDA DO BRASIL LABORATORIO E FARMACIA LTDA"/>
    <x v="5904"/>
    <s v="SAO PAULO"/>
    <x v="15"/>
  </r>
  <r>
    <n v="3428"/>
    <s v="WELLTEC DO BRASIL LTDA"/>
    <x v="4135"/>
    <s v="RIO DE JANEIRO"/>
    <x v="15"/>
  </r>
  <r>
    <n v="3429"/>
    <s v="WELTTEC COMERCIAL IMPORTADORA E EXPORTADORA LTDA"/>
    <x v="5905"/>
    <s v="SANTA CATARINA"/>
    <x v="15"/>
  </r>
  <r>
    <n v="3430"/>
    <s v="WERNER FABRICA DE TECIDOS S.A."/>
    <x v="5906"/>
    <s v="RIO DE JANEIRO"/>
    <x v="15"/>
  </r>
  <r>
    <n v="3431"/>
    <s v="WEST PHARMACEUTICAL SERVICES BRASIL LTDA"/>
    <x v="1419"/>
    <s v="SAO PAULO"/>
    <x v="15"/>
  </r>
  <r>
    <n v="3432"/>
    <s v="WESTAFLEX TUBOS FLEXIVEIS LTDA"/>
    <x v="1420"/>
    <s v="PARANA"/>
    <x v="15"/>
  </r>
  <r>
    <n v="3433"/>
    <s v="WESTROCK, CELULOSE, PAPEL E EMBALAGENS LTDA"/>
    <x v="98"/>
    <s v="SAO PAULO"/>
    <x v="15"/>
  </r>
  <r>
    <n v="3434"/>
    <s v="WHEATON BRASIL VIDROS LTDA."/>
    <x v="1161"/>
    <s v="SAO PAULO"/>
    <x v="15"/>
  </r>
  <r>
    <n v="3435"/>
    <s v="WHIRLPOOL S.A"/>
    <x v="332"/>
    <s v="SAO PAULO"/>
    <x v="15"/>
  </r>
  <r>
    <n v="3436"/>
    <s v="WHITE MARTINS GASES INDUSTRIAIS LTDA"/>
    <x v="1162"/>
    <s v="RIO DE JANEIRO"/>
    <x v="15"/>
  </r>
  <r>
    <n v="3437"/>
    <s v="WILLIS AFFINITY CORRETORES DE SEGUROS LTDA"/>
    <x v="5907"/>
    <s v="SAO PAULO"/>
    <x v="15"/>
  </r>
  <r>
    <n v="3438"/>
    <s v="WILLIS CORRETORES DE SEGUROS LTDA"/>
    <x v="4664"/>
    <s v="SAO PAULO"/>
    <x v="15"/>
  </r>
  <r>
    <n v="3439"/>
    <s v="WIND INDUSTRIAL LTDA"/>
    <x v="5908"/>
    <s v="SANTA CATARINA"/>
    <x v="15"/>
  </r>
  <r>
    <n v="3440"/>
    <s v="WINLOGIS GESTAO LOGISTICA LTDA"/>
    <x v="5909"/>
    <s v="SAO PAULO"/>
    <x v="15"/>
  </r>
  <r>
    <n v="3441"/>
    <s v="WIPRO DO BRASIL INDUSTRIAL LTDA"/>
    <x v="5910"/>
    <s v="SAO PAULO"/>
    <x v="15"/>
  </r>
  <r>
    <n v="3442"/>
    <s v="WIPRO DO BRASIL TECNOLOGIA LTDA"/>
    <x v="4137"/>
    <s v="PARANA"/>
    <x v="15"/>
  </r>
  <r>
    <n v="3443"/>
    <s v="WISE PLASTICOS S.A"/>
    <x v="4138"/>
    <s v="SAO PAULO"/>
    <x v="15"/>
  </r>
  <r>
    <n v="3444"/>
    <s v="WIZ CO PARTICIPACOES E CORRETAGEM DE SEGUROS S.A"/>
    <x v="3044"/>
    <s v="DISTRITO FEDERAL"/>
    <x v="15"/>
  </r>
  <r>
    <n v="3445"/>
    <s v="WK WK SISTEMAS DE COMPUTACAO LTDA"/>
    <x v="3537"/>
    <s v="SANTA CATARINA"/>
    <x v="15"/>
  </r>
  <r>
    <n v="3446"/>
    <s v="WOHNER SISTEMAS ELETROTECNICOS LTDA"/>
    <x v="5911"/>
    <s v="SAO PAULO"/>
    <x v="15"/>
  </r>
  <r>
    <n v="3447"/>
    <s v="WOOPI SOFTWARES E TECNOLOGIA LTDA"/>
    <x v="5912"/>
    <s v="SAO PAULO"/>
    <x v="15"/>
  </r>
  <r>
    <n v="3448"/>
    <s v="WORK &amp; COMPANY DESIGN DE PRODUTO DIGITAL LTDA."/>
    <x v="4141"/>
    <s v="RIO DE JANEIRO"/>
    <x v="15"/>
  </r>
  <r>
    <n v="3449"/>
    <s v="WTEC MOVEIS E EQUIPAMENTOS TECNICOS LTDA - EM RECUPERACAO JUDICIAL"/>
    <x v="5913"/>
    <s v="RIO GRANDE DO SUL"/>
    <x v="15"/>
  </r>
  <r>
    <n v="3450"/>
    <s v="WTVISION SISTEMAS INFORMATICOS PARA TELEVISAO LTDA"/>
    <x v="4666"/>
    <s v="RIO DE JANEIRO"/>
    <x v="15"/>
  </r>
  <r>
    <n v="3451"/>
    <s v="XCMG BRASIL INDUSTRIA LTDA"/>
    <x v="5914"/>
    <s v="MINAS GERAIS"/>
    <x v="15"/>
  </r>
  <r>
    <n v="3452"/>
    <s v="XINGU FRUIT POLPAS DE FRUTAS INDUSTRIA E COMERCIO LTDA"/>
    <x v="4142"/>
    <s v="PARA"/>
    <x v="15"/>
  </r>
  <r>
    <n v="3453"/>
    <s v="XINGU RIO TRANSMISSORA DE ENERGIA S.A."/>
    <x v="5915"/>
    <s v="RIO DE JANEIRO"/>
    <x v="15"/>
  </r>
  <r>
    <n v="3454"/>
    <s v="XP INVESTIMENTOS CORRETORA DE CAMBIO, TITULOS E VALORES MOBILIARIOS S/A"/>
    <x v="1665"/>
    <s v="RIO DE JANEIRO"/>
    <x v="15"/>
  </r>
  <r>
    <n v="3455"/>
    <s v="XPERT EMPREENDIMENTOS ELETRONICOS LTDA"/>
    <x v="2430"/>
    <s v="PARANA"/>
    <x v="15"/>
  </r>
  <r>
    <n v="3456"/>
    <s v="XS2 VIDA E PREVIDENCIA S.A."/>
    <x v="5916"/>
    <s v="SAO PAULO"/>
    <x v="15"/>
  </r>
  <r>
    <n v="3457"/>
    <s v="XS4 CAPITALIZACAO S.A."/>
    <x v="5917"/>
    <s v="RIO DE JANEIRO"/>
    <x v="15"/>
  </r>
  <r>
    <n v="3458"/>
    <s v="YAKULT S/A. INDUSTRIA E COMERCIO"/>
    <x v="4668"/>
    <s v="SAO PAULO"/>
    <x v="15"/>
  </r>
  <r>
    <n v="3459"/>
    <s v="YAMAN TECNOLOGIA LTDA."/>
    <x v="3540"/>
    <s v="SAO PAULO"/>
    <x v="15"/>
  </r>
  <r>
    <n v="3460"/>
    <s v="YANMAR SOUTH AMERICA INDUSTRIA DE MAQUINAS LTDA"/>
    <x v="4143"/>
    <s v="SAO PAULO"/>
    <x v="15"/>
  </r>
  <r>
    <n v="3461"/>
    <s v="YAPAY PAGAMENTOS ONLINE LTDA"/>
    <x v="3541"/>
    <s v="SAO PAULO"/>
    <x v="15"/>
  </r>
  <r>
    <n v="3462"/>
    <s v="YAZAKI AUTOPARTS DO BRASIL LTDA"/>
    <x v="1423"/>
    <s v="PARANA"/>
    <x v="15"/>
  </r>
  <r>
    <n v="3463"/>
    <s v="YESSINERGY DO BRASIL AGROINDUSTRIAL LTDA"/>
    <x v="4669"/>
    <s v="SAO PAULO"/>
    <x v="15"/>
  </r>
  <r>
    <n v="3464"/>
    <s v="YH SOLUCOES EM ATENDIMENTO LTDA"/>
    <x v="4670"/>
    <s v="SAO PAULO"/>
    <x v="15"/>
  </r>
  <r>
    <n v="3465"/>
    <s v="YOFC POLIRON INDUSTRIA E COMERCIO DE CABOS ESPECIAIS LTDA"/>
    <x v="3601"/>
    <s v="SAO PAULO"/>
    <x v="15"/>
  </r>
  <r>
    <n v="3466"/>
    <s v="ZAGONEL S.A."/>
    <x v="3721"/>
    <s v="SANTA CATARINA"/>
    <x v="15"/>
  </r>
  <r>
    <n v="3467"/>
    <s v="ZAMBIANCO - ACUCAR E ALCOOL LTDA."/>
    <x v="5918"/>
    <s v="SAO PAULO"/>
    <x v="15"/>
  </r>
  <r>
    <n v="3468"/>
    <s v="ZAMBON LABORATORIOS FARMACEUTICOS LTDA"/>
    <x v="4671"/>
    <s v="SAO PAULO"/>
    <x v="15"/>
  </r>
  <r>
    <n v="3469"/>
    <s v="ZANAFLEX BORRACHAS LTDA"/>
    <x v="1666"/>
    <s v="SAO PAULO"/>
    <x v="15"/>
  </r>
  <r>
    <n v="3470"/>
    <s v="ZANOTTI INDUSTRIA E COMERCIO LTDA"/>
    <x v="581"/>
    <s v="SANTA CATARINA"/>
    <x v="15"/>
  </r>
  <r>
    <n v="3471"/>
    <s v="ZANTHUS - COMERCIO E SERVICOS LTDA"/>
    <x v="5919"/>
    <s v="SAO PAULO"/>
    <x v="15"/>
  </r>
  <r>
    <n v="3472"/>
    <s v="ZAP INTERNET LTDA"/>
    <x v="5920"/>
    <s v="SAO PAULO"/>
    <x v="15"/>
  </r>
  <r>
    <n v="3473"/>
    <s v="ZEBU SISTEMAS ELETRONICOS LTDA"/>
    <x v="5921"/>
    <s v="RIO GRANDE DO SUL"/>
    <x v="15"/>
  </r>
  <r>
    <n v="3474"/>
    <s v="ZEGLA - INDUSTRIA DE MAQUINAS PARA BEBIDAS LTDA"/>
    <x v="1667"/>
    <s v="RIO GRANDE DO SUL"/>
    <x v="15"/>
  </r>
  <r>
    <n v="3475"/>
    <s v="ZEMA ADMINISTRADORA DE CONSORCIO LTDA"/>
    <x v="5922"/>
    <s v="MINAS GERAIS"/>
    <x v="15"/>
  </r>
  <r>
    <n v="3476"/>
    <s v="ZEN S.A. INDUSTRIA METALURGICA"/>
    <x v="128"/>
    <s v="SANTA CATARINA"/>
    <x v="15"/>
  </r>
  <r>
    <n v="3477"/>
    <s v="ZENAPLAST IND COM DE ARTEFATOS DE PLASTICO LTDA"/>
    <x v="4147"/>
    <s v="PARANA"/>
    <x v="15"/>
  </r>
  <r>
    <n v="3478"/>
    <s v="ZENVIA MOBILE SERVICOS DIGITAIS S.A."/>
    <x v="2682"/>
    <s v="SAO PAULO"/>
    <x v="15"/>
  </r>
  <r>
    <n v="3479"/>
    <s v="ZEPPELIN SYSTEMS LATIN AMERICA EQUIPAMENTOS INDUSTRIAIS LTDA"/>
    <x v="453"/>
    <s v="SAO PAULO"/>
    <x v="15"/>
  </r>
  <r>
    <n v="3480"/>
    <s v="ZEPPINI INDUSTRIAL E COMERCIAL LTDA"/>
    <x v="5923"/>
    <s v="SAO PAULO"/>
    <x v="15"/>
  </r>
  <r>
    <n v="3481"/>
    <s v="ZERO GRAU INDUSTRIA E COMERCIO LTDA"/>
    <x v="5924"/>
    <s v="PARANA"/>
    <x v="15"/>
  </r>
  <r>
    <n v="3482"/>
    <s v="ZERO ONE TECNOLOGIA DA INFORMACAO LTDA"/>
    <x v="4673"/>
    <s v="PARANA"/>
    <x v="15"/>
  </r>
  <r>
    <n v="3483"/>
    <s v="ZETTA HEALTH ANALYTICS S.A."/>
    <x v="4674"/>
    <s v="SAO PAULO"/>
    <x v="15"/>
  </r>
  <r>
    <n v="3484"/>
    <s v="ZF DO BRASIL LTDA."/>
    <x v="129"/>
    <s v="SAO PAULO"/>
    <x v="15"/>
  </r>
  <r>
    <n v="3485"/>
    <s v="ZILLI ARMAZENS GERAIS S.A."/>
    <x v="5925"/>
    <s v="ESPIRITO SANTO"/>
    <x v="15"/>
  </r>
  <r>
    <n v="3486"/>
    <s v="ZM SA"/>
    <x v="583"/>
    <s v="SANTA CATARINA"/>
    <x v="15"/>
  </r>
  <r>
    <n v="3487"/>
    <s v="ZOBELE DO BRASIL LTDA"/>
    <x v="5926"/>
    <s v="RIO GRANDE DO SUL"/>
    <x v="15"/>
  </r>
  <r>
    <n v="3488"/>
    <s v="ZOETIS INDUSTRIA DE PRODUTOS VETERINARIOS LTDA"/>
    <x v="1920"/>
    <s v="SAO PAULO"/>
    <x v="15"/>
  </r>
  <r>
    <n v="3489"/>
    <s v="ZUP I.T. SERVICOS TECNOLOGIA E INOVACAO S.A."/>
    <x v="2683"/>
    <s v="MINAS GERAIS"/>
    <x v="15"/>
  </r>
  <r>
    <n v="3490"/>
    <s v="ZURICH MINAS BRASIL SEGUROS S.A."/>
    <x v="3543"/>
    <s v="MINAS GERAIS"/>
    <x v="15"/>
  </r>
  <r>
    <n v="3491"/>
    <s v="ZURICH SANTANDER BRASIL SEGUROS E PREVIDENCIA S.A."/>
    <x v="2684"/>
    <s v="SAO PAULO"/>
    <x v="15"/>
  </r>
  <r>
    <n v="3492"/>
    <s v="ZURLO IMPLEMENTOS RODOVIARIOS LTDA"/>
    <x v="2208"/>
    <s v="RIO GRANDE DO SUL"/>
    <x v="15"/>
  </r>
  <r>
    <n v="3493"/>
    <s v="ZWIFT BRASIL SOFTWARE E INFORMATICA LTDA."/>
    <x v="5927"/>
    <s v="RIO DE JANEIRO"/>
    <x v="15"/>
  </r>
  <r>
    <n v="1"/>
    <s v="3C SERVICES S A"/>
    <x v="5928"/>
    <s v="RIO DE JANEIRO"/>
    <x v="16"/>
  </r>
  <r>
    <n v="2"/>
    <s v="3CAFFI INDUSTRIA E COMERCIO DE CAPSULAS S.A"/>
    <x v="2686"/>
    <s v="MINAS GERAIS"/>
    <x v="16"/>
  </r>
  <r>
    <n v="3"/>
    <s v="3DJ INDUSTRIA E COMERCIO DE PECAS DE METAIS LTDA"/>
    <x v="3544"/>
    <s v="PARANA"/>
    <x v="16"/>
  </r>
  <r>
    <n v="4"/>
    <s v="3M DO BRASIL LTDA"/>
    <x v="0"/>
    <s v="SAO PAULO"/>
    <x v="16"/>
  </r>
  <r>
    <n v="5"/>
    <s v="3M MANAUS INDUSTRIA DE PRODUTOS QUIMICOS LTDA"/>
    <x v="5929"/>
    <s v="AMAZONAS"/>
    <x v="16"/>
  </r>
  <r>
    <n v="6"/>
    <s v="43 SA GRAFICA E EDITORA"/>
    <x v="4676"/>
    <s v="SANTA CATARINA"/>
    <x v="16"/>
  </r>
  <r>
    <n v="7"/>
    <s v="A GAZETA DO ESPIRITO SANTO RADIO E TV LTDA"/>
    <x v="5930"/>
    <s v="ESPIRITO SANTO"/>
    <x v="16"/>
  </r>
  <r>
    <n v="8"/>
    <s v="A Z INFORMATICA LTDA"/>
    <x v="3050"/>
    <s v="MATO GROSSO DO SUL"/>
    <x v="16"/>
  </r>
  <r>
    <n v="9"/>
    <s v="A&amp;S TECHNOLOGIES INDUSTRIA E COMERCIO LTDA"/>
    <x v="4682"/>
    <s v="SAO PAULO"/>
    <x v="16"/>
  </r>
  <r>
    <n v="10"/>
    <s v="A. RAYMOND BRASIL LTDA"/>
    <x v="5931"/>
    <s v="SAO PAULO"/>
    <x v="16"/>
  </r>
  <r>
    <n v="11"/>
    <s v="A.C.J. IMPORTACAO E EXPORTACAO DE EQUIPAMENTOS PARA INFORMATICA EIRELI"/>
    <x v="4685"/>
    <s v="SAO PAULO"/>
    <x v="16"/>
  </r>
  <r>
    <n v="12"/>
    <s v="A1 ENGENHARIA E GERENCIAMENTO LTDA"/>
    <x v="5932"/>
    <s v="PARANA"/>
    <x v="16"/>
  </r>
  <r>
    <n v="13"/>
    <s v="A2E SOLUCOES EM TECNOLOGIA DE ALIMENTOS LTDA"/>
    <x v="5933"/>
    <s v="PARANA"/>
    <x v="16"/>
  </r>
  <r>
    <n v="14"/>
    <s v="A5 SOLUTIONS SERVICOS E COMERCIO EM TELECOMUNICACOES LTDA."/>
    <x v="5934"/>
    <s v="SAO PAULO"/>
    <x v="16"/>
  </r>
  <r>
    <n v="15"/>
    <s v="AAK DO BRASIL INDUSTRIA E COMERCIO DE OLEOS VEGETAIS LTDA"/>
    <x v="5935"/>
    <s v="SAO PAULO"/>
    <x v="16"/>
  </r>
  <r>
    <n v="16"/>
    <s v="AB PLAST MANUFATURADOS PLASTICOS LTDA"/>
    <x v="4150"/>
    <s v="SANTA CATARINA"/>
    <x v="16"/>
  </r>
  <r>
    <n v="17"/>
    <s v="AB RODOFORT S/A - IMPLEMENTOS RODOVIARIOS"/>
    <x v="4151"/>
    <s v="SAO PAULO"/>
    <x v="16"/>
  </r>
  <r>
    <n v="18"/>
    <s v="AB VISTA BRASIL COMERCIO DE ALIMENTACAO ANIMAL LTDA."/>
    <x v="4689"/>
    <s v="SAO PAULO"/>
    <x v="16"/>
  </r>
  <r>
    <n v="19"/>
    <s v="ABACO TECNOLOGIA DE INFORMACAO LTDA"/>
    <x v="3051"/>
    <s v="MATO GROSSO"/>
    <x v="16"/>
  </r>
  <r>
    <n v="20"/>
    <s v="ABBOTT LABORATORIOS DO BRASIL LTDA"/>
    <x v="1668"/>
    <s v="SAO PAULO"/>
    <x v="16"/>
  </r>
  <r>
    <n v="21"/>
    <s v="ABV COMERCIO DE ALIMENTOS LTDA"/>
    <x v="5936"/>
    <s v="MATO GROSSO DO SUL"/>
    <x v="16"/>
  </r>
  <r>
    <n v="22"/>
    <s v="ACC BRASIL INDUSTRIA E COMERCIO DE COMPUTADORES LTDA"/>
    <x v="5937"/>
    <s v="BAHIA"/>
    <x v="16"/>
  </r>
  <r>
    <n v="23"/>
    <s v="ACCENTURE DO BRASIL LTDA"/>
    <x v="1426"/>
    <s v="SAO PAULO"/>
    <x v="16"/>
  </r>
  <r>
    <n v="24"/>
    <s v="ACCESSTAGE TECNOLOGIA S.A."/>
    <x v="5938"/>
    <s v="SAO PAULO"/>
    <x v="16"/>
  </r>
  <r>
    <n v="25"/>
    <s v="ACCION LTDA"/>
    <x v="5939"/>
    <s v="PARANA"/>
    <x v="16"/>
  </r>
  <r>
    <n v="26"/>
    <s v="ACCIONA CONSTRUCCION S.A"/>
    <x v="5940"/>
    <s v="SAO PAULO"/>
    <x v="16"/>
  </r>
  <r>
    <n v="27"/>
    <s v="ACE SCHMERSAL ELETROELETRONICA INDUSTRIAL LTDA"/>
    <x v="585"/>
    <s v="SAO PAULO"/>
    <x v="16"/>
  </r>
  <r>
    <n v="28"/>
    <s v="ACESSO DIGITAL TECNOLOGIA DA INFORMACAO S.A."/>
    <x v="5941"/>
    <s v="SAO PAULO"/>
    <x v="16"/>
  </r>
  <r>
    <n v="29"/>
    <s v="ACHE LABORATORIOS FARMACEUTICOS SA"/>
    <x v="339"/>
    <s v="SAO PAULO"/>
    <x v="16"/>
  </r>
  <r>
    <n v="30"/>
    <s v="ACO CEARENSE COMERCIAL LTDA EM RECUPERACAO JUDICIAL"/>
    <x v="5942"/>
    <s v="CEARA"/>
    <x v="16"/>
  </r>
  <r>
    <n v="31"/>
    <s v="ACO CEARENSE INDUSTRIAL LTDA EM RECUPERACAO JUDICIAL"/>
    <x v="5943"/>
    <s v="CEARA"/>
    <x v="16"/>
  </r>
  <r>
    <n v="32"/>
    <s v="ACO VERDE DO BRASIL S/A"/>
    <x v="5944"/>
    <s v="MARANHAO"/>
    <x v="16"/>
  </r>
  <r>
    <n v="33"/>
    <s v="ACROSS GESTAO DE CARREIRAS E SISTEMAS EIRELI"/>
    <x v="5945"/>
    <s v="SAO PAULO"/>
    <x v="16"/>
  </r>
  <r>
    <n v="34"/>
    <s v="ACT CONSULTORIA EM TECNOLOGIA LTDA"/>
    <x v="1671"/>
    <s v="SAO PAULO"/>
    <x v="16"/>
  </r>
  <r>
    <n v="35"/>
    <s v="ACTEGA DO BRASIL TINTAS E VERNIZES LTDA."/>
    <x v="5946"/>
    <s v="SAO PAULO"/>
    <x v="16"/>
  </r>
  <r>
    <n v="36"/>
    <s v="ACUCAR E ALCOOL OSWALDO RIBEIRO DE MENDONCA LTDA"/>
    <x v="3054"/>
    <s v="SAO PAULO"/>
    <x v="16"/>
  </r>
  <r>
    <n v="37"/>
    <s v="ACUCAREIRA QUATA S/A"/>
    <x v="2434"/>
    <s v="SAO PAULO"/>
    <x v="16"/>
  </r>
  <r>
    <n v="38"/>
    <s v="ACUMULADORES MOURA S A"/>
    <x v="5947"/>
    <s v="PERNAMBUCO"/>
    <x v="16"/>
  </r>
  <r>
    <n v="39"/>
    <s v="ACURATE INDUSTRIA E COMERCIO LTDA"/>
    <x v="4697"/>
    <s v="MINAS GERAIS"/>
    <x v="16"/>
  </r>
  <r>
    <n v="40"/>
    <s v="ADAMA BRASIL S/A"/>
    <x v="5948"/>
    <s v="PARANA"/>
    <x v="16"/>
  </r>
  <r>
    <n v="41"/>
    <s v="ADAMES IND E COM DE RACOES E SUPLEMENTOS LTDA"/>
    <x v="5949"/>
    <s v="MATO GROSSO DO SUL"/>
    <x v="16"/>
  </r>
  <r>
    <n v="42"/>
    <s v="ADAMI SA MADEIRAS"/>
    <x v="4698"/>
    <s v="SANTA CATARINA"/>
    <x v="16"/>
  </r>
  <r>
    <n v="43"/>
    <s v="ADAR INDUSTRIA , COMERCIO IMPORTACAO E EXPORTACAO LTDA"/>
    <x v="5950"/>
    <s v="MATO GROSSO DO SUL"/>
    <x v="16"/>
  </r>
  <r>
    <n v="44"/>
    <s v="ADATA ELECTRONICS BRAZIL S/A"/>
    <x v="4699"/>
    <s v="SAO PAULO"/>
    <x v="16"/>
  </r>
  <r>
    <n v="45"/>
    <s v="ADATA INTEGRATION BRAZIL S/A"/>
    <x v="4700"/>
    <s v="SAO PAULO"/>
    <x v="16"/>
  </r>
  <r>
    <n v="46"/>
    <s v="ADECOAGRO VALE DO IVINHEMA S.A."/>
    <x v="5951"/>
    <s v="MATO GROSSO DO SUL"/>
    <x v="16"/>
  </r>
  <r>
    <n v="47"/>
    <s v="ADECOL INDUSTRIA QUIMICA LTDA"/>
    <x v="1672"/>
    <s v="SAO PAULO"/>
    <x v="16"/>
  </r>
  <r>
    <n v="48"/>
    <s v="ADEGA CASA DE MADEIRA LTDA."/>
    <x v="4701"/>
    <s v="RIO GRANDE DO SUL"/>
    <x v="16"/>
  </r>
  <r>
    <n v="49"/>
    <s v="ADELBRAS INDUSTRIA E COMERCIO DE ADESIVOS LTDA"/>
    <x v="2436"/>
    <s v="SAO PAULO"/>
    <x v="16"/>
  </r>
  <r>
    <n v="50"/>
    <s v="ADERE PRODUTOS AUTO ADESIVOS LTDA"/>
    <x v="1169"/>
    <s v="SAO PAULO"/>
    <x v="16"/>
  </r>
  <r>
    <n v="51"/>
    <s v="ADESTE INDUSTRIA DE PRODUTOS ANIMAIS LTDA"/>
    <x v="4158"/>
    <s v="PARANA"/>
    <x v="16"/>
  </r>
  <r>
    <n v="52"/>
    <s v="ADESTE PRODUTOS ANIMAIS E VEGETAIS LTDA"/>
    <x v="4159"/>
    <s v="SAO PAULO"/>
    <x v="16"/>
  </r>
  <r>
    <n v="53"/>
    <s v="ADFERT ADITIVOS INDUSTRIA E COMERCIO LTDA"/>
    <x v="4160"/>
    <s v="MINAS GERAIS"/>
    <x v="16"/>
  </r>
  <r>
    <n v="54"/>
    <s v="ADIMAX - INDUSTRIA E COMERCIO DE ALIMENTOS LTDA."/>
    <x v="5952"/>
    <s v="SAO PAULO"/>
    <x v="16"/>
  </r>
  <r>
    <n v="55"/>
    <s v="ADIQ INSTITUICAO DE PAGAMENTO S.A."/>
    <x v="3551"/>
    <s v="SAO PAULO"/>
    <x v="16"/>
  </r>
  <r>
    <n v="56"/>
    <s v="ADITEK DO BRASIL LTDA"/>
    <x v="4161"/>
    <s v="SAO PAULO"/>
    <x v="16"/>
  </r>
  <r>
    <n v="57"/>
    <s v="ADMINISTRADORA DE CONSORCIO NACIONAL HONDA LTDA"/>
    <x v="3553"/>
    <s v="SAO PAULO"/>
    <x v="16"/>
  </r>
  <r>
    <n v="58"/>
    <s v="ADN PROJETOS EM TECNOLOGIA DA INFORMACAO LTDA"/>
    <x v="4705"/>
    <s v="BAHIA"/>
    <x v="16"/>
  </r>
  <r>
    <n v="59"/>
    <s v="ADP BRASIL LTDA"/>
    <x v="844"/>
    <s v="SAO PAULO"/>
    <x v="16"/>
  </r>
  <r>
    <n v="60"/>
    <s v="ADVANCE TINTAS E VERNIZES LTDA"/>
    <x v="1675"/>
    <s v="SAO PAULO"/>
    <x v="16"/>
  </r>
  <r>
    <n v="61"/>
    <s v="ADVANTECH BRASIL LTDA"/>
    <x v="5953"/>
    <s v="SAO PAULO"/>
    <x v="16"/>
  </r>
  <r>
    <n v="62"/>
    <s v="ADVOCACIA NEVES COSTA"/>
    <x v="5954"/>
    <s v="SAO PAULO"/>
    <x v="16"/>
  </r>
  <r>
    <n v="63"/>
    <s v="AEL SISTEMAS S.A"/>
    <x v="133"/>
    <s v="RIO GRANDE DO SUL"/>
    <x v="16"/>
  </r>
  <r>
    <n v="64"/>
    <s v="AEROPORTOS DO NORDESTE DO BRASIL S.A."/>
    <x v="4709"/>
    <s v="PERNAMBUCO"/>
    <x v="16"/>
  </r>
  <r>
    <n v="65"/>
    <s v="AES BRASIL OPERACOES S.A."/>
    <x v="5955"/>
    <s v="SAO PAULO"/>
    <x v="16"/>
  </r>
  <r>
    <n v="66"/>
    <s v="AES TIETE ENERGIA S.A."/>
    <x v="5956"/>
    <s v="SAO PAULO"/>
    <x v="16"/>
  </r>
  <r>
    <n v="67"/>
    <s v="AESA AUTOMOLAS EQUIPAMENTOS LTDA."/>
    <x v="4711"/>
    <s v="PARANA"/>
    <x v="16"/>
  </r>
  <r>
    <n v="68"/>
    <s v="AGCO DO BRASIL SOLUCOES AGRICOLAS LTDA."/>
    <x v="100"/>
    <s v="SAO PAULO"/>
    <x v="16"/>
  </r>
  <r>
    <n v="69"/>
    <s v="AGENCIA ESTADO S.A"/>
    <x v="588"/>
    <s v="SAO PAULO"/>
    <x v="16"/>
  </r>
  <r>
    <n v="70"/>
    <s v="AGEO TERMINAIS E ARMAZENS GERAIS S.A"/>
    <x v="5957"/>
    <s v="SAO PAULO"/>
    <x v="16"/>
  </r>
  <r>
    <n v="71"/>
    <s v="AGI BRASIL INDUSTRIA E COMERCIO S.A."/>
    <x v="4713"/>
    <s v="SAO PAULO"/>
    <x v="16"/>
  </r>
  <r>
    <n v="72"/>
    <s v="AGILI SOFTWARE BRASIL LTDA"/>
    <x v="4714"/>
    <s v="PARANA"/>
    <x v="16"/>
  </r>
  <r>
    <n v="73"/>
    <s v="AGIS EQUIPAMENTOS E SERVICOS DE INFORMATICA LTDA."/>
    <x v="3556"/>
    <s v="SAO PAULO"/>
    <x v="16"/>
  </r>
  <r>
    <n v="74"/>
    <s v="AGRES SISTEMAS ELETRONICOS S/A"/>
    <x v="5958"/>
    <s v="PARANA"/>
    <x v="16"/>
  </r>
  <r>
    <n v="75"/>
    <s v="AGRESTE SANEAMENTO S.A."/>
    <x v="4163"/>
    <s v="ALAGOAS"/>
    <x v="16"/>
  </r>
  <r>
    <n v="76"/>
    <s v="AGRICHEM DO BRASIL S.A."/>
    <x v="5959"/>
    <s v="SAO PAULO"/>
    <x v="16"/>
  </r>
  <r>
    <n v="77"/>
    <s v="AGRICOLA FAMOSA S.A."/>
    <x v="5960"/>
    <s v="CEARA"/>
    <x v="16"/>
  </r>
  <r>
    <n v="78"/>
    <s v="AGRINESS EDGE TECNOLOGIA S.A."/>
    <x v="3558"/>
    <s v="SANTA CATARINA"/>
    <x v="16"/>
  </r>
  <r>
    <n v="79"/>
    <s v="AGRINESS SISTEMAS E TECNOLOGIAS DE INFORMACAO S/A"/>
    <x v="5961"/>
    <s v="SANTA CATARINA"/>
    <x v="16"/>
  </r>
  <r>
    <n v="80"/>
    <s v="AGRIONE SERVICOS DE INFORMATICA  LTDA"/>
    <x v="3061"/>
    <s v="SAO PAULO"/>
    <x v="16"/>
  </r>
  <r>
    <n v="81"/>
    <s v="AGRISTAR DO BRASIL LTDA"/>
    <x v="589"/>
    <s v="SAO PAULO"/>
    <x v="16"/>
  </r>
  <r>
    <n v="82"/>
    <s v="AGRIVALE - AGRICULTURA DO VALE LTDA"/>
    <x v="5962"/>
    <s v="PERNAMBUCO"/>
    <x v="16"/>
  </r>
  <r>
    <n v="83"/>
    <s v="AGRIVALLE BRASIL INDUSTRIA E COMERCIO DE PRODUTOS AGRICOLAS SA"/>
    <x v="5963"/>
    <s v="SAO PAULO"/>
    <x v="16"/>
  </r>
  <r>
    <n v="84"/>
    <s v="AGRO MERCANTIL KRAEMER EIRELI"/>
    <x v="5964"/>
    <s v="PARANA"/>
    <x v="16"/>
  </r>
  <r>
    <n v="85"/>
    <s v="AGRO PASTORIL PASCHOAL CAMPANELLI SA"/>
    <x v="4164"/>
    <s v="SAO PAULO"/>
    <x v="16"/>
  </r>
  <r>
    <n v="86"/>
    <s v="AGROBELLA ALIMENTOS LTDA"/>
    <x v="4718"/>
    <s v="RIO GRANDE DO SUL"/>
    <x v="16"/>
  </r>
  <r>
    <n v="87"/>
    <s v="AGROCERES MULTIMIX NUTRICAO ANIMAL LTDA"/>
    <x v="848"/>
    <s v="SAO PAULO"/>
    <x v="16"/>
  </r>
  <r>
    <n v="88"/>
    <s v="AGROCETE INDUSTRIA DE FERTILIZANTES LTDA"/>
    <x v="4165"/>
    <s v="PARANA"/>
    <x v="16"/>
  </r>
  <r>
    <n v="89"/>
    <s v="AGRONELLI - INDUSTRIA E COMERCIO DE INSUMOS AGROPECUARIOS LTDA"/>
    <x v="3560"/>
    <s v="MINAS GERAIS"/>
    <x v="16"/>
  </r>
  <r>
    <n v="90"/>
    <s v="AGROPALMA S/A"/>
    <x v="5965"/>
    <s v="PARA"/>
    <x v="16"/>
  </r>
  <r>
    <n v="91"/>
    <s v="AGROPASTORIL JOTABASSO LTDA"/>
    <x v="3062"/>
    <s v="MATO GROSSO DO SUL"/>
    <x v="16"/>
  </r>
  <r>
    <n v="92"/>
    <s v="AGROPECUARIA CANOA MIRIM SA"/>
    <x v="5966"/>
    <s v="RIO GRANDE DO SUL"/>
    <x v="16"/>
  </r>
  <r>
    <n v="93"/>
    <s v="AGROPECUARIA MAGGI LTDA"/>
    <x v="5967"/>
    <s v="MATO GROSSO"/>
    <x v="16"/>
  </r>
  <r>
    <n v="94"/>
    <s v="AGROPEU-AGRO INDUSTRIAL DE POMPEU S/A"/>
    <x v="4729"/>
    <s v="MINAS GERAIS"/>
    <x v="16"/>
  </r>
  <r>
    <n v="95"/>
    <s v="AGROTIS AGROINFORMATICA LTDA"/>
    <x v="4166"/>
    <s v="PARANA"/>
    <x v="16"/>
  </r>
  <r>
    <n v="96"/>
    <s v="AGUAS AZUIS CONSTRUCAO NAVAL SPE LTDA"/>
    <x v="4730"/>
    <s v="SANTA CATARINA"/>
    <x v="16"/>
  </r>
  <r>
    <n v="97"/>
    <s v="AGUAS COLIDER LTDA"/>
    <x v="5968"/>
    <s v="MATO GROSSO"/>
    <x v="16"/>
  </r>
  <r>
    <n v="98"/>
    <s v="AGUAS COMODORO LTDA"/>
    <x v="5969"/>
    <s v="MATO GROSSO"/>
    <x v="16"/>
  </r>
  <r>
    <n v="99"/>
    <s v="AGUAS DE CAMBORIU SANEAMENTO SPE S.A."/>
    <x v="2696"/>
    <s v="SANTA CATARINA"/>
    <x v="16"/>
  </r>
  <r>
    <n v="100"/>
    <s v="AGUAS DE CLAUDIA S.A."/>
    <x v="5970"/>
    <s v="MATO GROSSO"/>
    <x v="16"/>
  </r>
  <r>
    <n v="101"/>
    <s v="AGUAS DE MATUPA LTDA"/>
    <x v="5971"/>
    <s v="MATO GROSSO"/>
    <x v="16"/>
  </r>
  <r>
    <n v="102"/>
    <s v="AGUAS DE NITEROI S/A"/>
    <x v="5972"/>
    <s v="RIO DE JANEIRO"/>
    <x v="16"/>
  </r>
  <r>
    <n v="103"/>
    <s v="AGUAS DE NOVO PROGRESSO - TRATAMENTO E DISTRIBUICAO LTDA"/>
    <x v="5973"/>
    <s v="PARA"/>
    <x v="16"/>
  </r>
  <r>
    <n v="104"/>
    <s v="AGUAS DE SINOP S.A"/>
    <x v="3065"/>
    <s v="MATO GROSSO"/>
    <x v="16"/>
  </r>
  <r>
    <n v="105"/>
    <s v="AGUAS DE TERESINA SANEAMENTO SPE S.A."/>
    <x v="3066"/>
    <s v="PIAUI"/>
    <x v="16"/>
  </r>
  <r>
    <n v="106"/>
    <s v="AGUAS DE TIMON SANEAMENTO S.A"/>
    <x v="3067"/>
    <s v="MARANHAO"/>
    <x v="16"/>
  </r>
  <r>
    <n v="107"/>
    <s v="AGUAS DO MIRANTE S.A."/>
    <x v="2698"/>
    <s v="SAO PAULO"/>
    <x v="16"/>
  </r>
  <r>
    <n v="108"/>
    <s v="AGUAS DO PARAIBA SA"/>
    <x v="5974"/>
    <s v="RIO DE JANEIRO"/>
    <x v="16"/>
  </r>
  <r>
    <n v="109"/>
    <s v="AGUAS GUARIROBA SA"/>
    <x v="5975"/>
    <s v="MATO GROSSO DO SUL"/>
    <x v="16"/>
  </r>
  <r>
    <n v="110"/>
    <s v="AGUAS PONTES E LACERDA LTDA"/>
    <x v="5976"/>
    <s v="MATO GROSSO"/>
    <x v="16"/>
  </r>
  <r>
    <n v="111"/>
    <s v="AGUIA SISTEMAS DE ARMAZENAGEM S/A"/>
    <x v="1174"/>
    <s v="PARANA"/>
    <x v="16"/>
  </r>
  <r>
    <n v="112"/>
    <s v="AGV LOGISTICA S.A"/>
    <x v="5977"/>
    <s v="SAO PAULO"/>
    <x v="16"/>
  </r>
  <r>
    <n v="113"/>
    <s v="AHREAS TECNOLOGIA LTDA."/>
    <x v="4169"/>
    <s v="SAO PAULO"/>
    <x v="16"/>
  </r>
  <r>
    <n v="114"/>
    <s v="AIRELA INDUSTRIA FARMACEUTICA LTDA"/>
    <x v="5978"/>
    <s v="SANTA CATARINA"/>
    <x v="16"/>
  </r>
  <r>
    <n v="115"/>
    <s v="AISIN AUTOMOTIVE LTDA."/>
    <x v="3562"/>
    <s v="SAO PAULO"/>
    <x v="16"/>
  </r>
  <r>
    <n v="116"/>
    <s v="AIZ INDUSTRIA DE MAQUINAS E IMPLEMENTOS LTDA"/>
    <x v="5979"/>
    <s v="PARANA"/>
    <x v="16"/>
  </r>
  <r>
    <n v="117"/>
    <s v="AJINOMOTO DO BRASIL INDUSTRIA E COMERCIO DE ALIMENTOS LTDA."/>
    <x v="1678"/>
    <s v="SAO PAULO"/>
    <x v="16"/>
  </r>
  <r>
    <n v="118"/>
    <s v="AKAER ENGENHARIA S.A."/>
    <x v="1430"/>
    <s v="SAO PAULO"/>
    <x v="16"/>
  </r>
  <r>
    <n v="119"/>
    <s v="AKEO INDUSTRIAL LTDA"/>
    <x v="4171"/>
    <s v="RIO GRANDE DO SUL"/>
    <x v="16"/>
  </r>
  <r>
    <n v="120"/>
    <s v="AKER SOLUTIONS DO BRASIL LTDA"/>
    <x v="5980"/>
    <s v="PARANA"/>
    <x v="16"/>
  </r>
  <r>
    <n v="121"/>
    <s v="AKZO NOBEL LTDA"/>
    <x v="852"/>
    <s v="SAO PAULO"/>
    <x v="16"/>
  </r>
  <r>
    <n v="122"/>
    <s v="ALBRAS ALUMINIO BRASILEIRO S/A"/>
    <x v="5981"/>
    <s v="PARA"/>
    <x v="16"/>
  </r>
  <r>
    <n v="123"/>
    <s v="ALCAST DO BRASIL S/A"/>
    <x v="5982"/>
    <s v="PARANA"/>
    <x v="16"/>
  </r>
  <r>
    <n v="124"/>
    <s v="ALCOA ALUMINIO S/A"/>
    <x v="5"/>
    <s v="MINAS GERAIS"/>
    <x v="16"/>
  </r>
  <r>
    <n v="125"/>
    <s v="ALCOA WORLD ALUMINA BRASIL LTDA"/>
    <x v="5983"/>
    <s v="SAO PAULO"/>
    <x v="16"/>
  </r>
  <r>
    <n v="126"/>
    <s v="ALELO S.A"/>
    <x v="5984"/>
    <s v="SAO PAULO"/>
    <x v="16"/>
  </r>
  <r>
    <n v="127"/>
    <s v="ALFA ENGENHARIA E MONTAGENS INDUSTRIAIS LTDA"/>
    <x v="4741"/>
    <s v="MINAS GERAIS"/>
    <x v="16"/>
  </r>
  <r>
    <n v="128"/>
    <s v="ALGAR SOLUCOES EM TIC S/A"/>
    <x v="5985"/>
    <s v="MINAS GERAIS"/>
    <x v="16"/>
  </r>
  <r>
    <n v="129"/>
    <s v="ALGAR TECNOLOGIA E CONSULTORIA S.A."/>
    <x v="346"/>
    <s v="MINAS GERAIS"/>
    <x v="16"/>
  </r>
  <r>
    <n v="130"/>
    <s v="ALGAR TI CONSULTORIA S/A"/>
    <x v="5986"/>
    <s v="MINAS GERAIS"/>
    <x v="16"/>
  </r>
  <r>
    <n v="131"/>
    <s v="ALIANCA GERACAO DE ENERGIA S.A."/>
    <x v="3069"/>
    <s v="MINAS GERAIS"/>
    <x v="16"/>
  </r>
  <r>
    <n v="132"/>
    <s v="ALIANCA NAVEGACAO E LOGISTICA LTDA."/>
    <x v="5987"/>
    <s v="SAO PAULO"/>
    <x v="16"/>
  </r>
  <r>
    <n v="133"/>
    <s v="ALIANCA TECNOLOGIA S/A"/>
    <x v="4175"/>
    <s v="MINAS GERAIS"/>
    <x v="16"/>
  </r>
  <r>
    <n v="134"/>
    <s v="ALIBRA INGREDIENTES S.A."/>
    <x v="5988"/>
    <s v="SAO PAULO"/>
    <x v="16"/>
  </r>
  <r>
    <n v="135"/>
    <s v="ALIMENTOS DALLAS INDUSTRIA E COMERCIO LTDA"/>
    <x v="5989"/>
    <s v="MATO GROSSO DO SUL"/>
    <x v="16"/>
  </r>
  <r>
    <n v="136"/>
    <s v="ALISUL ALIMENTOS SA"/>
    <x v="1927"/>
    <s v="RIO GRANDE DO SUL"/>
    <x v="16"/>
  </r>
  <r>
    <n v="137"/>
    <s v="ALL NATIONS COMERCIO EXTERIOR S.A."/>
    <x v="5990"/>
    <s v="SANTA CATARINA"/>
    <x v="16"/>
  </r>
  <r>
    <n v="138"/>
    <s v="ALL4LABELS GRAFICA DO BRASIL LTDA"/>
    <x v="1696"/>
    <s v="SANTA CATARINA"/>
    <x v="16"/>
  </r>
  <r>
    <n v="139"/>
    <s v="ALLIAGE S/A INDUSTRIAS MEDICO ODONTOLOGICA"/>
    <x v="2700"/>
    <s v="SAO PAULO"/>
    <x v="16"/>
  </r>
  <r>
    <n v="140"/>
    <s v="ALLIANCE ONE BRASIL EXPORTADORA DE TABACOS LTDA."/>
    <x v="2450"/>
    <s v="RIO GRANDE DO SUL"/>
    <x v="16"/>
  </r>
  <r>
    <n v="141"/>
    <s v="ALLIANCE SERVICES PLUS DO BRASIL SERVICOS DE INFORMATICA LTDA."/>
    <x v="3564"/>
    <s v="SAO PAULO"/>
    <x v="16"/>
  </r>
  <r>
    <n v="142"/>
    <s v="ALLTECH DO BRASIL AGROINDUSTRIAL LTDA."/>
    <x v="3565"/>
    <s v="PARANA"/>
    <x v="16"/>
  </r>
  <r>
    <n v="143"/>
    <s v="ALMAVIVA DO BRASIL TELEMARKETING E INFORMATICA S/A"/>
    <x v="5991"/>
    <s v="SAO PAULO"/>
    <x v="16"/>
  </r>
  <r>
    <n v="144"/>
    <s v="ALMAWAVE DO BRASIL INFORMATICA LTDA"/>
    <x v="2451"/>
    <s v="SAO PAULO"/>
    <x v="16"/>
  </r>
  <r>
    <n v="145"/>
    <s v="ALPARGATAS S.A."/>
    <x v="101"/>
    <s v="SAO PAULO"/>
    <x v="16"/>
  </r>
  <r>
    <n v="146"/>
    <s v="ALPINO INDUSTRIA METALURGICA LTDA"/>
    <x v="1177"/>
    <s v="SAO PAULO"/>
    <x v="16"/>
  </r>
  <r>
    <n v="147"/>
    <s v="ALTAVE HOLDING S/A"/>
    <x v="3566"/>
    <s v="MINAS GERAIS"/>
    <x v="16"/>
  </r>
  <r>
    <n v="148"/>
    <s v="ALTAVE INDUSTRIA, COMERCIO E EXPORTACAO DE AERONAVES S.A"/>
    <x v="3567"/>
    <s v="SAO PAULO"/>
    <x v="16"/>
  </r>
  <r>
    <n v="149"/>
    <s v="ALTERDATA TECNOLOGIA EM INFORMATICA LTDA"/>
    <x v="1928"/>
    <s v="RIO DE JANEIRO"/>
    <x v="16"/>
  </r>
  <r>
    <n v="150"/>
    <s v="ALTHAIA S.A. INDUSTRIA FARMACEUTICA"/>
    <x v="3074"/>
    <s v="SAO PAULO"/>
    <x v="16"/>
  </r>
  <r>
    <n v="151"/>
    <s v="ALTUS SISTEMAS DE AUTOMACAO S.A."/>
    <x v="1929"/>
    <s v="RIO GRANDE DO SUL"/>
    <x v="16"/>
  </r>
  <r>
    <n v="152"/>
    <s v="ALUMASA INDUSTRIA DE PLASTICO E ALUMINIO LTDA"/>
    <x v="2453"/>
    <s v="SANTA CATARINA"/>
    <x v="16"/>
  </r>
  <r>
    <n v="153"/>
    <s v="ALUMICONTE COMPONENTES DE ALUMINIO LTDA"/>
    <x v="4176"/>
    <s v="RIO GRANDE DO SUL"/>
    <x v="16"/>
  </r>
  <r>
    <n v="154"/>
    <s v="ALUNORTE ALUMINA DO NORTE DO BRASIL S/A"/>
    <x v="5992"/>
    <s v="PARA"/>
    <x v="16"/>
  </r>
  <r>
    <n v="155"/>
    <s v="AMAGGI EXPORTACAO E IMPORTACAO LTDA"/>
    <x v="855"/>
    <s v="MATO GROSSO"/>
    <x v="16"/>
  </r>
  <r>
    <n v="156"/>
    <s v="AMAGGI PECUARIA LTDA."/>
    <x v="4177"/>
    <s v="MATO GROSSO"/>
    <x v="16"/>
  </r>
  <r>
    <n v="157"/>
    <s v="AMAZONGAS DISTRIB DE GAS LIQUEF DE PETROLEO LTDA"/>
    <x v="5993"/>
    <s v="AMAZONAS"/>
    <x v="16"/>
  </r>
  <r>
    <n v="158"/>
    <s v="AMBAR ENERGIA S.A."/>
    <x v="5994"/>
    <s v="SAO PAULO"/>
    <x v="16"/>
  </r>
  <r>
    <n v="159"/>
    <s v="AMBEV TECH LTDA"/>
    <x v="1522"/>
    <s v="SANTA CATARINA"/>
    <x v="16"/>
  </r>
  <r>
    <n v="160"/>
    <s v="AMBIENT SERVICOS AMBIENTAIS DE RIBEIRAO PRETO S/A"/>
    <x v="5995"/>
    <s v="SAO PAULO"/>
    <x v="16"/>
  </r>
  <r>
    <n v="161"/>
    <s v="AMBIENTAL LIMPEZA URBANA E SANEAMENTO LTDA"/>
    <x v="5996"/>
    <s v="SANTA CATARINA"/>
    <x v="16"/>
  </r>
  <r>
    <n v="162"/>
    <s v="AMBIENTAL METROSUL CONCESSIONARIA DE SANEAMENTO SPE S.A."/>
    <x v="4750"/>
    <s v="RIO GRANDE DO SUL"/>
    <x v="16"/>
  </r>
  <r>
    <n v="163"/>
    <s v="AMBIENTAL SERRA CONCESSIONARIA DE SANEAMENTO S.A"/>
    <x v="2764"/>
    <s v="ESPIRITO SANTO"/>
    <x v="16"/>
  </r>
  <r>
    <n v="164"/>
    <s v="AMBIENTAL VILA VELHA CONCESSIONARIA DE SANEAMENTO SPE S.A"/>
    <x v="3523"/>
    <s v="ESPIRITO SANTO"/>
    <x v="16"/>
  </r>
  <r>
    <n v="165"/>
    <s v="AMBRA SOLUTIONS SERVICOS TECNICOS S.A."/>
    <x v="5997"/>
    <s v="SAO PAULO"/>
    <x v="16"/>
  </r>
  <r>
    <n v="166"/>
    <s v="AMCOR FLEXIBLES DO BRASIL INDUSTRIA E COMERCIO DE EMBALAGENS LTDA."/>
    <x v="655"/>
    <s v="SAO PAULO"/>
    <x v="16"/>
  </r>
  <r>
    <n v="167"/>
    <s v="AMCOR FLEXIBLES TRES LAGOAS LTDA"/>
    <x v="5998"/>
    <s v="MATO GROSSO DO SUL"/>
    <x v="16"/>
  </r>
  <r>
    <n v="168"/>
    <s v="AMERICAN BUREAU OF SHIPPING"/>
    <x v="2703"/>
    <s v="RIO DE JANEIRO"/>
    <x v="16"/>
  </r>
  <r>
    <n v="169"/>
    <s v="AMERICAN NUTRIENTS DO BRASIL INDUSTRIA E COMERCIO LTDA."/>
    <x v="5999"/>
    <s v="RIO GRANDE DO SUL"/>
    <x v="16"/>
  </r>
  <r>
    <n v="170"/>
    <s v="AMERICANAS S.A."/>
    <x v="6000"/>
    <s v="RIO DE JANEIRO"/>
    <x v="16"/>
  </r>
  <r>
    <n v="171"/>
    <s v="AMG BRASIL S.A."/>
    <x v="2209"/>
    <s v="MINAS GERAIS"/>
    <x v="16"/>
  </r>
  <r>
    <n v="172"/>
    <s v="AMINO QUIMICA LTDA"/>
    <x v="4752"/>
    <s v="SAO PAULO"/>
    <x v="16"/>
  </r>
  <r>
    <n v="173"/>
    <s v="AMSTED-MAXION FUNDICAO E EQUIPAMENTOS FERROVIARIOS S/A"/>
    <x v="6001"/>
    <s v="SAO PAULO"/>
    <x v="16"/>
  </r>
  <r>
    <n v="174"/>
    <s v="ANCAR IVANHOE SERVICOS COMPARTILHADOS LTDA"/>
    <x v="6002"/>
    <s v="RIO DE JANEIRO"/>
    <x v="16"/>
  </r>
  <r>
    <n v="175"/>
    <s v="ANDRITZ CONSTRUCOES E MONTAGENS LTDA"/>
    <x v="4755"/>
    <s v="SAO PAULO"/>
    <x v="16"/>
  </r>
  <r>
    <n v="176"/>
    <s v="ANDRITZ FABRICS AND ROLLS INDUSTRIA E COMERCIO S.A."/>
    <x v="1421"/>
    <s v="SAO PAULO"/>
    <x v="16"/>
  </r>
  <r>
    <n v="177"/>
    <s v="ANDRITZ HYDRO LTDA."/>
    <x v="6003"/>
    <s v="SAO PAULO"/>
    <x v="16"/>
  </r>
  <r>
    <n v="178"/>
    <s v="ANGLO AMERICAN MINERIO DE FERRO BRASIL S/A"/>
    <x v="6004"/>
    <s v="MINAS GERAIS"/>
    <x v="16"/>
  </r>
  <r>
    <n v="179"/>
    <s v="ANGLO AMERICAN NIQUEL BRASIL LTDA"/>
    <x v="4757"/>
    <s v="MINAS GERAIS"/>
    <x v="16"/>
  </r>
  <r>
    <n v="180"/>
    <s v="ANGLOGOLD ASHANTI CORREGO DO SITIO MINERACAO S.A."/>
    <x v="858"/>
    <s v="MINAS GERAIS"/>
    <x v="16"/>
  </r>
  <r>
    <n v="181"/>
    <s v="ANIDRO DO BRASIL EXTRACOES S.A."/>
    <x v="859"/>
    <s v="SAO PAULO"/>
    <x v="16"/>
  </r>
  <r>
    <n v="182"/>
    <s v="ANJO QUIMICA DO BRASIL LTDA"/>
    <x v="6005"/>
    <s v="SANTA CATARINA"/>
    <x v="16"/>
  </r>
  <r>
    <n v="183"/>
    <s v="ANODILAR INDUSTRIA DE EQUIPAMENTOS GASTRONOMICOS LTDA"/>
    <x v="6006"/>
    <s v="RIO GRANDE DO SUL"/>
    <x v="16"/>
  </r>
  <r>
    <n v="184"/>
    <s v="ANTARES ACOPLAMENTOS LTDA"/>
    <x v="6007"/>
    <s v="RIO GRANDE DO SUL"/>
    <x v="16"/>
  </r>
  <r>
    <n v="185"/>
    <s v="ANTIBIOTICOS DO BRASIL LTDA."/>
    <x v="6008"/>
    <s v="SAO PAULO"/>
    <x v="16"/>
  </r>
  <r>
    <n v="186"/>
    <s v="ANYMARKET TECHNOLOGIES S/A"/>
    <x v="4181"/>
    <s v="PARANA"/>
    <x v="16"/>
  </r>
  <r>
    <n v="187"/>
    <s v="APERAM INOX AMERICA DO SUL S.A."/>
    <x v="1"/>
    <s v="MINAS GERAIS"/>
    <x v="16"/>
  </r>
  <r>
    <n v="188"/>
    <s v="APIS FLORA INDUSTRIAL E COMERCIAL LTDA"/>
    <x v="4759"/>
    <s v="SAO PAULO"/>
    <x v="16"/>
  </r>
  <r>
    <n v="189"/>
    <s v="APLICAP CAPITALIZACAO S/A"/>
    <x v="3077"/>
    <s v="RIO GRANDE DO SUL"/>
    <x v="16"/>
  </r>
  <r>
    <n v="190"/>
    <s v="APOIO COTACOES SISTEMA DE INFORMATICA S.A."/>
    <x v="6009"/>
    <s v="SAO PAULO"/>
    <x v="16"/>
  </r>
  <r>
    <n v="191"/>
    <s v="APOLO TUBULARS S/A"/>
    <x v="4761"/>
    <s v="SAO PAULO"/>
    <x v="16"/>
  </r>
  <r>
    <n v="192"/>
    <s v="APSEN FARMACEUTICA S/A"/>
    <x v="594"/>
    <s v="SAO PAULO"/>
    <x v="16"/>
  </r>
  <r>
    <n v="193"/>
    <s v="APTIV MANUFATURA E SERVICOS DE DISTRIBUICAO LTDA."/>
    <x v="6010"/>
    <s v="SAO PAULO"/>
    <x v="16"/>
  </r>
  <r>
    <n v="194"/>
    <s v="AQIA QUIMICA INOVATIVA LTDA."/>
    <x v="6011"/>
    <s v="SAO PAULO"/>
    <x v="16"/>
  </r>
  <r>
    <n v="195"/>
    <s v="AQUAFAST PRODUTOS DE LIMPEZA E HIGIENE LTDA"/>
    <x v="6012"/>
    <s v="RIO GRANDE DO SUL"/>
    <x v="16"/>
  </r>
  <r>
    <n v="196"/>
    <s v="AQUALAV SERVICOS DE HIGIENIZACAO LTDA"/>
    <x v="6013"/>
    <s v="SAO PAULO"/>
    <x v="16"/>
  </r>
  <r>
    <n v="197"/>
    <s v="AQUAPOLO AMBIENTAL S/A"/>
    <x v="3079"/>
    <s v="SAO PAULO"/>
    <x v="16"/>
  </r>
  <r>
    <n v="198"/>
    <s v="AQUIRIS GAME STUDIO S/A"/>
    <x v="6014"/>
    <s v="RIO GRANDE DO SUL"/>
    <x v="16"/>
  </r>
  <r>
    <n v="199"/>
    <s v="ARCELORMITTAL BRASIL S.A."/>
    <x v="142"/>
    <s v="MINAS GERAIS"/>
    <x v="16"/>
  </r>
  <r>
    <n v="200"/>
    <s v="ARCELORMITTAL GONVARRI BRASIL PRODUTOS SIDERURGICOS S/A"/>
    <x v="6015"/>
    <s v="PARANA"/>
    <x v="16"/>
  </r>
  <r>
    <n v="201"/>
    <s v="ARCOS DOURADOS COMERCIO DE ALIMENTOS SA"/>
    <x v="4183"/>
    <s v="SAO PAULO"/>
    <x v="16"/>
  </r>
  <r>
    <n v="202"/>
    <s v="ARDAGH INDUSTRIA DE EMBALAGENS METALICAS DO BRASIL LTDA."/>
    <x v="3081"/>
    <s v="AMAZONAS"/>
    <x v="16"/>
  </r>
  <r>
    <n v="203"/>
    <s v="ARDAGH METAL PACKAGING BRASIL LTDA"/>
    <x v="3313"/>
    <s v="BAHIA"/>
    <x v="16"/>
  </r>
  <r>
    <n v="204"/>
    <s v="AREA CENTRAL SISTEMAS E CONSULTORIA S.A."/>
    <x v="2710"/>
    <s v="SANTA CATARINA"/>
    <x v="16"/>
  </r>
  <r>
    <n v="205"/>
    <s v="ARES AEROESPACIAL E DEFESA S.A."/>
    <x v="2711"/>
    <s v="RIO DE JANEIRO"/>
    <x v="16"/>
  </r>
  <r>
    <n v="206"/>
    <s v="ARESE PHARMA LTDA."/>
    <x v="6016"/>
    <s v="SAO PAULO"/>
    <x v="16"/>
  </r>
  <r>
    <n v="207"/>
    <s v="AREZZO INDUSTRIA E COMERCIO S.A."/>
    <x v="143"/>
    <s v="MINAS GERAIS"/>
    <x v="16"/>
  </r>
  <r>
    <n v="208"/>
    <s v="ARGO SEGUROS BRASIL S.A."/>
    <x v="2713"/>
    <s v="SAO PAULO"/>
    <x v="16"/>
  </r>
  <r>
    <n v="209"/>
    <s v="ARGOFRUTA COMERCIAL EXPORTADORA LTDA"/>
    <x v="6017"/>
    <s v="PERNAMBUCO"/>
    <x v="16"/>
  </r>
  <r>
    <n v="210"/>
    <s v="ARIM COMPONENTES S/A"/>
    <x v="1936"/>
    <s v="SAO PAULO"/>
    <x v="16"/>
  </r>
  <r>
    <n v="211"/>
    <s v="ARIOVALDO CONDE JUNIOR DROGARIA  LTDA"/>
    <x v="6018"/>
    <s v="SAO PAULO"/>
    <x v="16"/>
  </r>
  <r>
    <n v="212"/>
    <s v="ARKEMA COATEX BRASIL INDUSTRIA E COMERCIO LTDA."/>
    <x v="4773"/>
    <s v="SAO PAULO"/>
    <x v="16"/>
  </r>
  <r>
    <n v="213"/>
    <s v="ARLANXEO BRASIL S.A."/>
    <x v="83"/>
    <s v="RIO DE JANEIRO"/>
    <x v="16"/>
  </r>
  <r>
    <n v="214"/>
    <s v="ARR-MAZ DO BRASIL LTDA."/>
    <x v="6019"/>
    <s v="RIO DE JANEIRO"/>
    <x v="16"/>
  </r>
  <r>
    <n v="215"/>
    <s v="ARTABAS ARTEFATOS DE ARAME BASTOS LTDA"/>
    <x v="4775"/>
    <s v="SAO PAULO"/>
    <x v="16"/>
  </r>
  <r>
    <n v="216"/>
    <s v="ARTANY INDUSTRIA DE MOVEIS LTDA"/>
    <x v="6020"/>
    <s v="PARANA"/>
    <x v="16"/>
  </r>
  <r>
    <n v="217"/>
    <s v="ARTEFATOS DE BORRACHA PCR LTDA"/>
    <x v="3576"/>
    <s v="RIO GRANDE DO SUL"/>
    <x v="16"/>
  </r>
  <r>
    <n v="218"/>
    <s v="ARTELY MOVEIS LTDA"/>
    <x v="6021"/>
    <s v="PARANA"/>
    <x v="16"/>
  </r>
  <r>
    <n v="219"/>
    <s v="ARTH WIND SERVICES &amp; CONSULTING LTDA"/>
    <x v="4777"/>
    <s v="SAO PAULO"/>
    <x v="16"/>
  </r>
  <r>
    <n v="220"/>
    <s v="ARTIFICIAL INTELLIGENCE ENGINEERS DESENVOLVIMENTO DE SOFTWARE LTDA"/>
    <x v="4778"/>
    <s v="RIO GRANDE DO SUL"/>
    <x v="16"/>
  </r>
  <r>
    <n v="221"/>
    <s v="ASB BEBIDAS E ALIMENTOS LTDA"/>
    <x v="6022"/>
    <s v="SAO PAULO"/>
    <x v="16"/>
  </r>
  <r>
    <n v="222"/>
    <s v="ASHLAND COMERCIO DE ESPECIALIDADES QUIMICAS DO BRASIL LTDA"/>
    <x v="447"/>
    <s v="SAO PAULO"/>
    <x v="16"/>
  </r>
  <r>
    <n v="223"/>
    <s v="ASHLAND INDUSTRIA DE INGREDIENTES DO BRASIL LTDA."/>
    <x v="6023"/>
    <s v="SAO PAULO"/>
    <x v="16"/>
  </r>
  <r>
    <n v="224"/>
    <s v="ASP AUTOMACAO SERVICOS E PRODUTOS DE INFORMATICA LTDA"/>
    <x v="6024"/>
    <s v="CEARA"/>
    <x v="16"/>
  </r>
  <r>
    <n v="225"/>
    <s v="ASP TECNOLOGIA DE SISTEMAS LTDA"/>
    <x v="6025"/>
    <s v="SAO PAULO"/>
    <x v="16"/>
  </r>
  <r>
    <n v="226"/>
    <s v="ASPOCK DO BRASIL LTDA"/>
    <x v="6026"/>
    <s v="RIO GRANDE DO SUL"/>
    <x v="16"/>
  </r>
  <r>
    <n v="227"/>
    <s v="ASQ CONSULTORIA EMPRESARIAL LTDA"/>
    <x v="4780"/>
    <s v="SANTA CATARINA"/>
    <x v="16"/>
  </r>
  <r>
    <n v="228"/>
    <s v="ASSERTIVA TECNOLOGIA DA INFORMACAO LTDA"/>
    <x v="4781"/>
    <s v="SAO PAULO"/>
    <x v="16"/>
  </r>
  <r>
    <n v="229"/>
    <s v="ASSOCIATED SPRING DO BRASIL LTDA"/>
    <x v="1439"/>
    <s v="SAO PAULO"/>
    <x v="16"/>
  </r>
  <r>
    <n v="230"/>
    <s v="ASSURANT SEGURADORA S.A."/>
    <x v="6027"/>
    <s v="SAO PAULO"/>
    <x v="16"/>
  </r>
  <r>
    <n v="231"/>
    <s v="ASTRA S A INDUSTRIA E COMERCIO"/>
    <x v="2457"/>
    <s v="SAO PAULO"/>
    <x v="16"/>
  </r>
  <r>
    <n v="232"/>
    <s v="ASTRAZENECA DO BRASIL LTDA."/>
    <x v="356"/>
    <s v="SAO PAULO"/>
    <x v="16"/>
  </r>
  <r>
    <n v="233"/>
    <s v="ASVOTEC TERMOINDUSTRIAL LTDA"/>
    <x v="2217"/>
    <s v="SAO PAULO"/>
    <x v="16"/>
  </r>
  <r>
    <n v="234"/>
    <s v="ATACADAO S.A."/>
    <x v="4784"/>
    <s v="SAO PAULO"/>
    <x v="16"/>
  </r>
  <r>
    <n v="235"/>
    <s v="ATAKAREJO DISTRIBUIDOR DE ALIMENTOS E BEBIDAS EIRELI"/>
    <x v="4190"/>
    <s v="BAHIA"/>
    <x v="16"/>
  </r>
  <r>
    <n v="236"/>
    <s v="ATCO PLASTICOS LTDA"/>
    <x v="6028"/>
    <s v="SAO PAULO"/>
    <x v="16"/>
  </r>
  <r>
    <n v="237"/>
    <s v="ATECH - NEGOCIOS EM TECNOLOGIAS S.A."/>
    <x v="1186"/>
    <s v="SAO PAULO"/>
    <x v="16"/>
  </r>
  <r>
    <n v="238"/>
    <s v="ATEM'S DISTRIBUIDORA DE PETROLEO S.A."/>
    <x v="6029"/>
    <s v="AMAZONAS"/>
    <x v="16"/>
  </r>
  <r>
    <n v="239"/>
    <s v="ATENTO BRASIL S/A"/>
    <x v="6030"/>
    <s v="SAO PAULO"/>
    <x v="16"/>
  </r>
  <r>
    <n v="240"/>
    <s v="ATIVA INVESTIMENTOS S/A CORRETORA DE TITULOS, CAMBIO E VALORES"/>
    <x v="6031"/>
    <s v="RIO DE JANEIRO"/>
    <x v="16"/>
  </r>
  <r>
    <n v="241"/>
    <s v="ATIVAS DATA CENTER S.A."/>
    <x v="4192"/>
    <s v="MINAS GERAIS"/>
    <x v="16"/>
  </r>
  <r>
    <n v="242"/>
    <s v="ATLANTICA AGROPECUARIA LTDA"/>
    <x v="6032"/>
    <s v="CEARA"/>
    <x v="16"/>
  </r>
  <r>
    <n v="243"/>
    <s v="ATLAS COPCO BRASIL INDUSTRIA E COMERCIO LTDA."/>
    <x v="6033"/>
    <s v="SAO PAULO"/>
    <x v="16"/>
  </r>
  <r>
    <n v="244"/>
    <s v="ATLAS COPCO BRASIL LTDA"/>
    <x v="1689"/>
    <s v="SAO PAULO"/>
    <x v="16"/>
  </r>
  <r>
    <n v="245"/>
    <s v="ATLAS INDUSTRIA DE ELETRODOMESTICOS LTDA."/>
    <x v="1690"/>
    <s v="PARANA"/>
    <x v="16"/>
  </r>
  <r>
    <n v="246"/>
    <s v="ATLAS S.A."/>
    <x v="772"/>
    <s v="RIO GRANDE DO SUL"/>
    <x v="16"/>
  </r>
  <r>
    <n v="247"/>
    <s v="AUDACES AUTOMACAO E INFORMATICA INDUSTRIAL LTDA"/>
    <x v="1691"/>
    <s v="SANTA CATARINA"/>
    <x v="16"/>
  </r>
  <r>
    <n v="248"/>
    <s v="AUDAX ELECTRONICS LTDA"/>
    <x v="4194"/>
    <s v="SAO PAULO"/>
    <x v="16"/>
  </r>
  <r>
    <n v="249"/>
    <s v="AUDAZ TECNOLOGIA S.A."/>
    <x v="3579"/>
    <s v="MINAS GERAIS"/>
    <x v="16"/>
  </r>
  <r>
    <n v="250"/>
    <s v="AUDIOFRAHM INDUSTRIA E COMERCIO DE ELETROELETRONICOS LTDA"/>
    <x v="4788"/>
    <s v="SANTA CATARINA"/>
    <x v="16"/>
  </r>
  <r>
    <n v="251"/>
    <s v="AUTAZA TECNOLOGIA S.A."/>
    <x v="4791"/>
    <s v="SAO PAULO"/>
    <x v="16"/>
  </r>
  <r>
    <n v="252"/>
    <s v="AUTO ADESIVOS PARANA S.A"/>
    <x v="6034"/>
    <s v="PARANA"/>
    <x v="16"/>
  </r>
  <r>
    <n v="253"/>
    <s v="AUTO AVALIAR TECNOLOGIA, PUBLICIDADE E INTERMEDIACAO DE NEGOCIOS E SERVICOS S.A."/>
    <x v="3088"/>
    <s v="SAO PAULO"/>
    <x v="16"/>
  </r>
  <r>
    <n v="254"/>
    <s v="AUTOAMERICA LTDA"/>
    <x v="6035"/>
    <s v="PARANA"/>
    <x v="16"/>
  </r>
  <r>
    <n v="255"/>
    <s v="AUTOLIV DO BRASIL LTDA"/>
    <x v="6036"/>
    <s v="SAO PAULO"/>
    <x v="16"/>
  </r>
  <r>
    <n v="256"/>
    <s v="AUTOMATIZACOES SECULO XXI TRATAMENTO DE DADOS LTDA"/>
    <x v="4195"/>
    <s v="SAO PAULO"/>
    <x v="16"/>
  </r>
  <r>
    <n v="257"/>
    <s v="AUTOMATOS SERVICOS E DESENVOLVIMENTO DE SOFTWARE LTDA."/>
    <x v="3582"/>
    <s v="SAO PAULO"/>
    <x v="16"/>
  </r>
  <r>
    <n v="258"/>
    <s v="AUTOMIND AUTOMACAO INDUSTRIAL LTDA"/>
    <x v="1939"/>
    <s v="BAHIA"/>
    <x v="16"/>
  </r>
  <r>
    <n v="259"/>
    <s v="AUTOPASS S.A."/>
    <x v="6037"/>
    <s v="SAO PAULO"/>
    <x v="16"/>
  </r>
  <r>
    <n v="260"/>
    <s v="AUTOPISTA LITORAL SUL S.A."/>
    <x v="6038"/>
    <s v="PARANA"/>
    <x v="16"/>
  </r>
  <r>
    <n v="261"/>
    <s v="AUTOTRAC COMERCIO E TELECOMUNICACOES S/A"/>
    <x v="604"/>
    <s v="DISTRITO FEDERAL"/>
    <x v="16"/>
  </r>
  <r>
    <n v="262"/>
    <s v="AUTTAR HUT PROCESSAMENTO DE DADOS LTDA"/>
    <x v="6039"/>
    <s v="RIO GRANDE DO SUL"/>
    <x v="16"/>
  </r>
  <r>
    <n v="263"/>
    <s v="AUXILIADORA PREDIAL LTDA. GRUPO AUXILIADORA PREDIAL"/>
    <x v="3090"/>
    <s v="RIO GRANDE DO SUL"/>
    <x v="16"/>
  </r>
  <r>
    <n v="264"/>
    <s v="AVANADE DO BRASIL LTDA"/>
    <x v="6040"/>
    <s v="SAO PAULO"/>
    <x v="16"/>
  </r>
  <r>
    <n v="265"/>
    <s v="AVANCO INFORMATICA S.A"/>
    <x v="3584"/>
    <s v="MINAS GERAIS"/>
    <x v="16"/>
  </r>
  <r>
    <n v="266"/>
    <s v="AVANSYS TECNOLOGIA LTDA"/>
    <x v="6041"/>
    <s v="BAHIA"/>
    <x v="16"/>
  </r>
  <r>
    <n v="267"/>
    <s v="AVANTIA TECNOLOGIA E ENGENHARIA S/A"/>
    <x v="6042"/>
    <s v="PERNAMBUCO"/>
    <x v="16"/>
  </r>
  <r>
    <n v="268"/>
    <s v="AVB MINERACAO LTDA."/>
    <x v="6043"/>
    <s v="RIO DE JANEIRO"/>
    <x v="16"/>
  </r>
  <r>
    <n v="269"/>
    <s v="AVENUE CODE DESENVOLVIMENTO DE SOFTWARE LTDA"/>
    <x v="3585"/>
    <s v="MINAS GERAIS"/>
    <x v="16"/>
  </r>
  <r>
    <n v="270"/>
    <s v="AVENUE MEIOS DE PAGAMENTO LTDA."/>
    <x v="4198"/>
    <s v="SAO PAULO"/>
    <x v="16"/>
  </r>
  <r>
    <n v="271"/>
    <s v="AVERY DENNISON DO BRASIL LTDA"/>
    <x v="605"/>
    <s v="SAO PAULO"/>
    <x v="16"/>
  </r>
  <r>
    <n v="272"/>
    <s v="AVIBRASIL INDUSTRIA E COMERCIO DE EQUIPAMENTOS AVICOLAS LTDA"/>
    <x v="6044"/>
    <s v="SANTA CATARINA"/>
    <x v="16"/>
  </r>
  <r>
    <n v="273"/>
    <s v="AVL APLICATIVOS LTDA"/>
    <x v="4199"/>
    <s v="SAO PAULO"/>
    <x v="16"/>
  </r>
  <r>
    <n v="274"/>
    <s v="AXALTA COATING SYSTEMS BRASIL LTDA."/>
    <x v="1494"/>
    <s v="SAO PAULO"/>
    <x v="16"/>
  </r>
  <r>
    <n v="275"/>
    <s v="AXUR SEGURANCA E DEFESA CIBERNETICA LTDA"/>
    <x v="3586"/>
    <s v="RIO GRANDE DO SUL"/>
    <x v="16"/>
  </r>
  <r>
    <n v="276"/>
    <s v="AZBIL TELSTAR BRASIL CONSULTORIA LTDA"/>
    <x v="6045"/>
    <s v="SAO PAULO"/>
    <x v="16"/>
  </r>
  <r>
    <n v="277"/>
    <s v="AZUL COMPANHIA DE SEGUROS GERAIS"/>
    <x v="2219"/>
    <s v="RIO DE JANEIRO"/>
    <x v="16"/>
  </r>
  <r>
    <n v="278"/>
    <s v="B.O PAPER BRASIL INDUSTRIA DE PAPEIS LTDA"/>
    <x v="6046"/>
    <s v="PARANA"/>
    <x v="16"/>
  </r>
  <r>
    <n v="279"/>
    <s v="B2R COMERCIALIZADORA DE ENERGIA LTDA"/>
    <x v="4202"/>
    <s v="MINAS GERAIS"/>
    <x v="16"/>
  </r>
  <r>
    <n v="280"/>
    <s v="B3 S.A. - BRASIL, BOLSA, BALCAO"/>
    <x v="6047"/>
    <s v="SAO PAULO"/>
    <x v="16"/>
  </r>
  <r>
    <n v="281"/>
    <s v="BAESA-ENERGETICA BARRA GRANDE S/A"/>
    <x v="6048"/>
    <s v="RIO GRANDE DO SUL"/>
    <x v="16"/>
  </r>
  <r>
    <n v="282"/>
    <s v="BAKER HUGHES ENERGY TECHNOLOGY DO BRASIL LIMITADA"/>
    <x v="6049"/>
    <s v="SAO PAULO"/>
    <x v="16"/>
  </r>
  <r>
    <n v="283"/>
    <s v="BALAROTI - COMERCIO DE MATERIAIS DE CONSTRUCAO S.A."/>
    <x v="4204"/>
    <s v="PARANA"/>
    <x v="16"/>
  </r>
  <r>
    <n v="284"/>
    <s v="BALDAN IMPLEMENTOS AGRICOLAS S A"/>
    <x v="4802"/>
    <s v="SAO PAULO"/>
    <x v="16"/>
  </r>
  <r>
    <n v="285"/>
    <s v="BALL AEROSOL PACKAGING BRASIL LTDA."/>
    <x v="4803"/>
    <s v="SAO PAULO"/>
    <x v="16"/>
  </r>
  <r>
    <n v="286"/>
    <s v="BALL BEVERAGE CAN SOUTH AMERICA S.A."/>
    <x v="2137"/>
    <s v="RIO GRANDE DO SUL"/>
    <x v="16"/>
  </r>
  <r>
    <n v="287"/>
    <s v="BALL DO BRASIL LTDA"/>
    <x v="6050"/>
    <s v="SAO PAULO"/>
    <x v="16"/>
  </r>
  <r>
    <n v="288"/>
    <s v="BALTEAU PRODUTOS ELETRICOS LTDA."/>
    <x v="1444"/>
    <s v="MINAS GERAIS"/>
    <x v="16"/>
  </r>
  <r>
    <n v="289"/>
    <s v="BANCO ABC BRASIL S.A."/>
    <x v="2721"/>
    <s v="SAO PAULO"/>
    <x v="16"/>
  </r>
  <r>
    <n v="290"/>
    <s v="BANCO BMG S.A"/>
    <x v="2461"/>
    <s v="SAO PAULO"/>
    <x v="16"/>
  </r>
  <r>
    <n v="291"/>
    <s v="BANCO BNP PARIBAS BRASIL S.A."/>
    <x v="6051"/>
    <s v="SAO PAULO"/>
    <x v="16"/>
  </r>
  <r>
    <n v="292"/>
    <s v="BANCO BOCOM BBM S.A."/>
    <x v="2724"/>
    <s v="BAHIA"/>
    <x v="16"/>
  </r>
  <r>
    <n v="293"/>
    <s v="BANCO BRADESCO S.A."/>
    <x v="1694"/>
    <s v="SAO PAULO"/>
    <x v="16"/>
  </r>
  <r>
    <n v="294"/>
    <s v="BANCO BS2 S.A."/>
    <x v="2462"/>
    <s v="MINAS GERAIS"/>
    <x v="16"/>
  </r>
  <r>
    <n v="295"/>
    <s v="BANCO BTG PACTUAL S.A."/>
    <x v="1445"/>
    <s v="RIO DE JANEIRO"/>
    <x v="16"/>
  </r>
  <r>
    <n v="296"/>
    <s v="BANCO CITIBANK S A"/>
    <x v="2725"/>
    <s v="SAO PAULO"/>
    <x v="16"/>
  </r>
  <r>
    <n v="297"/>
    <s v="BANCO COOPERATIVO SICOOB S.A."/>
    <x v="6052"/>
    <s v="DISTRITO FEDERAL"/>
    <x v="16"/>
  </r>
  <r>
    <n v="298"/>
    <s v="BANCO COOPERATIVO SICREDI S.A."/>
    <x v="6053"/>
    <s v="RIO GRANDE DO SUL"/>
    <x v="16"/>
  </r>
  <r>
    <n v="299"/>
    <s v="BANCO CREFISA S.A."/>
    <x v="3589"/>
    <s v="SAO PAULO"/>
    <x v="16"/>
  </r>
  <r>
    <n v="300"/>
    <s v="BANCO CSF S/A"/>
    <x v="6054"/>
    <s v="SAO PAULO"/>
    <x v="16"/>
  </r>
  <r>
    <n v="301"/>
    <s v="BANCO DAYCOVAL S.A."/>
    <x v="2464"/>
    <s v="SAO PAULO"/>
    <x v="16"/>
  </r>
  <r>
    <n v="302"/>
    <s v="BANCO DIGIMAIS S.A."/>
    <x v="2720"/>
    <s v="SAO PAULO"/>
    <x v="16"/>
  </r>
  <r>
    <n v="303"/>
    <s v="BANCO DO BRASIL SA"/>
    <x v="6055"/>
    <s v="DISTRITO FEDERAL"/>
    <x v="16"/>
  </r>
  <r>
    <n v="304"/>
    <s v="BANCO DO ESTADO DE SERGIPE S/A"/>
    <x v="3590"/>
    <s v="SERGIPE"/>
    <x v="16"/>
  </r>
  <r>
    <n v="305"/>
    <s v="BANCO DO ESTADO DO RIO GRANDE DO SUL SA"/>
    <x v="359"/>
    <s v="RIO GRANDE DO SUL"/>
    <x v="16"/>
  </r>
  <r>
    <n v="306"/>
    <s v="BANCO DO NORDESTE DO BRASIL SA"/>
    <x v="6056"/>
    <s v="CEARA"/>
    <x v="16"/>
  </r>
  <r>
    <n v="307"/>
    <s v="BANCO FIDIS S/A"/>
    <x v="3592"/>
    <s v="MINAS GERAIS"/>
    <x v="16"/>
  </r>
  <r>
    <n v="308"/>
    <s v="BANCO GENIAL S.A."/>
    <x v="4808"/>
    <s v="RIO DE JANEIRO"/>
    <x v="16"/>
  </r>
  <r>
    <n v="309"/>
    <s v="BANCO GM S.A"/>
    <x v="2727"/>
    <s v="SAO PAULO"/>
    <x v="16"/>
  </r>
  <r>
    <n v="310"/>
    <s v="BANCO HONDA S/A."/>
    <x v="6057"/>
    <s v="SAO PAULO"/>
    <x v="16"/>
  </r>
  <r>
    <n v="311"/>
    <s v="BANCO ITAU CONSIGNADO S.A."/>
    <x v="4811"/>
    <s v="SAO PAULO"/>
    <x v="16"/>
  </r>
  <r>
    <n v="312"/>
    <s v="BANCO ITAUCARD S.A."/>
    <x v="4206"/>
    <s v="SAO PAULO"/>
    <x v="16"/>
  </r>
  <r>
    <n v="313"/>
    <s v="BANCO J. P. MORGAN S.A."/>
    <x v="3594"/>
    <s v="SAO PAULO"/>
    <x v="16"/>
  </r>
  <r>
    <n v="314"/>
    <s v="BANCO JOHN DEERE S.A."/>
    <x v="3595"/>
    <s v="SAO PAULO"/>
    <x v="16"/>
  </r>
  <r>
    <n v="315"/>
    <s v="BANCO LUSO BRASILEIRO S/A"/>
    <x v="3096"/>
    <s v="SAO PAULO"/>
    <x v="16"/>
  </r>
  <r>
    <n v="316"/>
    <s v="BANCO MERCANTIL DO BRASIL SA"/>
    <x v="871"/>
    <s v="MINAS GERAIS"/>
    <x v="16"/>
  </r>
  <r>
    <n v="317"/>
    <s v="BANCO MERCEDES-BENZ DO BRASIL S/A"/>
    <x v="4812"/>
    <s v="SAO PAULO"/>
    <x v="16"/>
  </r>
  <r>
    <n v="318"/>
    <s v="BANCO MODAL S.A."/>
    <x v="3097"/>
    <s v="RIO DE JANEIRO"/>
    <x v="16"/>
  </r>
  <r>
    <n v="319"/>
    <s v="BANCO MONEO S.A."/>
    <x v="6058"/>
    <s v="RIO GRANDE DO SUL"/>
    <x v="16"/>
  </r>
  <r>
    <n v="320"/>
    <s v="BANCO ORIGINAL S/A"/>
    <x v="1194"/>
    <s v="SAO PAULO"/>
    <x v="16"/>
  </r>
  <r>
    <n v="321"/>
    <s v="BANCO PAN S.A."/>
    <x v="1943"/>
    <s v="SAO PAULO"/>
    <x v="16"/>
  </r>
  <r>
    <n v="322"/>
    <s v="BANCO PSA FINANCE BRASIL S/A."/>
    <x v="6059"/>
    <s v="SAO PAULO"/>
    <x v="16"/>
  </r>
  <r>
    <n v="323"/>
    <s v="BANCO RCI BRASIL S.A"/>
    <x v="3100"/>
    <s v="PARANA"/>
    <x v="16"/>
  </r>
  <r>
    <n v="324"/>
    <s v="BANCO REGIONAL DE DESENVOLVIMENTO DO EXTREMO SUL"/>
    <x v="4815"/>
    <s v="RIO GRANDE DO SUL"/>
    <x v="16"/>
  </r>
  <r>
    <n v="325"/>
    <s v="BANCO RENDIMENTO S/A"/>
    <x v="2466"/>
    <s v="SAO PAULO"/>
    <x v="16"/>
  </r>
  <r>
    <n v="326"/>
    <s v="BANCO RNX S.A"/>
    <x v="4207"/>
    <s v="PARANA"/>
    <x v="16"/>
  </r>
  <r>
    <n v="327"/>
    <s v="BANCO RODOBENS S.A."/>
    <x v="3596"/>
    <s v="SAO PAULO"/>
    <x v="16"/>
  </r>
  <r>
    <n v="328"/>
    <s v="BANCO SANTANDER (BRASIL) S.A."/>
    <x v="872"/>
    <s v="SAO PAULO"/>
    <x v="16"/>
  </r>
  <r>
    <n v="329"/>
    <s v="BANCO SEMEAR S.A."/>
    <x v="6060"/>
    <s v="MINAS GERAIS"/>
    <x v="16"/>
  </r>
  <r>
    <n v="330"/>
    <s v="BANCO SOFISA S.A."/>
    <x v="1446"/>
    <s v="SAO PAULO"/>
    <x v="16"/>
  </r>
  <r>
    <n v="331"/>
    <s v="BANCO SOROCRED SA BANCO MULTIPLO"/>
    <x v="6061"/>
    <s v="SAO PAULO"/>
    <x v="16"/>
  </r>
  <r>
    <n v="332"/>
    <s v="BANCO TOPAZIO S.A."/>
    <x v="6062"/>
    <s v="RIO GRANDE DO SUL"/>
    <x v="16"/>
  </r>
  <r>
    <n v="333"/>
    <s v="BANCO TOYOTA DO BRASIL S.A."/>
    <x v="6063"/>
    <s v="SAO PAULO"/>
    <x v="16"/>
  </r>
  <r>
    <n v="334"/>
    <s v="BANCO TRIANGULO S/A"/>
    <x v="1946"/>
    <s v="MINAS GERAIS"/>
    <x v="16"/>
  </r>
  <r>
    <n v="335"/>
    <s v="BANCO VOLKSWAGEN S.A."/>
    <x v="1196"/>
    <s v="SAO PAULO"/>
    <x v="16"/>
  </r>
  <r>
    <n v="336"/>
    <s v="BANCO VOLVO (BRASIL) S.A"/>
    <x v="4817"/>
    <s v="PARANA"/>
    <x v="16"/>
  </r>
  <r>
    <n v="337"/>
    <s v="BANCO VOTORANTIM S.A."/>
    <x v="2467"/>
    <s v="SAO PAULO"/>
    <x v="16"/>
  </r>
  <r>
    <n v="338"/>
    <s v="BANCO XCMG BRASIL S.A."/>
    <x v="6064"/>
    <s v="MINAS GERAIS"/>
    <x v="16"/>
  </r>
  <r>
    <n v="339"/>
    <s v="BANESTES SA BANCO DO ESTADO DO ESPIRITO SANTO"/>
    <x v="1197"/>
    <s v="ESPIRITO SANTO"/>
    <x v="16"/>
  </r>
  <r>
    <n v="340"/>
    <s v="BANESTES SEGUROS SA"/>
    <x v="4819"/>
    <s v="ESPIRITO SANTO"/>
    <x v="16"/>
  </r>
  <r>
    <n v="341"/>
    <s v="BANZAI VEICULOS E PECAS LTDA"/>
    <x v="6065"/>
    <s v="MINAS GERAIS"/>
    <x v="16"/>
  </r>
  <r>
    <n v="342"/>
    <s v="BARENBRUG DO BRASIL SEMENTES LTDA"/>
    <x v="1947"/>
    <s v="SAO PAULO"/>
    <x v="16"/>
  </r>
  <r>
    <n v="343"/>
    <s v="BARRY CALLEBAUT BRASIL INDUSTRIA E COMERCIO DE PRODUTOS ALIMENTICIOS LTDA"/>
    <x v="873"/>
    <s v="SAO PAULO"/>
    <x v="16"/>
  </r>
  <r>
    <n v="344"/>
    <s v="BARTIRA AGROPECUARIA S/A"/>
    <x v="3598"/>
    <s v="GOIAS"/>
    <x v="16"/>
  </r>
  <r>
    <n v="345"/>
    <s v="BASF SA"/>
    <x v="146"/>
    <s v="SAO PAULO"/>
    <x v="16"/>
  </r>
  <r>
    <n v="346"/>
    <s v="BASILE QUIMICA INDUSTRIA E COMERCIO LTDA"/>
    <x v="4821"/>
    <s v="SAO PAULO"/>
    <x v="16"/>
  </r>
  <r>
    <n v="347"/>
    <s v="BAUMER S A"/>
    <x v="874"/>
    <s v="SAO PAULO"/>
    <x v="16"/>
  </r>
  <r>
    <n v="348"/>
    <s v="BAW BRASIL INDUSTRIA E COMERCIO LTDA"/>
    <x v="6066"/>
    <s v="RIO GRANDE DO SUL"/>
    <x v="16"/>
  </r>
  <r>
    <n v="349"/>
    <s v="BAXTER HOSPITALAR LTDA"/>
    <x v="2729"/>
    <s v="SAO PAULO"/>
    <x v="16"/>
  </r>
  <r>
    <n v="350"/>
    <s v="BAYER S.A."/>
    <x v="361"/>
    <s v="SAO PAULO"/>
    <x v="16"/>
  </r>
  <r>
    <n v="351"/>
    <s v="BBCE - BALCAO BRASILEIRO DE COMERCIALIZACAO DE ENERGIA S.A."/>
    <x v="4209"/>
    <s v="SAO PAULO"/>
    <x v="16"/>
  </r>
  <r>
    <n v="352"/>
    <s v="BCM ENGENHARIA LTDA"/>
    <x v="610"/>
    <s v="RIO GRANDE DO SUL"/>
    <x v="16"/>
  </r>
  <r>
    <n v="353"/>
    <s v="BCN - DROGARIA LTDA"/>
    <x v="6067"/>
    <s v="SAO PAULO"/>
    <x v="16"/>
  </r>
  <r>
    <n v="354"/>
    <s v="BEBIDAS FRUKI S/A"/>
    <x v="1697"/>
    <s v="RIO GRANDE DO SUL"/>
    <x v="16"/>
  </r>
  <r>
    <n v="355"/>
    <s v="BECKHAUSER INDUSTRIA E COMERCIO DE MALHAS LTDA"/>
    <x v="6068"/>
    <s v="SANTA CATARINA"/>
    <x v="16"/>
  </r>
  <r>
    <n v="356"/>
    <s v="BECOMEX CONSULTORIA LTDA"/>
    <x v="6069"/>
    <s v="SANTA CATARINA"/>
    <x v="16"/>
  </r>
  <r>
    <n v="357"/>
    <s v="BECTON DICKINSON INDUSTRIAS CIRURGICAS LTDA"/>
    <x v="362"/>
    <s v="MINAS GERAIS"/>
    <x v="16"/>
  </r>
  <r>
    <n v="358"/>
    <s v="BEL FIX IMPORTACAO LTDA"/>
    <x v="6070"/>
    <s v="PARANA"/>
    <x v="16"/>
  </r>
  <r>
    <n v="359"/>
    <s v="BEL MICRO TECNOLOGIA S/A"/>
    <x v="6071"/>
    <s v="MINAS GERAIS"/>
    <x v="16"/>
  </r>
  <r>
    <n v="360"/>
    <s v="BELA IACA POLPAS DE FRUTAS INDUSTRIA E COMERCIO LTDA"/>
    <x v="6072"/>
    <s v="PARA"/>
    <x v="16"/>
  </r>
  <r>
    <n v="361"/>
    <s v="BELEM BIOENERGIA BRASIL S/A"/>
    <x v="4831"/>
    <s v="PARA"/>
    <x v="16"/>
  </r>
  <r>
    <n v="362"/>
    <s v="BELEZA. COM COMERCIO DE PRODUTOS DE BELEZA E SERVICOS DE CABELEIREIROS LTDA"/>
    <x v="4213"/>
    <s v="SAO PAULO"/>
    <x v="16"/>
  </r>
  <r>
    <n v="363"/>
    <s v="BELGO BEKAERT ARAMES LTDA"/>
    <x v="364"/>
    <s v="MINAS GERAIS"/>
    <x v="16"/>
  </r>
  <r>
    <n v="364"/>
    <s v="BELL'ARTE INDUSTRIA DE ESTOFADOS LTDA"/>
    <x v="4214"/>
    <s v="SANTA CATARINA"/>
    <x v="16"/>
  </r>
  <r>
    <n v="365"/>
    <s v="BELLENZIER PNEUS LTDA"/>
    <x v="4833"/>
    <s v="RIO GRANDE DO SUL"/>
    <x v="16"/>
  </r>
  <r>
    <n v="366"/>
    <s v="BEM BRASIL ALIMENTOS S/A"/>
    <x v="6073"/>
    <s v="MINAS GERAIS"/>
    <x v="16"/>
  </r>
  <r>
    <n v="367"/>
    <s v="BEM PROMOTORA DE VENDAS E SERVICOS S.A."/>
    <x v="3603"/>
    <s v="RIO GRANDE DO SUL"/>
    <x v="16"/>
  </r>
  <r>
    <n v="368"/>
    <s v="BEMISA HOLDING S.A."/>
    <x v="6074"/>
    <s v="RIO DE JANEIRO"/>
    <x v="16"/>
  </r>
  <r>
    <n v="369"/>
    <s v="BEMOL S/A"/>
    <x v="6075"/>
    <s v="AMAZONAS"/>
    <x v="16"/>
  </r>
  <r>
    <n v="370"/>
    <s v="BEMOL SERVICOS FINANCEIROS LTDA."/>
    <x v="6076"/>
    <s v="AMAZONAS"/>
    <x v="16"/>
  </r>
  <r>
    <n v="371"/>
    <s v="BENEFICIO FACIL SERVICOS LTDA"/>
    <x v="6077"/>
    <s v="SAO PAULO"/>
    <x v="16"/>
  </r>
  <r>
    <n v="372"/>
    <s v="BENOIT ELETRODOMESTICOS LTDA"/>
    <x v="3605"/>
    <s v="RIO GRANDE DO SUL"/>
    <x v="16"/>
  </r>
  <r>
    <n v="373"/>
    <s v="BENTELER COMPONENTES AUTOMOTIVOS LTDA"/>
    <x v="6078"/>
    <s v="SAO PAULO"/>
    <x v="16"/>
  </r>
  <r>
    <n v="374"/>
    <s v="BERACA INGREDIENTES NATURAIS S.A"/>
    <x v="2223"/>
    <s v="PARA"/>
    <x v="16"/>
  </r>
  <r>
    <n v="375"/>
    <s v="BERNECK S.A. PAINEIS E SERRADOS"/>
    <x v="150"/>
    <s v="PARANA"/>
    <x v="16"/>
  </r>
  <r>
    <n v="376"/>
    <s v="BERTOLINI - INDUSTRIA QUIMICA LTDA"/>
    <x v="4217"/>
    <s v="RIO GRANDE DO SUL"/>
    <x v="16"/>
  </r>
  <r>
    <n v="377"/>
    <s v="BERTOLINI CONSTRUCAO NAVAL DA AMAZONIA LTDA"/>
    <x v="6079"/>
    <s v="AMAZONAS"/>
    <x v="16"/>
  </r>
  <r>
    <n v="378"/>
    <s v="BERTOLINI DA AMAZONIA INDUSTRIA E COMERCIO LTDA"/>
    <x v="4218"/>
    <s v="AMAZONAS"/>
    <x v="16"/>
  </r>
  <r>
    <n v="379"/>
    <s v="BERTOLINI S/A"/>
    <x v="6080"/>
    <s v="RIO GRANDE DO SUL"/>
    <x v="16"/>
  </r>
  <r>
    <n v="380"/>
    <s v="BEST NOTEBOOKS INDUSTRIA E COMERCIO DE EQUIPAMENTOS DE INFORMATICA LTDA"/>
    <x v="6081"/>
    <s v="AMAZONAS"/>
    <x v="16"/>
  </r>
  <r>
    <n v="381"/>
    <s v="BETHA SISTEMAS LTDA"/>
    <x v="6082"/>
    <s v="SANTA CATARINA"/>
    <x v="16"/>
  </r>
  <r>
    <n v="382"/>
    <s v="BETTANIN S.A."/>
    <x v="615"/>
    <s v="RIO GRANDE DO SUL"/>
    <x v="16"/>
  </r>
  <r>
    <n v="383"/>
    <s v="BETUNEL INDUSTRIA E COMERCIO S/A"/>
    <x v="875"/>
    <s v="RIO DE JANEIRO"/>
    <x v="16"/>
  </r>
  <r>
    <n v="384"/>
    <s v="BEXS BANCO DE CAMBIO S/A"/>
    <x v="4219"/>
    <s v="SAO PAULO"/>
    <x v="16"/>
  </r>
  <r>
    <n v="385"/>
    <s v="BGC LIQUIDEZ DISTRIBUIDORA DE TITULOS E VALORES MOBILIARIOS LTDA"/>
    <x v="3607"/>
    <s v="RIO DE JANEIRO"/>
    <x v="16"/>
  </r>
  <r>
    <n v="386"/>
    <s v="BGMRODOTEC TECNOLOGIA E INFORMATICA S.A."/>
    <x v="6083"/>
    <s v="SAO PAULO"/>
    <x v="16"/>
  </r>
  <r>
    <n v="387"/>
    <s v="BHIO SUPPLY INDUSTRIA E COMERCIO DE EQUIPAMENTOS MEDICOS LTDA"/>
    <x v="3109"/>
    <s v="RIO GRANDE DO SUL"/>
    <x v="16"/>
  </r>
  <r>
    <n v="388"/>
    <s v="BHMOTORS PECAS E SERVICOS LTDA"/>
    <x v="3609"/>
    <s v="MINAS GERAIS"/>
    <x v="16"/>
  </r>
  <r>
    <n v="389"/>
    <s v="BHS AXTER SOLUCOES DIGITAIS LTDA."/>
    <x v="6084"/>
    <s v="MINAS GERAIS"/>
    <x v="16"/>
  </r>
  <r>
    <n v="390"/>
    <s v="BHS SOLUCOES DIGITAIS LTDA."/>
    <x v="6085"/>
    <s v="MINAS GERAIS"/>
    <x v="16"/>
  </r>
  <r>
    <n v="391"/>
    <s v="BIANCOGRES CERAMICA S/A"/>
    <x v="6086"/>
    <s v="ESPIRITO SANTO"/>
    <x v="16"/>
  </r>
  <r>
    <n v="392"/>
    <s v="BIC AMAZONIA S/A"/>
    <x v="6087"/>
    <s v="AMAZONAS"/>
    <x v="16"/>
  </r>
  <r>
    <n v="393"/>
    <s v="BIG DATA ASSESSORIA EMPRESARIAL EIRELI"/>
    <x v="3110"/>
    <s v="SAO PAULO"/>
    <x v="16"/>
  </r>
  <r>
    <n v="394"/>
    <s v="BIGFER-INDUSTRIA E COMERCIO DE FERRAGENS LTDA"/>
    <x v="3112"/>
    <s v="RIO GRANDE DO SUL"/>
    <x v="16"/>
  </r>
  <r>
    <n v="395"/>
    <s v="BIMEDA BRASIL S.A."/>
    <x v="6088"/>
    <s v="SAO PAULO"/>
    <x v="16"/>
  </r>
  <r>
    <n v="396"/>
    <s v="BIO SOJA INDUSTRIAS QUIMICAS E BIOLOGICAS LTDA."/>
    <x v="2226"/>
    <s v="SAO PAULO"/>
    <x v="16"/>
  </r>
  <r>
    <n v="397"/>
    <s v="BIO-EXTRATUS COSMETIC NATURAL LTDA"/>
    <x v="6089"/>
    <s v="MINAS GERAIS"/>
    <x v="16"/>
  </r>
  <r>
    <n v="398"/>
    <s v="BIOLAB SANUS FARMACEUTICA LTDA"/>
    <x v="11"/>
    <s v="SAO PAULO"/>
    <x v="16"/>
  </r>
  <r>
    <n v="399"/>
    <s v="BIOMATIKA INDUSTRIA E COMERCIO DE PRODUTOS NATURAIS S/A"/>
    <x v="6090"/>
    <s v="CEARA"/>
    <x v="16"/>
  </r>
  <r>
    <n v="400"/>
    <s v="BIONOVIS S.A. - COMPANHIA BRASILEIRA DE BIOTECNOLOGIA FARMACEUTICA"/>
    <x v="3114"/>
    <s v="SAO PAULO"/>
    <x v="16"/>
  </r>
  <r>
    <n v="401"/>
    <s v="BIOPET PRODUTOS PARA ANIMAIS LTDA."/>
    <x v="6091"/>
    <s v="SAO PAULO"/>
    <x v="16"/>
  </r>
  <r>
    <n v="402"/>
    <s v="BIORGANICA PRODUTOS ORGANICOS LTDA"/>
    <x v="6092"/>
    <s v="PARANA"/>
    <x v="16"/>
  </r>
  <r>
    <n v="403"/>
    <s v="BIOSETA SAUDE AMBIENTAL LTDA"/>
    <x v="4222"/>
    <s v="RIO GRANDE DO SUL"/>
    <x v="16"/>
  </r>
  <r>
    <n v="404"/>
    <s v="BIOXXI SERVICOS DE ESTERILIZACAO LTDA"/>
    <x v="2735"/>
    <s v="RIO DE JANEIRO"/>
    <x v="16"/>
  </r>
  <r>
    <n v="405"/>
    <s v="BIT PAGG SOLUCOES S.A."/>
    <x v="4840"/>
    <s v="MINAS GERAIS"/>
    <x v="16"/>
  </r>
  <r>
    <n v="406"/>
    <s v="BLAU FARMACEUTICA S.A."/>
    <x v="1451"/>
    <s v="SAO PAULO"/>
    <x v="16"/>
  </r>
  <r>
    <n v="407"/>
    <s v="BLOCKBIT TECNOLOGIA LTDA"/>
    <x v="6093"/>
    <s v="SAO PAULO"/>
    <x v="16"/>
  </r>
  <r>
    <n v="408"/>
    <s v="BLUESOFT CONSULTORIA EM INFORMATICA LTDA"/>
    <x v="6094"/>
    <s v="SAO PAULO"/>
    <x v="16"/>
  </r>
  <r>
    <n v="409"/>
    <s v="BLUEVIX COMERCIO E SERVICO EIRELI"/>
    <x v="4843"/>
    <s v="ESPIRITO SANTO"/>
    <x v="16"/>
  </r>
  <r>
    <n v="410"/>
    <s v="BLUKIT INDUSTRIA DE PLASTICOS LTDA"/>
    <x v="6095"/>
    <s v="SANTA CATARINA"/>
    <x v="16"/>
  </r>
  <r>
    <n v="411"/>
    <s v="BMB BELGO MINEIRA BEKAERT ARTEFATOS DE ARAME LTDA"/>
    <x v="617"/>
    <s v="MINAS GERAIS"/>
    <x v="16"/>
  </r>
  <r>
    <n v="412"/>
    <s v="BMB MATERIAL DE CONSTRUCAO S.A."/>
    <x v="4844"/>
    <s v="SAO PAULO"/>
    <x v="16"/>
  </r>
  <r>
    <n v="413"/>
    <s v="BMD TEXTEIS LTDA"/>
    <x v="6096"/>
    <s v="BAHIA"/>
    <x v="16"/>
  </r>
  <r>
    <n v="414"/>
    <s v="BMG SEGUROS S.A"/>
    <x v="4845"/>
    <s v="SAO PAULO"/>
    <x v="16"/>
  </r>
  <r>
    <n v="415"/>
    <s v="BMR MEDICAL LTDA"/>
    <x v="6097"/>
    <s v="PARANA"/>
    <x v="16"/>
  </r>
  <r>
    <n v="416"/>
    <s v="BN - PAPEL CATARINENSE LTDA"/>
    <x v="6098"/>
    <s v="SANTA CATARINA"/>
    <x v="16"/>
  </r>
  <r>
    <n v="417"/>
    <s v="BNE - BANCO NACIONAL DE EMPREGOS LTDA"/>
    <x v="3116"/>
    <s v="PARANA"/>
    <x v="16"/>
  </r>
  <r>
    <n v="418"/>
    <s v="BOA COMPRA TECNOLOGIA LTDA."/>
    <x v="6099"/>
    <s v="SAO PAULO"/>
    <x v="16"/>
  </r>
  <r>
    <n v="419"/>
    <s v="BOA VISTA SERVICOS S.A."/>
    <x v="1203"/>
    <s v="SAO PAULO"/>
    <x v="16"/>
  </r>
  <r>
    <n v="420"/>
    <s v="BOAVISTA TECNOLOGIA LTDA"/>
    <x v="6100"/>
    <s v="CEARA"/>
    <x v="16"/>
  </r>
  <r>
    <n v="421"/>
    <s v="BOCCHI INDUSTRIA E COMERCIO DE CEREAIS LTDA"/>
    <x v="6101"/>
    <s v="RIO GRANDE DO SUL"/>
    <x v="16"/>
  </r>
  <r>
    <n v="422"/>
    <s v="BODIPASA BOMBAS DIESEL PAULISTA LTDA"/>
    <x v="6102"/>
    <s v="SAO PAULO"/>
    <x v="16"/>
  </r>
  <r>
    <n v="423"/>
    <s v="BOLD PARTICIPACOES S.A."/>
    <x v="6103"/>
    <s v="SANTA CATARINA"/>
    <x v="16"/>
  </r>
  <r>
    <n v="424"/>
    <s v="BOM FUTURO AGRICOLA LTDA"/>
    <x v="3117"/>
    <s v="MATO GROSSO"/>
    <x v="16"/>
  </r>
  <r>
    <n v="425"/>
    <s v="BOM NEGOCIO ATIVIDADES DE INTERNET LTDA"/>
    <x v="3118"/>
    <s v="RIO DE JANEIRO"/>
    <x v="16"/>
  </r>
  <r>
    <n v="426"/>
    <s v="BOM SUCESSO AGROINDUSTRIA S.A."/>
    <x v="6104"/>
    <s v="GOIAS"/>
    <x v="16"/>
  </r>
  <r>
    <n v="427"/>
    <s v="BORBOREMA ENERGETICA S.A."/>
    <x v="6105"/>
    <s v="PARAIBA"/>
    <x v="16"/>
  </r>
  <r>
    <n v="428"/>
    <s v="BORGES &amp; SILVA SERVICOS DE CONSULTAS MEDICAS LTDA"/>
    <x v="4850"/>
    <s v="SANTA CATARINA"/>
    <x v="16"/>
  </r>
  <r>
    <n v="429"/>
    <s v="BORGHETTI - TURBOS E SISTEMAS AUTOMOTIVOS LTDA"/>
    <x v="6106"/>
    <s v="RIO GRANDE DO SUL"/>
    <x v="16"/>
  </r>
  <r>
    <n v="430"/>
    <s v="BORGWARNER BRASIL LTDA"/>
    <x v="877"/>
    <s v="SAO PAULO"/>
    <x v="16"/>
  </r>
  <r>
    <n v="431"/>
    <s v="BORGWARNER INDUSTRIA E COMERCIO BRASIL LTDA."/>
    <x v="2778"/>
    <s v="SAO PAULO"/>
    <x v="16"/>
  </r>
  <r>
    <n v="432"/>
    <s v="BORRACHAS VIPAL NORDESTE S.A."/>
    <x v="6107"/>
    <s v="BAHIA"/>
    <x v="16"/>
  </r>
  <r>
    <n v="433"/>
    <s v="BORRACHAS VIPAL S A"/>
    <x v="12"/>
    <s v="RIO GRANDE DO SUL"/>
    <x v="16"/>
  </r>
  <r>
    <n v="434"/>
    <s v="BOTICA COMERCIAL FARMACEUTICA LTDA"/>
    <x v="155"/>
    <s v="PARANA"/>
    <x v="16"/>
  </r>
  <r>
    <n v="435"/>
    <s v="BOTICARIO PRODUTOS DE BELEZA LTDA"/>
    <x v="2858"/>
    <s v="PARANA"/>
    <x v="16"/>
  </r>
  <r>
    <n v="436"/>
    <s v="BOTUVERA METAIS INDUSTRIA E RECUPERADORA DE SUCATAS LTDA"/>
    <x v="4225"/>
    <s v="SANTA CATARINA"/>
    <x v="16"/>
  </r>
  <r>
    <n v="437"/>
    <s v="BOXNET SERVICOS DE INFORMACOES LTDA."/>
    <x v="6108"/>
    <s v="SAO PAULO"/>
    <x v="16"/>
  </r>
  <r>
    <n v="438"/>
    <s v="BOZEL BRASIL S.A."/>
    <x v="6109"/>
    <s v="MINAS GERAIS"/>
    <x v="16"/>
  </r>
  <r>
    <n v="439"/>
    <s v="BP COMPONENTES HIDRAULICOS E MECANICOS LTDA"/>
    <x v="6110"/>
    <s v="RIO GRANDE DO SUL"/>
    <x v="16"/>
  </r>
  <r>
    <n v="440"/>
    <s v="BR FARMACEUTICA LTDA"/>
    <x v="6111"/>
    <s v="SAO PAULO"/>
    <x v="16"/>
  </r>
  <r>
    <n v="441"/>
    <s v="BR MALLS PARTICIPACOES S.A."/>
    <x v="6112"/>
    <s v="RIO DE JANEIRO"/>
    <x v="16"/>
  </r>
  <r>
    <n v="442"/>
    <s v="BR MOBILIDADE BAIXADA SANTISTA SPE S.A"/>
    <x v="3619"/>
    <s v="SAO PAULO"/>
    <x v="16"/>
  </r>
  <r>
    <n v="443"/>
    <s v="BR PARTNERS BANCO DE INVESTIMENTO S.A."/>
    <x v="4853"/>
    <s v="SAO PAULO"/>
    <x v="16"/>
  </r>
  <r>
    <n v="444"/>
    <s v="BRADESCO AUTO/RE COMPANHIA DE SEGUROS"/>
    <x v="1702"/>
    <s v="RIO DE JANEIRO"/>
    <x v="16"/>
  </r>
  <r>
    <n v="445"/>
    <s v="BRADESCO CAPITALIZACAO S/A"/>
    <x v="1703"/>
    <s v="SAO PAULO"/>
    <x v="16"/>
  </r>
  <r>
    <n v="446"/>
    <s v="BRADESCO SAUDE S/A"/>
    <x v="1705"/>
    <s v="RIO DE JANEIRO"/>
    <x v="16"/>
  </r>
  <r>
    <n v="447"/>
    <s v="BRADESCO VIDA E PREVIDENCIA S.A."/>
    <x v="1707"/>
    <s v="SAO PAULO"/>
    <x v="16"/>
  </r>
  <r>
    <n v="448"/>
    <s v="BRAESI EQUIPAMENTOS PARA ALIMENTACAO LTDA."/>
    <x v="369"/>
    <s v="RIO GRANDE DO SUL"/>
    <x v="16"/>
  </r>
  <r>
    <n v="449"/>
    <s v="BRAILE BIOMEDICA INDUSTRIA COMERCIO E REPRESENTACOES LTDA"/>
    <x v="1455"/>
    <s v="SAO PAULO"/>
    <x v="16"/>
  </r>
  <r>
    <n v="450"/>
    <s v="BRAINFARMA INDUSTRIA QUIMICA E FARMACEUTICA S.A."/>
    <x v="6113"/>
    <s v="GOIAS"/>
    <x v="16"/>
  </r>
  <r>
    <n v="451"/>
    <s v="BRAMETAL S/A"/>
    <x v="3620"/>
    <s v="ESPIRITO SANTO"/>
    <x v="16"/>
  </r>
  <r>
    <n v="452"/>
    <s v="BRANCO BRANCO SERVICOS PERSONALIZADOS LTDA"/>
    <x v="6114"/>
    <s v="SAO PAULO"/>
    <x v="16"/>
  </r>
  <r>
    <n v="453"/>
    <s v="BRANDS - CONSULTORIA E FRANCHISING LTDA"/>
    <x v="6115"/>
    <s v="ESPIRITO SANTO"/>
    <x v="16"/>
  </r>
  <r>
    <n v="454"/>
    <s v="BRANDT SOLUCOES EM AGRICULTURA LTDA"/>
    <x v="4854"/>
    <s v="PARANA"/>
    <x v="16"/>
  </r>
  <r>
    <n v="455"/>
    <s v="BRASAL REFRIGERANTES S/A"/>
    <x v="6116"/>
    <s v="DISTRITO FEDERAL"/>
    <x v="16"/>
  </r>
  <r>
    <n v="456"/>
    <s v="BRASCABOS COMPONENTES ELETRICOS E ELETRONICOS LTDA"/>
    <x v="1205"/>
    <s v="SAO PAULO"/>
    <x v="16"/>
  </r>
  <r>
    <n v="457"/>
    <s v="BRASFRUT-FRUTOS DO BRASIL LTDA"/>
    <x v="1206"/>
    <s v="BAHIA"/>
    <x v="16"/>
  </r>
  <r>
    <n v="458"/>
    <s v="BRASIGRAN BRASILEIRA DE GRANITOS LTDA"/>
    <x v="4857"/>
    <s v="ESPIRITO SANTO"/>
    <x v="16"/>
  </r>
  <r>
    <n v="459"/>
    <s v="BRASIL AO CUBO S.A."/>
    <x v="6117"/>
    <s v="SANTA CATARINA"/>
    <x v="16"/>
  </r>
  <r>
    <n v="460"/>
    <s v="BRASIL TELECOM CALL CENTER S/A"/>
    <x v="6118"/>
    <s v="GOIAS"/>
    <x v="16"/>
  </r>
  <r>
    <n v="461"/>
    <s v="BRASIL TELECOM COMUNICACAO MULTIMIDIA S.A."/>
    <x v="6119"/>
    <s v="SAO PAULO"/>
    <x v="16"/>
  </r>
  <r>
    <n v="462"/>
    <s v="BRASILATA S A EMBALAGENS METALICAS"/>
    <x v="880"/>
    <s v="SAO PAULO"/>
    <x v="16"/>
  </r>
  <r>
    <n v="463"/>
    <s v="BRASILCAP CAPITALIZACAO S/A"/>
    <x v="1710"/>
    <s v="RIO DE JANEIRO"/>
    <x v="16"/>
  </r>
  <r>
    <n v="464"/>
    <s v="BRASILGRAFICA S/A INDUSTRIA E COMERCIO"/>
    <x v="4230"/>
    <s v="SAO PAULO"/>
    <x v="16"/>
  </r>
  <r>
    <n v="465"/>
    <s v="BRASILPREV SEGUROS E PREVIDENCIA S/A"/>
    <x v="2476"/>
    <s v="SAO PAULO"/>
    <x v="16"/>
  </r>
  <r>
    <n v="466"/>
    <s v="BRASILSEG COMPANHIA DE SEGUROS"/>
    <x v="2257"/>
    <s v="SAO PAULO"/>
    <x v="16"/>
  </r>
  <r>
    <n v="467"/>
    <s v="BRASILUX TINTAS TECNICAS LTDA"/>
    <x v="4863"/>
    <s v="SAO PAULO"/>
    <x v="16"/>
  </r>
  <r>
    <n v="468"/>
    <s v="BRASKEM S/A"/>
    <x v="881"/>
    <s v="BAHIA"/>
    <x v="16"/>
  </r>
  <r>
    <n v="469"/>
    <s v="BRASLUX INDUSTRIA DE AUTO PECAS LTDA"/>
    <x v="2477"/>
    <s v="RIO GRANDE DO SUL"/>
    <x v="16"/>
  </r>
  <r>
    <n v="470"/>
    <s v="BRASMACOL INDUSTRIA E COMERCIO LTDA"/>
    <x v="4231"/>
    <s v="PARANA"/>
    <x v="16"/>
  </r>
  <r>
    <n v="471"/>
    <s v="BRASPINE MADEIRAS LTDA"/>
    <x v="6120"/>
    <s v="RIO GRANDE DO SUL"/>
    <x v="16"/>
  </r>
  <r>
    <n v="472"/>
    <s v="BRASPRESS TRANSPORTES URGENTES LTDA"/>
    <x v="621"/>
    <s v="SAO PAULO"/>
    <x v="16"/>
  </r>
  <r>
    <n v="473"/>
    <s v="BRB BANCO DE BRASILIA SA"/>
    <x v="6121"/>
    <s v="DISTRITO FEDERAL"/>
    <x v="16"/>
  </r>
  <r>
    <n v="474"/>
    <s v="BRB CREDITO FINANCIAMENTO E INVESTIMENTO S A"/>
    <x v="3621"/>
    <s v="DISTRITO FEDERAL"/>
    <x v="16"/>
  </r>
  <r>
    <n v="475"/>
    <s v="BRCONDOS FRANCHISING E ADMINISTRACAO DE NEGOCIOS S.A."/>
    <x v="4865"/>
    <s v="SANTA CATARINA"/>
    <x v="16"/>
  </r>
  <r>
    <n v="476"/>
    <s v="BREDA LOGISTICA LTDA"/>
    <x v="3623"/>
    <s v="SAO PAULO"/>
    <x v="16"/>
  </r>
  <r>
    <n v="477"/>
    <s v="BREMIL S/A INDUSTRIA DE PRODUTOS ALIMENTICIOS"/>
    <x v="370"/>
    <s v="RIO GRANDE DO SUL"/>
    <x v="16"/>
  </r>
  <r>
    <n v="478"/>
    <s v="BRF S.A."/>
    <x v="6122"/>
    <s v="SANTA CATARINA"/>
    <x v="16"/>
  </r>
  <r>
    <n v="479"/>
    <s v="BRG SUPLEMENTOS NUTRICIONAIS LTDA"/>
    <x v="1804"/>
    <s v="SAO PAULO"/>
    <x v="16"/>
  </r>
  <r>
    <n v="480"/>
    <s v="BRIDGESTONE DO BRASIL INDUSTRIA E COMERCIO LTDA."/>
    <x v="883"/>
    <s v="SAO PAULO"/>
    <x v="16"/>
  </r>
  <r>
    <n v="481"/>
    <s v="BRISANET SERVICOS DE TELECOMUNICACOES LTDA"/>
    <x v="6123"/>
    <s v="CEARA"/>
    <x v="16"/>
  </r>
  <r>
    <n v="482"/>
    <s v="BRISTOL-MYERS SQUIBB FARMACEUTICA LTDA."/>
    <x v="14"/>
    <s v="SAO PAULO"/>
    <x v="16"/>
  </r>
  <r>
    <n v="483"/>
    <s v="BRITANIA ELETRODOMESTICOS SA"/>
    <x v="1208"/>
    <s v="PARANA"/>
    <x v="16"/>
  </r>
  <r>
    <n v="484"/>
    <s v="BRK AMBIENTAL - BLUMENAU S.A"/>
    <x v="4869"/>
    <s v="SANTA CATARINA"/>
    <x v="16"/>
  </r>
  <r>
    <n v="485"/>
    <s v="BRK AMBIENTAL - CACHOEIRO DE ITAPEMIRIM S.A."/>
    <x v="6124"/>
    <s v="ESPIRITO SANTO"/>
    <x v="16"/>
  </r>
  <r>
    <n v="486"/>
    <s v="BRK AMBIENTAL - LIMEIRA S.A."/>
    <x v="6125"/>
    <s v="SAO PAULO"/>
    <x v="16"/>
  </r>
  <r>
    <n v="487"/>
    <s v="BRK AMBIENTAL - MAUA S.A."/>
    <x v="6126"/>
    <s v="SAO PAULO"/>
    <x v="16"/>
  </r>
  <r>
    <n v="488"/>
    <s v="BRK AMBIENTAL  REGIAO METROPOLITANA DO RECIFE / GOIANA SPE S.A."/>
    <x v="2600"/>
    <s v="PERNAMBUCO"/>
    <x v="16"/>
  </r>
  <r>
    <n v="489"/>
    <s v="BRK AMBIENTAL - RIO CLARO S.A."/>
    <x v="6127"/>
    <s v="SAO PAULO"/>
    <x v="16"/>
  </r>
  <r>
    <n v="490"/>
    <s v="BRK AMBIENTAL - URUGUAIANA S.A."/>
    <x v="4235"/>
    <s v="RIO GRANDE DO SUL"/>
    <x v="16"/>
  </r>
  <r>
    <n v="491"/>
    <s v="BROSE DO BRASIL LTDA"/>
    <x v="6128"/>
    <s v="PARANA"/>
    <x v="16"/>
  </r>
  <r>
    <n v="492"/>
    <s v="BRQ SOLUCOES EM INFORMATICA S.A"/>
    <x v="884"/>
    <s v="SAO PAULO"/>
    <x v="16"/>
  </r>
  <r>
    <n v="493"/>
    <s v="BRT TECNOLOGIA E SISTEMAS LTDA"/>
    <x v="6129"/>
    <s v="MINAS GERAIS"/>
    <x v="16"/>
  </r>
  <r>
    <n v="494"/>
    <s v="BRUDDEN EQUIPAMENTOS LTDA"/>
    <x v="4239"/>
    <s v="SAO PAULO"/>
    <x v="16"/>
  </r>
  <r>
    <n v="495"/>
    <s v="BRUMAU COMERCIO DE OLEOS VEGETAIS LTDA - EM RECUPERACAO JUDICIAL"/>
    <x v="4871"/>
    <s v="SAO PAULO"/>
    <x v="16"/>
  </r>
  <r>
    <n v="496"/>
    <s v="BRUNING TECNOMETAL LTDA."/>
    <x v="1461"/>
    <s v="RIO GRANDE DO SUL"/>
    <x v="16"/>
  </r>
  <r>
    <n v="497"/>
    <s v="BRUTT - INDUSTRIA METALURGICA EIRELI"/>
    <x v="6130"/>
    <s v="RIO GRANDE DO SUL"/>
    <x v="16"/>
  </r>
  <r>
    <n v="498"/>
    <s v="BRY TECNOLOGIA S.A"/>
    <x v="6131"/>
    <s v="SANTA CATARINA"/>
    <x v="16"/>
  </r>
  <r>
    <n v="499"/>
    <s v="BTECH BRASIL- DESIGN E PROJETOS LTDA"/>
    <x v="4873"/>
    <s v="SAO PAULO"/>
    <x v="16"/>
  </r>
  <r>
    <n v="500"/>
    <s v="BTZ TECNOLOGIA LTDA."/>
    <x v="3625"/>
    <s v="SAO PAULO"/>
    <x v="16"/>
  </r>
  <r>
    <n v="501"/>
    <s v="BUCKMAN LABORATORIOS LTDA"/>
    <x v="156"/>
    <s v="SAO PAULO"/>
    <x v="16"/>
  </r>
  <r>
    <n v="502"/>
    <s v="BULL LTDA"/>
    <x v="886"/>
    <s v="SAO PAULO"/>
    <x v="16"/>
  </r>
  <r>
    <n v="503"/>
    <s v="BUNGE ALIMENTOS S/A"/>
    <x v="1963"/>
    <s v="SANTA CATARINA"/>
    <x v="16"/>
  </r>
  <r>
    <n v="504"/>
    <s v="BUN-TECH, TECNOLOGIA EM INSUMOS LTDA."/>
    <x v="372"/>
    <s v="SAO PAULO"/>
    <x v="16"/>
  </r>
  <r>
    <n v="505"/>
    <s v="BUONNY PROJETOS E SERVICOS DE RISCOS SECURITARIOS LTDA."/>
    <x v="6132"/>
    <s v="SAO PAULO"/>
    <x v="16"/>
  </r>
  <r>
    <n v="506"/>
    <s v="BUSCHLE &amp; LEPPER SA"/>
    <x v="1965"/>
    <s v="SANTA CATARINA"/>
    <x v="16"/>
  </r>
  <r>
    <n v="507"/>
    <s v="BUSINESS EXPERT &amp; PARTNERS DESENVOLVIMENTO DE SOFTWARE LTDA."/>
    <x v="6133"/>
    <s v="SAO PAULO"/>
    <x v="16"/>
  </r>
  <r>
    <n v="508"/>
    <s v="BUY4 PROCESSAMENTO DE PAGAMENTOS S.A."/>
    <x v="4878"/>
    <s v="SAO PAULO"/>
    <x v="16"/>
  </r>
  <r>
    <n v="509"/>
    <s v="BY SEVEN CONSULTORIA EM TECNOLOGIA DA INFORMACAO LTDA"/>
    <x v="3431"/>
    <s v="SANTA CATARINA"/>
    <x v="16"/>
  </r>
  <r>
    <n v="510"/>
    <s v="C - PACK CREATIVE PACKAGING S/A"/>
    <x v="6134"/>
    <s v="SANTA CATARINA"/>
    <x v="16"/>
  </r>
  <r>
    <n v="511"/>
    <s v="C M R INDUSTRIA E COMERCIO LTDA"/>
    <x v="6135"/>
    <s v="SAO PAULO"/>
    <x v="16"/>
  </r>
  <r>
    <n v="512"/>
    <s v="C&amp;A MODAS S.A."/>
    <x v="1213"/>
    <s v="SAO PAULO"/>
    <x v="16"/>
  </r>
  <r>
    <n v="513"/>
    <s v="C. CASAGRANDE &amp; CIA LTDA"/>
    <x v="6136"/>
    <s v="RIO GRANDE DO SUL"/>
    <x v="16"/>
  </r>
  <r>
    <n v="514"/>
    <s v="C.C.S. TECNOLOGIA E SERVICOS S.A."/>
    <x v="6137"/>
    <s v="SAO PAULO"/>
    <x v="16"/>
  </r>
  <r>
    <n v="515"/>
    <s v="CABLETECH CABOS LTDA"/>
    <x v="6138"/>
    <s v="SAO PAULO"/>
    <x v="16"/>
  </r>
  <r>
    <n v="516"/>
    <s v="CACAU FOODS DO BRASIL ALIMENTOS LTDA"/>
    <x v="4242"/>
    <s v="SAO PAULO"/>
    <x v="16"/>
  </r>
  <r>
    <n v="517"/>
    <s v="CADIC BRASIL GEOPROCESSAMENTO LTDA"/>
    <x v="6139"/>
    <s v="CEARA"/>
    <x v="16"/>
  </r>
  <r>
    <n v="518"/>
    <s v="CAEDU COMERCIO VAREJISTA DE ARTIGOS DO VESTUARIO SA"/>
    <x v="3126"/>
    <s v="SAO PAULO"/>
    <x v="16"/>
  </r>
  <r>
    <n v="519"/>
    <s v="CAFE BRASIL INDUSTRIA COMERCIO IMPORTACAO E EXPORTACAO S/A"/>
    <x v="6140"/>
    <s v="MINAS GERAIS"/>
    <x v="16"/>
  </r>
  <r>
    <n v="520"/>
    <s v="CAFE RANCHEIRO AGRO INDUSTRIAL LTDA"/>
    <x v="6141"/>
    <s v="GOIAS"/>
    <x v="16"/>
  </r>
  <r>
    <n v="521"/>
    <s v="CAFE TRES CORACOES S.A"/>
    <x v="2743"/>
    <s v="MINAS GERAIS"/>
    <x v="16"/>
  </r>
  <r>
    <n v="522"/>
    <s v="CAIBA INDUSTRIA E COMERCIO SA"/>
    <x v="6142"/>
    <s v="PARA"/>
    <x v="16"/>
  </r>
  <r>
    <n v="523"/>
    <s v="CAIMI &amp; LIAISON INDUSTRIA E COMERCIO DE COURO E SINTETICOS LTDA."/>
    <x v="6143"/>
    <s v="RIO GRANDE DO SUL"/>
    <x v="16"/>
  </r>
  <r>
    <n v="524"/>
    <s v="CAIXA SEGURADORA S/A"/>
    <x v="2236"/>
    <s v="DISTRITO FEDERAL"/>
    <x v="16"/>
  </r>
  <r>
    <n v="525"/>
    <s v="CAIXA VIDA E PREVIDENCIA S/A"/>
    <x v="6144"/>
    <s v="SAO PAULO"/>
    <x v="16"/>
  </r>
  <r>
    <n v="526"/>
    <s v="CALCADOS BEBECE LTDA"/>
    <x v="6145"/>
    <s v="RIO GRANDE DO SUL"/>
    <x v="16"/>
  </r>
  <r>
    <n v="527"/>
    <s v="CALCADOS BEIRA RIO S/A"/>
    <x v="374"/>
    <s v="RIO GRANDE DO SUL"/>
    <x v="16"/>
  </r>
  <r>
    <n v="528"/>
    <s v="CAMARGO CORREA INFRA LTDA"/>
    <x v="3129"/>
    <s v="SAO PAULO"/>
    <x v="16"/>
  </r>
  <r>
    <n v="529"/>
    <s v="CAMBUI ACUCAR E ALCOOL LTDA"/>
    <x v="6146"/>
    <s v="GOIAS"/>
    <x v="16"/>
  </r>
  <r>
    <n v="530"/>
    <s v="CAMESA INDUSTRIA TEXTIL LTDA"/>
    <x v="4245"/>
    <s v="SAO PAULO"/>
    <x v="16"/>
  </r>
  <r>
    <n v="531"/>
    <s v="CAMIL ALIMENTOS S.A."/>
    <x v="1715"/>
    <s v="SAO PAULO"/>
    <x v="16"/>
  </r>
  <r>
    <n v="532"/>
    <s v="CAMPOS NOVOS ENERGIA S.A."/>
    <x v="6147"/>
    <s v="SANTA CATARINA"/>
    <x v="16"/>
  </r>
  <r>
    <n v="533"/>
    <s v="CANAL RURAL PRODUCOES LTDA"/>
    <x v="6148"/>
    <s v="SAO PAULO"/>
    <x v="16"/>
  </r>
  <r>
    <n v="534"/>
    <s v="CANON MEDICAL SYSTEMS DO BRASIL LTDA"/>
    <x v="3131"/>
    <s v="SAO PAULO"/>
    <x v="16"/>
  </r>
  <r>
    <n v="535"/>
    <s v="CANOPUS ADMINISTRADORA DE CONSORCIOS S. A."/>
    <x v="4891"/>
    <s v="MATO GROSSO"/>
    <x v="16"/>
  </r>
  <r>
    <n v="536"/>
    <s v="CAOA MONTADORA DE VEICULOS LTDA"/>
    <x v="6149"/>
    <s v="GOIAS"/>
    <x v="16"/>
  </r>
  <r>
    <n v="537"/>
    <s v="CAOS SISTEMAS COMPLEXOS E DINAMICOS LTDA"/>
    <x v="6150"/>
    <s v="SAO PAULO"/>
    <x v="16"/>
  </r>
  <r>
    <n v="538"/>
    <s v="CAPCO BRASIL SERVICOS E CONSULTORIA EM INFORMATICA LTDA."/>
    <x v="6151"/>
    <s v="SAO PAULO"/>
    <x v="16"/>
  </r>
  <r>
    <n v="539"/>
    <s v="CAPPTA S.A."/>
    <x v="3632"/>
    <s v="SAO PAULO"/>
    <x v="16"/>
  </r>
  <r>
    <n v="540"/>
    <s v="CAPRICORNIO TEXTIL S.A"/>
    <x v="1464"/>
    <s v="SAO PAULO"/>
    <x v="16"/>
  </r>
  <r>
    <n v="541"/>
    <s v="CARBEL JAPAO VEICULOS LTDA"/>
    <x v="3633"/>
    <s v="MINAS GERAIS"/>
    <x v="16"/>
  </r>
  <r>
    <n v="542"/>
    <s v="CARBEL KOREA VEICULOS LTDA"/>
    <x v="4248"/>
    <s v="MINAS GERAIS"/>
    <x v="16"/>
  </r>
  <r>
    <n v="543"/>
    <s v="CARBEL PARIS VEICULOS LTDA"/>
    <x v="6152"/>
    <s v="MINAS GERAIS"/>
    <x v="16"/>
  </r>
  <r>
    <n v="544"/>
    <s v="CARBEL SA"/>
    <x v="4249"/>
    <s v="MINAS GERAIS"/>
    <x v="16"/>
  </r>
  <r>
    <n v="545"/>
    <s v="CARBETO DE SILICIO SIKA BRASIL LTDA"/>
    <x v="3634"/>
    <s v="MINAS GERAIS"/>
    <x v="16"/>
  </r>
  <r>
    <n v="546"/>
    <s v="CARBIG VEICULOS LTDA"/>
    <x v="6153"/>
    <s v="MINAS GERAIS"/>
    <x v="16"/>
  </r>
  <r>
    <n v="547"/>
    <s v="CARBONOR S.A."/>
    <x v="4250"/>
    <s v="BAHIA"/>
    <x v="16"/>
  </r>
  <r>
    <n v="548"/>
    <s v="CARBOOX RESENDE QUIMICA INDUSTRIA COMERCIO LTDA"/>
    <x v="4251"/>
    <s v="SAO PAULO"/>
    <x v="16"/>
  </r>
  <r>
    <n v="549"/>
    <s v="CARE PLUS MEDICINA ASSISTENCIAL LTDA"/>
    <x v="6154"/>
    <s v="SAO PAULO"/>
    <x v="16"/>
  </r>
  <r>
    <n v="550"/>
    <s v="CARGILL AGRICOLA S A"/>
    <x v="890"/>
    <s v="SAO PAULO"/>
    <x v="16"/>
  </r>
  <r>
    <n v="551"/>
    <s v="CARGILL ALIMENTOS LTDA"/>
    <x v="6155"/>
    <s v="SAO PAULO"/>
    <x v="16"/>
  </r>
  <r>
    <n v="552"/>
    <s v="CARGOLIFT LOGISTICA S/A"/>
    <x v="1968"/>
    <s v="PARANA"/>
    <x v="16"/>
  </r>
  <r>
    <n v="553"/>
    <s v="CARINO INGREDIENTES LTDA"/>
    <x v="3636"/>
    <s v="SAO PAULO"/>
    <x v="16"/>
  </r>
  <r>
    <n v="554"/>
    <s v="CARL ZEISS VISION BRASIL INDUSTRIA OPTICA LTDA"/>
    <x v="4894"/>
    <s v="RIO DE JANEIRO"/>
    <x v="16"/>
  </r>
  <r>
    <n v="555"/>
    <s v="CARLOS BECKER METALURGICA INDUSTRIAL LTDA"/>
    <x v="3132"/>
    <s v="RIO GRANDE DO SUL"/>
    <x v="16"/>
  </r>
  <r>
    <n v="556"/>
    <s v="CARREFOUR COMERCIO E INDUSTRIA LTDA"/>
    <x v="2241"/>
    <s v="SAO PAULO"/>
    <x v="16"/>
  </r>
  <r>
    <n v="557"/>
    <s v="CARRER ALIMENTOS LTDA"/>
    <x v="6156"/>
    <s v="RIO GRANDE DO SUL"/>
    <x v="16"/>
  </r>
  <r>
    <n v="558"/>
    <s v="CARTAO BRB S/A"/>
    <x v="6157"/>
    <s v="DISTRITO FEDERAL"/>
    <x v="16"/>
  </r>
  <r>
    <n v="559"/>
    <s v="CARTINT INDUSTRIA E COMERCIO DE TINTAS LTDA"/>
    <x v="6158"/>
    <s v="SAO PAULO"/>
    <x v="16"/>
  </r>
  <r>
    <n v="560"/>
    <s v="CARVALHAES PRODUTOS PARA LABORATORIO LTDA"/>
    <x v="6159"/>
    <s v="RIO GRANDE DO SUL"/>
    <x v="16"/>
  </r>
  <r>
    <n v="561"/>
    <s v="CASA AVENIDA COMERCIO E IMPORTACAO S.A."/>
    <x v="3639"/>
    <s v="SAO PAULO"/>
    <x v="16"/>
  </r>
  <r>
    <n v="562"/>
    <s v="CASA GRANADO LABORATORIOS FARMACIAS E DROGARIAS S A"/>
    <x v="1465"/>
    <s v="RIO DE JANEIRO"/>
    <x v="16"/>
  </r>
  <r>
    <n v="563"/>
    <s v="CASA SUICA INDUSTRIA ALIMENTICIA LTDA"/>
    <x v="6160"/>
    <s v="SAO PAULO"/>
    <x v="16"/>
  </r>
  <r>
    <n v="564"/>
    <s v="CASA VALDUGA - VINHOS FINOS LTDA."/>
    <x v="4897"/>
    <s v="RIO GRANDE DO SUL"/>
    <x v="16"/>
  </r>
  <r>
    <n v="565"/>
    <s v="CASALE EQUIPAMENTOS LTDA"/>
    <x v="2242"/>
    <s v="SAO PAULO"/>
    <x v="16"/>
  </r>
  <r>
    <n v="566"/>
    <s v="CASSOL ADMINISTRADORA DE CARTOES DE CREDITO LTDA"/>
    <x v="6161"/>
    <s v="SANTA CATARINA"/>
    <x v="16"/>
  </r>
  <r>
    <n v="567"/>
    <s v="CASSOL MATERIAIS DE CONSTRUCAO LTDA"/>
    <x v="6162"/>
    <s v="SANTA CATARINA"/>
    <x v="16"/>
  </r>
  <r>
    <n v="568"/>
    <s v="CASSUL - DISTRIBUIDORA DE PRODUTOS AGROPECUARIOS LTDA"/>
    <x v="4900"/>
    <s v="RIO GRANDE DO SUL"/>
    <x v="16"/>
  </r>
  <r>
    <n v="569"/>
    <s v="CAST INFORMATICA S/A"/>
    <x v="6163"/>
    <s v="SAO PAULO"/>
    <x v="16"/>
  </r>
  <r>
    <n v="570"/>
    <s v="CASTELO ALIMENTOS S/A"/>
    <x v="6164"/>
    <s v="SAO PAULO"/>
    <x v="16"/>
  </r>
  <r>
    <n v="571"/>
    <s v="CASTERTECH FUNDICAO E TECNOLOGIA LTDA"/>
    <x v="6165"/>
    <s v="RIO GRANDE DO SUL"/>
    <x v="16"/>
  </r>
  <r>
    <n v="572"/>
    <s v="CASTILHO ENGENHARIA E EMPREENDIMENTOS S/A"/>
    <x v="4901"/>
    <s v="PARANA"/>
    <x v="16"/>
  </r>
  <r>
    <n v="573"/>
    <s v="CASTRO NAVES COMERCIO E SERVICOS DE DISTRIBUICAO S.A."/>
    <x v="6166"/>
    <s v="MINAS GERAIS"/>
    <x v="16"/>
  </r>
  <r>
    <n v="574"/>
    <s v="CATHO ONLINE LTDA"/>
    <x v="6167"/>
    <s v="SAO PAULO"/>
    <x v="16"/>
  </r>
  <r>
    <n v="575"/>
    <s v="CATTALINI TERMINAIS MARITIMOS S.A."/>
    <x v="6168"/>
    <s v="PARANA"/>
    <x v="16"/>
  </r>
  <r>
    <n v="576"/>
    <s v="CAVALETTI S/A - CADEIRAS PROFISSIONAIS"/>
    <x v="1218"/>
    <s v="RIO GRANDE DO SUL"/>
    <x v="16"/>
  </r>
  <r>
    <n v="577"/>
    <s v="CBA ITAPISSUMA LTDA."/>
    <x v="6169"/>
    <s v="SAO PAULO"/>
    <x v="16"/>
  </r>
  <r>
    <n v="578"/>
    <s v="CCI INDUSTRIA E COMERCIO DE POLIMEROS LTDA"/>
    <x v="6170"/>
    <s v="SAO PAULO"/>
    <x v="16"/>
  </r>
  <r>
    <n v="579"/>
    <s v="CEABS SERVICOS S.A."/>
    <x v="2244"/>
    <s v="PARANA"/>
    <x v="16"/>
  </r>
  <r>
    <n v="580"/>
    <s v="CEBI BRASIL LTDA"/>
    <x v="6171"/>
    <s v="SAO PAULO"/>
    <x v="16"/>
  </r>
  <r>
    <n v="581"/>
    <s v="CEBRACE CRISTAL PLANO LTDA"/>
    <x v="1219"/>
    <s v="SAO PAULO"/>
    <x v="16"/>
  </r>
  <r>
    <n v="582"/>
    <s v="CECAL INDUSTRIA E COMERCIO LTDA"/>
    <x v="4906"/>
    <s v="RIO DE JANEIRO"/>
    <x v="16"/>
  </r>
  <r>
    <n v="583"/>
    <s v="CECIL S/A - LAMINACAO DE METAIS"/>
    <x v="1971"/>
    <s v="SAO PAULO"/>
    <x v="16"/>
  </r>
  <r>
    <n v="584"/>
    <s v="CELESC DISTRIBUICAO S.A"/>
    <x v="6172"/>
    <s v="SANTA CATARINA"/>
    <x v="16"/>
  </r>
  <r>
    <n v="585"/>
    <s v="CEL-LEP ENSINO DE IDIOMAS S.A."/>
    <x v="4255"/>
    <s v="SAO PAULO"/>
    <x v="16"/>
  </r>
  <r>
    <n v="586"/>
    <s v="CELLERE SOLUCOES EM TIC LTDA."/>
    <x v="3643"/>
    <s v="SAO PAULO"/>
    <x v="16"/>
  </r>
  <r>
    <n v="587"/>
    <s v="CELULOSE NIPO-BRASILEIRA S.A. - CENIBRA"/>
    <x v="16"/>
    <s v="MINAS GERAIS"/>
    <x v="16"/>
  </r>
  <r>
    <n v="588"/>
    <s v="CEMIG DISTRIBUICAO S.A"/>
    <x v="6173"/>
    <s v="MINAS GERAIS"/>
    <x v="16"/>
  </r>
  <r>
    <n v="589"/>
    <s v="CEMIG GERACAO E TRANSMISSAO S.A"/>
    <x v="6174"/>
    <s v="MINAS GERAIS"/>
    <x v="16"/>
  </r>
  <r>
    <n v="590"/>
    <s v="CENCI &amp; CIA LTDA"/>
    <x v="4909"/>
    <s v="RIO GRANDE DO SUL"/>
    <x v="16"/>
  </r>
  <r>
    <n v="591"/>
    <s v="CENCODERMA INSTITUICAO DE PESQUISA E DESENVOLVIMENTO DE COSMETICOS LTDA"/>
    <x v="1718"/>
    <s v="PARANA"/>
    <x v="16"/>
  </r>
  <r>
    <n v="592"/>
    <s v="CENTRAIS ELETRICAS DA PARAIBA S.A. - EPASA"/>
    <x v="2749"/>
    <s v="PARAIBA"/>
    <x v="16"/>
  </r>
  <r>
    <n v="593"/>
    <s v="CENTRAIS ELETRICAS DE PERNAMBUCO S.A. - EPESA"/>
    <x v="6175"/>
    <s v="PERNAMBUCO"/>
    <x v="16"/>
  </r>
  <r>
    <n v="594"/>
    <s v="CENTRAIS ELETRICAS DO NORTE DO BRASIL S/A"/>
    <x v="6176"/>
    <s v="DISTRITO FEDERAL"/>
    <x v="16"/>
  </r>
  <r>
    <n v="595"/>
    <s v="CENTRAL ENERGETICA PALMEIRAS S.A"/>
    <x v="6177"/>
    <s v="GOIAS"/>
    <x v="16"/>
  </r>
  <r>
    <n v="596"/>
    <s v="CENTRAL NACIONAL UNIMED - COOPERATIVA CENTRAL"/>
    <x v="6178"/>
    <s v="SAO PAULO"/>
    <x v="16"/>
  </r>
  <r>
    <n v="597"/>
    <s v="CENTRO DE TECNOLOGIA DE SOFTWARE LTDA"/>
    <x v="6179"/>
    <s v="AMAZONAS"/>
    <x v="16"/>
  </r>
  <r>
    <n v="598"/>
    <s v="CERAMFIX INDUSTRIA COMERCIO DE ARGAMASSAS E REJUNTES SA"/>
    <x v="6180"/>
    <s v="SANTA CATARINA"/>
    <x v="16"/>
  </r>
  <r>
    <n v="599"/>
    <s v="CERAMICA BRASILEIRA CERBRAS LTDA"/>
    <x v="3646"/>
    <s v="CEARA"/>
    <x v="16"/>
  </r>
  <r>
    <n v="600"/>
    <s v="CERAMICA ELIZABETH SUL LTDA"/>
    <x v="6181"/>
    <s v="SANTA CATARINA"/>
    <x v="16"/>
  </r>
  <r>
    <n v="601"/>
    <s v="CERAN - COMPANHIA ENERGETICA RIO DAS ANTAS"/>
    <x v="6182"/>
    <s v="SANTA CATARINA"/>
    <x v="16"/>
  </r>
  <r>
    <n v="602"/>
    <s v="CERC SA"/>
    <x v="6183"/>
    <s v="SAO PAULO"/>
    <x v="16"/>
  </r>
  <r>
    <n v="603"/>
    <s v="CERCENA S/A - INDUSTRIA METALURGICA"/>
    <x v="4256"/>
    <s v="RIO GRANDE DO SUL"/>
    <x v="16"/>
  </r>
  <r>
    <n v="604"/>
    <s v="CERTSYS TECNOLOGIA DA INFORMACAO LTDA"/>
    <x v="6184"/>
    <s v="SAO PAULO"/>
    <x v="16"/>
  </r>
  <r>
    <n v="605"/>
    <s v="CERVEJARIA LEOPOLDINA LTDA"/>
    <x v="4916"/>
    <s v="RIO GRANDE DO SUL"/>
    <x v="16"/>
  </r>
  <r>
    <n v="606"/>
    <s v="CESP - COMPANHIA ENERGETICA DE SAO PAULO"/>
    <x v="4259"/>
    <s v="SAO PAULO"/>
    <x v="16"/>
  </r>
  <r>
    <n v="607"/>
    <s v="CEVA FREIGHT MANAGEMENT DO BRASIL LTDA."/>
    <x v="6185"/>
    <s v="SAO PAULO"/>
    <x v="16"/>
  </r>
  <r>
    <n v="608"/>
    <s v="CEVA LOGISTICS LTDA"/>
    <x v="3144"/>
    <s v="MINAS GERAIS"/>
    <x v="16"/>
  </r>
  <r>
    <n v="609"/>
    <s v="CFLEX MPC DESENVOLVIMENTO E COMERCIALIZACAO DE SISTEMAS LIMITADA"/>
    <x v="3145"/>
    <s v="SAO PAULO"/>
    <x v="16"/>
  </r>
  <r>
    <n v="610"/>
    <s v="CGM - DROGARIA LTDA"/>
    <x v="6186"/>
    <s v="SAO PAULO"/>
    <x v="16"/>
  </r>
  <r>
    <n v="611"/>
    <s v="CHAMPION TECHNOLOGIES DO BRASIL SERVICOS E PRODUTOS QUIMICOS LTDA"/>
    <x v="6187"/>
    <s v="RIO DE JANEIRO"/>
    <x v="16"/>
  </r>
  <r>
    <n v="612"/>
    <s v="CHECKLIST FACIL S/A"/>
    <x v="6188"/>
    <s v="SANTA CATARINA"/>
    <x v="16"/>
  </r>
  <r>
    <n v="613"/>
    <s v="CHEMTECH SERVICOS DE ENGENHARIA E SOFTWARE LTDA"/>
    <x v="382"/>
    <s v="RIO DE JANEIRO"/>
    <x v="16"/>
  </r>
  <r>
    <n v="614"/>
    <s v="CHEM-TREND INDUSTRIA E COMERCIO DE PRODUTOS QUIMICOS LTDA"/>
    <x v="1471"/>
    <s v="SAO PAULO"/>
    <x v="16"/>
  </r>
  <r>
    <n v="615"/>
    <s v="CHEMYUNION LTDA"/>
    <x v="1225"/>
    <s v="SAO PAULO"/>
    <x v="16"/>
  </r>
  <r>
    <n v="616"/>
    <s v="CHIESI FARMACEUTICA LTDA"/>
    <x v="2752"/>
    <s v="SAO PAULO"/>
    <x v="16"/>
  </r>
  <r>
    <n v="617"/>
    <s v="CHIMICA BARUEL LTDA"/>
    <x v="3653"/>
    <s v="SAO PAULO"/>
    <x v="16"/>
  </r>
  <r>
    <n v="618"/>
    <s v="CHIPUS MICROELETRONICA S.A."/>
    <x v="1723"/>
    <s v="SANTA CATARINA"/>
    <x v="16"/>
  </r>
  <r>
    <n v="619"/>
    <s v="CHOCOLATES GAROTO SA"/>
    <x v="19"/>
    <s v="ESPIRITO SANTO"/>
    <x v="16"/>
  </r>
  <r>
    <n v="620"/>
    <s v="CHRIS CINTOS DE SEGURANCA LTDA"/>
    <x v="3146"/>
    <s v="SAO PAULO"/>
    <x v="16"/>
  </r>
  <r>
    <n v="621"/>
    <s v="CHT BRASIL QUIMICA LTDA"/>
    <x v="162"/>
    <s v="SAO PAULO"/>
    <x v="16"/>
  </r>
  <r>
    <n v="622"/>
    <s v="CIA DE FERRO LIGAS DA BAHIA FERBASA"/>
    <x v="1724"/>
    <s v="BAHIA"/>
    <x v="16"/>
  </r>
  <r>
    <n v="623"/>
    <s v="CIA INDUSTRIAL H. CARLOS SCHNEIDER"/>
    <x v="164"/>
    <s v="SANTA CATARINA"/>
    <x v="16"/>
  </r>
  <r>
    <n v="624"/>
    <s v="CIA LATINO AMERICANA DE MEDICAMENTOS"/>
    <x v="3148"/>
    <s v="SANTA CATARINA"/>
    <x v="16"/>
  </r>
  <r>
    <n v="625"/>
    <s v="CIA. IGUACU DE CAFE SOLUVEL"/>
    <x v="163"/>
    <s v="PARANA"/>
    <x v="16"/>
  </r>
  <r>
    <n v="626"/>
    <s v="CIAPETRO DISTRIBUIDORA DE COMBUSTIVEIS LTDA"/>
    <x v="6189"/>
    <s v="PARANA"/>
    <x v="16"/>
  </r>
  <r>
    <n v="627"/>
    <s v="CIATECH TECNOLOGIA EDUCACIONAL LTDA."/>
    <x v="6190"/>
    <s v="SAO PAULO"/>
    <x v="16"/>
  </r>
  <r>
    <n v="628"/>
    <s v="CIBER EQUIPAMENTOS RODOVIARIOS LTDA"/>
    <x v="900"/>
    <s v="RIO GRANDE DO SUL"/>
    <x v="16"/>
  </r>
  <r>
    <n v="629"/>
    <s v="CIBERIAN TECNOLOGIA DA INFORMACAO LTDA"/>
    <x v="6191"/>
    <s v="BAHIA"/>
    <x v="16"/>
  </r>
  <r>
    <n v="630"/>
    <s v="CIBRAFERTIL COMPANHIA BRASILEIRA DE FERTILIZANTES"/>
    <x v="6192"/>
    <s v="BAHIA"/>
    <x v="16"/>
  </r>
  <r>
    <n v="631"/>
    <s v="CICLUS AMBIENTAL DO BRASIL S.A."/>
    <x v="3149"/>
    <s v="RIO DE JANEIRO"/>
    <x v="16"/>
  </r>
  <r>
    <n v="632"/>
    <s v="CID PRODUTOS LTDA"/>
    <x v="1229"/>
    <s v="SANTA CATARINA"/>
    <x v="16"/>
  </r>
  <r>
    <n v="633"/>
    <s v="CIELO S.A."/>
    <x v="6193"/>
    <s v="SAO PAULO"/>
    <x v="16"/>
  </r>
  <r>
    <n v="634"/>
    <s v="CIGAM SOFTWARE CORPORATIVO S.A."/>
    <x v="633"/>
    <s v="RIO GRANDE DO SUL"/>
    <x v="16"/>
  </r>
  <r>
    <n v="635"/>
    <s v="CIMED INDUSTRIA S.A."/>
    <x v="6194"/>
    <s v="SAO PAULO"/>
    <x v="16"/>
  </r>
  <r>
    <n v="636"/>
    <s v="CINERGIS AGRONEGOCIOS LTDA"/>
    <x v="4261"/>
    <s v="SAO PAULO"/>
    <x v="16"/>
  </r>
  <r>
    <n v="637"/>
    <s v="CINEX TECNOLOGIA PARA ARQUITETURA LTDA."/>
    <x v="3655"/>
    <s v="RIO GRANDE DO SUL"/>
    <x v="16"/>
  </r>
  <r>
    <n v="638"/>
    <s v="CIPATEX IMPREGNADORA DE PAPEIS E TECIDOS LTDA"/>
    <x v="901"/>
    <s v="SAO PAULO"/>
    <x v="16"/>
  </r>
  <r>
    <n v="639"/>
    <s v="CIPHER S.A."/>
    <x v="6195"/>
    <s v="SAO PAULO"/>
    <x v="16"/>
  </r>
  <r>
    <n v="640"/>
    <s v="CIPLAN CIMENTO PLANALTO SA"/>
    <x v="6196"/>
    <s v="DISTRITO FEDERAL"/>
    <x v="16"/>
  </r>
  <r>
    <n v="641"/>
    <s v="CIRCUIBRAS IND COM DE CIRCUITOS IMP PROFISSIONAIS LTDA"/>
    <x v="1725"/>
    <s v="PARANA"/>
    <x v="16"/>
  </r>
  <r>
    <n v="642"/>
    <s v="CISA TRADING S/A"/>
    <x v="2251"/>
    <s v="ESPIRITO SANTO"/>
    <x v="16"/>
  </r>
  <r>
    <n v="643"/>
    <s v="CISABRASILE LTDA."/>
    <x v="6197"/>
    <s v="SANTA CATARINA"/>
    <x v="16"/>
  </r>
  <r>
    <n v="644"/>
    <s v="CISS CONSULTORIA EM INFORMATICA, SERVICOS E SOFTWARE S/A"/>
    <x v="4931"/>
    <s v="PARANA"/>
    <x v="16"/>
  </r>
  <r>
    <n v="645"/>
    <s v="CITRATUS FRAGRANCIAS INDUSTRIA E COMERCIO LTDA."/>
    <x v="3153"/>
    <s v="SAO PAULO"/>
    <x v="16"/>
  </r>
  <r>
    <n v="646"/>
    <s v="CITTAMOBI DESENVOLVIMENTO EM TECNOLOGIA LTDA."/>
    <x v="1976"/>
    <s v="SAO PAULO"/>
    <x v="16"/>
  </r>
  <r>
    <n v="647"/>
    <s v="CIVIL MASTER PROJETOS E CONSTRUCOES LTDA."/>
    <x v="6198"/>
    <s v="RIO DE JANEIRO"/>
    <x v="16"/>
  </r>
  <r>
    <n v="648"/>
    <s v="CJ DO BRASIL INDUSTRIA E COMERCIO DE PRODUTOS ALIMENTICIOS LTDA."/>
    <x v="6199"/>
    <s v="SAO PAULO"/>
    <x v="16"/>
  </r>
  <r>
    <n v="649"/>
    <s v="CLAMPER INDUSTRIA E COMERCIO S.A"/>
    <x v="3661"/>
    <s v="MINAS GERAIS"/>
    <x v="16"/>
  </r>
  <r>
    <n v="650"/>
    <s v="CLARAMAX INDUSTRIA E COMERCIO DE PAPEIS LTDA"/>
    <x v="6200"/>
    <s v="RIO GRANDE DO SUL"/>
    <x v="16"/>
  </r>
  <r>
    <n v="651"/>
    <s v="CLARIANT BRASIL LTDA."/>
    <x v="384"/>
    <s v="SAO PAULO"/>
    <x v="16"/>
  </r>
  <r>
    <n v="652"/>
    <s v="CLARO NXT TELECOMUNICACOES S/A"/>
    <x v="500"/>
    <s v="SAO PAULO"/>
    <x v="16"/>
  </r>
  <r>
    <n v="653"/>
    <s v="CLARO S.A."/>
    <x v="385"/>
    <s v="SAO PAULO"/>
    <x v="16"/>
  </r>
  <r>
    <n v="654"/>
    <s v="CLAVIS BBR CONSULTORIA EM INFORMATICA S.A."/>
    <x v="6201"/>
    <s v="RIO DE JANEIRO"/>
    <x v="16"/>
  </r>
  <r>
    <n v="655"/>
    <s v="CLEMAR ENGENHARIA LTDA"/>
    <x v="2755"/>
    <s v="SANTA CATARINA"/>
    <x v="16"/>
  </r>
  <r>
    <n v="656"/>
    <s v="CLEVER GLOBAL LTDA"/>
    <x v="4934"/>
    <s v="SAO PAULO"/>
    <x v="16"/>
  </r>
  <r>
    <n v="657"/>
    <s v="CMA - CONSULTORIA, METODOS, ASSESSORIA E MERCANTIL S.A."/>
    <x v="904"/>
    <s v="SAO PAULO"/>
    <x v="16"/>
  </r>
  <r>
    <n v="658"/>
    <s v="CMG CORRETORA DE SEGUROS LTDA."/>
    <x v="3662"/>
    <s v="SAO PAULO"/>
    <x v="16"/>
  </r>
  <r>
    <n v="659"/>
    <s v="CMP - COMPANHIA METALGRAPHICA PAULISTA"/>
    <x v="3156"/>
    <s v="SAO PAULO"/>
    <x v="16"/>
  </r>
  <r>
    <n v="660"/>
    <s v="CMPC CELULOSE RIOGRANDENSE LTDA"/>
    <x v="2252"/>
    <s v="RIO GRANDE DO SUL"/>
    <x v="16"/>
  </r>
  <r>
    <n v="661"/>
    <s v="CMV - CONSTRUCOES MECANICAS LTDA."/>
    <x v="905"/>
    <s v="RIO GRANDE DO SUL"/>
    <x v="16"/>
  </r>
  <r>
    <n v="662"/>
    <s v="CNH INDUSTRIAL BRASIL LTDA."/>
    <x v="6202"/>
    <s v="MINAS GERAIS"/>
    <x v="16"/>
  </r>
  <r>
    <n v="663"/>
    <s v="COBASI COMERCIO DE PRODUTOS BASICOS E INDUSTRIALIZADOS S.A."/>
    <x v="4939"/>
    <s v="SAO PAULO"/>
    <x v="16"/>
  </r>
  <r>
    <n v="664"/>
    <s v="COBB-VANTRESS BRASIL LTDA"/>
    <x v="6203"/>
    <s v="SAO PAULO"/>
    <x v="16"/>
  </r>
  <r>
    <n v="665"/>
    <s v="CODDERA SOFTWARE LTDA"/>
    <x v="4265"/>
    <s v="SAO PAULO"/>
    <x v="16"/>
  </r>
  <r>
    <n v="666"/>
    <s v="CODE7 SOFTWARES E PLATAFORMAS DE TECNOLOGIAS LTDA."/>
    <x v="6204"/>
    <s v="SANTA CATARINA"/>
    <x v="16"/>
  </r>
  <r>
    <n v="667"/>
    <s v="COIM BRASIL LTDA"/>
    <x v="908"/>
    <s v="SAO PAULO"/>
    <x v="16"/>
  </r>
  <r>
    <n v="668"/>
    <s v="COLCHOES APOLO SPUMA LTDA"/>
    <x v="3159"/>
    <s v="SAO PAULO"/>
    <x v="16"/>
  </r>
  <r>
    <n v="669"/>
    <s v="COLGATE PALMOLIVE INDUSTRIAL LTDA"/>
    <x v="6205"/>
    <s v="SAO PAULO"/>
    <x v="16"/>
  </r>
  <r>
    <n v="670"/>
    <s v="COLISEU PRESENTES LTDA"/>
    <x v="4943"/>
    <s v="SAO PAULO"/>
    <x v="16"/>
  </r>
  <r>
    <n v="671"/>
    <s v="COLOMBO AGROINDUSTRIA S.A"/>
    <x v="1906"/>
    <s v="SAO PAULO"/>
    <x v="16"/>
  </r>
  <r>
    <n v="672"/>
    <s v="COLORADO COMERCIO DE MAQUINAS AGRICOLAS LTDA."/>
    <x v="6206"/>
    <s v="SAO PAULO"/>
    <x v="16"/>
  </r>
  <r>
    <n v="673"/>
    <s v="COLORCON DO BRASIL LTDA."/>
    <x v="6207"/>
    <s v="SAO PAULO"/>
    <x v="16"/>
  </r>
  <r>
    <n v="674"/>
    <s v="COLTEX INDUSTRIA TEXTIL LTDA."/>
    <x v="6208"/>
    <s v="SANTA CATARINA"/>
    <x v="16"/>
  </r>
  <r>
    <n v="675"/>
    <s v="COMASA - COMPANHIA AGUAS DE SANTA RITA S.A."/>
    <x v="3667"/>
    <s v="SAO PAULO"/>
    <x v="16"/>
  </r>
  <r>
    <n v="676"/>
    <s v="COMBIO ENERGIA S.A."/>
    <x v="2487"/>
    <s v="SAO PAULO"/>
    <x v="16"/>
  </r>
  <r>
    <n v="677"/>
    <s v="COMBUSTOL FORNOS INDUSTRIA E COMERCIO LTDA"/>
    <x v="4946"/>
    <s v="SAO PAULO"/>
    <x v="16"/>
  </r>
  <r>
    <n v="678"/>
    <s v="COMERCIAL AGRICOLA ANHUMAI LTDA"/>
    <x v="4267"/>
    <s v="PARANA"/>
    <x v="16"/>
  </r>
  <r>
    <n v="679"/>
    <s v="COMERCIAL AUTOMOTIVA S.A."/>
    <x v="909"/>
    <s v="SAO PAULO"/>
    <x v="16"/>
  </r>
  <r>
    <n v="680"/>
    <s v="COMERCIAL DE MIUDEZAS FREITAS LTDA"/>
    <x v="3668"/>
    <s v="CEARA"/>
    <x v="16"/>
  </r>
  <r>
    <n v="681"/>
    <s v="COMERCIAL ELETRICA D Z LTDA"/>
    <x v="4268"/>
    <s v="PARANA"/>
    <x v="16"/>
  </r>
  <r>
    <n v="682"/>
    <s v="COMERCIAL ZAFFARI LTDA"/>
    <x v="3161"/>
    <s v="RIO GRANDE DO SUL"/>
    <x v="16"/>
  </r>
  <r>
    <n v="683"/>
    <s v="COMERCIO DE MEDICAMENTOS BRAIR LTDA"/>
    <x v="1728"/>
    <s v="RIO GRANDE DO SUL"/>
    <x v="16"/>
  </r>
  <r>
    <n v="684"/>
    <s v="COMERCIO DE TINTAS MATERIAL ELETRICO E HIDRAULICO VERGINIA LTDA"/>
    <x v="4270"/>
    <s v="PARANA"/>
    <x v="16"/>
  </r>
  <r>
    <n v="685"/>
    <s v="COMLINK COMUNICACOES INTEGRADAS S.A."/>
    <x v="6209"/>
    <s v="SAO PAULO"/>
    <x v="16"/>
  </r>
  <r>
    <n v="686"/>
    <s v="COMPANHIA AUXILIAR DE ARMAZENS GERAIS"/>
    <x v="2758"/>
    <s v="SAO PAULO"/>
    <x v="16"/>
  </r>
  <r>
    <n v="687"/>
    <s v="COMPANHIA BRASILEIRA DE ALUMINIO"/>
    <x v="388"/>
    <s v="SAO PAULO"/>
    <x v="16"/>
  </r>
  <r>
    <n v="688"/>
    <s v="COMPANHIA BRASILEIRA DE CARTUCHOS"/>
    <x v="168"/>
    <s v="SAO PAULO"/>
    <x v="16"/>
  </r>
  <r>
    <n v="689"/>
    <s v="COMPANHIA BRASILEIRA DE ESTIRENO"/>
    <x v="911"/>
    <s v="SAO PAULO"/>
    <x v="16"/>
  </r>
  <r>
    <n v="690"/>
    <s v="COMPANHIA BRASILEIRA DE GESTAO DE SERVICOS"/>
    <x v="6210"/>
    <s v="SAO PAULO"/>
    <x v="16"/>
  </r>
  <r>
    <n v="691"/>
    <s v="COMPANHIA BRASILEIRA DE LITIO"/>
    <x v="3670"/>
    <s v="MINAS GERAIS"/>
    <x v="16"/>
  </r>
  <r>
    <n v="692"/>
    <s v="COMPANHIA BRASILEIRA DE METALURGIA E MINERACAO"/>
    <x v="169"/>
    <s v="MINAS GERAIS"/>
    <x v="16"/>
  </r>
  <r>
    <n v="693"/>
    <s v="COMPANHIA BRASILEIRA DE VIDROS PLANOS - CBVP"/>
    <x v="4948"/>
    <s v="PERNAMBUCO"/>
    <x v="16"/>
  </r>
  <r>
    <n v="694"/>
    <s v="COMPANHIA DE AGUA E ESGOTO DO CEARA CAGECE"/>
    <x v="6211"/>
    <s v="CEARA"/>
    <x v="16"/>
  </r>
  <r>
    <n v="695"/>
    <s v="COMPANHIA DE ELETRICIDADE DO ESTADO DA BAHIA COELBA"/>
    <x v="172"/>
    <s v="BAHIA"/>
    <x v="16"/>
  </r>
  <r>
    <n v="696"/>
    <s v="COMPANHIA DE GAS DE SAO PAULO COMGAS"/>
    <x v="159"/>
    <s v="SAO PAULO"/>
    <x v="16"/>
  </r>
  <r>
    <n v="697"/>
    <s v="COMPANHIA DE GERACAO TERMICA DE ENERGIA ELETRICA"/>
    <x v="6212"/>
    <s v="RIO GRANDE DO SUL"/>
    <x v="16"/>
  </r>
  <r>
    <n v="698"/>
    <s v="COMPANHIA DE LOCACAO DAS AMERICAS"/>
    <x v="2759"/>
    <s v="MINAS GERAIS"/>
    <x v="16"/>
  </r>
  <r>
    <n v="699"/>
    <s v="COMPANHIA DE NAVEGACAO NORSUL"/>
    <x v="4950"/>
    <s v="RIO DE JANEIRO"/>
    <x v="16"/>
  </r>
  <r>
    <n v="700"/>
    <s v="COMPANHIA DE PARTICIPACOES SINOSSERRA"/>
    <x v="3672"/>
    <s v="RIO GRANDE DO SUL"/>
    <x v="16"/>
  </r>
  <r>
    <n v="701"/>
    <s v="COMPANHIA DE SANEAMENTO DO PARANA SANEPAR"/>
    <x v="1236"/>
    <s v="PARANA"/>
    <x v="16"/>
  </r>
  <r>
    <n v="702"/>
    <s v="COMPANHIA DE SANEAMENTO DO TOCANTINS - SANEATINS"/>
    <x v="1235"/>
    <s v="TOCANTINS"/>
    <x v="16"/>
  </r>
  <r>
    <n v="703"/>
    <s v="COMPANHIA ENERGETICA CANDEIAS"/>
    <x v="2760"/>
    <s v="BAHIA"/>
    <x v="16"/>
  </r>
  <r>
    <n v="704"/>
    <s v="COMPANHIA ENERGETICA DE PERNAMBUCO"/>
    <x v="173"/>
    <s v="PERNAMBUCO"/>
    <x v="16"/>
  </r>
  <r>
    <n v="705"/>
    <s v="COMPANHIA ENERGETICA DO RIO GRANDE DO NORTE COSERN"/>
    <x v="6213"/>
    <s v="RIO GRANDE DO NORTE"/>
    <x v="16"/>
  </r>
  <r>
    <n v="706"/>
    <s v="COMPANHIA ENERGETICA ESTREITO"/>
    <x v="6214"/>
    <s v="SANTA CATARINA"/>
    <x v="16"/>
  </r>
  <r>
    <n v="707"/>
    <s v="COMPANHIA ENERGETICA JAGUARA"/>
    <x v="4272"/>
    <s v="SANTA CATARINA"/>
    <x v="16"/>
  </r>
  <r>
    <n v="708"/>
    <s v="COMPANHIA ENERGETICA MANAUARA"/>
    <x v="6215"/>
    <s v="AMAZONAS"/>
    <x v="16"/>
  </r>
  <r>
    <n v="709"/>
    <s v="COMPANHIA ENERGETICA POTIGUAR"/>
    <x v="6216"/>
    <s v="RIO GRANDE DO NORTE"/>
    <x v="16"/>
  </r>
  <r>
    <n v="710"/>
    <s v="COMPANHIA EXCELSIOR DE SEGUROS"/>
    <x v="4954"/>
    <s v="PERNAMBUCO"/>
    <x v="16"/>
  </r>
  <r>
    <n v="711"/>
    <s v="COMPANHIA HEMMER INDUSTRIA E COMERCIO"/>
    <x v="391"/>
    <s v="SANTA CATARINA"/>
    <x v="16"/>
  </r>
  <r>
    <n v="712"/>
    <s v="COMPANHIA HIDRO ELETRICA DO SAO FRANCISCO"/>
    <x v="175"/>
    <s v="PERNAMBUCO"/>
    <x v="16"/>
  </r>
  <r>
    <n v="713"/>
    <s v="COMPANHIA HIPOTECARIA PIRATINI - CHP"/>
    <x v="3164"/>
    <s v="RIO GRANDE DO SUL"/>
    <x v="16"/>
  </r>
  <r>
    <n v="714"/>
    <s v="COMPANHIA INDUSTRIAL CATAGUASES"/>
    <x v="4955"/>
    <s v="MINAS GERAIS"/>
    <x v="16"/>
  </r>
  <r>
    <n v="715"/>
    <s v="COMPANHIA JAGUARI DE ENERGIA"/>
    <x v="3165"/>
    <s v="SAO PAULO"/>
    <x v="16"/>
  </r>
  <r>
    <n v="716"/>
    <s v="COMPANHIA MELHORAMENTOS NORTE DO PARANA"/>
    <x v="3673"/>
    <s v="PARANA"/>
    <x v="16"/>
  </r>
  <r>
    <n v="717"/>
    <s v="COMPANHIA MULLER DE BEBIDAS"/>
    <x v="6217"/>
    <s v="SAO PAULO"/>
    <x v="16"/>
  </r>
  <r>
    <n v="718"/>
    <s v="COMPANHIA NITRO QUIMICA BRASILEIRA"/>
    <x v="1478"/>
    <s v="SAO PAULO"/>
    <x v="16"/>
  </r>
  <r>
    <n v="719"/>
    <s v="COMPANHIA PAULISTA DE FORCA E LUZ"/>
    <x v="22"/>
    <s v="SAO PAULO"/>
    <x v="16"/>
  </r>
  <r>
    <n v="720"/>
    <s v="COMPANHIA PIRATININGA DE FORCA E LUZ"/>
    <x v="6218"/>
    <s v="SAO PAULO"/>
    <x v="16"/>
  </r>
  <r>
    <n v="721"/>
    <s v="COMPANHIA PROMOTORA UCI"/>
    <x v="4273"/>
    <s v="RIO GRANDE DO SUL"/>
    <x v="16"/>
  </r>
  <r>
    <n v="722"/>
    <s v="COMPANHIA REFINADORA DA AMAZONIA"/>
    <x v="176"/>
    <s v="PARA"/>
    <x v="16"/>
  </r>
  <r>
    <n v="723"/>
    <s v="COMPANHIA RIOGRANDENSE DE SANEAMENTO CORSAN"/>
    <x v="913"/>
    <s v="RIO GRANDE DO SUL"/>
    <x v="16"/>
  </r>
  <r>
    <n v="724"/>
    <s v="COMPANHIA SIDERURGICA DO ESPIRITO SANTO S.A."/>
    <x v="4957"/>
    <s v="ESPIRITO SANTO"/>
    <x v="16"/>
  </r>
  <r>
    <n v="725"/>
    <s v="COMPANHIA SIDERURGICA NACIONAL"/>
    <x v="24"/>
    <s v="SAO PAULO"/>
    <x v="16"/>
  </r>
  <r>
    <n v="726"/>
    <s v="COMPANHIA SUL SERGIPANA DE ELETRICIDADE"/>
    <x v="2261"/>
    <s v="SERGIPE"/>
    <x v="16"/>
  </r>
  <r>
    <n v="727"/>
    <s v="COMPANHIA ULTRAGAZ S A"/>
    <x v="1479"/>
    <s v="SAO PAULO"/>
    <x v="16"/>
  </r>
  <r>
    <n v="728"/>
    <s v="COMPANHIA ZAFFARI COMERCIO E INDUSTRIA"/>
    <x v="2763"/>
    <s v="RIO GRANDE DO SUL"/>
    <x v="16"/>
  </r>
  <r>
    <n v="729"/>
    <s v="COMPART SERVICOS E ASSESSORIAS LTDA."/>
    <x v="3674"/>
    <s v="SAO PAULO"/>
    <x v="16"/>
  </r>
  <r>
    <n v="730"/>
    <s v="COMPASSO TECNOLOGIA LTDA."/>
    <x v="6219"/>
    <s v="RIO GRANDE DO SUL"/>
    <x v="16"/>
  </r>
  <r>
    <n v="731"/>
    <s v="COMPONENT INDUSTRIA E COMERCIO LTDA"/>
    <x v="3676"/>
    <s v="SAO PAULO"/>
    <x v="16"/>
  </r>
  <r>
    <n v="732"/>
    <s v="COMPUGRAF SEGURANCA DA INFORMACAO LTDA"/>
    <x v="4959"/>
    <s v="SAO PAULO"/>
    <x v="16"/>
  </r>
  <r>
    <n v="733"/>
    <s v="COMPWIRE INFORMATICA LTDA"/>
    <x v="6220"/>
    <s v="PARANA"/>
    <x v="16"/>
  </r>
  <r>
    <n v="734"/>
    <s v="COMUNIQUE-SE S/A"/>
    <x v="6221"/>
    <s v="RIO DE JANEIRO"/>
    <x v="16"/>
  </r>
  <r>
    <n v="735"/>
    <s v="CONCEITO AGRICOLA REPRESENTACOES E COMERCIO DE PRODUTOS AGROPECUARIOS LTDA"/>
    <x v="6222"/>
    <s v="GOIAS"/>
    <x v="16"/>
  </r>
  <r>
    <n v="736"/>
    <s v="CONCENTRIX BRASIL TERCEIRIZACAO DE PROCESSOS, SERVICOS ADMINISTRATIVOS E TECNOLOGIA EMPRESARIAL LTDA."/>
    <x v="3678"/>
    <s v="SAO PAULO"/>
    <x v="16"/>
  </r>
  <r>
    <n v="737"/>
    <s v="CONCESSIONARIA DAS RODOVIAS AYRTON SENNA E CARVALHO PINTO S/A - ECOPISTAS"/>
    <x v="4960"/>
    <s v="SAO PAULO"/>
    <x v="16"/>
  </r>
  <r>
    <n v="738"/>
    <s v="CONCESSIONARIA ROTA DO OESTE S.A."/>
    <x v="4276"/>
    <s v="MATO GROSSO"/>
    <x v="16"/>
  </r>
  <r>
    <n v="739"/>
    <s v="CONCILIG TELEMARKETING E COBRANCA LTDA."/>
    <x v="6223"/>
    <s v="SAO PAULO"/>
    <x v="16"/>
  </r>
  <r>
    <n v="740"/>
    <s v="CONCREMAT ENGENHARIA E TECNOLOGIA S/A"/>
    <x v="1733"/>
    <s v="RIO DE JANEIRO"/>
    <x v="16"/>
  </r>
  <r>
    <n v="741"/>
    <s v="CONDOR S.A"/>
    <x v="179"/>
    <s v="SANTA CATARINA"/>
    <x v="16"/>
  </r>
  <r>
    <n v="742"/>
    <s v="CONDOR S/A INDUSTRIA QUIMICA"/>
    <x v="1734"/>
    <s v="RIO DE JANEIRO"/>
    <x v="16"/>
  </r>
  <r>
    <n v="743"/>
    <s v="CONDOR SUPER CENTER LTDA"/>
    <x v="3679"/>
    <s v="PARANA"/>
    <x v="16"/>
  </r>
  <r>
    <n v="744"/>
    <s v="CONDUMAX - ELETRO METALURGICA CIAFUNDI LTDA"/>
    <x v="6224"/>
    <s v="SAO PAULO"/>
    <x v="16"/>
  </r>
  <r>
    <n v="745"/>
    <s v="CONECTT TECNOLOGIA DA INFORMACAO LTDA"/>
    <x v="4277"/>
    <s v="RIO GRANDE DO SUL"/>
    <x v="16"/>
  </r>
  <r>
    <n v="746"/>
    <s v="CONEXAONF-E SISTEMAS DE INFORMACAO S.A."/>
    <x v="6225"/>
    <s v="SANTA CATARINA"/>
    <x v="16"/>
  </r>
  <r>
    <n v="747"/>
    <s v="CONFIANCE MEDICAL PRODUTOS MEDICOS S.A."/>
    <x v="6226"/>
    <s v="RIO DE JANEIRO"/>
    <x v="16"/>
  </r>
  <r>
    <n v="748"/>
    <s v="CONFIRP CONSULTORIA CONTABIL LTDA"/>
    <x v="3172"/>
    <s v="SAO PAULO"/>
    <x v="16"/>
  </r>
  <r>
    <n v="749"/>
    <s v="CONFORTO ARTEFATOS DE COURO LTDA"/>
    <x v="4966"/>
    <s v="RIO GRANDE DO SUL"/>
    <x v="16"/>
  </r>
  <r>
    <n v="750"/>
    <s v="CONIMEL EMPRESA DE MATERIAL ELETRICO LTDA"/>
    <x v="4967"/>
    <s v="SAO PAULO"/>
    <x v="16"/>
  </r>
  <r>
    <n v="751"/>
    <s v="CONIPA INDUSTRIA E COMERCIO DE PRESENTES, METAIS E ARTIGOS DE DECORACAO LTDA"/>
    <x v="4968"/>
    <s v="AMAZONAS"/>
    <x v="16"/>
  </r>
  <r>
    <n v="752"/>
    <s v="CONNAN COMERCIO NACIONAL DE NUTRICAO ANIMAL LTDA."/>
    <x v="6227"/>
    <s v="SAO PAULO"/>
    <x v="16"/>
  </r>
  <r>
    <n v="753"/>
    <s v="CONNECTCOM TELEINFORMATICA COMERCIO E SERVICOS LTDA"/>
    <x v="6228"/>
    <s v="SAO PAULO"/>
    <x v="16"/>
  </r>
  <r>
    <n v="754"/>
    <s v="CONSERVAS ODERICH SA"/>
    <x v="641"/>
    <s v="RIO GRANDE DO SUL"/>
    <x v="16"/>
  </r>
  <r>
    <n v="755"/>
    <s v="CONSIGNET SISTEMAS LTDA"/>
    <x v="4970"/>
    <s v="PARANA"/>
    <x v="16"/>
  </r>
  <r>
    <n v="756"/>
    <s v="CONSILOS INDUSTRIAL LTDA"/>
    <x v="1985"/>
    <s v="PARANA"/>
    <x v="16"/>
  </r>
  <r>
    <n v="757"/>
    <s v="CONSINCO S/A"/>
    <x v="2765"/>
    <s v="SAO PAULO"/>
    <x v="16"/>
  </r>
  <r>
    <n v="758"/>
    <s v="CONSTANTA INDUSTRIAL LTDA"/>
    <x v="6229"/>
    <s v="SAO PAULO"/>
    <x v="16"/>
  </r>
  <r>
    <n v="759"/>
    <s v="CONSTRUTORA ELEVACAO LTDA"/>
    <x v="4281"/>
    <s v="PARANA"/>
    <x v="16"/>
  </r>
  <r>
    <n v="760"/>
    <s v="CONTACT ONE PROCESSAMENTO DE DADOS, DESENVOLVIMENTO DE SOFTWARE, CONSULTORIA LTDA."/>
    <x v="4284"/>
    <s v="SAO PAULO"/>
    <x v="16"/>
  </r>
  <r>
    <n v="761"/>
    <s v="CONTEMP INDUSTRIA COMERCIO E SERVICOS LTDA"/>
    <x v="1481"/>
    <s v="SAO PAULO"/>
    <x v="16"/>
  </r>
  <r>
    <n v="762"/>
    <s v="CONTINENTAL BRASIL INDUSTRIA AUTOMOTIVA LTDA"/>
    <x v="181"/>
    <s v="SAO PAULO"/>
    <x v="16"/>
  </r>
  <r>
    <n v="763"/>
    <s v="COOP - COOPERATIVA DE CONSUMO"/>
    <x v="4977"/>
    <s v="SAO PAULO"/>
    <x v="16"/>
  </r>
  <r>
    <n v="764"/>
    <s v="COOPERATIVA AGRARIA AGROINDUSTRIAL"/>
    <x v="1737"/>
    <s v="PARANA"/>
    <x v="16"/>
  </r>
  <r>
    <n v="765"/>
    <s v="COOPERATIVA AGROINDUSTRIAL ALFA"/>
    <x v="1738"/>
    <s v="SANTA CATARINA"/>
    <x v="16"/>
  </r>
  <r>
    <n v="766"/>
    <s v="COOPERATIVA SANTA CLARA LTDA"/>
    <x v="3174"/>
    <s v="RIO GRANDE DO SUL"/>
    <x v="16"/>
  </r>
  <r>
    <n v="767"/>
    <s v="COOPERATIVA VINICOLA AURORA LTDA"/>
    <x v="920"/>
    <s v="RIO GRANDE DO SUL"/>
    <x v="16"/>
  </r>
  <r>
    <n v="768"/>
    <s v="COOPER-STANDARD AUTOMOTIVE BRASIL SEALING LTDA"/>
    <x v="6230"/>
    <s v="MINAS GERAIS"/>
    <x v="16"/>
  </r>
  <r>
    <n v="769"/>
    <s v="COPAG DA AMAZONIA S A"/>
    <x v="6231"/>
    <s v="AMAZONAS"/>
    <x v="16"/>
  </r>
  <r>
    <n v="770"/>
    <s v="COPAZA DESCARTAVEIS PLASTICOS LTDA"/>
    <x v="4984"/>
    <s v="SANTA CATARINA"/>
    <x v="16"/>
  </r>
  <r>
    <n v="771"/>
    <s v="COPEL DISTRIBUICAO S.A."/>
    <x v="6232"/>
    <s v="PARANA"/>
    <x v="16"/>
  </r>
  <r>
    <n v="772"/>
    <s v="COPEL GERACAO E TRANSMISSAO S.A."/>
    <x v="6233"/>
    <s v="PARANA"/>
    <x v="16"/>
  </r>
  <r>
    <n v="773"/>
    <s v="COPLATEX INDUSTRIA E COMERCIO DE TECIDOS LTDA"/>
    <x v="4285"/>
    <s v="SAO PAULO"/>
    <x v="16"/>
  </r>
  <r>
    <n v="774"/>
    <s v="COPOBRAS S/A. INDUSTRIA E COMERCIO DE EMBALAGENS"/>
    <x v="2500"/>
    <s v="SANTA CATARINA"/>
    <x v="16"/>
  </r>
  <r>
    <n v="775"/>
    <s v="COPPERSTEEL BIMETALICOS LTDA"/>
    <x v="1990"/>
    <s v="SAO PAULO"/>
    <x v="16"/>
  </r>
  <r>
    <n v="776"/>
    <s v="CORDEIRO CABOS ELETRICOS S.A."/>
    <x v="4988"/>
    <s v="SAO PAULO"/>
    <x v="16"/>
  </r>
  <r>
    <n v="777"/>
    <s v="CORIUM QUIMICA LTDA"/>
    <x v="6234"/>
    <s v="RIO GRANDE DO SUL"/>
    <x v="16"/>
  </r>
  <r>
    <n v="778"/>
    <s v="CORRETORA DE SEGUROS HONDA LTDA"/>
    <x v="3686"/>
    <s v="SAO PAULO"/>
    <x v="16"/>
  </r>
  <r>
    <n v="779"/>
    <s v="CORTAG INDUSTRIA E COMERCIO LTDA."/>
    <x v="6235"/>
    <s v="SAO PAULO"/>
    <x v="16"/>
  </r>
  <r>
    <n v="780"/>
    <s v="CORTEVA AGRISCIENCE DO BRASIL LTDA."/>
    <x v="941"/>
    <s v="SAO PAULO"/>
    <x v="16"/>
  </r>
  <r>
    <n v="781"/>
    <s v="COSAMPA SERVICOS ELETRICOS LTDA"/>
    <x v="4287"/>
    <s v="CEARA"/>
    <x v="16"/>
  </r>
  <r>
    <n v="782"/>
    <s v="COSAN LUBRIFICANTES E ESPECIALIDADES S.A."/>
    <x v="2770"/>
    <s v="RIO DE JANEIRO"/>
    <x v="16"/>
  </r>
  <r>
    <n v="783"/>
    <s v="COSMED INDUSTRIA DE COSMETICOS E MEDICAMENTOS S.A."/>
    <x v="926"/>
    <s v="SAO PAULO"/>
    <x v="16"/>
  </r>
  <r>
    <n v="784"/>
    <s v="COSMOTEC INTERNATIONAL ESPECIALIDADES COSMETICAS LTDA."/>
    <x v="1740"/>
    <s v="SAO PAULO"/>
    <x v="16"/>
  </r>
  <r>
    <n v="785"/>
    <s v="COSPLASTIC INDUSTRIA E COMERCIO DE EMBALAGENS LTDA"/>
    <x v="3177"/>
    <s v="GOIAS"/>
    <x v="16"/>
  </r>
  <r>
    <n v="786"/>
    <s v="COSTA SUL PESCADOS S/A"/>
    <x v="4288"/>
    <s v="SANTA CATARINA"/>
    <x v="16"/>
  </r>
  <r>
    <n v="787"/>
    <s v="COVESTRO INDUSTRIA E COMERCIO DE POLIMEROS LTDA"/>
    <x v="2771"/>
    <s v="SAO PAULO"/>
    <x v="16"/>
  </r>
  <r>
    <n v="788"/>
    <s v="CP COMERCIAL S/A"/>
    <x v="6236"/>
    <s v="SANTA CATARINA"/>
    <x v="16"/>
  </r>
  <r>
    <n v="789"/>
    <s v="CPE - COMPOSTOS PLASTICOS DE ENGENHARIA LTDA."/>
    <x v="3688"/>
    <s v="SAO PAULO"/>
    <x v="16"/>
  </r>
  <r>
    <n v="790"/>
    <s v="CPE DO BRASIL COMPONENTES PROFISSIONAIS PARA ELETRONICA INDUSTRIA E COMERCIO LTDA"/>
    <x v="6237"/>
    <s v="PARANA"/>
    <x v="16"/>
  </r>
  <r>
    <n v="791"/>
    <s v="CPX DISTRIBUIDORA S/A"/>
    <x v="6238"/>
    <s v="SANTA CATARINA"/>
    <x v="16"/>
  </r>
  <r>
    <n v="792"/>
    <s v="CR BLUECAST INDUSTRIA MECANICA DO BRASIL LTDA"/>
    <x v="6239"/>
    <s v="PARANA"/>
    <x v="16"/>
  </r>
  <r>
    <n v="793"/>
    <s v="CREARE SISTEMAS LTDA"/>
    <x v="2266"/>
    <s v="RIO GRANDE DO SUL"/>
    <x v="16"/>
  </r>
  <r>
    <n v="794"/>
    <s v="CRED - SYSTEM ADMINISTRADORA DE CARTOES DE CREDITO LTDA"/>
    <x v="6240"/>
    <s v="SAO PAULO"/>
    <x v="16"/>
  </r>
  <r>
    <n v="795"/>
    <s v="CREDIARE S/A - CREDITO, FINANCIAMENTO E INVESTIMENTO"/>
    <x v="6241"/>
    <s v="RIO GRANDE DO SUL"/>
    <x v="16"/>
  </r>
  <r>
    <n v="796"/>
    <s v="CREDPAGO SERVICOS DE COBRANCA S/A."/>
    <x v="6242"/>
    <s v="PARANA"/>
    <x v="16"/>
  </r>
  <r>
    <n v="797"/>
    <s v="CREFISA SA CREDITO FINANCIAMENTO E INVESTIMENTOS"/>
    <x v="3179"/>
    <s v="SAO PAULO"/>
    <x v="16"/>
  </r>
  <r>
    <n v="798"/>
    <s v="CREMER S.A."/>
    <x v="398"/>
    <s v="SANTA CATARINA"/>
    <x v="16"/>
  </r>
  <r>
    <n v="799"/>
    <s v="CRESCE VENDAS PARTICIPACOES LTDA"/>
    <x v="6243"/>
    <s v="MINAS GERAIS"/>
    <x v="16"/>
  </r>
  <r>
    <n v="800"/>
    <s v="CRESPO REPRESENTACOES E SERVICOS DE ENGENHARIA S.A"/>
    <x v="6244"/>
    <s v="RIO DE JANEIRO"/>
    <x v="16"/>
  </r>
  <r>
    <n v="801"/>
    <s v="CRISTAL INDUSTRIA E COMERCIO DE EMBALAGENS PLASTICAS LTDA"/>
    <x v="6245"/>
    <s v="SANTA CATARINA"/>
    <x v="16"/>
  </r>
  <r>
    <n v="802"/>
    <s v="CRISTALCOPO DESCARTAVEIS S/A"/>
    <x v="6246"/>
    <s v="SANTA CATARINA"/>
    <x v="16"/>
  </r>
  <r>
    <n v="803"/>
    <s v="CRISTALIA PRODUTOS QUIMICOS FARMACEUTICOS LTDA"/>
    <x v="26"/>
    <s v="SAO PAULO"/>
    <x v="16"/>
  </r>
  <r>
    <n v="804"/>
    <s v="CRK S.A."/>
    <x v="3181"/>
    <s v="SAO PAULO"/>
    <x v="16"/>
  </r>
  <r>
    <n v="805"/>
    <s v="CRODA DO BRASIL LTDA"/>
    <x v="27"/>
    <s v="SAO PAULO"/>
    <x v="16"/>
  </r>
  <r>
    <n v="806"/>
    <s v="CROMEX S/A"/>
    <x v="6247"/>
    <s v="SAO PAULO"/>
    <x v="16"/>
  </r>
  <r>
    <n v="807"/>
    <s v="CROWN EMBALAGENS METALICAS DA AMAZONIA S/A"/>
    <x v="2772"/>
    <s v="AMAZONAS"/>
    <x v="16"/>
  </r>
  <r>
    <n v="808"/>
    <s v="CRUZEIRO DO SUL GRAOS LTDA."/>
    <x v="3182"/>
    <s v="SAO PAULO"/>
    <x v="16"/>
  </r>
  <r>
    <n v="809"/>
    <s v="CRVR - RIOGRANDENSE VALORIZACAO DE RESIDUOS LTDA"/>
    <x v="6248"/>
    <s v="RIO GRANDE DO SUL"/>
    <x v="16"/>
  </r>
  <r>
    <n v="810"/>
    <s v="CRYOVAC BRASIL LTDA"/>
    <x v="6249"/>
    <s v="SAO PAULO"/>
    <x v="16"/>
  </r>
  <r>
    <n v="811"/>
    <s v="CRYOVAC LONDRINA LTDA"/>
    <x v="6250"/>
    <s v="PARANA"/>
    <x v="16"/>
  </r>
  <r>
    <n v="812"/>
    <s v="CS BRASIL FROTAS S.A."/>
    <x v="6251"/>
    <s v="SAO PAULO"/>
    <x v="16"/>
  </r>
  <r>
    <n v="813"/>
    <s v="CS BRASIL TRANSPORTES DE PASSAGEIROS E SERVICOS AMBIENTAIS LTDA."/>
    <x v="3694"/>
    <s v="SAO PAULO"/>
    <x v="16"/>
  </r>
  <r>
    <n v="814"/>
    <s v="CS INDUSTRIA ELETRONICA LTDA"/>
    <x v="1743"/>
    <s v="RIO GRANDE DO SUL"/>
    <x v="16"/>
  </r>
  <r>
    <n v="815"/>
    <s v="CS SOLUCOES EM SOFTWARE DE GESTAO EMPRESARIAL LTDA"/>
    <x v="6252"/>
    <s v="SAO PAULO"/>
    <x v="16"/>
  </r>
  <r>
    <n v="816"/>
    <s v="CSN MINERACAO S.A."/>
    <x v="6253"/>
    <s v="MINAS GERAIS"/>
    <x v="16"/>
  </r>
  <r>
    <n v="817"/>
    <s v="CSU CARDSYSTEM S/A"/>
    <x v="6254"/>
    <s v="SAO PAULO"/>
    <x v="16"/>
  </r>
  <r>
    <n v="818"/>
    <s v="CTC - CENTRO DE TECNOLOGIA CANAVIEIRA S.A."/>
    <x v="6255"/>
    <s v="SAO PAULO"/>
    <x v="16"/>
  </r>
  <r>
    <n v="819"/>
    <s v="CTEEP - COMPANHIA DE TRANSMISSAO DE ENERGIA ELETRICA PAULISTA"/>
    <x v="6256"/>
    <s v="SAO PAULO"/>
    <x v="16"/>
  </r>
  <r>
    <n v="820"/>
    <s v="CURUPIRA S.A"/>
    <x v="6257"/>
    <s v="MINAS GERAIS"/>
    <x v="16"/>
  </r>
  <r>
    <n v="821"/>
    <s v="CVPLAST INDUSTRIA DE EMBALAGENS LTDA"/>
    <x v="5001"/>
    <s v="RIO GRANDE DO SUL"/>
    <x v="16"/>
  </r>
  <r>
    <n v="822"/>
    <s v="CYBERWEB NETWORKS LTDA"/>
    <x v="6258"/>
    <s v="RIO GRANDE DO SUL"/>
    <x v="16"/>
  </r>
  <r>
    <n v="823"/>
    <s v="D&amp;PL BRASIL LIMITADA"/>
    <x v="6259"/>
    <s v="SAO PAULO"/>
    <x v="16"/>
  </r>
  <r>
    <n v="824"/>
    <s v="DACOLONIA ALIMENTOS NATURAIS LTDA."/>
    <x v="6260"/>
    <s v="RIO GRANDE DO SUL"/>
    <x v="16"/>
  </r>
  <r>
    <n v="825"/>
    <s v="DAIICHI SANKYO BRASIL FARMACEUTICA LTDA."/>
    <x v="652"/>
    <s v="SAO PAULO"/>
    <x v="16"/>
  </r>
  <r>
    <n v="826"/>
    <s v="DALGAS INDUSTRIA E COMERCIO DE EQUIPAMENTOS LTDA"/>
    <x v="6261"/>
    <s v="SAO PAULO"/>
    <x v="16"/>
  </r>
  <r>
    <n v="827"/>
    <s v="DALILA TEXTIL LTDA"/>
    <x v="5005"/>
    <s v="SANTA CATARINA"/>
    <x v="16"/>
  </r>
  <r>
    <n v="828"/>
    <s v="DANA INDUSTRIAS LTDA"/>
    <x v="6262"/>
    <s v="RIO GRANDE DO SUL"/>
    <x v="16"/>
  </r>
  <r>
    <n v="829"/>
    <s v="DANCOR S A INDUSTRIA MECANICA"/>
    <x v="1246"/>
    <s v="RIO DE JANEIRO"/>
    <x v="16"/>
  </r>
  <r>
    <n v="830"/>
    <s v="DANISCO BRASIL LTDA"/>
    <x v="933"/>
    <s v="SAO PAULO"/>
    <x v="16"/>
  </r>
  <r>
    <n v="831"/>
    <s v="DAREDE SERVICOS DE TI LTDA"/>
    <x v="6263"/>
    <s v="SAO PAULO"/>
    <x v="16"/>
  </r>
  <r>
    <n v="832"/>
    <s v="DASCAM CORRETORA DE CAMBIO LTDA"/>
    <x v="6264"/>
    <s v="SAO PAULO"/>
    <x v="16"/>
  </r>
  <r>
    <n v="833"/>
    <s v="DASS NORDESTE CALCADOS E ARTIGOS ESPORTIVOS S.A"/>
    <x v="6265"/>
    <s v="CEARA"/>
    <x v="16"/>
  </r>
  <r>
    <n v="834"/>
    <s v="DASS SUL CALCADOS E ARTIGOS ESPORTIVOS LTDA"/>
    <x v="2775"/>
    <s v="SANTA CATARINA"/>
    <x v="16"/>
  </r>
  <r>
    <n v="835"/>
    <s v="DATA SYSTEM SOFTWARES LTDA"/>
    <x v="6266"/>
    <s v="SAO PAULO"/>
    <x v="16"/>
  </r>
  <r>
    <n v="836"/>
    <s v="DATACOPER SOFTWARE LTDA"/>
    <x v="1747"/>
    <s v="PARANA"/>
    <x v="16"/>
  </r>
  <r>
    <n v="837"/>
    <s v="DATAINFO SOLUCOES EM TECNOLOGIA DA INFORMACAO LTDA"/>
    <x v="6267"/>
    <s v="SAO PAULO"/>
    <x v="16"/>
  </r>
  <r>
    <n v="838"/>
    <s v="DATAMINER DADOS, INFORMACOES E DOCUMENTOS  LTDA"/>
    <x v="6268"/>
    <s v="SAO PAULO"/>
    <x v="16"/>
  </r>
  <r>
    <n v="839"/>
    <s v="DATAPROM EQUIPAMENTOS E SERVICOS DE INFORMATICA INDUSTRIALLTDA"/>
    <x v="2502"/>
    <s v="PARANA"/>
    <x v="16"/>
  </r>
  <r>
    <n v="840"/>
    <s v="DATATECK INDUSTRIA E COMERCIO LTDA."/>
    <x v="6269"/>
    <s v="RIO GRANDE DO SUL"/>
    <x v="16"/>
  </r>
  <r>
    <n v="841"/>
    <s v="DATEN TECNOLOGIA LTDA"/>
    <x v="6270"/>
    <s v="BAHIA"/>
    <x v="16"/>
  </r>
  <r>
    <n v="842"/>
    <s v="DATERRA-ATIVIDADES RURAIS LTDA"/>
    <x v="2269"/>
    <s v="SAO PAULO"/>
    <x v="16"/>
  </r>
  <r>
    <n v="843"/>
    <s v="DATORA MOBILE TELECOMUNICACOES S.A."/>
    <x v="3701"/>
    <s v="MINAS GERAIS"/>
    <x v="16"/>
  </r>
  <r>
    <n v="844"/>
    <s v="DATORA PARTICIPACOES E SERVICOS S.A."/>
    <x v="6271"/>
    <s v="MINAS GERAIS"/>
    <x v="16"/>
  </r>
  <r>
    <n v="845"/>
    <s v="DATORA TELECOMUNICACOES LTDA"/>
    <x v="3188"/>
    <s v="RIO DE JANEIRO"/>
    <x v="16"/>
  </r>
  <r>
    <n v="846"/>
    <s v="DATUM INFORMATICA LTDA"/>
    <x v="6272"/>
    <s v="RIO GRANDE DO SUL"/>
    <x v="16"/>
  </r>
  <r>
    <n v="847"/>
    <s v="DAXIA DOCE AROMA INDUSTRIA E COMERCIO LTDA."/>
    <x v="3189"/>
    <s v="SAO PAULO"/>
    <x v="16"/>
  </r>
  <r>
    <n v="848"/>
    <s v="DB S.A COMERCIO DE MOVEIS E ELETRODOMESTICOS"/>
    <x v="6273"/>
    <s v="SANTA CATARINA"/>
    <x v="16"/>
  </r>
  <r>
    <n v="849"/>
    <s v="DB1 GLOBAL SOFTWARE LTDA."/>
    <x v="6274"/>
    <s v="PARANA"/>
    <x v="16"/>
  </r>
  <r>
    <n v="850"/>
    <s v="DBCON INFORMATICA LTDA"/>
    <x v="6275"/>
    <s v="RIO GRANDE DO SUL"/>
    <x v="16"/>
  </r>
  <r>
    <n v="851"/>
    <s v="DBM CALL CENTER LTDA"/>
    <x v="6276"/>
    <s v="PARANA"/>
    <x v="16"/>
  </r>
  <r>
    <n v="852"/>
    <s v="DBSERVER ASSESSORIA EM SISTEMAS DE INFORMACAO LTDA"/>
    <x v="2270"/>
    <s v="RIO GRANDE DO SUL"/>
    <x v="16"/>
  </r>
  <r>
    <n v="853"/>
    <s v="DCCO SOLUCOES EM ENERGIA E EQUIPAMENTOS LTDA"/>
    <x v="6277"/>
    <s v="GOIAS"/>
    <x v="16"/>
  </r>
  <r>
    <n v="854"/>
    <s v="DCM - DROGARIA LTDA"/>
    <x v="6278"/>
    <s v="SAO PAULO"/>
    <x v="16"/>
  </r>
  <r>
    <n v="855"/>
    <s v="DE HEUS INDUSTRIA E COMERCIO DE NUTRICAO ANIMAL LTDA"/>
    <x v="6279"/>
    <s v="SAO PAULO"/>
    <x v="16"/>
  </r>
  <r>
    <n v="856"/>
    <s v="DE MARCA CONSULTORIA DE NEGOCIOS EM TECNOLOGIA LTDA - EPP"/>
    <x v="6280"/>
    <s v="RIO DE JANEIRO"/>
    <x v="16"/>
  </r>
  <r>
    <n v="857"/>
    <s v="DE SANGOSSE AGROQUIMICA LTDA"/>
    <x v="5013"/>
    <s v="PARANA"/>
    <x v="16"/>
  </r>
  <r>
    <n v="858"/>
    <s v="DEAL DIGITAL MARKET LTDA"/>
    <x v="2777"/>
    <s v="SAO PAULO"/>
    <x v="16"/>
  </r>
  <r>
    <n v="859"/>
    <s v="DEAL TECHNOLOGIES LTDA."/>
    <x v="6281"/>
    <s v="SAO PAULO"/>
    <x v="16"/>
  </r>
  <r>
    <n v="860"/>
    <s v="DECOLORES MARMORES E GRANITOS DO BRASIL LTDA"/>
    <x v="6282"/>
    <s v="ESPIRITO SANTO"/>
    <x v="16"/>
  </r>
  <r>
    <n v="861"/>
    <s v="DELAVAL LTDA"/>
    <x v="6283"/>
    <s v="SAO PAULO"/>
    <x v="16"/>
  </r>
  <r>
    <n v="862"/>
    <s v="DELFA INDUSTRIA E COM.DE ACESSORIOS DO VESTUARIO LTDA"/>
    <x v="6284"/>
    <s v="CEARA"/>
    <x v="16"/>
  </r>
  <r>
    <n v="863"/>
    <s v="DELL COMPUTADORES DO BRASIL LTDA"/>
    <x v="3703"/>
    <s v="RIO GRANDE DO SUL"/>
    <x v="16"/>
  </r>
  <r>
    <n v="864"/>
    <s v="DELLAMED S.A."/>
    <x v="5015"/>
    <s v="RIO GRANDE DO SUL"/>
    <x v="16"/>
  </r>
  <r>
    <n v="865"/>
    <s v="DELOITTE ASSESSORIA E CONSULTORIA LTDA."/>
    <x v="6285"/>
    <s v="SAO PAULO"/>
    <x v="16"/>
  </r>
  <r>
    <n v="866"/>
    <s v="DELOITTE TOUCHE TOHMATSU CONSULTORES LTDA."/>
    <x v="6286"/>
    <s v="SAO PAULO"/>
    <x v="16"/>
  </r>
  <r>
    <n v="867"/>
    <s v="DELP ENGENHARIA MECANICA S/A"/>
    <x v="1248"/>
    <s v="MINAS GERAIS"/>
    <x v="16"/>
  </r>
  <r>
    <n v="868"/>
    <s v="DELPI COMPONENTES LTDA"/>
    <x v="6287"/>
    <s v="SANTA CATARINA"/>
    <x v="16"/>
  </r>
  <r>
    <n v="869"/>
    <s v="DELTA MAQUINAS TEXTEIS LTDA"/>
    <x v="5017"/>
    <s v="SANTA CATARINA"/>
    <x v="16"/>
  </r>
  <r>
    <n v="870"/>
    <s v="DENSO DO BRASIL LTDA"/>
    <x v="403"/>
    <s v="PARANA"/>
    <x v="16"/>
  </r>
  <r>
    <n v="871"/>
    <s v="DENSO INDUSTRIAL DA AMAZONIA LTDA"/>
    <x v="2779"/>
    <s v="AMAZONAS"/>
    <x v="16"/>
  </r>
  <r>
    <n v="872"/>
    <s v="DENSO MAQUINAS ROTANTES DO BRASIL LTDA."/>
    <x v="6288"/>
    <s v="MINAS GERAIS"/>
    <x v="16"/>
  </r>
  <r>
    <n v="873"/>
    <s v="DENSO SISTEMAS TERMICOS DO BRASIL LTDA."/>
    <x v="6289"/>
    <s v="MINAS GERAIS"/>
    <x v="16"/>
  </r>
  <r>
    <n v="874"/>
    <s v="DENTSCARE LTDA"/>
    <x v="6290"/>
    <s v="SANTA CATARINA"/>
    <x v="16"/>
  </r>
  <r>
    <n v="875"/>
    <s v="DEODAPOLIS AMIDOS LTDA"/>
    <x v="6291"/>
    <s v="MATO GROSSO DO SUL"/>
    <x v="16"/>
  </r>
  <r>
    <n v="876"/>
    <s v="DESBRAVADOR SOFTWARE LTDA."/>
    <x v="5018"/>
    <s v="SANTA CATARINA"/>
    <x v="16"/>
  </r>
  <r>
    <n v="877"/>
    <s v="DESCARPACK DESCARTAVEIS DO BRASIL LTDA"/>
    <x v="6292"/>
    <s v="SAO PAULO"/>
    <x v="16"/>
  </r>
  <r>
    <n v="878"/>
    <s v="DESTILARIA VALE DO PARACATU - AGROENERGIA S.A."/>
    <x v="6293"/>
    <s v="MINAS GERAIS"/>
    <x v="16"/>
  </r>
  <r>
    <n v="879"/>
    <s v="DEXCO HYDRA CORONA SISTEMAS DE AQUECIMENTO DE AGUA LTDA"/>
    <x v="6294"/>
    <s v="SERGIPE"/>
    <x v="16"/>
  </r>
  <r>
    <n v="880"/>
    <s v="DEXCO REVESTIMENTOS CERAMICOS S.A"/>
    <x v="3142"/>
    <s v="SANTA CATARINA"/>
    <x v="16"/>
  </r>
  <r>
    <n v="881"/>
    <s v="DEXCO S.A"/>
    <x v="658"/>
    <s v="SAO PAULO"/>
    <x v="16"/>
  </r>
  <r>
    <n v="882"/>
    <s v="DFL INDUSTRIA E COMERCIO S/A"/>
    <x v="3705"/>
    <s v="RIO DE JANEIRO"/>
    <x v="16"/>
  </r>
  <r>
    <n v="883"/>
    <s v="DIAMANTE GERACAO DE ENERGIA LTDA."/>
    <x v="4300"/>
    <s v="SANTA CATARINA"/>
    <x v="16"/>
  </r>
  <r>
    <n v="884"/>
    <s v="DIAMANTES LINGERIE LTDA"/>
    <x v="3706"/>
    <s v="CEARA"/>
    <x v="16"/>
  </r>
  <r>
    <n v="885"/>
    <s v="DIEFRA ENGENHARIA E CONSULTORIA LTDA"/>
    <x v="3194"/>
    <s v="MINAS GERAIS"/>
    <x v="16"/>
  </r>
  <r>
    <n v="886"/>
    <s v="DIEFRA SERVICOS E OBRAS LTDA."/>
    <x v="6295"/>
    <s v="MINAS GERAIS"/>
    <x v="16"/>
  </r>
  <r>
    <n v="887"/>
    <s v="DIFERPAN COMERCIO IMPORTACAO E EXPORTACAO LTDA"/>
    <x v="4302"/>
    <s v="RIO GRANDE DO SUL"/>
    <x v="16"/>
  </r>
  <r>
    <n v="888"/>
    <s v="DIFFUCAP-CHEMOBRAS QUIMICA E FARMACEUTICA LTDA"/>
    <x v="2001"/>
    <s v="RIO DE JANEIRO"/>
    <x v="16"/>
  </r>
  <r>
    <n v="889"/>
    <s v="DIGICON S A CONTROLE ELETRONICO PARA MECANICA"/>
    <x v="404"/>
    <s v="RIO GRANDE DO SUL"/>
    <x v="16"/>
  </r>
  <r>
    <n v="890"/>
    <s v="DIGISYSTEM SERVICOS ESPECIALIZADOS LTDA"/>
    <x v="6296"/>
    <s v="SAO PAULO"/>
    <x v="16"/>
  </r>
  <r>
    <n v="891"/>
    <s v="DIGITALNET BRASIL SISTEMAS DE COLABORACAO LTDA"/>
    <x v="6297"/>
    <s v="SAO PAULO"/>
    <x v="16"/>
  </r>
  <r>
    <n v="892"/>
    <s v="DIGITRO TECNOLOGIA S.A."/>
    <x v="937"/>
    <s v="SANTA CATARINA"/>
    <x v="16"/>
  </r>
  <r>
    <n v="893"/>
    <s v="DIGITROL INDUSTRIA E COMERCIO LTDA"/>
    <x v="6298"/>
    <s v="SAO PAULO"/>
    <x v="16"/>
  </r>
  <r>
    <n v="894"/>
    <s v="DIGITRON DA AMAZONIA INDUSTRIA E COMERCIO LTDA"/>
    <x v="3196"/>
    <s v="AMAZONAS"/>
    <x v="16"/>
  </r>
  <r>
    <n v="895"/>
    <s v="DIMED S/A - DISTRIBUIDORA DE MEDICAMENTOS"/>
    <x v="1491"/>
    <s v="RIO GRANDE DO SUL"/>
    <x v="16"/>
  </r>
  <r>
    <n v="896"/>
    <s v="DIMENSA S.A."/>
    <x v="3486"/>
    <s v="SAO PAULO"/>
    <x v="16"/>
  </r>
  <r>
    <n v="897"/>
    <s v="DIMENSIONAL BRASIL SOLUCOES LTDA"/>
    <x v="6299"/>
    <s v="SAO PAULO"/>
    <x v="16"/>
  </r>
  <r>
    <n v="898"/>
    <s v="DINAMO NETWORKS, SERVICOS, DESENVOLVIMENTO E PARTICIPACOES EM CONSORCIOS OU EMPRESAS S.A."/>
    <x v="3197"/>
    <s v="DISTRITO FEDERAL"/>
    <x v="16"/>
  </r>
  <r>
    <n v="899"/>
    <s v="DINO DIVULGADOR DE NOTICIAS ONLINE LTDA"/>
    <x v="3198"/>
    <s v="SANTA CATARINA"/>
    <x v="16"/>
  </r>
  <r>
    <n v="900"/>
    <s v="DISAL ADMINISTRADORA DE CONSORCIOS LTDA"/>
    <x v="3709"/>
    <s v="SAO PAULO"/>
    <x v="16"/>
  </r>
  <r>
    <n v="901"/>
    <s v="DISPEC DO BRASIL INDUSTRIA E COMERCIO DE PRODUTOS AGROPECUARIOS LTDA"/>
    <x v="4303"/>
    <s v="PARANA"/>
    <x v="16"/>
  </r>
  <r>
    <n v="902"/>
    <s v="DISTRIBUIDORA CUMMINS MINAS LTDA."/>
    <x v="4304"/>
    <s v="MINAS GERAIS"/>
    <x v="16"/>
  </r>
  <r>
    <n v="903"/>
    <s v="DISTRIBUIDORA DE ALIMENTOS FARTURA S.A."/>
    <x v="6300"/>
    <s v="CEARA"/>
    <x v="16"/>
  </r>
  <r>
    <n v="904"/>
    <s v="DISTRIBUIDORA MERIDIONAL DE MOTORES CUMMINS S/A"/>
    <x v="3710"/>
    <s v="RIO GRANDE DO SUL"/>
    <x v="16"/>
  </r>
  <r>
    <n v="905"/>
    <s v="DISTRIBUIDORA NACIONAL DE AUTO PECAS LTDA"/>
    <x v="6301"/>
    <s v="ESPIRITO SANTO"/>
    <x v="16"/>
  </r>
  <r>
    <n v="906"/>
    <s v="DISTRIBUIDORA RIO BRANCO DE PETROLEO LTDA"/>
    <x v="6302"/>
    <s v="MINAS GERAIS"/>
    <x v="16"/>
  </r>
  <r>
    <n v="907"/>
    <s v="DISVECO LTDA"/>
    <x v="6303"/>
    <s v="MATO GROSSO"/>
    <x v="16"/>
  </r>
  <r>
    <n v="908"/>
    <s v="DITO INTERNET LTDA - ME"/>
    <x v="3711"/>
    <s v="MINAS GERAIS"/>
    <x v="16"/>
  </r>
  <r>
    <n v="909"/>
    <s v="DIVERSEY BRASIL INDUSTRIA QUIMICA LTDA"/>
    <x v="6304"/>
    <s v="SAO PAULO"/>
    <x v="16"/>
  </r>
  <r>
    <n v="910"/>
    <s v="DJ INDUSTRIA E COMERCIO DE MOVEIS LTDA"/>
    <x v="938"/>
    <s v="PARANA"/>
    <x v="16"/>
  </r>
  <r>
    <n v="911"/>
    <s v="DL COMERCIO E INDUSTRIA DE PRODUTOS ELETRONICOS LTDA"/>
    <x v="6305"/>
    <s v="MINAS GERAIS"/>
    <x v="16"/>
  </r>
  <r>
    <n v="912"/>
    <s v="DMCARD PROCESSAMENTO DE DADOS E CENTRAL DE ATENDIMENTO LTDA"/>
    <x v="6306"/>
    <s v="SAO PAULO"/>
    <x v="16"/>
  </r>
  <r>
    <n v="913"/>
    <s v="DMM LOPES &amp; FILHOS LTDA."/>
    <x v="6307"/>
    <s v="MATO GROSSO DO SUL"/>
    <x v="16"/>
  </r>
  <r>
    <n v="914"/>
    <s v="DOCILE ALIMENTOS LTDA"/>
    <x v="656"/>
    <s v="RIO GRANDE DO SUL"/>
    <x v="16"/>
  </r>
  <r>
    <n v="915"/>
    <s v="DOCOL INDUSTRIA E COMERCIO LTDA"/>
    <x v="34"/>
    <s v="SANTA CATARINA"/>
    <x v="16"/>
  </r>
  <r>
    <n v="916"/>
    <s v="DOCTOR CLIN OPERADORA DE PLANOS DE SAUDE LTDA"/>
    <x v="6308"/>
    <s v="RIO GRANDE DO SUL"/>
    <x v="16"/>
  </r>
  <r>
    <n v="917"/>
    <s v="DOHLER AMERICA LATINA LTDA."/>
    <x v="6309"/>
    <s v="SAO PAULO"/>
    <x v="16"/>
  </r>
  <r>
    <n v="918"/>
    <s v="DOMINGOS COSTA INDUSTRIAS ALIMENTICIAS SA"/>
    <x v="2781"/>
    <s v="MINAS GERAIS"/>
    <x v="16"/>
  </r>
  <r>
    <n v="919"/>
    <s v="DOMINIK COMERCIO E INDUSTRIA DE METAIS E EQUIPAMENTOS LTDA"/>
    <x v="4309"/>
    <s v="SANTA CATARINA"/>
    <x v="16"/>
  </r>
  <r>
    <n v="920"/>
    <s v="DOMNO DO BRASIL INDUSTRIA E COMERCIO DE BEBIDAS LTDA"/>
    <x v="6310"/>
    <s v="RIO GRANDE DO SUL"/>
    <x v="16"/>
  </r>
  <r>
    <n v="921"/>
    <s v="DONALDSON DO BRASIL EQUIPAMENTOS INDUSTRIAIS LTDA"/>
    <x v="2003"/>
    <s v="SAO PAULO"/>
    <x v="16"/>
  </r>
  <r>
    <n v="922"/>
    <s v="DOREMUS ALIMENTOS LTDA"/>
    <x v="3712"/>
    <s v="SAO PAULO"/>
    <x v="16"/>
  </r>
  <r>
    <n v="923"/>
    <s v="DORF KETAL BRASIL LTDA."/>
    <x v="6311"/>
    <s v="RIO GRANDE DO SUL"/>
    <x v="16"/>
  </r>
  <r>
    <n v="924"/>
    <s v="DORI ALIMENTOS S.A."/>
    <x v="3713"/>
    <s v="SAO PAULO"/>
    <x v="16"/>
  </r>
  <r>
    <n v="925"/>
    <s v="DORMER PRAMET SOLUCOES PARA USINAGEM LTDA"/>
    <x v="3200"/>
    <s v="SAO PAULO"/>
    <x v="16"/>
  </r>
  <r>
    <n v="926"/>
    <s v="DOT DIGITAL GROUP LTDA"/>
    <x v="6312"/>
    <s v="SANTA CATARINA"/>
    <x v="16"/>
  </r>
  <r>
    <n v="927"/>
    <s v="DOW AGROSCIENCES INDUSTRIAL LTDA"/>
    <x v="189"/>
    <s v="SAO PAULO"/>
    <x v="16"/>
  </r>
  <r>
    <n v="928"/>
    <s v="DOW BRASIL INDUSTRIA E COMERCIO DE PRODUTOS QUIMICOS LTDA"/>
    <x v="2004"/>
    <s v="SAO PAULO"/>
    <x v="16"/>
  </r>
  <r>
    <n v="929"/>
    <s v="DOW BRASIL SUDESTE INDUSTRIAL LTDA."/>
    <x v="190"/>
    <s v="SAO PAULO"/>
    <x v="16"/>
  </r>
  <r>
    <n v="930"/>
    <s v="DP6 TECNOLOGIA E MARKETING LTDA."/>
    <x v="2272"/>
    <s v="SAO PAULO"/>
    <x v="16"/>
  </r>
  <r>
    <n v="931"/>
    <s v="DPR TELECOMUNICACOES LTDA"/>
    <x v="6313"/>
    <s v="SAO PAULO"/>
    <x v="16"/>
  </r>
  <r>
    <n v="932"/>
    <s v="DR. OETKER BRASIL LTDA."/>
    <x v="407"/>
    <s v="SAO PAULO"/>
    <x v="16"/>
  </r>
  <r>
    <n v="933"/>
    <s v="DREBES &amp; CIA LTDA"/>
    <x v="2782"/>
    <s v="RIO GRANDE DO SUL"/>
    <x v="16"/>
  </r>
  <r>
    <n v="934"/>
    <s v="DRIL-QUIP DO BRASIL LTDA"/>
    <x v="6314"/>
    <s v="RIO DE JANEIRO"/>
    <x v="16"/>
  </r>
  <r>
    <n v="935"/>
    <s v="DROGAL FARMACEUTICA LTDA"/>
    <x v="5037"/>
    <s v="SAO PAULO"/>
    <x v="16"/>
  </r>
  <r>
    <n v="936"/>
    <s v="DROGARIA ARAUJO S A"/>
    <x v="1751"/>
    <s v="MINAS GERAIS"/>
    <x v="16"/>
  </r>
  <r>
    <n v="937"/>
    <s v="DROGARIA SAO PAULO S.A."/>
    <x v="2783"/>
    <s v="SAO PAULO"/>
    <x v="16"/>
  </r>
  <r>
    <n v="938"/>
    <s v="DS2U SOLUCOES LTDA"/>
    <x v="5041"/>
    <s v="SAO PAULO"/>
    <x v="16"/>
  </r>
  <r>
    <n v="939"/>
    <s v="DSM PRODUTOS NUTRICIONAIS BRASIL S.A."/>
    <x v="314"/>
    <s v="SAO PAULO"/>
    <x v="16"/>
  </r>
  <r>
    <n v="940"/>
    <s v="DUAS RODAS INDUSTRIAL LTDA"/>
    <x v="408"/>
    <s v="SANTA CATARINA"/>
    <x v="16"/>
  </r>
  <r>
    <n v="941"/>
    <s v="DUBLAUTO GAUCHA INDUSTRIA E COMERCIO DE COMPONENTES PARA CALCADOS LTDA"/>
    <x v="6315"/>
    <s v="RIO GRANDE DO SUL"/>
    <x v="16"/>
  </r>
  <r>
    <n v="942"/>
    <s v="DUNORTE DISTRIBUIDORA DE PRODUTOS DE CONSUMO LTDA"/>
    <x v="3714"/>
    <s v="AMAZONAS"/>
    <x v="16"/>
  </r>
  <r>
    <n v="943"/>
    <s v="DURATEX FLORESTAL LTDA"/>
    <x v="194"/>
    <s v="SAO PAULO"/>
    <x v="16"/>
  </r>
  <r>
    <n v="944"/>
    <s v="DURIN INDUSTRIA DE PLASTICOS LTDA"/>
    <x v="6316"/>
    <s v="SANTA CATARINA"/>
    <x v="16"/>
  </r>
  <r>
    <n v="945"/>
    <s v="DURR BRASIL LTDA"/>
    <x v="3715"/>
    <s v="RIO DE JANEIRO"/>
    <x v="16"/>
  </r>
  <r>
    <n v="946"/>
    <s v="DYNAMIX DESENVOLVIMENTO DE SOFTWARES LTDA"/>
    <x v="6317"/>
    <s v="SANTA CATARINA"/>
    <x v="16"/>
  </r>
  <r>
    <n v="947"/>
    <s v="DYPLAST INDUSTRIA E COMERCIO DE PLASTICOS LTDA"/>
    <x v="4312"/>
    <s v="PARANA"/>
    <x v="16"/>
  </r>
  <r>
    <n v="948"/>
    <s v="D'ZAINER PRODUTOS PLASTICOS LTDA"/>
    <x v="6318"/>
    <s v="RIO GRANDE DO SUL"/>
    <x v="16"/>
  </r>
  <r>
    <n v="949"/>
    <s v="E. M. COLLI LTDA"/>
    <x v="6319"/>
    <s v="PARANA"/>
    <x v="16"/>
  </r>
  <r>
    <n v="950"/>
    <s v="E. ORLANDO ROOS COMERCIO DE CEREAIS LTDA"/>
    <x v="6320"/>
    <s v="RIO GRANDE DO SUL"/>
    <x v="16"/>
  </r>
  <r>
    <n v="951"/>
    <s v="EAGLEBURGMANN DO BRASIL VEDACOES INDUSTRIAIS LTDA"/>
    <x v="1754"/>
    <s v="SAO PAULO"/>
    <x v="16"/>
  </r>
  <r>
    <n v="952"/>
    <s v="EATON LTDA"/>
    <x v="945"/>
    <s v="SAO PAULO"/>
    <x v="16"/>
  </r>
  <r>
    <n v="953"/>
    <s v="EBARA BOMBAS AMERICA DO SUL LTDA"/>
    <x v="5045"/>
    <s v="SAO PAULO"/>
    <x v="16"/>
  </r>
  <r>
    <n v="954"/>
    <s v="EBAZAR.COM.BR. LTDA"/>
    <x v="6321"/>
    <s v="SAO PAULO"/>
    <x v="16"/>
  </r>
  <r>
    <n v="955"/>
    <s v="EBERLE EQUIPAMENTOS E PROCESSOS SA"/>
    <x v="5046"/>
    <s v="RIO GRANDE DO SUL"/>
    <x v="16"/>
  </r>
  <r>
    <n v="956"/>
    <s v="EBIOS TECNOLOGIA LTDA"/>
    <x v="6322"/>
    <s v="RIO GRANDE DO SUL"/>
    <x v="16"/>
  </r>
  <r>
    <n v="957"/>
    <s v="EBP BRASIL CONSULTORIA E ENGENHARIA AMBIENTAL LTDA"/>
    <x v="3251"/>
    <s v="SAO PAULO"/>
    <x v="16"/>
  </r>
  <r>
    <n v="958"/>
    <s v="EBTE - EMPRESA BRASILEIRA DE TRANSMISSAO DE ENERGIA S.A."/>
    <x v="2787"/>
    <s v="SAO PAULO"/>
    <x v="16"/>
  </r>
  <r>
    <n v="959"/>
    <s v="ECO DIAGNOSTICA LTDA"/>
    <x v="6323"/>
    <s v="MINAS GERAIS"/>
    <x v="16"/>
  </r>
  <r>
    <n v="960"/>
    <s v="ECO050 - CONCESSIONARIA DE RODOVIAS S.A."/>
    <x v="2494"/>
    <s v="MINAS GERAIS"/>
    <x v="16"/>
  </r>
  <r>
    <n v="961"/>
    <s v="ECO101 CONCESSIONARIA DE RODOVIAS S/A"/>
    <x v="5048"/>
    <s v="ESPIRITO SANTO"/>
    <x v="16"/>
  </r>
  <r>
    <n v="962"/>
    <s v="ECOLAB QUIMICA LTDA"/>
    <x v="6324"/>
    <s v="SAO PAULO"/>
    <x v="16"/>
  </r>
  <r>
    <n v="963"/>
    <s v="ECONOCOM BRASIL S.A."/>
    <x v="6325"/>
    <s v="SAO PAULO"/>
    <x v="16"/>
  </r>
  <r>
    <n v="964"/>
    <s v="ECORE SOLUCOES EM TECNOLOGIA DA INFORMACAO LTDA."/>
    <x v="6326"/>
    <s v="RIO GRANDE DO SUL"/>
    <x v="16"/>
  </r>
  <r>
    <n v="965"/>
    <s v="ECOURBIS AMBIENTAL S.A."/>
    <x v="6327"/>
    <s v="SAO PAULO"/>
    <x v="16"/>
  </r>
  <r>
    <n v="966"/>
    <s v="EDC SERVICOS TEMPORARIOS E GESTAO DE RECURSOS HUMANOS S.A."/>
    <x v="6328"/>
    <s v="SAO PAULO"/>
    <x v="16"/>
  </r>
  <r>
    <n v="967"/>
    <s v="EDENRED SOLUCOES DE PAGAMENTOS HYLA S.A."/>
    <x v="4316"/>
    <s v="SAO PAULO"/>
    <x v="16"/>
  </r>
  <r>
    <n v="968"/>
    <s v="EDITORA APRENDE BRASIL LTDA."/>
    <x v="949"/>
    <s v="PARANA"/>
    <x v="16"/>
  </r>
  <r>
    <n v="969"/>
    <s v="EDITORA FTD S A"/>
    <x v="2273"/>
    <s v="SAO PAULO"/>
    <x v="16"/>
  </r>
  <r>
    <n v="970"/>
    <s v="EDITORA POLIEDRO LTDA"/>
    <x v="6329"/>
    <s v="SAO PAULO"/>
    <x v="16"/>
  </r>
  <r>
    <n v="971"/>
    <s v="EDP ESPIRITO SANTO DISTRIBUICAO DE ENERGIA S.A."/>
    <x v="208"/>
    <s v="ESPIRITO SANTO"/>
    <x v="16"/>
  </r>
  <r>
    <n v="972"/>
    <s v="EDP SAO PAULO DISTRIBUICAO DE ENERGIA S.A."/>
    <x v="6330"/>
    <s v="SAO PAULO"/>
    <x v="16"/>
  </r>
  <r>
    <n v="973"/>
    <s v="EDSCHA DO BRASIL LTDA"/>
    <x v="6331"/>
    <s v="SAO PAULO"/>
    <x v="16"/>
  </r>
  <r>
    <n v="974"/>
    <s v="EKONOVA QUIMICA DO BRASIL LTDA"/>
    <x v="6332"/>
    <s v="SANTA CATARINA"/>
    <x v="16"/>
  </r>
  <r>
    <n v="975"/>
    <s v="ELANTAS ISOLANTES ELETRICOS DO BRASIL LTDA."/>
    <x v="6333"/>
    <s v="SAO PAULO"/>
    <x v="16"/>
  </r>
  <r>
    <n v="976"/>
    <s v="ELBA EQUIPAMENTOS E SERVICOS S/A"/>
    <x v="6334"/>
    <s v="MINAS GERAIS"/>
    <x v="16"/>
  </r>
  <r>
    <n v="977"/>
    <s v="ELBER INDUSTRIA DE REFRIGERACAO LTDA"/>
    <x v="4317"/>
    <s v="SANTA CATARINA"/>
    <x v="16"/>
  </r>
  <r>
    <n v="978"/>
    <s v="ELDORADO BRASIL CELULOSE S/A"/>
    <x v="6335"/>
    <s v="SAO PAULO"/>
    <x v="16"/>
  </r>
  <r>
    <n v="979"/>
    <s v="ELEB EQUIPAMENTOS LTDA"/>
    <x v="35"/>
    <s v="SAO PAULO"/>
    <x v="16"/>
  </r>
  <r>
    <n v="980"/>
    <s v="ELECNOR DO BRASIL LTDA"/>
    <x v="4318"/>
    <s v="SAO PAULO"/>
    <x v="16"/>
  </r>
  <r>
    <n v="981"/>
    <s v="ELECTROLUX DO BRASIL S/A"/>
    <x v="199"/>
    <s v="PARANA"/>
    <x v="16"/>
  </r>
  <r>
    <n v="982"/>
    <s v="ELEKEIROZ S/A"/>
    <x v="950"/>
    <s v="SAO PAULO"/>
    <x v="16"/>
  </r>
  <r>
    <n v="983"/>
    <s v="ELEKTRO REDES S.A."/>
    <x v="6336"/>
    <s v="SAO PAULO"/>
    <x v="16"/>
  </r>
  <r>
    <n v="984"/>
    <s v="ELETRA INDUSTRIA E COMERCIO DE MEDIDORES ELETRICOS LTDA"/>
    <x v="2515"/>
    <s v="CEARA"/>
    <x v="16"/>
  </r>
  <r>
    <n v="985"/>
    <s v="ELETRO LUMINAR INDUSTRIA E COMERCIO LTDA"/>
    <x v="3205"/>
    <s v="SAO PAULO"/>
    <x v="16"/>
  </r>
  <r>
    <n v="986"/>
    <s v="ELETRO METALURGICA VENTI DELTA LTDA"/>
    <x v="3206"/>
    <s v="SAO PAULO"/>
    <x v="16"/>
  </r>
  <r>
    <n v="987"/>
    <s v="ELETROBRAS TERMONUCLEAR S.A. - ELETRONUCLEAR"/>
    <x v="3207"/>
    <s v="RIO DE JANEIRO"/>
    <x v="16"/>
  </r>
  <r>
    <n v="988"/>
    <s v="ELETROFRIO REFRIGERACAO LTDA."/>
    <x v="411"/>
    <s v="PARANA"/>
    <x v="16"/>
  </r>
  <r>
    <n v="989"/>
    <s v="ELETRONOR - DISTRIBUIDORA DE MATERIAIS ELETRICOS LTDA"/>
    <x v="6337"/>
    <s v="RIO GRANDE DO SUL"/>
    <x v="16"/>
  </r>
  <r>
    <n v="990"/>
    <s v="ELEVA EDUCACAO S.A."/>
    <x v="4321"/>
    <s v="RIO DE JANEIRO"/>
    <x v="16"/>
  </r>
  <r>
    <n v="991"/>
    <s v="ELEVA IN-HAUS MANUTENCAO INDUSTRIAL LTDA"/>
    <x v="6338"/>
    <s v="MINAS GERAIS"/>
    <x v="16"/>
  </r>
  <r>
    <n v="992"/>
    <s v="ELEVADORES ATLAS SCHINDLER LTDA."/>
    <x v="6339"/>
    <s v="SAO PAULO"/>
    <x v="16"/>
  </r>
  <r>
    <n v="993"/>
    <s v="ELFUSA GERAL DE ELETROFUSAO LTDA"/>
    <x v="2013"/>
    <s v="SAO PAULO"/>
    <x v="16"/>
  </r>
  <r>
    <n v="994"/>
    <s v="ELGIN INDUSTRIAL DA AMAZONIA LTDA"/>
    <x v="1761"/>
    <s v="AMAZONAS"/>
    <x v="16"/>
  </r>
  <r>
    <n v="995"/>
    <s v="ELI LILLY DO BRASIL LTDA"/>
    <x v="3208"/>
    <s v="SAO PAULO"/>
    <x v="16"/>
  </r>
  <r>
    <n v="996"/>
    <s v="ELIAN INDUSTRIA TEXTIL LTDA"/>
    <x v="2014"/>
    <s v="SANTA CATARINA"/>
    <x v="16"/>
  </r>
  <r>
    <n v="997"/>
    <s v="ELIANE S/A - REVESTIMENTOS CERAMICOS"/>
    <x v="2791"/>
    <s v="SANTA CATARINA"/>
    <x v="16"/>
  </r>
  <r>
    <n v="998"/>
    <s v="ELIZABETH PORCELANATO S/A"/>
    <x v="6340"/>
    <s v="PARAIBA"/>
    <x v="16"/>
  </r>
  <r>
    <n v="999"/>
    <s v="ELKEM SILICONES BRASIL LTDA."/>
    <x v="6341"/>
    <s v="SAO PAULO"/>
    <x v="16"/>
  </r>
  <r>
    <n v="1000"/>
    <s v="ELO SERVICOS S.A."/>
    <x v="6342"/>
    <s v="SAO PAULO"/>
    <x v="16"/>
  </r>
  <r>
    <n v="1001"/>
    <s v="ELOTECH GESTAO PUBLICA LTDA"/>
    <x v="2517"/>
    <s v="PARANA"/>
    <x v="16"/>
  </r>
  <r>
    <n v="1002"/>
    <s v="ELRING KLINGER DO BRASIL LTDA"/>
    <x v="6343"/>
    <s v="SAO PAULO"/>
    <x v="16"/>
  </r>
  <r>
    <n v="1003"/>
    <s v="EMBARE INDUSTRIAS ALIMENTICIAS S/A"/>
    <x v="3210"/>
    <s v="MINAS GERAIS"/>
    <x v="16"/>
  </r>
  <r>
    <n v="1004"/>
    <s v="EMBRACON ADMINISTRADORA DE CONSORCIO LTDA"/>
    <x v="3212"/>
    <s v="SAO PAULO"/>
    <x v="16"/>
  </r>
  <r>
    <n v="1005"/>
    <s v="EMBRAER S.A."/>
    <x v="6344"/>
    <s v="SAO PAULO"/>
    <x v="16"/>
  </r>
  <r>
    <n v="1006"/>
    <s v="EMBTECH TECNOLOGIA EMBARCADA SA"/>
    <x v="6345"/>
    <s v="MINAS GERAIS"/>
    <x v="16"/>
  </r>
  <r>
    <n v="1007"/>
    <s v="EME4 SISTEMAS LTDA"/>
    <x v="5067"/>
    <s v="SANTA CATARINA"/>
    <x v="16"/>
  </r>
  <r>
    <n v="1008"/>
    <s v="EMERSON PROCESS MANAGEMENT LTDA"/>
    <x v="6346"/>
    <s v="SAO PAULO"/>
    <x v="16"/>
  </r>
  <r>
    <n v="1009"/>
    <s v="EMICOL ELETRO ELETRONICA S.A."/>
    <x v="413"/>
    <s v="SAO PAULO"/>
    <x v="16"/>
  </r>
  <r>
    <n v="1010"/>
    <s v="EMPHASIS INDUSTRIA E COMERCIO VOTORANTIM LTDA"/>
    <x v="6347"/>
    <s v="SAO PAULO"/>
    <x v="16"/>
  </r>
  <r>
    <n v="1011"/>
    <s v="EMPLAMOLD INDUSTRIA E COMERCIO DE PLASTICOS LTDA"/>
    <x v="4324"/>
    <s v="SAO PAULO"/>
    <x v="16"/>
  </r>
  <r>
    <n v="1012"/>
    <s v="EMPREENDIMENTOS PAGUE MENOS S/A"/>
    <x v="6348"/>
    <s v="CEARA"/>
    <x v="16"/>
  </r>
  <r>
    <n v="1013"/>
    <s v="EMPRESA AMAZONENSE DE TRANSMISSAO DE ENERGIA S/A"/>
    <x v="6349"/>
    <s v="SAO PAULO"/>
    <x v="16"/>
  </r>
  <r>
    <n v="1014"/>
    <s v="EMPRESA DE TRANSPORTES LIDER LTDA"/>
    <x v="3727"/>
    <s v="MINAS GERAIS"/>
    <x v="16"/>
  </r>
  <r>
    <n v="1015"/>
    <s v="EMPRESA NORTE DE TRANSMISSAO DE ENERGIA S.A."/>
    <x v="6350"/>
    <s v="SAO PAULO"/>
    <x v="16"/>
  </r>
  <r>
    <n v="1016"/>
    <s v="EMPRESA PARAENSE DE TRANSMISSAO DE ENERGIA S/A"/>
    <x v="6351"/>
    <s v="SAO PAULO"/>
    <x v="16"/>
  </r>
  <r>
    <n v="1017"/>
    <s v="EMS S/A"/>
    <x v="956"/>
    <s v="SAO PAULO"/>
    <x v="16"/>
  </r>
  <r>
    <n v="1018"/>
    <s v="ENAUTA ENERGIA S.A."/>
    <x v="1866"/>
    <s v="RIO DE JANEIRO"/>
    <x v="16"/>
  </r>
  <r>
    <n v="1019"/>
    <s v="ENERGEST S.A."/>
    <x v="6352"/>
    <s v="SAO PAULO"/>
    <x v="16"/>
  </r>
  <r>
    <n v="1020"/>
    <s v="ENERGETICA SUAPE II S.A."/>
    <x v="6353"/>
    <s v="PERNAMBUCO"/>
    <x v="16"/>
  </r>
  <r>
    <n v="1021"/>
    <s v="ENERGISA ACRE - DISTRIBUIDORA DE ENERGIA S.A"/>
    <x v="6354"/>
    <s v="ACRE"/>
    <x v="16"/>
  </r>
  <r>
    <n v="1022"/>
    <s v="ENERGISA BORBOREMA - DISTRIBUIDORA DE ENERGIA S.A"/>
    <x v="6355"/>
    <s v="PARAIBA"/>
    <x v="16"/>
  </r>
  <r>
    <n v="1023"/>
    <s v="ENERGISA MATO GROSSO - DISTRIBUIDORA DE ENERGIA S.A."/>
    <x v="6356"/>
    <s v="MATO GROSSO"/>
    <x v="16"/>
  </r>
  <r>
    <n v="1024"/>
    <s v="ENERGISA MATO GROSSO DO SUL - DISTRIBUIDORA DE ENERGIA S.A."/>
    <x v="2279"/>
    <s v="MATO GROSSO DO SUL"/>
    <x v="16"/>
  </r>
  <r>
    <n v="1025"/>
    <s v="ENERGISA MINAS GERAIS - DISTRIBUIDORA DE ENERGIA S.A."/>
    <x v="414"/>
    <s v="MINAS GERAIS"/>
    <x v="16"/>
  </r>
  <r>
    <n v="1026"/>
    <s v="ENERGISA NOVA FRIBURGO - DISTRIBUIDORA DE ENERGIA S.A."/>
    <x v="389"/>
    <s v="RIO DE JANEIRO"/>
    <x v="16"/>
  </r>
  <r>
    <n v="1027"/>
    <s v="ENERGISA PARAIBA - DISTRIBUIDORA DE ENERGIA S.A"/>
    <x v="6357"/>
    <s v="PARAIBA"/>
    <x v="16"/>
  </r>
  <r>
    <n v="1028"/>
    <s v="ENERGISA SERGIPE - DISTRIBUIDORA DE ENERGIA S.A"/>
    <x v="416"/>
    <s v="SERGIPE"/>
    <x v="16"/>
  </r>
  <r>
    <n v="1029"/>
    <s v="ENERGISA SUL-SUDESTE - DISTRIBUIDORA DE ENERGIA S.A."/>
    <x v="6358"/>
    <s v="SAO PAULO"/>
    <x v="16"/>
  </r>
  <r>
    <n v="1030"/>
    <s v="ENERGISA TOCANTINS DISTRIBUIDORA DE ENERGIA S.A."/>
    <x v="2280"/>
    <s v="TOCANTINS"/>
    <x v="16"/>
  </r>
  <r>
    <n v="1031"/>
    <s v="ENERPEIXE S.A."/>
    <x v="6359"/>
    <s v="TOCANTINS"/>
    <x v="16"/>
  </r>
  <r>
    <n v="1032"/>
    <s v="ENEVA S.A."/>
    <x v="6360"/>
    <s v="RIO DE JANEIRO"/>
    <x v="16"/>
  </r>
  <r>
    <n v="1033"/>
    <s v="ENGAGE SERVICOS DE INFORMATICA LTDA"/>
    <x v="6361"/>
    <s v="SAO PAULO"/>
    <x v="16"/>
  </r>
  <r>
    <n v="1034"/>
    <s v="ENGECER LTDA."/>
    <x v="3734"/>
    <s v="SAO PAULO"/>
    <x v="16"/>
  </r>
  <r>
    <n v="1035"/>
    <s v="ENGECORPS ENGENHARIA S/A"/>
    <x v="4325"/>
    <s v="SAO PAULO"/>
    <x v="16"/>
  </r>
  <r>
    <n v="1036"/>
    <s v="ENGEFAZ ENGENHARIA LTDA"/>
    <x v="3735"/>
    <s v="SAO PAULO"/>
    <x v="16"/>
  </r>
  <r>
    <n v="1037"/>
    <s v="ENGEMET METALURGIA E COMERCIO LTDA"/>
    <x v="2796"/>
    <s v="SAO PAULO"/>
    <x v="16"/>
  </r>
  <r>
    <n v="1038"/>
    <s v="ENGEMON IT TECNOLOGIA E SERVICOS LTDA"/>
    <x v="6362"/>
    <s v="SAO PAULO"/>
    <x v="16"/>
  </r>
  <r>
    <n v="1039"/>
    <s v="ENGEMOVI ENGENHARIA DE AUTOMACAO E PROJETOS MECANICOS"/>
    <x v="6363"/>
    <s v="PARANA"/>
    <x v="16"/>
  </r>
  <r>
    <n v="1040"/>
    <s v="ENGENHARIA E COMERCIO BANDEIRANTES LTDA"/>
    <x v="663"/>
    <s v="SAO PAULO"/>
    <x v="16"/>
  </r>
  <r>
    <n v="1041"/>
    <s v="ENGESOFTWARE TECNOLOGIA S/A"/>
    <x v="6364"/>
    <s v="DISTRITO FEDERAL"/>
    <x v="16"/>
  </r>
  <r>
    <n v="1042"/>
    <s v="ENGIE BRASIL ENERGIA S.A."/>
    <x v="6365"/>
    <s v="SANTA CATARINA"/>
    <x v="16"/>
  </r>
  <r>
    <n v="1043"/>
    <s v="ENGINEERING SIMULATION AND SCIENTIFIC SOFTWARE LTDA"/>
    <x v="6366"/>
    <s v="SANTA CATARINA"/>
    <x v="16"/>
  </r>
  <r>
    <n v="1044"/>
    <s v="ENGRECON S A"/>
    <x v="3218"/>
    <s v="SAO PAULO"/>
    <x v="16"/>
  </r>
  <r>
    <n v="1045"/>
    <s v="EPHARMA - PBM DO BRASIL S/A"/>
    <x v="6367"/>
    <s v="SAO PAULO"/>
    <x v="16"/>
  </r>
  <r>
    <n v="1046"/>
    <s v="E-PREPAG ADMINISTRADORA DE CARTOES LTDA."/>
    <x v="4328"/>
    <s v="SAO PAULO"/>
    <x v="16"/>
  </r>
  <r>
    <n v="1047"/>
    <s v="EQ TECH EQUIPAMENTOS LTDA"/>
    <x v="2074"/>
    <s v="SANTA CATARINA"/>
    <x v="16"/>
  </r>
  <r>
    <n v="1048"/>
    <s v="EQUALS SOCIEDADE ANONIMA"/>
    <x v="3220"/>
    <s v="SAO PAULO"/>
    <x v="16"/>
  </r>
  <r>
    <n v="1049"/>
    <s v="EQUATORIAL ALAGOAS DISTRIBUIDORA DE ENERGIA S.A."/>
    <x v="3739"/>
    <s v="ALAGOAS"/>
    <x v="16"/>
  </r>
  <r>
    <n v="1050"/>
    <s v="EQUATORIAL MARANHAO DISTRIBUIDORA DE ENERGIA S.A"/>
    <x v="6368"/>
    <s v="MARANHAO"/>
    <x v="16"/>
  </r>
  <r>
    <n v="1051"/>
    <s v="EQUATORIAL PARA DISTRIBUIDORA DE ENERGIA S.A."/>
    <x v="6369"/>
    <s v="PARA"/>
    <x v="16"/>
  </r>
  <r>
    <n v="1052"/>
    <s v="EQUATORIAL PIAUI DISTRIBUIDORA DE ENERGIA S.A"/>
    <x v="6370"/>
    <s v="PIAUI"/>
    <x v="16"/>
  </r>
  <r>
    <n v="1053"/>
    <s v="EQUILIBRIO BALANCEAMENTOS INDUSTRIAIS LTDA"/>
    <x v="6371"/>
    <s v="SAO PAULO"/>
    <x v="16"/>
  </r>
  <r>
    <n v="1054"/>
    <s v="EQUIPLANO SISTEMAS LTDA."/>
    <x v="5084"/>
    <s v="PARANA"/>
    <x v="16"/>
  </r>
  <r>
    <n v="1055"/>
    <s v="EQUIPLEX INDUSTRIA FARMACEUTICA LTDA -"/>
    <x v="6372"/>
    <s v="GOIAS"/>
    <x v="16"/>
  </r>
  <r>
    <n v="1056"/>
    <s v="ERCA INDUSTRIA E COMERCIO DE PRODUTOS QUIMICOS LTDA."/>
    <x v="5085"/>
    <s v="SAO PAULO"/>
    <x v="16"/>
  </r>
  <r>
    <n v="1057"/>
    <s v="ERICSSON INOVACAO S.A."/>
    <x v="3741"/>
    <s v="SAO PAULO"/>
    <x v="16"/>
  </r>
  <r>
    <n v="1058"/>
    <s v="ERICSSON TELECOMUNICACOES S A."/>
    <x v="665"/>
    <s v="SAO PAULO"/>
    <x v="16"/>
  </r>
  <r>
    <n v="1059"/>
    <s v="ERZINGER INDUSTRIA MECANICA LTDA"/>
    <x v="4329"/>
    <s v="SANTA CATARINA"/>
    <x v="16"/>
  </r>
  <r>
    <n v="1060"/>
    <s v="ESFERA 5 TECNOLOGIA E PAGAMENTOS S.A"/>
    <x v="4330"/>
    <s v="PERNAMBUCO"/>
    <x v="16"/>
  </r>
  <r>
    <n v="1061"/>
    <s v="ESMALTEC S/A"/>
    <x v="6373"/>
    <s v="CEARA"/>
    <x v="16"/>
  </r>
  <r>
    <n v="1062"/>
    <s v="ESSENCIS MG SOLUCOES AMBIENTAIS S/A"/>
    <x v="6374"/>
    <s v="MINAS GERAIS"/>
    <x v="16"/>
  </r>
  <r>
    <n v="1063"/>
    <s v="ESTALEIRO NAVSHIP LTDA"/>
    <x v="6375"/>
    <s v="SANTA CATARINA"/>
    <x v="16"/>
  </r>
  <r>
    <n v="1064"/>
    <s v="ESTEIO ENGENHARIA E AERO LEVANTAMENTOS SA"/>
    <x v="4331"/>
    <s v="PARANA"/>
    <x v="16"/>
  </r>
  <r>
    <n v="1065"/>
    <s v="ESTRUTURAL ZORTEA INDUSTRIA E COMERCIO LTDA"/>
    <x v="6376"/>
    <s v="SANTA CATARINA"/>
    <x v="16"/>
  </r>
  <r>
    <n v="1066"/>
    <s v="ETERNIT S.A  EM RECUPERACAO JUDICIAL"/>
    <x v="420"/>
    <s v="SAO PAULO"/>
    <x v="16"/>
  </r>
  <r>
    <n v="1067"/>
    <s v="ETUS MEDIA HOLDING LTDA"/>
    <x v="5089"/>
    <s v="MINAS GERAIS"/>
    <x v="16"/>
  </r>
  <r>
    <n v="1068"/>
    <s v="EUROFARMA LABORATORIOS S.A."/>
    <x v="421"/>
    <s v="SAO PAULO"/>
    <x v="16"/>
  </r>
  <r>
    <n v="1069"/>
    <s v="EUROFLEX INDUSTRIA E COMERCIO DE COLCHOES LTDA - ME"/>
    <x v="3222"/>
    <s v="RIO DE JANEIRO"/>
    <x v="16"/>
  </r>
  <r>
    <n v="1070"/>
    <s v="EUROP ASSISTANCE BRASIL SERVICOS DE ASSISTENCIA S/A."/>
    <x v="6377"/>
    <s v="SAO PAULO"/>
    <x v="16"/>
  </r>
  <r>
    <n v="1071"/>
    <s v="EVENTIALS SERVICOS ONLINE LTDA"/>
    <x v="4333"/>
    <s v="SAO PAULO"/>
    <x v="16"/>
  </r>
  <r>
    <n v="1072"/>
    <s v="EVONIK BRASIL LTDA"/>
    <x v="3225"/>
    <s v="SAO PAULO"/>
    <x v="16"/>
  </r>
  <r>
    <n v="1073"/>
    <s v="EXATI TECNOLOGIA E DESENVOLVIMENTO DE SISTEMAS LTDA"/>
    <x v="3226"/>
    <s v="PARANA"/>
    <x v="16"/>
  </r>
  <r>
    <n v="1074"/>
    <s v="EXATRON INDUSTRIA ELETRONICA LTDA"/>
    <x v="422"/>
    <s v="RIO GRANDE DO SUL"/>
    <x v="16"/>
  </r>
  <r>
    <n v="1075"/>
    <s v="EXCIM IMPORTACAO E EXPORTACAO S/A"/>
    <x v="6378"/>
    <s v="ESPIRITO SANTO"/>
    <x v="16"/>
  </r>
  <r>
    <n v="1076"/>
    <s v="EXIMPORT LUBEQUIP LTDA"/>
    <x v="3744"/>
    <s v="SAO PAULO"/>
    <x v="16"/>
  </r>
  <r>
    <n v="1077"/>
    <s v="EXPANSION TRANSMISSAO DE ENERGIA ELETRICA S/A"/>
    <x v="6379"/>
    <s v="RIO DE JANEIRO"/>
    <x v="16"/>
  </r>
  <r>
    <n v="1078"/>
    <s v="EXPRESSO NEPOMUCENO S/A"/>
    <x v="3749"/>
    <s v="MINAS GERAIS"/>
    <x v="16"/>
  </r>
  <r>
    <n v="1079"/>
    <s v="EXPRESSO SAO MIGUEL S/A"/>
    <x v="6380"/>
    <s v="SANTA CATARINA"/>
    <x v="16"/>
  </r>
  <r>
    <n v="1080"/>
    <s v="EXTERRAN SERVICOS DE OLEO E GAS LTDA"/>
    <x v="6381"/>
    <s v="SAO PAULO"/>
    <x v="16"/>
  </r>
  <r>
    <n v="1081"/>
    <s v="EXTRAFRUTI S/A - COMERCIO DE HORTIFRUTIGRANJEIROS"/>
    <x v="6382"/>
    <s v="ESPIRITO SANTO"/>
    <x v="16"/>
  </r>
  <r>
    <n v="1082"/>
    <s v="EXXONMOBIL BUSINESS SUPPORT CENTER BRASIL LTDA"/>
    <x v="6383"/>
    <s v="PARANA"/>
    <x v="16"/>
  </r>
  <r>
    <n v="1083"/>
    <s v="F.F.M. ASSESSORIA E CONSULTORIA EM INFORMATICA LTDA"/>
    <x v="2283"/>
    <s v="RIO GRANDE DO SUL"/>
    <x v="16"/>
  </r>
  <r>
    <n v="1084"/>
    <s v="F.M.H CONSULTORIA E SOLUCOES EM GESTAO E AUTOMACAO INDUSTRIAL LTDA"/>
    <x v="5096"/>
    <s v="SAO PAULO"/>
    <x v="16"/>
  </r>
  <r>
    <n v="1085"/>
    <s v="FABRICA CARIOCA DE CATALISADORES S.A."/>
    <x v="209"/>
    <s v="RIO DE JANEIRO"/>
    <x v="16"/>
  </r>
  <r>
    <n v="1086"/>
    <s v="FABRICA DE MAQUINAS ALMEIDA LTDA"/>
    <x v="3227"/>
    <s v="RIO GRANDE DO SUL"/>
    <x v="16"/>
  </r>
  <r>
    <n v="1087"/>
    <s v="FABRICA NACIONAL DE AMORTECEDORES LTDA"/>
    <x v="3755"/>
    <s v="RIO GRANDE DO SUL"/>
    <x v="16"/>
  </r>
  <r>
    <n v="1088"/>
    <s v="FACCHINI S/A"/>
    <x v="6384"/>
    <s v="SAO PAULO"/>
    <x v="16"/>
  </r>
  <r>
    <n v="1089"/>
    <s v="FACHOLI PRODUCAO COMERCIO E INDUSTRIA IMPORTACAO EXPORTACAO LTDA"/>
    <x v="6385"/>
    <s v="SAO PAULO"/>
    <x v="16"/>
  </r>
  <r>
    <n v="1090"/>
    <s v="FACIL INFORMATICA LTDA"/>
    <x v="5099"/>
    <s v="SANTA CATARINA"/>
    <x v="16"/>
  </r>
  <r>
    <n v="1091"/>
    <s v="FACIL PROMOTORA DE VENDAS E SERVICOS S/A"/>
    <x v="6386"/>
    <s v="RIO GRANDE DO SUL"/>
    <x v="16"/>
  </r>
  <r>
    <n v="1092"/>
    <s v="FADEL TRANSPORTES E LOGISTICA LTDA"/>
    <x v="6387"/>
    <s v="SAO PAULO"/>
    <x v="16"/>
  </r>
  <r>
    <n v="1093"/>
    <s v="FALCONI CONSULTORES S.A."/>
    <x v="6388"/>
    <s v="SAO PAULO"/>
    <x v="16"/>
  </r>
  <r>
    <n v="1094"/>
    <s v="FAN TECHNOLOGY RESOURCES - TECNOLOGIA EM SISTEMAS DE VENTILACAO LTDA."/>
    <x v="3228"/>
    <s v="SAO PAULO"/>
    <x v="16"/>
  </r>
  <r>
    <n v="1095"/>
    <s v="FARBEN SA INDUSTRIA QUIMICA"/>
    <x v="1263"/>
    <s v="SANTA CATARINA"/>
    <x v="16"/>
  </r>
  <r>
    <n v="1096"/>
    <s v="FARFETCH.COM BRASIL SERVICOS LTDA"/>
    <x v="5100"/>
    <s v="SAO PAULO"/>
    <x v="16"/>
  </r>
  <r>
    <n v="1097"/>
    <s v="FARMABASE SAUDE ANIMAL LTDA"/>
    <x v="1264"/>
    <s v="SAO PAULO"/>
    <x v="16"/>
  </r>
  <r>
    <n v="1098"/>
    <s v="FARMACAP INDUSTRIA E COMERCIO LTDA."/>
    <x v="5101"/>
    <s v="SAO PAULO"/>
    <x v="16"/>
  </r>
  <r>
    <n v="1099"/>
    <s v="FARMACIA E DROGARIA NISSEI S.A"/>
    <x v="2802"/>
    <s v="PARANA"/>
    <x v="16"/>
  </r>
  <r>
    <n v="1100"/>
    <s v="FARMAX S.A."/>
    <x v="654"/>
    <s v="MINAS GERAIS"/>
    <x v="16"/>
  </r>
  <r>
    <n v="1101"/>
    <s v="FARMINA PET FOODS BRASIL LTDA"/>
    <x v="6389"/>
    <s v="SAO PAULO"/>
    <x v="16"/>
  </r>
  <r>
    <n v="1102"/>
    <s v="FASHION BUSINESS COMERCIO DE ROUPAS LTDA"/>
    <x v="3759"/>
    <s v="RIO GRANDE DO SUL"/>
    <x v="16"/>
  </r>
  <r>
    <n v="1103"/>
    <s v="FAST ARIAM EQUIPAMENTOS LTDA"/>
    <x v="1935"/>
    <s v="PARANA"/>
    <x v="16"/>
  </r>
  <r>
    <n v="1104"/>
    <s v="FAST INDUSTRIA E COMERCIO LTDA"/>
    <x v="6390"/>
    <s v="SANTA CATARINA"/>
    <x v="16"/>
  </r>
  <r>
    <n v="1105"/>
    <s v="FAST SHOP S.A"/>
    <x v="2527"/>
    <s v="SAO PAULO"/>
    <x v="16"/>
  </r>
  <r>
    <n v="1106"/>
    <s v="FAURECIA AUTOMOTIVE DO BRASIL LTDA"/>
    <x v="6391"/>
    <s v="PARANA"/>
    <x v="16"/>
  </r>
  <r>
    <n v="1107"/>
    <s v="FAXON QUIMICA LTDA"/>
    <x v="4337"/>
    <s v="RIO GRANDE DO SUL"/>
    <x v="16"/>
  </r>
  <r>
    <n v="1108"/>
    <s v="FAZENDA BRASILEIRO DESENVOLVIMENTO MINERAL LTDA"/>
    <x v="3761"/>
    <s v="BAHIA"/>
    <x v="16"/>
  </r>
  <r>
    <n v="1109"/>
    <s v="FAZENDA PIONEIRA EMPREENDIMENTOS AGRICOLAS S.A."/>
    <x v="5103"/>
    <s v="RIO GRANDE DO SUL"/>
    <x v="16"/>
  </r>
  <r>
    <n v="1110"/>
    <s v="FBITS DESENVOLVIMENTO DE SOFTWARE LTDA"/>
    <x v="6392"/>
    <s v="PARANA"/>
    <x v="16"/>
  </r>
  <r>
    <n v="1111"/>
    <s v="FCA FIAT CHRYSLER AUTOMOVEIS BRASIL LTDA."/>
    <x v="213"/>
    <s v="MINAS GERAIS"/>
    <x v="16"/>
  </r>
  <r>
    <n v="1112"/>
    <s v="FCAMARA CONSULTORIA E FORMACAO EM INFORMATICA LTDA"/>
    <x v="6393"/>
    <s v="SAO PAULO"/>
    <x v="16"/>
  </r>
  <r>
    <n v="1113"/>
    <s v="FCC - INDUSTRIA E COMERCIO LTDA."/>
    <x v="6394"/>
    <s v="BAHIA"/>
    <x v="16"/>
  </r>
  <r>
    <n v="1114"/>
    <s v="FELITRON TELECOMUNICACOES LTDA"/>
    <x v="4339"/>
    <s v="SAO PAULO"/>
    <x v="16"/>
  </r>
  <r>
    <n v="1115"/>
    <s v="FELTRIN SEMENTES LTDA."/>
    <x v="668"/>
    <s v="RIO GRANDE DO SUL"/>
    <x v="16"/>
  </r>
  <r>
    <n v="1116"/>
    <s v="FEMA INDUSTRIA DE MATERIAIS ISOLANTES LTDA"/>
    <x v="6395"/>
    <s v="SAO PAULO"/>
    <x v="16"/>
  </r>
  <r>
    <n v="1117"/>
    <s v="FERCIEN INOVACAO E GESTAO DE ATIVOS LTDA"/>
    <x v="2528"/>
    <s v="RIO GRANDE DO SUL"/>
    <x v="16"/>
  </r>
  <r>
    <n v="1118"/>
    <s v="FERRAGENS NEGRAO COMERCIAL LTDA"/>
    <x v="3231"/>
    <s v="PARANA"/>
    <x v="16"/>
  </r>
  <r>
    <n v="1119"/>
    <s v="FERRAMENTAS GERAIS COMERCIO E IMPORTACAO DE FERRAMENTAS E MAQUINAS LTDA"/>
    <x v="5108"/>
    <s v="RIO GRANDE DO SUL"/>
    <x v="16"/>
  </r>
  <r>
    <n v="1120"/>
    <s v="FERRAZ MAQUINAS E ENGENHARIA LTDA"/>
    <x v="4340"/>
    <s v="SAO PAULO"/>
    <x v="16"/>
  </r>
  <r>
    <n v="1121"/>
    <s v="FERREIRA COSTA &amp; CIA LTDA"/>
    <x v="2529"/>
    <s v="PERNAMBUCO"/>
    <x v="16"/>
  </r>
  <r>
    <n v="1122"/>
    <s v="FERREIRA INTERNATIONAL LTDA"/>
    <x v="6396"/>
    <s v="RIO DE JANEIRO"/>
    <x v="16"/>
  </r>
  <r>
    <n v="1123"/>
    <s v="FERRO + MINERACAO S.A."/>
    <x v="4341"/>
    <s v="MINAS GERAIS"/>
    <x v="16"/>
  </r>
  <r>
    <n v="1124"/>
    <s v="FERROPORT LOGISTICA COMERCIAL EXPORTADORA S.A"/>
    <x v="6397"/>
    <s v="RIO DE JANEIRO"/>
    <x v="16"/>
  </r>
  <r>
    <n v="1125"/>
    <s v="FGVTN BRASIL LTDA"/>
    <x v="6398"/>
    <s v="PARANA"/>
    <x v="16"/>
  </r>
  <r>
    <n v="1126"/>
    <s v="FIACAO DE SEDA BRATAC S A"/>
    <x v="3232"/>
    <s v="PARANA"/>
    <x v="16"/>
  </r>
  <r>
    <n v="1127"/>
    <s v="FIACAO FIO PURO INDUSTRIA LTDA"/>
    <x v="6399"/>
    <s v="SANTA CATARINA"/>
    <x v="16"/>
  </r>
  <r>
    <n v="1128"/>
    <s v="FIACAO SAO BENTO SA"/>
    <x v="5110"/>
    <s v="SANTA CATARINA"/>
    <x v="16"/>
  </r>
  <r>
    <n v="1129"/>
    <s v="FIAGRIL LTDA"/>
    <x v="6400"/>
    <s v="MATO GROSSO"/>
    <x v="16"/>
  </r>
  <r>
    <n v="1130"/>
    <s v="FIBERTEX NAOTECIDOS LTDA."/>
    <x v="6401"/>
    <s v="SAO PAULO"/>
    <x v="16"/>
  </r>
  <r>
    <n v="1131"/>
    <s v="FIBRACEM TELEINFORMATICA LTDA"/>
    <x v="6402"/>
    <s v="PARANA"/>
    <x v="16"/>
  </r>
  <r>
    <n v="1132"/>
    <s v="FIBRASA S.A."/>
    <x v="6403"/>
    <s v="ESPIRITO SANTO"/>
    <x v="16"/>
  </r>
  <r>
    <n v="1133"/>
    <s v="FINANCEIRA ALFA S.A. CREDITO, FINANCIAMENTO E INVESTIMENTOS"/>
    <x v="2530"/>
    <s v="SAO PAULO"/>
    <x v="16"/>
  </r>
  <r>
    <n v="1134"/>
    <s v="FINANCEIRA ITAU CBD S.A. - CREDITO, FINANCIAMENTO E INVESTIMENTO"/>
    <x v="6404"/>
    <s v="SAO PAULO"/>
    <x v="16"/>
  </r>
  <r>
    <n v="1135"/>
    <s v="FINCH BRASIL SOLUCOES INTEGRADAS DE TECNOLOGIA LTDA."/>
    <x v="3234"/>
    <s v="SAO PAULO"/>
    <x v="16"/>
  </r>
  <r>
    <n v="1136"/>
    <s v="FINEASY TECH SERVICOS DE TECNOLOGIA LTDA"/>
    <x v="5114"/>
    <s v="RIO GRANDE DO SUL"/>
    <x v="16"/>
  </r>
  <r>
    <n v="1137"/>
    <s v="FINLANDIA CORRETORA DE SEGUROS LTDA"/>
    <x v="5115"/>
    <s v="MINAS GERAIS"/>
    <x v="16"/>
  </r>
  <r>
    <n v="1138"/>
    <s v="FINNET S/A - TECNOLOGIA."/>
    <x v="6405"/>
    <s v="SAO PAULO"/>
    <x v="16"/>
  </r>
  <r>
    <n v="1139"/>
    <s v="FINSOL SOCIEDADE DE CREDITO AO MICROEMPREENDEDOR E A EMPRESA DE PEQUENO PORTE S/A"/>
    <x v="3767"/>
    <s v="PERNAMBUCO"/>
    <x v="16"/>
  </r>
  <r>
    <n v="1140"/>
    <s v="FIORDE TRANSPORTES E ARMAZENS GERAIS LTDA"/>
    <x v="4345"/>
    <s v="SAO PAULO"/>
    <x v="16"/>
  </r>
  <r>
    <n v="1141"/>
    <s v="FIORDE-ASSESSORIA E DESPACHOS LTDA"/>
    <x v="3768"/>
    <s v="SAO PAULO"/>
    <x v="16"/>
  </r>
  <r>
    <n v="1142"/>
    <s v="FIRMENICH &amp; CIA. LTDA."/>
    <x v="672"/>
    <s v="SAO PAULO"/>
    <x v="16"/>
  </r>
  <r>
    <n v="1143"/>
    <s v="FIRST TECH TECNOLOGIA LTDA"/>
    <x v="6406"/>
    <s v="SAO PAULO"/>
    <x v="16"/>
  </r>
  <r>
    <n v="1144"/>
    <s v="FISERV DO BRASIL INSTITUICAO DE PAGAMENTO LTDA"/>
    <x v="6407"/>
    <s v="SAO PAULO"/>
    <x v="16"/>
  </r>
  <r>
    <n v="1145"/>
    <s v="FISIA COMERCIO DE PRODUTOS ESPORTIVOS LTDA."/>
    <x v="4346"/>
    <s v="SAO PAULO"/>
    <x v="16"/>
  </r>
  <r>
    <n v="1146"/>
    <s v="FITAS FLAX DA AMAZONIA LTDA"/>
    <x v="6408"/>
    <s v="AMAZONAS"/>
    <x v="16"/>
  </r>
  <r>
    <n v="1147"/>
    <s v="FITESA NAOTECIDOS S/A"/>
    <x v="968"/>
    <s v="RIO GRANDE DO SUL"/>
    <x v="16"/>
  </r>
  <r>
    <n v="1148"/>
    <s v="FK GRUPO S/A"/>
    <x v="2034"/>
    <s v="SAO PAULO"/>
    <x v="16"/>
  </r>
  <r>
    <n v="1149"/>
    <s v="FLEURY S.A."/>
    <x v="426"/>
    <s v="SAO PAULO"/>
    <x v="16"/>
  </r>
  <r>
    <n v="1150"/>
    <s v="FLEX IMP.EXPORT.IND.E COMER DE MAQUIN.E MOTORES LTDA"/>
    <x v="3237"/>
    <s v="AMAZONAS"/>
    <x v="16"/>
  </r>
  <r>
    <n v="1151"/>
    <s v="FLEXIVEL INDUSTRIA E COMERCIO LTDA"/>
    <x v="6409"/>
    <s v="SANTA CATARINA"/>
    <x v="16"/>
  </r>
  <r>
    <n v="1152"/>
    <s v="FLEXOPRINT LABELS S/A"/>
    <x v="6410"/>
    <s v="PARANA"/>
    <x v="16"/>
  </r>
  <r>
    <n v="1153"/>
    <s v="FLORA PRODUTOS DE HIGIENE E LIMPEZA S.A"/>
    <x v="6411"/>
    <s v="SAO PAULO"/>
    <x v="16"/>
  </r>
  <r>
    <n v="1154"/>
    <s v="FLORESTA S/A ACUCAR E ALCOOL"/>
    <x v="6412"/>
    <s v="GOIAS"/>
    <x v="16"/>
  </r>
  <r>
    <n v="1155"/>
    <s v="FLORESTAL ALIMENTOS S/A"/>
    <x v="2531"/>
    <s v="RIO GRANDE DO SUL"/>
    <x v="16"/>
  </r>
  <r>
    <n v="1156"/>
    <s v="FLSMIDTH LTDA."/>
    <x v="1509"/>
    <s v="SAO PAULO"/>
    <x v="16"/>
  </r>
  <r>
    <n v="1157"/>
    <s v="FLUIDRA BRASIL INDUSTRIA E COMERCIO LTDA"/>
    <x v="6413"/>
    <s v="SANTA CATARINA"/>
    <x v="16"/>
  </r>
  <r>
    <n v="1158"/>
    <s v="FM SOM DAS CATARATAS LTDA"/>
    <x v="6414"/>
    <s v="PARANA"/>
    <x v="16"/>
  </r>
  <r>
    <n v="1159"/>
    <s v="FM2C SERVICOS DE MANUTENCAO LTDA"/>
    <x v="3772"/>
    <s v="SAO PAULO"/>
    <x v="16"/>
  </r>
  <r>
    <n v="1160"/>
    <s v="FM2C SERVICOS GERAIS LTDA."/>
    <x v="5122"/>
    <s v="SAO PAULO"/>
    <x v="16"/>
  </r>
  <r>
    <n v="1161"/>
    <s v="FM2C SERVICOS VOLANTES LTDA"/>
    <x v="4347"/>
    <s v="SAO PAULO"/>
    <x v="16"/>
  </r>
  <r>
    <n v="1162"/>
    <s v="FMC TECHNOLOGIES DO BRASIL LTDA."/>
    <x v="214"/>
    <s v="RIO DE JANEIRO"/>
    <x v="16"/>
  </r>
  <r>
    <n v="1163"/>
    <s v="FMM PERNAMBUCO COMPONENTES AUTOMOTIVOS LTDA."/>
    <x v="3240"/>
    <s v="PERNAMBUCO"/>
    <x v="16"/>
  </r>
  <r>
    <n v="1164"/>
    <s v="FMX SOLUCOES EM TECNOLOGIA LTDA"/>
    <x v="4348"/>
    <s v="SAO PAULO"/>
    <x v="16"/>
  </r>
  <r>
    <n v="1165"/>
    <s v="FOCA MOBILIDADE DO BRASIL LTDA"/>
    <x v="6415"/>
    <s v="RIO GRANDE DO SUL"/>
    <x v="16"/>
  </r>
  <r>
    <n v="1166"/>
    <s v="FOCCO SISTEMAS DE GESTAO S.A."/>
    <x v="1510"/>
    <s v="RIO GRANDE DO SUL"/>
    <x v="16"/>
  </r>
  <r>
    <n v="1167"/>
    <s v="FOCKINK INDUSTRIAS ELETRICAS LTDA"/>
    <x v="6416"/>
    <s v="RIO GRANDE DO SUL"/>
    <x v="16"/>
  </r>
  <r>
    <n v="1168"/>
    <s v="FORBAL INDUSTRIA AUTOMOTIVE LTDA."/>
    <x v="6417"/>
    <s v="RIO GRANDE DO SUL"/>
    <x v="16"/>
  </r>
  <r>
    <n v="1169"/>
    <s v="FORTBRASIL ADMINISTRADORA DE CARTOES DE CREDITO S/A"/>
    <x v="6418"/>
    <s v="CEARA"/>
    <x v="16"/>
  </r>
  <r>
    <n v="1170"/>
    <s v="FORTGREEN COMERCIAL AGRICOLA S.A."/>
    <x v="6419"/>
    <s v="PARANA"/>
    <x v="16"/>
  </r>
  <r>
    <n v="1171"/>
    <s v="FORTLEV INDUSTRIA E COMERCIO DE PLASTICOS LTDA"/>
    <x v="6420"/>
    <s v="BAHIA"/>
    <x v="16"/>
  </r>
  <r>
    <n v="1172"/>
    <s v="FOSNOR - FOSFATADOS  DO NORTE-NORDESTE S/A"/>
    <x v="4350"/>
    <s v="SAO PAULO"/>
    <x v="16"/>
  </r>
  <r>
    <n v="1173"/>
    <s v="FOZ DO CHAPECO ENERGIA S.A."/>
    <x v="6421"/>
    <s v="SANTA CATARINA"/>
    <x v="16"/>
  </r>
  <r>
    <n v="1174"/>
    <s v="FPT INDUSTRIAL BRASIL LTDA."/>
    <x v="5130"/>
    <s v="MINAS GERAIS"/>
    <x v="16"/>
  </r>
  <r>
    <n v="1175"/>
    <s v="FRANKLIN ELECTRIC INDUSTRIA DE MOTOBOMBAS S.A."/>
    <x v="1512"/>
    <s v="SANTA CATARINA"/>
    <x v="16"/>
  </r>
  <r>
    <n v="1176"/>
    <s v="FRANZOI FERRAMENTAS INDUSTRIA E COMERCIO LTDA"/>
    <x v="5131"/>
    <s v="RIO GRANDE DO SUL"/>
    <x v="16"/>
  </r>
  <r>
    <n v="1177"/>
    <s v="FRAPORT BRASIL S.A AEROPORTO DE FORTALEZA"/>
    <x v="3776"/>
    <s v="CEARA"/>
    <x v="16"/>
  </r>
  <r>
    <n v="1178"/>
    <s v="FRAPORT BRASIL S.A AEROPORTO DE PORTO ALEGRE"/>
    <x v="3777"/>
    <s v="RIO GRANDE DO SUL"/>
    <x v="16"/>
  </r>
  <r>
    <n v="1179"/>
    <s v="FRAS-LE SA"/>
    <x v="42"/>
    <s v="RIO GRANDE DO SUL"/>
    <x v="16"/>
  </r>
  <r>
    <n v="1180"/>
    <s v="FRAVI INDUSTRIA E COMERCIO DE EQUIPAMENTOS AGRICOLAS LTDA"/>
    <x v="6422"/>
    <s v="PARANA"/>
    <x v="16"/>
  </r>
  <r>
    <n v="1181"/>
    <s v="FREIOS CONTROIL LTDA"/>
    <x v="43"/>
    <s v="RIO GRANDE DO SUL"/>
    <x v="16"/>
  </r>
  <r>
    <n v="1182"/>
    <s v="FRESADORA SANT ANA LTDA"/>
    <x v="5132"/>
    <s v="SAO PAULO"/>
    <x v="16"/>
  </r>
  <r>
    <n v="1183"/>
    <s v="FRESNOMAQ INDUSTRIA DE MAQUINAS S/A"/>
    <x v="6423"/>
    <s v="PARANA"/>
    <x v="16"/>
  </r>
  <r>
    <n v="1184"/>
    <s v="FRICKE SOLDAS LTDA"/>
    <x v="5135"/>
    <s v="RIO GRANDE DO SUL"/>
    <x v="16"/>
  </r>
  <r>
    <n v="1185"/>
    <s v="FRIELLA AGROINDUSTRIAL LTDA"/>
    <x v="6424"/>
    <s v="PARANA"/>
    <x v="16"/>
  </r>
  <r>
    <n v="1186"/>
    <s v="FRIGELAR COMERCIO E INDUSTRIA LTDA"/>
    <x v="3241"/>
    <s v="RIO GRANDE DO SUL"/>
    <x v="16"/>
  </r>
  <r>
    <n v="1187"/>
    <s v="FS AGRISOLUTIONS INDUSTRIA DE BIOCOMBUSTIVEIS LTDA"/>
    <x v="3243"/>
    <s v="MATO GROSSO"/>
    <x v="16"/>
  </r>
  <r>
    <n v="1188"/>
    <s v="FTS SEMENTES S/A"/>
    <x v="6425"/>
    <s v="PARANA"/>
    <x v="16"/>
  </r>
  <r>
    <n v="1189"/>
    <s v="FUCHS GEWURZE DO BRASIL LTDA"/>
    <x v="3244"/>
    <s v="SAO PAULO"/>
    <x v="16"/>
  </r>
  <r>
    <n v="1190"/>
    <s v="FUELTECH LTDA"/>
    <x v="6426"/>
    <s v="RIO GRANDE DO SUL"/>
    <x v="16"/>
  </r>
  <r>
    <n v="1191"/>
    <s v="FUGINI ALIMENTOS LTDA"/>
    <x v="6427"/>
    <s v="SAO PAULO"/>
    <x v="16"/>
  </r>
  <r>
    <n v="1192"/>
    <s v="FUGRO IN SITU GEOTECNIA LTDA."/>
    <x v="4352"/>
    <s v="PARANA"/>
    <x v="16"/>
  </r>
  <r>
    <n v="1193"/>
    <s v="FUJIFILM DO BRASIL LTDA."/>
    <x v="3245"/>
    <s v="SAO PAULO"/>
    <x v="16"/>
  </r>
  <r>
    <n v="1194"/>
    <s v="FULL GAUGE-ELETRO-CONTROLES LTDA."/>
    <x v="1277"/>
    <s v="RIO GRANDE DO SUL"/>
    <x v="16"/>
  </r>
  <r>
    <n v="1195"/>
    <s v="FUNCAO INFORMATICA AUTOMACAO E SISTEMAS LTDA"/>
    <x v="6428"/>
    <s v="SAO PAULO"/>
    <x v="16"/>
  </r>
  <r>
    <n v="1196"/>
    <s v="FUNCIONAL HEALTH TECH SOLUCOES  EM SAUDE LTDA"/>
    <x v="6429"/>
    <s v="SAO PAULO"/>
    <x v="16"/>
  </r>
  <r>
    <n v="1197"/>
    <s v="FUNCIONAL MIKRON INDUSTRIA, COMERCIO E SERVICOS DE PRODUTOS ALIMENTICIOS LTDA."/>
    <x v="5137"/>
    <s v="SAO PAULO"/>
    <x v="16"/>
  </r>
  <r>
    <n v="1198"/>
    <s v="FUNDIMIG INDUSTRIA DE PECAS E COMPONENTES LTDA"/>
    <x v="6430"/>
    <s v="MINAS GERAIS"/>
    <x v="16"/>
  </r>
  <r>
    <n v="1199"/>
    <s v="FURNAS-CENTRAIS ELETRICAS S.A."/>
    <x v="433"/>
    <s v="RIO DE JANEIRO"/>
    <x v="16"/>
  </r>
  <r>
    <n v="1200"/>
    <s v="FUSION SOFTWARE E SERVICOS S/A"/>
    <x v="6431"/>
    <s v="PERNAMBUCO"/>
    <x v="16"/>
  </r>
  <r>
    <n v="1201"/>
    <s v="FUSOPAR PARAFUSOS LTDA"/>
    <x v="677"/>
    <s v="RIO GRANDE DO SUL"/>
    <x v="16"/>
  </r>
  <r>
    <n v="1202"/>
    <s v="G PANIZ INDUSTRIA DE EQUIPAMENTOS PARA ALIMENTACAO LTDA"/>
    <x v="975"/>
    <s v="RIO GRANDE DO SUL"/>
    <x v="16"/>
  </r>
  <r>
    <n v="1203"/>
    <s v="G V S DO BRASIL LTDA"/>
    <x v="6432"/>
    <s v="SAO PAULO"/>
    <x v="16"/>
  </r>
  <r>
    <n v="1204"/>
    <s v="GAAM INDUSTRIA E COMERCIO DE MOVEIS LTDA"/>
    <x v="6433"/>
    <s v="PARANA"/>
    <x v="16"/>
  </r>
  <r>
    <n v="1205"/>
    <s v="GABRIELLA REVESTIMENTOS CERAMICOS LTDA"/>
    <x v="3248"/>
    <s v="SANTA CATARINA"/>
    <x v="16"/>
  </r>
  <r>
    <n v="1206"/>
    <s v="GAC BRASIL CONSULTORIA LTDA"/>
    <x v="5143"/>
    <s v="SAO PAULO"/>
    <x v="16"/>
  </r>
  <r>
    <n v="1207"/>
    <s v="GALDERMA BRASIL LTDA"/>
    <x v="6434"/>
    <s v="SAO PAULO"/>
    <x v="16"/>
  </r>
  <r>
    <n v="1208"/>
    <s v="GALDERMA DISTRIBUIDORA DO BRASIL LTDA."/>
    <x v="6435"/>
    <s v="SAO PAULO"/>
    <x v="16"/>
  </r>
  <r>
    <n v="1209"/>
    <s v="GALENA QUIMICA E FARMACEUTICA LTDA - EM RECUPERACAO JUDICIAL"/>
    <x v="3782"/>
    <s v="SAO PAULO"/>
    <x v="16"/>
  </r>
  <r>
    <n v="1210"/>
    <s v="GALVANOTEK EMBALAGENS LTDA."/>
    <x v="5145"/>
    <s v="RIO GRANDE DO SUL"/>
    <x v="16"/>
  </r>
  <r>
    <n v="1211"/>
    <s v="GAPLAN ADMINISTRADORA DE CONSORCIO LTDA."/>
    <x v="6436"/>
    <s v="SAO PAULO"/>
    <x v="16"/>
  </r>
  <r>
    <n v="1212"/>
    <s v="GAREN AUTOMACAO S/A"/>
    <x v="1279"/>
    <s v="SAO PAULO"/>
    <x v="16"/>
  </r>
  <r>
    <n v="1213"/>
    <s v="GAUGE COMUNICACAO DIGITAL LTDA"/>
    <x v="6437"/>
    <s v="SAO PAULO"/>
    <x v="16"/>
  </r>
  <r>
    <n v="1214"/>
    <s v="GAZEUS GAMES SERVICOS DE INTERNET S.A."/>
    <x v="6438"/>
    <s v="RIO DE JANEIRO"/>
    <x v="16"/>
  </r>
  <r>
    <n v="1215"/>
    <s v="GAZIN INDUSTRIA DE COLCHOES LTDA."/>
    <x v="4355"/>
    <s v="PARANA"/>
    <x v="16"/>
  </r>
  <r>
    <n v="1216"/>
    <s v="GBM2 TECNOLOGIA E SERVICOS ADMINISTRATIVOS LTDA"/>
    <x v="3784"/>
    <s v="SAO PAULO"/>
    <x v="16"/>
  </r>
  <r>
    <n v="1217"/>
    <s v="GC SISTEMAS DE TECNOLOGIA E SEGURANCA LTDA"/>
    <x v="4356"/>
    <s v="SAO PAULO"/>
    <x v="16"/>
  </r>
  <r>
    <n v="1218"/>
    <s v="GDBR INDUSTRIA E COMERCIO DE COMPONENTES QUIMICOS E DE BORRACHA LTDA."/>
    <x v="2540"/>
    <s v="SAO PAULO"/>
    <x v="16"/>
  </r>
  <r>
    <n v="1219"/>
    <s v="GDM GENETICA DO BRASIL S. A."/>
    <x v="6439"/>
    <s v="PARANA"/>
    <x v="16"/>
  </r>
  <r>
    <n v="1220"/>
    <s v="GDM INDUSTRIA E COMERCIO DE PLASTICOS LTDA."/>
    <x v="6440"/>
    <s v="SANTA CATARINA"/>
    <x v="16"/>
  </r>
  <r>
    <n v="1221"/>
    <s v="GE CELMA LTDA."/>
    <x v="680"/>
    <s v="RIO DE JANEIRO"/>
    <x v="16"/>
  </r>
  <r>
    <n v="1222"/>
    <s v="GEEK HUNTER SELECAO E AGENCIAMENTO DE MAO-DE-OBRA LTDA"/>
    <x v="6441"/>
    <s v="SANTA CATARINA"/>
    <x v="16"/>
  </r>
  <r>
    <n v="1223"/>
    <s v="GEEKIE DESENVOLVIMENTO DE SOFTWARE S.A"/>
    <x v="6442"/>
    <s v="SAO PAULO"/>
    <x v="16"/>
  </r>
  <r>
    <n v="1224"/>
    <s v="GELCO GELATINAS DO BRASIL LTDA"/>
    <x v="4357"/>
    <s v="SAO PAULO"/>
    <x v="16"/>
  </r>
  <r>
    <n v="1225"/>
    <s v="GELNEX INDUSTRIA E COMERCIO LTDA"/>
    <x v="6443"/>
    <s v="SANTA CATARINA"/>
    <x v="16"/>
  </r>
  <r>
    <n v="1226"/>
    <s v="GELOPAR REFRIGERACAO PARANAENSE LTDA"/>
    <x v="1516"/>
    <s v="PARANA"/>
    <x v="16"/>
  </r>
  <r>
    <n v="1227"/>
    <s v="GENERAL MOTORS DO BRASIL LTDA"/>
    <x v="45"/>
    <s v="SAO PAULO"/>
    <x v="16"/>
  </r>
  <r>
    <n v="1228"/>
    <s v="GENESIO A MENDES &amp; CIA LTDA"/>
    <x v="3250"/>
    <s v="SANTA CATARINA"/>
    <x v="16"/>
  </r>
  <r>
    <n v="1229"/>
    <s v="GENIAL INVESTIMENTOS CORRETORA DE VALORES MOBILIARIOS S.A."/>
    <x v="5152"/>
    <s v="RIO DE JANEIRO"/>
    <x v="16"/>
  </r>
  <r>
    <n v="1230"/>
    <s v="GENIALNET GESTAO E TECNOLOGIA LTDA"/>
    <x v="6444"/>
    <s v="PARANA"/>
    <x v="16"/>
  </r>
  <r>
    <n v="1231"/>
    <s v="GEOAMBIENTE SENSORIAMENTO REMOTO LTDA"/>
    <x v="6445"/>
    <s v="SAO PAULO"/>
    <x v="16"/>
  </r>
  <r>
    <n v="1232"/>
    <s v="GEOAMBIENTE SOCIEDADE ANONIMA"/>
    <x v="6446"/>
    <s v="PARANA"/>
    <x v="16"/>
  </r>
  <r>
    <n v="1233"/>
    <s v="GEOLAB INDUSTRIA FARMACEUTICA S/A"/>
    <x v="6447"/>
    <s v="GOIAS"/>
    <x v="16"/>
  </r>
  <r>
    <n v="1234"/>
    <s v="GERACAO CIII S/A"/>
    <x v="6448"/>
    <s v="RIO DE JANEIRO"/>
    <x v="16"/>
  </r>
  <r>
    <n v="1235"/>
    <s v="GERALDO N RECKTENWALD &amp; CIA LTDA"/>
    <x v="6449"/>
    <s v="RIO GRANDE DO SUL"/>
    <x v="16"/>
  </r>
  <r>
    <n v="1236"/>
    <s v="GERBO ENGENHARIA DE INFORMATICA LTDA"/>
    <x v="2038"/>
    <s v="SAO PAULO"/>
    <x v="16"/>
  </r>
  <r>
    <n v="1237"/>
    <s v="GERDAU ACOMINAS S/A"/>
    <x v="46"/>
    <s v="MINAS GERAIS"/>
    <x v="16"/>
  </r>
  <r>
    <n v="1238"/>
    <s v="GERDAU S.A."/>
    <x v="1283"/>
    <s v="SAO PAULO"/>
    <x v="16"/>
  </r>
  <r>
    <n v="1239"/>
    <s v="GERDAU SUMMIT ACOS FUNDIDOS E FORJADOS S.A."/>
    <x v="2816"/>
    <s v="SAO PAULO"/>
    <x v="16"/>
  </r>
  <r>
    <n v="1240"/>
    <s v="GEREMIA REDUTORES LTDA"/>
    <x v="4362"/>
    <s v="RIO GRANDE DO SUL"/>
    <x v="16"/>
  </r>
  <r>
    <n v="1241"/>
    <s v="GERENCIANET PAGAMENTOS DO BRASIL LTDA - EPP"/>
    <x v="6450"/>
    <s v="MINAS GERAIS"/>
    <x v="16"/>
  </r>
  <r>
    <n v="1242"/>
    <s v="GERMANI ALIMENTOS LTDA"/>
    <x v="2817"/>
    <s v="RIO GRANDE DO SUL"/>
    <x v="16"/>
  </r>
  <r>
    <n v="1243"/>
    <s v="GESTAMP BRASIL INDUSTRIA DE AUTOPECAS S/A"/>
    <x v="6451"/>
    <s v="PARANA"/>
    <x v="16"/>
  </r>
  <r>
    <n v="1244"/>
    <s v="GESTAMP SOROCABA INDUSTRIA DE AUTOPECAS LTDA."/>
    <x v="3358"/>
    <s v="SAO PAULO"/>
    <x v="16"/>
  </r>
  <r>
    <n v="1245"/>
    <s v="GESTOR S.A. TECNOLOGIA DA INFORMACAO"/>
    <x v="6452"/>
    <s v="RIO GRANDE DO SUL"/>
    <x v="16"/>
  </r>
  <r>
    <n v="1246"/>
    <s v="GETNET ADQUIRENCIA E SERVICOS PARA MEIOS DE PAGAMENTO S.A. - INSTITUICAO DE PAGAMENTO"/>
    <x v="2039"/>
    <s v="SAO PAULO"/>
    <x v="16"/>
  </r>
  <r>
    <n v="1247"/>
    <s v="GFT BRASIL CONSULTORIA INFORMATICA LTDA."/>
    <x v="6453"/>
    <s v="SAO PAULO"/>
    <x v="16"/>
  </r>
  <r>
    <n v="1248"/>
    <s v="GHELERE TRANSPORTES LTDA"/>
    <x v="5155"/>
    <s v="PARANA"/>
    <x v="16"/>
  </r>
  <r>
    <n v="1249"/>
    <s v="GI GROUP BRASIL RECURSOS HUMANOS LTDA"/>
    <x v="6454"/>
    <s v="SAO PAULO"/>
    <x v="16"/>
  </r>
  <r>
    <n v="1250"/>
    <s v="GIGA BR DISTRIBUIDOR E ATACADISTA LTDA"/>
    <x v="6455"/>
    <s v="SAO PAULO"/>
    <x v="16"/>
  </r>
  <r>
    <n v="1251"/>
    <s v="GIGA INDUSTRIA E COMERCIO DE PRODUTOS DE SEGURANCA ELETRONICA S/A"/>
    <x v="4365"/>
    <s v="AMAZONAS"/>
    <x v="16"/>
  </r>
  <r>
    <n v="1252"/>
    <s v="GIGALINK DE NOVA FRIBURGO SOLUCOES EM REDE MULTIMIDIA LTDA"/>
    <x v="6456"/>
    <s v="RIO DE JANEIRO"/>
    <x v="16"/>
  </r>
  <r>
    <n v="1253"/>
    <s v="GIVER SISTEMAS E PUBLICIDADE S.A."/>
    <x v="2818"/>
    <s v="SANTA CATARINA"/>
    <x v="16"/>
  </r>
  <r>
    <n v="1254"/>
    <s v="GKN DO BRASIL LTDA"/>
    <x v="50"/>
    <s v="RIO GRANDE DO SUL"/>
    <x v="16"/>
  </r>
  <r>
    <n v="1255"/>
    <s v="GKO INFORMATICA LTDA"/>
    <x v="2040"/>
    <s v="RIO DE JANEIRO"/>
    <x v="16"/>
  </r>
  <r>
    <n v="1256"/>
    <s v="GLOBAL DISTRIBUICAO DE BENS DE CONSUMO LTDA."/>
    <x v="2542"/>
    <s v="RIO GRANDE DO SUL"/>
    <x v="16"/>
  </r>
  <r>
    <n v="1257"/>
    <s v="GLOBAL PET RECICLAGEM SA"/>
    <x v="6457"/>
    <s v="SAO PAULO"/>
    <x v="16"/>
  </r>
  <r>
    <n v="1258"/>
    <s v="GLOBAL SOLUCOES FINANCEIRAS LTDA"/>
    <x v="3790"/>
    <s v="SAO PAULO"/>
    <x v="16"/>
  </r>
  <r>
    <n v="1259"/>
    <s v="GLOBALFOOD SISTEMAS INGREDIENTES E TECNOLOGIA PARA ALIMENTOS LTDA"/>
    <x v="3791"/>
    <s v="SAO PAULO"/>
    <x v="16"/>
  </r>
  <r>
    <n v="1260"/>
    <s v="GLOBE QUIMICA S.A."/>
    <x v="6458"/>
    <s v="SAO PAULO"/>
    <x v="16"/>
  </r>
  <r>
    <n v="1261"/>
    <s v="GLOBO COMUNICACAO E PARTICIPACOES S/A"/>
    <x v="684"/>
    <s v="RIO DE JANEIRO"/>
    <x v="16"/>
  </r>
  <r>
    <n v="1262"/>
    <s v="GME AEROSPACE IND. DE MAT. COMPOSTO LTDA."/>
    <x v="6459"/>
    <s v="PARANA"/>
    <x v="16"/>
  </r>
  <r>
    <n v="1263"/>
    <s v="GNATUS PRODUTOS MEDICOS E ODONTOLOGICOS LTDA"/>
    <x v="6460"/>
    <s v="SAO PAULO"/>
    <x v="16"/>
  </r>
  <r>
    <n v="1264"/>
    <s v="GOIASA GOIATUBA ALCOOL LTDA"/>
    <x v="6461"/>
    <s v="GOIAS"/>
    <x v="16"/>
  </r>
  <r>
    <n v="1265"/>
    <s v="GOLDEN TECHNOLOGY LTDA"/>
    <x v="1519"/>
    <s v="SAO PAULO"/>
    <x v="16"/>
  </r>
  <r>
    <n v="1266"/>
    <s v="GOLSAT TECNOLOGIA LTDA"/>
    <x v="6462"/>
    <s v="PARANA"/>
    <x v="16"/>
  </r>
  <r>
    <n v="1267"/>
    <s v="GONZALES, SENDESKI &amp; CIA LTDA"/>
    <x v="6463"/>
    <s v="PARANA"/>
    <x v="16"/>
  </r>
  <r>
    <n v="1268"/>
    <s v="GONZALEZ CRIACAO DE AVES &amp; SUINOS LTDA."/>
    <x v="6464"/>
    <s v="SAO PAULO"/>
    <x v="16"/>
  </r>
  <r>
    <n v="1269"/>
    <s v="GOODYEAR DO BRASIL PRODUTOS DE BORRACHA LTDA"/>
    <x v="215"/>
    <s v="SAO PAULO"/>
    <x v="16"/>
  </r>
  <r>
    <n v="1270"/>
    <s v="GOOP DISTRIBUIDORA AUTOMOTIVA LTDA"/>
    <x v="6465"/>
    <s v="SAO PAULO"/>
    <x v="16"/>
  </r>
  <r>
    <n v="1271"/>
    <s v="GOVERNANCABRASIL S/A TECNOLOGIA E GESTAO EM SERVICOS"/>
    <x v="6466"/>
    <s v="SANTA CATARINA"/>
    <x v="16"/>
  </r>
  <r>
    <n v="1272"/>
    <s v="GPC QUIMICA S/A"/>
    <x v="2820"/>
    <s v="RIO DE JANEIRO"/>
    <x v="16"/>
  </r>
  <r>
    <n v="1273"/>
    <s v="GRAFFO PARANAENSE DE EMBALAGENS S.A."/>
    <x v="6467"/>
    <s v="PARANA"/>
    <x v="16"/>
  </r>
  <r>
    <n v="1274"/>
    <s v="GRAFICA SANTA MARTA LTDA"/>
    <x v="6468"/>
    <s v="PARAIBA"/>
    <x v="16"/>
  </r>
  <r>
    <n v="1275"/>
    <s v="GRAMMER DO BRASIL LTDA"/>
    <x v="686"/>
    <s v="SAO PAULO"/>
    <x v="16"/>
  </r>
  <r>
    <n v="1276"/>
    <s v="GRANDE MOINHO CEARENSE SA"/>
    <x v="6469"/>
    <s v="CEARA"/>
    <x v="16"/>
  </r>
  <r>
    <n v="1277"/>
    <s v="GRANDFOOD INDUSTRIA E COMERCIO LTDA"/>
    <x v="981"/>
    <s v="SAO PAULO"/>
    <x v="16"/>
  </r>
  <r>
    <n v="1278"/>
    <s v="GRANHA LIGAS LTDA"/>
    <x v="6470"/>
    <s v="MINAS GERAIS"/>
    <x v="16"/>
  </r>
  <r>
    <n v="1279"/>
    <s v="GRANITO ZUCCHI LTDA"/>
    <x v="6471"/>
    <s v="ESPIRITO SANTO"/>
    <x v="16"/>
  </r>
  <r>
    <n v="1280"/>
    <s v="GRANJA PINHEIROS LTDA"/>
    <x v="4369"/>
    <s v="RIO GRANDE DO SUL"/>
    <x v="16"/>
  </r>
  <r>
    <n v="1281"/>
    <s v="GRASP INDUSTRIA E COMERCIO LTDA"/>
    <x v="6472"/>
    <s v="PARANA"/>
    <x v="16"/>
  </r>
  <r>
    <n v="1282"/>
    <s v="GRAVASUL PROJETOS E MATRIZES DE SOLADOS LTDA"/>
    <x v="4370"/>
    <s v="RIO GRANDE DO SUL"/>
    <x v="16"/>
  </r>
  <r>
    <n v="1283"/>
    <s v="GRAZZIOTIN S A"/>
    <x v="3796"/>
    <s v="RIO GRANDE DO SUL"/>
    <x v="16"/>
  </r>
  <r>
    <n v="1284"/>
    <s v="GRECA DISTRIBUIDORA DE ASFALTOS LTDA."/>
    <x v="6473"/>
    <s v="PARANA"/>
    <x v="16"/>
  </r>
  <r>
    <n v="1285"/>
    <s v="GRECO &amp; GUERREIRO LTDA"/>
    <x v="4371"/>
    <s v="SAO PAULO"/>
    <x v="16"/>
  </r>
  <r>
    <n v="1286"/>
    <s v="GREEN CARD S/A REFEICOES COMERCIO E SERVICOS"/>
    <x v="3256"/>
    <s v="RIO GRANDE DO SUL"/>
    <x v="16"/>
  </r>
  <r>
    <n v="1287"/>
    <s v="GREEN NET INSTITUICAO DE PAGAMENTO LTDA"/>
    <x v="4372"/>
    <s v="MATO GROSSO"/>
    <x v="16"/>
  </r>
  <r>
    <n v="1288"/>
    <s v="GREEN PLACE COMERCIO E DISTRIBUICAO LTDA"/>
    <x v="5171"/>
    <s v="SAO PAULO"/>
    <x v="16"/>
  </r>
  <r>
    <n v="1289"/>
    <s v="GREENPLAC TECNOLOGIA INDUSTRIAL LTDA"/>
    <x v="6474"/>
    <s v="SAO PAULO"/>
    <x v="16"/>
  </r>
  <r>
    <n v="1290"/>
    <s v="GREENYELLOW DO BRASIL ENERGIA E SERVICOS LTDA."/>
    <x v="3257"/>
    <s v="SAO PAULO"/>
    <x v="16"/>
  </r>
  <r>
    <n v="1291"/>
    <s v="GREFORTEC FORNOS INDUSTRIAIS E TRATAMENTO TERMICO LTDA"/>
    <x v="6475"/>
    <s v="RIO GRANDE DO SUL"/>
    <x v="16"/>
  </r>
  <r>
    <n v="1292"/>
    <s v="GRENDENE S A"/>
    <x v="216"/>
    <s v="CEARA"/>
    <x v="16"/>
  </r>
  <r>
    <n v="1293"/>
    <s v="GREYLOGIX BRASIL MAQUINAS LTDA"/>
    <x v="5172"/>
    <s v="SANTA CATARINA"/>
    <x v="16"/>
  </r>
  <r>
    <n v="1294"/>
    <s v="GRIAULE LTDA"/>
    <x v="6476"/>
    <s v="SAO PAULO"/>
    <x v="16"/>
  </r>
  <r>
    <n v="1295"/>
    <s v="GRIFFIN CAPITAL S/A SECURITIZADORA"/>
    <x v="6477"/>
    <s v="RIO GRANDE DO SUL"/>
    <x v="16"/>
  </r>
  <r>
    <n v="1296"/>
    <s v="GRILAZER INDUSTRIA E COMERCIO DE UTILIDADES DOMESTICAS LTDA"/>
    <x v="6478"/>
    <s v="PARANA"/>
    <x v="16"/>
  </r>
  <r>
    <n v="1297"/>
    <s v="GROUP SOFTWARE LTDA"/>
    <x v="6479"/>
    <s v="MINAS GERAIS"/>
    <x v="16"/>
  </r>
  <r>
    <n v="1298"/>
    <s v="GRUPO K1 S.A."/>
    <x v="6480"/>
    <s v="RIO GRANDE DO SUL"/>
    <x v="16"/>
  </r>
  <r>
    <n v="1299"/>
    <s v="GRUPOCARD COMERCIO DE CARTOES TELEFONICOS LTDA"/>
    <x v="6481"/>
    <s v="SAO PAULO"/>
    <x v="16"/>
  </r>
  <r>
    <n v="1300"/>
    <s v="GS INIMA INDUSTRIAL TRIUNFO S.A."/>
    <x v="5175"/>
    <s v="RIO GRANDE DO SUL"/>
    <x v="16"/>
  </r>
  <r>
    <n v="1301"/>
    <s v="GSI BRASIL INDUSTRIA E COMERCIO DE EQUIPAMENTOS AGROPECUARIOS LTDA"/>
    <x v="6482"/>
    <s v="RIO GRANDE DO SUL"/>
    <x v="16"/>
  </r>
  <r>
    <n v="1302"/>
    <s v="GSS - GESTAO DE SISTEMAS DE SANEAMENTO LTDA"/>
    <x v="3259"/>
    <s v="SAO PAULO"/>
    <x v="16"/>
  </r>
  <r>
    <n v="1303"/>
    <s v="GSW SISTEMAS DE INFORMACAO LTDA"/>
    <x v="6483"/>
    <s v="SAO PAULO"/>
    <x v="16"/>
  </r>
  <r>
    <n v="1304"/>
    <s v="GSW SOFTWARE LTDA"/>
    <x v="3797"/>
    <s v="SAO PAULO"/>
    <x v="16"/>
  </r>
  <r>
    <n v="1305"/>
    <s v="GTI GESTAO DA TECNOLOGIA DA INFORMACAO LTDA"/>
    <x v="4375"/>
    <s v="PARANA"/>
    <x v="16"/>
  </r>
  <r>
    <n v="1306"/>
    <s v="GTS DO BRASIL LTDA"/>
    <x v="6484"/>
    <s v="SANTA CATARINA"/>
    <x v="16"/>
  </r>
  <r>
    <n v="1307"/>
    <s v="GUABI NUTRICAO E SAUDE ANIMAL LTDA"/>
    <x v="6485"/>
    <s v="SAO PAULO"/>
    <x v="16"/>
  </r>
  <r>
    <n v="1308"/>
    <s v="GUAIBACAR VEICULOS E PECAS LTDA"/>
    <x v="3260"/>
    <s v="RIO GRANDE DO SUL"/>
    <x v="16"/>
  </r>
  <r>
    <n v="1309"/>
    <s v="GUARANY INDUSTRIA E COMERCIO LTDA"/>
    <x v="440"/>
    <s v="SAO PAULO"/>
    <x v="16"/>
  </r>
  <r>
    <n v="1310"/>
    <s v="GUARARAPES PAINEIS S/A"/>
    <x v="6486"/>
    <s v="SANTA CATARINA"/>
    <x v="16"/>
  </r>
  <r>
    <n v="1311"/>
    <s v="GUARAVES GUARABIRA AVES LTDA"/>
    <x v="4376"/>
    <s v="PARAIBA"/>
    <x v="16"/>
  </r>
  <r>
    <n v="1312"/>
    <s v="GUARDIAN DO BRASIL VIDROS PLANOS LTDA"/>
    <x v="6487"/>
    <s v="RIO DE JANEIRO"/>
    <x v="16"/>
  </r>
  <r>
    <n v="1313"/>
    <s v="GV DO BRASIL INDUSTRIA E COMERCIO DE ACO LTDA"/>
    <x v="5184"/>
    <s v="SAO PAULO"/>
    <x v="16"/>
  </r>
  <r>
    <n v="1314"/>
    <s v="GVC GERACAO DE VALOR EM COBRANCA LTDA."/>
    <x v="6488"/>
    <s v="SAO PAULO"/>
    <x v="16"/>
  </r>
  <r>
    <n v="1315"/>
    <s v="GVDASA INFORMATICA LTDA"/>
    <x v="690"/>
    <s v="RIO GRANDE DO SUL"/>
    <x v="16"/>
  </r>
  <r>
    <n v="1316"/>
    <s v="GWCLOUD TECNOLOGIA E SERVICOS S.A."/>
    <x v="5159"/>
    <s v="SAO PAULO"/>
    <x v="16"/>
  </r>
  <r>
    <n v="1317"/>
    <s v="GX2 TECNOLOGIA LTDA"/>
    <x v="6489"/>
    <s v="RIO GRANDE DO SUL"/>
    <x v="16"/>
  </r>
  <r>
    <n v="1318"/>
    <s v="H R B COMERCIO DE VEICULOS LTDA"/>
    <x v="4378"/>
    <s v="SAO PAULO"/>
    <x v="16"/>
  </r>
  <r>
    <n v="1319"/>
    <s v="H.B.FULLER BRASIL LTDA"/>
    <x v="4379"/>
    <s v="SAO PAULO"/>
    <x v="16"/>
  </r>
  <r>
    <n v="1320"/>
    <s v="H.B.HOSPITALAR INDUSTRIA E COMERCIO LTDA"/>
    <x v="4380"/>
    <s v="SAO PAULO"/>
    <x v="16"/>
  </r>
  <r>
    <n v="1321"/>
    <s v="H.O.S. SISTEMAS DE INFORMATICA S.A."/>
    <x v="6490"/>
    <s v="RIO GRANDE DO SUL"/>
    <x v="16"/>
  </r>
  <r>
    <n v="1322"/>
    <s v="HAAS DO BRASIL INDUSTRIA DE MAQUINAS LTDA"/>
    <x v="3264"/>
    <s v="PARANA"/>
    <x v="16"/>
  </r>
  <r>
    <n v="1323"/>
    <s v="HAGANA SEGURANCA LIMITADA."/>
    <x v="6491"/>
    <s v="SAO PAULO"/>
    <x v="16"/>
  </r>
  <r>
    <n v="1324"/>
    <s v="HAGANA SERVICOS ESPECIAIS LTDA"/>
    <x v="6492"/>
    <s v="SAO PAULO"/>
    <x v="16"/>
  </r>
  <r>
    <n v="1325"/>
    <s v="HAGANA TECNOLOGIA COMERCIO DE SISTEMAS LTDA."/>
    <x v="6493"/>
    <s v="SAO PAULO"/>
    <x v="16"/>
  </r>
  <r>
    <n v="1326"/>
    <s v="HALEX ISTAR INDUSTRIA FARMACEUTICA SA"/>
    <x v="6494"/>
    <s v="GOIAS"/>
    <x v="16"/>
  </r>
  <r>
    <n v="1327"/>
    <s v="HALLIBURTON PRODUTOS LTDA."/>
    <x v="2045"/>
    <s v="RIO DE JANEIRO"/>
    <x v="16"/>
  </r>
  <r>
    <n v="1328"/>
    <s v="HAPVIDA ASSISTENCIA MEDICA LTDA"/>
    <x v="3801"/>
    <s v="CEARA"/>
    <x v="16"/>
  </r>
  <r>
    <n v="1329"/>
    <s v="HARALD INDUSTRIA E COMERCIO DE ALIMENTOS LTDA."/>
    <x v="2825"/>
    <s v="SAO PAULO"/>
    <x v="16"/>
  </r>
  <r>
    <n v="1330"/>
    <s v="HARMAN DO BRASIL INDUSTRIA ELETRONICA E PARTICIPACOES LTDA"/>
    <x v="201"/>
    <s v="RIO GRANDE DO SUL"/>
    <x v="16"/>
  </r>
  <r>
    <n v="1331"/>
    <s v="HARPIA CONSULTORIA EM TECNOLOGIA DA INFORMACAO LTDA"/>
    <x v="6495"/>
    <s v="SAO PAULO"/>
    <x v="16"/>
  </r>
  <r>
    <n v="1332"/>
    <s v="HARUS INDUSTRIA E COMERCIO DE COSMETICOS LTDA"/>
    <x v="6496"/>
    <s v="SAO PAULO"/>
    <x v="16"/>
  </r>
  <r>
    <n v="1333"/>
    <s v="HAVAN S.A."/>
    <x v="2293"/>
    <s v="SANTA CATARINA"/>
    <x v="16"/>
  </r>
  <r>
    <n v="1334"/>
    <s v="HAYONIK INDUSTRIA E COMERCIO DE PRODUTOS ELETRONICOS LTDA"/>
    <x v="6497"/>
    <s v="PARANA"/>
    <x v="16"/>
  </r>
  <r>
    <n v="1335"/>
    <s v="HDA - INDUSTRIA E COMERCIO DE COMPONENTES ELETRONICOS LTDA"/>
    <x v="5194"/>
    <s v="RIO GRANDE DO SUL"/>
    <x v="16"/>
  </r>
  <r>
    <n v="1336"/>
    <s v="HELABS TECNOLOGIA DA INFORMACAO LTDA"/>
    <x v="4381"/>
    <s v="RIO DE JANEIRO"/>
    <x v="16"/>
  </r>
  <r>
    <n v="1337"/>
    <s v="HELICOPTEROS DO BRASIL S/A"/>
    <x v="1287"/>
    <s v="MINAS GERAIS"/>
    <x v="16"/>
  </r>
  <r>
    <n v="1338"/>
    <s v="HELIX SEMENTES E MUDAS LTDA"/>
    <x v="6498"/>
    <s v="SAO PAULO"/>
    <x v="16"/>
  </r>
  <r>
    <n v="1339"/>
    <s v="HENKEL LTDA"/>
    <x v="6499"/>
    <s v="SAO PAULO"/>
    <x v="16"/>
  </r>
  <r>
    <n v="1340"/>
    <s v="HEPTA TECNOLOGIA E INFORMATICA LTDA"/>
    <x v="4382"/>
    <s v="DISTRITO FEDERAL"/>
    <x v="16"/>
  </r>
  <r>
    <n v="1341"/>
    <s v="HERBARIUM LABORATORIO BOTANICO LTDA."/>
    <x v="2829"/>
    <s v="PARANA"/>
    <x v="16"/>
  </r>
  <r>
    <n v="1342"/>
    <s v="HERCOSUL ALIMENTOS LTDA"/>
    <x v="6500"/>
    <s v="RIO GRANDE DO SUL"/>
    <x v="16"/>
  </r>
  <r>
    <n v="1343"/>
    <s v="HERCULES MOTORES ELETRICOS LTDA"/>
    <x v="6501"/>
    <s v="SANTA CATARINA"/>
    <x v="16"/>
  </r>
  <r>
    <n v="1344"/>
    <s v="HERGEN S A MAQUINAS E EQUIPAMENTOS"/>
    <x v="691"/>
    <s v="SANTA CATARINA"/>
    <x v="16"/>
  </r>
  <r>
    <n v="1345"/>
    <s v="HERMASA NAVEGACAO DA AMAZONIA LTDA"/>
    <x v="987"/>
    <s v="AMAZONAS"/>
    <x v="16"/>
  </r>
  <r>
    <n v="1346"/>
    <s v="HERVAL INDUSTRIA DE MOVEIS, COLCHOES E ESPUMAS LTDA."/>
    <x v="1524"/>
    <s v="RIO GRANDE DO SUL"/>
    <x v="16"/>
  </r>
  <r>
    <n v="1347"/>
    <s v="HEVEA-TEC INDUSTRIA E COMERCIO LTDA."/>
    <x v="6502"/>
    <s v="SAO PAULO"/>
    <x v="16"/>
  </r>
  <r>
    <n v="1348"/>
    <s v="HEXION QUIMICA DO BRASIL LTDA"/>
    <x v="220"/>
    <s v="PARANA"/>
    <x v="16"/>
  </r>
  <r>
    <n v="1349"/>
    <s v="HI TECHNOLOGIES LTDA"/>
    <x v="6503"/>
    <s v="PARANA"/>
    <x v="16"/>
  </r>
  <r>
    <n v="1350"/>
    <s v="HIDRO METALURGICA ZM LTDA"/>
    <x v="2546"/>
    <s v="PARANA"/>
    <x v="16"/>
  </r>
  <r>
    <n v="1351"/>
    <s v="HIDROALL DO BRASIL LTDA"/>
    <x v="6504"/>
    <s v="SAO PAULO"/>
    <x v="16"/>
  </r>
  <r>
    <n v="1352"/>
    <s v="HIDROLIGHT DO BRASIL S.A"/>
    <x v="6505"/>
    <s v="SANTA CATARINA"/>
    <x v="16"/>
  </r>
  <r>
    <n v="1353"/>
    <s v="HIDROMECANICA GERMEK LTDA"/>
    <x v="3805"/>
    <s v="SAO PAULO"/>
    <x v="16"/>
  </r>
  <r>
    <n v="1354"/>
    <s v="HIDROPAN DISTRIBUICAO DE ENERGIA S.A."/>
    <x v="3268"/>
    <s v="RIO GRANDE DO SUL"/>
    <x v="16"/>
  </r>
  <r>
    <n v="1355"/>
    <s v="HIDROVER EQUIPAMENTOS HIDRAULICOS LTDA."/>
    <x v="3806"/>
    <s v="RIO GRANDE DO SUL"/>
    <x v="16"/>
  </r>
  <r>
    <n v="1356"/>
    <s v="HIGIE PLUS COTTONBABY INDUSTRIA E COMERCIO LTDA"/>
    <x v="5201"/>
    <s v="SANTA CATARINA"/>
    <x v="16"/>
  </r>
  <r>
    <n v="1357"/>
    <s v="HIGRA INDUSTRIAL LTDA"/>
    <x v="6506"/>
    <s v="RIO GRANDE DO SUL"/>
    <x v="16"/>
  </r>
  <r>
    <n v="1358"/>
    <s v="HI-MIX ELETRONICOS S/A"/>
    <x v="3807"/>
    <s v="PARANA"/>
    <x v="16"/>
  </r>
  <r>
    <n v="1359"/>
    <s v="HIPERCARD BANCO MULTIPLO S.A."/>
    <x v="6507"/>
    <s v="SAO PAULO"/>
    <x v="16"/>
  </r>
  <r>
    <n v="1360"/>
    <s v="HITACHI ASTEMO CAMPINAS LTDA"/>
    <x v="2688"/>
    <s v="SAO PAULO"/>
    <x v="16"/>
  </r>
  <r>
    <n v="1361"/>
    <s v="HITSS DO BRASIL SERVICOS TECNOLOGICOS LTDA."/>
    <x v="5205"/>
    <s v="RIO DE JANEIRO"/>
    <x v="16"/>
  </r>
  <r>
    <n v="1362"/>
    <s v="HM RUBBER INDUSTRIA E COMERCIO LTDA"/>
    <x v="2047"/>
    <s v="PARANA"/>
    <x v="16"/>
  </r>
  <r>
    <n v="1363"/>
    <s v="HOBRASIL HOSPITAIS OFTALMOLOGICOS DO BRASIL LTDA"/>
    <x v="6508"/>
    <s v="DISTRITO FEDERAL"/>
    <x v="16"/>
  </r>
  <r>
    <n v="1364"/>
    <s v="HOMY INDUSTRIA E COMERCIO DE PRODUTOS QUIMICOS LTDA"/>
    <x v="4385"/>
    <s v="SAO PAULO"/>
    <x v="16"/>
  </r>
  <r>
    <n v="1365"/>
    <s v="HONDA COMPONENTES DA AMAZONIA LIMITADA"/>
    <x v="6509"/>
    <s v="AMAZONAS"/>
    <x v="16"/>
  </r>
  <r>
    <n v="1366"/>
    <s v="HOPE DO NORDESTE LTDA"/>
    <x v="6510"/>
    <s v="CEARA"/>
    <x v="16"/>
  </r>
  <r>
    <n v="1367"/>
    <s v="HOSPFAR INDUSTRIA E COMERCIO DE PRODUTOS HOSPITALARES S.A."/>
    <x v="3809"/>
    <s v="GOIAS"/>
    <x v="16"/>
  </r>
  <r>
    <n v="1368"/>
    <s v="HOSPITAL ANCHIETA S.A"/>
    <x v="6511"/>
    <s v="DISTRITO FEDERAL"/>
    <x v="16"/>
  </r>
  <r>
    <n v="1369"/>
    <s v="HP BRASIL INDUSTRIA E COMERCIO DE EQUIPAMENTOS ELETRONICOS LTDA"/>
    <x v="5212"/>
    <s v="SAO PAULO"/>
    <x v="16"/>
  </r>
  <r>
    <n v="1370"/>
    <s v="HPB ENGENHARIA E EQUIPAMENTOS LTDA"/>
    <x v="6512"/>
    <s v="SAO PAULO"/>
    <x v="16"/>
  </r>
  <r>
    <n v="1371"/>
    <s v="HS COMERCIO, LOCACAO E MANUTENCAO DE EQUIPAMENTOS DE INFORMATICA LTDA"/>
    <x v="2836"/>
    <s v="DISTRITO FEDERAL"/>
    <x v="16"/>
  </r>
  <r>
    <n v="1372"/>
    <s v="HS FINANCEIRA S/A - CREDITO, FINANCIAMENTO E INVESTIMENTOS"/>
    <x v="6513"/>
    <s v="RIO GRANDE DO SUL"/>
    <x v="16"/>
  </r>
  <r>
    <n v="1373"/>
    <s v="HTM INDUSTRIA DE EQUIPAMENTOS ELETRO-ELETRONICOS LTDA"/>
    <x v="6514"/>
    <s v="SAO PAULO"/>
    <x v="16"/>
  </r>
  <r>
    <n v="1374"/>
    <s v="HUAWEI DO BRASIL TELECOMUNICACOES LTDA"/>
    <x v="6515"/>
    <s v="SAO PAULO"/>
    <x v="16"/>
  </r>
  <r>
    <n v="1375"/>
    <s v="HUBER DISTRIBUIDORA DE ALIMENTOS LTDA"/>
    <x v="6516"/>
    <s v="PARANA"/>
    <x v="16"/>
  </r>
  <r>
    <n v="1376"/>
    <s v="HUVISPAN INDUSTRIA E COMERCIO DE FIOS LTDA"/>
    <x v="6517"/>
    <s v="SANTA CATARINA"/>
    <x v="16"/>
  </r>
  <r>
    <n v="1377"/>
    <s v="HVAR CONSULTORIA LTDA"/>
    <x v="5215"/>
    <s v="SAO PAULO"/>
    <x v="16"/>
  </r>
  <r>
    <n v="1378"/>
    <s v="HYDAC TECNOLOGIA LTDA."/>
    <x v="6518"/>
    <s v="SAO PAULO"/>
    <x v="16"/>
  </r>
  <r>
    <n v="1379"/>
    <s v="HYPOFARMA INSTITUTO DE HYPODERMIA E FARMACIA LTDA"/>
    <x v="1290"/>
    <s v="MINAS GERAIS"/>
    <x v="16"/>
  </r>
  <r>
    <n v="1380"/>
    <s v="HYVA DO BRASIL HIDRAULICA LTDA"/>
    <x v="6519"/>
    <s v="RIO GRANDE DO SUL"/>
    <x v="16"/>
  </r>
  <r>
    <n v="1381"/>
    <s v="I.B.A.C. INDUSTRIA BRASILEIRA DE ALIMENTOS E CHOCOLATES LTDA."/>
    <x v="2838"/>
    <s v="SAO PAULO"/>
    <x v="16"/>
  </r>
  <r>
    <n v="1382"/>
    <s v="IACIT SOLUCOES TECNOLOGICAS S.A."/>
    <x v="2551"/>
    <s v="SAO PAULO"/>
    <x v="16"/>
  </r>
  <r>
    <n v="1383"/>
    <s v="IBEMA COMPANHIA BRASILEIRA DE PAPEL"/>
    <x v="696"/>
    <s v="PARANA"/>
    <x v="16"/>
  </r>
  <r>
    <n v="1384"/>
    <s v="IBERO INDUSTRIA BRASILEIRA DE EQUIPAMENTOS RODOVIARIOS S.A."/>
    <x v="6520"/>
    <s v="SAO PAULO"/>
    <x v="16"/>
  </r>
  <r>
    <n v="1385"/>
    <s v="IBM BRASIL-INDUSTRIA MAQUINAS E SERVICOS LIMITADA"/>
    <x v="993"/>
    <s v="RIO DE JANEIRO"/>
    <x v="16"/>
  </r>
  <r>
    <n v="1386"/>
    <s v="IBMF INDUSTRIA DE MATERIAIS PARA CONSTRUCAO LTDA"/>
    <x v="2840"/>
    <s v="SANTA CATARINA"/>
    <x v="16"/>
  </r>
  <r>
    <n v="1387"/>
    <s v="IBQ - INDUSTRIAS QUIMICAS S/A"/>
    <x v="994"/>
    <s v="PARANA"/>
    <x v="16"/>
  </r>
  <r>
    <n v="1388"/>
    <s v="IBRAMED INDUSTRIA BRASILEIRA DE EQUIPAMENTOS MEDICOS - EIRELI"/>
    <x v="6521"/>
    <s v="SAO PAULO"/>
    <x v="16"/>
  </r>
  <r>
    <n v="1389"/>
    <s v="ICAL INDUSTRIA DE CALCINACAO LTDA EM RECUPERACAO JUDICIAL"/>
    <x v="697"/>
    <s v="MINAS GERAIS"/>
    <x v="16"/>
  </r>
  <r>
    <n v="1390"/>
    <s v="ICARO TECHNOLOGIES SERVICOS E COMERCIO LTDA"/>
    <x v="6522"/>
    <s v="SAO PAULO"/>
    <x v="16"/>
  </r>
  <r>
    <n v="1391"/>
    <s v="ICATU CAPITALIZACAO S/A"/>
    <x v="3274"/>
    <s v="RIO DE JANEIRO"/>
    <x v="16"/>
  </r>
  <r>
    <n v="1392"/>
    <s v="ICC INDUSTRIAL COMERCIO EXPORTACAO E IMPORTACAO S.A."/>
    <x v="2052"/>
    <s v="SAO PAULO"/>
    <x v="16"/>
  </r>
  <r>
    <n v="1393"/>
    <s v="ICF - INSTITUTO DE CIENCIAS FARMACEUTICAS DE ESTUDOS E PESQUISAS LTDA"/>
    <x v="6523"/>
    <s v="GOIAS"/>
    <x v="16"/>
  </r>
  <r>
    <n v="1394"/>
    <s v="ICL AMERICA DO SUL S.A."/>
    <x v="1597"/>
    <s v="SAO PAULO"/>
    <x v="16"/>
  </r>
  <r>
    <n v="1395"/>
    <s v="ICL BRASIL LTDA"/>
    <x v="6524"/>
    <s v="SAO PAULO"/>
    <x v="16"/>
  </r>
  <r>
    <n v="1396"/>
    <s v="ICOFORT - AGROINDUSTRIAL LTDA"/>
    <x v="6525"/>
    <s v="BAHIA"/>
    <x v="16"/>
  </r>
  <r>
    <n v="1397"/>
    <s v="ICONE SC COMERCIAL IMPORTADORA E EXPORTADORA LTDA"/>
    <x v="4393"/>
    <s v="SANTA CATARINA"/>
    <x v="16"/>
  </r>
  <r>
    <n v="1398"/>
    <s v="ICONIC LUBRIFICANTES S.A."/>
    <x v="6526"/>
    <s v="RIO DE JANEIRO"/>
    <x v="16"/>
  </r>
  <r>
    <n v="1399"/>
    <s v="ICTS GLOBAL SERVICOS DE CONSULTORIA EM GESTAO DE RISCOS LTDA."/>
    <x v="6527"/>
    <s v="SAO PAULO"/>
    <x v="16"/>
  </r>
  <r>
    <n v="1400"/>
    <s v="ID DO BRASIL LOGISTICA LTDA"/>
    <x v="6528"/>
    <s v="SAO PAULO"/>
    <x v="16"/>
  </r>
  <r>
    <n v="1401"/>
    <s v="IDEA - SISTEMAS ELETRONICOS S.A"/>
    <x v="6529"/>
    <s v="SAO PAULO"/>
    <x v="16"/>
  </r>
  <r>
    <n v="1402"/>
    <s v="IDEAL INVEST S.A"/>
    <x v="6530"/>
    <s v="SAO PAULO"/>
    <x v="16"/>
  </r>
  <r>
    <n v="1403"/>
    <s v="IDEMIA DO BRASIL - SOLUCOES E SERVICOS DE TECNOLOGIA LTDA"/>
    <x v="6531"/>
    <s v="SAO PAULO"/>
    <x v="16"/>
  </r>
  <r>
    <n v="1404"/>
    <s v="IDIMEX DO BRASIL INDUSTRIA E COMERCIO DE MOVEIS LTDA"/>
    <x v="6532"/>
    <s v="SANTA CATARINA"/>
    <x v="16"/>
  </r>
  <r>
    <n v="1405"/>
    <s v="IDS DESENVOLVIMENTO DE SOFTWARE E ASSESSORIA LTDA"/>
    <x v="6533"/>
    <s v="PARANA"/>
    <x v="16"/>
  </r>
  <r>
    <n v="1406"/>
    <s v="IDWALL TECNOLOGIA LTDA"/>
    <x v="5225"/>
    <s v="SAO PAULO"/>
    <x v="16"/>
  </r>
  <r>
    <n v="1407"/>
    <s v="IE INTERNATIONAL EDUCATION S.A."/>
    <x v="6534"/>
    <s v="ESPIRITO SANTO"/>
    <x v="16"/>
  </r>
  <r>
    <n v="1408"/>
    <s v="IFF ESSENCIAS E FRAGRANCIAS LTDA"/>
    <x v="2301"/>
    <s v="SAO PAULO"/>
    <x v="16"/>
  </r>
  <r>
    <n v="1409"/>
    <s v="IGARATIBA INDUSTRIA E COMERCIO LTDA"/>
    <x v="6535"/>
    <s v="SAO PAULO"/>
    <x v="16"/>
  </r>
  <r>
    <n v="1410"/>
    <s v="IHARABRAS SA INDUSTRIAS QUIMICAS"/>
    <x v="53"/>
    <s v="SAO PAULO"/>
    <x v="16"/>
  </r>
  <r>
    <n v="1411"/>
    <s v="IHM-ENGENHARIA E SISTEMAS DE AUTOMACAO LTDA"/>
    <x v="6536"/>
    <s v="MINAS GERAIS"/>
    <x v="16"/>
  </r>
  <r>
    <n v="1412"/>
    <s v="ILIA DIGITAL S.A"/>
    <x v="2447"/>
    <s v="DISTRITO FEDERAL"/>
    <x v="16"/>
  </r>
  <r>
    <n v="1413"/>
    <s v="ILIA PLATFORMS LTDA"/>
    <x v="4396"/>
    <s v="DISTRITO FEDERAL"/>
    <x v="16"/>
  </r>
  <r>
    <n v="1414"/>
    <s v="ILUMATIC S A ILUMINACAO E ELETROMETALURGICA"/>
    <x v="6537"/>
    <s v="SAO PAULO"/>
    <x v="16"/>
  </r>
  <r>
    <n v="1415"/>
    <s v="ILUMI INDUSTRIA E COMERCIO LTDA."/>
    <x v="6538"/>
    <s v="SAO PAULO"/>
    <x v="16"/>
  </r>
  <r>
    <n v="1416"/>
    <s v="IMEPEL - INDUSTRIA MECANICA LTDA"/>
    <x v="6539"/>
    <s v="SANTA CATARINA"/>
    <x v="16"/>
  </r>
  <r>
    <n v="1417"/>
    <s v="IMERYS DO BRASIL COMERCIO DE EXTRACAO DE MINERIOS LTDA"/>
    <x v="698"/>
    <s v="SAO PAULO"/>
    <x v="16"/>
  </r>
  <r>
    <n v="1418"/>
    <s v="IMERYS RIO CAPIM CAULIM S.A."/>
    <x v="1799"/>
    <s v="PARA"/>
    <x v="16"/>
  </r>
  <r>
    <n v="1419"/>
    <s v="IMG BRASIL - INDUSTRIA DE MAQUINAS PARA GASTRONOMIA LTDA"/>
    <x v="5231"/>
    <s v="SANTA CATARINA"/>
    <x v="16"/>
  </r>
  <r>
    <n v="1420"/>
    <s v="IMPACTA S A INDUSTRIA E COMERCIO"/>
    <x v="1296"/>
    <s v="SAO PAULO"/>
    <x v="16"/>
  </r>
  <r>
    <n v="1421"/>
    <s v="IMPETO SERVICOS DE INFORMATICA LTDA"/>
    <x v="6540"/>
    <s v="RIO DE JANEIRO"/>
    <x v="16"/>
  </r>
  <r>
    <n v="1422"/>
    <s v="IMPLACIL DE BORTOLI - MATERIAL ODONTOLOGICO S.A."/>
    <x v="6541"/>
    <s v="SAO PAULO"/>
    <x v="16"/>
  </r>
  <r>
    <n v="1423"/>
    <s v="IMPLANTA DESENVOLVIMENTO E INTEGRACAO LTDA"/>
    <x v="6542"/>
    <s v="GOIAS"/>
    <x v="16"/>
  </r>
  <r>
    <n v="1424"/>
    <s v="IMPLEMENTOS AGRICOLAS JAN S A"/>
    <x v="1297"/>
    <s v="RIO GRANDE DO SUL"/>
    <x v="16"/>
  </r>
  <r>
    <n v="1425"/>
    <s v="IMPLY TECNOLOGIA ELETRONICA LTDA"/>
    <x v="6543"/>
    <s v="RIO GRANDE DO SUL"/>
    <x v="16"/>
  </r>
  <r>
    <n v="1426"/>
    <s v="IMPORTADORA BAGE S/A"/>
    <x v="4398"/>
    <s v="RIO GRANDE DO SUL"/>
    <x v="16"/>
  </r>
  <r>
    <n v="1427"/>
    <s v="IMPORTADORA TV LAR LTDA"/>
    <x v="6544"/>
    <s v="AMAZONAS"/>
    <x v="16"/>
  </r>
  <r>
    <n v="1428"/>
    <s v="IMPRESS DECOR BRASIL - INDUSTRIA DE PAPEIS DECORATIVOS LTDA"/>
    <x v="6545"/>
    <s v="PARANA"/>
    <x v="16"/>
  </r>
  <r>
    <n v="1429"/>
    <s v="IMPROCROP DO BRASIL LTDA."/>
    <x v="6546"/>
    <s v="PARANA"/>
    <x v="16"/>
  </r>
  <r>
    <n v="1430"/>
    <s v="IMS - SOLUCOES EM ENERGIA LTDA"/>
    <x v="4400"/>
    <s v="RIO GRANDE DO SUL"/>
    <x v="16"/>
  </r>
  <r>
    <n v="1431"/>
    <s v="IMSB INDUSTRIA DE MAQUINAS E EQUIPAMENTOS LTDA."/>
    <x v="6547"/>
    <s v="RIO GRANDE DO SUL"/>
    <x v="16"/>
  </r>
  <r>
    <n v="1432"/>
    <s v="IMUNOVA ANALISES BIOLOGICAS LTDA"/>
    <x v="4401"/>
    <s v="PARANA"/>
    <x v="16"/>
  </r>
  <r>
    <n v="1433"/>
    <s v="IN FORMA SOFTWARE S/A."/>
    <x v="1299"/>
    <s v="PERNAMBUCO"/>
    <x v="16"/>
  </r>
  <r>
    <n v="1434"/>
    <s v="INBOX - PAINEIS ELETRICOS INDUSTRIA E COMERCIO LTDA"/>
    <x v="6548"/>
    <s v="SAO PAULO"/>
    <x v="16"/>
  </r>
  <r>
    <n v="1435"/>
    <s v="INBRAPE TECIDOS INDUSTRIAIS LTDA"/>
    <x v="6549"/>
    <s v="RIO GRANDE DO SUL"/>
    <x v="16"/>
  </r>
  <r>
    <n v="1436"/>
    <s v="INCEPA REVESTIMENTOS CERAMICOS LTDA"/>
    <x v="702"/>
    <s v="PARANA"/>
    <x v="16"/>
  </r>
  <r>
    <n v="1437"/>
    <s v="INCESA INDUSTRIA DE COMPONENTES ELETRICOS LTDA"/>
    <x v="6550"/>
    <s v="SAO PAULO"/>
    <x v="16"/>
  </r>
  <r>
    <n v="1438"/>
    <s v="INCOFIOS INDUSTRIA E COMERCIO DE FIOS LTDA"/>
    <x v="6551"/>
    <s v="SANTA CATARINA"/>
    <x v="16"/>
  </r>
  <r>
    <n v="1439"/>
    <s v="IND E COM DE COLCHOES CASTOR LTDA"/>
    <x v="2850"/>
    <s v="SAO PAULO"/>
    <x v="16"/>
  </r>
  <r>
    <n v="1440"/>
    <s v="INDAIAL PAPEL EMBALAGENS LTDA"/>
    <x v="3823"/>
    <s v="SANTA CATARINA"/>
    <x v="16"/>
  </r>
  <r>
    <n v="1441"/>
    <s v="INDORAMA VENTURES FIBRAS BRASIL LTDA"/>
    <x v="6552"/>
    <s v="PERNAMBUCO"/>
    <x v="16"/>
  </r>
  <r>
    <n v="1442"/>
    <s v="INDUKERN DO BRASIL QUIMICA LTDA."/>
    <x v="4402"/>
    <s v="SAO PAULO"/>
    <x v="16"/>
  </r>
  <r>
    <n v="1443"/>
    <s v="INDUSCABOS CONDUTORES ELETRICOS LIMITADA"/>
    <x v="3825"/>
    <s v="SAO PAULO"/>
    <x v="16"/>
  </r>
  <r>
    <n v="1444"/>
    <s v="INDUSTRIA AGRO-PERTENCES EIRELI"/>
    <x v="3826"/>
    <s v="RIO GRANDE DO SUL"/>
    <x v="16"/>
  </r>
  <r>
    <n v="1445"/>
    <s v="INDUSTRIA DE CARROCERIAS METALICAS IBIPORA LTDA"/>
    <x v="2060"/>
    <s v="PARANA"/>
    <x v="16"/>
  </r>
  <r>
    <n v="1446"/>
    <s v="INDUSTRIA DE COMPENSADOS GUARARAPES LTDA"/>
    <x v="3281"/>
    <s v="PARANA"/>
    <x v="16"/>
  </r>
  <r>
    <n v="1447"/>
    <s v="INDUSTRIA DE COMPENSADOS SUDATI LTDA"/>
    <x v="6553"/>
    <s v="PARANA"/>
    <x v="16"/>
  </r>
  <r>
    <n v="1448"/>
    <s v="INDUSTRIA DE IMPLEMENTOS AGRICOLAS SILTOMAC LTDA"/>
    <x v="5241"/>
    <s v="SAO PAULO"/>
    <x v="16"/>
  </r>
  <r>
    <n v="1449"/>
    <s v="INDUSTRIA DE IMPLEMENTOS AGRICOLAS VENCE TUDO IMPORTACAO E EXPORTACAO LTDA"/>
    <x v="705"/>
    <s v="RIO GRANDE DO SUL"/>
    <x v="16"/>
  </r>
  <r>
    <n v="1450"/>
    <s v="INDUSTRIA DE MAQUINAS E IMPLEMENTOS AGRICOLAS K.F.LTDA"/>
    <x v="6554"/>
    <s v="RIO GRANDE DO SUL"/>
    <x v="16"/>
  </r>
  <r>
    <n v="1451"/>
    <s v="INDUSTRIA DE MATRIZES BELGA LTDA"/>
    <x v="4403"/>
    <s v="RIO GRANDE DO SUL"/>
    <x v="16"/>
  </r>
  <r>
    <n v="1452"/>
    <s v="INDUSTRIA DE MOVEIS 3 IRMAOS SOCIEDADE ANONIMA"/>
    <x v="3282"/>
    <s v="SANTA CATARINA"/>
    <x v="16"/>
  </r>
  <r>
    <n v="1453"/>
    <s v="INDUSTRIA DE MOVEIS NOTAVEL LTDA"/>
    <x v="6555"/>
    <s v="PARANA"/>
    <x v="16"/>
  </r>
  <r>
    <n v="1454"/>
    <s v="INDUSTRIA DE MOVEIS SIMOSUL LTDA"/>
    <x v="4405"/>
    <s v="PARANA"/>
    <x v="16"/>
  </r>
  <r>
    <n v="1455"/>
    <s v="INDUSTRIA DE PIAS GHELPLUS LTDA"/>
    <x v="3283"/>
    <s v="PARANA"/>
    <x v="16"/>
  </r>
  <r>
    <n v="1456"/>
    <s v="INDUSTRIA DE PLASTICOS HERC LTDA"/>
    <x v="2554"/>
    <s v="RIO GRANDE DO SUL"/>
    <x v="16"/>
  </r>
  <r>
    <n v="1457"/>
    <s v="INDUSTRIA DE PLASTICOS MARAU LTDA"/>
    <x v="2304"/>
    <s v="RIO GRANDE DO SUL"/>
    <x v="16"/>
  </r>
  <r>
    <n v="1458"/>
    <s v="INDUSTRIA DE PRODUTOS ALIMENTICIOS MAVALERIO LTDA"/>
    <x v="3284"/>
    <s v="SAO PAULO"/>
    <x v="16"/>
  </r>
  <r>
    <n v="1459"/>
    <s v="INDUSTRIA DE RACOES PATENSE LTDA"/>
    <x v="4406"/>
    <s v="MINAS GERAIS"/>
    <x v="16"/>
  </r>
  <r>
    <n v="1460"/>
    <s v="INDUSTRIA DE TINTAS OURO LTDA"/>
    <x v="6556"/>
    <s v="SANTA CATARINA"/>
    <x v="16"/>
  </r>
  <r>
    <n v="1461"/>
    <s v="INDUSTRIA DE TRANSFORMADORES ITAIPU LTDA"/>
    <x v="2555"/>
    <s v="SAO PAULO"/>
    <x v="16"/>
  </r>
  <r>
    <n v="1462"/>
    <s v="INDUSTRIA E COM.SANTA MARIA LTDA"/>
    <x v="4411"/>
    <s v="SAO PAULO"/>
    <x v="16"/>
  </r>
  <r>
    <n v="1463"/>
    <s v="INDUSTRIA E COMERCIO DE CHOPEIRAS RIBEIRAO PRETO LTDA"/>
    <x v="6557"/>
    <s v="SAO PAULO"/>
    <x v="16"/>
  </r>
  <r>
    <n v="1464"/>
    <s v="INDUSTRIA E COMERCIO DE COSMETICOS NATURA LTDA"/>
    <x v="6558"/>
    <s v="SAO PAULO"/>
    <x v="16"/>
  </r>
  <r>
    <n v="1465"/>
    <s v="INDUSTRIA E COMERCIO DE MALHAS RVB LTDA"/>
    <x v="5245"/>
    <s v="SANTA CATARINA"/>
    <x v="16"/>
  </r>
  <r>
    <n v="1466"/>
    <s v="INDUSTRIA E COMERCIO DE MOVEIS HENN LTDA"/>
    <x v="1000"/>
    <s v="SANTA CATARINA"/>
    <x v="16"/>
  </r>
  <r>
    <n v="1467"/>
    <s v="INDUSTRIA E COMERCIO JOLITEX LTDA"/>
    <x v="4409"/>
    <s v="SAO PAULO"/>
    <x v="16"/>
  </r>
  <r>
    <n v="1468"/>
    <s v="INDUSTRIA E COMERCIO JOSE DE PAULA S/A"/>
    <x v="3286"/>
    <s v="MINAS GERAIS"/>
    <x v="16"/>
  </r>
  <r>
    <n v="1469"/>
    <s v="INDUSTRIA E COMERCIO MECMAQ LTDA"/>
    <x v="4410"/>
    <s v="SAO PAULO"/>
    <x v="16"/>
  </r>
  <r>
    <n v="1470"/>
    <s v="INDUSTRIA ELETRICA MARANGONI MARETTI LTDA"/>
    <x v="709"/>
    <s v="SAO PAULO"/>
    <x v="16"/>
  </r>
  <r>
    <n v="1471"/>
    <s v="INDUSTRIA ELETROMECANICA BALESTRO LTDA"/>
    <x v="710"/>
    <s v="SAO PAULO"/>
    <x v="16"/>
  </r>
  <r>
    <n v="1472"/>
    <s v="INDUSTRIA METALURGICA METALGONDOLAS LTDA"/>
    <x v="6559"/>
    <s v="SAO PAULO"/>
    <x v="16"/>
  </r>
  <r>
    <n v="1473"/>
    <s v="INDUSTRIA QUIMICA KIMBERLIT LTDA"/>
    <x v="1800"/>
    <s v="SAO PAULO"/>
    <x v="16"/>
  </r>
  <r>
    <n v="1474"/>
    <s v="INDUSTRIAS BRASILEIRAS DE ARTIGOS REFRATARIOS - IBAR - LTDA"/>
    <x v="2853"/>
    <s v="SAO PAULO"/>
    <x v="16"/>
  </r>
  <r>
    <n v="1475"/>
    <s v="INDUSTRIAS COLOMBO S.A."/>
    <x v="1801"/>
    <s v="SAO PAULO"/>
    <x v="16"/>
  </r>
  <r>
    <n v="1476"/>
    <s v="INDUSTRIAS MACHINA ZACCARIA S A"/>
    <x v="1002"/>
    <s v="SAO PAULO"/>
    <x v="16"/>
  </r>
  <r>
    <n v="1477"/>
    <s v="INDUSTRIAS REUNIDAS RAYMUNDO DA FONTE SA"/>
    <x v="445"/>
    <s v="PERNAMBUCO"/>
    <x v="16"/>
  </r>
  <r>
    <n v="1478"/>
    <s v="INDUSTRIAS TUDOR S.P. DE BATERIAS LTDA"/>
    <x v="4413"/>
    <s v="SAO PAULO"/>
    <x v="16"/>
  </r>
  <r>
    <n v="1479"/>
    <s v="INDUSTRIAS XHARA LTDA"/>
    <x v="5248"/>
    <s v="SAO PAULO"/>
    <x v="16"/>
  </r>
  <r>
    <n v="1480"/>
    <s v="INDUTAR TECNO METAL LTDA"/>
    <x v="6560"/>
    <s v="RIO GRANDE DO SUL"/>
    <x v="16"/>
  </r>
  <r>
    <n v="1481"/>
    <s v="INFAN INDUSTRIA QUIMICA FARMACEUTICA NACIONAL S/A"/>
    <x v="6561"/>
    <s v="PERNAMBUCO"/>
    <x v="16"/>
  </r>
  <r>
    <n v="1482"/>
    <s v="INFASA INDUSTRIA DE FARINHAS S.A."/>
    <x v="6562"/>
    <s v="PARANA"/>
    <x v="16"/>
  </r>
  <r>
    <n v="1483"/>
    <s v="INFO STORE COMPUTADORES DA AMAZONIA LTDA"/>
    <x v="6563"/>
    <s v="AMAZONAS"/>
    <x v="16"/>
  </r>
  <r>
    <n v="1484"/>
    <s v="INFOCARDS SERVICOS E PROCESSAMENTO LTDA."/>
    <x v="6564"/>
    <s v="SAO PAULO"/>
    <x v="16"/>
  </r>
  <r>
    <n v="1485"/>
    <s v="INFORMA SOFTWARE SOLUTIONS LTDA"/>
    <x v="6565"/>
    <s v="SAO PAULO"/>
    <x v="16"/>
  </r>
  <r>
    <n v="1486"/>
    <s v="INFORMATA CONSULTORIA DE DADOS LTDA"/>
    <x v="4419"/>
    <s v="PERNAMBUCO"/>
    <x v="16"/>
  </r>
  <r>
    <n v="1487"/>
    <s v="INFOX COMERCIO E PRESTADORA DE SERVICOS S/A"/>
    <x v="1802"/>
    <s v="SAO PAULO"/>
    <x v="16"/>
  </r>
  <r>
    <n v="1488"/>
    <s v="INGLEZA INDUSTRIA DE PRODUTOS DE LIMPEZA E COSMETICOS LTDA."/>
    <x v="1469"/>
    <s v="MINAS GERAIS"/>
    <x v="16"/>
  </r>
  <r>
    <n v="1489"/>
    <s v="INGRAM MICRO BRASIL LTDA"/>
    <x v="6566"/>
    <s v="SAO PAULO"/>
    <x v="16"/>
  </r>
  <r>
    <n v="1490"/>
    <s v="INGREDION BRASIL INGREDIENTES INDUSTRIAIS LTDA"/>
    <x v="6567"/>
    <s v="SAO PAULO"/>
    <x v="16"/>
  </r>
  <r>
    <n v="1491"/>
    <s v="IN-HAUS SERVICOS INDUSTRIAIS E LOGISTICA LTDA"/>
    <x v="6568"/>
    <s v="SAO PAULO"/>
    <x v="16"/>
  </r>
  <r>
    <n v="1492"/>
    <s v="INMETRICS S/A"/>
    <x v="6569"/>
    <s v="SAO PAULO"/>
    <x v="16"/>
  </r>
  <r>
    <n v="1493"/>
    <s v="INNO INFORMATICA LTDA"/>
    <x v="6570"/>
    <s v="SANTA CATARINA"/>
    <x v="16"/>
  </r>
  <r>
    <n v="1494"/>
    <s v="INNOVA LTDA"/>
    <x v="6571"/>
    <s v="PARANA"/>
    <x v="16"/>
  </r>
  <r>
    <n v="1495"/>
    <s v="INNOVATIVE WATER CARE INDUSTRIA E COMERCIO DE PRODUTOS QUIMICOS BRASIL LTDA."/>
    <x v="2709"/>
    <s v="SAO PAULO"/>
    <x v="16"/>
  </r>
  <r>
    <n v="1496"/>
    <s v="INNOVENTURES IDEIAS EM SOLUCOES S.A"/>
    <x v="6572"/>
    <s v="SAO PAULO"/>
    <x v="16"/>
  </r>
  <r>
    <n v="1497"/>
    <s v="INOQUIMICA INDUSTRIA E COMERCIO LTDA."/>
    <x v="6573"/>
    <s v="BAHIA"/>
    <x v="16"/>
  </r>
  <r>
    <n v="1498"/>
    <s v="INOVA AGRICOLA LTDA"/>
    <x v="5257"/>
    <s v="SANTA CATARINA"/>
    <x v="16"/>
  </r>
  <r>
    <n v="1499"/>
    <s v="INOVAMED HOSPITALAR LTDA"/>
    <x v="5258"/>
    <s v="RIO GRANDE DO SUL"/>
    <x v="16"/>
  </r>
  <r>
    <n v="1500"/>
    <s v="INPASA AGROINDUSTRIAL S/A"/>
    <x v="4421"/>
    <s v="MATO GROSSO"/>
    <x v="16"/>
  </r>
  <r>
    <n v="1501"/>
    <s v="INPASA BIOENERGIA S/A"/>
    <x v="4422"/>
    <s v="MATO GROSSO"/>
    <x v="16"/>
  </r>
  <r>
    <n v="1502"/>
    <s v="INRODA INDUSTRIA DE ROCADEIRAS DESBRAVADOR AVARE LTDA"/>
    <x v="2061"/>
    <s v="SAO PAULO"/>
    <x v="16"/>
  </r>
  <r>
    <n v="1503"/>
    <s v="INSTALADORA SAO MARCOS LTDA"/>
    <x v="1304"/>
    <s v="RIO GRANDE DO SUL"/>
    <x v="16"/>
  </r>
  <r>
    <n v="1504"/>
    <s v="INSTITUTO BIOCHIMICO INDUSTRIA FARMACEUTICA LTDA"/>
    <x v="2306"/>
    <s v="RIO DE JANEIRO"/>
    <x v="16"/>
  </r>
  <r>
    <n v="1505"/>
    <s v="INSTITUTO DE BIOLOGIA MOLECULAR DO PARANA - IBMP"/>
    <x v="6574"/>
    <s v="PARANA"/>
    <x v="16"/>
  </r>
  <r>
    <n v="1506"/>
    <s v="INSTITUTO HERMES PARDINI S/A"/>
    <x v="2068"/>
    <s v="MINAS GERAIS"/>
    <x v="16"/>
  </r>
  <r>
    <n v="1507"/>
    <s v="INTEGRACAO TRANSMISSORA DE ENERGIA S/A"/>
    <x v="6575"/>
    <s v="DISTRITO FEDERAL"/>
    <x v="16"/>
  </r>
  <r>
    <n v="1508"/>
    <s v="INTEGRAL AGROINDUSTRIAL LTDA"/>
    <x v="6576"/>
    <s v="CEARA"/>
    <x v="16"/>
  </r>
  <r>
    <n v="1509"/>
    <s v="INTELBRAS S.A. INDUSTRIA DE TELECOMUNICACAO ELETRONICA BRASILEIRA"/>
    <x v="1305"/>
    <s v="SANTA CATARINA"/>
    <x v="16"/>
  </r>
  <r>
    <n v="1510"/>
    <s v="INTELLI INDUSTRIA DE TERMINAIS ELETRICOS LTDA"/>
    <x v="2070"/>
    <s v="SAO PAULO"/>
    <x v="16"/>
  </r>
  <r>
    <n v="1511"/>
    <s v="INTER DISTRIBUIDORA DE TITULOS E VALORES MOBILIARIOS LTDA"/>
    <x v="3290"/>
    <s v="MINAS GERAIS"/>
    <x v="16"/>
  </r>
  <r>
    <n v="1512"/>
    <s v="INTERBRILHO HIGIENE E LIMPEZA LTDA"/>
    <x v="2859"/>
    <s v="SAO PAULO"/>
    <x v="16"/>
  </r>
  <r>
    <n v="1513"/>
    <s v="INTERCEMENT BRASIL S.A."/>
    <x v="1805"/>
    <s v="SAO PAULO"/>
    <x v="16"/>
  </r>
  <r>
    <n v="1514"/>
    <s v="INTERCROMA S/A"/>
    <x v="6577"/>
    <s v="SANTA CATARINA"/>
    <x v="16"/>
  </r>
  <r>
    <n v="1515"/>
    <s v="INTERENG AUTOMACAO INDUSTRIAL LTDA."/>
    <x v="3833"/>
    <s v="SAO PAULO"/>
    <x v="16"/>
  </r>
  <r>
    <n v="1516"/>
    <s v="INTERFILE SERVICOS DE BPO LTDA."/>
    <x v="6578"/>
    <s v="SAO PAULO"/>
    <x v="16"/>
  </r>
  <r>
    <n v="1517"/>
    <s v="INTERNATIONAL INDUSTRIA AUTOMOTIVA DA AMERICA DO SUL LTDA."/>
    <x v="6579"/>
    <s v="SAO PAULO"/>
    <x v="16"/>
  </r>
  <r>
    <n v="1518"/>
    <s v="Interplayers Solucoes Integradas S.A."/>
    <x v="6580"/>
    <s v="SAO PAULO"/>
    <x v="16"/>
  </r>
  <r>
    <n v="1519"/>
    <s v="INTERSOFT SOLUCOES EM INFORMATICA EIRELI"/>
    <x v="6581"/>
    <s v="SANTA CATARINA"/>
    <x v="16"/>
  </r>
  <r>
    <n v="1520"/>
    <s v="INTERTECHNE CONSULTORES S. A."/>
    <x v="1535"/>
    <s v="PARANA"/>
    <x v="16"/>
  </r>
  <r>
    <n v="1521"/>
    <s v="INTRAL SA INDUSTRIA DE MATERIAIS ELETRICOS"/>
    <x v="226"/>
    <s v="RIO GRANDE DO SUL"/>
    <x v="16"/>
  </r>
  <r>
    <n v="1522"/>
    <s v="INVICTA FERTILIZER NUTRIENTES LTDA"/>
    <x v="6582"/>
    <s v="RIO GRANDE DO SUL"/>
    <x v="16"/>
  </r>
  <r>
    <n v="1523"/>
    <s v="INVOLVES SOLUCOES TECNOLOGICAS S/A"/>
    <x v="3836"/>
    <s v="SANTA CATARINA"/>
    <x v="16"/>
  </r>
  <r>
    <n v="1524"/>
    <s v="IOCHPE-MAXION S.A."/>
    <x v="715"/>
    <s v="SAO PAULO"/>
    <x v="16"/>
  </r>
  <r>
    <n v="1525"/>
    <s v="IPANEMA INDUSTRIA DE PRODUTOS VETERINARIOS LTDA"/>
    <x v="3837"/>
    <s v="SAO PAULO"/>
    <x v="16"/>
  </r>
  <r>
    <n v="1526"/>
    <s v="IPE TECNOLOGIA DIGITAL LTDA"/>
    <x v="6583"/>
    <s v="MINAS GERAIS"/>
    <x v="16"/>
  </r>
  <r>
    <n v="1527"/>
    <s v="IPEL-ITIBANYL PRODUTOS ESPECIAIS LTDA."/>
    <x v="1537"/>
    <s v="SAO PAULO"/>
    <x v="16"/>
  </r>
  <r>
    <n v="1528"/>
    <s v="IPIRANGA AGROINDUSTRIAL S.A."/>
    <x v="6584"/>
    <s v="SAO PAULO"/>
    <x v="16"/>
  </r>
  <r>
    <n v="1529"/>
    <s v="IPIRANGA PRODUTOS DE PETROLEO S.A."/>
    <x v="1538"/>
    <s v="RIO DE JANEIRO"/>
    <x v="16"/>
  </r>
  <r>
    <n v="1530"/>
    <s v="IPNET SERVICOS EM NUVEM E DESENVOLVIMENTO DE SISTEMAS LTDA"/>
    <x v="5279"/>
    <s v="RIO DE JANEIRO"/>
    <x v="16"/>
  </r>
  <r>
    <n v="1531"/>
    <s v="IRACEMA TRANSMISSORA DE ENERGIA S. A."/>
    <x v="6585"/>
    <s v="RIO DE JANEIRO"/>
    <x v="16"/>
  </r>
  <r>
    <n v="1532"/>
    <s v="IRANI PAPEL E EMBALAGEM S.A."/>
    <x v="892"/>
    <s v="RIO GRANDE DO SUL"/>
    <x v="16"/>
  </r>
  <r>
    <n v="1533"/>
    <s v="IRMAOS AMALCABURIO LTDA"/>
    <x v="228"/>
    <s v="RIO GRANDE DO SUL"/>
    <x v="16"/>
  </r>
  <r>
    <n v="1534"/>
    <s v="IRMAOS CIOCCARI E CIA LTDA"/>
    <x v="2861"/>
    <s v="RIO GRANDE DO SUL"/>
    <x v="16"/>
  </r>
  <r>
    <n v="1535"/>
    <s v="IRMAOS TONIELLO LTDA"/>
    <x v="3294"/>
    <s v="SAO PAULO"/>
    <x v="16"/>
  </r>
  <r>
    <n v="1536"/>
    <s v="IRRIPROF SERVICOS AGRICOLAS E IRRIGACAO S.A."/>
    <x v="3295"/>
    <s v="MINAS GERAIS"/>
    <x v="16"/>
  </r>
  <r>
    <n v="1537"/>
    <s v="ISH TECNOLOGIA S/A"/>
    <x v="6586"/>
    <s v="ESPIRITO SANTO"/>
    <x v="16"/>
  </r>
  <r>
    <n v="1538"/>
    <s v="ISOCOAT TINTAS E VERNIZES LTDA"/>
    <x v="3840"/>
    <s v="SAO PAULO"/>
    <x v="16"/>
  </r>
  <r>
    <n v="1539"/>
    <s v="ISOESTE CONSTRUTIVOS ISOTERMICOS LTDA"/>
    <x v="6587"/>
    <s v="GOIAS"/>
    <x v="16"/>
  </r>
  <r>
    <n v="1540"/>
    <s v="ISOGAMA INDUSTRIA QUIMICA LTDA"/>
    <x v="1307"/>
    <s v="PARANA"/>
    <x v="16"/>
  </r>
  <r>
    <n v="1541"/>
    <s v="ISOLET INDUSTRIA E COMERCIO LTDA."/>
    <x v="6588"/>
    <s v="SAO PAULO"/>
    <x v="16"/>
  </r>
  <r>
    <n v="1542"/>
    <s v="ISRINGHAUSEN INDUSTRIAL LTDA"/>
    <x v="4426"/>
    <s v="SAO PAULO"/>
    <x v="16"/>
  </r>
  <r>
    <n v="1543"/>
    <s v="ITAGUAI CONSTRUCOES NAVAIS S/A"/>
    <x v="2071"/>
    <s v="RIO DE JANEIRO"/>
    <x v="16"/>
  </r>
  <r>
    <n v="1544"/>
    <s v="ITALINEA INDUSTRIA DE MOVEIS LTDA"/>
    <x v="6589"/>
    <s v="RIO GRANDE DO SUL"/>
    <x v="16"/>
  </r>
  <r>
    <n v="1545"/>
    <s v="ITAMINAS COMERCIO DE MINERIOS SA"/>
    <x v="5287"/>
    <s v="MINAS GERAIS"/>
    <x v="16"/>
  </r>
  <r>
    <n v="1546"/>
    <s v="ITAPEBI GERACAO DE ENERGIA SA"/>
    <x v="6590"/>
    <s v="RIO DE JANEIRO"/>
    <x v="16"/>
  </r>
  <r>
    <n v="1547"/>
    <s v="ITAU ADMINISTRADORA DE CONSORCIOS LTDA"/>
    <x v="6591"/>
    <s v="SAO PAULO"/>
    <x v="16"/>
  </r>
  <r>
    <n v="1548"/>
    <s v="ITAU CORRETORA DE SEGUROS S.A."/>
    <x v="4428"/>
    <s v="SAO PAULO"/>
    <x v="16"/>
  </r>
  <r>
    <n v="1549"/>
    <s v="ITAU CORRETORA DE VALORES S/A"/>
    <x v="5289"/>
    <s v="SAO PAULO"/>
    <x v="16"/>
  </r>
  <r>
    <n v="1550"/>
    <s v="ITAU SEGUROS S/A"/>
    <x v="5291"/>
    <s v="SAO PAULO"/>
    <x v="16"/>
  </r>
  <r>
    <n v="1551"/>
    <s v="ITAU UNIBANCO S.A."/>
    <x v="718"/>
    <s v="SAO PAULO"/>
    <x v="16"/>
  </r>
  <r>
    <n v="1552"/>
    <s v="ITIQUIRA ENERGETICA S.A"/>
    <x v="6592"/>
    <s v="MATO GROSSO"/>
    <x v="16"/>
  </r>
  <r>
    <n v="1553"/>
    <s v="ITR COMERCIO DE PNEUS E PECAS S.A."/>
    <x v="5298"/>
    <s v="SAO PAULO"/>
    <x v="16"/>
  </r>
  <r>
    <n v="1554"/>
    <s v="ITS TECNOLOGIA E INFORMACAO LTDA"/>
    <x v="3843"/>
    <s v="RIO GRANDE DO SUL"/>
    <x v="16"/>
  </r>
  <r>
    <n v="1555"/>
    <s v="ITUMBIARA TRANSMISSORA DE ENERGIA S/A"/>
    <x v="6593"/>
    <s v="RIO DE JANEIRO"/>
    <x v="16"/>
  </r>
  <r>
    <n v="1556"/>
    <s v="J TOLEDO COMPONENTES PECAS E ACESSORIOS DA AMAZONIA LTDA"/>
    <x v="3296"/>
    <s v="AMAZONAS"/>
    <x v="16"/>
  </r>
  <r>
    <n v="1557"/>
    <s v="J TOLEDO DA AMAZONIA INDUSTRIA E COMERCIO DE VEICULOS LTDA"/>
    <x v="3297"/>
    <s v="AMAZONAS"/>
    <x v="16"/>
  </r>
  <r>
    <n v="1558"/>
    <s v="J.P. MORGAN CORRETORA DE CAMBIO E VALORES MOBILIARIOS S.A."/>
    <x v="5301"/>
    <s v="SAO PAULO"/>
    <x v="16"/>
  </r>
  <r>
    <n v="1559"/>
    <s v="JA SAUDE ANIMAL S.A."/>
    <x v="6594"/>
    <s v="SAO PAULO"/>
    <x v="16"/>
  </r>
  <r>
    <n v="1560"/>
    <s v="JABIL DO BRASIL INDUSTRIA ELETROELETRONICA LTDA"/>
    <x v="6595"/>
    <s v="AMAZONAS"/>
    <x v="16"/>
  </r>
  <r>
    <n v="1561"/>
    <s v="JACOBINA MINERACAO E COMERCIO LTDA"/>
    <x v="3298"/>
    <s v="BAHIA"/>
    <x v="16"/>
  </r>
  <r>
    <n v="1562"/>
    <s v="JAEPEL PAPEIS E EMBALAGENS S.A"/>
    <x v="6596"/>
    <s v="GOIAS"/>
    <x v="16"/>
  </r>
  <r>
    <n v="1563"/>
    <s v="JANSSEN-CILAG FARMACEUTICA LTDA"/>
    <x v="58"/>
    <s v="SAO PAULO"/>
    <x v="16"/>
  </r>
  <r>
    <n v="1564"/>
    <s v="JAPI S/A. INDUSTRIA E COMERCIO"/>
    <x v="2310"/>
    <s v="SAO PAULO"/>
    <x v="16"/>
  </r>
  <r>
    <n v="1565"/>
    <s v="JARDINOX TANQUES ISOTERMICOS LTDA"/>
    <x v="6597"/>
    <s v="RIO GRANDE DO SUL"/>
    <x v="16"/>
  </r>
  <r>
    <n v="1566"/>
    <s v="JARFLEX-INDUSTRIA E COMERCIO LTDA"/>
    <x v="6598"/>
    <s v="RIO GRANDE DO SUL"/>
    <x v="16"/>
  </r>
  <r>
    <n v="1567"/>
    <s v="JCB DO BRASIL LTDA"/>
    <x v="6599"/>
    <s v="SAO PAULO"/>
    <x v="16"/>
  </r>
  <r>
    <n v="1568"/>
    <s v="JF PASQUA CONDUTORES ELETRICOS LTDA"/>
    <x v="6600"/>
    <s v="MINAS GERAIS"/>
    <x v="16"/>
  </r>
  <r>
    <n v="1569"/>
    <s v="JFL EQUIPAMENTOS ELETRONICOS INDUSTRIA E COMERCIO LTDA"/>
    <x v="1310"/>
    <s v="MINAS GERAIS"/>
    <x v="16"/>
  </r>
  <r>
    <n v="1570"/>
    <s v="JIMO QUIMICA INDUSTRIAL LTDA"/>
    <x v="5304"/>
    <s v="RIO GRANDE DO SUL"/>
    <x v="16"/>
  </r>
  <r>
    <n v="1571"/>
    <s v="JJGC INDUSTRIA E COMERCIO DE MATERIAIS DENTARIOS S.A"/>
    <x v="6601"/>
    <s v="PARANA"/>
    <x v="16"/>
  </r>
  <r>
    <n v="1572"/>
    <s v="JJI IMPORTACAO E EXPORTACAO LTDA"/>
    <x v="6602"/>
    <s v="SANTA CATARINA"/>
    <x v="16"/>
  </r>
  <r>
    <n v="1573"/>
    <s v="JJJ 01921456140"/>
    <x v="6603"/>
    <s v="DISTRITO FEDERAL"/>
    <x v="16"/>
  </r>
  <r>
    <n v="1574"/>
    <s v="JKG DO BRASIL INDUSTRIA DE PLACAS DE SEGURANCA LTDA"/>
    <x v="5306"/>
    <s v="PARANA"/>
    <x v="16"/>
  </r>
  <r>
    <n v="1575"/>
    <s v="JMCONFITEC SISTEMAS DE COMPUTACAO EIRELI"/>
    <x v="6604"/>
    <s v="RIO DE JANEIRO"/>
    <x v="16"/>
  </r>
  <r>
    <n v="1576"/>
    <s v="JMN MINERACAO S.A."/>
    <x v="6605"/>
    <s v="MINAS GERAIS"/>
    <x v="16"/>
  </r>
  <r>
    <n v="1577"/>
    <s v="JOHN DEERE BRASIL LTDA"/>
    <x v="230"/>
    <s v="RIO GRANDE DO SUL"/>
    <x v="16"/>
  </r>
  <r>
    <n v="1578"/>
    <s v="JOHNSON &amp; JOHNSON DO BRASIL INDUSTRIA E COMERCIO DE PRODUTOS PARA SAUDE LTDA."/>
    <x v="231"/>
    <s v="SAO PAULO"/>
    <x v="16"/>
  </r>
  <r>
    <n v="1579"/>
    <s v="JOHNSON &amp; JOHNSON INDUSTRIAL LTDA"/>
    <x v="61"/>
    <s v="SAO PAULO"/>
    <x v="16"/>
  </r>
  <r>
    <n v="1580"/>
    <s v="JOHNSON ELECTRIC AUTOMOTIVO BRASIL LTDA."/>
    <x v="6606"/>
    <s v="SAO PAULO"/>
    <x v="16"/>
  </r>
  <r>
    <n v="1581"/>
    <s v="JOST BRASIL SISTEMAS AUTOMOTIVOS LTDA"/>
    <x v="6607"/>
    <s v="RIO GRANDE DO SUL"/>
    <x v="16"/>
  </r>
  <r>
    <n v="1582"/>
    <s v="JP INDUSTRIA FARMACEUTICA S/A"/>
    <x v="719"/>
    <s v="SAO PAULO"/>
    <x v="16"/>
  </r>
  <r>
    <n v="1583"/>
    <s v="JR COMERCIO DE BICICLETAS E ACESSORIOS LTDA"/>
    <x v="6608"/>
    <s v="RIO GRANDE DO SUL"/>
    <x v="16"/>
  </r>
  <r>
    <n v="1584"/>
    <s v="JTEKT BRASIL LTDA."/>
    <x v="6609"/>
    <s v="PARANA"/>
    <x v="16"/>
  </r>
  <r>
    <n v="1585"/>
    <s v="JTZ INDUSTRIA E COMERCIO DE VEICULOS LTDA"/>
    <x v="3300"/>
    <s v="AMAZONAS"/>
    <x v="16"/>
  </r>
  <r>
    <n v="1586"/>
    <s v="JUNTO SEGUROS S.A."/>
    <x v="3848"/>
    <s v="PARANA"/>
    <x v="16"/>
  </r>
  <r>
    <n v="1587"/>
    <s v="JUNTO TELECOM SERVICOS DE TELECOMUNICACOES LTDA"/>
    <x v="2311"/>
    <s v="PARA"/>
    <x v="16"/>
  </r>
  <r>
    <n v="1588"/>
    <s v="JURIS CORRESPONDENTE SERVICOS DE INFORMACAO NA INTERNET LTDA"/>
    <x v="5310"/>
    <s v="MINAS GERAIS"/>
    <x v="16"/>
  </r>
  <r>
    <n v="1589"/>
    <s v="K M O TELECOMUNICACOES LTDA"/>
    <x v="6610"/>
    <s v="SAO PAULO"/>
    <x v="16"/>
  </r>
  <r>
    <n v="1590"/>
    <s v="KAIZEN LOGISTICA LTDA"/>
    <x v="5311"/>
    <s v="SAO PAULO"/>
    <x v="16"/>
  </r>
  <r>
    <n v="1591"/>
    <s v="KALIMO TEXTIL LTDA"/>
    <x v="3850"/>
    <s v="SAO PAULO"/>
    <x v="16"/>
  </r>
  <r>
    <n v="1592"/>
    <s v="KAPAZI INDUSTRIA E COMERCIO DE CAPACHOS LTDA"/>
    <x v="2865"/>
    <s v="PARANA"/>
    <x v="16"/>
  </r>
  <r>
    <n v="1593"/>
    <s v="KARCHER INDUSTRIA E COMERCIO LIMITADA"/>
    <x v="720"/>
    <s v="SAO PAULO"/>
    <x v="16"/>
  </r>
  <r>
    <n v="1594"/>
    <s v="KARINA INDUSTRIA E COMERCIO DE PLASTICOS LTDA"/>
    <x v="2866"/>
    <s v="SAO PAULO"/>
    <x v="16"/>
  </r>
  <r>
    <n v="1595"/>
    <s v="KEEGGO TECHNOLOGY BRASIL S/A"/>
    <x v="1098"/>
    <s v="SAO PAULO"/>
    <x v="16"/>
  </r>
  <r>
    <n v="1596"/>
    <s v="KEKO ACESSORIOS S.A"/>
    <x v="721"/>
    <s v="RIO GRANDE DO SUL"/>
    <x v="16"/>
  </r>
  <r>
    <n v="1597"/>
    <s v="KEMIN DO BRASIL LTDA"/>
    <x v="6611"/>
    <s v="SAO PAULO"/>
    <x v="16"/>
  </r>
  <r>
    <n v="1598"/>
    <s v="KEPLER WEBER INDUSTRIAL S/A"/>
    <x v="454"/>
    <s v="RIO GRANDE DO SUL"/>
    <x v="16"/>
  </r>
  <r>
    <n v="1599"/>
    <s v="KERRY DO BRASIL LTDA"/>
    <x v="6612"/>
    <s v="SAO PAULO"/>
    <x v="16"/>
  </r>
  <r>
    <n v="1600"/>
    <s v="KFG COMERCIO DE PRODUTOS ALIMENTICIOS LTDA"/>
    <x v="3304"/>
    <s v="SANTA CATARINA"/>
    <x v="16"/>
  </r>
  <r>
    <n v="1601"/>
    <s v="KIDASEN INDUSTRIA E COMERCIO DE ANTENAS LTDA"/>
    <x v="1545"/>
    <s v="PARANA"/>
    <x v="16"/>
  </r>
  <r>
    <n v="1602"/>
    <s v="KILLING S.A. TINTAS E ADESIVOS"/>
    <x v="63"/>
    <s v="RIO GRANDE DO SUL"/>
    <x v="16"/>
  </r>
  <r>
    <n v="1603"/>
    <s v="KIMAN SOLUTIONS LTDA"/>
    <x v="6613"/>
    <s v="SAO PAULO"/>
    <x v="16"/>
  </r>
  <r>
    <n v="1604"/>
    <s v="KIMBERLY -CLARK BRASIL INDUSTRIA E COMERCIO DE PRODUTOS DE HIGIENE LTDA"/>
    <x v="6614"/>
    <s v="SAO PAULO"/>
    <x v="16"/>
  </r>
  <r>
    <n v="1605"/>
    <s v="KINROSS BRASIL MINERACAO S/A"/>
    <x v="1011"/>
    <s v="MINAS GERAIS"/>
    <x v="16"/>
  </r>
  <r>
    <n v="1606"/>
    <s v="KLABIN S.A."/>
    <x v="234"/>
    <s v="SAO PAULO"/>
    <x v="16"/>
  </r>
  <r>
    <n v="1607"/>
    <s v="KLEY HERTZ FARMACEUTICA S.A"/>
    <x v="64"/>
    <s v="RIO GRANDE DO SUL"/>
    <x v="16"/>
  </r>
  <r>
    <n v="1608"/>
    <s v="KLL EQUIPAMENTOS PARA TRANSPORTE S/A"/>
    <x v="65"/>
    <s v="RIO GRANDE DO SUL"/>
    <x v="16"/>
  </r>
  <r>
    <n v="1609"/>
    <s v="KLOCKNER PENTAPLAST DO BRASIL LTDA"/>
    <x v="3853"/>
    <s v="SAO PAULO"/>
    <x v="16"/>
  </r>
  <r>
    <n v="1610"/>
    <s v="KLUBER LUBRICATION LUBRIFICANTES ESPECIAIS LTDA"/>
    <x v="1547"/>
    <s v="SAO PAULO"/>
    <x v="16"/>
  </r>
  <r>
    <n v="1611"/>
    <s v="KMM SOLUCOES TECNOLOGICAS S.A."/>
    <x v="6615"/>
    <s v="PARANA"/>
    <x v="16"/>
  </r>
  <r>
    <n v="1612"/>
    <s v="KNAUF DO BRASIL LTDA"/>
    <x v="6616"/>
    <s v="RIO DE JANEIRO"/>
    <x v="16"/>
  </r>
  <r>
    <n v="1613"/>
    <s v="KNORR BREMSE SISTEMAS P VEICULOS COMERCIAIS BRASIL LTDA"/>
    <x v="6617"/>
    <s v="SAO PAULO"/>
    <x v="16"/>
  </r>
  <r>
    <n v="1614"/>
    <s v="KNORR BREMSE SISTEMAS PARA VEICULOS FERROVIARIOS LTDA."/>
    <x v="6618"/>
    <s v="SAO PAULO"/>
    <x v="16"/>
  </r>
  <r>
    <n v="1615"/>
    <s v="KOLPLAST C I S.A."/>
    <x v="4436"/>
    <s v="SAO PAULO"/>
    <x v="16"/>
  </r>
  <r>
    <n v="1616"/>
    <s v="KONCILI SISTEMAS LTDA"/>
    <x v="5320"/>
    <s v="PARANA"/>
    <x v="16"/>
  </r>
  <r>
    <n v="1617"/>
    <s v="KONICA MINOLTA HEALTHCARE DO BRASIL INDUSTRIA DE EQUIPAMENTOS MEDICOS LTDA"/>
    <x v="5669"/>
    <s v="MINAS GERAIS"/>
    <x v="16"/>
  </r>
  <r>
    <n v="1618"/>
    <s v="KOPPERT DO BRASIL HOLDING LTDA"/>
    <x v="4437"/>
    <s v="SAO PAULO"/>
    <x v="16"/>
  </r>
  <r>
    <n v="1619"/>
    <s v="KORIN AGRICULTURA E MEIO AMBIENTE LTDA"/>
    <x v="6619"/>
    <s v="SAO PAULO"/>
    <x v="16"/>
  </r>
  <r>
    <n v="1620"/>
    <s v="KORTH RFID LTDA"/>
    <x v="4439"/>
    <s v="SAO PAULO"/>
    <x v="16"/>
  </r>
  <r>
    <n v="1621"/>
    <s v="KPMG ASSESSORES LTDA"/>
    <x v="6620"/>
    <s v="SAO PAULO"/>
    <x v="16"/>
  </r>
  <r>
    <n v="1622"/>
    <s v="KPMG AUDITORES INDEPENDENTES LTDA"/>
    <x v="3854"/>
    <s v="SAO PAULO"/>
    <x v="16"/>
  </r>
  <r>
    <n v="1623"/>
    <s v="KPMG CONSULTORIA LTDA"/>
    <x v="6621"/>
    <s v="SAO PAULO"/>
    <x v="16"/>
  </r>
  <r>
    <n v="1624"/>
    <s v="KRESS FARMACEUTICA S.A."/>
    <x v="3855"/>
    <s v="SANTA CATARINA"/>
    <x v="16"/>
  </r>
  <r>
    <n v="1625"/>
    <s v="KROMBERG &amp; SCHUBERT DO BRASIL LTDA."/>
    <x v="6622"/>
    <s v="SAO PAULO"/>
    <x v="16"/>
  </r>
  <r>
    <n v="1626"/>
    <s v="KRONA TUBOS E CONEXOES LTDA"/>
    <x v="6623"/>
    <s v="SANTA CATARINA"/>
    <x v="16"/>
  </r>
  <r>
    <n v="1627"/>
    <s v="KRONES CONSULTORIA DE CREDITO E COBRANCA LTDA"/>
    <x v="5324"/>
    <s v="SANTA CATARINA"/>
    <x v="16"/>
  </r>
  <r>
    <n v="1628"/>
    <s v="KUHN DO  BRASIL S/A"/>
    <x v="6624"/>
    <s v="PARANA"/>
    <x v="16"/>
  </r>
  <r>
    <n v="1629"/>
    <s v="KURUMA VEICULOS S.A."/>
    <x v="6625"/>
    <s v="ESPIRITO SANTO"/>
    <x v="16"/>
  </r>
  <r>
    <n v="1630"/>
    <s v="KWS SEMENTES LTDA"/>
    <x v="6626"/>
    <s v="PARANA"/>
    <x v="16"/>
  </r>
  <r>
    <n v="1631"/>
    <s v="KYLY INDUSTRIA TEXTIL LTDA"/>
    <x v="722"/>
    <s v="SANTA CATARINA"/>
    <x v="16"/>
  </r>
  <r>
    <n v="1632"/>
    <s v="KYROS CONSULTORIA LTDA"/>
    <x v="6627"/>
    <s v="MINAS GERAIS"/>
    <x v="16"/>
  </r>
  <r>
    <n v="1633"/>
    <s v="L N F LATINO AMERICANA CONSULTORIA, ASSESSORIA E IMPORTACAO LTDA"/>
    <x v="5328"/>
    <s v="RIO GRANDE DO SUL"/>
    <x v="16"/>
  </r>
  <r>
    <n v="1634"/>
    <s v="L8 GROUP SA"/>
    <x v="2870"/>
    <s v="PARANA"/>
    <x v="16"/>
  </r>
  <r>
    <n v="1635"/>
    <s v="LABORATORIO BIO-VET LTDA"/>
    <x v="462"/>
    <s v="SAO PAULO"/>
    <x v="16"/>
  </r>
  <r>
    <n v="1636"/>
    <s v="LABORATORIO CATARINENSE LTDA"/>
    <x v="2077"/>
    <s v="SANTA CATARINA"/>
    <x v="16"/>
  </r>
  <r>
    <n v="1637"/>
    <s v="LABORATORIO IBASA LTDA"/>
    <x v="1316"/>
    <s v="RIO GRANDE DO SUL"/>
    <x v="16"/>
  </r>
  <r>
    <n v="1638"/>
    <s v="LABORATORIO INDUSTRIAL FARMACEUTICO LIFAR LTDA"/>
    <x v="463"/>
    <s v="RIO GRANDE DO SUL"/>
    <x v="16"/>
  </r>
  <r>
    <n v="1639"/>
    <s v="LABORATORIO SABIN DE ANALISES CLINICAS S.A."/>
    <x v="6628"/>
    <s v="DISTRITO FEDERAL"/>
    <x v="16"/>
  </r>
  <r>
    <n v="1640"/>
    <s v="LABORATORIO TEUTO BRASILEIRO S/A"/>
    <x v="723"/>
    <s v="GOIAS"/>
    <x v="16"/>
  </r>
  <r>
    <n v="1641"/>
    <s v="LABORATORIO TIARAJU ALIMENTOS E COSMETICOS S/A"/>
    <x v="6629"/>
    <s v="RIO GRANDE DO SUL"/>
    <x v="16"/>
  </r>
  <r>
    <n v="1642"/>
    <s v="LABORATORIOS B BRAUN SA"/>
    <x v="2872"/>
    <s v="RIO DE JANEIRO"/>
    <x v="16"/>
  </r>
  <r>
    <n v="1643"/>
    <s v="LABORATORIOS CALBOS LTDA"/>
    <x v="5334"/>
    <s v="PARANA"/>
    <x v="16"/>
  </r>
  <r>
    <n v="1644"/>
    <s v="LABORATORIOS FERRING LTDA"/>
    <x v="3310"/>
    <s v="SAO PAULO"/>
    <x v="16"/>
  </r>
  <r>
    <n v="1645"/>
    <s v="LABORATORIOS PIERRE FABRE DO BRASIL LTDA"/>
    <x v="4440"/>
    <s v="RIO DE JANEIRO"/>
    <x v="16"/>
  </r>
  <r>
    <n v="1646"/>
    <s v="LABORATORIOS SERVIER DO BRASIL LTDA"/>
    <x v="1317"/>
    <s v="RIO DE JANEIRO"/>
    <x v="16"/>
  </r>
  <r>
    <n v="1647"/>
    <s v="LABSIT INTELIGENCIA DIGITAL LTDA"/>
    <x v="5336"/>
    <s v="SAO PAULO"/>
    <x v="16"/>
  </r>
  <r>
    <n v="1648"/>
    <s v="LABTRONIX TECNOLOGIA EM AUTOMACAO LTDA"/>
    <x v="6630"/>
    <s v="RIO GRANDE DO SUL"/>
    <x v="16"/>
  </r>
  <r>
    <n v="1649"/>
    <s v="LACTOSUL INDUSTRIA DE LATICINIOS -LTDA"/>
    <x v="6631"/>
    <s v="GOIAS"/>
    <x v="16"/>
  </r>
  <r>
    <n v="1650"/>
    <s v="LADDER AUTOMACAO INDUSTRIAL LTDA"/>
    <x v="3858"/>
    <s v="SAO PAULO"/>
    <x v="16"/>
  </r>
  <r>
    <n v="1651"/>
    <s v="LAGOS INDUSTRIA QUIMICA LTDA"/>
    <x v="6632"/>
    <s v="MINAS GERAIS"/>
    <x v="16"/>
  </r>
  <r>
    <n v="1652"/>
    <s v="LAJEADO ENERGIA S/A"/>
    <x v="6633"/>
    <s v="SAO PAULO"/>
    <x v="16"/>
  </r>
  <r>
    <n v="1653"/>
    <s v="LAMBDA3 INFORMATICA LTDA"/>
    <x v="6634"/>
    <s v="SAO PAULO"/>
    <x v="16"/>
  </r>
  <r>
    <n v="1654"/>
    <s v="LAMIECCO PLASTICOS S.A."/>
    <x v="6635"/>
    <s v="RIO GRANDE DO SUL"/>
    <x v="16"/>
  </r>
  <r>
    <n v="1655"/>
    <s v="LAMINA INDUSTRIA PLASTICA LTDA"/>
    <x v="6636"/>
    <s v="RIO GRANDE DO SUL"/>
    <x v="16"/>
  </r>
  <r>
    <n v="1656"/>
    <s v="LAMINADOS DO BRASIL INDUSTRIA E COMERCIO LTDA"/>
    <x v="6637"/>
    <s v="SAO PAULO"/>
    <x v="16"/>
  </r>
  <r>
    <n v="1657"/>
    <s v="LANDAPP TECHNOLOGY LTDA"/>
    <x v="5341"/>
    <s v="SAO PAULO"/>
    <x v="16"/>
  </r>
  <r>
    <n v="1658"/>
    <s v="LANDIS+GYR EQUIPAMENTOS DE MEDICAO LTDA"/>
    <x v="464"/>
    <s v="PARANA"/>
    <x v="16"/>
  </r>
  <r>
    <n v="1659"/>
    <s v="LARA CENTRAL DE TRATAMENTO DE RESIDUOS LTDA"/>
    <x v="3860"/>
    <s v="SAO PAULO"/>
    <x v="16"/>
  </r>
  <r>
    <n v="1660"/>
    <s v="LARGO VANADIO DE MARACAS S.A"/>
    <x v="3516"/>
    <s v="BAHIA"/>
    <x v="16"/>
  </r>
  <r>
    <n v="1661"/>
    <s v="LARRU'S INDUSTRIA E COMERCIO DE COSMETICOS LTDA."/>
    <x v="3861"/>
    <s v="SAO PAULO"/>
    <x v="16"/>
  </r>
  <r>
    <n v="1662"/>
    <s v="LATICINIOS GUAIRA LTDA."/>
    <x v="6638"/>
    <s v="PARANA"/>
    <x v="16"/>
  </r>
  <r>
    <n v="1663"/>
    <s v="LATICINIOS PORTO ALEGRE INDUSTRIA E COMERCIO S/A"/>
    <x v="2878"/>
    <s v="MINAS GERAIS"/>
    <x v="16"/>
  </r>
  <r>
    <n v="1664"/>
    <s v="LATICINIOS TIROLEZ LTDA"/>
    <x v="1817"/>
    <s v="SAO PAULO"/>
    <x v="16"/>
  </r>
  <r>
    <n v="1665"/>
    <s v="LATINA AGRO INDUSTRIA E COMERCIO DE FERTILIZANTES LTDA"/>
    <x v="6639"/>
    <s v="PARANA"/>
    <x v="16"/>
  </r>
  <r>
    <n v="1666"/>
    <s v="LAUNCH PAD TECNOLOGIA, SERVICOS E PAGAMENTOS LTDA."/>
    <x v="2320"/>
    <s v="MINAS GERAIS"/>
    <x v="16"/>
  </r>
  <r>
    <n v="1667"/>
    <s v="LAV CLEAN LAVANDERIA INDUSTRIAL LTDA"/>
    <x v="6640"/>
    <s v="PARANA"/>
    <x v="16"/>
  </r>
  <r>
    <n v="1668"/>
    <s v="LAVSIM - HIGIENIZACAO TEXTIL S.A."/>
    <x v="6641"/>
    <s v="SAO PAULO"/>
    <x v="16"/>
  </r>
  <r>
    <n v="1669"/>
    <s v="LBS LOCAL S.A."/>
    <x v="6642"/>
    <s v="SAO PAULO"/>
    <x v="16"/>
  </r>
  <r>
    <n v="1670"/>
    <s v="LDSOFTWARE S.A"/>
    <x v="6643"/>
    <s v="PARANA"/>
    <x v="16"/>
  </r>
  <r>
    <n v="1671"/>
    <s v="LEAR DO BRASIL INDUSTRIA E COMERCIO DE INTERIORES AUTOMOTIVOS LTDA."/>
    <x v="6644"/>
    <s v="SAO PAULO"/>
    <x v="16"/>
  </r>
  <r>
    <n v="1672"/>
    <s v="LECOM TECNOLOGIA S.A."/>
    <x v="6645"/>
    <s v="SAO PAULO"/>
    <x v="16"/>
  </r>
  <r>
    <n v="1673"/>
    <s v="LEO MADEIRAS, MAQUINAS E FERRAGENS S.A."/>
    <x v="2882"/>
    <s v="SAO PAULO"/>
    <x v="16"/>
  </r>
  <r>
    <n v="1674"/>
    <s v="LEROY MERLIN COMPANHIA BRASILEIRA DE BRICOLAGEM"/>
    <x v="6646"/>
    <s v="SAO PAULO"/>
    <x v="16"/>
  </r>
  <r>
    <n v="1675"/>
    <s v="LET'S RENT A CAR S/A"/>
    <x v="6647"/>
    <s v="SAO PAULO"/>
    <x v="16"/>
  </r>
  <r>
    <n v="1676"/>
    <s v="LEV TERMOPLASTICOS LTDA"/>
    <x v="6648"/>
    <s v="MINAS GERAIS"/>
    <x v="16"/>
  </r>
  <r>
    <n v="1677"/>
    <s v="LG ELECTRONICS DO BRASIL LTDA"/>
    <x v="6649"/>
    <s v="SAO PAULO"/>
    <x v="16"/>
  </r>
  <r>
    <n v="1678"/>
    <s v="LG INFORMATICA S/A"/>
    <x v="6650"/>
    <s v="GOIAS"/>
    <x v="16"/>
  </r>
  <r>
    <n v="1679"/>
    <s v="LIBBS FARMACEUTICA LTDA"/>
    <x v="67"/>
    <s v="SAO PAULO"/>
    <x v="16"/>
  </r>
  <r>
    <n v="1680"/>
    <s v="LIBRELATO S.A. IMPLEMENTOS RODOVIARIOS"/>
    <x v="1015"/>
    <s v="SANTA CATARINA"/>
    <x v="16"/>
  </r>
  <r>
    <n v="1681"/>
    <s v="LIDER FRANQUIAS E LICENCAS LTDA"/>
    <x v="4446"/>
    <s v="SAO PAULO"/>
    <x v="16"/>
  </r>
  <r>
    <n v="1682"/>
    <s v="LIDERKRAFT INDUSTRIA DE EMBALAGENS LTDA"/>
    <x v="6651"/>
    <s v="SAO PAULO"/>
    <x v="16"/>
  </r>
  <r>
    <n v="1683"/>
    <s v="LIEBHERR BRASIL INDUSTRIA E COMERCIO DE MAQUINAS E EQUIPAMENTOS EIRELI"/>
    <x v="2080"/>
    <s v="SAO PAULO"/>
    <x v="16"/>
  </r>
  <r>
    <n v="1684"/>
    <s v="LIESS MAQUINAS E EQUIPAMENTOS LTDA."/>
    <x v="333"/>
    <s v="RIO GRANDE DO SUL"/>
    <x v="16"/>
  </r>
  <r>
    <n v="1685"/>
    <s v="LIFEAPPS SOLUCOES LTDA"/>
    <x v="3866"/>
    <s v="GOIAS"/>
    <x v="16"/>
  </r>
  <r>
    <n v="1686"/>
    <s v="LIFEMED INDUSTRIAL DE EQUIPAMENTOS E ARTIGOS MEDICOS E HOSPITALARES S.A."/>
    <x v="6652"/>
    <s v="RIO GRANDE DO SUL"/>
    <x v="16"/>
  </r>
  <r>
    <n v="1687"/>
    <s v="LIGHT ENERGIA S.A"/>
    <x v="6653"/>
    <s v="RIO DE JANEIRO"/>
    <x v="16"/>
  </r>
  <r>
    <n v="1688"/>
    <s v="LIGHT SERVICOS DE ELETRICIDADE S A"/>
    <x v="239"/>
    <s v="RIO DE JANEIRO"/>
    <x v="16"/>
  </r>
  <r>
    <n v="1689"/>
    <s v="LIGHTSWEET - INDUSTRIA E COMERCIO DE ALIMENTOS LTDA"/>
    <x v="1820"/>
    <s v="PARANA"/>
    <x v="16"/>
  </r>
  <r>
    <n v="1690"/>
    <s v="LIMA &amp; PERGHER INDUSTRIA E COMERCIO S/A"/>
    <x v="1016"/>
    <s v="MINAS GERAIS"/>
    <x v="16"/>
  </r>
  <r>
    <n v="1691"/>
    <s v="LIMA TRANSPORTES LTDA"/>
    <x v="6654"/>
    <s v="CEARA"/>
    <x v="16"/>
  </r>
  <r>
    <n v="1692"/>
    <s v="LIMAGRAIN BRASIL S.A."/>
    <x v="2571"/>
    <s v="PARANA"/>
    <x v="16"/>
  </r>
  <r>
    <n v="1693"/>
    <s v="LINCON INDUSTRIA E COMERCIO LTDA"/>
    <x v="2573"/>
    <s v="MINAS GERAIS"/>
    <x v="16"/>
  </r>
  <r>
    <n v="1694"/>
    <s v="LINHARES GERACAO SA"/>
    <x v="1821"/>
    <s v="ESPIRITO SANTO"/>
    <x v="16"/>
  </r>
  <r>
    <n v="1695"/>
    <s v="LINKPARTNERS INFORMATION TECHNOLOGY - TECNOLOGIA APLICADA E SERVICOS DE INFORMATICA LTDA"/>
    <x v="6655"/>
    <s v="SAO PAULO"/>
    <x v="16"/>
  </r>
  <r>
    <n v="1696"/>
    <s v="LINS AGROINDUSTRIAL S.A."/>
    <x v="4448"/>
    <s v="SAO PAULO"/>
    <x v="16"/>
  </r>
  <r>
    <n v="1697"/>
    <s v="LINX SISTEMAS E CONSULTORIA LTDA"/>
    <x v="728"/>
    <s v="SAO PAULO"/>
    <x v="16"/>
  </r>
  <r>
    <n v="1698"/>
    <s v="LIOTECNICA TECNOLOGIA EM ALIMENTOS S.A."/>
    <x v="2081"/>
    <s v="SAO PAULO"/>
    <x v="16"/>
  </r>
  <r>
    <n v="1699"/>
    <s v="LITENS AUTOMOTIVE DO BRASIL LTDA"/>
    <x v="6656"/>
    <s v="SAO PAULO"/>
    <x v="16"/>
  </r>
  <r>
    <n v="1700"/>
    <s v="LIVELO S.A."/>
    <x v="2887"/>
    <s v="SAO PAULO"/>
    <x v="16"/>
  </r>
  <r>
    <n v="1701"/>
    <s v="LIVETECH DA BAHIA INDUSTRIA E COMERCIO S.A."/>
    <x v="6657"/>
    <s v="BAHIA"/>
    <x v="16"/>
  </r>
  <r>
    <n v="1702"/>
    <s v="LOGCOMEX LTDA."/>
    <x v="4450"/>
    <s v="PARANA"/>
    <x v="16"/>
  </r>
  <r>
    <n v="1703"/>
    <s v="LOGHAUS COMERCIO DE ARTIGOS DO VESTUARIO LTDA"/>
    <x v="2324"/>
    <s v="SANTA CATARINA"/>
    <x v="16"/>
  </r>
  <r>
    <n v="1704"/>
    <s v="LOGISTICA AMBIENTAL DE SAO PAULO S.A. - LOGA"/>
    <x v="6658"/>
    <s v="SAO PAULO"/>
    <x v="16"/>
  </r>
  <r>
    <n v="1705"/>
    <s v="LOGISTICA SUMARE LTDA"/>
    <x v="6659"/>
    <s v="SAO PAULO"/>
    <x v="16"/>
  </r>
  <r>
    <n v="1706"/>
    <s v="LOGMASTER TECNOLOGIA LTDA"/>
    <x v="6660"/>
    <s v="RIO GRANDE DO SUL"/>
    <x v="16"/>
  </r>
  <r>
    <n v="1707"/>
    <s v="LOGTEC DESENVOLVIMENTO EM SERVICOS DE INFORMATICA LTDA"/>
    <x v="6661"/>
    <s v="SANTA CATARINA"/>
    <x v="16"/>
  </r>
  <r>
    <n v="1708"/>
    <s v="LOJAS AMERICANAS S.A."/>
    <x v="1321"/>
    <s v="RIO DE JANEIRO"/>
    <x v="16"/>
  </r>
  <r>
    <n v="1709"/>
    <s v="LOJAS COLOMBO SA COMERCIO DE UTILIDADES DOMESTICAS"/>
    <x v="4453"/>
    <s v="RIO GRANDE DO SUL"/>
    <x v="16"/>
  </r>
  <r>
    <n v="1710"/>
    <s v="LOJAS QUERO-QUERO S.A."/>
    <x v="3868"/>
    <s v="RIO GRANDE DO SUL"/>
    <x v="16"/>
  </r>
  <r>
    <n v="1711"/>
    <s v="LOJAS RENNER S.A."/>
    <x v="1017"/>
    <s v="RIO GRANDE DO SUL"/>
    <x v="16"/>
  </r>
  <r>
    <n v="1712"/>
    <s v="LOJAS TRES PASSOS LTDA."/>
    <x v="3869"/>
    <s v="RIO GRANDE DO SUL"/>
    <x v="16"/>
  </r>
  <r>
    <n v="1713"/>
    <s v="LONGPING HIGH - TECH BIOTECNOLOGIA LTDA."/>
    <x v="6662"/>
    <s v="SAO PAULO"/>
    <x v="16"/>
  </r>
  <r>
    <n v="1714"/>
    <s v="L'OREAL BRASIL PESQUISA E INOVACAO LTDA."/>
    <x v="2086"/>
    <s v="RIO DE JANEIRO"/>
    <x v="16"/>
  </r>
  <r>
    <n v="1715"/>
    <s v="LORENZETTI SA INDUSTRIAS BRASILEIRAS ELETROMETALURGICAS"/>
    <x v="1322"/>
    <s v="SAO PAULO"/>
    <x v="16"/>
  </r>
  <r>
    <n v="1716"/>
    <s v="LOUNGERIE S/A"/>
    <x v="2891"/>
    <s v="SAO PAULO"/>
    <x v="16"/>
  </r>
  <r>
    <n v="1717"/>
    <s v="LPS SAO PAULO CONSULTORIA DE IMOVEIS LTDA"/>
    <x v="3872"/>
    <s v="SAO PAULO"/>
    <x v="16"/>
  </r>
  <r>
    <n v="1718"/>
    <s v="LSL TRANSPORTES DA AMAZONIA LTDA"/>
    <x v="5366"/>
    <s v="AMAZONAS"/>
    <x v="16"/>
  </r>
  <r>
    <n v="1719"/>
    <s v="LTM FIDELIDADE E SERVICOS PROMOCIONAIS LTDA."/>
    <x v="6663"/>
    <s v="SAO PAULO"/>
    <x v="16"/>
  </r>
  <r>
    <n v="1720"/>
    <s v="LUA NOVA IND E COMERCIO DE PRODUTOS ALIMENTICIOS LTDA"/>
    <x v="3874"/>
    <s v="SAO PAULO"/>
    <x v="16"/>
  </r>
  <r>
    <n v="1721"/>
    <s v="LUANDRE TEMPORARIOS LTDA"/>
    <x v="6664"/>
    <s v="SAO PAULO"/>
    <x v="16"/>
  </r>
  <r>
    <n v="1722"/>
    <s v="LUIZA ADMINISTRADORA DE CONSORCIOS LTDA"/>
    <x v="4457"/>
    <s v="SAO PAULO"/>
    <x v="16"/>
  </r>
  <r>
    <n v="1723"/>
    <s v="LUIZACRED S.A. SOCIEDADE DE CREDITO, FINANCIAMENTO E INVESTIMENTO"/>
    <x v="6665"/>
    <s v="SAO PAULO"/>
    <x v="16"/>
  </r>
  <r>
    <n v="1724"/>
    <s v="LUMIS EIP TECNOLOGIA DA INFORMACAO LTDA"/>
    <x v="6666"/>
    <s v="RIO DE JANEIRO"/>
    <x v="16"/>
  </r>
  <r>
    <n v="1725"/>
    <s v="LUPO S.A."/>
    <x v="241"/>
    <s v="SAO PAULO"/>
    <x v="16"/>
  </r>
  <r>
    <n v="1726"/>
    <s v="LUXOTTICA BRASIL PRODUTOS OTICOS E ESPORTIVOS LTDA"/>
    <x v="6667"/>
    <s v="SAO PAULO"/>
    <x v="16"/>
  </r>
  <r>
    <n v="1727"/>
    <s v="LUXPARTS INDUSTRIA DE AUTOPECAS LTDA"/>
    <x v="5371"/>
    <s v="MINAS GERAIS"/>
    <x v="16"/>
  </r>
  <r>
    <n v="1728"/>
    <s v="LWART SOLUCOES AMBIENTAIS LTDA"/>
    <x v="3317"/>
    <s v="SAO PAULO"/>
    <x v="16"/>
  </r>
  <r>
    <n v="1729"/>
    <s v="LYNX OTIMIZACAO DE PROCESSOS S.A"/>
    <x v="5372"/>
    <s v="MINAS GERAIS"/>
    <x v="16"/>
  </r>
  <r>
    <n v="1730"/>
    <s v="M CASSAB COMERCIO E INDUSTRIA LTDA"/>
    <x v="1020"/>
    <s v="SAO PAULO"/>
    <x v="16"/>
  </r>
  <r>
    <n v="1731"/>
    <s v="M DIAS BRANCO S.A. INDUSTRIA E COMERCIO DE ALIMENTOS"/>
    <x v="6668"/>
    <s v="CEARA"/>
    <x v="16"/>
  </r>
  <r>
    <n v="1732"/>
    <s v="M W A COMERCIO DE PRODUTOS ALIMENTICIOS LTDA"/>
    <x v="2576"/>
    <s v="SAO PAULO"/>
    <x v="16"/>
  </r>
  <r>
    <n v="1733"/>
    <s v="M&amp;S SERVICOS ADMINISTRATIVOS LTDA"/>
    <x v="6669"/>
    <s v="SAO PAULO"/>
    <x v="16"/>
  </r>
  <r>
    <n v="1734"/>
    <s v="M.A. BORRACHAS LTDA."/>
    <x v="730"/>
    <s v="RIO GRANDE DO SUL"/>
    <x v="16"/>
  </r>
  <r>
    <n v="1735"/>
    <s v="M.N TERUYA COMERCIAL DE FERRAMENTAS LTDA"/>
    <x v="5373"/>
    <s v="SAO PAULO"/>
    <x v="16"/>
  </r>
  <r>
    <n v="1736"/>
    <s v="M3 TECNOLOGIA LTDA"/>
    <x v="6670"/>
    <s v="SAO PAULO"/>
    <x v="16"/>
  </r>
  <r>
    <n v="1737"/>
    <s v="MA CONDE DROGARIA LTDA"/>
    <x v="6671"/>
    <s v="SAO PAULO"/>
    <x v="16"/>
  </r>
  <r>
    <n v="1738"/>
    <s v="MACCAFERRI DO BRASIL LTDA"/>
    <x v="68"/>
    <s v="SAO PAULO"/>
    <x v="16"/>
  </r>
  <r>
    <n v="1739"/>
    <s v="MACLEAN POWER SYSTEMS DO BRASIL LTDA."/>
    <x v="6672"/>
    <s v="SAO PAULO"/>
    <x v="16"/>
  </r>
  <r>
    <n v="1740"/>
    <s v="MACPONTA - MAQUINAS AGRICOLAS LTDA"/>
    <x v="6673"/>
    <s v="PARANA"/>
    <x v="16"/>
  </r>
  <r>
    <n v="1741"/>
    <s v="MACROSUL INDUSTRIA E COMERCIO DE PARAFUSOS LTDA"/>
    <x v="471"/>
    <s v="RIO GRANDE DO SUL"/>
    <x v="16"/>
  </r>
  <r>
    <n v="1742"/>
    <s v="MADAL PALFINGER S/A"/>
    <x v="472"/>
    <s v="RIO GRANDE DO SUL"/>
    <x v="16"/>
  </r>
  <r>
    <n v="1743"/>
    <s v="MADEM SA INDUSTRIA E COMERCIO DE MADEIRAS E EMBALAGENS"/>
    <x v="2328"/>
    <s v="RIO GRANDE DO SUL"/>
    <x v="16"/>
  </r>
  <r>
    <n v="1744"/>
    <s v="MADETEC MOVEIS LTDA"/>
    <x v="6674"/>
    <s v="PARANA"/>
    <x v="16"/>
  </r>
  <r>
    <n v="1745"/>
    <s v="MAGALU PAGAMENTOS LTDA"/>
    <x v="5379"/>
    <s v="SAO PAULO"/>
    <x v="16"/>
  </r>
  <r>
    <n v="1746"/>
    <s v="MAGIUS METALURGICA INDUSTRIAL LTDA"/>
    <x v="3320"/>
    <s v="PARANA"/>
    <x v="16"/>
  </r>
  <r>
    <n v="1747"/>
    <s v="MAGNESITA MINERACAO S.A."/>
    <x v="6675"/>
    <s v="BAHIA"/>
    <x v="16"/>
  </r>
  <r>
    <n v="1748"/>
    <s v="MAGNESITA REFRATARIOS S.A"/>
    <x v="6676"/>
    <s v="MINAS GERAIS"/>
    <x v="16"/>
  </r>
  <r>
    <n v="1749"/>
    <s v="MAHA ENERGY BRASIL LTDA."/>
    <x v="6677"/>
    <s v="RIO DE JANEIRO"/>
    <x v="16"/>
  </r>
  <r>
    <n v="1750"/>
    <s v="MAHLE METAL LEVE S.A."/>
    <x v="3322"/>
    <s v="SAO PAULO"/>
    <x v="16"/>
  </r>
  <r>
    <n v="1751"/>
    <s v="MAIPER S.A."/>
    <x v="6678"/>
    <s v="SANTA CATARINA"/>
    <x v="16"/>
  </r>
  <r>
    <n v="1752"/>
    <s v="MAKRO ATACADISTA S.A"/>
    <x v="1022"/>
    <s v="SAO PAULO"/>
    <x v="16"/>
  </r>
  <r>
    <n v="1753"/>
    <s v="MANAUS AMBIENTAL S.A."/>
    <x v="6679"/>
    <s v="AMAZONAS"/>
    <x v="16"/>
  </r>
  <r>
    <n v="1754"/>
    <s v="MANDALITI ADVOGADOS"/>
    <x v="6680"/>
    <s v="SAO PAULO"/>
    <x v="16"/>
  </r>
  <r>
    <n v="1755"/>
    <s v="MANDALITI E PRADO SOCIEDADE DE ADVOGADOS"/>
    <x v="3880"/>
    <s v="SAO PAULO"/>
    <x v="16"/>
  </r>
  <r>
    <n v="1756"/>
    <s v="MANIBOM ALIMENTOS LTDA."/>
    <x v="6681"/>
    <s v="SAO PAULO"/>
    <x v="16"/>
  </r>
  <r>
    <n v="1757"/>
    <s v="MANN+HUMMEL BRASIL LTDA."/>
    <x v="479"/>
    <s v="SAO PAULO"/>
    <x v="16"/>
  </r>
  <r>
    <n v="1758"/>
    <s v="MANUFATURACAO DE PRODUTOS PARA ALIMENTACAO ANIMAL PREMIX LTDA"/>
    <x v="2329"/>
    <s v="SAO PAULO"/>
    <x v="16"/>
  </r>
  <r>
    <n v="1759"/>
    <s v="MAPFRE SEGUROS GERAIS S.A."/>
    <x v="2091"/>
    <s v="SAO PAULO"/>
    <x v="16"/>
  </r>
  <r>
    <n v="1760"/>
    <s v="MAQUINAS AGRICOLAS JACTO S A"/>
    <x v="244"/>
    <s v="SAO PAULO"/>
    <x v="16"/>
  </r>
  <r>
    <n v="1761"/>
    <s v="MAQUINAS SANMARTIN LTDA"/>
    <x v="733"/>
    <s v="RIO GRANDE DO SUL"/>
    <x v="16"/>
  </r>
  <r>
    <n v="1762"/>
    <s v="MAQUINAS SAZI LTDA"/>
    <x v="732"/>
    <s v="RIO GRANDE DO SUL"/>
    <x v="16"/>
  </r>
  <r>
    <n v="1763"/>
    <s v="MAR GIRIUS CONTINENTAL INDUSTRIA DE CONT ELETRICOS LTDA"/>
    <x v="734"/>
    <s v="SAO PAULO"/>
    <x v="16"/>
  </r>
  <r>
    <n v="1764"/>
    <s v="MARACANAU GERADORA DE ENERGIA S/A"/>
    <x v="6682"/>
    <s v="CEARA"/>
    <x v="16"/>
  </r>
  <r>
    <n v="1765"/>
    <s v="MARCEGAGLIA DO BRASIL LTDA"/>
    <x v="6683"/>
    <s v="SANTA CATARINA"/>
    <x v="16"/>
  </r>
  <r>
    <n v="1766"/>
    <s v="MARCON INDUSTRIA METALURGICA LTDA"/>
    <x v="1557"/>
    <s v="SAO PAULO"/>
    <x v="16"/>
  </r>
  <r>
    <n v="1767"/>
    <s v="MARCOPOLO SA"/>
    <x v="72"/>
    <s v="RIO GRANDE DO SUL"/>
    <x v="16"/>
  </r>
  <r>
    <n v="1768"/>
    <s v="MARELLI SISTEMAS AUTOMOTIVOS INDUSTRIA E COMERCIO BRASIL LTDA"/>
    <x v="6684"/>
    <s v="MINAS GERAIS"/>
    <x v="16"/>
  </r>
  <r>
    <n v="1769"/>
    <s v="MARILAN ALIMENTOS S/A"/>
    <x v="480"/>
    <s v="SAO PAULO"/>
    <x v="16"/>
  </r>
  <r>
    <n v="1770"/>
    <s v="MARINE PRODUCTION SYSTEMS DO BRASIL LTDA"/>
    <x v="6685"/>
    <s v="RIO DE JANEIRO"/>
    <x v="16"/>
  </r>
  <r>
    <n v="1771"/>
    <s v="MARIZA INDUSTRIA E COMERCIO DE ALIMENTOS LTDA"/>
    <x v="6686"/>
    <s v="PARA"/>
    <x v="16"/>
  </r>
  <r>
    <n v="1772"/>
    <s v="MARJAN INDUSTRIA E COMERCIO LTDA"/>
    <x v="1025"/>
    <s v="SAO PAULO"/>
    <x v="16"/>
  </r>
  <r>
    <n v="1773"/>
    <s v="MARTIN ENGINEERING LTDA"/>
    <x v="4467"/>
    <s v="SAO PAULO"/>
    <x v="16"/>
  </r>
  <r>
    <n v="1774"/>
    <s v="MARTINAZZO INDUSTRIA E COMERCIO LTDA"/>
    <x v="4468"/>
    <s v="RIO GRANDE DO SUL"/>
    <x v="16"/>
  </r>
  <r>
    <n v="1775"/>
    <s v="MARTINS COMERCIO E SERVICOS DE DISTRIBUICAO S/A"/>
    <x v="1826"/>
    <s v="MINAS GERAIS"/>
    <x v="16"/>
  </r>
  <r>
    <n v="1776"/>
    <s v="MARTIPLAST INDUSTRIA E COMERCIO DE PLASTICOS LTDA"/>
    <x v="5394"/>
    <s v="RIO GRANDE DO SUL"/>
    <x v="16"/>
  </r>
  <r>
    <n v="1777"/>
    <s v="MARZARI ALIMENTOS LTDA"/>
    <x v="4469"/>
    <s v="RIO GRANDE DO SUL"/>
    <x v="16"/>
  </r>
  <r>
    <n v="1778"/>
    <s v="MASTER SISTEMAS AUTOMOTIVOS LTDA"/>
    <x v="74"/>
    <s v="RIO GRANDE DO SUL"/>
    <x v="16"/>
  </r>
  <r>
    <n v="1779"/>
    <s v="MASTERMAQ SOFTWARES BRASIL LTDA"/>
    <x v="2093"/>
    <s v="MINAS GERAIS"/>
    <x v="16"/>
  </r>
  <r>
    <n v="1780"/>
    <s v="MATERA MVAR SOLUCOES EM INFORMATICA LTDA"/>
    <x v="2580"/>
    <s v="SAO PAULO"/>
    <x v="16"/>
  </r>
  <r>
    <n v="1781"/>
    <s v="MATERA SYSTEMS INFORMATICA SA"/>
    <x v="245"/>
    <s v="SAO PAULO"/>
    <x v="16"/>
  </r>
  <r>
    <n v="1782"/>
    <s v="MATH ADS ESTRATEGIAS DIGITAIS LTDA"/>
    <x v="5399"/>
    <s v="RIO GRANDE DO SUL"/>
    <x v="16"/>
  </r>
  <r>
    <n v="1783"/>
    <s v="MATRIX CARGO SOLUCOES TECNOLOGICAS LTDA"/>
    <x v="5403"/>
    <s v="PARANA"/>
    <x v="16"/>
  </r>
  <r>
    <n v="1784"/>
    <s v="MATRIX COMERCIALIZADORA DE ENERGIA ELETRICA S/A"/>
    <x v="5404"/>
    <s v="SAO PAULO"/>
    <x v="16"/>
  </r>
  <r>
    <n v="1785"/>
    <s v="MAXI RUBBER INDUSTRIAS QUIMICAS LTDA"/>
    <x v="6687"/>
    <s v="SAO PAULO"/>
    <x v="16"/>
  </r>
  <r>
    <n v="1786"/>
    <s v="MAXICLIMA INDUSTRIA DE CLIMATIZADORES E SUPLEMENTOS TERMODINAMICOS LTDA."/>
    <x v="6688"/>
    <s v="RIO GRANDE DO SUL"/>
    <x v="16"/>
  </r>
  <r>
    <n v="1787"/>
    <s v="MAXIFORJA COMPONENTES AUTOMOTIVOS LTDA"/>
    <x v="246"/>
    <s v="RIO GRANDE DO SUL"/>
    <x v="16"/>
  </r>
  <r>
    <n v="1788"/>
    <s v="MAXIMA SISTEMAS DE INFORMATICA S.A."/>
    <x v="2896"/>
    <s v="GOIAS"/>
    <x v="16"/>
  </r>
  <r>
    <n v="1789"/>
    <s v="MAXION WHEELS DO BRASIL LTDA."/>
    <x v="6689"/>
    <s v="SAO PAULO"/>
    <x v="16"/>
  </r>
  <r>
    <n v="1790"/>
    <s v="MAXLAV LAVANDERIA ESPECIALIZADA S.A."/>
    <x v="3326"/>
    <s v="SAO PAULO"/>
    <x v="16"/>
  </r>
  <r>
    <n v="1791"/>
    <s v="MAXPAR SERVICOS AUTOMOTIVOS LTDA"/>
    <x v="6690"/>
    <s v="SAO PAULO"/>
    <x v="16"/>
  </r>
  <r>
    <n v="1792"/>
    <s v="MAXXCARD ADMINISTRADORA DE CARTOES LTDA."/>
    <x v="5408"/>
    <s v="SAO PAULO"/>
    <x v="16"/>
  </r>
  <r>
    <n v="1793"/>
    <s v="MAYEKAWA DO BRASIL EQUIPAMENTOS INDUSTRIAIS LTDA"/>
    <x v="6691"/>
    <s v="SAO PAULO"/>
    <x v="16"/>
  </r>
  <r>
    <n v="1794"/>
    <s v="MAZA PRODUTOS QUIMICOS LTDA"/>
    <x v="5409"/>
    <s v="SAO PAULO"/>
    <x v="16"/>
  </r>
  <r>
    <n v="1795"/>
    <s v="MAZER DISTRIBUIDORA LTDA"/>
    <x v="4473"/>
    <s v="RIO GRANDE DO SUL"/>
    <x v="16"/>
  </r>
  <r>
    <n v="1796"/>
    <s v="MB COMERCIO DE MATERIAIS DE CONSTRUCAO LTDA"/>
    <x v="6692"/>
    <s v="CEARA"/>
    <x v="16"/>
  </r>
  <r>
    <n v="1797"/>
    <s v="MC BAUCHEMIE BRASIL INDUSTRIA E COMERCIO LTDA"/>
    <x v="6693"/>
    <s v="SAO PAULO"/>
    <x v="16"/>
  </r>
  <r>
    <n v="1798"/>
    <s v="MC VIA PARQUE COMERCIO DE RELOGIOS LTDA"/>
    <x v="5410"/>
    <s v="RIO DE JANEIRO"/>
    <x v="16"/>
  </r>
  <r>
    <n v="1799"/>
    <s v="MCLAW DO BRASIL LTDA"/>
    <x v="6694"/>
    <s v="MINAS GERAIS"/>
    <x v="16"/>
  </r>
  <r>
    <n v="1800"/>
    <s v="MEAT SNACK PARTNERS DO BRASIL LTDA."/>
    <x v="2336"/>
    <s v="SAO PAULO"/>
    <x v="16"/>
  </r>
  <r>
    <n v="1801"/>
    <s v="MEBRAFE INSTALACOES E EQUIPAMENTOS FRIGORIFICOS LTDA"/>
    <x v="2095"/>
    <s v="RIO GRANDE DO SUL"/>
    <x v="16"/>
  </r>
  <r>
    <n v="1802"/>
    <s v="MECALOR SOLUCOES EM ENGENHARIA TERMICA S.A."/>
    <x v="483"/>
    <s v="SAO PAULO"/>
    <x v="16"/>
  </r>
  <r>
    <n v="1803"/>
    <s v="MECSUL MAQUINAS E EQUIPAMENTOS LTDA"/>
    <x v="3888"/>
    <s v="RIO GRANDE DO SUL"/>
    <x v="16"/>
  </r>
  <r>
    <n v="1804"/>
    <s v="MEGA EMBALAGENS LTDA"/>
    <x v="484"/>
    <s v="RIO GRANDE DO SUL"/>
    <x v="16"/>
  </r>
  <r>
    <n v="1805"/>
    <s v="MEGACABOS INDUSTRIA E COMERCIO DE FIOS E CABOS LTDA"/>
    <x v="6695"/>
    <s v="MINAS GERAIS"/>
    <x v="16"/>
  </r>
  <r>
    <n v="1806"/>
    <s v="MEKAL INDUSTRIA DE TINTAS LTDA"/>
    <x v="6696"/>
    <s v="RIO GRANDE DO SUL"/>
    <x v="16"/>
  </r>
  <r>
    <n v="1807"/>
    <s v="MERCADO ENVIOS SERVICOS DE LOGISTICA LTDA."/>
    <x v="3893"/>
    <s v="SAO PAULO"/>
    <x v="16"/>
  </r>
  <r>
    <n v="1808"/>
    <s v="MERCADO PAGO INSTITUICAO DE PAGAMENTO LTDA"/>
    <x v="1032"/>
    <s v="SAO PAULO"/>
    <x v="16"/>
  </r>
  <r>
    <n v="1809"/>
    <s v="MERCADOCAR MERCANTIL DE PECAS LTDA"/>
    <x v="3894"/>
    <s v="SAO PAULO"/>
    <x v="16"/>
  </r>
  <r>
    <n v="1810"/>
    <s v="MERCADOMOVEIS LTDA"/>
    <x v="6697"/>
    <s v="PARANA"/>
    <x v="16"/>
  </r>
  <r>
    <n v="1811"/>
    <s v="MERCEDES-BENZ DO BRASIL LTDA."/>
    <x v="740"/>
    <s v="SAO PAULO"/>
    <x v="16"/>
  </r>
  <r>
    <n v="1812"/>
    <s v="MERCK S/A"/>
    <x v="1328"/>
    <s v="RIO DE JANEIRO"/>
    <x v="16"/>
  </r>
  <r>
    <n v="1813"/>
    <s v="MERITOR DO BRASIL SISTEMAS AUTOMOTIVOS LTDA."/>
    <x v="598"/>
    <s v="SAO PAULO"/>
    <x v="16"/>
  </r>
  <r>
    <n v="1814"/>
    <s v="MERSEN DO BRASIL LTDA."/>
    <x v="3895"/>
    <s v="SAO PAULO"/>
    <x v="16"/>
  </r>
  <r>
    <n v="1815"/>
    <s v="MESSER GASES LTDA."/>
    <x v="2884"/>
    <s v="SAO PAULO"/>
    <x v="16"/>
  </r>
  <r>
    <n v="1816"/>
    <s v="META SERVICOS EM INFORMATICA S/A"/>
    <x v="742"/>
    <s v="SAO PAULO"/>
    <x v="16"/>
  </r>
  <r>
    <n v="1817"/>
    <s v="METADADOS ASSESSORIA E SISTEMAS LTDA"/>
    <x v="743"/>
    <s v="RIO GRANDE DO SUL"/>
    <x v="16"/>
  </r>
  <r>
    <n v="1818"/>
    <s v="METAGAL INDUSTRIA E COMERCIO LTDA"/>
    <x v="1034"/>
    <s v="MINAS GERAIS"/>
    <x v="16"/>
  </r>
  <r>
    <n v="1819"/>
    <s v="METALAC SPS INDUSTRIA E COMERCIO LTDA."/>
    <x v="1832"/>
    <s v="SAO PAULO"/>
    <x v="16"/>
  </r>
  <r>
    <n v="1820"/>
    <s v="METALEX LTDA."/>
    <x v="6698"/>
    <s v="SAO PAULO"/>
    <x v="16"/>
  </r>
  <r>
    <n v="1821"/>
    <s v="METALGUSA INDUSTRIA E COMERCIO DE METAIS LTDA"/>
    <x v="4478"/>
    <s v="RIO GRANDE DO SUL"/>
    <x v="16"/>
  </r>
  <r>
    <n v="1822"/>
    <s v="METALLI - ACOS ESPECIAIS LTDA"/>
    <x v="6699"/>
    <s v="RIO GRANDE DO SUL"/>
    <x v="16"/>
  </r>
  <r>
    <n v="1823"/>
    <s v="METALMATRIX INDUSTRIA METALURGICA LTDA"/>
    <x v="6700"/>
    <s v="RIO GRANDE DO SUL"/>
    <x v="16"/>
  </r>
  <r>
    <n v="1824"/>
    <s v="METALOGALVA BRASIL INDUSTRIAL LTDA"/>
    <x v="4479"/>
    <s v="MINAS GERAIS"/>
    <x v="16"/>
  </r>
  <r>
    <n v="1825"/>
    <s v="METALURGICA EXPOENTE LTDA"/>
    <x v="5423"/>
    <s v="PARANA"/>
    <x v="16"/>
  </r>
  <r>
    <n v="1826"/>
    <s v="METALURGICA FEY LTDA"/>
    <x v="491"/>
    <s v="SANTA CATARINA"/>
    <x v="16"/>
  </r>
  <r>
    <n v="1827"/>
    <s v="METALURGICA GOLDEN ART S LTDA"/>
    <x v="3896"/>
    <s v="RIO GRANDE DO SUL"/>
    <x v="16"/>
  </r>
  <r>
    <n v="1828"/>
    <s v="METALURGICA IMAM LTDA"/>
    <x v="3332"/>
    <s v="SANTA CATARINA"/>
    <x v="16"/>
  </r>
  <r>
    <n v="1829"/>
    <s v="METALURGICA MOR SA"/>
    <x v="1039"/>
    <s v="RIO GRANDE DO SUL"/>
    <x v="16"/>
  </r>
  <r>
    <n v="1830"/>
    <s v="METALURGICA RIOSULENSE SA"/>
    <x v="5424"/>
    <s v="SANTA CATARINA"/>
    <x v="16"/>
  </r>
  <r>
    <n v="1831"/>
    <s v="METALURGICA SCHADEK LTDA"/>
    <x v="2901"/>
    <s v="SAO PAULO"/>
    <x v="16"/>
  </r>
  <r>
    <n v="1832"/>
    <s v="METALURGICA SCHIOPPA LTDA"/>
    <x v="5425"/>
    <s v="SAO PAULO"/>
    <x v="16"/>
  </r>
  <r>
    <n v="1833"/>
    <s v="METALURGICA SIEMSEN LIMITADA"/>
    <x v="1040"/>
    <s v="SANTA CATARINA"/>
    <x v="16"/>
  </r>
  <r>
    <n v="1834"/>
    <s v="METALURGICA SIMONAGGIO LTDA"/>
    <x v="4480"/>
    <s v="RIO GRANDE DO SUL"/>
    <x v="16"/>
  </r>
  <r>
    <n v="1835"/>
    <s v="METALURGICA SPILLERE LTDA"/>
    <x v="5426"/>
    <s v="SANTA CATARINA"/>
    <x v="16"/>
  </r>
  <r>
    <n v="1836"/>
    <s v="METALURGICA TRAPP LTDA"/>
    <x v="5427"/>
    <s v="SANTA CATARINA"/>
    <x v="16"/>
  </r>
  <r>
    <n v="1837"/>
    <s v="METALURGICA WELOZE LTDA"/>
    <x v="2338"/>
    <s v="RIO GRANDE DO SUL"/>
    <x v="16"/>
  </r>
  <r>
    <n v="1838"/>
    <s v="METLIFE PLANOS ODONTOLOGICOS LTDA"/>
    <x v="6701"/>
    <s v="SAO PAULO"/>
    <x v="16"/>
  </r>
  <r>
    <n v="1839"/>
    <s v="METROVAL CONTROLE DE FLUIDOS LTDA"/>
    <x v="1833"/>
    <s v="SAO PAULO"/>
    <x v="16"/>
  </r>
  <r>
    <n v="1840"/>
    <s v="METSO OUTOTEC BRASIL INDUSTRIA E COMERCIO LTDA."/>
    <x v="78"/>
    <s v="SAO PAULO"/>
    <x v="16"/>
  </r>
  <r>
    <n v="1841"/>
    <s v="MEXICHEM BRASIL INDUSTRIA DE TRANSFORMACAO PLASTICA LTDA"/>
    <x v="1562"/>
    <s v="SANTA CATARINA"/>
    <x v="16"/>
  </r>
  <r>
    <n v="1842"/>
    <s v="MFX DO BRASIL EQUIPAMENTOS DE PETROLEO LTDA"/>
    <x v="5430"/>
    <s v="BAHIA"/>
    <x v="16"/>
  </r>
  <r>
    <n v="1843"/>
    <s v="MG VIDROS AUTOMOTIVOS LTDA"/>
    <x v="6702"/>
    <s v="RIO DE JANEIRO"/>
    <x v="16"/>
  </r>
  <r>
    <n v="1844"/>
    <s v="MICRO MIDIA INFORMATICA LTDA"/>
    <x v="5878"/>
    <s v="SAO PAULO"/>
    <x v="16"/>
  </r>
  <r>
    <n v="1845"/>
    <s v="MICROPOWER COMERCIO E DESENVOLVIMENTO DE SOFTWARE LTDA"/>
    <x v="2339"/>
    <s v="SAO PAULO"/>
    <x v="16"/>
  </r>
  <r>
    <n v="1846"/>
    <s v="MICROSOFT DO BRASIL IMPORTACAO E COMERCIO DE SOFTWARE E VIDEO GAMES LTDA"/>
    <x v="6703"/>
    <s v="SAO PAULO"/>
    <x v="16"/>
  </r>
  <r>
    <n v="1847"/>
    <s v="MICROSOFT INFORMATICA LTDA"/>
    <x v="6704"/>
    <s v="SAO PAULO"/>
    <x v="16"/>
  </r>
  <r>
    <n v="1848"/>
    <s v="MIDWAY S.A.- CREDITO, FINANCIAMENTO E INVESTIMENTO"/>
    <x v="6705"/>
    <s v="SAO PAULO"/>
    <x v="16"/>
  </r>
  <r>
    <n v="1849"/>
    <s v="MIGNOW TECHNOLOGY LTDA"/>
    <x v="5432"/>
    <s v="SAO PAULO"/>
    <x v="16"/>
  </r>
  <r>
    <n v="1850"/>
    <s v="MILHAO INDUSTRIA E COMERCIO DE INGREDIENTES E CEREAIS LTDA"/>
    <x v="6706"/>
    <s v="GOIAS"/>
    <x v="16"/>
  </r>
  <r>
    <n v="1851"/>
    <s v="MINALBA ALIMENTOS E BEBIDAS LTDA"/>
    <x v="3900"/>
    <s v="CEARA"/>
    <x v="16"/>
  </r>
  <r>
    <n v="1852"/>
    <s v="MINAMEL AGROINDUSTRIA LTDA"/>
    <x v="6707"/>
    <s v="SANTA CATARINA"/>
    <x v="16"/>
  </r>
  <r>
    <n v="1853"/>
    <s v="MINAS MAIS ALIMENTOS LTDA"/>
    <x v="2101"/>
    <s v="MINAS GERAIS"/>
    <x v="16"/>
  </r>
  <r>
    <n v="1854"/>
    <s v="MINAS PACK FILMES E EMBALAGENS - EIRELI"/>
    <x v="4482"/>
    <s v="MINAS GERAIS"/>
    <x v="16"/>
  </r>
  <r>
    <n v="1855"/>
    <s v="MINDBE TECNOLOGIA E DESIGN DE ATENDIMENTO LTDA"/>
    <x v="6708"/>
    <s v="SAO PAULO"/>
    <x v="16"/>
  </r>
  <r>
    <n v="1856"/>
    <s v="MINDLAB DO BRASIL COMERCIO DE LIVROS LTDA."/>
    <x v="3335"/>
    <s v="SAO PAULO"/>
    <x v="16"/>
  </r>
  <r>
    <n v="1857"/>
    <s v="MINDSIGHT DESENVOLVIMENTO DE SOFTWARE S.A."/>
    <x v="4483"/>
    <s v="SAO PAULO"/>
    <x v="16"/>
  </r>
  <r>
    <n v="1858"/>
    <s v="MINERACAO - FERRO PURO LTDA"/>
    <x v="6709"/>
    <s v="MINAS GERAIS"/>
    <x v="16"/>
  </r>
  <r>
    <n v="1859"/>
    <s v="MINERACAO APOENA S.A."/>
    <x v="6710"/>
    <s v="MATO GROSSO"/>
    <x v="16"/>
  </r>
  <r>
    <n v="1860"/>
    <s v="MINERACAO AURIZONA S/A"/>
    <x v="3902"/>
    <s v="MARANHAO"/>
    <x v="16"/>
  </r>
  <r>
    <n v="1861"/>
    <s v="MINERACAO BELOCAL LTDA"/>
    <x v="6711"/>
    <s v="MINAS GERAIS"/>
    <x v="16"/>
  </r>
  <r>
    <n v="1862"/>
    <s v="MINERACAO CARAIBA S/A"/>
    <x v="3336"/>
    <s v="BAHIA"/>
    <x v="16"/>
  </r>
  <r>
    <n v="1863"/>
    <s v="MINERACAO CURIMBABA LTDA"/>
    <x v="1834"/>
    <s v="MINAS GERAIS"/>
    <x v="16"/>
  </r>
  <r>
    <n v="1864"/>
    <s v="MINERACAO JUNDU LTDA"/>
    <x v="1330"/>
    <s v="SAO PAULO"/>
    <x v="16"/>
  </r>
  <r>
    <n v="1865"/>
    <s v="MINERACAO MARACA INDUSTRIA E COMERCIO S/A"/>
    <x v="2904"/>
    <s v="GOIAS"/>
    <x v="16"/>
  </r>
  <r>
    <n v="1866"/>
    <s v="MINERACAO PARAGOMINAS S.A."/>
    <x v="3904"/>
    <s v="PARA"/>
    <x v="16"/>
  </r>
  <r>
    <n v="1867"/>
    <s v="MINERACAO RIO DO NORTE SA"/>
    <x v="6712"/>
    <s v="PARA"/>
    <x v="16"/>
  </r>
  <r>
    <n v="1868"/>
    <s v="MINERACAO SERRA GRANDE S A"/>
    <x v="3905"/>
    <s v="GOIAS"/>
    <x v="16"/>
  </r>
  <r>
    <n v="1869"/>
    <s v="MINERACAO TABOCA S A"/>
    <x v="5437"/>
    <s v="AMAZONAS"/>
    <x v="16"/>
  </r>
  <r>
    <n v="1870"/>
    <s v="MINERACAO USIMINAS S.A."/>
    <x v="1331"/>
    <s v="MINAS GERAIS"/>
    <x v="16"/>
  </r>
  <r>
    <n v="1871"/>
    <s v="MINERVA S.A."/>
    <x v="4485"/>
    <s v="SAO PAULO"/>
    <x v="16"/>
  </r>
  <r>
    <n v="1872"/>
    <s v="MINSAIT BRASIL LTDA"/>
    <x v="6713"/>
    <s v="SAO PAULO"/>
    <x v="16"/>
  </r>
  <r>
    <n v="1873"/>
    <s v="MINUTRADE MARKETING LTDA"/>
    <x v="6714"/>
    <s v="SAO PAULO"/>
    <x v="16"/>
  </r>
  <r>
    <n v="1874"/>
    <s v="MIPAL INDUSTRIA DE EVAPORADORES LTDA"/>
    <x v="4486"/>
    <s v="SAO PAULO"/>
    <x v="16"/>
  </r>
  <r>
    <n v="1875"/>
    <s v="MIRACEMA NUODEX INDUSTRIA QUIMICA LTDA"/>
    <x v="1564"/>
    <s v="SAO PAULO"/>
    <x v="16"/>
  </r>
  <r>
    <n v="1876"/>
    <s v="MIRADOR IMPORTACAO E EXPORTACAO LTDA"/>
    <x v="6715"/>
    <s v="RIO GRANDE DO SUL"/>
    <x v="16"/>
  </r>
  <r>
    <n v="1877"/>
    <s v="MITUTOYO SUL AMERICANA LTDA"/>
    <x v="3338"/>
    <s v="SAO PAULO"/>
    <x v="16"/>
  </r>
  <r>
    <n v="1878"/>
    <s v="MIXFARMA COMERCIAL LTDA"/>
    <x v="5440"/>
    <s v="ALAGOAS"/>
    <x v="16"/>
  </r>
  <r>
    <n v="1879"/>
    <s v="MJM PRODUTOS FARMACEUTICOS E DE RADIOPROTECAO LTDA"/>
    <x v="6716"/>
    <s v="RIO GRANDE DO SUL"/>
    <x v="16"/>
  </r>
  <r>
    <n v="1880"/>
    <s v="MK BR S.A"/>
    <x v="6717"/>
    <s v="BAHIA"/>
    <x v="16"/>
  </r>
  <r>
    <n v="1881"/>
    <s v="MK METALURGICA KIRCHHOF LTDA"/>
    <x v="3339"/>
    <s v="RIO GRANDE DO SUL"/>
    <x v="16"/>
  </r>
  <r>
    <n v="1882"/>
    <s v="MK QUIMICA DO BRASIL LTDA"/>
    <x v="252"/>
    <s v="RIO GRANDE DO SUL"/>
    <x v="16"/>
  </r>
  <r>
    <n v="1883"/>
    <s v="MM OPTICS LTDA"/>
    <x v="6718"/>
    <s v="SAO PAULO"/>
    <x v="16"/>
  </r>
  <r>
    <n v="1884"/>
    <s v="MOBENSANI INDUSTRIAL E AUTOMOTIVA LTDA."/>
    <x v="3908"/>
    <s v="SAO PAULO"/>
    <x v="16"/>
  </r>
  <r>
    <n v="1885"/>
    <s v="MOBILE ESCOLA PRATICA DE ESTUDOS ELEMENTARES LTDA."/>
    <x v="5445"/>
    <s v="SAO PAULO"/>
    <x v="16"/>
  </r>
  <r>
    <n v="1886"/>
    <s v="MOBIT - MOBILIDADE, ILUMINACAO E TECNOLOGIA LTDA"/>
    <x v="3909"/>
    <s v="SAO PAULO"/>
    <x v="16"/>
  </r>
  <r>
    <n v="1887"/>
    <s v="MOBITEC BRASIL LTDA"/>
    <x v="6719"/>
    <s v="RIO GRANDE DO SUL"/>
    <x v="16"/>
  </r>
  <r>
    <n v="1888"/>
    <s v="MOCOCA S/A PRODUTOS ALIMENTICIOS - EM RECUPERACAO JUDICIAL"/>
    <x v="5446"/>
    <s v="SAO PAULO"/>
    <x v="16"/>
  </r>
  <r>
    <n v="1889"/>
    <s v="MODAL DISTRIBUIDORA DE TITULOS E VALORES MOBILIARIOS LTDA"/>
    <x v="6720"/>
    <s v="RIO DE JANEIRO"/>
    <x v="16"/>
  </r>
  <r>
    <n v="1890"/>
    <s v="MODINE DO BRASIL SISTEMAS TERMICOS LTDA."/>
    <x v="6721"/>
    <s v="SAO PAULO"/>
    <x v="16"/>
  </r>
  <r>
    <n v="1891"/>
    <s v="MOGIANA ALIMENTOS S/A"/>
    <x v="2342"/>
    <s v="SAO PAULO"/>
    <x v="16"/>
  </r>
  <r>
    <n v="1892"/>
    <s v="MOLDEMAQ MAQUINAS E IMPLEMENTOS AGRICOLAS LTDA"/>
    <x v="5447"/>
    <s v="SANTA CATARINA"/>
    <x v="16"/>
  </r>
  <r>
    <n v="1893"/>
    <s v="MOMENTIVE PERFORMANCE MATERIALS INDUSTRIA DE SILICONES LTDA"/>
    <x v="6722"/>
    <s v="SAO PAULO"/>
    <x v="16"/>
  </r>
  <r>
    <n v="1894"/>
    <s v="MONDELEZ BRASIL LTDA"/>
    <x v="459"/>
    <s v="PARANA"/>
    <x v="16"/>
  </r>
  <r>
    <n v="1895"/>
    <s v="MONDELEZ BRASIL NORTE NORDESTE LTDA"/>
    <x v="5448"/>
    <s v="PERNAMBUCO"/>
    <x v="16"/>
  </r>
  <r>
    <n v="1896"/>
    <s v="MONETIZZE IMPULSIONADORA DE VENDAS ON-LINE S.A."/>
    <x v="5449"/>
    <s v="MINAS GERAIS"/>
    <x v="16"/>
  </r>
  <r>
    <n v="1897"/>
    <s v="MONSANTO DO BRASIL LTDA"/>
    <x v="493"/>
    <s v="SAO PAULO"/>
    <x v="16"/>
  </r>
  <r>
    <n v="1898"/>
    <s v="MONTANA QUIMICA SA"/>
    <x v="1333"/>
    <s v="SAO PAULO"/>
    <x v="16"/>
  </r>
  <r>
    <n v="1899"/>
    <s v="MONTREAL - HOTEIS VIAGENS E TURISMO S.A."/>
    <x v="6723"/>
    <s v="DISTRITO FEDERAL"/>
    <x v="16"/>
  </r>
  <r>
    <n v="1900"/>
    <s v="MORLAN S/A"/>
    <x v="5450"/>
    <s v="SAO PAULO"/>
    <x v="16"/>
  </r>
  <r>
    <n v="1901"/>
    <s v="MOSAIC FERTILIZANTES DO BRASIL LTDA."/>
    <x v="2908"/>
    <s v="SAO PAULO"/>
    <x v="16"/>
  </r>
  <r>
    <n v="1902"/>
    <s v="MOSAIC FERTILIZANTES P&amp;K LTDA."/>
    <x v="1908"/>
    <s v="MINAS GERAIS"/>
    <x v="16"/>
  </r>
  <r>
    <n v="1903"/>
    <s v="MOSAIC POTASSIO MINERACAO LTDA"/>
    <x v="5451"/>
    <s v="SERGIPE"/>
    <x v="16"/>
  </r>
  <r>
    <n v="1904"/>
    <s v="MOSAICO TECNOLOGIA AO CONSUMIDOR S.A."/>
    <x v="6724"/>
    <s v="RIO DE JANEIRO"/>
    <x v="16"/>
  </r>
  <r>
    <n v="1905"/>
    <s v="MOSARTE INDUSTRIA E COMERCIO DE MOSAICOS LTDA"/>
    <x v="6725"/>
    <s v="SANTA CATARINA"/>
    <x v="16"/>
  </r>
  <r>
    <n v="1906"/>
    <s v="MOTO HONDA DA AMAZONIA LTDA"/>
    <x v="6726"/>
    <s v="AMAZONAS"/>
    <x v="16"/>
  </r>
  <r>
    <n v="1907"/>
    <s v="MOTOPPAR INDUSTRIA E COMERCIO DE AUTOMATIZADORES LTDA"/>
    <x v="4490"/>
    <s v="SAO PAULO"/>
    <x v="16"/>
  </r>
  <r>
    <n v="1908"/>
    <s v="MOTOROLA MOBILITY COMERCIO DE PRODUTOS ELETRONICOS LTDA"/>
    <x v="6727"/>
    <s v="SAO PAULO"/>
    <x v="16"/>
  </r>
  <r>
    <n v="1909"/>
    <s v="MOULD INDUSTRIA DE MATRIZES LTDA"/>
    <x v="6728"/>
    <s v="RIO GRANDE DO SUL"/>
    <x v="16"/>
  </r>
  <r>
    <n v="1910"/>
    <s v="MOVEIS JAMES LTDA"/>
    <x v="3914"/>
    <s v="SANTA CATARINA"/>
    <x v="16"/>
  </r>
  <r>
    <n v="1911"/>
    <s v="MOVEIS RICCO LTDA"/>
    <x v="6729"/>
    <s v="SAO PAULO"/>
    <x v="16"/>
  </r>
  <r>
    <n v="1912"/>
    <s v="MOVIDA LOCACAO DE VEICULOS S.A."/>
    <x v="6730"/>
    <s v="SAO PAULO"/>
    <x v="16"/>
  </r>
  <r>
    <n v="1913"/>
    <s v="MRO SERVICOS LOGISTICOS S.A."/>
    <x v="4491"/>
    <s v="RIO DE JANEIRO"/>
    <x v="16"/>
  </r>
  <r>
    <n v="1914"/>
    <s v="MRS LOGISTICA S/A"/>
    <x v="6731"/>
    <s v="RIO DE JANEIRO"/>
    <x v="16"/>
  </r>
  <r>
    <n v="1915"/>
    <s v="MSE ENGENHARIA LTDA"/>
    <x v="4492"/>
    <s v="PARANA"/>
    <x v="16"/>
  </r>
  <r>
    <n v="1916"/>
    <s v="MUBEA DO BRASIL LTDA"/>
    <x v="6732"/>
    <s v="SAO PAULO"/>
    <x v="16"/>
  </r>
  <r>
    <n v="1917"/>
    <s v="MUELLER ELETRODOMESTICOS LTDA"/>
    <x v="255"/>
    <s v="SANTA CATARINA"/>
    <x v="16"/>
  </r>
  <r>
    <n v="1918"/>
    <s v="MUELLER FOGOES LTDA."/>
    <x v="6733"/>
    <s v="SANTA CATARINA"/>
    <x v="16"/>
  </r>
  <r>
    <n v="1919"/>
    <s v="MULTICOLOR - INDUSTRIA E COMERCIO DE PIGMENTOS LTDA."/>
    <x v="3918"/>
    <s v="RIO GRANDE DO SUL"/>
    <x v="16"/>
  </r>
  <r>
    <n v="1920"/>
    <s v="MULTILASER INDUSTRIA DE EQUIPAMENTOS DE INFORMATICA, ELETRONICOS E OPTICOS LTDA"/>
    <x v="2591"/>
    <s v="MINAS GERAIS"/>
    <x v="16"/>
  </r>
  <r>
    <n v="1921"/>
    <s v="MULTILASER INDUSTRIAL S.A."/>
    <x v="3349"/>
    <s v="MINAS GERAIS"/>
    <x v="16"/>
  </r>
  <r>
    <n v="1922"/>
    <s v="MULTIMOVEIS INDUSTRIA DE MOVEIS LTDA"/>
    <x v="6734"/>
    <s v="RIO GRANDE DO SUL"/>
    <x v="16"/>
  </r>
  <r>
    <n v="1923"/>
    <s v="MULTINOVA - INDUSTRIA DE EMBALAGENS PLASTICAS LTDA."/>
    <x v="751"/>
    <s v="RIO GRANDE DO SUL"/>
    <x v="16"/>
  </r>
  <r>
    <n v="1924"/>
    <s v="MULTIPLAN EMPREENDIMENTOS IMOBILIARIOS S/A"/>
    <x v="6735"/>
    <s v="RIO DE JANEIRO"/>
    <x v="16"/>
  </r>
  <r>
    <n v="1925"/>
    <s v="MULTISAT SISTEMA DE GERENCIAMENTO DE RISCOS LTDA"/>
    <x v="6736"/>
    <s v="RIO GRANDE DO SUL"/>
    <x v="16"/>
  </r>
  <r>
    <n v="1926"/>
    <s v="MULTITTECH ENGENHARIA LTDA"/>
    <x v="4494"/>
    <s v="SAO PAULO"/>
    <x v="16"/>
  </r>
  <r>
    <n v="1927"/>
    <s v="MULT-SERVICES MG TECNOLOGIA &amp; INFORMATICA LTDA"/>
    <x v="6737"/>
    <s v="MINAS GERAIS"/>
    <x v="16"/>
  </r>
  <r>
    <n v="1928"/>
    <s v="MUNDIPAGG TECNOLOGIA EM PAGAMENTOS S.A."/>
    <x v="2593"/>
    <s v="SAO PAULO"/>
    <x v="16"/>
  </r>
  <r>
    <n v="1929"/>
    <s v="MUSASHI DA AMAZONIA LTDA"/>
    <x v="6738"/>
    <s v="AMAZONAS"/>
    <x v="16"/>
  </r>
  <r>
    <n v="1930"/>
    <s v="MUSASHI DO BRASIL LTDA"/>
    <x v="3919"/>
    <s v="PERNAMBUCO"/>
    <x v="16"/>
  </r>
  <r>
    <n v="1931"/>
    <s v="MV INFORMATICA NORDESTE LTDA"/>
    <x v="1840"/>
    <s v="RIO GRANDE DO SUL"/>
    <x v="16"/>
  </r>
  <r>
    <n v="1932"/>
    <s v="MV SISTEMAS DE MEDICINA DIAGNOSTICA LTDA"/>
    <x v="6739"/>
    <s v="RIO DE JANEIRO"/>
    <x v="16"/>
  </r>
  <r>
    <n v="1933"/>
    <s v="MV SISTEMAS LTDA"/>
    <x v="5459"/>
    <s v="RIO GRANDE DO SUL"/>
    <x v="16"/>
  </r>
  <r>
    <n v="1934"/>
    <s v="MYRALIS INDUSTRIA FARMACEUTICA LTDA"/>
    <x v="3355"/>
    <s v="SAO PAULO"/>
    <x v="16"/>
  </r>
  <r>
    <n v="1935"/>
    <s v="MZ CONSULT - SERVICOS E NEGOCIOS LTDA"/>
    <x v="6740"/>
    <s v="SAO PAULO"/>
    <x v="16"/>
  </r>
  <r>
    <n v="1936"/>
    <s v="N S F INDUSTRIA E COMERCIO DE EQUIPAMENTOS PARA INSTALACOES COMERCIAIS LTDA"/>
    <x v="6741"/>
    <s v="SAO PAULO"/>
    <x v="16"/>
  </r>
  <r>
    <n v="1937"/>
    <s v="N. ZEPPONE S.A."/>
    <x v="6742"/>
    <s v="PARANA"/>
    <x v="16"/>
  </r>
  <r>
    <n v="1938"/>
    <s v="NACIONAL DE GRAFITE LTDA"/>
    <x v="754"/>
    <s v="MINAS GERAIS"/>
    <x v="16"/>
  </r>
  <r>
    <n v="1939"/>
    <s v="NACIONAL GAS BUTANO DISTRIBUIDORA LTDA"/>
    <x v="6743"/>
    <s v="CEARA"/>
    <x v="16"/>
  </r>
  <r>
    <n v="1940"/>
    <s v="NADIR FIGUEIREDO S.A"/>
    <x v="3356"/>
    <s v="SAO PAULO"/>
    <x v="16"/>
  </r>
  <r>
    <n v="1941"/>
    <s v="NAKATA AUTOMOTIVA S.A."/>
    <x v="6744"/>
    <s v="SAO PAULO"/>
    <x v="16"/>
  </r>
  <r>
    <n v="1942"/>
    <s v="NARDINI AGROINDUSTRIAL LTDA"/>
    <x v="2913"/>
    <s v="SAO PAULO"/>
    <x v="16"/>
  </r>
  <r>
    <n v="1943"/>
    <s v="NATHOR INDUSTRIA E COMERCIO DE BICICLETAS LTDA"/>
    <x v="6745"/>
    <s v="SANTA CATARINA"/>
    <x v="16"/>
  </r>
  <r>
    <n v="1944"/>
    <s v="NATRIELLI QUIMICA LTDA"/>
    <x v="5465"/>
    <s v="SAO PAULO"/>
    <x v="16"/>
  </r>
  <r>
    <n v="1945"/>
    <s v="NATURA COSMETICOS S/A"/>
    <x v="79"/>
    <s v="SAO PAULO"/>
    <x v="16"/>
  </r>
  <r>
    <n v="1946"/>
    <s v="NATURAFRIG ALIMENTOS LTDA"/>
    <x v="6746"/>
    <s v="MATO GROSSO DO SUL"/>
    <x v="16"/>
  </r>
  <r>
    <n v="1947"/>
    <s v="NAVE.RS CONSULTORIA EM TECNOLOGIA DA INFORMACAO LTDA"/>
    <x v="6747"/>
    <s v="RIO GRANDE DO SUL"/>
    <x v="16"/>
  </r>
  <r>
    <n v="1948"/>
    <s v="NAZCA DISTRIBUIDORA DE COSMETICOS LTDA"/>
    <x v="6748"/>
    <s v="SAO PAULO"/>
    <x v="16"/>
  </r>
  <r>
    <n v="1949"/>
    <s v="NB MAQUINAS LTDA"/>
    <x v="1811"/>
    <s v="SAO PAULO"/>
    <x v="16"/>
  </r>
  <r>
    <n v="1950"/>
    <s v="NECTAR DESENVOLVIMENTO E CONSULTORIA EM TECNOLOGIA DA INFORMACAO LTDA"/>
    <x v="4501"/>
    <s v="SAO PAULO"/>
    <x v="16"/>
  </r>
  <r>
    <n v="1951"/>
    <s v="NEOASSIST.COM S.A."/>
    <x v="6749"/>
    <s v="SAO PAULO"/>
    <x v="16"/>
  </r>
  <r>
    <n v="1952"/>
    <s v="NEOBPO SERVICOS DE PROCESSOS DE NEGOCIOS E TECNOLOGIA S.A."/>
    <x v="3923"/>
    <s v="SAO PAULO"/>
    <x v="16"/>
  </r>
  <r>
    <n v="1953"/>
    <s v="NEOLOG CONSULTORIA E SISTEMAS S.A."/>
    <x v="6750"/>
    <s v="SAO PAULO"/>
    <x v="16"/>
  </r>
  <r>
    <n v="1954"/>
    <s v="NESTLE NORDESTE ALIMENTOS E BEBIDAS LTDA."/>
    <x v="6751"/>
    <s v="BAHIA"/>
    <x v="16"/>
  </r>
  <r>
    <n v="1955"/>
    <s v="NET BOTANIC INTERNET INTELIGENTE S/A"/>
    <x v="6752"/>
    <s v="RIO DE JANEIRO"/>
    <x v="16"/>
  </r>
  <r>
    <n v="1956"/>
    <s v="NETWORK SOLUTIONS BRAZIL EIRELI"/>
    <x v="6753"/>
    <s v="SANTA CATARINA"/>
    <x v="16"/>
  </r>
  <r>
    <n v="1957"/>
    <s v="NETZSCH DO BRASIL INDUSTRIA E COMERCIO LTDA"/>
    <x v="259"/>
    <s v="SANTA CATARINA"/>
    <x v="16"/>
  </r>
  <r>
    <n v="1958"/>
    <s v="NEUROTECH TECNOLOGIA DA INFORMACAO S.A."/>
    <x v="6754"/>
    <s v="PERNAMBUCO"/>
    <x v="16"/>
  </r>
  <r>
    <n v="1959"/>
    <s v="NEW FREE INDUSTRIA DO VESTUARIO LTDA"/>
    <x v="6755"/>
    <s v="RIO GRANDE DO SUL"/>
    <x v="16"/>
  </r>
  <r>
    <n v="1960"/>
    <s v="NEW MAX INDUSTRIAL LTDA"/>
    <x v="2106"/>
    <s v="SAO PAULO"/>
    <x v="16"/>
  </r>
  <r>
    <n v="1961"/>
    <s v="NEWE SEGUROS S.A."/>
    <x v="6756"/>
    <s v="RIO DE JANEIRO"/>
    <x v="16"/>
  </r>
  <r>
    <n v="1962"/>
    <s v="NEXA RECURSOS MINERAIS S.A."/>
    <x v="2427"/>
    <s v="SAO PAULO"/>
    <x v="16"/>
  </r>
  <r>
    <n v="1963"/>
    <s v="NEXO CS INFORMATICA S/A"/>
    <x v="6757"/>
    <s v="RIO DE JANEIRO"/>
    <x v="16"/>
  </r>
  <r>
    <n v="1964"/>
    <s v="NEXXERA TECNOLOGIA E SERVICOS S.A."/>
    <x v="6758"/>
    <s v="SANTA CATARINA"/>
    <x v="16"/>
  </r>
  <r>
    <n v="1965"/>
    <s v="NIDEC GLOBAL APPLIANCE BRASIL LTDA"/>
    <x v="3211"/>
    <s v="SANTA CATARINA"/>
    <x v="16"/>
  </r>
  <r>
    <n v="1966"/>
    <s v="NIDEC MOBILIDADE BRASIL INDUSTRIA DE AUTOPECAS LTDA."/>
    <x v="6759"/>
    <s v="SAO PAULO"/>
    <x v="16"/>
  </r>
  <r>
    <n v="1967"/>
    <s v="NIPPON SEIKI DO BRASIL LTDA"/>
    <x v="6760"/>
    <s v="AMAZONAS"/>
    <x v="16"/>
  </r>
  <r>
    <n v="1968"/>
    <s v="NIPPONFLEX INDUSTRIA E COMERCIO DE COLCHOES LTDA"/>
    <x v="6761"/>
    <s v="PARANA"/>
    <x v="16"/>
  </r>
  <r>
    <n v="1969"/>
    <s v="NISSIN FOODS DO BRASIL LTDA"/>
    <x v="1572"/>
    <s v="SAO PAULO"/>
    <x v="16"/>
  </r>
  <r>
    <n v="1970"/>
    <s v="NITEO INFORMATICA LTDA"/>
    <x v="6762"/>
    <s v="SAO PAULO"/>
    <x v="16"/>
  </r>
  <r>
    <n v="1971"/>
    <s v="NITTO DENKO AMERICA LATINA LTDA."/>
    <x v="6763"/>
    <s v="SAO PAULO"/>
    <x v="16"/>
  </r>
  <r>
    <n v="1972"/>
    <s v="NL INFORMATICA LTDA"/>
    <x v="2110"/>
    <s v="RIO GRANDE DO SUL"/>
    <x v="16"/>
  </r>
  <r>
    <n v="1973"/>
    <s v="NO ZEBRA NETWORK S.A."/>
    <x v="6764"/>
    <s v="SAO PAULO"/>
    <x v="16"/>
  </r>
  <r>
    <n v="1974"/>
    <s v="NOKIA SOLUTIONS AND NETWORKS DO BRASIL TELECOMUNICACOES LTDA."/>
    <x v="6765"/>
    <s v="SAO PAULO"/>
    <x v="16"/>
  </r>
  <r>
    <n v="1975"/>
    <s v="NORMATEL ENGENHARIA LTDA"/>
    <x v="6766"/>
    <s v="CEARA"/>
    <x v="16"/>
  </r>
  <r>
    <n v="1976"/>
    <s v="NORTEC QUIMICA S.A."/>
    <x v="80"/>
    <s v="RIO DE JANEIRO"/>
    <x v="16"/>
  </r>
  <r>
    <n v="1977"/>
    <s v="NORTEL SUPRIMENTOS INDUSTRIAIS LTDA"/>
    <x v="5482"/>
    <s v="SAO PAULO"/>
    <x v="16"/>
  </r>
  <r>
    <n v="1978"/>
    <s v="NORTENE PLASTICOS LTDA"/>
    <x v="5483"/>
    <s v="SAO PAULO"/>
    <x v="16"/>
  </r>
  <r>
    <n v="1979"/>
    <s v="NOSSA SAUDE OPERADORA DE PLANOS PRIVADOS DE ASSISTENCIA A SAUDE LTDA."/>
    <x v="6767"/>
    <s v="PARANA"/>
    <x v="16"/>
  </r>
  <r>
    <n v="1980"/>
    <s v="NOURYON PULP AND PERFORMANCE INDUSTRIA QUIMICA LTDA"/>
    <x v="3930"/>
    <s v="SAO PAULO"/>
    <x v="16"/>
  </r>
  <r>
    <n v="1981"/>
    <s v="NOV FLEXIBLES EQUIPAMENTOS E SERVICOS LTDA."/>
    <x v="2596"/>
    <s v="RIO DE JANEIRO"/>
    <x v="16"/>
  </r>
  <r>
    <n v="1982"/>
    <s v="NOVA AMERICA AGRICOLA LTDA"/>
    <x v="3931"/>
    <s v="SAO PAULO"/>
    <x v="16"/>
  </r>
  <r>
    <n v="1983"/>
    <s v="NOVA GERACAO COMESTIVEIS S.A"/>
    <x v="5485"/>
    <s v="RIO DE JANEIRO"/>
    <x v="16"/>
  </r>
  <r>
    <n v="1984"/>
    <s v="NOVA PLATINA BIOENERGIA LTDA"/>
    <x v="5486"/>
    <s v="SAO PAULO"/>
    <x v="16"/>
  </r>
  <r>
    <n v="1985"/>
    <s v="NOVA SMAR S/A"/>
    <x v="3932"/>
    <s v="SAO PAULO"/>
    <x v="16"/>
  </r>
  <r>
    <n v="1986"/>
    <s v="NOVA TRANSPORTADORA DO SUDESTE S/A - NTS"/>
    <x v="6768"/>
    <s v="RIO DE JANEIRO"/>
    <x v="16"/>
  </r>
  <r>
    <n v="1987"/>
    <s v="NOVAAGRI INFRA-ESTRUTURA DE ARMAZENAGEM E ESCOAMENTO AGRICOLA S.A."/>
    <x v="6769"/>
    <s v="SAO PAULO"/>
    <x v="16"/>
  </r>
  <r>
    <n v="1988"/>
    <s v="NOVABRINK INDUSTRIA DE PLASTICOS LTDA"/>
    <x v="2914"/>
    <s v="BAHIA"/>
    <x v="16"/>
  </r>
  <r>
    <n v="1989"/>
    <s v="NOVARTIS BIOCIENCIAS SA"/>
    <x v="503"/>
    <s v="SAO PAULO"/>
    <x v="16"/>
  </r>
  <r>
    <n v="1990"/>
    <s v="NOVELIS DO BRASIL LTDA."/>
    <x v="260"/>
    <s v="SAO PAULO"/>
    <x v="16"/>
  </r>
  <r>
    <n v="1991"/>
    <s v="NOVO BANCO CONTINENTAL S.A.BANCO MULTIPLO"/>
    <x v="4510"/>
    <s v="RIO GRANDE DO SUL"/>
    <x v="16"/>
  </r>
  <r>
    <n v="1992"/>
    <s v="NOVO NORDISK FARMACEUTICA DO BRASIL LTDA"/>
    <x v="3934"/>
    <s v="SAO PAULO"/>
    <x v="16"/>
  </r>
  <r>
    <n v="1993"/>
    <s v="NOVO NORDISK PRODUCAO FARMACEUTICA DO BRASIL LTDA."/>
    <x v="761"/>
    <s v="MINAS GERAIS"/>
    <x v="16"/>
  </r>
  <r>
    <n v="1994"/>
    <s v="NOVOZYMES LATIN AMERICA LTDA"/>
    <x v="1341"/>
    <s v="PARANA"/>
    <x v="16"/>
  </r>
  <r>
    <n v="1995"/>
    <s v="NOVUS - PRODUTOS ELETRONICOS LTDA"/>
    <x v="1573"/>
    <s v="RIO GRANDE DO SUL"/>
    <x v="16"/>
  </r>
  <r>
    <n v="1996"/>
    <s v="NSA PNEUTEC COMERCIAL LTDA"/>
    <x v="6770"/>
    <s v="SAO PAULO"/>
    <x v="16"/>
  </r>
  <r>
    <n v="1997"/>
    <s v="NTL NOVA TECNOLOGIA LTDA"/>
    <x v="3935"/>
    <s v="RIO DE JANEIRO"/>
    <x v="16"/>
  </r>
  <r>
    <n v="1998"/>
    <s v="NTT DATA BRASIL CONSULTORIA DE NEGOCIOS E TECNOLOGIA DA INFORMACAO LTDA."/>
    <x v="6771"/>
    <s v="SAO PAULO"/>
    <x v="16"/>
  </r>
  <r>
    <n v="1999"/>
    <s v="NTT DATA BUSINESS SOLUTIONS - SERVICOS DE TECNOLOGIA LTDA"/>
    <x v="6772"/>
    <s v="PARANA"/>
    <x v="16"/>
  </r>
  <r>
    <n v="2000"/>
    <s v="NU FINANCEIRA S.A. - SOCIEDADE DE CREDITO, FINANCIAMENTO E INVESTIMENTO"/>
    <x v="4511"/>
    <s v="SAO PAULO"/>
    <x v="16"/>
  </r>
  <r>
    <n v="2001"/>
    <s v="NU PAGAMENTOS S.A. - INSTITUICAO DE PAGAMENTO"/>
    <x v="4512"/>
    <s v="SAO PAULO"/>
    <x v="16"/>
  </r>
  <r>
    <n v="2002"/>
    <s v="NUMEN IT SOLUCOES EM TECNOLOGIA LTDA"/>
    <x v="2598"/>
    <s v="SAO PAULO"/>
    <x v="16"/>
  </r>
  <r>
    <n v="2003"/>
    <s v="NUNESFARMA DISTRIBUIDORA DE PRODUTOS FARMACEUTICOS LTDA"/>
    <x v="762"/>
    <s v="PARANA"/>
    <x v="16"/>
  </r>
  <r>
    <n v="2004"/>
    <s v="NUTRANE NUTRICAO ANIMAL LTDA"/>
    <x v="6773"/>
    <s v="PERNAMBUCO"/>
    <x v="16"/>
  </r>
  <r>
    <n v="2005"/>
    <s v="NUTRIEN SOLUCOES AGRICOLAS LTDA"/>
    <x v="5492"/>
    <s v="SAO PAULO"/>
    <x v="16"/>
  </r>
  <r>
    <n v="2006"/>
    <s v="NUTRIEX IMPORTACAO E EXPORTACAO DE PRODUTOS NUTRICIONAIS E FARMOQUIMICOS LTDA"/>
    <x v="6774"/>
    <s v="GOIAS"/>
    <x v="16"/>
  </r>
  <r>
    <n v="2007"/>
    <s v="NUTRIPURA NUTRICAO ANIMAL LTDA"/>
    <x v="6775"/>
    <s v="MATO GROSSO"/>
    <x v="16"/>
  </r>
  <r>
    <n v="2008"/>
    <s v="NUTRIRE INDUSTRIA DE ALIMENTOS LTDA"/>
    <x v="6776"/>
    <s v="RIO GRANDE DO SUL"/>
    <x v="16"/>
  </r>
  <r>
    <n v="2009"/>
    <s v="NX GOLD S.A."/>
    <x v="3363"/>
    <s v="SAO PAULO"/>
    <x v="16"/>
  </r>
  <r>
    <n v="2010"/>
    <s v="O BOTICARIO FRANCHISING LTDA"/>
    <x v="263"/>
    <s v="PARANA"/>
    <x v="16"/>
  </r>
  <r>
    <n v="2011"/>
    <s v="O. V. D. IMPORTADORA E DISTRIBUIDORA LTDA"/>
    <x v="3365"/>
    <s v="PARANA"/>
    <x v="16"/>
  </r>
  <r>
    <n v="2012"/>
    <s v="OCEAN NETWORK EXPRESS (LATIN AMERICA) AGENCIA MARITIMA LTDA"/>
    <x v="4515"/>
    <s v="SAO PAULO"/>
    <x v="16"/>
  </r>
  <r>
    <n v="2013"/>
    <s v="OCEANPACT SERVICOS MARITIMOS S.A."/>
    <x v="6777"/>
    <s v="RIO DE JANEIRO"/>
    <x v="16"/>
  </r>
  <r>
    <n v="2014"/>
    <s v="OCRIM S A PRODUTOS ALIMENTICIOS"/>
    <x v="264"/>
    <s v="SAO PAULO"/>
    <x v="16"/>
  </r>
  <r>
    <n v="2015"/>
    <s v="ODEBRECHT COMERCIO E INDUSTRIA DE CAFE LTDA"/>
    <x v="4516"/>
    <s v="PARANA"/>
    <x v="16"/>
  </r>
  <r>
    <n v="2016"/>
    <s v="ODERCO DISTRIBUIDORA DE ELETRONICOS LTDA"/>
    <x v="6778"/>
    <s v="PARANA"/>
    <x v="16"/>
  </r>
  <r>
    <n v="2017"/>
    <s v="ODONTOPREV S.A."/>
    <x v="3940"/>
    <s v="SAO PAULO"/>
    <x v="16"/>
  </r>
  <r>
    <n v="2018"/>
    <s v="OI MOVEL S.A. - EM RECUPERACAO JUDICIAL"/>
    <x v="6779"/>
    <s v="DISTRITO FEDERAL"/>
    <x v="16"/>
  </r>
  <r>
    <n v="2019"/>
    <s v="OI S.A. - EM RECUPERACAO JUDICIAL"/>
    <x v="879"/>
    <s v="RIO DE JANEIRO"/>
    <x v="16"/>
  </r>
  <r>
    <n v="2020"/>
    <s v="OJI PAPEIS ESPECIAIS LTDA"/>
    <x v="1576"/>
    <s v="SAO PAULO"/>
    <x v="16"/>
  </r>
  <r>
    <n v="2021"/>
    <s v="OK ENERGY, IMPORTACAO E EXPORTACAO LTDA"/>
    <x v="5498"/>
    <s v="CEARA"/>
    <x v="16"/>
  </r>
  <r>
    <n v="2022"/>
    <s v="OKEA SOLUCOES EM TECNOLOGIA LTDA"/>
    <x v="3941"/>
    <s v="SANTA CATARINA"/>
    <x v="16"/>
  </r>
  <r>
    <n v="2023"/>
    <s v="OLAM AGRICOLA LTDA."/>
    <x v="6780"/>
    <s v="MINAS GERAIS"/>
    <x v="16"/>
  </r>
  <r>
    <n v="2024"/>
    <s v="OLAM BRASIL LTDA"/>
    <x v="6781"/>
    <s v="ESPIRITO SANTO"/>
    <x v="16"/>
  </r>
  <r>
    <n v="2025"/>
    <s v="OLEOPLAN NORDESTE INDUSTRIA DE BIOCOMBUSTIVEL LTDA."/>
    <x v="4517"/>
    <s v="BAHIA"/>
    <x v="16"/>
  </r>
  <r>
    <n v="2026"/>
    <s v="OLEOPLAN S.A. OLEOS VEGETAIS PLANALTO"/>
    <x v="4518"/>
    <s v="RIO GRANDE DO SUL"/>
    <x v="16"/>
  </r>
  <r>
    <n v="2027"/>
    <s v="OLEOS MENU INDUSTRIA E COMERCIO LIMITADA"/>
    <x v="3943"/>
    <s v="SAO PAULO"/>
    <x v="16"/>
  </r>
  <r>
    <n v="2028"/>
    <s v="OLIDEF CZ IND E COM DE APARELHOS HOSPITALARES LTDA"/>
    <x v="3366"/>
    <s v="SAO PAULO"/>
    <x v="16"/>
  </r>
  <r>
    <n v="2029"/>
    <s v="OMINT SERVICOS DE SAUDE LTDA"/>
    <x v="2919"/>
    <s v="SAO PAULO"/>
    <x v="16"/>
  </r>
  <r>
    <n v="2030"/>
    <s v="OMNI BANCO S.A."/>
    <x v="6782"/>
    <s v="SAO PAULO"/>
    <x v="16"/>
  </r>
  <r>
    <n v="2031"/>
    <s v="OMNI S/A CREDITO FINANCIAMENTO E INVESTIMENTO"/>
    <x v="2601"/>
    <s v="SAO PAULO"/>
    <x v="16"/>
  </r>
  <r>
    <n v="2032"/>
    <s v="OMNIK SERVICOS DE TECNOLOGIA DA INFORMACAO LTDA"/>
    <x v="6783"/>
    <s v="SAO PAULO"/>
    <x v="16"/>
  </r>
  <r>
    <n v="2033"/>
    <s v="OMNILINK TECNOLOGIA S.A."/>
    <x v="6784"/>
    <s v="SAO PAULO"/>
    <x v="16"/>
  </r>
  <r>
    <n v="2034"/>
    <s v="OMNISYS ENGENHARIA LTDA"/>
    <x v="6785"/>
    <s v="SAO PAULO"/>
    <x v="16"/>
  </r>
  <r>
    <n v="2035"/>
    <s v="OMR - COMPONENTES AUTOMOTIVOS LTDA."/>
    <x v="6786"/>
    <s v="MINAS GERAIS"/>
    <x v="16"/>
  </r>
  <r>
    <n v="2036"/>
    <s v="OMT  VEYHL METALURGICA LTDA"/>
    <x v="5502"/>
    <s v="RIO GRANDE DO SUL"/>
    <x v="16"/>
  </r>
  <r>
    <n v="2037"/>
    <s v="ONESUBSEA DO BRASIL SERVICOS SUBMARINOS LTDA"/>
    <x v="6787"/>
    <s v="RIO DE JANEIRO"/>
    <x v="16"/>
  </r>
  <r>
    <n v="2038"/>
    <s v="ON-HIGHWAY BRASIL LTDA."/>
    <x v="5504"/>
    <s v="MINAS GERAIS"/>
    <x v="16"/>
  </r>
  <r>
    <n v="2039"/>
    <s v="OOBJ TECNOLOGIA DA INFORMACAO LTDA"/>
    <x v="6788"/>
    <s v="GOIAS"/>
    <x v="16"/>
  </r>
  <r>
    <n v="2040"/>
    <s v="OPEA SECURITIZADORA S.A."/>
    <x v="6789"/>
    <s v="SAO PAULO"/>
    <x v="16"/>
  </r>
  <r>
    <n v="2041"/>
    <s v="OPEN TECH SISTEMAS DE GERENCIAMENTO DE RISCOS S/A"/>
    <x v="6790"/>
    <s v="SANTA CATARINA"/>
    <x v="16"/>
  </r>
  <r>
    <n v="2042"/>
    <s v="OPERACIONAL TEXTIL LTDA"/>
    <x v="2350"/>
    <s v="SANTA CATARINA"/>
    <x v="16"/>
  </r>
  <r>
    <n v="2043"/>
    <s v="ORBENK ADMINISTRACAO E SERVICOS LTDA."/>
    <x v="3368"/>
    <s v="SANTA CATARINA"/>
    <x v="16"/>
  </r>
  <r>
    <n v="2044"/>
    <s v="ORDENE S/A"/>
    <x v="6791"/>
    <s v="RIO GRANDE DO SUL"/>
    <x v="16"/>
  </r>
  <r>
    <n v="2045"/>
    <s v="ORGANISYS SOFTWARE LTDA."/>
    <x v="6792"/>
    <s v="RIO GRANDE DO SUL"/>
    <x v="16"/>
  </r>
  <r>
    <n v="2046"/>
    <s v="ORO AGRI BRASIL PRODUTOS PARA AGRICULTURA LTDA."/>
    <x v="5513"/>
    <s v="PARANA"/>
    <x v="16"/>
  </r>
  <r>
    <n v="2047"/>
    <s v="ORTOBRAS INDUSTRIA E COMERCIO DE ORTOPEDIA LTDA"/>
    <x v="5514"/>
    <s v="RIO GRANDE DO SUL"/>
    <x v="16"/>
  </r>
  <r>
    <n v="2048"/>
    <s v="OSWALDO CRUZ QUIMICA INDUSTRIA E COMERCIO LTDA"/>
    <x v="4519"/>
    <s v="SAO PAULO"/>
    <x v="16"/>
  </r>
  <r>
    <n v="2049"/>
    <s v="OTIMA CONCESSIONARIA DE EXPLORACAO DE MOBILIARIO URBANO S.A."/>
    <x v="3370"/>
    <s v="SAO PAULO"/>
    <x v="16"/>
  </r>
  <r>
    <n v="2050"/>
    <s v="OTTO BAUMGART INDUSTRIA E COMERCIO S A"/>
    <x v="5516"/>
    <s v="SAO PAULO"/>
    <x v="16"/>
  </r>
  <r>
    <n v="2051"/>
    <s v="OURO FINO QUIMICA S.A."/>
    <x v="6793"/>
    <s v="MINAS GERAIS"/>
    <x v="16"/>
  </r>
  <r>
    <n v="2052"/>
    <s v="OURO FINO SAUDE ANIMAL LTDA"/>
    <x v="82"/>
    <s v="SAO PAULO"/>
    <x v="16"/>
  </r>
  <r>
    <n v="2053"/>
    <s v="OWENS-ILLINOIS DO BRASIL INDUSTRIA E COMERCIO LTDA"/>
    <x v="6794"/>
    <s v="SAO PAULO"/>
    <x v="16"/>
  </r>
  <r>
    <n v="2054"/>
    <s v="OXIPIRA AUTOMACAO INDUSTRIA E COMERCIO DE MAQUINAS INDUSTRIAIS LTDA"/>
    <x v="5518"/>
    <s v="SAO PAULO"/>
    <x v="16"/>
  </r>
  <r>
    <n v="2055"/>
    <s v="OXIQUIMICA AGROCIENCIA LTDA"/>
    <x v="3371"/>
    <s v="SAO PAULO"/>
    <x v="16"/>
  </r>
  <r>
    <n v="2056"/>
    <s v="OXITENO S A INDUSTRIA E COMERCIO"/>
    <x v="267"/>
    <s v="SAO PAULO"/>
    <x v="16"/>
  </r>
  <r>
    <n v="2057"/>
    <s v="P.G.L CELULARES LTDA"/>
    <x v="4521"/>
    <s v="MINAS GERAIS"/>
    <x v="16"/>
  </r>
  <r>
    <n v="2058"/>
    <s v="PAGAR.ME INSTITUICAO DE PAGAMENTO S.A"/>
    <x v="2923"/>
    <s v="SAO PAULO"/>
    <x v="16"/>
  </r>
  <r>
    <n v="2059"/>
    <s v="PAGSEGURO INTERNET INSTITUICAO DE PAGAMENTO S.A."/>
    <x v="6795"/>
    <s v="SAO PAULO"/>
    <x v="16"/>
  </r>
  <r>
    <n v="2060"/>
    <s v="PAGUE MENOS COMERCIO DE PRODUTOS ALIMENTICIOS LTDA"/>
    <x v="4524"/>
    <s v="SAO PAULO"/>
    <x v="16"/>
  </r>
  <r>
    <n v="2061"/>
    <s v="PALSGAARD CANDON S/A"/>
    <x v="6796"/>
    <s v="PARANA"/>
    <x v="16"/>
  </r>
  <r>
    <n v="2062"/>
    <s v="PAN ELECTRIC INDUSTRIA ELETROELETRONICA LTDA"/>
    <x v="1066"/>
    <s v="RIO GRANDE DO SUL"/>
    <x v="16"/>
  </r>
  <r>
    <n v="2063"/>
    <s v="PANDIN MOVEIS DE ACO LTDA"/>
    <x v="6797"/>
    <s v="SAO PAULO"/>
    <x v="16"/>
  </r>
  <r>
    <n v="2064"/>
    <s v="PANDURATA ALIMENTOS LTDA"/>
    <x v="269"/>
    <s v="SAO PAULO"/>
    <x v="16"/>
  </r>
  <r>
    <n v="2065"/>
    <s v="PAPAIZ - UDINESE METAIS INDUSTRIA E COMERCIO LTDA."/>
    <x v="2119"/>
    <s v="SAO PAULO"/>
    <x v="16"/>
  </r>
  <r>
    <n v="2066"/>
    <s v="PAPEIS AMALIA LTDA"/>
    <x v="2355"/>
    <s v="SAO PAULO"/>
    <x v="16"/>
  </r>
  <r>
    <n v="2067"/>
    <s v="PARADIGMA BUSINESS SOLUTIONS LTDA"/>
    <x v="6798"/>
    <s v="SANTA CATARINA"/>
    <x v="16"/>
  </r>
  <r>
    <n v="2068"/>
    <s v="PARAFIX INDUSTRIA E COMERCIO DE FITAS ADESIVAS LTDA"/>
    <x v="6799"/>
    <s v="SAO PAULO"/>
    <x v="16"/>
  </r>
  <r>
    <n v="2069"/>
    <s v="PARANA BANCO S/A"/>
    <x v="2925"/>
    <s v="PARANA"/>
    <x v="16"/>
  </r>
  <r>
    <n v="2070"/>
    <s v="PARANAITA RIBEIRAOZINHO TRANSMISSORA DE ENERGIA S.A."/>
    <x v="5523"/>
    <s v="RIO DE JANEIRO"/>
    <x v="16"/>
  </r>
  <r>
    <n v="2071"/>
    <s v="PARANOA INDUSTRIA DE BORRACHA LTDA."/>
    <x v="6800"/>
    <s v="SAO PAULO"/>
    <x v="16"/>
  </r>
  <r>
    <n v="2072"/>
    <s v="PARETO TECNOLOGIA E MARKETING LTDA."/>
    <x v="5524"/>
    <s v="RIO DE JANEIRO"/>
    <x v="16"/>
  </r>
  <r>
    <n v="2073"/>
    <s v="PARKS SA COMUNICACOES DIGITAIS"/>
    <x v="510"/>
    <s v="RIO GRANDE DO SUL"/>
    <x v="16"/>
  </r>
  <r>
    <n v="2074"/>
    <s v="PARLA CONTACT CENTER S.A."/>
    <x v="5525"/>
    <s v="SAO PAULO"/>
    <x v="16"/>
  </r>
  <r>
    <n v="2075"/>
    <s v="PARNAIBA GERACAO E COMERCIALIZACAO DE ENERGIA S.A"/>
    <x v="4525"/>
    <s v="MARANHAO"/>
    <x v="16"/>
  </r>
  <r>
    <n v="2076"/>
    <s v="PARNAPLAST INDUSTRIA DE PLASTICOS LTDA"/>
    <x v="2928"/>
    <s v="PARANA"/>
    <x v="16"/>
  </r>
  <r>
    <n v="2077"/>
    <s v="PASCHOALOTTO SERVICOS FINANCEIROS S/A"/>
    <x v="6801"/>
    <s v="SAO PAULO"/>
    <x v="16"/>
  </r>
  <r>
    <n v="2078"/>
    <s v="PASSEI DIRETO S/A."/>
    <x v="4526"/>
    <s v="RIO DE JANEIRO"/>
    <x v="16"/>
  </r>
  <r>
    <n v="2079"/>
    <s v="PASTIFICIO SELMI SA"/>
    <x v="1347"/>
    <s v="SAO PAULO"/>
    <x v="16"/>
  </r>
  <r>
    <n v="2080"/>
    <s v="PATRUS TRANSPORTES LTDA"/>
    <x v="4527"/>
    <s v="MINAS GERAIS"/>
    <x v="16"/>
  </r>
  <r>
    <n v="2081"/>
    <s v="PAUMAR S.A - INDUSTRIA E COMERCIO"/>
    <x v="2929"/>
    <s v="SANTA CATARINA"/>
    <x v="16"/>
  </r>
  <r>
    <n v="2082"/>
    <s v="PAYSMART PAGAMENTOS ELETRONICOS LTDA."/>
    <x v="6802"/>
    <s v="RIO GRANDE DO SUL"/>
    <x v="16"/>
  </r>
  <r>
    <n v="2083"/>
    <s v="PBG S/A"/>
    <x v="1079"/>
    <s v="SANTA CATARINA"/>
    <x v="16"/>
  </r>
  <r>
    <n v="2084"/>
    <s v="PECCIN SA"/>
    <x v="1578"/>
    <s v="RIO GRANDE DO SUL"/>
    <x v="16"/>
  </r>
  <r>
    <n v="2085"/>
    <s v="PECEM II GERACAO DE ENERGIA S. A."/>
    <x v="3376"/>
    <s v="CEARA"/>
    <x v="16"/>
  </r>
  <r>
    <n v="2086"/>
    <s v="PEDRO SANZ CLIMA LTDA."/>
    <x v="6803"/>
    <s v="RIO GRANDE DO SUL"/>
    <x v="16"/>
  </r>
  <r>
    <n v="2087"/>
    <s v="PENINA ALIMENTOS LTDA."/>
    <x v="1070"/>
    <s v="SAO PAULO"/>
    <x v="16"/>
  </r>
  <r>
    <n v="2088"/>
    <s v="PENTARE CONSULTORIA EM TECNOLOGIA LTDA"/>
    <x v="5541"/>
    <s v="SAO PAULO"/>
    <x v="16"/>
  </r>
  <r>
    <n v="2089"/>
    <s v="PEPSICO DO BRASIL INDUSTRIA E COMERCIO DE ALIMENTOS LTDA."/>
    <x v="6804"/>
    <s v="SAO PAULO"/>
    <x v="16"/>
  </r>
  <r>
    <n v="2090"/>
    <s v="PERFETTI VAN MELLE BRASIL LTDA."/>
    <x v="6805"/>
    <s v="SAO PAULO"/>
    <x v="16"/>
  </r>
  <r>
    <n v="2091"/>
    <s v="PERFIL TERMICO - AQUECIMENTO E ISOLAMENTO INDUSTRIAL LTDA."/>
    <x v="1580"/>
    <s v="PARANA"/>
    <x v="16"/>
  </r>
  <r>
    <n v="2092"/>
    <s v="PERFORMANCE SPECIALTY PRODUCTS DO BRASIL SERVICOS E COMERCIO DE PRODUTOS ELETRONICOS E DE PROTECAO E SEGURANCA LTDA."/>
    <x v="4531"/>
    <s v="SAO PAULO"/>
    <x v="16"/>
  </r>
  <r>
    <n v="2093"/>
    <s v="PERNOD RICARD BRASIL INDUSTRIA E COMERCIO LTDA"/>
    <x v="1349"/>
    <s v="PERNAMBUCO"/>
    <x v="16"/>
  </r>
  <r>
    <n v="2094"/>
    <s v="PEROXIDOS DO BRASIL LTDA"/>
    <x v="770"/>
    <s v="PARANA"/>
    <x v="16"/>
  </r>
  <r>
    <n v="2095"/>
    <s v="PERTO S A PERIFERICOS PARA AUTOMACAO"/>
    <x v="511"/>
    <s v="RIO GRANDE DO SUL"/>
    <x v="16"/>
  </r>
  <r>
    <n v="2096"/>
    <s v="PESSEGO.COM CORRETORA DE SEGUROS LTDA"/>
    <x v="3949"/>
    <s v="MINAS GERAIS"/>
    <x v="16"/>
  </r>
  <r>
    <n v="2097"/>
    <s v="PET CENTER COMERCIO E PARTICIPACOES S.A."/>
    <x v="4532"/>
    <s v="SAO PAULO"/>
    <x v="16"/>
  </r>
  <r>
    <n v="2098"/>
    <s v="PETER CHEMICAL INDUSTRIAL E COMERCIAL EIRELI"/>
    <x v="5543"/>
    <s v="RIO GRANDE DO SUL"/>
    <x v="16"/>
  </r>
  <r>
    <n v="2099"/>
    <s v="PETRO RIO O&amp;G EXPLORACAO E PRODUCAO DE PETROLEO LTDA"/>
    <x v="3383"/>
    <s v="RIO DE JANEIRO"/>
    <x v="16"/>
  </r>
  <r>
    <n v="2100"/>
    <s v="PETROBAHIA S/A"/>
    <x v="6806"/>
    <s v="BAHIA"/>
    <x v="16"/>
  </r>
  <r>
    <n v="2101"/>
    <s v="PETROBRAS TRANSPORTE S.A - TRANSPETRO"/>
    <x v="6807"/>
    <s v="RIO DE JANEIRO"/>
    <x v="16"/>
  </r>
  <r>
    <n v="2102"/>
    <s v="PETROGAL BRASIL S.A."/>
    <x v="6808"/>
    <s v="RIO DE JANEIRO"/>
    <x v="16"/>
  </r>
  <r>
    <n v="2103"/>
    <s v="PETROLEO BRASILEIRO S A PETROBRAS"/>
    <x v="271"/>
    <s v="RIO DE JANEIRO"/>
    <x v="16"/>
  </r>
  <r>
    <n v="2104"/>
    <s v="PETROM PETROQUIMICA MOGI DAS CRUZES S/A"/>
    <x v="6809"/>
    <s v="SAO PAULO"/>
    <x v="16"/>
  </r>
  <r>
    <n v="2105"/>
    <s v="PETRONAS LUBRIFICANTES BRASIL S.A"/>
    <x v="6810"/>
    <s v="MINAS GERAIS"/>
    <x v="16"/>
  </r>
  <r>
    <n v="2106"/>
    <s v="PETROPOL INDUSTRIA E COMERCIO DE POLIMEROS LTDA"/>
    <x v="6811"/>
    <s v="SAO PAULO"/>
    <x v="16"/>
  </r>
  <r>
    <n v="2107"/>
    <s v="PETRORECONCAVO S/A"/>
    <x v="6812"/>
    <s v="BAHIA"/>
    <x v="16"/>
  </r>
  <r>
    <n v="2108"/>
    <s v="PETRUZ FRUITY INDUSTRIA, COMERCIO E DISTRIBUIDORA LTDA"/>
    <x v="3384"/>
    <s v="PARA"/>
    <x v="16"/>
  </r>
  <r>
    <n v="2109"/>
    <s v="PETTENATI SA INDUSTRIA TEXTIL"/>
    <x v="2357"/>
    <s v="RIO GRANDE DO SUL"/>
    <x v="16"/>
  </r>
  <r>
    <n v="2110"/>
    <s v="PFAUDLER LTDA."/>
    <x v="4534"/>
    <s v="SAO PAULO"/>
    <x v="16"/>
  </r>
  <r>
    <n v="2111"/>
    <s v="PFIZER BRASIL LTDA"/>
    <x v="3045"/>
    <s v="SAO PAULO"/>
    <x v="16"/>
  </r>
  <r>
    <n v="2112"/>
    <s v="PGA SOLUCOES EM TECNOLOGIA DA INFORMACAO LTDA"/>
    <x v="6813"/>
    <s v="PARANA"/>
    <x v="16"/>
  </r>
  <r>
    <n v="2113"/>
    <s v="PGL DISTRIBUICAO DE ALIMENTOS LTDA"/>
    <x v="5547"/>
    <s v="RIO GRANDE DO SUL"/>
    <x v="16"/>
  </r>
  <r>
    <n v="2114"/>
    <s v="PHORON DO BRASIL CONSULTORIA E SERVICOS DE INFORMATICA LTDA."/>
    <x v="4538"/>
    <s v="SAO PAULO"/>
    <x v="16"/>
  </r>
  <r>
    <n v="2115"/>
    <s v="PICCIN MAQUINAS AGRICOLAS LTDA."/>
    <x v="2122"/>
    <s v="SAO PAULO"/>
    <x v="16"/>
  </r>
  <r>
    <n v="2116"/>
    <s v="PINHALENSE S/A.-MAQUINAS AGRICOLAS"/>
    <x v="2932"/>
    <s v="SAO PAULO"/>
    <x v="16"/>
  </r>
  <r>
    <n v="2117"/>
    <s v="PIONEIRO COMBUSTIVEIS LTDA"/>
    <x v="3385"/>
    <s v="AMAZONAS"/>
    <x v="16"/>
  </r>
  <r>
    <n v="2118"/>
    <s v="PIPEWAY ENGENHARIA LTDA"/>
    <x v="6814"/>
    <s v="RIO DE JANEIRO"/>
    <x v="16"/>
  </r>
  <r>
    <n v="2119"/>
    <s v="PIRELLI PNEUS LTDA."/>
    <x v="85"/>
    <s v="SAO PAULO"/>
    <x v="16"/>
  </r>
  <r>
    <n v="2120"/>
    <s v="PISANI PLASTICOS S.A"/>
    <x v="773"/>
    <s v="RIO GRANDE DO SUL"/>
    <x v="16"/>
  </r>
  <r>
    <n v="2121"/>
    <s v="PISTA TECNOLOGIA LTDA."/>
    <x v="5551"/>
    <s v="SAO PAULO"/>
    <x v="16"/>
  </r>
  <r>
    <n v="2122"/>
    <s v="PITANG CONSULTORIA E SISTEMAS S/A"/>
    <x v="6815"/>
    <s v="PERNAMBUCO"/>
    <x v="16"/>
  </r>
  <r>
    <n v="2123"/>
    <s v="PITANGUEIRAS ACUCAR E ALCOOL LTDA"/>
    <x v="3953"/>
    <s v="SAO PAULO"/>
    <x v="16"/>
  </r>
  <r>
    <n v="2124"/>
    <s v="PIXEON MEDICAL SYSTEMS S.A. COMERCIO E DESENVOLVIMENTO DE SOFTWARE"/>
    <x v="6816"/>
    <s v="SANTA CATARINA"/>
    <x v="16"/>
  </r>
  <r>
    <n v="2125"/>
    <s v="PJBANK PAGAMENTOS S.A."/>
    <x v="3387"/>
    <s v="SAO PAULO"/>
    <x v="16"/>
  </r>
  <r>
    <n v="2126"/>
    <s v="PLACO DO BRASIL LTDA"/>
    <x v="6817"/>
    <s v="BAHIA"/>
    <x v="16"/>
  </r>
  <r>
    <n v="2127"/>
    <s v="PLASBOHN INDUSTRIA DE PLASTICOS LTDA"/>
    <x v="5557"/>
    <s v="SANTA CATARINA"/>
    <x v="16"/>
  </r>
  <r>
    <n v="2128"/>
    <s v="PLASTIC OMNIUM AUTO INERGY DO BRASIL LTDA."/>
    <x v="6818"/>
    <s v="PARANA"/>
    <x v="16"/>
  </r>
  <r>
    <n v="2129"/>
    <s v="PLASTICOS ITALIA LTDA"/>
    <x v="3955"/>
    <s v="RIO GRANDE DO SUL"/>
    <x v="16"/>
  </r>
  <r>
    <n v="2130"/>
    <s v="PLASTICOS REGINA S.A."/>
    <x v="5558"/>
    <s v="SAO PAULO"/>
    <x v="16"/>
  </r>
  <r>
    <n v="2131"/>
    <s v="PLASTIFLUOR INDUSTRIA E COMERCIO DE VEDACOES LTDA"/>
    <x v="2124"/>
    <s v="SAO PAULO"/>
    <x v="16"/>
  </r>
  <r>
    <n v="2132"/>
    <s v="PLASTILIT PRODUTOS PLASTICOS DO PARANA S/A"/>
    <x v="4540"/>
    <s v="PARANA"/>
    <x v="16"/>
  </r>
  <r>
    <n v="2133"/>
    <s v="PLASUTIL-INDUSTRIA E COMERCIO DE PLASTICOS LTDA"/>
    <x v="2125"/>
    <s v="SAO PAULO"/>
    <x v="16"/>
  </r>
  <r>
    <n v="2134"/>
    <s v="PLASZOM ZOMER INDUSTRIA DE PLASTICOS LTDA"/>
    <x v="2935"/>
    <s v="SANTA CATARINA"/>
    <x v="16"/>
  </r>
  <r>
    <n v="2135"/>
    <s v="PLAXMETAL S/A - INDUSTRIA DE CADEIRAS CORPORATIVAS"/>
    <x v="2126"/>
    <s v="RIO GRANDE DO SUL"/>
    <x v="16"/>
  </r>
  <r>
    <n v="2136"/>
    <s v="PLENA ALIMENTOS S/A"/>
    <x v="5560"/>
    <s v="SAO PAULO"/>
    <x v="16"/>
  </r>
  <r>
    <n v="2137"/>
    <s v="PLP - PRODUTOS PARA LINHAS PREFORMADOS LTDA"/>
    <x v="775"/>
    <s v="SAO PAULO"/>
    <x v="16"/>
  </r>
  <r>
    <n v="2138"/>
    <s v="POLE ALIMENTOS LTDA"/>
    <x v="6819"/>
    <s v="CEARA"/>
    <x v="16"/>
  </r>
  <r>
    <n v="2139"/>
    <s v="POLI-NUTRI ALIMENTOS S.A."/>
    <x v="275"/>
    <s v="SAO PAULO"/>
    <x v="16"/>
  </r>
  <r>
    <n v="2140"/>
    <s v="POLITECNO INDUSTRIA DE PLASTICOS LTDA"/>
    <x v="6820"/>
    <s v="RIO GRANDE DO SUL"/>
    <x v="16"/>
  </r>
  <r>
    <n v="2141"/>
    <s v="POLO FILMS INDUSTRIA E COMERCIO S/A"/>
    <x v="4544"/>
    <s v="SAO PAULO"/>
    <x v="16"/>
  </r>
  <r>
    <n v="2142"/>
    <s v="POMPEIA S.A.INDUSTRIA E COMERCIO"/>
    <x v="5564"/>
    <s v="SAO PAULO"/>
    <x v="16"/>
  </r>
  <r>
    <n v="2143"/>
    <s v="PONTAL SERVICOS EM COMUNICACAO DIGITAL LTDA"/>
    <x v="5565"/>
    <s v="SAO PAULO"/>
    <x v="16"/>
  </r>
  <r>
    <n v="2144"/>
    <s v="PORTER GROUP S.A."/>
    <x v="4545"/>
    <s v="SANTA CATARINA"/>
    <x v="16"/>
  </r>
  <r>
    <n v="2145"/>
    <s v="PORTO DO PECEM GERACAO DE ENERGIA S/A"/>
    <x v="6821"/>
    <s v="CEARA"/>
    <x v="16"/>
  </r>
  <r>
    <n v="2146"/>
    <s v="PORTO PRIMAVERA TRANSMISSORA DE ENERGIA S A"/>
    <x v="6822"/>
    <s v="RIO DE JANEIRO"/>
    <x v="16"/>
  </r>
  <r>
    <n v="2147"/>
    <s v="PORTO SEGURO - SEGURO SAUDE S/A"/>
    <x v="6823"/>
    <s v="SAO PAULO"/>
    <x v="16"/>
  </r>
  <r>
    <n v="2148"/>
    <s v="PORTO SEGURO ADMINISTRADORA DE CONSORCIOS LTDA"/>
    <x v="2609"/>
    <s v="SAO PAULO"/>
    <x v="16"/>
  </r>
  <r>
    <n v="2149"/>
    <s v="PORTO SEGURO COMPANHIA DE SEGUROS GERAIS"/>
    <x v="1590"/>
    <s v="SAO PAULO"/>
    <x v="16"/>
  </r>
  <r>
    <n v="2150"/>
    <s v="PORTOCRED SA CREDITO FINANCIAMENTO E INVESTIMENTO"/>
    <x v="6824"/>
    <s v="RIO GRANDE DO SUL"/>
    <x v="16"/>
  </r>
  <r>
    <n v="2151"/>
    <s v="PORTOSEG S/A - CREDITO, FINANCIAMENTO E INVESTIMENTO"/>
    <x v="6825"/>
    <s v="SAO PAULO"/>
    <x v="16"/>
  </r>
  <r>
    <n v="2152"/>
    <s v="POSITIVE BRANDS INDUSTRIA E COMERCIO DE ALIMENTOS SAUDAVEIS LTDA"/>
    <x v="4547"/>
    <s v="CEARA"/>
    <x v="16"/>
  </r>
  <r>
    <n v="2153"/>
    <s v="POTENCIAL BIODIESEL LTDA"/>
    <x v="2364"/>
    <s v="PARANA"/>
    <x v="16"/>
  </r>
  <r>
    <n v="2154"/>
    <s v="POTENSAL NUTRICAO E SAUDE ANIMAL LTDA"/>
    <x v="6826"/>
    <s v="SAO PAULO"/>
    <x v="16"/>
  </r>
  <r>
    <n v="2155"/>
    <s v="POTIGUAR E&amp;P S.A."/>
    <x v="5574"/>
    <s v="RIO GRANDE DO NORTE"/>
    <x v="16"/>
  </r>
  <r>
    <n v="2156"/>
    <s v="POTTENCIAL SEGURADORA S.A."/>
    <x v="2611"/>
    <s v="MINAS GERAIS"/>
    <x v="16"/>
  </r>
  <r>
    <n v="2157"/>
    <s v="POYRY TECNOLOGIA LTDA."/>
    <x v="4549"/>
    <s v="SAO PAULO"/>
    <x v="16"/>
  </r>
  <r>
    <n v="2158"/>
    <s v="POZOSUL CIMENTOS LTDA"/>
    <x v="2129"/>
    <s v="SANTA CATARINA"/>
    <x v="16"/>
  </r>
  <r>
    <n v="2159"/>
    <s v="PPG INDUSTRIAL DO BRASIL - TINTAS E VERNIZES - LTDA."/>
    <x v="2612"/>
    <s v="SAO PAULO"/>
    <x v="16"/>
  </r>
  <r>
    <n v="2160"/>
    <s v="PPI - MULTITASK SISTEMAS E AUTOMACAO S.A"/>
    <x v="6827"/>
    <s v="SAO PAULO"/>
    <x v="16"/>
  </r>
  <r>
    <n v="2161"/>
    <s v="PRADOLUX INDUSTRIA E COMERCIO LIMITADA"/>
    <x v="5575"/>
    <s v="MINAS GERAIS"/>
    <x v="16"/>
  </r>
  <r>
    <n v="2162"/>
    <s v="PRATI, DONADUZZI &amp; CIA LTDA"/>
    <x v="87"/>
    <s v="PARANA"/>
    <x v="16"/>
  </r>
  <r>
    <n v="2163"/>
    <s v="PRATICA KLIMAQUIP INDUSTRIA E COMERCIO S.A."/>
    <x v="6828"/>
    <s v="MINAS GERAIS"/>
    <x v="16"/>
  </r>
  <r>
    <n v="2164"/>
    <s v="PREDILECTA ALIMENTOS LTDA"/>
    <x v="1353"/>
    <s v="SAO PAULO"/>
    <x v="16"/>
  </r>
  <r>
    <n v="2165"/>
    <s v="PRENSA JUNDIAI S/A"/>
    <x v="2366"/>
    <s v="SAO PAULO"/>
    <x v="16"/>
  </r>
  <r>
    <n v="2166"/>
    <s v="PRENSSO MAQUINAS LTDA"/>
    <x v="6829"/>
    <s v="RIO GRANDE DO SUL"/>
    <x v="16"/>
  </r>
  <r>
    <n v="2167"/>
    <s v="PRESCON INFORMATICA ASSESSORIA LTDA"/>
    <x v="6830"/>
    <s v="SAO PAULO"/>
    <x v="16"/>
  </r>
  <r>
    <n v="2168"/>
    <s v="PRESENCE TECNOLOGIA E APLICATIVOS LTDA"/>
    <x v="3394"/>
    <s v="SAO PAULO"/>
    <x v="16"/>
  </r>
  <r>
    <n v="2169"/>
    <s v="PRICEWATERHOUSECOOPERS AUDITORES INDEPENDENTES LTDA"/>
    <x v="3967"/>
    <s v="SAO PAULO"/>
    <x v="16"/>
  </r>
  <r>
    <n v="2170"/>
    <s v="PRICEWATERHOUSECOOPERS CONTADORES PUBLICOS LTDA."/>
    <x v="6831"/>
    <s v="SAO PAULO"/>
    <x v="16"/>
  </r>
  <r>
    <n v="2171"/>
    <s v="PRICEWATERHOUSECOOPERS CORPORATE FINANCE &amp; RECOVERY LTDA"/>
    <x v="6832"/>
    <s v="SAO PAULO"/>
    <x v="16"/>
  </r>
  <r>
    <n v="2172"/>
    <s v="PRICEWATERHOUSECOOPERS SERVICOS PROFISSIONAIS LTDA."/>
    <x v="6833"/>
    <s v="SAO PAULO"/>
    <x v="16"/>
  </r>
  <r>
    <n v="2173"/>
    <s v="PRICEWATERHOUSECOOPERS TECNOLOGIA DA INFORMACAO LTDA."/>
    <x v="6834"/>
    <s v="SAO PAULO"/>
    <x v="16"/>
  </r>
  <r>
    <n v="2174"/>
    <s v="PRIMASOFT INFORMATICA LTDA."/>
    <x v="2130"/>
    <s v="SAO PAULO"/>
    <x v="16"/>
  </r>
  <r>
    <n v="2175"/>
    <s v="PRIME CONTROL CONSULTORIA LTDA"/>
    <x v="4550"/>
    <s v="PARANA"/>
    <x v="16"/>
  </r>
  <r>
    <n v="2176"/>
    <s v="PRIME UP SOLUCOES EM TI LTDA"/>
    <x v="6835"/>
    <s v="RIO DE JANEIRO"/>
    <x v="16"/>
  </r>
  <r>
    <n v="2177"/>
    <s v="PRINER SERVICOS INDUSTRIAIS S.A"/>
    <x v="6836"/>
    <s v="RIO DE JANEIRO"/>
    <x v="16"/>
  </r>
  <r>
    <n v="2178"/>
    <s v="PRIVATE BRASIL INDUSTRIA, COMERCIO E IMPORTACAO DE PECAS AUTOMOTIVAS EIRELI"/>
    <x v="6837"/>
    <s v="SAO PAULO"/>
    <x v="16"/>
  </r>
  <r>
    <n v="2179"/>
    <s v="PROACTIVA MEIO AMBIENTE BRASIL LTDA"/>
    <x v="2131"/>
    <s v="SAO PAULO"/>
    <x v="16"/>
  </r>
  <r>
    <n v="2180"/>
    <s v="PRODATA MOBILITY BRASIL S.A."/>
    <x v="6838"/>
    <s v="SAO PAULO"/>
    <x v="16"/>
  </r>
  <r>
    <n v="2181"/>
    <s v="PRODIET NUTRICAO CLINICA LTDA"/>
    <x v="6839"/>
    <s v="PARANA"/>
    <x v="16"/>
  </r>
  <r>
    <n v="2182"/>
    <s v="PRODUTOS ROCHE QUIMICOS E FARMACEUTICOS S A"/>
    <x v="1598"/>
    <s v="SAO PAULO"/>
    <x v="16"/>
  </r>
  <r>
    <n v="2183"/>
    <s v="PROGAS - INDUSTRIA METALURGICA LTDA"/>
    <x v="518"/>
    <s v="RIO GRANDE DO SUL"/>
    <x v="16"/>
  </r>
  <r>
    <n v="2184"/>
    <s v="PROGRAMMER'S-TI SERVICOS EM TECNOLOGIA DA INFORMACAO LTDA."/>
    <x v="5595"/>
    <s v="SAO PAULO"/>
    <x v="16"/>
  </r>
  <r>
    <n v="2185"/>
    <s v="PROGT INDUSTRIAL LTDA"/>
    <x v="4551"/>
    <s v="SAO PAULO"/>
    <x v="16"/>
  </r>
  <r>
    <n v="2186"/>
    <s v="PROJEART INDUSTRIA DE ESTRUTURAS METALICAS LTDA"/>
    <x v="5589"/>
    <s v="CEARA"/>
    <x v="16"/>
  </r>
  <r>
    <n v="2187"/>
    <s v="PROJEDATA INFORMATICA LTDA"/>
    <x v="6840"/>
    <s v="SANTA CATARINA"/>
    <x v="16"/>
  </r>
  <r>
    <n v="2188"/>
    <s v="PROJESAN SANEAMENTO AMBIENTAL LTDA"/>
    <x v="5590"/>
    <s v="SANTA CATARINA"/>
    <x v="16"/>
  </r>
  <r>
    <n v="2189"/>
    <s v="PROJETAS SOLUCOES INTEGRADAS EM TECNOLOGIA DA INFORMACAO LTDA"/>
    <x v="4552"/>
    <s v="MINAS GERAIS"/>
    <x v="16"/>
  </r>
  <r>
    <n v="2190"/>
    <s v="PROJURIS SISTEMAS LTDA"/>
    <x v="2006"/>
    <s v="SANTA CATARINA"/>
    <x v="16"/>
  </r>
  <r>
    <n v="2191"/>
    <s v="PROLAGOS S/A - CONCESSIONARIA DE SERVICOS PUBLICOS DE AGUA E ESGOTO"/>
    <x v="6841"/>
    <s v="RIO DE JANEIRO"/>
    <x v="16"/>
  </r>
  <r>
    <n v="2192"/>
    <s v="PRO-LIFE EQUIPAMENTOS MEDICOS LTDA"/>
    <x v="6842"/>
    <s v="MINAS GERAIS"/>
    <x v="16"/>
  </r>
  <r>
    <n v="2193"/>
    <s v="PROMAQUINA IND MECANICA LTDA"/>
    <x v="3398"/>
    <s v="SAO PAULO"/>
    <x v="16"/>
  </r>
  <r>
    <n v="2194"/>
    <s v="PROMETEON TYRE GROUP INDUSTRIA BRASIL LTDA."/>
    <x v="2660"/>
    <s v="SAO PAULO"/>
    <x v="16"/>
  </r>
  <r>
    <n v="2195"/>
    <s v="PROMOB SOFTWARES S.A."/>
    <x v="6843"/>
    <s v="RIO GRANDE DO SUL"/>
    <x v="16"/>
  </r>
  <r>
    <n v="2196"/>
    <s v="PROMONLOGICALIS TECNOLOGIA E PARTICIPACOES LTDA."/>
    <x v="6844"/>
    <s v="SAO PAULO"/>
    <x v="16"/>
  </r>
  <r>
    <n v="2197"/>
    <s v="PRONTO EXPRESS LOGISTICA SA"/>
    <x v="6845"/>
    <s v="BAHIA"/>
    <x v="16"/>
  </r>
  <r>
    <n v="2198"/>
    <s v="PRONUTRA DO BRASIL COMERCIO E INDUSTRIA LTDA"/>
    <x v="3972"/>
    <s v="SANTA CATARINA"/>
    <x v="16"/>
  </r>
  <r>
    <n v="2199"/>
    <s v="PRONUTRITION DO BRASIL INDUSTRIA E COMERCIO DE SUPLEMENTOS ALIMENTARES LTDA."/>
    <x v="6846"/>
    <s v="SAO PAULO"/>
    <x v="16"/>
  </r>
  <r>
    <n v="2200"/>
    <s v="PRO-OCEANO SERVICO OCEANOGRAFICO E AMBIENTAL LTDA"/>
    <x v="6847"/>
    <s v="RIO DE JANEIRO"/>
    <x v="16"/>
  </r>
  <r>
    <n v="2201"/>
    <s v="PROQUALIT TELECOM LTDA."/>
    <x v="2952"/>
    <s v="SAO PAULO"/>
    <x v="16"/>
  </r>
  <r>
    <n v="2202"/>
    <s v="PROQUIGEL QUIMICA S/A"/>
    <x v="1083"/>
    <s v="BAHIA"/>
    <x v="16"/>
  </r>
  <r>
    <n v="2203"/>
    <s v="PROSEGUR BRASIL S/A TRANSPORTADORA DE VALORES E SEGURANCA"/>
    <x v="3399"/>
    <s v="MINAS GERAIS"/>
    <x v="16"/>
  </r>
  <r>
    <n v="2204"/>
    <s v="PROXYS COMERCIO ELETRONICO LTDA"/>
    <x v="4554"/>
    <s v="PARANA"/>
    <x v="16"/>
  </r>
  <r>
    <n v="2205"/>
    <s v="PROZYN INDUSTRIA E COMERCIO EIRELI"/>
    <x v="2616"/>
    <s v="SAO PAULO"/>
    <x v="16"/>
  </r>
  <r>
    <n v="2206"/>
    <s v="PRUDENTIAL DO BRASIL SEGUROS DE VIDA S.A."/>
    <x v="5593"/>
    <s v="RIO DE JANEIRO"/>
    <x v="16"/>
  </r>
  <r>
    <n v="2207"/>
    <s v="PRUDENTIAL DO BRASIL VIDA EM GRUPO S.A."/>
    <x v="6848"/>
    <s v="SAO PAULO"/>
    <x v="16"/>
  </r>
  <r>
    <n v="2208"/>
    <s v="PRYSMIAN CABOS E SISTEMAS DO BRASIL S/A"/>
    <x v="90"/>
    <s v="SAO PAULO"/>
    <x v="16"/>
  </r>
  <r>
    <n v="2209"/>
    <s v="PST ELETRONICA LTDA"/>
    <x v="519"/>
    <s v="AMAZONAS"/>
    <x v="16"/>
  </r>
  <r>
    <n v="2210"/>
    <s v="PTLS SERVICOS DE TECNOLOGIA E ASSESSORIA TECNICA LTDA"/>
    <x v="6849"/>
    <s v="SAO PAULO"/>
    <x v="16"/>
  </r>
  <r>
    <n v="2211"/>
    <s v="PURATOS BRASIL LTDA"/>
    <x v="782"/>
    <s v="SAO PAULO"/>
    <x v="16"/>
  </r>
  <r>
    <n v="2212"/>
    <s v="PURCOM QUIMICA LTDA"/>
    <x v="6850"/>
    <s v="SAO PAULO"/>
    <x v="16"/>
  </r>
  <r>
    <n v="2213"/>
    <s v="PUREA INDUSTRIA ALIMENTICIA LTDA"/>
    <x v="6851"/>
    <s v="SAO PAULO"/>
    <x v="16"/>
  </r>
  <r>
    <n v="2214"/>
    <s v="Q.G.P. QUIMICA GERAL LTDA"/>
    <x v="6852"/>
    <s v="SAO PAULO"/>
    <x v="16"/>
  </r>
  <r>
    <n v="2215"/>
    <s v="QCONSULTING SERVICOS DE INFORMATICA LTDA"/>
    <x v="6853"/>
    <s v="SAO PAULO"/>
    <x v="16"/>
  </r>
  <r>
    <n v="2216"/>
    <s v="QUAKER CHEMICAL INDUSTRIA E COMERCIO LTDA"/>
    <x v="6854"/>
    <s v="RIO DE JANEIRO"/>
    <x v="16"/>
  </r>
  <r>
    <n v="2217"/>
    <s v="QUALICORP ADMINISTRADORA DE BENEFICIOS S.A."/>
    <x v="6855"/>
    <s v="SAO PAULO"/>
    <x v="16"/>
  </r>
  <r>
    <n v="2218"/>
    <s v="QUALIDADOS CONSULTORIA E SISTEMAS LTDA"/>
    <x v="4556"/>
    <s v="BAHIA"/>
    <x v="16"/>
  </r>
  <r>
    <n v="2219"/>
    <s v="QUALISTEEL - FUNDICAO DE PRECISAO LTDA."/>
    <x v="1084"/>
    <s v="RIO GRANDE DO SUL"/>
    <x v="16"/>
  </r>
  <r>
    <n v="2220"/>
    <s v="QUALYQUIMICA INDUSTRIA E COMERCIO DE PRODUTOS QUIMICOS S.A"/>
    <x v="6856"/>
    <s v="SAO PAULO"/>
    <x v="16"/>
  </r>
  <r>
    <n v="2221"/>
    <s v="QUATRELATI ALIMENTOS LTDA"/>
    <x v="6857"/>
    <s v="SAO PAULO"/>
    <x v="16"/>
  </r>
  <r>
    <n v="2222"/>
    <s v="QUERO-QUERO VERDECARD INSTITUICAO DE PAGAMENTO S.A."/>
    <x v="6858"/>
    <s v="RIO GRANDE DO SUL"/>
    <x v="16"/>
  </r>
  <r>
    <n v="2223"/>
    <s v="QUIMICA AMPARO LTDA"/>
    <x v="278"/>
    <s v="SAO PAULO"/>
    <x v="16"/>
  </r>
  <r>
    <n v="2224"/>
    <s v="QUIMIDROL COMERCIO INDUSTRIA IMPORTACAO LTDA"/>
    <x v="2955"/>
    <s v="SANTA CATARINA"/>
    <x v="16"/>
  </r>
  <r>
    <n v="2225"/>
    <s v="QUINELATO INDUSTRIA E COMERCIO LTDA"/>
    <x v="5606"/>
    <s v="SAO PAULO"/>
    <x v="16"/>
  </r>
  <r>
    <n v="2226"/>
    <s v="R2 SOLUCOES EM RADIOFARMACIA LTDA"/>
    <x v="6859"/>
    <s v="RIO GRANDE DO SUL"/>
    <x v="16"/>
  </r>
  <r>
    <n v="2227"/>
    <s v="RACIONAL ENGENHARIA LTDA"/>
    <x v="5608"/>
    <s v="SAO PAULO"/>
    <x v="16"/>
  </r>
  <r>
    <n v="2228"/>
    <s v="RADIO E TELEVISAO RECORD S.A"/>
    <x v="2617"/>
    <s v="SAO PAULO"/>
    <x v="16"/>
  </r>
  <r>
    <n v="2229"/>
    <s v="RADIO FM INDEPENDENCIA LTDA"/>
    <x v="3980"/>
    <s v="PARANA"/>
    <x v="16"/>
  </r>
  <r>
    <n v="2230"/>
    <s v="RADIO TAPAJOS DE CORBELIA LTDA"/>
    <x v="6860"/>
    <s v="PARANA"/>
    <x v="16"/>
  </r>
  <r>
    <n v="2231"/>
    <s v="RADIX ENGENHARIA E DESENVOLVIMENTO DE SOFTWARE S/A"/>
    <x v="1601"/>
    <s v="RIO DE JANEIRO"/>
    <x v="16"/>
  </r>
  <r>
    <n v="2232"/>
    <s v="RAIA DROGASIL S/A"/>
    <x v="4558"/>
    <s v="SAO PAULO"/>
    <x v="16"/>
  </r>
  <r>
    <n v="2233"/>
    <s v="RANBAXY FARMACEUTICA LTDA"/>
    <x v="5615"/>
    <s v="RIO DE JANEIRO"/>
    <x v="16"/>
  </r>
  <r>
    <n v="2234"/>
    <s v="RANDON SA IMPLEMENTOS E PARTICIPACOES"/>
    <x v="2136"/>
    <s v="RIO GRANDE DO SUL"/>
    <x v="16"/>
  </r>
  <r>
    <n v="2235"/>
    <s v="RANKMYAPP SOFTWARE E SERVICOS DE INTERNET S.A."/>
    <x v="3403"/>
    <s v="SAO PAULO"/>
    <x v="16"/>
  </r>
  <r>
    <n v="2236"/>
    <s v="RARO RECRUTAMENTO EM TI LTDA."/>
    <x v="4559"/>
    <s v="MINAS GERAIS"/>
    <x v="16"/>
  </r>
  <r>
    <n v="2237"/>
    <s v="RAZZO LTDA"/>
    <x v="784"/>
    <s v="SAO PAULO"/>
    <x v="16"/>
  </r>
  <r>
    <n v="2238"/>
    <s v="RCA ASSESSORIA DIGITAL LTDA"/>
    <x v="3983"/>
    <s v="RIO GRANDE DO SUL"/>
    <x v="16"/>
  </r>
  <r>
    <n v="2239"/>
    <s v="RCS TECNOLOGIA LTDA"/>
    <x v="6861"/>
    <s v="DISTRITO FEDERAL"/>
    <x v="16"/>
  </r>
  <r>
    <n v="2240"/>
    <s v="REALCAFE SOLUVEL DO BRASIL S A"/>
    <x v="3405"/>
    <s v="ESPIRITO SANTO"/>
    <x v="16"/>
  </r>
  <r>
    <n v="2241"/>
    <s v="REALIZE CREDITO, FINANCIAMENTO E INVESTIMENTO S.A."/>
    <x v="3406"/>
    <s v="RIO GRANDE DO SUL"/>
    <x v="16"/>
  </r>
  <r>
    <n v="2242"/>
    <s v="REALMAR DISTRIBUIDORA LTDA."/>
    <x v="6862"/>
    <s v="ESPIRITO SANTO"/>
    <x v="16"/>
  </r>
  <r>
    <n v="2243"/>
    <s v="RECCO CONFECCOES LTDA"/>
    <x v="2374"/>
    <s v="PARANA"/>
    <x v="16"/>
  </r>
  <r>
    <n v="2244"/>
    <s v="RECKITT BENCKISER ( BRASIL ) LTDA."/>
    <x v="1089"/>
    <s v="SAO PAULO"/>
    <x v="16"/>
  </r>
  <r>
    <n v="2245"/>
    <s v="RECKITT BENCKISER (BRASIL) COMERCIAL DE PRODUTOS DE HIGIENE, LIMPEZA E COSMETICOS LTDA."/>
    <x v="6863"/>
    <s v="SAO PAULO"/>
    <x v="16"/>
  </r>
  <r>
    <n v="2246"/>
    <s v="RED HAT BRASIL LTDA"/>
    <x v="6864"/>
    <s v="SAO PAULO"/>
    <x v="16"/>
  </r>
  <r>
    <n v="2247"/>
    <s v="RED VENTURES SERVICOS DE MARKETING E TECNOLOGIA LTDA"/>
    <x v="3984"/>
    <s v="SAO PAULO"/>
    <x v="16"/>
  </r>
  <r>
    <n v="2248"/>
    <s v="REDE AGRO FIDELIDADE E INTERMEDIACAO S.A."/>
    <x v="3985"/>
    <s v="SAO PAULO"/>
    <x v="16"/>
  </r>
  <r>
    <n v="2249"/>
    <s v="REDE D'OR SAO LUIZ S.A."/>
    <x v="6865"/>
    <s v="SAO PAULO"/>
    <x v="16"/>
  </r>
  <r>
    <n v="2250"/>
    <s v="REDECARD INSTITUICAO DE PAGAMENTO S.A."/>
    <x v="6866"/>
    <s v="SAO PAULO"/>
    <x v="16"/>
  </r>
  <r>
    <n v="2251"/>
    <s v="REDEFLEX COMERCIO E SERVICO DE TELEFONIA LTDA"/>
    <x v="6867"/>
    <s v="MATO GROSSO"/>
    <x v="16"/>
  </r>
  <r>
    <n v="2252"/>
    <s v="REDSPARK TECHNOLOGY S.A"/>
    <x v="6868"/>
    <s v="SAO PAULO"/>
    <x v="16"/>
  </r>
  <r>
    <n v="2253"/>
    <s v="REFRATEK IND E COM DE PRODUTOS REFRATARIOS LTDA"/>
    <x v="3987"/>
    <s v="SANTA CATARINA"/>
    <x v="16"/>
  </r>
  <r>
    <n v="2254"/>
    <s v="REFRIGERACAO DUFRIO COMERCIO E IMPORTACAO LTDA"/>
    <x v="6869"/>
    <s v="RIO GRANDE DO SUL"/>
    <x v="16"/>
  </r>
  <r>
    <n v="2255"/>
    <s v="REFRIGERANTES DO TRIANGULO LIMITADA"/>
    <x v="5627"/>
    <s v="MINAS GERAIS"/>
    <x v="16"/>
  </r>
  <r>
    <n v="2256"/>
    <s v="REFRIMATE ENGENHARIA DO FRIO LTDA"/>
    <x v="6870"/>
    <s v="RIO GRANDE DO SUL"/>
    <x v="16"/>
  </r>
  <r>
    <n v="2257"/>
    <s v="REGIONAL TELHAS INDUSTRIA E COMERCIO DE PRODUTOS SIDERURGICOS LTDA"/>
    <x v="6871"/>
    <s v="SAO PAULO"/>
    <x v="16"/>
  </r>
  <r>
    <n v="2258"/>
    <s v="REICHHOLD DO BRASIL LTDA"/>
    <x v="785"/>
    <s v="SAO PAULO"/>
    <x v="16"/>
  </r>
  <r>
    <n v="2259"/>
    <s v="REMAZA ADMINISTRADORA DE CONSORCIO LTDA"/>
    <x v="5629"/>
    <s v="SAO PAULO"/>
    <x v="16"/>
  </r>
  <r>
    <n v="2260"/>
    <s v="RENAULT DO BRASIL S.A"/>
    <x v="6872"/>
    <s v="PARANA"/>
    <x v="16"/>
  </r>
  <r>
    <n v="2261"/>
    <s v="RENNER SAYERLACK S/A"/>
    <x v="283"/>
    <s v="SAO PAULO"/>
    <x v="16"/>
  </r>
  <r>
    <n v="2262"/>
    <s v="RENOVIGI ENERGIA SOLAR S.A."/>
    <x v="3988"/>
    <s v="SANTA CATARINA"/>
    <x v="16"/>
  </r>
  <r>
    <n v="2263"/>
    <s v="RENOVRETAIL - RENOVACAO EM TECNOLOGIA PARA O VAREJO S/A"/>
    <x v="5630"/>
    <s v="PARANA"/>
    <x v="16"/>
  </r>
  <r>
    <n v="2264"/>
    <s v="REPINHO REFLORESTADORA MADEIRAS E COMPENSADOS LTDA"/>
    <x v="787"/>
    <s v="PARANA"/>
    <x v="16"/>
  </r>
  <r>
    <n v="2265"/>
    <s v="REPOM S/A"/>
    <x v="95"/>
    <s v="SAO PAULO"/>
    <x v="16"/>
  </r>
  <r>
    <n v="2266"/>
    <s v="REPSOL SINOPEC BRASIL SA"/>
    <x v="6873"/>
    <s v="RIO DE JANEIRO"/>
    <x v="16"/>
  </r>
  <r>
    <n v="2267"/>
    <s v="REPTEC EQUIPAMENTOS DE SEGURANCA E UNIFORMES LTDA"/>
    <x v="6874"/>
    <s v="MINAS GERAIS"/>
    <x v="16"/>
  </r>
  <r>
    <n v="2268"/>
    <s v="RESICOLOR INDUSTRIA DE PRODUTOS QUIMICOS LTDA"/>
    <x v="1868"/>
    <s v="SANTA CATARINA"/>
    <x v="16"/>
  </r>
  <r>
    <n v="2269"/>
    <s v="RESIPLASTIC INDUSTRIA E COMERCIO LTDA"/>
    <x v="5631"/>
    <s v="SAO PAULO"/>
    <x v="16"/>
  </r>
  <r>
    <n v="2270"/>
    <s v="RESTOR COMERCIO E MANUTENCAO DE EQUIPAMENTOS ELETROMECANICA LTDA"/>
    <x v="3989"/>
    <s v="SAO PAULO"/>
    <x v="16"/>
  </r>
  <r>
    <n v="2271"/>
    <s v="REXNORD BRASIL SISTEMAS DE TRANSMISSAO E MOVIMENTACAO LTDA"/>
    <x v="96"/>
    <s v="RIO GRANDE DO SUL"/>
    <x v="16"/>
  </r>
  <r>
    <n v="2272"/>
    <s v="RFG COMERCIO, TRANSPORTES E SERVICOS LTDA."/>
    <x v="2332"/>
    <s v="SAO PAULO"/>
    <x v="16"/>
  </r>
  <r>
    <n v="2273"/>
    <s v="RGE SUL DISTRIBUIDORA DE ENERGIA S.A."/>
    <x v="6875"/>
    <s v="RIO GRANDE DO SUL"/>
    <x v="16"/>
  </r>
  <r>
    <n v="2274"/>
    <s v="RHEMA - FERRAMENTAS DE PRECISAO EIRELI"/>
    <x v="6876"/>
    <s v="PARANA"/>
    <x v="16"/>
  </r>
  <r>
    <n v="2275"/>
    <s v="RHODIA BRASIL S.A."/>
    <x v="284"/>
    <s v="SAO PAULO"/>
    <x v="16"/>
  </r>
  <r>
    <n v="2276"/>
    <s v="RIC MAIS PARANA LTDA."/>
    <x v="3990"/>
    <s v="PARANA"/>
    <x v="16"/>
  </r>
  <r>
    <n v="2277"/>
    <s v="RIMA INDUSTRIAL S/A"/>
    <x v="788"/>
    <s v="MINAS GERAIS"/>
    <x v="16"/>
  </r>
  <r>
    <n v="2278"/>
    <s v="RINEN - INDUSTRIA E COMERCIO DE PRODUTOS QUIMICOS LTDA."/>
    <x v="3412"/>
    <s v="SAO PAULO"/>
    <x v="16"/>
  </r>
  <r>
    <n v="2279"/>
    <s v="RINNAI BRASIL TECNOLOGIA DE AQUECIMENTO LTDA."/>
    <x v="1869"/>
    <s v="SAO PAULO"/>
    <x v="16"/>
  </r>
  <r>
    <n v="2280"/>
    <s v="RIO BRANCO DERIVADOS DE PETROLEO LTDA"/>
    <x v="4562"/>
    <s v="MINAS GERAIS"/>
    <x v="16"/>
  </r>
  <r>
    <n v="2281"/>
    <s v="RIOQUIMICA S.A."/>
    <x v="3413"/>
    <s v="SAO PAULO"/>
    <x v="16"/>
  </r>
  <r>
    <n v="2282"/>
    <s v="RITZ FERRAMENTAS LTDA."/>
    <x v="4070"/>
    <s v="MINAS GERAIS"/>
    <x v="16"/>
  </r>
  <r>
    <n v="2283"/>
    <s v="RIVELLI ALIMENTOS S/A"/>
    <x v="3993"/>
    <s v="MINAS GERAIS"/>
    <x v="16"/>
  </r>
  <r>
    <n v="2284"/>
    <s v="RJ CONSULTORES &amp; INFORMATICA LTDA"/>
    <x v="6877"/>
    <s v="MINAS GERAIS"/>
    <x v="16"/>
  </r>
  <r>
    <n v="2285"/>
    <s v="ROBERT BOSCH LIMITADA"/>
    <x v="287"/>
    <s v="SAO PAULO"/>
    <x v="16"/>
  </r>
  <r>
    <n v="2286"/>
    <s v="ROBUSTEC INDUSTRIA E COMERCIO LTDA"/>
    <x v="6878"/>
    <s v="RIO GRANDE DO SUL"/>
    <x v="16"/>
  </r>
  <r>
    <n v="2287"/>
    <s v="ROCA SANITARIOS BRASIL LTDA"/>
    <x v="2963"/>
    <s v="SAO PAULO"/>
    <x v="16"/>
  </r>
  <r>
    <n v="2288"/>
    <s v="ROCHESA S/A TINTAS E VERNIZES"/>
    <x v="5638"/>
    <s v="PARANA"/>
    <x v="16"/>
  </r>
  <r>
    <n v="2289"/>
    <s v="RODOBENS ADMINISTRADORA DE CONSORCIOS LTDA."/>
    <x v="2622"/>
    <s v="SAO PAULO"/>
    <x v="16"/>
  </r>
  <r>
    <n v="2290"/>
    <s v="RODOBENS ADMINISTRADORA E CORRETORA DE SEGUROS LTDA."/>
    <x v="4564"/>
    <s v="SAO PAULO"/>
    <x v="16"/>
  </r>
  <r>
    <n v="2291"/>
    <s v="RODOBENS ASSESSORIA TECNICA E GERENCIAMENTO DE RISCOS EM SEGUROS LTDA"/>
    <x v="6879"/>
    <s v="SAO PAULO"/>
    <x v="16"/>
  </r>
  <r>
    <n v="2292"/>
    <s v="RODOBENS AUTOMOVEIS RIO PRETO LTDA"/>
    <x v="4566"/>
    <s v="SAO PAULO"/>
    <x v="16"/>
  </r>
  <r>
    <n v="2293"/>
    <s v="RODOBENS COMERCIO E LOCACAO DE VEICULOS LTDA."/>
    <x v="3995"/>
    <s v="SAO PAULO"/>
    <x v="16"/>
  </r>
  <r>
    <n v="2294"/>
    <s v="RODOBENS LOCADORA DE VEICULOS LTDA"/>
    <x v="6880"/>
    <s v="SAO PAULO"/>
    <x v="16"/>
  </r>
  <r>
    <n v="2295"/>
    <s v="RODOBENS VEICULOS COMERCIAIS BAHIA S.A."/>
    <x v="6881"/>
    <s v="BAHIA"/>
    <x v="16"/>
  </r>
  <r>
    <n v="2296"/>
    <s v="RODOBENS VEICULOS COMERCIAIS CIRASA S.A."/>
    <x v="3997"/>
    <s v="SAO PAULO"/>
    <x v="16"/>
  </r>
  <r>
    <n v="2297"/>
    <s v="RODOBENS VEICULOS COMERCIAIS PERNAMBUCO LTDA"/>
    <x v="6882"/>
    <s v="PERNAMBUCO"/>
    <x v="16"/>
  </r>
  <r>
    <n v="2298"/>
    <s v="RODOBENS VEICULOS COMERCIAIS RONDONIA LTDA"/>
    <x v="6883"/>
    <s v="RONDONIA"/>
    <x v="16"/>
  </r>
  <r>
    <n v="2299"/>
    <s v="RODOBENS VEICULOS COMERCIAIS SP S.A."/>
    <x v="4570"/>
    <s v="SAO PAULO"/>
    <x v="16"/>
  </r>
  <r>
    <n v="2300"/>
    <s v="RODOIL DISTRIBUIDORA DE COMBUSTIVEIS S.A."/>
    <x v="6884"/>
    <s v="RIO GRANDE DO SUL"/>
    <x v="16"/>
  </r>
  <r>
    <n v="2301"/>
    <s v="RODONAVES TRANSPORTES E ENCOMENDAS LTDA"/>
    <x v="3999"/>
    <s v="SAO PAULO"/>
    <x v="16"/>
  </r>
  <r>
    <n v="2302"/>
    <s v="ROJEMAC IMPORTACAO E EXPORTACAO LIMITADA"/>
    <x v="6885"/>
    <s v="SAO PAULO"/>
    <x v="16"/>
  </r>
  <r>
    <n v="2303"/>
    <s v="ROMI S.A."/>
    <x v="3829"/>
    <s v="SAO PAULO"/>
    <x v="16"/>
  </r>
  <r>
    <n v="2304"/>
    <s v="ROSENBERGER DOMEX TELECOMUNICACOES LTDA"/>
    <x v="2964"/>
    <s v="SAO PAULO"/>
    <x v="16"/>
  </r>
  <r>
    <n v="2305"/>
    <s v="ROSSET &amp; CIA LTDA"/>
    <x v="5644"/>
    <s v="SAO PAULO"/>
    <x v="16"/>
  </r>
  <r>
    <n v="2306"/>
    <s v="ROUSSELOT GELATINAS DO BRASIL LTDA"/>
    <x v="6886"/>
    <s v="SAO PAULO"/>
    <x v="16"/>
  </r>
  <r>
    <n v="2307"/>
    <s v="ROVITEX IND E COM DE MALHAS LTDA"/>
    <x v="2378"/>
    <s v="SANTA CATARINA"/>
    <x v="16"/>
  </r>
  <r>
    <n v="2308"/>
    <s v="RSC COMERCIO DE PECAS PARA CAMINHOES LTDA"/>
    <x v="6887"/>
    <s v="RIO GRANDE DO SUL"/>
    <x v="16"/>
  </r>
  <r>
    <n v="2309"/>
    <s v="RTM SISTEMAS DE COMUNICACAO DE MISSAO CRITICA S/A"/>
    <x v="6888"/>
    <s v="SANTA CATARINA"/>
    <x v="16"/>
  </r>
  <r>
    <n v="2310"/>
    <s v="RUD CORRENTES INDUSTRIAIS LTDA"/>
    <x v="1367"/>
    <s v="SAO PAULO"/>
    <x v="16"/>
  </r>
  <r>
    <n v="2311"/>
    <s v="RUDOLPH USINADOS S/A"/>
    <x v="6889"/>
    <s v="SANTA CATARINA"/>
    <x v="16"/>
  </r>
  <r>
    <n v="2312"/>
    <s v="RUMO MALHA NORTE S.A"/>
    <x v="4000"/>
    <s v="MATO GROSSO"/>
    <x v="16"/>
  </r>
  <r>
    <n v="2313"/>
    <s v="S A S PLASTIC INDUSTRIA E COMERCIO DE PLASTICOS LTDA"/>
    <x v="1608"/>
    <s v="RIO GRANDE DO SUL"/>
    <x v="16"/>
  </r>
  <r>
    <n v="2314"/>
    <s v="S RIKO AUTOMOTIVE HOSE DO BRASIL LTDA"/>
    <x v="6890"/>
    <s v="MINAS GERAIS"/>
    <x v="16"/>
  </r>
  <r>
    <n v="2315"/>
    <s v="S RIKO AUTOMOTIVE HOSE TECALON BRASIL S.A."/>
    <x v="4002"/>
    <s v="MINAS GERAIS"/>
    <x v="16"/>
  </r>
  <r>
    <n v="2316"/>
    <s v="S&amp;P BRASIL VENTILACAO LTDA."/>
    <x v="1063"/>
    <s v="RIO GRANDE DO SUL"/>
    <x v="16"/>
  </r>
  <r>
    <n v="2317"/>
    <s v="S. I. DESENVOLVIMENTO DE SOFTWARE LTDA"/>
    <x v="4003"/>
    <s v="SAO PAULO"/>
    <x v="16"/>
  </r>
  <r>
    <n v="2318"/>
    <s v="S. W. I - CONSULTORIA E SISTEMAS LTDA"/>
    <x v="4573"/>
    <s v="SAO PAULO"/>
    <x v="16"/>
  </r>
  <r>
    <n v="2319"/>
    <s v="S.G.M INDUSTRIA DE COSMETICOS LTDA - EPP"/>
    <x v="6891"/>
    <s v="RIO GRANDE DO SUL"/>
    <x v="16"/>
  </r>
  <r>
    <n v="2320"/>
    <s v="SABEMI SEGURADORA SA"/>
    <x v="4004"/>
    <s v="RIO GRANDE DO SUL"/>
    <x v="16"/>
  </r>
  <r>
    <n v="2321"/>
    <s v="SABO INDUSTRIA E COMERCIO DE AUTOPECAS S.A."/>
    <x v="6892"/>
    <s v="SAO PAULO"/>
    <x v="16"/>
  </r>
  <r>
    <n v="2322"/>
    <s v="SACAPP TECNOLOGIA S.A."/>
    <x v="3416"/>
    <s v="SAO PAULO"/>
    <x v="16"/>
  </r>
  <r>
    <n v="2323"/>
    <s v="SADA BIO-ENERGIA E AGRICULTURA LTDA"/>
    <x v="6893"/>
    <s v="MINAS GERAIS"/>
    <x v="16"/>
  </r>
  <r>
    <n v="2324"/>
    <s v="SADA TRANSPORTES E ARMAZENAGENS LTDA"/>
    <x v="4005"/>
    <s v="SAO PAULO"/>
    <x v="16"/>
  </r>
  <r>
    <n v="2325"/>
    <s v="SAEPAR SERVICOS E PARTICIPACOES S/A"/>
    <x v="6894"/>
    <s v="RIO DE JANEIRO"/>
    <x v="16"/>
  </r>
  <r>
    <n v="2326"/>
    <s v="SAFEEDS - NUTRICAO ANIMAL LTDA"/>
    <x v="6895"/>
    <s v="PARANA"/>
    <x v="16"/>
  </r>
  <r>
    <n v="2327"/>
    <s v="SAFESYSTEM INFORMATICA S/A"/>
    <x v="4007"/>
    <s v="PARANA"/>
    <x v="16"/>
  </r>
  <r>
    <n v="2328"/>
    <s v="SAFIRA ADMINISTRACAO E COMERCIALIZACAO DE ENERGIA S.A."/>
    <x v="6896"/>
    <s v="SAO PAULO"/>
    <x v="16"/>
  </r>
  <r>
    <n v="2329"/>
    <s v="SAFRAN CABIN BRAZIL LTDA."/>
    <x v="6897"/>
    <s v="SAO PAULO"/>
    <x v="16"/>
  </r>
  <r>
    <n v="2330"/>
    <s v="SAGA BRASIL ADMINISTRACAO E PARTICIPACOES S.A."/>
    <x v="6898"/>
    <s v="GOIAS"/>
    <x v="16"/>
  </r>
  <r>
    <n v="2331"/>
    <s v="SAGA SOCIEDADE ANONIMA GOIAS DE AUTOMOVEIS"/>
    <x v="6899"/>
    <s v="GOIAS"/>
    <x v="16"/>
  </r>
  <r>
    <n v="2332"/>
    <s v="SAGATEC LTDA"/>
    <x v="6900"/>
    <s v="MINAS GERAIS"/>
    <x v="16"/>
  </r>
  <r>
    <n v="2333"/>
    <s v="SAGEMCOM BRASIL COMUNICACOES LTDA"/>
    <x v="6901"/>
    <s v="PARANA"/>
    <x v="16"/>
  </r>
  <r>
    <n v="2334"/>
    <s v="SAGRES OPERACOES PORTUARIAS LTDA"/>
    <x v="6902"/>
    <s v="RIO GRANDE DO SUL"/>
    <x v="16"/>
  </r>
  <r>
    <n v="2335"/>
    <s v="SAINT PAUL EDUCACIONAL LTDA."/>
    <x v="6903"/>
    <s v="SAO PAULO"/>
    <x v="16"/>
  </r>
  <r>
    <n v="2336"/>
    <s v="SAINT-GOBAIN CANALIZACAO LTDA"/>
    <x v="1609"/>
    <s v="RIO DE JANEIRO"/>
    <x v="16"/>
  </r>
  <r>
    <n v="2337"/>
    <s v="SAINT-GOBAIN DISTRIBUICAO BRASIL LTDA"/>
    <x v="6904"/>
    <s v="SAO PAULO"/>
    <x v="16"/>
  </r>
  <r>
    <n v="2338"/>
    <s v="SAINT-GOBAIN DO BRASIL PRODUTOS INDUSTRIAIS E PARA CONSTRUCAO LTDA"/>
    <x v="529"/>
    <s v="SAO PAULO"/>
    <x v="16"/>
  </r>
  <r>
    <n v="2339"/>
    <s v="SAKATA SEED SUDAMERICA LTDA."/>
    <x v="1100"/>
    <s v="SAO PAULO"/>
    <x v="16"/>
  </r>
  <r>
    <n v="2340"/>
    <s v="SALCOMP INDUSTRIAL ELETRONICA DA AMAZONIA LTDA"/>
    <x v="6905"/>
    <s v="AMAZONAS"/>
    <x v="16"/>
  </r>
  <r>
    <n v="2341"/>
    <s v="SALTON INDUSTRIA DE VIDROS LTDA"/>
    <x v="6906"/>
    <s v="RIO GRANDE DO SUL"/>
    <x v="16"/>
  </r>
  <r>
    <n v="2342"/>
    <s v="SAMAR - SOLUCOES AMBIENTAIS DE ARACATUBA S.A."/>
    <x v="3421"/>
    <s v="SAO PAULO"/>
    <x v="16"/>
  </r>
  <r>
    <n v="2343"/>
    <s v="SAMARCO MINERACAO S.A. EM RECUPERACAO JUDICIAL"/>
    <x v="1101"/>
    <s v="MINAS GERAIS"/>
    <x v="16"/>
  </r>
  <r>
    <n v="2344"/>
    <s v="SAMEDIL - SERVICOS DE ATENDIMENTO MEDICO S/A"/>
    <x v="4009"/>
    <s v="ESPIRITO SANTO"/>
    <x v="16"/>
  </r>
  <r>
    <n v="2345"/>
    <s v="SAMSUNG ELETRONICA DA AMAZONIA LTDA"/>
    <x v="6907"/>
    <s v="AMAZONAS"/>
    <x v="16"/>
  </r>
  <r>
    <n v="2346"/>
    <s v="SAN GROUP BIOTECH BRASIL LTDA"/>
    <x v="1375"/>
    <s v="SAO PAULO"/>
    <x v="16"/>
  </r>
  <r>
    <n v="2347"/>
    <s v="SANCHEZ CANO LTDA"/>
    <x v="6908"/>
    <s v="SAO PAULO"/>
    <x v="16"/>
  </r>
  <r>
    <n v="2348"/>
    <s v="SANEAMENTO DE MIRASSOL - SANESSOL -S.A"/>
    <x v="6909"/>
    <s v="SAO PAULO"/>
    <x v="16"/>
  </r>
  <r>
    <n v="2349"/>
    <s v="SANOFI MEDLEY FARMACEUTICA LTDA"/>
    <x v="4010"/>
    <s v="SAO PAULO"/>
    <x v="16"/>
  </r>
  <r>
    <n v="2350"/>
    <s v="SANREMO S/A"/>
    <x v="793"/>
    <s v="RIO GRANDE DO SUL"/>
    <x v="16"/>
  </r>
  <r>
    <n v="2351"/>
    <s v="SANTA HELENA INDUSTRIA DE ALIMENTOS S/A"/>
    <x v="1103"/>
    <s v="SAO PAULO"/>
    <x v="16"/>
  </r>
  <r>
    <n v="2352"/>
    <s v="SANTA IZABEL AGRO INDUSTRIA LTDA"/>
    <x v="4579"/>
    <s v="SAO PAULO"/>
    <x v="16"/>
  </r>
  <r>
    <n v="2353"/>
    <s v="SANTA LUIZA AGRO PECUARIA LTDA"/>
    <x v="5662"/>
    <s v="SAO PAULO"/>
    <x v="16"/>
  </r>
  <r>
    <n v="2354"/>
    <s v="SANTANDER CACEIS BRASIL DISTRIBUIDORA DE TITULOS E VALORES MOBILIARIOS S.A"/>
    <x v="5653"/>
    <s v="SAO PAULO"/>
    <x v="16"/>
  </r>
  <r>
    <n v="2355"/>
    <s v="SANTINVEST S/A CREDITO FINANCIAMENTO E INVESTIMENTOS"/>
    <x v="6910"/>
    <s v="SANTA CATARINA"/>
    <x v="16"/>
  </r>
  <r>
    <n v="2356"/>
    <s v="SANTODIGITAL DISTRIBUICAO E CONSULTORIA EM INFORMATICA LTDA"/>
    <x v="4011"/>
    <s v="SAO PAULO"/>
    <x v="16"/>
  </r>
  <r>
    <n v="2357"/>
    <s v="SAO CARLOS AR CONDICIONADO LTDA"/>
    <x v="4012"/>
    <s v="RIO GRANDE DO SUL"/>
    <x v="16"/>
  </r>
  <r>
    <n v="2358"/>
    <s v="SAO GABRIEL SANEAMENTO S.A"/>
    <x v="3422"/>
    <s v="RIO GRANDE DO SUL"/>
    <x v="16"/>
  </r>
  <r>
    <n v="2359"/>
    <s v="SAO MARTINHO S/A"/>
    <x v="1379"/>
    <s v="SAO PAULO"/>
    <x v="16"/>
  </r>
  <r>
    <n v="2360"/>
    <s v="SAO SALVADOR ALIMENTOS S/A"/>
    <x v="6911"/>
    <s v="GOIAS"/>
    <x v="16"/>
  </r>
  <r>
    <n v="2361"/>
    <s v="SAPURA NAVEGACAO MARITIMA S.A."/>
    <x v="2968"/>
    <s v="RIO DE JANEIRO"/>
    <x v="16"/>
  </r>
  <r>
    <n v="2362"/>
    <s v="SAQUE E PAGUE REDE DE AUTOATENDIMENTO S.A."/>
    <x v="3424"/>
    <s v="RIO GRANDE DO SUL"/>
    <x v="16"/>
  </r>
  <r>
    <n v="2363"/>
    <s v="SAUDE SUPLEMENTAR SOLUCOES EM GESTAO DE CONSULTORIA E TREINAMENTO LTDA"/>
    <x v="5667"/>
    <s v="SANTA CATARINA"/>
    <x v="16"/>
  </r>
  <r>
    <n v="2364"/>
    <s v="SAUR EQUIPAMENTOS S/A"/>
    <x v="102"/>
    <s v="RIO GRANDE DO SUL"/>
    <x v="16"/>
  </r>
  <r>
    <n v="2365"/>
    <s v="SAVOY INDUSTRIA DE COSMETICOS S.A."/>
    <x v="3426"/>
    <s v="GOIAS"/>
    <x v="16"/>
  </r>
  <r>
    <n v="2366"/>
    <s v="SBF COMERCIO DE PRODUTOS ESPORTIVOS S.A"/>
    <x v="6912"/>
    <s v="SAO PAULO"/>
    <x v="16"/>
  </r>
  <r>
    <n v="2367"/>
    <s v="SBM OFFSHORE DO BRASIL LTDA."/>
    <x v="5671"/>
    <s v="RIO DE JANEIRO"/>
    <x v="16"/>
  </r>
  <r>
    <n v="2368"/>
    <s v="SCANIA LATIN AMERICA LTDA"/>
    <x v="532"/>
    <s v="SAO PAULO"/>
    <x v="16"/>
  </r>
  <r>
    <n v="2369"/>
    <s v="SCANSOURCE BRASIL DISTRIBUIDORA DE TECNOLOGIAS LTDA"/>
    <x v="6913"/>
    <s v="PARANA"/>
    <x v="16"/>
  </r>
  <r>
    <n v="2370"/>
    <s v="SCHAEFFLER BRASIL LTDA."/>
    <x v="292"/>
    <s v="SAO PAULO"/>
    <x v="16"/>
  </r>
  <r>
    <n v="2371"/>
    <s v="SCHALTER ELETRONICA LTDA"/>
    <x v="3427"/>
    <s v="RIO GRANDE DO SUL"/>
    <x v="16"/>
  </r>
  <r>
    <n v="2372"/>
    <s v="SCHEFFER &amp; CIA LTDA"/>
    <x v="6914"/>
    <s v="MATO GROSSO"/>
    <x v="16"/>
  </r>
  <r>
    <n v="2373"/>
    <s v="SCHNEIDER ELECTRIC BRASIL LTDA"/>
    <x v="797"/>
    <s v="SAO PAULO"/>
    <x v="16"/>
  </r>
  <r>
    <n v="2374"/>
    <s v="SCHNEIDER ELECTRIC IT BRASIL INDUSTRIA E COMERCIO DE EQUIPAMENTOS ELETRONICOS LTDA."/>
    <x v="6915"/>
    <s v="CEARA"/>
    <x v="16"/>
  </r>
  <r>
    <n v="2375"/>
    <s v="SCHOLLE LTDA"/>
    <x v="6916"/>
    <s v="SAO PAULO"/>
    <x v="16"/>
  </r>
  <r>
    <n v="2376"/>
    <s v="SCHREIBER FOODS DO BRASIL INDUSTRIA ALIMENTICIA LTDA"/>
    <x v="6917"/>
    <s v="PARANA"/>
    <x v="16"/>
  </r>
  <r>
    <n v="2377"/>
    <s v="SCHULZ COMPRESSORES LTDA"/>
    <x v="2969"/>
    <s v="SANTA CATARINA"/>
    <x v="16"/>
  </r>
  <r>
    <n v="2378"/>
    <s v="SCHULZ S/A"/>
    <x v="1876"/>
    <s v="SANTA CATARINA"/>
    <x v="16"/>
  </r>
  <r>
    <n v="2379"/>
    <s v="SCHWAN COSMETICS DO BRASIL LTDA"/>
    <x v="6918"/>
    <s v="PARANA"/>
    <x v="16"/>
  </r>
  <r>
    <n v="2380"/>
    <s v="SCHWEITZER ENGINEERING LABORATORIES COMERCIAL LTDA"/>
    <x v="6919"/>
    <s v="SAO PAULO"/>
    <x v="16"/>
  </r>
  <r>
    <n v="2381"/>
    <s v="SCHWEITZER-MAUDUIT DO BRASIL INDUSTRIA E COMERCIO DE PAPEL LTDA."/>
    <x v="1877"/>
    <s v="RIO DE JANEIRO"/>
    <x v="16"/>
  </r>
  <r>
    <n v="2382"/>
    <s v="SCIENSA INOVACAO E ESTRATEGIA DIGITAL LTDA"/>
    <x v="3447"/>
    <s v="SAO PAULO"/>
    <x v="16"/>
  </r>
  <r>
    <n v="2383"/>
    <s v="SCITECH PRODUTOS MEDICOS SA"/>
    <x v="6920"/>
    <s v="GOIAS"/>
    <x v="16"/>
  </r>
  <r>
    <n v="2384"/>
    <s v="SCM GROUP TECMATIC MAQUINAS E EQUIPAMENTOS LTDA"/>
    <x v="533"/>
    <s v="SANTA CATARINA"/>
    <x v="16"/>
  </r>
  <r>
    <n v="2385"/>
    <s v="SCREW - INDUSTRIA METALMECANICA EIRELI"/>
    <x v="6921"/>
    <s v="RIO GRANDE DO SUL"/>
    <x v="16"/>
  </r>
  <r>
    <n v="2386"/>
    <s v="SEAC - SERGIPE ADMINISTRADORA DE CARTOES E SERVICOS S.A."/>
    <x v="6922"/>
    <s v="SERGIPE"/>
    <x v="16"/>
  </r>
  <r>
    <n v="2387"/>
    <s v="SEATRADE SERVICOS PORTUARIOS E LOGISTICOS LTDA"/>
    <x v="4017"/>
    <s v="SANTA CATARINA"/>
    <x v="16"/>
  </r>
  <r>
    <n v="2388"/>
    <s v="SEEDCORP HO PRODUCAO E COMERCIALIZACAO DE SEMENTES S.A"/>
    <x v="4584"/>
    <s v="GOIAS"/>
    <x v="16"/>
  </r>
  <r>
    <n v="2389"/>
    <s v="SEEL SERVICOS ESPECIAIS DE ENGENHARIA LTDA"/>
    <x v="5678"/>
    <s v="RIO DE JANEIRO"/>
    <x v="16"/>
  </r>
  <r>
    <n v="2390"/>
    <s v="SEG AUTOMOTIVE COMPONENTS BRAZIL LTDA."/>
    <x v="4018"/>
    <s v="SAO PAULO"/>
    <x v="16"/>
  </r>
  <r>
    <n v="2391"/>
    <s v="SEGURPRO SISTEMAS DE SEGURANCA LTDA."/>
    <x v="4019"/>
    <s v="MINAS GERAIS"/>
    <x v="16"/>
  </r>
  <r>
    <n v="2392"/>
    <s v="SEGURPRO TECNOLOGIA EM SISTEMAS DE SEGURANCA ELETRONICA E INCENDIOS LTDA."/>
    <x v="6923"/>
    <s v="SAO PAULO"/>
    <x v="16"/>
  </r>
  <r>
    <n v="2393"/>
    <s v="SEIDOR VERITAS SISTEMAS LTDA"/>
    <x v="6924"/>
    <s v="MINAS GERAIS"/>
    <x v="16"/>
  </r>
  <r>
    <n v="2394"/>
    <s v="SELBETTI TECNOLOGIA S.A."/>
    <x v="2149"/>
    <s v="SANTA CATARINA"/>
    <x v="16"/>
  </r>
  <r>
    <n v="2395"/>
    <s v="SELCO TECNOLOGIA E INDUSTRIA LTDA"/>
    <x v="2386"/>
    <s v="SAO PAULO"/>
    <x v="16"/>
  </r>
  <r>
    <n v="2396"/>
    <s v="SELENE INDUSTRIA TEXTIL S A"/>
    <x v="2627"/>
    <s v="SAO PAULO"/>
    <x v="16"/>
  </r>
  <r>
    <n v="2397"/>
    <s v="SELETTRA AUTOMACAO E ROBOTICA LTDA."/>
    <x v="6925"/>
    <s v="PARANA"/>
    <x v="16"/>
  </r>
  <r>
    <n v="2398"/>
    <s v="SEM PARAR INSTITUICAO DE PAGAMENTO LTDA"/>
    <x v="6926"/>
    <s v="SAO PAULO"/>
    <x v="16"/>
  </r>
  <r>
    <n v="2399"/>
    <s v="SEMANTIX TECNOLOGIA EM SISTEMA DE INFORMACAO S.A."/>
    <x v="6927"/>
    <s v="SAO PAULO"/>
    <x v="16"/>
  </r>
  <r>
    <n v="2400"/>
    <s v="SEMENTES GOIAS LTDA"/>
    <x v="6928"/>
    <s v="GOIAS"/>
    <x v="16"/>
  </r>
  <r>
    <n v="2401"/>
    <s v="SEMENTES OESTE PAULISTA IMPORTADORA E EXPORTADORA LTDA"/>
    <x v="4023"/>
    <s v="SAO PAULO"/>
    <x v="16"/>
  </r>
  <r>
    <n v="2402"/>
    <s v="SEMENTES SELECTA S/A"/>
    <x v="6929"/>
    <s v="GOIAS"/>
    <x v="16"/>
  </r>
  <r>
    <n v="2403"/>
    <s v="SEMEQ - SERVICOS DE MONITORAMENTO DE EQUIPAMENTOS LTDA"/>
    <x v="2973"/>
    <s v="SAO PAULO"/>
    <x v="16"/>
  </r>
  <r>
    <n v="2404"/>
    <s v="SEMI ENGENHARIA DE SISTEMAS LTDA"/>
    <x v="6930"/>
    <s v="SAO PAULO"/>
    <x v="16"/>
  </r>
  <r>
    <n v="2405"/>
    <s v="SEMPRE AGTECH LTDA"/>
    <x v="6931"/>
    <s v="SANTA CATARINA"/>
    <x v="16"/>
  </r>
  <r>
    <n v="2406"/>
    <s v="SEMPRE IT SERVICOS DE TECNOLOGIA EIRELI"/>
    <x v="6932"/>
    <s v="SAO PAULO"/>
    <x v="16"/>
  </r>
  <r>
    <n v="2407"/>
    <s v="SENDAS DISTRIBUIDORA S/A"/>
    <x v="6933"/>
    <s v="RIO DE JANEIRO"/>
    <x v="16"/>
  </r>
  <r>
    <n v="2408"/>
    <s v="SENFFNET LTDA"/>
    <x v="6934"/>
    <s v="PARANA"/>
    <x v="16"/>
  </r>
  <r>
    <n v="2409"/>
    <s v="SENIOR SISTEMAS S/A"/>
    <x v="296"/>
    <s v="SANTA CATARINA"/>
    <x v="16"/>
  </r>
  <r>
    <n v="2410"/>
    <s v="SENSEDIA S.A."/>
    <x v="6935"/>
    <s v="SAO PAULO"/>
    <x v="16"/>
  </r>
  <r>
    <n v="2411"/>
    <s v="SEQUOIA LOGISTICA E TRANSPORTES S.A"/>
    <x v="6936"/>
    <s v="SAO PAULO"/>
    <x v="16"/>
  </r>
  <r>
    <n v="2412"/>
    <s v="SERASA S.A."/>
    <x v="799"/>
    <s v="SAO PAULO"/>
    <x v="16"/>
  </r>
  <r>
    <n v="2413"/>
    <s v="SERCOM SERVICOS DIGITAIS LTDA"/>
    <x v="5689"/>
    <s v="SAO PAULO"/>
    <x v="16"/>
  </r>
  <r>
    <n v="2414"/>
    <s v="SERDIA ELETRONICA INDUSTRIAL S.A."/>
    <x v="4586"/>
    <s v="PARANA"/>
    <x v="16"/>
  </r>
  <r>
    <n v="2415"/>
    <s v="SERQUIMICA INDUSTRIA, COMERCIO, IMPORTACAO E EXPORTACAO DE PRODUTOS QUIMICOS LTDA."/>
    <x v="6937"/>
    <s v="SAO PAULO"/>
    <x v="16"/>
  </r>
  <r>
    <n v="2416"/>
    <s v="SERRA DA MESA TRANSMISSORA DE ENERGIA S. A."/>
    <x v="6938"/>
    <s v="RIO DE JANEIRO"/>
    <x v="16"/>
  </r>
  <r>
    <n v="2417"/>
    <s v="SERUM HEMATOLOGIA E HEMOTERAPIA LTDA."/>
    <x v="5693"/>
    <s v="RIO DE JANEIRO"/>
    <x v="16"/>
  </r>
  <r>
    <n v="2418"/>
    <s v="SERVICE INFORMATICA LTDA"/>
    <x v="6939"/>
    <s v="SAO PAULO"/>
    <x v="16"/>
  </r>
  <r>
    <n v="2419"/>
    <s v="SERVICE INFORMATICA LTDA"/>
    <x v="2390"/>
    <s v="RIO GRANDE DO SUL"/>
    <x v="16"/>
  </r>
  <r>
    <n v="2420"/>
    <s v="SERVICES TECH EXPERIENCE INOVACAO E TECNOLOGIA EM RELACIONAMENTO LTDA"/>
    <x v="6940"/>
    <s v="PARANA"/>
    <x v="16"/>
  </r>
  <r>
    <n v="2421"/>
    <s v="SERVICO FEDERAL DE PROCESSAMENTO DE DADOS (SERPRO)"/>
    <x v="3428"/>
    <s v="DISTRITO FEDERAL"/>
    <x v="16"/>
  </r>
  <r>
    <n v="2422"/>
    <s v="SERVNAC FACILITIES SERVICE E LOGISTICA LTDA."/>
    <x v="6941"/>
    <s v="CEARA"/>
    <x v="16"/>
  </r>
  <r>
    <n v="2423"/>
    <s v="SERVNAC SEGURANCA LTDA"/>
    <x v="6942"/>
    <s v="CEARA"/>
    <x v="16"/>
  </r>
  <r>
    <n v="2424"/>
    <s v="SERVNAC SOLUCOES CORPORATIVAS LTDA"/>
    <x v="6943"/>
    <s v="CEARA"/>
    <x v="16"/>
  </r>
  <r>
    <n v="2425"/>
    <s v="SESAMM - SERVICOS DE SANEAMENTO DE MOGI MIRIM S.A."/>
    <x v="3429"/>
    <s v="SAO PAULO"/>
    <x v="16"/>
  </r>
  <r>
    <n v="2426"/>
    <s v="SETBUS SOLUCOES AUTOMOTIVAS EIRELI"/>
    <x v="3430"/>
    <s v="RIO GRANDE DO SUL"/>
    <x v="16"/>
  </r>
  <r>
    <n v="2427"/>
    <s v="SEW-EURODRIVE BRASIL LTDA"/>
    <x v="2153"/>
    <s v="SAO PAULO"/>
    <x v="16"/>
  </r>
  <r>
    <n v="2428"/>
    <s v="SGS POLIMEROS LTDA"/>
    <x v="6944"/>
    <s v="RIO GRANDE DO SUL"/>
    <x v="16"/>
  </r>
  <r>
    <n v="2429"/>
    <s v="SHELL BRASIL PETROLEO LTDA"/>
    <x v="3432"/>
    <s v="RIO DE JANEIRO"/>
    <x v="16"/>
  </r>
  <r>
    <n v="2430"/>
    <s v="SHERWIN-WILLIAMS DO BRASIL INDUSTRIA E COMERCIO LTDA."/>
    <x v="1107"/>
    <s v="SAO PAULO"/>
    <x v="16"/>
  </r>
  <r>
    <n v="2431"/>
    <s v="SHIBATA COMERCIAL ATACADISTA DE MERCADORIAS EM GERAL LTDA"/>
    <x v="6945"/>
    <s v="SAO PAULO"/>
    <x v="16"/>
  </r>
  <r>
    <n v="2432"/>
    <s v="SHIBATA COMERCIO E ATACADO DE PRODUTOS EM GERAL LTDA"/>
    <x v="6946"/>
    <s v="SAO PAULO"/>
    <x v="16"/>
  </r>
  <r>
    <n v="2433"/>
    <s v="SHOPPING BRASIL TECNOLOGIA DA INFORMACAO LTDA"/>
    <x v="6947"/>
    <s v="RIO GRANDE DO SUL"/>
    <x v="16"/>
  </r>
  <r>
    <n v="2434"/>
    <s v="SHOPPING DO CIDADAO SERVICOS E INFORMATICA S.A."/>
    <x v="6948"/>
    <s v="SAO PAULO"/>
    <x v="16"/>
  </r>
  <r>
    <n v="2435"/>
    <s v="SIACON CONSULTORIA EM SOFTWARES LTDA"/>
    <x v="6949"/>
    <s v="GOIAS"/>
    <x v="16"/>
  </r>
  <r>
    <n v="2436"/>
    <s v="SIAGRI SISTEMAS DE GESTAO LTDA"/>
    <x v="6950"/>
    <s v="GOIAS"/>
    <x v="16"/>
  </r>
  <r>
    <n v="2437"/>
    <s v="SIATT - ENGENHARIA, INDUSTRIA E COMERCIO LTDA"/>
    <x v="3433"/>
    <s v="SAO PAULO"/>
    <x v="16"/>
  </r>
  <r>
    <n v="2438"/>
    <s v="SICOOB SOLUCOES DE PAGAMENTO LTDA."/>
    <x v="6951"/>
    <s v="DISTRITO FEDERAL"/>
    <x v="16"/>
  </r>
  <r>
    <n v="2439"/>
    <s v="SIDERQUIMICA INDUSTRIA E COMERCIO DE PRODUTOS QUIMICOS S.A"/>
    <x v="5703"/>
    <s v="PARANA"/>
    <x v="16"/>
  </r>
  <r>
    <n v="2440"/>
    <s v="SIDERURGICA NORTE BRASIL S.A EM RECUPERACAO JUDICIAL"/>
    <x v="6952"/>
    <s v="PARA"/>
    <x v="16"/>
  </r>
  <r>
    <n v="2441"/>
    <s v="SIEMENS HEALTHCARE DIAGNOSTICOS LTDA."/>
    <x v="6953"/>
    <s v="SAO PAULO"/>
    <x v="16"/>
  </r>
  <r>
    <n v="2442"/>
    <s v="SIEMENS INFRAESTRUTURA E INDUSTRIA LTDA."/>
    <x v="4590"/>
    <s v="SAO PAULO"/>
    <x v="16"/>
  </r>
  <r>
    <n v="2443"/>
    <s v="SIGHRA TECNOLOGIA EM RASTREAMENTO LTDA"/>
    <x v="3435"/>
    <s v="RIO GRANDE DO SUL"/>
    <x v="16"/>
  </r>
  <r>
    <n v="2444"/>
    <s v="SIL SISTEMAS &amp; INFORMATICA LTDA"/>
    <x v="1879"/>
    <s v="RIO GRANDE DO SUL"/>
    <x v="16"/>
  </r>
  <r>
    <n v="2445"/>
    <s v="SILA DO BRASIL LTDA"/>
    <x v="6954"/>
    <s v="MINAS GERAIS"/>
    <x v="16"/>
  </r>
  <r>
    <n v="2446"/>
    <s v="SILCON AMBIENTAL LTDA"/>
    <x v="3436"/>
    <s v="SAO PAULO"/>
    <x v="16"/>
  </r>
  <r>
    <n v="2447"/>
    <s v="SILIMED - INDUSTRIA DE IMPLANTES LTDA"/>
    <x v="1880"/>
    <s v="RIO DE JANEIRO"/>
    <x v="16"/>
  </r>
  <r>
    <n v="2448"/>
    <s v="SIM REDE DE POSTOS LTDA"/>
    <x v="6955"/>
    <s v="RIO GRANDE DO SUL"/>
    <x v="16"/>
  </r>
  <r>
    <n v="2449"/>
    <s v="SIMONETTO ALIMENTOS LTDA"/>
    <x v="3437"/>
    <s v="RIO GRANDE DO SUL"/>
    <x v="16"/>
  </r>
  <r>
    <n v="2450"/>
    <s v="SIMPALA S.A. CREDITO, FINANCIAMENTO E INVESTIMENTO"/>
    <x v="5710"/>
    <s v="RIO GRANDE DO SUL"/>
    <x v="16"/>
  </r>
  <r>
    <n v="2451"/>
    <s v="SIMPLEST SOFTWARE LTDA"/>
    <x v="5711"/>
    <s v="SANTA CATARINA"/>
    <x v="16"/>
  </r>
  <r>
    <n v="2452"/>
    <s v="SIMPRESS COMERCIO LOCACAO E SERVICOS LTDA"/>
    <x v="6956"/>
    <s v="SAO PAULO"/>
    <x v="16"/>
  </r>
  <r>
    <n v="2453"/>
    <s v="SINAGRO PRODUTOS AGROPECUARIOS S.A"/>
    <x v="6957"/>
    <s v="MATO GROSSO"/>
    <x v="16"/>
  </r>
  <r>
    <n v="2454"/>
    <s v="SINALSUL INDUSTRIA DE AUTO PECAS LTDA"/>
    <x v="3439"/>
    <s v="RIO GRANDE DO SUL"/>
    <x v="16"/>
  </r>
  <r>
    <n v="2455"/>
    <s v="SINDUS ANDRITZ LTDA"/>
    <x v="2982"/>
    <s v="RIO GRANDE DO SUL"/>
    <x v="16"/>
  </r>
  <r>
    <n v="2456"/>
    <s v="SINOSCAR SA"/>
    <x v="3441"/>
    <s v="RIO GRANDE DO SUL"/>
    <x v="16"/>
  </r>
  <r>
    <n v="2457"/>
    <s v="SINOSSERRA ADMINISTRADORA DE CONSORCIOS LTDA."/>
    <x v="3442"/>
    <s v="RIO GRANDE DO SUL"/>
    <x v="16"/>
  </r>
  <r>
    <n v="2458"/>
    <s v="SINOSSERRA FINANCEIRA S/A - SOCIEDADE DE CREDITO, FINANCIAMENTO E INVESTIMENTO"/>
    <x v="3443"/>
    <s v="RIO GRANDE DO SUL"/>
    <x v="16"/>
  </r>
  <r>
    <n v="2459"/>
    <s v="SINOSSERRA PRESTACAO DE SERVICOS DE RELACIONAMENTO E ATENDIMENTO AO CLIENTE LTDA."/>
    <x v="3444"/>
    <s v="RIO GRANDE DO SUL"/>
    <x v="16"/>
  </r>
  <r>
    <n v="2460"/>
    <s v="SINQIA S.A."/>
    <x v="6958"/>
    <s v="SAO PAULO"/>
    <x v="16"/>
  </r>
  <r>
    <n v="2461"/>
    <s v="SINTEGRA SURGICAL SCIENCIES LTDA"/>
    <x v="6959"/>
    <s v="SAO PAULO"/>
    <x v="16"/>
  </r>
  <r>
    <n v="2462"/>
    <s v="SINTO BRASIL PRODUTOS LIMITADA."/>
    <x v="4593"/>
    <s v="SAO PAULO"/>
    <x v="16"/>
  </r>
  <r>
    <n v="2463"/>
    <s v="SIOUX SERVICOS DE INFORMATICA LTDA"/>
    <x v="6960"/>
    <s v="SAO PAULO"/>
    <x v="16"/>
  </r>
  <r>
    <n v="2464"/>
    <s v="SIPCAM NICHINO BRASIL S.A."/>
    <x v="300"/>
    <s v="MINAS GERAIS"/>
    <x v="16"/>
  </r>
  <r>
    <n v="2465"/>
    <s v="SITEWARE SOLUCOES S/A"/>
    <x v="6961"/>
    <s v="MINAS GERAIS"/>
    <x v="16"/>
  </r>
  <r>
    <n v="2466"/>
    <s v="SJC BIOENERGIA LTDA"/>
    <x v="4595"/>
    <s v="SAO PAULO"/>
    <x v="16"/>
  </r>
  <r>
    <n v="2467"/>
    <s v="SK SUPERMERCADOS LTDA"/>
    <x v="6962"/>
    <s v="SAO PAULO"/>
    <x v="16"/>
  </r>
  <r>
    <n v="2468"/>
    <s v="SKYTEF SOLUCOES EM CAPTURA DE TRANSACOES LTDA"/>
    <x v="6963"/>
    <s v="SAO PAULO"/>
    <x v="16"/>
  </r>
  <r>
    <n v="2469"/>
    <s v="SLC AGRICOLA S.A."/>
    <x v="1385"/>
    <s v="RIO GRANDE DO SUL"/>
    <x v="16"/>
  </r>
  <r>
    <n v="2470"/>
    <s v="SLC-MIT EMPREENDIMENTOS AGRICOLAS S.A."/>
    <x v="5718"/>
    <s v="RIO GRANDE DO SUL"/>
    <x v="16"/>
  </r>
  <r>
    <n v="2471"/>
    <s v="SLOTTER INDUSTRIA DE EMBALAGENS LTDA"/>
    <x v="5719"/>
    <s v="SAO PAULO"/>
    <x v="16"/>
  </r>
  <r>
    <n v="2472"/>
    <s v="SMALTICERAM UNICER DO BRASIL LTDA."/>
    <x v="6964"/>
    <s v="SANTA CATARINA"/>
    <x v="16"/>
  </r>
  <r>
    <n v="2473"/>
    <s v="SMARAPD INFORMATICA LTDA"/>
    <x v="3445"/>
    <s v="SAO PAULO"/>
    <x v="16"/>
  </r>
  <r>
    <n v="2474"/>
    <s v="SMART MODULAR TECHNOLOGIES DO BRASIL - INDUSTRIA E COMERCIO DE COMPONENTES LTDA."/>
    <x v="1386"/>
    <s v="SAO PAULO"/>
    <x v="16"/>
  </r>
  <r>
    <n v="2475"/>
    <s v="SMART MODULAR TECHNOLOGIES INDUSTRIA DE COMPONENTES ELETRONICOS LTDA."/>
    <x v="6965"/>
    <s v="SAO PAULO"/>
    <x v="16"/>
  </r>
  <r>
    <n v="2476"/>
    <s v="SMARTCOAT - SERVICOS EM REVESTIMENTOS S.A."/>
    <x v="6966"/>
    <s v="RIO DE JANEIRO"/>
    <x v="16"/>
  </r>
  <r>
    <n v="2477"/>
    <s v="SMILES S.A."/>
    <x v="2158"/>
    <s v="SAO PAULO"/>
    <x v="16"/>
  </r>
  <r>
    <n v="2478"/>
    <s v="SML CONSULTORIA E TECNOLOGIA EM INFORMATICA S/A"/>
    <x v="6967"/>
    <s v="SAO PAULO"/>
    <x v="16"/>
  </r>
  <r>
    <n v="2479"/>
    <s v="SMRC FABRICACAO E COMERCIO DE PRODUTOS AUTOMOTIVOS DO BRASIL LTDA"/>
    <x v="2961"/>
    <s v="SAO PAULO"/>
    <x v="16"/>
  </r>
  <r>
    <n v="2480"/>
    <s v="SMS GROUP METALURGIA DO BRASIL LTDA."/>
    <x v="5721"/>
    <s v="MINAS GERAIS"/>
    <x v="16"/>
  </r>
  <r>
    <n v="2481"/>
    <s v="SMURFIT KAPPA DO BRASIL INDUSTRIA DE EMBALAGENS S.A."/>
    <x v="2066"/>
    <s v="MINAS GERAIS"/>
    <x v="16"/>
  </r>
  <r>
    <n v="2482"/>
    <s v="SND DISTRIBUICAO DE PRODUTOS DE INFORMATICA S/A"/>
    <x v="6968"/>
    <s v="SAO PAULO"/>
    <x v="16"/>
  </r>
  <r>
    <n v="2483"/>
    <s v="SO FRUTA ALIMENTOS LTDA"/>
    <x v="1637"/>
    <s v="SAO PAULO"/>
    <x v="16"/>
  </r>
  <r>
    <n v="2484"/>
    <s v="SOAGRO - SOCIEDADE AGRO-PECUARIA LTDA EM RECUPERACAO JUDICIAL"/>
    <x v="6969"/>
    <s v="GOIAS"/>
    <x v="16"/>
  </r>
  <r>
    <n v="2485"/>
    <s v="SOCER RB INDUSTRIA E COMERCIO LTDA."/>
    <x v="6970"/>
    <s v="SAO PAULO"/>
    <x v="16"/>
  </r>
  <r>
    <n v="2486"/>
    <s v="SOCIEDADE COMERCIAL TOYOTA TSUSHO DO BRASIL LTDA"/>
    <x v="4037"/>
    <s v="SAO PAULO"/>
    <x v="16"/>
  </r>
  <r>
    <n v="2487"/>
    <s v="SOCIEDADE DE BEBIDAS PANIZZON LTDA"/>
    <x v="5725"/>
    <s v="RIO GRANDE DO SUL"/>
    <x v="16"/>
  </r>
  <r>
    <n v="2488"/>
    <s v="SOCIEDADE EDUCACIONAL DAS AMERICAS S.A."/>
    <x v="6971"/>
    <s v="SAO PAULO"/>
    <x v="16"/>
  </r>
  <r>
    <n v="2489"/>
    <s v="SOCIEDADE EDUCACIONAL LEONARDO DA VINCI LTDA"/>
    <x v="6972"/>
    <s v="SANTA CATARINA"/>
    <x v="16"/>
  </r>
  <r>
    <n v="2490"/>
    <s v="SOCIEDADE MICHELIN DE PARTICIPACOES INDUST E COMERCIO LTDA"/>
    <x v="301"/>
    <s v="RIO DE JANEIRO"/>
    <x v="16"/>
  </r>
  <r>
    <n v="2491"/>
    <s v="SOCIN SOLUCOES COMERCIAIS INTEGRADAS LTDA"/>
    <x v="5727"/>
    <s v="SAO PAULO"/>
    <x v="16"/>
  </r>
  <r>
    <n v="2492"/>
    <s v="SODECIA MINAS GERAIS INDUSTRIA DE COMPONENTES AUTOMOTIVOS LTDA"/>
    <x v="6973"/>
    <s v="MINAS GERAIS"/>
    <x v="16"/>
  </r>
  <r>
    <n v="2493"/>
    <s v="SODEXO PASS DO BRASIL SERVICOS DE GESTAO DE DESPESAS E FROTA LTDA."/>
    <x v="5729"/>
    <s v="SAO PAULO"/>
    <x v="16"/>
  </r>
  <r>
    <n v="2494"/>
    <s v="SODEXO PASS DO BRASIL SERVICOS DE INOVACAO LTDA."/>
    <x v="3449"/>
    <s v="SAO PAULO"/>
    <x v="16"/>
  </r>
  <r>
    <n v="2495"/>
    <s v="SODEXO PASS DO BRASIL SERVICOS E COMERCIO S.A."/>
    <x v="3450"/>
    <s v="SAO PAULO"/>
    <x v="16"/>
  </r>
  <r>
    <n v="2496"/>
    <s v="SOFAPE FABRICANTE DE FILTROS LTDA."/>
    <x v="6974"/>
    <s v="SAO PAULO"/>
    <x v="16"/>
  </r>
  <r>
    <n v="2497"/>
    <s v="SOFTEXPERT SOFTWARE S.A."/>
    <x v="6975"/>
    <s v="SANTA CATARINA"/>
    <x v="16"/>
  </r>
  <r>
    <n v="2498"/>
    <s v="SOFTPLAN PLANEJAMENTO E SISTEMAS LTDA"/>
    <x v="1623"/>
    <s v="SANTA CATARINA"/>
    <x v="16"/>
  </r>
  <r>
    <n v="2499"/>
    <s v="SOGEFI SUSPENSION BRASIL LTDA."/>
    <x v="6976"/>
    <s v="SAO PAULO"/>
    <x v="16"/>
  </r>
  <r>
    <n v="2500"/>
    <s v="SOIN SOCIEDADE INDUSTRIAL IMPORTACAO E EXPORTACAO LTDA"/>
    <x v="5732"/>
    <s v="SAO PAULO"/>
    <x v="16"/>
  </r>
  <r>
    <n v="2501"/>
    <s v="SOLCERA DO BRASIL MATERIAIS AVANCADOS LTDA."/>
    <x v="3452"/>
    <s v="SAO PAULO"/>
    <x v="16"/>
  </r>
  <r>
    <n v="2502"/>
    <s v="SOLIDES TECNOLOGIA S/A"/>
    <x v="5733"/>
    <s v="MINAS GERAIS"/>
    <x v="16"/>
  </r>
  <r>
    <n v="2503"/>
    <s v="SOLIS INDUSTRIA E COMERCIO DE AQUECEDOR SOLAR S.A."/>
    <x v="5734"/>
    <s v="SAO PAULO"/>
    <x v="16"/>
  </r>
  <r>
    <n v="2504"/>
    <s v="SOLOTRAT CENTRO OESTE ENGENHARIA GEOTECNICA LTDA"/>
    <x v="2988"/>
    <s v="DISTRITO FEDERAL"/>
    <x v="16"/>
  </r>
  <r>
    <n v="2505"/>
    <s v="SOLUCOES EM SOFTWARE E SERVICOS TTS LTDA"/>
    <x v="6977"/>
    <s v="PERNAMBUCO"/>
    <x v="16"/>
  </r>
  <r>
    <n v="2506"/>
    <s v="SOLUCOES INTELIGENTES EM DESENVOLVIMENTO DE SISTEMA LTDA - ME"/>
    <x v="4326"/>
    <s v="MINAS GERAIS"/>
    <x v="16"/>
  </r>
  <r>
    <n v="2507"/>
    <s v="SOLUTI - SOLUCOES EM NEGOCIOS INTELIGENTES S/A"/>
    <x v="6978"/>
    <s v="GOIAS"/>
    <x v="16"/>
  </r>
  <r>
    <n v="2508"/>
    <s v="SOLUTION INFORMATICA LTDA"/>
    <x v="3454"/>
    <s v="RIO GRANDE DO SUL"/>
    <x v="16"/>
  </r>
  <r>
    <n v="2509"/>
    <s v="SOLUTIONS COMERCIO, INDUSTRIA, IMPORTACAO E EXPORTACAO LTDA."/>
    <x v="3455"/>
    <s v="SAO PAULO"/>
    <x v="16"/>
  </r>
  <r>
    <n v="2510"/>
    <s v="SOMA SOLUCOES MAGNETICAS INDUSTRIA E COMERCIO LTDA."/>
    <x v="2990"/>
    <s v="SAO PAULO"/>
    <x v="16"/>
  </r>
  <r>
    <n v="2511"/>
    <s v="SOMAPAR SOCIEDADE MADEIREIRA PARANAENSE LTDA"/>
    <x v="3457"/>
    <s v="PARANA"/>
    <x v="16"/>
  </r>
  <r>
    <n v="2512"/>
    <s v="SONDA DO BRASIL LTDA"/>
    <x v="2991"/>
    <s v="SAO PAULO"/>
    <x v="16"/>
  </r>
  <r>
    <n v="2513"/>
    <s v="SONORA ESTANCIA S/A"/>
    <x v="2638"/>
    <s v="MATO GROSSO DO SUL"/>
    <x v="16"/>
  </r>
  <r>
    <n v="2514"/>
    <s v="SOORO RENNER NUTRICAO S/A"/>
    <x v="6979"/>
    <s v="PARANA"/>
    <x v="16"/>
  </r>
  <r>
    <n v="2515"/>
    <s v="SOPRANO FECHADURAS E FERRAGENS EIRELI"/>
    <x v="2992"/>
    <s v="RIO GRANDE DO SUL"/>
    <x v="16"/>
  </r>
  <r>
    <n v="2516"/>
    <s v="SOPRANO INDUSTRIA ELETROMETALURGICA EIRELI"/>
    <x v="2398"/>
    <s v="RIO GRANDE DO SUL"/>
    <x v="16"/>
  </r>
  <r>
    <n v="2517"/>
    <s v="SOTREQ S/A"/>
    <x v="3461"/>
    <s v="RIO DE JANEIRO"/>
    <x v="16"/>
  </r>
  <r>
    <n v="2518"/>
    <s v="SOUFER INDUSTRIAL LTDA."/>
    <x v="4599"/>
    <s v="SAO PAULO"/>
    <x v="16"/>
  </r>
  <r>
    <n v="2519"/>
    <s v="SOUZA CRUZ LTDA"/>
    <x v="105"/>
    <s v="RIO DE JANEIRO"/>
    <x v="16"/>
  </r>
  <r>
    <n v="2520"/>
    <s v="SPASSU TECNOLOGIA E SERVICOS S. A"/>
    <x v="5743"/>
    <s v="ESPIRITO SANTO"/>
    <x v="16"/>
  </r>
  <r>
    <n v="2521"/>
    <s v="SPECIALTY ELECTRONIC MATERIALS COMERCIO DE PRODUTOS QUIMICOS DO BRASIL LTDA"/>
    <x v="4600"/>
    <s v="SAO PAULO"/>
    <x v="16"/>
  </r>
  <r>
    <n v="2522"/>
    <s v="SPECTRIS DO BRASIL INSTRUMENTOS ELETRONICOS LTDA"/>
    <x v="5744"/>
    <s v="SAO PAULO"/>
    <x v="16"/>
  </r>
  <r>
    <n v="2523"/>
    <s v="SPF DO BRASIL INDUSTRIA E COMERCIO LTDA"/>
    <x v="6980"/>
    <s v="SAO PAULO"/>
    <x v="16"/>
  </r>
  <r>
    <n v="2524"/>
    <s v="SPI - INTEGRACAO DE SISTEMAS LTDA"/>
    <x v="6981"/>
    <s v="SAO PAULO"/>
    <x v="16"/>
  </r>
  <r>
    <n v="2525"/>
    <s v="SPICE INDUSTRIA QUIMICA LTDA."/>
    <x v="3463"/>
    <s v="SAO PAULO"/>
    <x v="16"/>
  </r>
  <r>
    <n v="2526"/>
    <s v="SPI-TI SISTEMAS DE INFORMACAO INDUSTRIAL LTDA"/>
    <x v="6982"/>
    <s v="SAO PAULO"/>
    <x v="16"/>
  </r>
  <r>
    <n v="2527"/>
    <s v="SPONTE INFORMATICA S. A."/>
    <x v="6983"/>
    <s v="PARANA"/>
    <x v="16"/>
  </r>
  <r>
    <n v="2528"/>
    <s v="SPREAD SISTEMAS E AUTOMACAO LTDA"/>
    <x v="2168"/>
    <s v="SAO PAULO"/>
    <x v="16"/>
  </r>
  <r>
    <n v="2529"/>
    <s v="SPRO CONSULTORIA E INFORMATICA LTDA"/>
    <x v="4043"/>
    <s v="PARANA"/>
    <x v="16"/>
  </r>
  <r>
    <n v="2530"/>
    <s v="SQM VITAS BRASIL AGROINDUSTRIA, IMPORTACAO E EXPORTACAO LTDA"/>
    <x v="3465"/>
    <s v="BAHIA"/>
    <x v="16"/>
  </r>
  <r>
    <n v="2531"/>
    <s v="SQUADRA TECNOLOGIA S/A"/>
    <x v="1118"/>
    <s v="MINAS GERAIS"/>
    <x v="16"/>
  </r>
  <r>
    <n v="2532"/>
    <s v="ST JUDE MEDICAL BRASIL LTDA"/>
    <x v="6984"/>
    <s v="SAO PAULO"/>
    <x v="16"/>
  </r>
  <r>
    <n v="2533"/>
    <s v="STAHL BRASIL SA"/>
    <x v="2400"/>
    <s v="RIO GRANDE DO SUL"/>
    <x v="16"/>
  </r>
  <r>
    <n v="2534"/>
    <s v="STAMPA ARTEFATOS DE COURO LTDA"/>
    <x v="5746"/>
    <s v="RIO GRANDE DO SUL"/>
    <x v="16"/>
  </r>
  <r>
    <n v="2535"/>
    <s v="STARA S.A. - INDUSTRIA DE IMPLEMENTOS AGRICOLAS"/>
    <x v="807"/>
    <s v="RIO GRANDE DO SUL"/>
    <x v="16"/>
  </r>
  <r>
    <n v="2536"/>
    <s v="STARRETT INDUSTRIA E COMERCIO LTDA"/>
    <x v="1388"/>
    <s v="SAO PAULO"/>
    <x v="16"/>
  </r>
  <r>
    <n v="2537"/>
    <s v="STECK INDUSTRIA ELETRICA LTDA"/>
    <x v="6985"/>
    <s v="SAO PAULO"/>
    <x v="16"/>
  </r>
  <r>
    <n v="2538"/>
    <s v="STEFANINI CAPITAL MARKET S/A"/>
    <x v="4044"/>
    <s v="RIO DE JANEIRO"/>
    <x v="16"/>
  </r>
  <r>
    <n v="2539"/>
    <s v="STEFANINI CONSULTORIA E ASSESSORIA EM INFORMATICA S.A."/>
    <x v="304"/>
    <s v="SAO PAULO"/>
    <x v="16"/>
  </r>
  <r>
    <n v="2540"/>
    <s v="STEFANINI INSPIRING CONSULTORIA EM TECNOLOGIA DA INFORMACAO LTDA."/>
    <x v="4045"/>
    <s v="SAO PAULO"/>
    <x v="16"/>
  </r>
  <r>
    <n v="2541"/>
    <s v="STEFANINI RAFAEL SEGURANCA E DEFESA S.A."/>
    <x v="6986"/>
    <s v="SAO PAULO"/>
    <x v="16"/>
  </r>
  <r>
    <n v="2542"/>
    <s v="STEINERT LATINOAMERICANA TECNOLOGIA DE SEPARACAO LTDA"/>
    <x v="6987"/>
    <s v="MINAS GERAIS"/>
    <x v="16"/>
  </r>
  <r>
    <n v="2543"/>
    <s v="STELLA D'ORO ALIMENTOS LTDA"/>
    <x v="6988"/>
    <s v="SAO PAULO"/>
    <x v="16"/>
  </r>
  <r>
    <n v="2544"/>
    <s v="STELLA IMPORTACAO E EXPORTACAO DE LUMINARIAS LTDA"/>
    <x v="3466"/>
    <s v="SANTA CATARINA"/>
    <x v="16"/>
  </r>
  <r>
    <n v="2545"/>
    <s v="STELO S.A."/>
    <x v="4602"/>
    <s v="SAO PAULO"/>
    <x v="16"/>
  </r>
  <r>
    <n v="2546"/>
    <s v="STEPAN QUIMICA LTDA."/>
    <x v="6989"/>
    <s v="SAO PAULO"/>
    <x v="16"/>
  </r>
  <r>
    <n v="2547"/>
    <s v="STIHL FERRAMENTAS MOTORIZADAS LTDA."/>
    <x v="6"/>
    <s v="RIO GRANDE DO SUL"/>
    <x v="16"/>
  </r>
  <r>
    <n v="2548"/>
    <s v="STOLLER DO BRASIL LTDA"/>
    <x v="306"/>
    <s v="SAO PAULO"/>
    <x v="16"/>
  </r>
  <r>
    <n v="2549"/>
    <s v="STONE INSTITUICAO DE PAGAMENTO S.A"/>
    <x v="2643"/>
    <s v="SAO PAULO"/>
    <x v="16"/>
  </r>
  <r>
    <n v="2550"/>
    <s v="STONEX CONSULTORIA EM FUTUROS E COMMODITIES LTDA."/>
    <x v="6990"/>
    <s v="SAO PAULO"/>
    <x v="16"/>
  </r>
  <r>
    <n v="2551"/>
    <s v="STOQUE SOLUCOES TECNOLOGICAS S/A"/>
    <x v="6991"/>
    <s v="MINAS GERAIS"/>
    <x v="16"/>
  </r>
  <r>
    <n v="2552"/>
    <s v="STRADA VEICULOS E PECAS LTDA"/>
    <x v="6992"/>
    <s v="MINAS GERAIS"/>
    <x v="16"/>
  </r>
  <r>
    <n v="2553"/>
    <s v="STRATURA ASFALTOS S.A."/>
    <x v="4048"/>
    <s v="SAO PAULO"/>
    <x v="16"/>
  </r>
  <r>
    <n v="2554"/>
    <s v="STRAWPLAST INDUSTRIA E COMERCIO LTDA"/>
    <x v="6993"/>
    <s v="SANTA CATARINA"/>
    <x v="16"/>
  </r>
  <r>
    <n v="2555"/>
    <s v="STYROPLAST - ESPUMAS INDUSTRIAIS LTDA."/>
    <x v="6994"/>
    <s v="SAO PAULO"/>
    <x v="16"/>
  </r>
  <r>
    <n v="2556"/>
    <s v="SUDATI PAINEIS S.A"/>
    <x v="6995"/>
    <s v="SANTA CATARINA"/>
    <x v="16"/>
  </r>
  <r>
    <n v="2557"/>
    <s v="SUHAI SEGURADORA S.A."/>
    <x v="5754"/>
    <s v="SAO PAULO"/>
    <x v="16"/>
  </r>
  <r>
    <n v="2558"/>
    <s v="SUL ADUANEIRA IMPORTACAO E EXPORTACAO LTDA"/>
    <x v="6996"/>
    <s v="MINAS GERAIS"/>
    <x v="16"/>
  </r>
  <r>
    <n v="2559"/>
    <s v="SUL AMERICA INVESTIMENTOS DISTRIBUIDORA DE TITULOS E VALORES MOBILIARIOS S.A."/>
    <x v="4604"/>
    <s v="SAO PAULO"/>
    <x v="16"/>
  </r>
  <r>
    <n v="2560"/>
    <s v="SUL AMERICA ODONTOLOGICO S.A"/>
    <x v="3469"/>
    <s v="SAO PAULO"/>
    <x v="16"/>
  </r>
  <r>
    <n v="2561"/>
    <s v="SUL BRASIL IND E COM DE ACESSORIOS PLASTICOS E METALICOS S/A"/>
    <x v="6997"/>
    <s v="SANTA CATARINA"/>
    <x v="16"/>
  </r>
  <r>
    <n v="2562"/>
    <s v="SULPLAST FIBRA DE VIDRO E TERMOPLASTICO LTDA"/>
    <x v="1626"/>
    <s v="SAO PAULO"/>
    <x v="16"/>
  </r>
  <r>
    <n v="2563"/>
    <s v="SULPRINT EMBALAGENS INDUSTRIAIS LTDA"/>
    <x v="3471"/>
    <s v="RIO GRANDE DO SUL"/>
    <x v="16"/>
  </r>
  <r>
    <n v="2564"/>
    <s v="SULZER BRASIL S A"/>
    <x v="1120"/>
    <s v="SAO PAULO"/>
    <x v="16"/>
  </r>
  <r>
    <n v="2565"/>
    <s v="SUMITOMO CHEMICAL BRASIL INDUSTRIA QUIMICA S.A."/>
    <x v="6998"/>
    <s v="CEARA"/>
    <x v="16"/>
  </r>
  <r>
    <n v="2566"/>
    <s v="SUMITOMO CHEMICAL DO BRASIL REPRESENTACOES LIMITADA"/>
    <x v="3472"/>
    <s v="SAO PAULO"/>
    <x v="16"/>
  </r>
  <r>
    <n v="2567"/>
    <s v="SUMITOMO RUBBER DO BRASIL LTDA."/>
    <x v="2999"/>
    <s v="PARANA"/>
    <x v="16"/>
  </r>
  <r>
    <n v="2568"/>
    <s v="SUN CHEMICAL DO BRASIL LTDA."/>
    <x v="6999"/>
    <s v="SAO PAULO"/>
    <x v="16"/>
  </r>
  <r>
    <n v="2569"/>
    <s v="SUN FARMACEUTICA DO BRASIL LTDA"/>
    <x v="7000"/>
    <s v="GOIAS"/>
    <x v="16"/>
  </r>
  <r>
    <n v="2570"/>
    <s v="SUNNY BRINQUEDOS - IMPORTACAO E EXPORTACAO LIMITADA"/>
    <x v="7001"/>
    <s v="SAO PAULO"/>
    <x v="16"/>
  </r>
  <r>
    <n v="2571"/>
    <s v="SUNNYVALE COMERCIO E REPRESENTACOES LTDA"/>
    <x v="3473"/>
    <s v="SAO PAULO"/>
    <x v="16"/>
  </r>
  <r>
    <n v="2572"/>
    <s v="SUNTECH S.A."/>
    <x v="7002"/>
    <s v="SANTA CATARINA"/>
    <x v="16"/>
  </r>
  <r>
    <n v="2573"/>
    <s v="SUPER MERCADO ZONA SUL S A"/>
    <x v="2647"/>
    <s v="RIO DE JANEIRO"/>
    <x v="16"/>
  </r>
  <r>
    <n v="2574"/>
    <s v="SUPER TERMINAIS COMERCIO E INDUSTRIA LTDA"/>
    <x v="7003"/>
    <s v="AMAZONAS"/>
    <x v="16"/>
  </r>
  <r>
    <n v="2575"/>
    <s v="SUPERBID WEBSERVICES LTDA"/>
    <x v="7004"/>
    <s v="SAO PAULO"/>
    <x v="16"/>
  </r>
  <r>
    <n v="2576"/>
    <s v="SUPERGASBRAS ENERGIA LTDA"/>
    <x v="1391"/>
    <s v="MINAS GERAIS"/>
    <x v="16"/>
  </r>
  <r>
    <n v="2577"/>
    <s v="SUPERLOGICA TECNOLOGIAS S.A."/>
    <x v="7005"/>
    <s v="SAO PAULO"/>
    <x v="16"/>
  </r>
  <r>
    <n v="2578"/>
    <s v="SUPERMERCADO NORDESTAO LTDA"/>
    <x v="7006"/>
    <s v="RIO GRANDE DO NORTE"/>
    <x v="16"/>
  </r>
  <r>
    <n v="2579"/>
    <s v="SUPERMERCADOS IRMAOS LOPES S/A"/>
    <x v="4607"/>
    <s v="SAO PAULO"/>
    <x v="16"/>
  </r>
  <r>
    <n v="2580"/>
    <s v="SUPERMIX CONCRETO S/A"/>
    <x v="2648"/>
    <s v="MINAS GERAIS"/>
    <x v="16"/>
  </r>
  <r>
    <n v="2581"/>
    <s v="SUPERPRO BETTANIN S.A."/>
    <x v="1121"/>
    <s v="RIO GRANDE DO SUL"/>
    <x v="16"/>
  </r>
  <r>
    <n v="2582"/>
    <s v="SUPLEY LABORATORIO DE ALIMENTOS E SUPLEMENTOS NUTRICIONAIS LTDA"/>
    <x v="7007"/>
    <s v="SAO PAULO"/>
    <x v="16"/>
  </r>
  <r>
    <n v="2583"/>
    <s v="SUPPLIER ADMINISTRADORA DE CARTOES DE CREDITO S.A."/>
    <x v="7008"/>
    <s v="SAO PAULO"/>
    <x v="16"/>
  </r>
  <r>
    <n v="2584"/>
    <s v="SUPRIR INDUSTRIA DE METAIS LTDA"/>
    <x v="4609"/>
    <s v="SAO PAULO"/>
    <x v="16"/>
  </r>
  <r>
    <n v="2585"/>
    <s v="SURTEC DO BRASIL LTDA"/>
    <x v="7009"/>
    <s v="SAO PAULO"/>
    <x v="16"/>
  </r>
  <r>
    <n v="2586"/>
    <s v="SURYA DENTAL COMERCIO DE PRODUTOS ODONTOLOGICOS E FARMACEUTICOS S/A"/>
    <x v="7010"/>
    <s v="PARANA"/>
    <x v="16"/>
  </r>
  <r>
    <n v="2587"/>
    <s v="SUTSERVICES SOLUCOES EM TECNOLOGIA LTDA"/>
    <x v="7011"/>
    <s v="SAO PAULO"/>
    <x v="16"/>
  </r>
  <r>
    <n v="2588"/>
    <s v="SUZANO S.A."/>
    <x v="809"/>
    <s v="BAHIA"/>
    <x v="16"/>
  </r>
  <r>
    <n v="2589"/>
    <s v="SWEETMIX INDUSTRIA COMERCIO IMPORTACAO E EXPORTACAO LTDA"/>
    <x v="7012"/>
    <s v="SAO PAULO"/>
    <x v="16"/>
  </r>
  <r>
    <n v="2590"/>
    <s v="SWL INFORMATICA LTDA"/>
    <x v="7013"/>
    <s v="MINAS GERAIS"/>
    <x v="16"/>
  </r>
  <r>
    <n v="2591"/>
    <s v="SYGECOM INFORMATICA LTDA"/>
    <x v="7014"/>
    <s v="RIO GRANDE DO SUL"/>
    <x v="16"/>
  </r>
  <r>
    <n v="2592"/>
    <s v="SYLVAMO DO BRASIL LTDA."/>
    <x v="446"/>
    <s v="SAO PAULO"/>
    <x v="16"/>
  </r>
  <r>
    <n v="2593"/>
    <s v="SYMRISE AROMAS E FRAGRANCIAS LTDA."/>
    <x v="2650"/>
    <s v="SAO PAULO"/>
    <x v="16"/>
  </r>
  <r>
    <n v="2594"/>
    <s v="SYNCHRO SISTEMAS DE INFORMACAO LTDA"/>
    <x v="1123"/>
    <s v="SAO PAULO"/>
    <x v="16"/>
  </r>
  <r>
    <n v="2595"/>
    <s v="SYNGENTA DIGITAL LTDA"/>
    <x v="4611"/>
    <s v="MINAS GERAIS"/>
    <x v="16"/>
  </r>
  <r>
    <n v="2596"/>
    <s v="SYNGENTA PROTECAO DE CULTIVOS LTDA"/>
    <x v="308"/>
    <s v="SAO PAULO"/>
    <x v="16"/>
  </r>
  <r>
    <n v="2597"/>
    <s v="SYNGENTA SEEDS LTDA"/>
    <x v="4612"/>
    <s v="SAO PAULO"/>
    <x v="16"/>
  </r>
  <r>
    <n v="2598"/>
    <s v="SYNTECH RESEARCH LABORATORIO BRASIL LTDA"/>
    <x v="4052"/>
    <s v="SAO PAULO"/>
    <x v="16"/>
  </r>
  <r>
    <n v="2599"/>
    <s v="SYSMO SISTEMAS LTDA"/>
    <x v="1886"/>
    <s v="SANTA CATARINA"/>
    <x v="16"/>
  </r>
  <r>
    <n v="2600"/>
    <s v="SYSPRO QUALITY S/A"/>
    <x v="7015"/>
    <s v="SAO PAULO"/>
    <x v="16"/>
  </r>
  <r>
    <n v="2601"/>
    <s v="SYSTAX SISTEMAS FISCAIS LTDA"/>
    <x v="4613"/>
    <s v="SAO PAULO"/>
    <x v="16"/>
  </r>
  <r>
    <n v="2602"/>
    <s v="SYSTEMHAUS NORMALIZACAO INFORMATIZACAO DE PROCESSOS LTDA"/>
    <x v="5768"/>
    <s v="RIO GRANDE DO SUL"/>
    <x v="16"/>
  </r>
  <r>
    <n v="2603"/>
    <s v="T V V - TERMINAL DE VILA VELHA S.A"/>
    <x v="7016"/>
    <s v="ESPIRITO SANTO"/>
    <x v="16"/>
  </r>
  <r>
    <n v="2604"/>
    <s v="T4W - SOLUCOES EMPRESARIAIS E WEB LTDA"/>
    <x v="7017"/>
    <s v="SAO PAULO"/>
    <x v="16"/>
  </r>
  <r>
    <n v="2605"/>
    <s v="TAC PAVAN INFORMATICA - EIRELI"/>
    <x v="7018"/>
    <s v="PARANA"/>
    <x v="16"/>
  </r>
  <r>
    <n v="2606"/>
    <s v="TAF INDUSTRIA DE PLASTICOS LTDA"/>
    <x v="7019"/>
    <s v="SANTA CATARINA"/>
    <x v="16"/>
  </r>
  <r>
    <n v="2607"/>
    <s v="TAMARANA TECNOLOGIA E SOLUCOES AMBIENTAIS LTDA"/>
    <x v="4055"/>
    <s v="PARANA"/>
    <x v="16"/>
  </r>
  <r>
    <n v="2608"/>
    <s v="TANAC SA"/>
    <x v="1630"/>
    <s v="RIO GRANDE DO SUL"/>
    <x v="16"/>
  </r>
  <r>
    <n v="2609"/>
    <s v="TANGARA ENERGIA S/A"/>
    <x v="7020"/>
    <s v="RIO DE JANEIRO"/>
    <x v="16"/>
  </r>
  <r>
    <n v="2610"/>
    <s v="TAPPS TECNOLOGIA DA INFORMACAO LTDA."/>
    <x v="3480"/>
    <s v="SAO PAULO"/>
    <x v="16"/>
  </r>
  <r>
    <n v="2611"/>
    <s v="TATIX COMERCIO E PARTICIPACOES SOCIEDADE UNIPESSOAL LTDA."/>
    <x v="7021"/>
    <s v="SAO PAULO"/>
    <x v="16"/>
  </r>
  <r>
    <n v="2612"/>
    <s v="TAURUS ARMAS S.A."/>
    <x v="41"/>
    <s v="RIO GRANDE DO SUL"/>
    <x v="16"/>
  </r>
  <r>
    <n v="2613"/>
    <s v="TAUSTE SUPERMERCADOS LTDA"/>
    <x v="4056"/>
    <s v="SAO PAULO"/>
    <x v="16"/>
  </r>
  <r>
    <n v="2614"/>
    <s v="TBNET COMERCIO, LOCACAO E ADMINISTRACAO LTDA"/>
    <x v="7022"/>
    <s v="SAO PAULO"/>
    <x v="16"/>
  </r>
  <r>
    <n v="2615"/>
    <s v="TDK ELECTRONICS DO BRASIL LTDA."/>
    <x v="3481"/>
    <s v="RIO GRANDE DO SUL"/>
    <x v="16"/>
  </r>
  <r>
    <n v="2616"/>
    <s v="TE CONNECTIVITY BRASIL INDUSTRIA DE ELETRONICOS LTDA"/>
    <x v="7023"/>
    <s v="SAO PAULO"/>
    <x v="16"/>
  </r>
  <r>
    <n v="2617"/>
    <s v="TEADIT INDUSTRIA E COMERCIO LTDA"/>
    <x v="1394"/>
    <s v="RIO DE JANEIRO"/>
    <x v="16"/>
  </r>
  <r>
    <n v="2618"/>
    <s v="TEADIT JUNTAS LTDA"/>
    <x v="1395"/>
    <s v="SAO PAULO"/>
    <x v="16"/>
  </r>
  <r>
    <n v="2619"/>
    <s v="TEC AND TEC LATAM AMERICA LTDA"/>
    <x v="2979"/>
    <s v="SAO PAULO"/>
    <x v="16"/>
  </r>
  <r>
    <n v="2620"/>
    <s v="TECBRIL INDUSTRIA E COMERCIO DE TINTAS LTDA"/>
    <x v="548"/>
    <s v="RIO GRANDE DO SUL"/>
    <x v="16"/>
  </r>
  <r>
    <n v="2621"/>
    <s v="TECHNE ENGENHARIA E SISTEMAS LTDA"/>
    <x v="2177"/>
    <s v="SAO PAULO"/>
    <x v="16"/>
  </r>
  <r>
    <n v="2622"/>
    <s v="TECHNIP BRASIL - ENGENHARIA, INSTALACOES E APOIO MARITIMO LTDA."/>
    <x v="810"/>
    <s v="RIO DE JANEIRO"/>
    <x v="16"/>
  </r>
  <r>
    <n v="2623"/>
    <s v="TECNO2000 INDUSTRIA E COMERCIO LTDA"/>
    <x v="4060"/>
    <s v="MINAS GERAIS"/>
    <x v="16"/>
  </r>
  <r>
    <n v="2624"/>
    <s v="TECNOBANK TECNOLOGIA BANCARIA S.A."/>
    <x v="7024"/>
    <s v="SAO PAULO"/>
    <x v="16"/>
  </r>
  <r>
    <n v="2625"/>
    <s v="TECNOLOGIA BANCARIA S.A."/>
    <x v="110"/>
    <s v="SAO PAULO"/>
    <x v="16"/>
  </r>
  <r>
    <n v="2626"/>
    <s v="TECNOMOTOR DISTRIBUIDORA S.A."/>
    <x v="7025"/>
    <s v="SAO PAULO"/>
    <x v="16"/>
  </r>
  <r>
    <n v="2627"/>
    <s v="TECNOMOTOR ELETRONICA DO BRASIL S/A"/>
    <x v="812"/>
    <s v="SAO PAULO"/>
    <x v="16"/>
  </r>
  <r>
    <n v="2628"/>
    <s v="TECNOPERFIL PLASTICOS LTDA"/>
    <x v="7026"/>
    <s v="SANTA CATARINA"/>
    <x v="16"/>
  </r>
  <r>
    <n v="2629"/>
    <s v="TECNOSET INFORMATICA PRODUTOS E SERVICOS LTDA"/>
    <x v="3483"/>
    <s v="SAO PAULO"/>
    <x v="16"/>
  </r>
  <r>
    <n v="2630"/>
    <s v="TECNOSULFUR SISTEMA DE TRATAMENTO DE METAIS LIQUIDOS S/A"/>
    <x v="1130"/>
    <s v="MINAS GERAIS"/>
    <x v="16"/>
  </r>
  <r>
    <n v="2631"/>
    <s v="TECPOLPA INDUSTRIA E COMERCIO DE SUCOS LTDA"/>
    <x v="7027"/>
    <s v="SAO PAULO"/>
    <x v="16"/>
  </r>
  <r>
    <n v="2632"/>
    <s v="TECTRON IMPORTADORA E EXPORTADORA DE PRODUTOS VETERINARIOS LTDA"/>
    <x v="7028"/>
    <s v="PARANA"/>
    <x v="16"/>
  </r>
  <r>
    <n v="2633"/>
    <s v="TECUMSEH DO BRASIL LTDA"/>
    <x v="2408"/>
    <s v="SAO PAULO"/>
    <x v="16"/>
  </r>
  <r>
    <n v="2634"/>
    <s v="TEGRA LTDA"/>
    <x v="5784"/>
    <s v="SAO PAULO"/>
    <x v="16"/>
  </r>
  <r>
    <n v="2635"/>
    <s v="TEGULA SA EM RECUPERACAO JUDICIAL"/>
    <x v="7029"/>
    <s v="SAO PAULO"/>
    <x v="16"/>
  </r>
  <r>
    <n v="2636"/>
    <s v="TEKNO S.A. INDUSTRIA E COMERCIO"/>
    <x v="5785"/>
    <s v="SAO PAULO"/>
    <x v="16"/>
  </r>
  <r>
    <n v="2637"/>
    <s v="TEL &amp; COM LTDA."/>
    <x v="7030"/>
    <s v="SAO PAULO"/>
    <x v="16"/>
  </r>
  <r>
    <n v="2638"/>
    <s v="TELECINE PROGRAMACAO DE FILMES LTDA"/>
    <x v="7031"/>
    <s v="RIO DE JANEIRO"/>
    <x v="16"/>
  </r>
  <r>
    <n v="2639"/>
    <s v="TELEFONICA BRASIL S.A."/>
    <x v="7032"/>
    <s v="SAO PAULO"/>
    <x v="16"/>
  </r>
  <r>
    <n v="2640"/>
    <s v="TELEMONT ENGENHARIA DE TELECOMUNICACOES S/A"/>
    <x v="4065"/>
    <s v="MINAS GERAIS"/>
    <x v="16"/>
  </r>
  <r>
    <n v="2641"/>
    <s v="TELEPERFORMANCE CRM S.A."/>
    <x v="7033"/>
    <s v="SAO PAULO"/>
    <x v="16"/>
  </r>
  <r>
    <n v="2642"/>
    <s v="TELES E TELES INFORMATICA EIRELI"/>
    <x v="7034"/>
    <s v="MINAS GERAIS"/>
    <x v="16"/>
  </r>
  <r>
    <n v="2643"/>
    <s v="TELETEX COMPUTADORES E SISTEMAS LTDA"/>
    <x v="4625"/>
    <s v="PARANA"/>
    <x v="16"/>
  </r>
  <r>
    <n v="2644"/>
    <s v="TELEVISAO CENTRO AMERICA LTDA"/>
    <x v="7035"/>
    <s v="MATO GROSSO"/>
    <x v="16"/>
  </r>
  <r>
    <n v="2645"/>
    <s v="TELEVISAO MORENA LIMITADA"/>
    <x v="7036"/>
    <s v="MATO GROSSO DO SUL"/>
    <x v="16"/>
  </r>
  <r>
    <n v="2646"/>
    <s v="TELLERINA COMERCIO DE PRESENTES E ARTIGOS PARA DECORACAO S.A."/>
    <x v="4626"/>
    <s v="AMAZONAS"/>
    <x v="16"/>
  </r>
  <r>
    <n v="2647"/>
    <s v="TENDA ATACADO SA"/>
    <x v="7037"/>
    <s v="SAO PAULO"/>
    <x v="16"/>
  </r>
  <r>
    <n v="2648"/>
    <s v="TENDENCIA INFORMACOES E SISTEMAS LTDA"/>
    <x v="7038"/>
    <s v="MATO GROSSO DO SUL"/>
    <x v="16"/>
  </r>
  <r>
    <n v="2649"/>
    <s v="TENNECO INDUSTRIA DE AUTOPECAS LTDA"/>
    <x v="7039"/>
    <s v="SAO PAULO"/>
    <x v="16"/>
  </r>
  <r>
    <n v="2650"/>
    <s v="TERACOM TELEMATICA S.A."/>
    <x v="7040"/>
    <s v="RIO GRANDE DO SUL"/>
    <x v="16"/>
  </r>
  <r>
    <n v="2651"/>
    <s v="TERCILIO MARCHETTI INDUSTRIA E COMERCIO DE AUTOPECAS LTDA"/>
    <x v="5791"/>
    <s v="SANTA CATARINA"/>
    <x v="16"/>
  </r>
  <r>
    <n v="2652"/>
    <s v="TERMACO - TERMINAIS MARITIMOS DE CONTAINERS E SERVICOS ACESSORIOS LTDA."/>
    <x v="4072"/>
    <s v="CEARA"/>
    <x v="16"/>
  </r>
  <r>
    <n v="2653"/>
    <s v="TERMELETRICA VIANA S/A"/>
    <x v="7041"/>
    <s v="RIO DE JANEIRO"/>
    <x v="16"/>
  </r>
  <r>
    <n v="2654"/>
    <s v="TERMINAL CORREDOR NORTE S.A."/>
    <x v="4628"/>
    <s v="SAO PAULO"/>
    <x v="16"/>
  </r>
  <r>
    <n v="2655"/>
    <s v="TERMINAL DE GRANEIS DO GUARUJA S.A."/>
    <x v="7042"/>
    <s v="SAO PAULO"/>
    <x v="16"/>
  </r>
  <r>
    <n v="2656"/>
    <s v="TERMOMECANICA SAO PAULO S A"/>
    <x v="815"/>
    <s v="SAO PAULO"/>
    <x v="16"/>
  </r>
  <r>
    <n v="2657"/>
    <s v="TERMOPERNAMBUCO S/A"/>
    <x v="7043"/>
    <s v="RIO DE JANEIRO"/>
    <x v="16"/>
  </r>
  <r>
    <n v="2658"/>
    <s v="TERNIUM BRASIL LTDA."/>
    <x v="7044"/>
    <s v="RIO DE JANEIRO"/>
    <x v="16"/>
  </r>
  <r>
    <n v="2659"/>
    <s v="TESCA TEXTIL &amp; COMPONENTES PARA ASSENTOS DO BRASIL LTDA"/>
    <x v="4086"/>
    <s v="SAO PAULO"/>
    <x v="16"/>
  </r>
  <r>
    <n v="2660"/>
    <s v="TESS INDUSTRIA E COMERCIO LTDA"/>
    <x v="7045"/>
    <s v="PARAIBA"/>
    <x v="16"/>
  </r>
  <r>
    <n v="2661"/>
    <s v="TEX COURIER S.A"/>
    <x v="4630"/>
    <s v="SAO PAULO"/>
    <x v="16"/>
  </r>
  <r>
    <n v="2662"/>
    <s v="TEXTIL FARBE S.A"/>
    <x v="2182"/>
    <s v="SANTA CATARINA"/>
    <x v="16"/>
  </r>
  <r>
    <n v="2663"/>
    <s v="TEXTILNOVA FIACAO LTDA EM RECUPERACAO JUDICIAL"/>
    <x v="7046"/>
    <s v="MINAS GERAIS"/>
    <x v="16"/>
  </r>
  <r>
    <n v="2664"/>
    <s v="THALES DIS AIS BRASIL PRODUTOS ELETRONICOS LTDA."/>
    <x v="3152"/>
    <s v="SAO PAULO"/>
    <x v="16"/>
  </r>
  <r>
    <n v="2665"/>
    <s v="THALES DIS BRASIL CARTOES E SOLUCOES DE TECNOLOGIA LTDA."/>
    <x v="7047"/>
    <s v="PARANA"/>
    <x v="16"/>
  </r>
  <r>
    <n v="2666"/>
    <s v="THE VALSPAR CORPORATION LTDA."/>
    <x v="7048"/>
    <s v="SAO PAULO"/>
    <x v="16"/>
  </r>
  <r>
    <n v="2667"/>
    <s v="THERASKIN FARMACEUTICA LTDA."/>
    <x v="1891"/>
    <s v="SAO PAULO"/>
    <x v="16"/>
  </r>
  <r>
    <n v="2668"/>
    <s v="THERMO STAR EQUIPAMENTOS LTDA"/>
    <x v="7049"/>
    <s v="SANTA CATARINA"/>
    <x v="16"/>
  </r>
  <r>
    <n v="2669"/>
    <s v="THERMOJET DO BRASIL LTDA"/>
    <x v="7050"/>
    <s v="SAO PAULO"/>
    <x v="16"/>
  </r>
  <r>
    <n v="2670"/>
    <s v="THERMOVAC EMBALAGENS PLASTICAS LTDA"/>
    <x v="7051"/>
    <s v="SANTA CATARINA"/>
    <x v="16"/>
  </r>
  <r>
    <n v="2671"/>
    <s v="THOMAZ F. ROCCO AGVS SOLUCOES E CONSULTORIA EM AUTOMACAO E LOGISTICA - EIRELI"/>
    <x v="7052"/>
    <s v="PARANA"/>
    <x v="16"/>
  </r>
  <r>
    <n v="2672"/>
    <s v="THOREB DO BRASIL SISTEMAS ELETRONICOS LTDA"/>
    <x v="7053"/>
    <s v="RIO GRANDE DO SUL"/>
    <x v="16"/>
  </r>
  <r>
    <n v="2673"/>
    <s v="THOUGHTWORKS BRASIL SOFTWARE LTDA"/>
    <x v="2411"/>
    <s v="RIO GRANDE DO SUL"/>
    <x v="16"/>
  </r>
  <r>
    <n v="2674"/>
    <s v="THYSSENKRUPP ESTALEIRO BRASIL SUL LTDA"/>
    <x v="5803"/>
    <s v="SANTA CATARINA"/>
    <x v="16"/>
  </r>
  <r>
    <n v="2675"/>
    <s v="THYSSENKRUPP METALURGICA CAMPO LIMPO LTDA"/>
    <x v="310"/>
    <s v="SAO PAULO"/>
    <x v="16"/>
  </r>
  <r>
    <n v="2676"/>
    <s v="TIBRE INDUSTRIA METALURGICA LTDA"/>
    <x v="1135"/>
    <s v="RIO GRANDE DO SUL"/>
    <x v="16"/>
  </r>
  <r>
    <n v="2677"/>
    <s v="TICKET SERVICOS SA"/>
    <x v="1402"/>
    <s v="SAO PAULO"/>
    <x v="16"/>
  </r>
  <r>
    <n v="2678"/>
    <s v="TICKET SOLUCOES HDFGT S/A"/>
    <x v="7054"/>
    <s v="RIO GRANDE DO SUL"/>
    <x v="16"/>
  </r>
  <r>
    <n v="2679"/>
    <s v="TIGRE MATERIAIS E SOLUCOES PARA CONSTRUCAO LTDA."/>
    <x v="7055"/>
    <s v="SANTA CATARINA"/>
    <x v="16"/>
  </r>
  <r>
    <n v="2680"/>
    <s v="TIJOA PARTICIPACOES E INVESTIMENTOS S.A."/>
    <x v="3489"/>
    <s v="SAO PAULO"/>
    <x v="16"/>
  </r>
  <r>
    <n v="2681"/>
    <s v="TIMAC AGRO INDUSTRIA E COMERCIO DE FERTILIZANTES LTDA"/>
    <x v="7056"/>
    <s v="RIO GRANDE DO SUL"/>
    <x v="16"/>
  </r>
  <r>
    <n v="2682"/>
    <s v="TIME NOW ENGENHARIA S/A"/>
    <x v="7057"/>
    <s v="ESPIRITO SANTO"/>
    <x v="16"/>
  </r>
  <r>
    <n v="2683"/>
    <s v="TINTAS ALESSI LTDA"/>
    <x v="7058"/>
    <s v="PARANA"/>
    <x v="16"/>
  </r>
  <r>
    <n v="2684"/>
    <s v="TINTURARIA FLORISA LTDA"/>
    <x v="4076"/>
    <s v="SANTA CATARINA"/>
    <x v="16"/>
  </r>
  <r>
    <n v="2685"/>
    <s v="TIRRENO INDUSTRIA E COMERCIO DE PRODUTOS QUIMICOS LTDA"/>
    <x v="2657"/>
    <s v="SAO PAULO"/>
    <x v="16"/>
  </r>
  <r>
    <n v="2686"/>
    <s v="TITAN PNEUS DO BRASIL LTDA"/>
    <x v="1893"/>
    <s v="SAO PAULO"/>
    <x v="16"/>
  </r>
  <r>
    <n v="2687"/>
    <s v="TIVIT TERCEIRIZACAO DE PROCESSOS, SERVICOS E TECNOLOGIA S.A."/>
    <x v="7059"/>
    <s v="SAO PAULO"/>
    <x v="16"/>
  </r>
  <r>
    <n v="2688"/>
    <s v="TK ELEVADORES BRASIL LTDA"/>
    <x v="114"/>
    <s v="RIO GRANDE DO SUL"/>
    <x v="16"/>
  </r>
  <r>
    <n v="2689"/>
    <s v="TMA MAQUINAS E EQUIPAMENTOS AGRICOLAS LTDA"/>
    <x v="4631"/>
    <s v="SAO PAULO"/>
    <x v="16"/>
  </r>
  <r>
    <n v="2690"/>
    <s v="TMD FRICTION DO BRASIL S.A."/>
    <x v="4077"/>
    <s v="SAO PAULO"/>
    <x v="16"/>
  </r>
  <r>
    <n v="2691"/>
    <s v="TMG TROPICAL MELHORAMENTO E GENETICA S.A."/>
    <x v="7060"/>
    <s v="PARANA"/>
    <x v="16"/>
  </r>
  <r>
    <n v="2692"/>
    <s v="TMSA - TECNOLOGIA EM MOVIMENTACAO S/A"/>
    <x v="309"/>
    <s v="RIO GRANDE DO SUL"/>
    <x v="16"/>
  </r>
  <r>
    <n v="2693"/>
    <s v="TO BRASIL CONSULTORIA EM TECNOLOGIA DA INFORMACAO LTDA."/>
    <x v="2415"/>
    <s v="RIO DE JANEIRO"/>
    <x v="16"/>
  </r>
  <r>
    <n v="2694"/>
    <s v="TODESCHINI SA INDUSTRIA E COMERCIO"/>
    <x v="1138"/>
    <s v="RIO GRANDE DO SUL"/>
    <x v="16"/>
  </r>
  <r>
    <n v="2695"/>
    <s v="TOGNI S/A MATERIAIS REFRATARIOS"/>
    <x v="1404"/>
    <s v="MINAS GERAIS"/>
    <x v="16"/>
  </r>
  <r>
    <n v="2696"/>
    <s v="TOKIO MARINE SEGURADORA S.A."/>
    <x v="819"/>
    <s v="SAO PAULO"/>
    <x v="16"/>
  </r>
  <r>
    <n v="2697"/>
    <s v="TOLEDO DO BRASIL INDUSTRIA DE BALANCAS LTDA"/>
    <x v="558"/>
    <s v="SAO PAULO"/>
    <x v="16"/>
  </r>
  <r>
    <n v="2698"/>
    <s v="TONDO S/A."/>
    <x v="559"/>
    <s v="RIO GRANDE DO SUL"/>
    <x v="16"/>
  </r>
  <r>
    <n v="2699"/>
    <s v="TOO SEGUROS S.A."/>
    <x v="1855"/>
    <s v="SAO PAULO"/>
    <x v="16"/>
  </r>
  <r>
    <n v="2700"/>
    <s v="TOP DOWN CONSULTORIA &amp; PROJETOS S.A."/>
    <x v="4632"/>
    <s v="RIO DE JANEIRO"/>
    <x v="16"/>
  </r>
  <r>
    <n v="2701"/>
    <s v="TOP TEC INDUSTRIA E COMERCIO DE ESPUMAS LTDA."/>
    <x v="3010"/>
    <s v="PARANA"/>
    <x v="16"/>
  </r>
  <r>
    <n v="2702"/>
    <s v="TOPIGS NORSVIN DO BRASIL LTDA."/>
    <x v="7061"/>
    <s v="PARANA"/>
    <x v="16"/>
  </r>
  <r>
    <n v="2703"/>
    <s v="TORFRESMA INDUSTRIAL LTDA"/>
    <x v="3011"/>
    <s v="SANTA CATARINA"/>
    <x v="16"/>
  </r>
  <r>
    <n v="2704"/>
    <s v="TORRECID DO BRASIL FRITAS ESMALTES E CORANTES LTDA"/>
    <x v="3012"/>
    <s v="SANTA CATARINA"/>
    <x v="16"/>
  </r>
  <r>
    <n v="2705"/>
    <s v="TORRES EOLICAS DO NORDESTE S/A"/>
    <x v="3495"/>
    <s v="BAHIA"/>
    <x v="16"/>
  </r>
  <r>
    <n v="2706"/>
    <s v="TOTAL BIOTECNOLOGIA INDUSTRIA E COMERCIO S/A"/>
    <x v="7062"/>
    <s v="PARANA"/>
    <x v="16"/>
  </r>
  <r>
    <n v="2707"/>
    <s v="TOTVS HOSPITALITY LTDA."/>
    <x v="7063"/>
    <s v="RIO DE JANEIRO"/>
    <x v="16"/>
  </r>
  <r>
    <n v="2708"/>
    <s v="TOTVS LARGE ENTERPRISE TECNOLOGIA S.A."/>
    <x v="365"/>
    <s v="SAO PAULO"/>
    <x v="16"/>
  </r>
  <r>
    <n v="2709"/>
    <s v="TOTVS S.A."/>
    <x v="315"/>
    <s v="SAO PAULO"/>
    <x v="16"/>
  </r>
  <r>
    <n v="2710"/>
    <s v="TOTVS TECNOLOGIA EM SOFTWARE DE GESTAO LTDA"/>
    <x v="7064"/>
    <s v="DISTRITO FEDERAL"/>
    <x v="16"/>
  </r>
  <r>
    <n v="2711"/>
    <s v="TOWERS WATSON CONSULTORIA LTDA"/>
    <x v="4079"/>
    <s v="SAO PAULO"/>
    <x v="16"/>
  </r>
  <r>
    <n v="2712"/>
    <s v="TPG TECNOLOGIA DA INFORMACAO LTDA"/>
    <x v="5813"/>
    <s v="SAO PAULO"/>
    <x v="16"/>
  </r>
  <r>
    <n v="2713"/>
    <s v="TPV INOVA SOLUCOES EM INFORMATICA S/A"/>
    <x v="7065"/>
    <s v="RIO DE JANEIRO"/>
    <x v="16"/>
  </r>
  <r>
    <n v="2714"/>
    <s v="TPZ SOLUCOES DIGITAIS LTDA."/>
    <x v="5814"/>
    <s v="SAO PAULO"/>
    <x v="16"/>
  </r>
  <r>
    <n v="2715"/>
    <s v="TQI CONSULTORIA E DESENVOLVIMENTO LTDA"/>
    <x v="7066"/>
    <s v="MINAS GERAIS"/>
    <x v="16"/>
  </r>
  <r>
    <n v="2716"/>
    <s v="TRACADO CONSTRUCOES E SERVICOS LTDA"/>
    <x v="7067"/>
    <s v="SAO PAULO"/>
    <x v="16"/>
  </r>
  <r>
    <n v="2717"/>
    <s v="TRACBEL SA"/>
    <x v="4080"/>
    <s v="MINAS GERAIS"/>
    <x v="16"/>
  </r>
  <r>
    <n v="2718"/>
    <s v="TRADEBACK SERVICOS DE TECNOLOGIA LTDA."/>
    <x v="4152"/>
    <s v="SAO PAULO"/>
    <x v="16"/>
  </r>
  <r>
    <n v="2719"/>
    <s v="TRADECORP DO BRASIL COMERCIO DE INSUMOS AGRICOLAS LTDA"/>
    <x v="7068"/>
    <s v="SAO PAULO"/>
    <x v="16"/>
  </r>
  <r>
    <n v="2720"/>
    <s v="TRAMAR INDUSTRIAL LTDA"/>
    <x v="5818"/>
    <s v="SAO PAULO"/>
    <x v="16"/>
  </r>
  <r>
    <n v="2721"/>
    <s v="TRAMONTINA ELETRIK S.A."/>
    <x v="674"/>
    <s v="RIO GRANDE DO SUL"/>
    <x v="16"/>
  </r>
  <r>
    <n v="2722"/>
    <s v="TRAMONTINA FARROUPILHA SA INDUSTRIA METALURGICA"/>
    <x v="3015"/>
    <s v="RIO GRANDE DO SUL"/>
    <x v="16"/>
  </r>
  <r>
    <n v="2723"/>
    <s v="TRAMONTINA GARIBALDI SA INDUSTRIA METALURGICA"/>
    <x v="4081"/>
    <s v="RIO GRANDE DO SUL"/>
    <x v="16"/>
  </r>
  <r>
    <n v="2724"/>
    <s v="TRAMONTINA MULTI S/A"/>
    <x v="4082"/>
    <s v="RIO GRANDE DO SUL"/>
    <x v="16"/>
  </r>
  <r>
    <n v="2725"/>
    <s v="TRAMONTINA SA CUTELARIA"/>
    <x v="1406"/>
    <s v="RIO GRANDE DO SUL"/>
    <x v="16"/>
  </r>
  <r>
    <n v="2726"/>
    <s v="TRAMONTINA TEEC S/A."/>
    <x v="7069"/>
    <s v="RIO GRANDE DO SUL"/>
    <x v="16"/>
  </r>
  <r>
    <n v="2727"/>
    <s v="TRAMONTO VEICULOS LTDA"/>
    <x v="3499"/>
    <s v="RIO GRANDE DO SUL"/>
    <x v="16"/>
  </r>
  <r>
    <n v="2728"/>
    <s v="TRANSFORMADORES E SERVICOS DE ENERGIA DAS AMERICAS S.A."/>
    <x v="7070"/>
    <s v="MINAS GERAIS"/>
    <x v="16"/>
  </r>
  <r>
    <n v="2729"/>
    <s v="TRANSMISSORA ALIANCA DE ENERGIA ELETRICA S/A"/>
    <x v="7071"/>
    <s v="RIO DE JANEIRO"/>
    <x v="16"/>
  </r>
  <r>
    <n v="2730"/>
    <s v="TRANSPORTES BERTOLINI LTDA"/>
    <x v="7072"/>
    <s v="AMAZONAS"/>
    <x v="16"/>
  </r>
  <r>
    <n v="2731"/>
    <s v="TRAVELEX BANCO DE CAMBIO S.A."/>
    <x v="1695"/>
    <s v="SAO PAULO"/>
    <x v="16"/>
  </r>
  <r>
    <n v="2732"/>
    <s v="TRAY TECNOLOGIA EM ECOMMERCE LTDA"/>
    <x v="7073"/>
    <s v="SAO PAULO"/>
    <x v="16"/>
  </r>
  <r>
    <n v="2733"/>
    <s v="TRBR INDUSTRIA E COMERCIO LTDA"/>
    <x v="7074"/>
    <s v="SAO PAULO"/>
    <x v="16"/>
  </r>
  <r>
    <n v="2734"/>
    <s v="TRC AGROFLORESTAL LTDA"/>
    <x v="7075"/>
    <s v="MATO GROSSO"/>
    <x v="16"/>
  </r>
  <r>
    <n v="2735"/>
    <s v="TREPKO DO BRASIL LTDA"/>
    <x v="4085"/>
    <s v="PARANA"/>
    <x v="16"/>
  </r>
  <r>
    <n v="2736"/>
    <s v="TRES CORACOES ALIMENTOS S.A."/>
    <x v="3018"/>
    <s v="CEARA"/>
    <x v="16"/>
  </r>
  <r>
    <n v="2737"/>
    <s v="TRES TENTOS AGROINDUSTRIAL S/A"/>
    <x v="2685"/>
    <s v="RIO GRANDE DO SUL"/>
    <x v="16"/>
  </r>
  <r>
    <n v="2738"/>
    <s v="TRIADE SOLUCOES INTELIGENTES INFORMATICA LTDA"/>
    <x v="7076"/>
    <s v="RIO DE JANEIRO"/>
    <x v="16"/>
  </r>
  <r>
    <n v="2739"/>
    <s v="TRIX LOG COMERCIO E SERVICOS DE RASTREADORES VEICULARES LTDA"/>
    <x v="7077"/>
    <s v="CEARA"/>
    <x v="16"/>
  </r>
  <r>
    <n v="2740"/>
    <s v="TROMINK INDUSTRIAL LTDA."/>
    <x v="2188"/>
    <s v="RIO GRANDE DO SUL"/>
    <x v="16"/>
  </r>
  <r>
    <n v="2741"/>
    <s v="TRONOX PIGMENTOS DO BRASIL S.A"/>
    <x v="1563"/>
    <s v="BAHIA"/>
    <x v="16"/>
  </r>
  <r>
    <n v="2742"/>
    <s v="TROPICO SISTEMAS E TELECOMUNICACOES DA AMAZONIA LTDA"/>
    <x v="560"/>
    <s v="AMAZONAS"/>
    <x v="16"/>
  </r>
  <r>
    <n v="2743"/>
    <s v="TROX DO BRASIL DIFUSAO DE AR ACUST FILTRAGEM VENT LTDA"/>
    <x v="2662"/>
    <s v="PARANA"/>
    <x v="16"/>
  </r>
  <r>
    <n v="2744"/>
    <s v="TRS - GESTAO E TECNOLOGIA S.A."/>
    <x v="2189"/>
    <s v="RIO GRANDE DO SUL"/>
    <x v="16"/>
  </r>
  <r>
    <n v="2745"/>
    <s v="TRUCK CENTER EQUIPAMENTOS AUTOMOTIVOS LTDA"/>
    <x v="4087"/>
    <s v="PARANA"/>
    <x v="16"/>
  </r>
  <r>
    <n v="2746"/>
    <s v="TRUCKPAG MEIOS DE PAGAMENTO S/A"/>
    <x v="5833"/>
    <s v="SAO PAULO"/>
    <x v="16"/>
  </r>
  <r>
    <n v="2747"/>
    <s v="TRUCKVAN INDUSTRIA E COMERCIO LTDA"/>
    <x v="7078"/>
    <s v="SAO PAULO"/>
    <x v="16"/>
  </r>
  <r>
    <n v="2748"/>
    <s v="TS SHARA TECNOLOGIA DE SISTEMAS LTDA"/>
    <x v="5835"/>
    <s v="SAO PAULO"/>
    <x v="16"/>
  </r>
  <r>
    <n v="2749"/>
    <s v="TS TECH DO BRASIL LTDA"/>
    <x v="7079"/>
    <s v="SAO PAULO"/>
    <x v="16"/>
  </r>
  <r>
    <n v="2750"/>
    <s v="TSA QUIMICA DO BRASIL LTDA"/>
    <x v="1897"/>
    <s v="SANTA CATARINA"/>
    <x v="16"/>
  </r>
  <r>
    <n v="2751"/>
    <s v="TSD LOGISTICA E DISTRIBUIDORA LTDA"/>
    <x v="5836"/>
    <s v="RIO GRANDE DO SUL"/>
    <x v="16"/>
  </r>
  <r>
    <n v="2752"/>
    <s v="TUBERFIL INDUSTRIA E COMERCIO DE TUBOS LTDA"/>
    <x v="3023"/>
    <s v="SAO PAULO"/>
    <x v="16"/>
  </r>
  <r>
    <n v="2753"/>
    <s v="TUPER S/A"/>
    <x v="5838"/>
    <s v="SANTA CATARINA"/>
    <x v="16"/>
  </r>
  <r>
    <n v="2754"/>
    <s v="TUPY S/A"/>
    <x v="1898"/>
    <s v="SANTA CATARINA"/>
    <x v="16"/>
  </r>
  <r>
    <n v="2755"/>
    <s v="TUTIPLAST INDUSTRIA E COMERCIO LTDA"/>
    <x v="2420"/>
    <s v="AMAZONAS"/>
    <x v="16"/>
  </r>
  <r>
    <n v="2756"/>
    <s v="TV INDEPENDENCIA LTDA"/>
    <x v="4090"/>
    <s v="PARANA"/>
    <x v="16"/>
  </r>
  <r>
    <n v="2757"/>
    <s v="TV INDEPENDENCIA NORTE DO PARANA LTDA"/>
    <x v="4091"/>
    <s v="PARANA"/>
    <x v="16"/>
  </r>
  <r>
    <n v="2758"/>
    <s v="TV INDEPENDENCIA OESTE DO PARANA LTDA"/>
    <x v="4092"/>
    <s v="PARANA"/>
    <x v="16"/>
  </r>
  <r>
    <n v="2759"/>
    <s v="TVSBT CANAL 4 DE SAO PAULO S/A"/>
    <x v="1899"/>
    <s v="SAO PAULO"/>
    <x v="16"/>
  </r>
  <r>
    <n v="2760"/>
    <s v="TW ESPUMAS LTDA."/>
    <x v="7080"/>
    <s v="SAO PAULO"/>
    <x v="16"/>
  </r>
  <r>
    <n v="2761"/>
    <s v="U&amp;M MINERACAO E CONSTRUCAO S/A"/>
    <x v="4094"/>
    <s v="RIO DE JANEIRO"/>
    <x v="16"/>
  </r>
  <r>
    <n v="2762"/>
    <s v="UBER DO BRASIL TECNOLOGIA LTDA."/>
    <x v="3505"/>
    <s v="SAO PAULO"/>
    <x v="16"/>
  </r>
  <r>
    <n v="2763"/>
    <s v="UBY AGROQUIMICA S.A"/>
    <x v="3506"/>
    <s v="MINAS GERAIS"/>
    <x v="16"/>
  </r>
  <r>
    <n v="2764"/>
    <s v="UHE SAO SIMAO ENERGIA S.A."/>
    <x v="3507"/>
    <s v="SAO PAULO"/>
    <x v="16"/>
  </r>
  <r>
    <n v="2765"/>
    <s v="ULTRACARGO LOGISTICA S.A."/>
    <x v="2655"/>
    <s v="SAO PAULO"/>
    <x v="16"/>
  </r>
  <r>
    <n v="2766"/>
    <s v="ULTRADENT DO BRASIL PRODUTOS ODONTOLOGICOS LTDA."/>
    <x v="7081"/>
    <s v="SAO PAULO"/>
    <x v="16"/>
  </r>
  <r>
    <n v="2767"/>
    <s v="UMI SAN SERVICOS DE APOIO A NAVEGACAO E ENGENHARIA LTDA"/>
    <x v="7082"/>
    <s v="ESPIRITO SANTO"/>
    <x v="16"/>
  </r>
  <r>
    <n v="2768"/>
    <s v="UMICORE BRASIL LTDA."/>
    <x v="5843"/>
    <s v="SAO PAULO"/>
    <x v="16"/>
  </r>
  <r>
    <n v="2769"/>
    <s v="UNIAO QUIMICA FARMACEUTICA NACIONAL S A"/>
    <x v="116"/>
    <s v="SAO PAULO"/>
    <x v="16"/>
  </r>
  <r>
    <n v="2770"/>
    <s v="UNIDAS S.A."/>
    <x v="7083"/>
    <s v="MINAS GERAIS"/>
    <x v="16"/>
  </r>
  <r>
    <n v="2771"/>
    <s v="UNIDASUL DISTRIBUIDORA ALIMENTICIA S/A"/>
    <x v="7084"/>
    <s v="RIO GRANDE DO SUL"/>
    <x v="16"/>
  </r>
  <r>
    <n v="2772"/>
    <s v="UNIDOCK'S ASSESSORIA E LOGISTICA DE MATERIAIS LTDA"/>
    <x v="7085"/>
    <s v="SAO PAULO"/>
    <x v="16"/>
  </r>
  <r>
    <n v="2773"/>
    <s v="UNIFERTIL - UNIVERSAL DE FERTILIZANTES LTDA"/>
    <x v="4095"/>
    <s v="RIO GRANDE DO SUL"/>
    <x v="16"/>
  </r>
  <r>
    <n v="2774"/>
    <s v="UNIFIQUE TELECOMUNICACOES S/A"/>
    <x v="7086"/>
    <s v="SANTA CATARINA"/>
    <x v="16"/>
  </r>
  <r>
    <n v="2775"/>
    <s v="UNIFRAX BRASIL LTDA"/>
    <x v="7087"/>
    <s v="SAO PAULO"/>
    <x v="16"/>
  </r>
  <r>
    <n v="2776"/>
    <s v="UNIFY - SOLUCOES EM TECNOLOGIA DA INFORMACAO LTDA."/>
    <x v="536"/>
    <s v="PARANA"/>
    <x v="16"/>
  </r>
  <r>
    <n v="2777"/>
    <s v="UNIGAL LTDA"/>
    <x v="7088"/>
    <s v="MINAS GERAIS"/>
    <x v="16"/>
  </r>
  <r>
    <n v="2778"/>
    <s v="UNILEVER BRASIL GELADOS LTDA"/>
    <x v="1903"/>
    <s v="SAO PAULO"/>
    <x v="16"/>
  </r>
  <r>
    <n v="2779"/>
    <s v="UNILEVER BRASIL INDUSTRIAL LTDA"/>
    <x v="7089"/>
    <s v="SAO PAULO"/>
    <x v="16"/>
  </r>
  <r>
    <n v="2780"/>
    <s v="UNILEVER BRASIL LTDA."/>
    <x v="827"/>
    <s v="SAO PAULO"/>
    <x v="16"/>
  </r>
  <r>
    <n v="2781"/>
    <s v="UNILIDER DISTRIBUIDORA S.A."/>
    <x v="7090"/>
    <s v="ESPIRITO SANTO"/>
    <x v="16"/>
  </r>
  <r>
    <n v="2782"/>
    <s v="UNIMED BELO HORIZONTE COOPERATIVA DE TRABALHO MEDICO"/>
    <x v="1904"/>
    <s v="MINAS GERAIS"/>
    <x v="16"/>
  </r>
  <r>
    <n v="2783"/>
    <s v="UNIMED DE CASCAVEL - COOPERATIVA DE TRABALHO MEDICO"/>
    <x v="4099"/>
    <s v="PARANA"/>
    <x v="16"/>
  </r>
  <r>
    <n v="2784"/>
    <s v="UNIMED DE LONDRINA COOPERATIVA DE TRABALHO MEDICO"/>
    <x v="4638"/>
    <s v="PARANA"/>
    <x v="16"/>
  </r>
  <r>
    <n v="2785"/>
    <s v="UNIMED DE SANTOS COOPERATIVA DE TRABALHO MEDICO"/>
    <x v="4102"/>
    <s v="SAO PAULO"/>
    <x v="16"/>
  </r>
  <r>
    <n v="2786"/>
    <s v="UNIMED DO ESTADO DO PARANA - FEDERACAO ESTADUAL DAS COOPERATIVAS MEDICAS"/>
    <x v="3510"/>
    <s v="PARANA"/>
    <x v="16"/>
  </r>
  <r>
    <n v="2787"/>
    <s v="UNIMED FORTALEZA SOCIEDADE COOPERATIVA MEDICA LTDA"/>
    <x v="7091"/>
    <s v="CEARA"/>
    <x v="16"/>
  </r>
  <r>
    <n v="2788"/>
    <s v="UNIMED GRANDE FLORIANOPOLIS - COOPERATIVA DE TRABALHO MEDICO"/>
    <x v="4103"/>
    <s v="SANTA CATARINA"/>
    <x v="16"/>
  </r>
  <r>
    <n v="2789"/>
    <s v="UNIMED JOAO PESSOA COOPERATIVA DE TRABALHO MEDICO"/>
    <x v="7092"/>
    <s v="PARAIBA"/>
    <x v="16"/>
  </r>
  <r>
    <n v="2790"/>
    <s v="UNIMED MARANHAO DO SUL - COOPERATIVA DE TRABALHO MEDICO"/>
    <x v="7093"/>
    <s v="MARANHAO"/>
    <x v="16"/>
  </r>
  <r>
    <n v="2791"/>
    <s v="UNIMED MISSOES/RS - COOPERATIVA DE ASSISTENCIA A SAUDE LTDA."/>
    <x v="4104"/>
    <s v="RIO GRANDE DO SUL"/>
    <x v="16"/>
  </r>
  <r>
    <n v="2792"/>
    <s v="UNIMED PONTA GROSSA COOPERATIVA DE TRABALHO MEDICO"/>
    <x v="7094"/>
    <s v="PARANA"/>
    <x v="16"/>
  </r>
  <r>
    <n v="2793"/>
    <s v="UNIMED PORTO ALEGRE - COOPERATIVA MEDICA LTDA"/>
    <x v="1642"/>
    <s v="RIO GRANDE DO SUL"/>
    <x v="16"/>
  </r>
  <r>
    <n v="2794"/>
    <s v="UNIMED REGIONAL MARINGA - COOPERATIVA DE TRABALHO MEDICO"/>
    <x v="4640"/>
    <s v="PARANA"/>
    <x v="16"/>
  </r>
  <r>
    <n v="2795"/>
    <s v="UNIMED SAUDE E ODONTO S.A."/>
    <x v="3028"/>
    <s v="SAO PAULO"/>
    <x v="16"/>
  </r>
  <r>
    <n v="2796"/>
    <s v="UNIMED SEGUROS PATRIMONIAIS S/A"/>
    <x v="3512"/>
    <s v="SAO PAULO"/>
    <x v="16"/>
  </r>
  <r>
    <n v="2797"/>
    <s v="UNIMED SEGUROS SAUDE S/A"/>
    <x v="7095"/>
    <s v="SAO PAULO"/>
    <x v="16"/>
  </r>
  <r>
    <n v="2798"/>
    <s v="UNIMED UBERLANDIA COOP.REGIONAL TRABALHO MEDICO LTDA"/>
    <x v="4106"/>
    <s v="MINAS GERAIS"/>
    <x v="16"/>
  </r>
  <r>
    <n v="2799"/>
    <s v="UNIMIL INDUSTRIA E COMERCIO DE PECAS DE MAQUINAS AGRICOLAS LTDA."/>
    <x v="7096"/>
    <s v="SAO PAULO"/>
    <x v="16"/>
  </r>
  <r>
    <n v="2800"/>
    <s v="UNINFORMARE INFORMATICA LTDA"/>
    <x v="7097"/>
    <s v="SANTA CATARINA"/>
    <x v="16"/>
  </r>
  <r>
    <n v="2801"/>
    <s v="UNIPAR CARBOCLORO S.A."/>
    <x v="2194"/>
    <s v="SAO PAULO"/>
    <x v="16"/>
  </r>
  <r>
    <n v="2802"/>
    <s v="UNIPAR INDUPA DO BRASIL S.A."/>
    <x v="4641"/>
    <s v="SAO PAULO"/>
    <x v="16"/>
  </r>
  <r>
    <n v="2803"/>
    <s v="UNIQUE RUBBER TECHNOLOGIES LTDA."/>
    <x v="1454"/>
    <s v="RIO GRANDE DO SUL"/>
    <x v="16"/>
  </r>
  <r>
    <n v="2804"/>
    <s v="UNITEC FABRICACAO DE MATERIAIS DE FRICCAO E SINTERIZACAO LTDA"/>
    <x v="7098"/>
    <s v="SAO PAULO"/>
    <x v="16"/>
  </r>
  <r>
    <n v="2805"/>
    <s v="UNIVAR SOLUTIONS BRASIL LTDA"/>
    <x v="7099"/>
    <s v="SAO PAULO"/>
    <x v="16"/>
  </r>
  <r>
    <n v="2806"/>
    <s v="UNIVERSAL LEAF TABACOS LTDA"/>
    <x v="568"/>
    <s v="RIO GRANDE DO SUL"/>
    <x v="16"/>
  </r>
  <r>
    <n v="2807"/>
    <s v="UNIVERSO ONLINE S/A"/>
    <x v="7100"/>
    <s v="SAO PAULO"/>
    <x v="16"/>
  </r>
  <r>
    <n v="2808"/>
    <s v="UNIVERSUM DO BRASIL INDUSTRIA MOVELEIRA LTDA"/>
    <x v="1410"/>
    <s v="RIO GRANDE DO SUL"/>
    <x v="16"/>
  </r>
  <r>
    <n v="2809"/>
    <s v="UNYEAD EDUCACIONAL S.A."/>
    <x v="7101"/>
    <s v="DISTRITO FEDERAL"/>
    <x v="16"/>
  </r>
  <r>
    <n v="2810"/>
    <s v="UOL CURSOS TECNOLOGIA EDUCACIONAL LTDA."/>
    <x v="4107"/>
    <s v="SAO PAULO"/>
    <x v="16"/>
  </r>
  <r>
    <n v="2811"/>
    <s v="UOL DIVEO TECNOLOGIA S.A."/>
    <x v="7102"/>
    <s v="SAO PAULO"/>
    <x v="16"/>
  </r>
  <r>
    <n v="2812"/>
    <s v="UPL DO BRASIL INDUSTRIA E COMERCIO DE INSUMOS AGROPECUARIOS S.A."/>
    <x v="7103"/>
    <s v="SAO PAULO"/>
    <x v="16"/>
  </r>
  <r>
    <n v="2813"/>
    <s v="URANET PROJETOS E SISTEMAS LTDA"/>
    <x v="7104"/>
    <s v="SAO PAULO"/>
    <x v="16"/>
  </r>
  <r>
    <n v="2814"/>
    <s v="USEBENS SEGUROS S/A"/>
    <x v="7105"/>
    <s v="SAO PAULO"/>
    <x v="16"/>
  </r>
  <r>
    <n v="2815"/>
    <s v="USIBRAS USINA BRASILEIRA DE OLEOS E CASTANHA LTDA"/>
    <x v="7106"/>
    <s v="CEARA"/>
    <x v="16"/>
  </r>
  <r>
    <n v="2816"/>
    <s v="USINA ACUCAREIRA S. MANOEL S/A."/>
    <x v="1905"/>
    <s v="SAO PAULO"/>
    <x v="16"/>
  </r>
  <r>
    <n v="2817"/>
    <s v="USINA BARRALCOOL S/A"/>
    <x v="3031"/>
    <s v="MATO GROSSO"/>
    <x v="16"/>
  </r>
  <r>
    <n v="2818"/>
    <s v="USINA BATATAIS S/A ACUCAR E ALCOOL"/>
    <x v="3032"/>
    <s v="SAO PAULO"/>
    <x v="16"/>
  </r>
  <r>
    <n v="2819"/>
    <s v="USINA FORTALEZA IND E COMERCIO DE MASSA FINA LTDA"/>
    <x v="3513"/>
    <s v="SAO PAULO"/>
    <x v="16"/>
  </r>
  <r>
    <n v="2820"/>
    <s v="USINA MONTE ALEGRE LTDA"/>
    <x v="4109"/>
    <s v="MINAS GERAIS"/>
    <x v="16"/>
  </r>
  <r>
    <n v="2821"/>
    <s v="USINA PANORAMA S/A"/>
    <x v="7107"/>
    <s v="GOIAS"/>
    <x v="16"/>
  </r>
  <r>
    <n v="2822"/>
    <s v="USINA SANTA ADELIA S A"/>
    <x v="4110"/>
    <s v="SAO PAULO"/>
    <x v="16"/>
  </r>
  <r>
    <n v="2823"/>
    <s v="USINA SANTA ISABEL S/A"/>
    <x v="2671"/>
    <s v="SAO PAULO"/>
    <x v="16"/>
  </r>
  <r>
    <n v="2824"/>
    <s v="USINA SANTO ANTONIO S/A"/>
    <x v="4111"/>
    <s v="SAO PAULO"/>
    <x v="16"/>
  </r>
  <r>
    <n v="2825"/>
    <s v="USINA SAO DOMINGOS-ACUCAR E ETANOL S/A"/>
    <x v="4112"/>
    <s v="SAO PAULO"/>
    <x v="16"/>
  </r>
  <r>
    <n v="2826"/>
    <s v="USINA SAO FRANCISCO S/A"/>
    <x v="4113"/>
    <s v="SAO PAULO"/>
    <x v="16"/>
  </r>
  <r>
    <n v="2827"/>
    <s v="USINA SAO JOSE DA ESTIVA SA ACUCAR E ALCOOL"/>
    <x v="4647"/>
    <s v="SAO PAULO"/>
    <x v="16"/>
  </r>
  <r>
    <n v="2828"/>
    <s v="USINA TERMELETRICA NORTE FLUMINENSE S/A"/>
    <x v="7108"/>
    <s v="RIO DE JANEIRO"/>
    <x v="16"/>
  </r>
  <r>
    <n v="2829"/>
    <s v="USINA UBERABA S/A"/>
    <x v="7109"/>
    <s v="MINAS GERAIS"/>
    <x v="16"/>
  </r>
  <r>
    <n v="2830"/>
    <s v="USINAS ITAMARATI S/A"/>
    <x v="7110"/>
    <s v="MATO GROSSO"/>
    <x v="16"/>
  </r>
  <r>
    <n v="2831"/>
    <s v="USINAS SIDERURGICAS DE MINAS GERAIS S/A. USIMINAS"/>
    <x v="323"/>
    <s v="MINAS GERAIS"/>
    <x v="16"/>
  </r>
  <r>
    <n v="2832"/>
    <s v="UX DELIVERY TRANSPORTES E CONSULTORIA LTDA."/>
    <x v="4648"/>
    <s v="SAO PAULO"/>
    <x v="16"/>
  </r>
  <r>
    <n v="2833"/>
    <s v="UX SOLUTIONS CONSULTORIA EM TECNOLOGIA DA INFORMACAO LTDA."/>
    <x v="4649"/>
    <s v="SAO PAULO"/>
    <x v="16"/>
  </r>
  <r>
    <n v="2834"/>
    <s v="UZTECH SOLUCOES E INFORMATICA S.A."/>
    <x v="7111"/>
    <s v="SAO PAULO"/>
    <x v="16"/>
  </r>
  <r>
    <n v="2835"/>
    <s v="V2 TECNOLOGIA LTDA."/>
    <x v="7112"/>
    <s v="SANTA CATARINA"/>
    <x v="16"/>
  </r>
  <r>
    <n v="2836"/>
    <s v="V4 COMPANY S.A."/>
    <x v="5855"/>
    <s v="RIO GRANDE DO SUL"/>
    <x v="16"/>
  </r>
  <r>
    <n v="2837"/>
    <s v="VACCINAR INDUSTRIA E COMERCIO LTDA"/>
    <x v="828"/>
    <s v="MINAS GERAIS"/>
    <x v="16"/>
  </r>
  <r>
    <n v="2838"/>
    <s v="VAGAS TECNOLOGIA DE SOFTWARE LTDA"/>
    <x v="7113"/>
    <s v="SAO PAULO"/>
    <x v="16"/>
  </r>
  <r>
    <n v="2839"/>
    <s v="VALE DO VERDAO S/A - ACUCAR E ALCOOL"/>
    <x v="7114"/>
    <s v="GOIAS"/>
    <x v="16"/>
  </r>
  <r>
    <n v="2840"/>
    <s v="VALE S.A."/>
    <x v="639"/>
    <s v="RIO DE JANEIRO"/>
    <x v="16"/>
  </r>
  <r>
    <n v="2841"/>
    <s v="VALEMOBI CONSULTORIA EMPRESARIAL S.A"/>
    <x v="2673"/>
    <s v="SAO PAULO"/>
    <x v="16"/>
  </r>
  <r>
    <n v="2842"/>
    <s v="VALEO CLIMATIZACAO DO BRASIL - VEICULOS COMERCIAIS S/A"/>
    <x v="7115"/>
    <s v="RIO GRANDE DO SUL"/>
    <x v="16"/>
  </r>
  <r>
    <n v="2843"/>
    <s v="VALGROUP AM INDUSTRIA DE EMBALAGENS FLEXIVEIS LTDA"/>
    <x v="7116"/>
    <s v="AMAZONAS"/>
    <x v="16"/>
  </r>
  <r>
    <n v="2844"/>
    <s v="VALGROUP AM INDUSTRIA DE MASTERBATCH LTDA."/>
    <x v="7117"/>
    <s v="AMAZONAS"/>
    <x v="16"/>
  </r>
  <r>
    <n v="2845"/>
    <s v="VALGROUP MG INDUSTRIA DE EMBALAGENS FLEXIVEIS LTDA"/>
    <x v="7118"/>
    <s v="MINAS GERAIS"/>
    <x v="16"/>
  </r>
  <r>
    <n v="2846"/>
    <s v="VALGROUP MG INDUSTRIA DE EMBALAGENS RIGIDAS LTDA."/>
    <x v="3289"/>
    <s v="MINAS GERAIS"/>
    <x v="16"/>
  </r>
  <r>
    <n v="2847"/>
    <s v="VALGROUP RJ INDUSTRIA DE EMBALAGENS RIGIDAS LTDA"/>
    <x v="7119"/>
    <s v="RIO DE JANEIRO"/>
    <x v="16"/>
  </r>
  <r>
    <n v="2848"/>
    <s v="VALGROUP SP INDUSTRIA DE EMBALAGENS FLEXIVEIS LTDA"/>
    <x v="7120"/>
    <s v="SAO PAULO"/>
    <x v="16"/>
  </r>
  <r>
    <n v="2849"/>
    <s v="VALID SOLUCOES S A"/>
    <x v="1653"/>
    <s v="RIO DE JANEIRO"/>
    <x v="16"/>
  </r>
  <r>
    <n v="2850"/>
    <s v="VALLOUREC SOLUCOES TUBULARES DO BRASIL S.A."/>
    <x v="7121"/>
    <s v="MINAS GERAIS"/>
    <x v="16"/>
  </r>
  <r>
    <n v="2851"/>
    <s v="VALLOUREC TUBOS DO BRASIL S.A."/>
    <x v="119"/>
    <s v="MINAS GERAIS"/>
    <x v="16"/>
  </r>
  <r>
    <n v="2852"/>
    <s v="VALLOUREC TUBOS PARA INDUSTRIA S.A"/>
    <x v="5862"/>
    <s v="MINAS GERAIS"/>
    <x v="16"/>
  </r>
  <r>
    <n v="2853"/>
    <s v="VALLOUREC TUBULAR SOLUTIONS LTDA"/>
    <x v="5863"/>
    <s v="ESPIRITO SANTO"/>
    <x v="16"/>
  </r>
  <r>
    <n v="2854"/>
    <s v="VALMET CELULOSE, PAPEL E ENERGIA LTDA"/>
    <x v="4117"/>
    <s v="PARANA"/>
    <x v="16"/>
  </r>
  <r>
    <n v="2855"/>
    <s v="VALMET FABRICS TECIDOS TECNICOS LTDA"/>
    <x v="7122"/>
    <s v="MINAS GERAIS"/>
    <x v="16"/>
  </r>
  <r>
    <n v="2856"/>
    <s v="VALMONT INDUSTRIA E COMERCIO LTDA"/>
    <x v="7123"/>
    <s v="MINAS GERAIS"/>
    <x v="16"/>
  </r>
  <r>
    <n v="2857"/>
    <s v="VALOREM SOLUCOES FINANCEIRAS S.A."/>
    <x v="7124"/>
    <s v="SANTA CATARINA"/>
    <x v="16"/>
  </r>
  <r>
    <n v="2858"/>
    <s v="VANCOUROS INDUSTRIA E COMERCIO DE COUROS LTDA."/>
    <x v="7125"/>
    <s v="PARANA"/>
    <x v="16"/>
  </r>
  <r>
    <n v="2859"/>
    <s v="VANTAGENS SERVICOS DE FIDELIZACAO LTDA"/>
    <x v="7126"/>
    <s v="SAO PAULO"/>
    <x v="16"/>
  </r>
  <r>
    <n v="2860"/>
    <s v="VAST INFRAESTRUTURA S.A."/>
    <x v="7127"/>
    <s v="RIO DE JANEIRO"/>
    <x v="16"/>
  </r>
  <r>
    <n v="2861"/>
    <s v="VBLOG - LOGISTICA E TRANSPORTES LTDA"/>
    <x v="7128"/>
    <s v="MINAS GERAIS"/>
    <x v="16"/>
  </r>
  <r>
    <n v="2862"/>
    <s v="VB-SERVICOS COMERCIO E ADMINISTRACAO LTDA"/>
    <x v="7129"/>
    <s v="SAO PAULO"/>
    <x v="16"/>
  </r>
  <r>
    <n v="2863"/>
    <s v="VCI DO BRASIL INDUSTRIA E COMERCIO DE COMPOSITOS LTDA."/>
    <x v="2675"/>
    <s v="SAO PAULO"/>
    <x v="16"/>
  </r>
  <r>
    <n v="2864"/>
    <s v="VEDAMOTORS COMPONENTES TECNICOS LTDA"/>
    <x v="5869"/>
    <s v="SANTA CATARINA"/>
    <x v="16"/>
  </r>
  <r>
    <n v="2865"/>
    <s v="VEGAN DO BRASIL INDUSTRIA DE COSMETICOS LTDA"/>
    <x v="7130"/>
    <s v="SAO PAULO"/>
    <x v="16"/>
  </r>
  <r>
    <n v="2866"/>
    <s v="VELOZ QUIMICA DERIVADOS DE PETROLEO E SOLVENTES LTDA"/>
    <x v="7131"/>
    <s v="PARA"/>
    <x v="16"/>
  </r>
  <r>
    <n v="2867"/>
    <s v="VELSIS SISTEMAS E TECNOLOGIA VIARIA S.A."/>
    <x v="7132"/>
    <s v="PARANA"/>
    <x v="16"/>
  </r>
  <r>
    <n v="2868"/>
    <s v="VENAX ELETRODOMESTICOS LTDA"/>
    <x v="832"/>
    <s v="RIO GRANDE DO SUL"/>
    <x v="16"/>
  </r>
  <r>
    <n v="2869"/>
    <s v="VENTISOL INDUSTRIA E COMERCIO S.A."/>
    <x v="7133"/>
    <s v="SANTA CATARINA"/>
    <x v="16"/>
  </r>
  <r>
    <n v="2870"/>
    <s v="VENTUROSO, VALENTINI &amp; CIA LTDA"/>
    <x v="2198"/>
    <s v="SAO PAULO"/>
    <x v="16"/>
  </r>
  <r>
    <n v="2871"/>
    <s v="VEOLIA SERVICOS AMBIENTAIS BRASIL LTDA"/>
    <x v="7134"/>
    <s v="SAO PAULO"/>
    <x v="16"/>
  </r>
  <r>
    <n v="2872"/>
    <s v="VERA CRUZ AGRO PECUARIA LTDA"/>
    <x v="7135"/>
    <s v="GOIAS"/>
    <x v="16"/>
  </r>
  <r>
    <n v="2873"/>
    <s v="VERALLIA BRASIL S.A."/>
    <x v="1372"/>
    <s v="SAO PAULO"/>
    <x v="16"/>
  </r>
  <r>
    <n v="2874"/>
    <s v="VERDE - FACILITIES &amp; NEGOCIOS EMPRESARIAIS LTDA"/>
    <x v="7136"/>
    <s v="CEARA"/>
    <x v="16"/>
  </r>
  <r>
    <n v="2875"/>
    <s v="VERDE BRASIL INDUSTRIA DE PRODUTOS PLASTICOS LTDA"/>
    <x v="5871"/>
    <s v="AMAZONAS"/>
    <x v="16"/>
  </r>
  <r>
    <n v="2876"/>
    <s v="VESUVIUS REFRATARIOS LTDA"/>
    <x v="1413"/>
    <s v="RIO DE JANEIRO"/>
    <x v="16"/>
  </r>
  <r>
    <n v="2877"/>
    <s v="VETNIL INDUSTRIA E COMERCIO DE PRODUTOS VETERIN LTDA"/>
    <x v="3036"/>
    <s v="SAO PAULO"/>
    <x v="16"/>
  </r>
  <r>
    <n v="2878"/>
    <s v="VETTA QUIMICA IMPORTACAO E EXPORTACAO LTDA"/>
    <x v="7137"/>
    <s v="SAO PAULO"/>
    <x v="16"/>
  </r>
  <r>
    <n v="2879"/>
    <s v="VIA CERTA FINANCIADORA S/A - CREDITO, FINANCIAMENTO E INVESTIMENTO"/>
    <x v="7138"/>
    <s v="RIO GRANDE DO SUL"/>
    <x v="16"/>
  </r>
  <r>
    <n v="2880"/>
    <s v="VIALTO PARTNERS BRAZIL ASSESSORIA EMPRESARIAL LTDA"/>
    <x v="3966"/>
    <s v="SAO PAULO"/>
    <x v="16"/>
  </r>
  <r>
    <n v="2881"/>
    <s v="VIAR PAINEIS ELETRICOS LTDA"/>
    <x v="7139"/>
    <s v="SAO PAULO"/>
    <x v="16"/>
  </r>
  <r>
    <n v="2882"/>
    <s v="VIBRA ENERGIA S.A"/>
    <x v="2356"/>
    <s v="RIO DE JANEIRO"/>
    <x v="16"/>
  </r>
  <r>
    <n v="2883"/>
    <s v="VICUNHA TEXTIL S/A."/>
    <x v="7140"/>
    <s v="CEARA"/>
    <x v="16"/>
  </r>
  <r>
    <n v="2884"/>
    <s v="VIDA FORTE NUTRIENTES INDUSTRIA E COMERCIO DE PRODUTOS NATURAIS LTDA"/>
    <x v="7141"/>
    <s v="SAO PAULO"/>
    <x v="16"/>
  </r>
  <r>
    <n v="2885"/>
    <s v="VIDA LAVANDERIAS ESPECIALIZADA S.A."/>
    <x v="4124"/>
    <s v="SAO PAULO"/>
    <x v="16"/>
  </r>
  <r>
    <n v="2886"/>
    <s v="VIDEOLAR-INNOVA S/A"/>
    <x v="7142"/>
    <s v="AMAZONAS"/>
    <x v="16"/>
  </r>
  <r>
    <n v="2887"/>
    <s v="VIEGAS INFORMATICA LTDA"/>
    <x v="7143"/>
    <s v="SAO PAULO"/>
    <x v="16"/>
  </r>
  <r>
    <n v="2888"/>
    <s v="VIEMAR INDUSTRIA E COMERCIO LTDA"/>
    <x v="7144"/>
    <s v="RIO GRANDE DO SUL"/>
    <x v="16"/>
  </r>
  <r>
    <n v="2889"/>
    <s v="VIEW EDITORES LTDA"/>
    <x v="7145"/>
    <s v="PARANA"/>
    <x v="16"/>
  </r>
  <r>
    <n v="2890"/>
    <s v="VILLARES METALS SA"/>
    <x v="120"/>
    <s v="SAO PAULO"/>
    <x v="16"/>
  </r>
  <r>
    <n v="2891"/>
    <s v="VILMORIN-MIKADO BRASIL LTDA"/>
    <x v="7146"/>
    <s v="SAO PAULO"/>
    <x v="16"/>
  </r>
  <r>
    <n v="2892"/>
    <s v="VINCI CAPITAL GESTORA DE RECURSOS LTDA"/>
    <x v="4657"/>
    <s v="RIO DE JANEIRO"/>
    <x v="16"/>
  </r>
  <r>
    <n v="2893"/>
    <s v="VINDI TECNOLOGIA E MARKETING S.A"/>
    <x v="7147"/>
    <s v="SAO PAULO"/>
    <x v="16"/>
  </r>
  <r>
    <n v="2894"/>
    <s v="VINICOLA SALTON S.A."/>
    <x v="1152"/>
    <s v="RIO GRANDE DO SUL"/>
    <x v="16"/>
  </r>
  <r>
    <n v="2895"/>
    <s v="VIRALCOOL - ACUCAR E ALCOOL LTDA."/>
    <x v="3037"/>
    <s v="SAO PAULO"/>
    <x v="16"/>
  </r>
  <r>
    <n v="2896"/>
    <s v="VIRBAC DO BRASIL INDUSTRIA E COMERCIO LTDA"/>
    <x v="3038"/>
    <s v="SAO PAULO"/>
    <x v="16"/>
  </r>
  <r>
    <n v="2897"/>
    <s v="VIRTUEYES SOLUCOES EM TECNOLOGIA E CONECTIVIDADE M2M LTDA"/>
    <x v="5853"/>
    <s v="RIO GRANDE DO SUL"/>
    <x v="16"/>
  </r>
  <r>
    <n v="2898"/>
    <s v="VISCOFAN DO BRASIL SOCIEDADE COMERCIAL E IND. LTDA."/>
    <x v="1414"/>
    <s v="SAO PAULO"/>
    <x v="16"/>
  </r>
  <r>
    <n v="2899"/>
    <s v="VISIONCOM - TECNOLOGIA DA INFORMACAO LTDA"/>
    <x v="7148"/>
    <s v="SAO PAULO"/>
    <x v="16"/>
  </r>
  <r>
    <n v="2900"/>
    <s v="VISUAL SYSTEMS INFORMATICA LTDA"/>
    <x v="7149"/>
    <s v="SAO PAULO"/>
    <x v="16"/>
  </r>
  <r>
    <n v="2901"/>
    <s v="VITA IT COMERCIO E SERVICOS DE SOLUCOES EM TI LTDA."/>
    <x v="3525"/>
    <s v="SAO PAULO"/>
    <x v="16"/>
  </r>
  <r>
    <n v="2902"/>
    <s v="VITAMEDIC INDUSTRIA FARMACEUTICA LTDA"/>
    <x v="1915"/>
    <s v="GOIAS"/>
    <x v="16"/>
  </r>
  <r>
    <n v="2903"/>
    <s v="VITAMIX NUTRICAO ANIMAL LTDA."/>
    <x v="7150"/>
    <s v="SANTA CATARINA"/>
    <x v="16"/>
  </r>
  <r>
    <n v="2904"/>
    <s v="VITOPEL DO BRASIL LTDA"/>
    <x v="7151"/>
    <s v="SAO PAULO"/>
    <x v="16"/>
  </r>
  <r>
    <n v="2905"/>
    <s v="VITORIA REGIA AGUA MINERAL LTDA"/>
    <x v="3527"/>
    <s v="MATO GROSSO"/>
    <x v="16"/>
  </r>
  <r>
    <n v="2906"/>
    <s v="VIVA EQUIPAMENTOS INDUSTRIA E COMERCIO LTDA"/>
    <x v="7152"/>
    <s v="SAO PAULO"/>
    <x v="16"/>
  </r>
  <r>
    <n v="2907"/>
    <s v="VIVA PISOS E REVESTIMENTOS LTDA"/>
    <x v="5886"/>
    <s v="SAO PAULO"/>
    <x v="16"/>
  </r>
  <r>
    <n v="2908"/>
    <s v="VIVENSIS PR CENTURY INDUSTRIA E COMERCIO LTDA"/>
    <x v="7153"/>
    <s v="PARANA"/>
    <x v="16"/>
  </r>
  <r>
    <n v="2909"/>
    <s v="VIX LOGISTICA S/A"/>
    <x v="3528"/>
    <s v="ESPIRITO SANTO"/>
    <x v="16"/>
  </r>
  <r>
    <n v="2910"/>
    <s v="VIXTEAM CONSULTORIA &amp; SISTEMAS S.A"/>
    <x v="7154"/>
    <s v="ESPIRITO SANTO"/>
    <x v="16"/>
  </r>
  <r>
    <n v="2911"/>
    <s v="VOESTALPINE MEINCOL S/A"/>
    <x v="2679"/>
    <s v="RIO GRANDE DO SUL"/>
    <x v="16"/>
  </r>
  <r>
    <n v="2912"/>
    <s v="VOGLER INGREDIENTS LTDA."/>
    <x v="4660"/>
    <s v="SAO PAULO"/>
    <x v="16"/>
  </r>
  <r>
    <n v="2913"/>
    <s v="VOLGA ENGENHARIA INDUSTRIA E COMERCIO LTDA"/>
    <x v="7155"/>
    <s v="GOIAS"/>
    <x v="16"/>
  </r>
  <r>
    <n v="2914"/>
    <s v="VOLKSWAGEN DO BRASIL INDUSTRIA DE VEICULOS AUTOMOTORES LTDA"/>
    <x v="577"/>
    <s v="SAO PAULO"/>
    <x v="16"/>
  </r>
  <r>
    <n v="2915"/>
    <s v="VOLKSWAGEN TRUCK &amp; BUS INDUSTRIA E COMERCIO DE VEICULOS LTDA"/>
    <x v="7156"/>
    <s v="SAO PAULO"/>
    <x v="16"/>
  </r>
  <r>
    <n v="2916"/>
    <s v="VOLLMENS FRAGRANCES LTDA"/>
    <x v="7157"/>
    <s v="SAO PAULO"/>
    <x v="16"/>
  </r>
  <r>
    <n v="2917"/>
    <s v="VOLVO ADMINISTRADORA DE CONSORCIO LTDA"/>
    <x v="7158"/>
    <s v="PARANA"/>
    <x v="16"/>
  </r>
  <r>
    <n v="2918"/>
    <s v="VOLVO DO BRASIL VEICULOS LTDA"/>
    <x v="327"/>
    <s v="PARANA"/>
    <x v="16"/>
  </r>
  <r>
    <n v="2919"/>
    <s v="VORTIGO SOLUCOES EM MOBILIDADE LTDA"/>
    <x v="5891"/>
    <s v="RIO GRANDE DO SUL"/>
    <x v="16"/>
  </r>
  <r>
    <n v="2920"/>
    <s v="VOTORANTIM CIMENTOS N/NE S/A"/>
    <x v="123"/>
    <s v="PERNAMBUCO"/>
    <x v="16"/>
  </r>
  <r>
    <n v="2921"/>
    <s v="VOTORANTIM CIMENTOS S.A."/>
    <x v="7159"/>
    <s v="SAO PAULO"/>
    <x v="16"/>
  </r>
  <r>
    <n v="2922"/>
    <s v="VOTORANTIM S.A."/>
    <x v="7160"/>
    <s v="SAO PAULO"/>
    <x v="16"/>
  </r>
  <r>
    <n v="2923"/>
    <s v="VOXCRED ADMINISTRADORA DE CARTOES, SERVICOS E PROCESSAMENTO S.A."/>
    <x v="7161"/>
    <s v="SAO PAULO"/>
    <x v="16"/>
  </r>
  <r>
    <n v="2924"/>
    <s v="VPJ COMERCIO DE PRODUTOS ALIMENTICIOS LTDA"/>
    <x v="7162"/>
    <s v="SAO PAULO"/>
    <x v="16"/>
  </r>
  <r>
    <n v="2925"/>
    <s v="VR BENEFICIOS E SERVICOS DE PROCESSAMENTO S.A"/>
    <x v="7163"/>
    <s v="SAO PAULO"/>
    <x v="16"/>
  </r>
  <r>
    <n v="2926"/>
    <s v="VS SISTEMAS DE INFORMACAO EIRELI"/>
    <x v="4130"/>
    <s v="RIO DE JANEIRO"/>
    <x v="16"/>
  </r>
  <r>
    <n v="2927"/>
    <s v="VULCABRAS - CE, CALCADOS E ARTIGOS ESPORTIVOS S/A"/>
    <x v="7164"/>
    <s v="CEARA"/>
    <x v="16"/>
  </r>
  <r>
    <n v="2928"/>
    <s v="VULKAN DO BRASIL LTDA."/>
    <x v="4131"/>
    <s v="SAO PAULO"/>
    <x v="16"/>
  </r>
  <r>
    <n v="2929"/>
    <s v="VYDENCE MEDICAL - INDUSTRIA E COMERCIO LTDA."/>
    <x v="7165"/>
    <s v="SAO PAULO"/>
    <x v="16"/>
  </r>
  <r>
    <n v="2930"/>
    <s v="W3 COMERCIO DE SISTEMAS CORPORATIVOS LTDA"/>
    <x v="5895"/>
    <s v="MINAS GERAIS"/>
    <x v="16"/>
  </r>
  <r>
    <n v="2931"/>
    <s v="WABTEC BRASIL FABRICACAO E MANUTENCAO DE EQUIPAMENTOS LTDA."/>
    <x v="5897"/>
    <s v="MINAS GERAIS"/>
    <x v="16"/>
  </r>
  <r>
    <n v="2932"/>
    <s v="WAELZHOLZ BRASMETAL LAMINACAO LTDA"/>
    <x v="3041"/>
    <s v="SAO PAULO"/>
    <x v="16"/>
  </r>
  <r>
    <n v="2933"/>
    <s v="WAMA PRODUTOS PARA LABORATORIO LTDA"/>
    <x v="3532"/>
    <s v="SAO PAULO"/>
    <x v="16"/>
  </r>
  <r>
    <n v="2934"/>
    <s v="WANA INDUSTRIA E COMERCIO DE PRODUTOS QUIMICOS LTDA"/>
    <x v="7166"/>
    <s v="SAO PAULO"/>
    <x v="16"/>
  </r>
  <r>
    <n v="2935"/>
    <s v="WAY2 SERVICOS DE TECNOLOGIA S.A."/>
    <x v="7167"/>
    <s v="SANTA CATARINA"/>
    <x v="16"/>
  </r>
  <r>
    <n v="2936"/>
    <s v="WBA SOFTWARE CORPORATIVO S.A."/>
    <x v="1658"/>
    <s v="SAO PAULO"/>
    <x v="16"/>
  </r>
  <r>
    <n v="2937"/>
    <s v="WEALTH SYSTEMS INFORMATICA LTDA"/>
    <x v="7168"/>
    <s v="PARANA"/>
    <x v="16"/>
  </r>
  <r>
    <n v="2938"/>
    <s v="WEB GLOBAL INFORMACAO E TECNOLOGIA LTDA"/>
    <x v="4133"/>
    <s v="RIO GRANDE DO SUL"/>
    <x v="16"/>
  </r>
  <r>
    <n v="2939"/>
    <s v="WEBMOTORS S.A."/>
    <x v="7169"/>
    <s v="SAO PAULO"/>
    <x v="16"/>
  </r>
  <r>
    <n v="2940"/>
    <s v="WEBPROVIDER SERVICOS EM TECNOLOGIA DA INFORMACAO LTDA"/>
    <x v="3536"/>
    <s v="SAO PAULO"/>
    <x v="16"/>
  </r>
  <r>
    <n v="2941"/>
    <s v="WEBSIS TECNOLOGIA E SISTEMAS LTDA"/>
    <x v="7170"/>
    <s v="DISTRITO FEDERAL"/>
    <x v="16"/>
  </r>
  <r>
    <n v="2942"/>
    <s v="WEC CABOS ESPECIAIS LTDA"/>
    <x v="4134"/>
    <s v="SAO PAULO"/>
    <x v="16"/>
  </r>
  <r>
    <n v="2943"/>
    <s v="WECLIX TELECOM S.A."/>
    <x v="4662"/>
    <s v="SAO PAULO"/>
    <x v="16"/>
  </r>
  <r>
    <n v="2944"/>
    <s v="WEG DRIVES &amp; CONTROLS - AUTOMACAO LTDA"/>
    <x v="1660"/>
    <s v="SANTA CATARINA"/>
    <x v="16"/>
  </r>
  <r>
    <n v="2945"/>
    <s v="WEG EQUIPAMENTOS ELETRICOS S/A"/>
    <x v="7171"/>
    <s v="SANTA CATARINA"/>
    <x v="16"/>
  </r>
  <r>
    <n v="2946"/>
    <s v="WEG LINHARES EQUIPAMENTOS ELETRICOS S/A"/>
    <x v="2429"/>
    <s v="ESPIRITO SANTO"/>
    <x v="16"/>
  </r>
  <r>
    <n v="2947"/>
    <s v="WEG-CESTARI REDUTORES E MOTORREDUTORES S.A."/>
    <x v="1661"/>
    <s v="SAO PAULO"/>
    <x v="16"/>
  </r>
  <r>
    <n v="2948"/>
    <s v="WEIDPLAS BRASIL INDUSTRIA E COMERCIO DE PLASTICOS LTDA."/>
    <x v="7172"/>
    <s v="SAO PAULO"/>
    <x v="16"/>
  </r>
  <r>
    <n v="2949"/>
    <s v="WELLTEC DO BRASIL LTDA"/>
    <x v="7173"/>
    <s v="RIO DE JANEIRO"/>
    <x v="16"/>
  </r>
  <r>
    <n v="2950"/>
    <s v="WELTTEC COMERCIAL IMPORTADORA E EXPORTADORA LTDA"/>
    <x v="7174"/>
    <s v="SANTA CATARINA"/>
    <x v="16"/>
  </r>
  <r>
    <n v="2951"/>
    <s v="WEST PHARMACEUTICAL SERVICES BRASIL LTDA"/>
    <x v="1419"/>
    <s v="SAO PAULO"/>
    <x v="16"/>
  </r>
  <r>
    <n v="2952"/>
    <s v="WESTAFLEX TUBOS FLEXIVEIS LTDA"/>
    <x v="1420"/>
    <s v="PARANA"/>
    <x v="16"/>
  </r>
  <r>
    <n v="2953"/>
    <s v="WESTROCK, CELULOSE, PAPEL E EMBALAGENS LTDA"/>
    <x v="98"/>
    <s v="SAO PAULO"/>
    <x v="16"/>
  </r>
  <r>
    <n v="2954"/>
    <s v="WHEATON BRASIL VIDROS LTDA."/>
    <x v="1161"/>
    <s v="SAO PAULO"/>
    <x v="16"/>
  </r>
  <r>
    <n v="2955"/>
    <s v="WHIRLPOOL S.A"/>
    <x v="332"/>
    <s v="SAO PAULO"/>
    <x v="16"/>
  </r>
  <r>
    <n v="2956"/>
    <s v="WHITE MARTINS GASES INDUSTRIAIS LTDA"/>
    <x v="1162"/>
    <s v="RIO DE JANEIRO"/>
    <x v="16"/>
  </r>
  <r>
    <n v="2957"/>
    <s v="WILLIS CORRETORES DE SEGUROS LTDA"/>
    <x v="4664"/>
    <s v="SAO PAULO"/>
    <x v="16"/>
  </r>
  <r>
    <n v="2958"/>
    <s v="WISE PLASTICOS S.A"/>
    <x v="7175"/>
    <s v="SAO PAULO"/>
    <x v="16"/>
  </r>
  <r>
    <n v="2959"/>
    <s v="WIZ CONCEPT SOLUCOES DE TELEATENDIMENTO LTDA."/>
    <x v="4665"/>
    <s v="DISTRITO FEDERAL"/>
    <x v="16"/>
  </r>
  <r>
    <n v="2960"/>
    <s v="WIZ SOLUCOES E CORRETAGEM DE SEGUROS S.A"/>
    <x v="3044"/>
    <s v="DISTRITO FEDERAL"/>
    <x v="16"/>
  </r>
  <r>
    <n v="2961"/>
    <s v="WK WK SISTEMAS DE COMPUTACAO LTDA"/>
    <x v="3537"/>
    <s v="SANTA CATARINA"/>
    <x v="16"/>
  </r>
  <r>
    <n v="2962"/>
    <s v="WOHNER SISTEMAS ELETROTECNICOS LTDA"/>
    <x v="5911"/>
    <s v="SAO PAULO"/>
    <x v="16"/>
  </r>
  <r>
    <n v="2963"/>
    <s v="WOOPI SOFTWARES E TECNOLOGIA LTDA"/>
    <x v="5912"/>
    <s v="SAO PAULO"/>
    <x v="16"/>
  </r>
  <r>
    <n v="2964"/>
    <s v="WORK &amp; COMPANY DESIGN DE PRODUTO DIGITAL LTDA."/>
    <x v="4141"/>
    <s v="RIO DE JANEIRO"/>
    <x v="16"/>
  </r>
  <r>
    <n v="2965"/>
    <s v="WTVISION SISTEMAS INFORMATICOS PARA TELEVISAO LTDA"/>
    <x v="4666"/>
    <s v="RIO DE JANEIRO"/>
    <x v="16"/>
  </r>
  <r>
    <n v="2966"/>
    <s v="XALINGO SA INDUSTRIA E COMERCIO"/>
    <x v="2205"/>
    <s v="RIO GRANDE DO SUL"/>
    <x v="16"/>
  </r>
  <r>
    <n v="2967"/>
    <s v="XCMG BRASIL INDUSTRIA LTDA"/>
    <x v="5914"/>
    <s v="MINAS GERAIS"/>
    <x v="16"/>
  </r>
  <r>
    <n v="2968"/>
    <s v="XINGU FRUIT POLPAS DE FRUTAS INDUSTRIA E COMERCIO LTDA"/>
    <x v="4142"/>
    <s v="PARA"/>
    <x v="16"/>
  </r>
  <r>
    <n v="2969"/>
    <s v="XINGU RIO TRANSMISSORA DE ENERGIA S.A."/>
    <x v="5915"/>
    <s v="RIO DE JANEIRO"/>
    <x v="16"/>
  </r>
  <r>
    <n v="2970"/>
    <s v="XP INVESTIMENTOS CORRETORA DE CAMBIO, TITULOS E VALORES MOBILIARIOS S/A"/>
    <x v="7176"/>
    <s v="RIO DE JANEIRO"/>
    <x v="16"/>
  </r>
  <r>
    <n v="2971"/>
    <s v="XPERT EMPREENDIMENTOS ELETRONICOS LTDA"/>
    <x v="7177"/>
    <s v="PARANA"/>
    <x v="16"/>
  </r>
  <r>
    <n v="2972"/>
    <s v="XS4 CAPITALIZACAO S.A."/>
    <x v="5917"/>
    <s v="RIO DE JANEIRO"/>
    <x v="16"/>
  </r>
  <r>
    <n v="2973"/>
    <s v="YABORA INDUSTRIA AERONAUTICA S.A."/>
    <x v="4667"/>
    <s v="SAO PAULO"/>
    <x v="16"/>
  </r>
  <r>
    <n v="2974"/>
    <s v="YAKULT S/A. INDUSTRIA E COMERCIO"/>
    <x v="4668"/>
    <s v="SAO PAULO"/>
    <x v="16"/>
  </r>
  <r>
    <n v="2975"/>
    <s v="YAMAN TECNOLOGIA LTDA."/>
    <x v="3540"/>
    <s v="SAO PAULO"/>
    <x v="16"/>
  </r>
  <r>
    <n v="2976"/>
    <s v="YANMAR SOUTH AMERICA INDUSTRIA DE MAQUINAS LTDA"/>
    <x v="7178"/>
    <s v="SAO PAULO"/>
    <x v="16"/>
  </r>
  <r>
    <n v="2977"/>
    <s v="YAPAY PAGAMENTOS ONLINE LTDA"/>
    <x v="3541"/>
    <s v="SAO PAULO"/>
    <x v="16"/>
  </r>
  <r>
    <n v="2978"/>
    <s v="YARA BRASIL FERTILIZANTES S/A"/>
    <x v="1165"/>
    <s v="RIO GRANDE DO SUL"/>
    <x v="16"/>
  </r>
  <r>
    <n v="2979"/>
    <s v="YAZAKI AUTOPARTS DO BRASIL LTDA"/>
    <x v="7179"/>
    <s v="PARANA"/>
    <x v="16"/>
  </r>
  <r>
    <n v="2980"/>
    <s v="YAZAKI DO BRASIL LTDA"/>
    <x v="7180"/>
    <s v="SAO PAULO"/>
    <x v="16"/>
  </r>
  <r>
    <n v="2981"/>
    <s v="YDREAMS BRASIL - SERVICOS E SOLUCOES INTERATIVAS LTDA"/>
    <x v="7181"/>
    <s v="RIO DE JANEIRO"/>
    <x v="16"/>
  </r>
  <r>
    <n v="2982"/>
    <s v="YESSINERGY DO BRASIL AGROINDUSTRIAL LTDA"/>
    <x v="4669"/>
    <s v="SAO PAULO"/>
    <x v="16"/>
  </r>
  <r>
    <n v="2983"/>
    <s v="YH SOLUCOES EM ATENDIMENTO LTDA"/>
    <x v="4670"/>
    <s v="SAO PAULO"/>
    <x v="16"/>
  </r>
  <r>
    <n v="2984"/>
    <s v="YOFC POLIRON INDUSTRIA E COMERCIO DE CABOS ESPECIAIS LTDA"/>
    <x v="7182"/>
    <s v="SAO PAULO"/>
    <x v="16"/>
  </r>
  <r>
    <n v="2985"/>
    <s v="ZAGONEL S.A."/>
    <x v="3721"/>
    <s v="SANTA CATARINA"/>
    <x v="16"/>
  </r>
  <r>
    <n v="2986"/>
    <s v="ZAMBIANCO - ACUCAR E ALCOOL LTDA."/>
    <x v="5918"/>
    <s v="SAO PAULO"/>
    <x v="16"/>
  </r>
  <r>
    <n v="2987"/>
    <s v="ZAMBON LABORATORIOS FARMACEUTICOS LTDA"/>
    <x v="4671"/>
    <s v="SAO PAULO"/>
    <x v="16"/>
  </r>
  <r>
    <n v="2988"/>
    <s v="ZANAFLEX BORRACHAS LTDA"/>
    <x v="1666"/>
    <s v="SAO PAULO"/>
    <x v="16"/>
  </r>
  <r>
    <n v="2989"/>
    <s v="ZANLORENZI BEBIDAS LTDA"/>
    <x v="1508"/>
    <s v="PARANA"/>
    <x v="16"/>
  </r>
  <r>
    <n v="2990"/>
    <s v="ZANOTTI INDUSTRIA E COMERCIO LTDA"/>
    <x v="581"/>
    <s v="SANTA CATARINA"/>
    <x v="16"/>
  </r>
  <r>
    <n v="2991"/>
    <s v="ZAP INTERNET LTDA"/>
    <x v="7183"/>
    <s v="SAO PAULO"/>
    <x v="16"/>
  </r>
  <r>
    <n v="2992"/>
    <s v="ZED BRASIL COMUNICACAO LTDA"/>
    <x v="7184"/>
    <s v="SAO PAULO"/>
    <x v="16"/>
  </r>
  <r>
    <n v="2993"/>
    <s v="ZEE DOG S.A."/>
    <x v="7185"/>
    <s v="RIO DE JANEIRO"/>
    <x v="16"/>
  </r>
  <r>
    <n v="2994"/>
    <s v="ZEGLA - INDUSTRIA DE MAQUINAS PARA BEBIDAS LTDA"/>
    <x v="1667"/>
    <s v="RIO GRANDE DO SUL"/>
    <x v="16"/>
  </r>
  <r>
    <n v="2995"/>
    <s v="ZEMA CREDITO, FINANCIAMENTO E INVESTIMENTO S/A"/>
    <x v="7186"/>
    <s v="MINAS GERAIS"/>
    <x v="16"/>
  </r>
  <r>
    <n v="2996"/>
    <s v="ZEN S.A. INDUSTRIA METALURGICA"/>
    <x v="128"/>
    <s v="SANTA CATARINA"/>
    <x v="16"/>
  </r>
  <r>
    <n v="2997"/>
    <s v="ZENAPLAST IND COM DE ARTEFATOS DE PLASTICO LTDA"/>
    <x v="4147"/>
    <s v="PARANA"/>
    <x v="16"/>
  </r>
  <r>
    <n v="2998"/>
    <s v="ZEPPELIN SYSTEMS LATIN AMERICA EQUIPAMENTOS INDUSTRIAIS LTDA"/>
    <x v="453"/>
    <s v="SAO PAULO"/>
    <x v="16"/>
  </r>
  <r>
    <n v="2999"/>
    <s v="ZEPPINI INDUSTRIAL E COMERCIAL LTDA"/>
    <x v="5923"/>
    <s v="SAO PAULO"/>
    <x v="16"/>
  </r>
  <r>
    <n v="3000"/>
    <s v="ZERO ONE TECNOLOGIA DA INFORMACAO LTDA"/>
    <x v="4673"/>
    <s v="PARANA"/>
    <x v="16"/>
  </r>
  <r>
    <n v="3001"/>
    <s v="ZETTA HEALTH ANALYTICS LTDA"/>
    <x v="4674"/>
    <s v="SAO PAULO"/>
    <x v="16"/>
  </r>
  <r>
    <n v="3002"/>
    <s v="ZF DO BRASIL LTDA."/>
    <x v="129"/>
    <s v="SAO PAULO"/>
    <x v="16"/>
  </r>
  <r>
    <n v="3003"/>
    <s v="ZINHO INDUSTRIA E COMERCIO DE ALIMENTOS LTDA"/>
    <x v="7187"/>
    <s v="SAO PAULO"/>
    <x v="16"/>
  </r>
  <r>
    <n v="3004"/>
    <s v="ZITRUS TECNOLOGIA LTDA"/>
    <x v="4342"/>
    <s v="SANTA CATARINA"/>
    <x v="16"/>
  </r>
  <r>
    <n v="3005"/>
    <s v="ZM SA"/>
    <x v="583"/>
    <s v="SANTA CATARINA"/>
    <x v="16"/>
  </r>
  <r>
    <n v="3006"/>
    <s v="ZOBELE DO BRASIL LTDA"/>
    <x v="7188"/>
    <s v="RIO GRANDE DO SUL"/>
    <x v="16"/>
  </r>
  <r>
    <n v="3007"/>
    <s v="ZOETIS INDUSTRIA DE PRODUTOS VETERINARIOS LTDA"/>
    <x v="1920"/>
    <s v="SAO PAULO"/>
    <x v="16"/>
  </r>
  <r>
    <n v="3008"/>
    <s v="ZUP I.T. SERVICOS TECNOLOGIA E INOVACAO S.A."/>
    <x v="7189"/>
    <s v="MINAS GERAIS"/>
    <x v="16"/>
  </r>
  <r>
    <n v="3009"/>
    <s v="ZURICH MINAS BRASIL SEGUROS S.A."/>
    <x v="3543"/>
    <s v="MINAS GERAIS"/>
    <x v="16"/>
  </r>
  <r>
    <n v="3010"/>
    <s v="ZURICH SANTANDER BRASIL SEGUROS E PREVIDENCIA S.A."/>
    <x v="2684"/>
    <s v="SAO PAULO"/>
    <x v="16"/>
  </r>
  <r>
    <n v="3011"/>
    <s v="ZURLO IMPLEMENTOS RODOVIARIOS LTDA"/>
    <x v="2208"/>
    <s v="RIO GRANDE DO SUL"/>
    <x v="16"/>
  </r>
  <r>
    <n v="3012"/>
    <s v="ZWIFT BRASIL SOFTWARE E INFORMATICA LTDA."/>
    <x v="5927"/>
    <s v="RIO DE JANEIRO"/>
    <x v="16"/>
  </r>
  <r>
    <n v="1"/>
    <s v="WEG EQUIPAMENTOS ELETRICOS S/A"/>
    <x v="580"/>
    <s v="SC"/>
    <x v="17"/>
  </r>
  <r>
    <n v="2"/>
    <s v="VETNIL INDUSTRIA E COMERCIO DE PRODUTOS VETERIN LTDA"/>
    <x v="3036"/>
    <s v="SP"/>
    <x v="17"/>
  </r>
  <r>
    <n v="3"/>
    <s v="ARCOR DO BRASIL LTDA."/>
    <x v="351"/>
    <s v="SP"/>
    <x v="17"/>
  </r>
  <r>
    <m/>
    <s v="SPI - INTEGRACAO DE SISTEMAS LTDA"/>
    <x v="2993"/>
    <s v="SP"/>
    <x v="17"/>
  </r>
  <r>
    <m/>
    <s v="PRATI, DONADUZZI &amp; CIA LTDA"/>
    <x v="87"/>
    <s v="PR"/>
    <x v="17"/>
  </r>
  <r>
    <m/>
    <s v="WEG DRIVES &amp; CONTROLS - AUTOMACAO LTDA"/>
    <x v="1660"/>
    <s v="SC"/>
    <x v="17"/>
  </r>
  <r>
    <m/>
    <s v="NOVARTIS BIOCIENCIAS SA"/>
    <x v="503"/>
    <s v="SP"/>
    <x v="17"/>
  </r>
  <r>
    <m/>
    <s v="GRENDENE S A"/>
    <x v="216"/>
    <s v="CE"/>
    <x v="17"/>
  </r>
  <r>
    <m/>
    <s v="LABORATORIO BIO-VET LTDA"/>
    <x v="462"/>
    <s v="SP"/>
    <x v="17"/>
  </r>
  <r>
    <m/>
    <s v="INTELBRAS S.A. INDUSTRIA DE TELECOMUNICACAO ELETRONICA BRASILEIRA"/>
    <x v="1305"/>
    <s v="SC"/>
    <x v="17"/>
  </r>
  <r>
    <m/>
    <s v="SHELL BRASIL PETROLEO LTDA"/>
    <x v="3432"/>
    <s v="RJ"/>
    <x v="17"/>
  </r>
  <r>
    <m/>
    <s v="FAST ARIAM EQUIPAMENTOS LTDA"/>
    <x v="1935"/>
    <s v="PR"/>
    <x v="17"/>
  </r>
  <r>
    <m/>
    <s v="SISTEMA PRODALY DE SOFTWARE LTDA."/>
    <x v="5715"/>
    <s v="RS"/>
    <x v="17"/>
  </r>
  <r>
    <m/>
    <s v="CEVA LOGISTICS LTDA"/>
    <x v="3144"/>
    <s v="SP"/>
    <x v="17"/>
  </r>
  <r>
    <m/>
    <s v="SERVICO FEDERAL DE PROCESSAMENTO DE DADOS (SERPRO)"/>
    <x v="3428"/>
    <s v="DF"/>
    <x v="17"/>
  </r>
  <r>
    <m/>
    <s v="LATINA AGRO INDUSTRIA E COMERCIO DE FERTILIZANTES LTDA"/>
    <x v="2880"/>
    <s v="PR"/>
    <x v="17"/>
  </r>
  <r>
    <m/>
    <s v="DANA INDUSTRIAS LTDA"/>
    <x v="30"/>
    <s v="RS"/>
    <x v="17"/>
  </r>
  <r>
    <m/>
    <s v="MOTO HONDA DA AMAZONIA LTDA"/>
    <x v="494"/>
    <s v="AM"/>
    <x v="17"/>
  </r>
  <r>
    <m/>
    <s v="STELLA IMPORTACAO E EXPORTACAO DE LUMINARIAS LTDA"/>
    <x v="3466"/>
    <s v="SC"/>
    <x v="17"/>
  </r>
  <r>
    <m/>
    <s v="SCANIA LATIN AMERICA LTDA"/>
    <x v="532"/>
    <s v="SP"/>
    <x v="17"/>
  </r>
  <r>
    <m/>
    <s v="SHERWIN-WILLIAMS DO BRASIL INDUSTRIA E COMERCIO LTDA."/>
    <x v="1107"/>
    <s v="SP"/>
    <x v="17"/>
  </r>
  <r>
    <m/>
    <s v="SPI-TI SISTEMAS DE INFORMACAO INDUSTRIAL LTDA"/>
    <x v="2399"/>
    <s v="SP"/>
    <x v="17"/>
  </r>
  <r>
    <m/>
    <s v="MAQUINAS AGRICOLAS JACTO S A"/>
    <x v="244"/>
    <s v="SP"/>
    <x v="17"/>
  </r>
  <r>
    <m/>
    <s v="ELI LILLY DO BRASIL LTDA"/>
    <x v="3208"/>
    <s v="SP"/>
    <x v="17"/>
  </r>
  <r>
    <m/>
    <s v="FCA FIAT CHRYSLER AUTOMOVEIS BRASIL LTDA."/>
    <x v="213"/>
    <s v="MG"/>
    <x v="17"/>
  </r>
  <r>
    <m/>
    <s v="IREKS DO BRASIL S.A."/>
    <x v="5280"/>
    <s v="PR"/>
    <x v="17"/>
  </r>
  <r>
    <m/>
    <s v="TONDO S/A."/>
    <x v="559"/>
    <s v="RS"/>
    <x v="17"/>
  </r>
  <r>
    <m/>
    <s v="TOTALENERGIES EP BRASIL LTDA."/>
    <x v="5811"/>
    <s v="RJ"/>
    <x v="17"/>
  </r>
  <r>
    <m/>
    <s v="APTIV MANUFATURA E SERVICOS DE DISTRIBUICAO LTDA."/>
    <x v="185"/>
    <s v="SP"/>
    <x v="17"/>
  </r>
  <r>
    <m/>
    <s v="ASTRAZENECA DO BRASIL LTDA."/>
    <x v="356"/>
    <s v="SP"/>
    <x v="17"/>
  </r>
  <r>
    <m/>
    <s v="FURNAS - CENTRAIS ELETRICAS S.A."/>
    <x v="433"/>
    <s v="RJ"/>
    <x v="17"/>
  </r>
  <r>
    <m/>
    <s v="A. SCHULMAN PLASTICOS DO BRASIL LTDA."/>
    <x v="7190"/>
    <s v="SP"/>
    <x v="17"/>
  </r>
  <r>
    <m/>
    <s v="ACUMULADORES MOURA S A"/>
    <x v="341"/>
    <s v="PE"/>
    <x v="17"/>
  </r>
  <r>
    <m/>
    <s v="PETROGAL BRASIL S.A."/>
    <x v="2931"/>
    <s v="RJ"/>
    <x v="17"/>
  </r>
  <r>
    <m/>
    <s v="BANCO BTG PACTUAL S.A."/>
    <x v="1445"/>
    <s v="RJ"/>
    <x v="17"/>
  </r>
  <r>
    <m/>
    <s v="VALE S.A."/>
    <x v="639"/>
    <s v="RJ"/>
    <x v="17"/>
  </r>
  <r>
    <m/>
    <s v="PAUMAR S.A - INDUSTRIA E COMERCIO"/>
    <x v="2929"/>
    <s v="SC"/>
    <x v="17"/>
  </r>
  <r>
    <m/>
    <s v="BORGWARNER BRASIL LTDA"/>
    <x v="877"/>
    <s v="SP"/>
    <x v="17"/>
  </r>
  <r>
    <m/>
    <s v="VERDE - ADMINISTRADORA DE CARTOES DE CREDITO S.A."/>
    <x v="4121"/>
    <s v="RS"/>
    <x v="17"/>
  </r>
  <r>
    <m/>
    <s v="ASHLAND COMERCIO DE ESPECIALIDADES QUIMICAS DO BRASIL LTDA"/>
    <x v="447"/>
    <s v="SP"/>
    <x v="17"/>
  </r>
  <r>
    <m/>
    <s v="GAREN AUTOMACAO S/A"/>
    <x v="1279"/>
    <s v="SP"/>
    <x v="17"/>
  </r>
  <r>
    <m/>
    <s v="ITAU UNIBANCO HOLDING S.A."/>
    <x v="5293"/>
    <s v="SP"/>
    <x v="17"/>
  </r>
  <r>
    <m/>
    <s v="ITAU UNIBANCO S.A."/>
    <x v="718"/>
    <s v="SP"/>
    <x v="17"/>
  </r>
  <r>
    <m/>
    <s v="GERDAU ACOMINAS S/A"/>
    <x v="46"/>
    <s v="MG"/>
    <x v="17"/>
  </r>
  <r>
    <m/>
    <s v="NATURA COSMETICOS S/A"/>
    <x v="79"/>
    <s v="SP"/>
    <x v="17"/>
  </r>
  <r>
    <m/>
    <s v="TRS - GESTAO E TECNOLOGIA S.A."/>
    <x v="2189"/>
    <s v="RS"/>
    <x v="17"/>
  </r>
  <r>
    <m/>
    <s v="BUN-TECH, TECNOLOGIA EM INSUMOS LTDA."/>
    <x v="372"/>
    <s v="SP"/>
    <x v="17"/>
  </r>
  <r>
    <m/>
    <s v="RHODIA BRASIL S.A."/>
    <x v="284"/>
    <s v="SP"/>
    <x v="17"/>
  </r>
  <r>
    <m/>
    <s v="BAUMER S A"/>
    <x v="874"/>
    <s v="SP"/>
    <x v="17"/>
  </r>
  <r>
    <m/>
    <s v="GEA EQUIPAMENTOS E SOLUCOES LTDA"/>
    <x v="5149"/>
    <s v="SP"/>
    <x v="17"/>
  </r>
  <r>
    <m/>
    <s v="CASTERTECH FUNDICAO E TECNOLOGIA LTDA"/>
    <x v="1970"/>
    <s v="RS"/>
    <x v="17"/>
  </r>
  <r>
    <m/>
    <s v="HP BRASIL INDUSTRIA E COMERCIO DE EQUIPAMENTOS ELETRONICOS LTDA"/>
    <x v="5212"/>
    <s v="SP"/>
    <x v="17"/>
  </r>
  <r>
    <m/>
    <s v="SAMSUNG ELETRONICA DA AMAZONIA LTDA"/>
    <x v="1373"/>
    <s v="AM"/>
    <x v="17"/>
  </r>
  <r>
    <m/>
    <s v="JOHN DEERE BRASIL LTDA"/>
    <x v="230"/>
    <s v="RS"/>
    <x v="17"/>
  </r>
  <r>
    <m/>
    <s v="KLABIN S.A."/>
    <x v="234"/>
    <s v="SP"/>
    <x v="17"/>
  </r>
  <r>
    <m/>
    <s v="PERFETTI VAN MELLE BRASIL LTDA."/>
    <x v="3381"/>
    <s v="SP"/>
    <x v="17"/>
  </r>
  <r>
    <m/>
    <s v="BANCO DO ESTADO DO RIO GRANDE DO SUL SA"/>
    <x v="359"/>
    <s v="RS"/>
    <x v="17"/>
  </r>
  <r>
    <m/>
    <s v="CIMED &amp; CO. S.A."/>
    <x v="5577"/>
    <s v="SP"/>
    <x v="17"/>
  </r>
  <r>
    <m/>
    <s v="COMPANHIA DE SANEAMENTO DO PARANA SANEPAR"/>
    <x v="1236"/>
    <s v="PR"/>
    <x v="17"/>
  </r>
  <r>
    <m/>
    <s v="HAVAN LOJAS DE DEPARTAMENTOS LTDA"/>
    <x v="2293"/>
    <s v="SC"/>
    <x v="17"/>
  </r>
  <r>
    <m/>
    <s v="QUIMICOS E SOLUCOES SUSTENTAVEIS DO BRASIL S.A."/>
    <x v="7191"/>
    <s v="SP"/>
    <x v="17"/>
  </r>
  <r>
    <m/>
    <s v="TECTRON IMPORTADORA E EXPORTADORA DE PRODUTOS VETERINARIOS LTDA"/>
    <x v="2407"/>
    <s v="PR"/>
    <x v="17"/>
  </r>
  <r>
    <m/>
    <s v="EQUINOR ENERGY DO BRASIL LTDA."/>
    <x v="7192"/>
    <s v="RJ"/>
    <x v="17"/>
  </r>
  <r>
    <m/>
    <s v="GENERAL MOTORS DO BRASIL LTDA"/>
    <x v="45"/>
    <s v="SP"/>
    <x v="17"/>
  </r>
  <r>
    <m/>
    <s v="NELOGICA SISTEMAS DE SOFTWARE LTDA."/>
    <x v="5466"/>
    <s v="RS"/>
    <x v="17"/>
  </r>
  <r>
    <m/>
    <s v="SAINT-GOBAIN DO BRASIL PRODUTOS INDUSTRIAIS E PARA CONSTRUCAO LTDA"/>
    <x v="529"/>
    <s v="SP"/>
    <x v="17"/>
  </r>
  <r>
    <m/>
    <s v="THYSSENKRUPP ELEVADORES SA"/>
    <x v="114"/>
    <s v="RS"/>
    <x v="17"/>
  </r>
  <r>
    <m/>
    <s v="ZEPPELIN SYSTEMS LATIN AMERICA EQUIPAMENTOS INDUSTRIAIS LTDA"/>
    <x v="453"/>
    <s v="SP"/>
    <x v="17"/>
  </r>
  <r>
    <m/>
    <s v="GLOBO COMUNICACAO E PARTICIPACOES S/A"/>
    <x v="684"/>
    <s v="RJ"/>
    <x v="17"/>
  </r>
  <r>
    <m/>
    <s v="PIXEON MEDICAL SYSTEMS S.A. COMERCIO E DESENVOLVIMENTO DE SOFTWARE"/>
    <x v="3386"/>
    <s v="SC"/>
    <x v="17"/>
  </r>
  <r>
    <m/>
    <s v="PRYSMIAN CABOS E SISTEMAS DO BRASIL S/A"/>
    <x v="7193"/>
    <s v="SP"/>
    <x v="17"/>
  </r>
  <r>
    <m/>
    <s v="SANREMO S/A"/>
    <x v="793"/>
    <s v="RS"/>
    <x v="17"/>
  </r>
  <r>
    <m/>
    <s v="STARA S.A. - INDUSTRIA DE IMPLEMENTOS AGRICOLAS"/>
    <x v="807"/>
    <s v="RS"/>
    <x v="17"/>
  </r>
  <r>
    <m/>
    <s v="AGCO DO BRASIL SOLUCOES AGRICOLAS LTDA."/>
    <x v="100"/>
    <s v="SP"/>
    <x v="17"/>
  </r>
  <r>
    <m/>
    <s v="AREZZO INDUSTRIA E COMERCIO S.A."/>
    <x v="143"/>
    <s v="MG"/>
    <x v="17"/>
  </r>
  <r>
    <m/>
    <s v="EQUATORIAL PARA DISTRIBUIDORA DE ENERGIA S.A."/>
    <x v="2245"/>
    <s v="PA"/>
    <x v="17"/>
  </r>
  <r>
    <m/>
    <s v="INFO SISTEMAS DE INFORMATICA LTDA"/>
    <x v="5252"/>
    <s v="MG"/>
    <x v="17"/>
  </r>
  <r>
    <m/>
    <s v="LABORATORIOS CALBOS LTDA"/>
    <x v="5334"/>
    <s v="PR"/>
    <x v="17"/>
  </r>
  <r>
    <m/>
    <s v="LUIZACRED S.A. SOCIEDADE DE CREDITO, FINANCIAMENTO E INVESTIMENTO"/>
    <x v="5368"/>
    <s v="SP"/>
    <x v="17"/>
  </r>
  <r>
    <m/>
    <s v="MECALOR SOLUCOES EM ENGENHARIA TERMICA S.A."/>
    <x v="483"/>
    <s v="SP"/>
    <x v="17"/>
  </r>
  <r>
    <m/>
    <s v="PETRONAS PETROLEO BRASIL LTDA."/>
    <x v="7194"/>
    <s v="RJ"/>
    <x v="17"/>
  </r>
  <r>
    <m/>
    <s v="PRODIET NUTRICAO CLINICA LTDA"/>
    <x v="1596"/>
    <s v="PR"/>
    <x v="17"/>
  </r>
  <r>
    <m/>
    <s v="SOUZA CRUZ LTDA"/>
    <x v="105"/>
    <s v="RJ"/>
    <x v="17"/>
  </r>
  <r>
    <m/>
    <s v="ACHE LABORATORIOS FARMACEUTICOS SA"/>
    <x v="4694"/>
    <s v="SP"/>
    <x v="17"/>
  </r>
  <r>
    <m/>
    <s v="BANCO ITAUCARD S.A."/>
    <x v="4206"/>
    <s v="SP"/>
    <x v="17"/>
  </r>
  <r>
    <m/>
    <s v="COMPANHIA DE ELETRICIDADE DO ESTADO DA BAHIA COELBA"/>
    <x v="172"/>
    <s v="BA"/>
    <x v="17"/>
  </r>
  <r>
    <m/>
    <s v="COMPANHIA HIDRO ELETRICA DO SAO FRANCISCO"/>
    <x v="175"/>
    <s v="PE"/>
    <x v="17"/>
  </r>
  <r>
    <m/>
    <s v="DUAS RODAS INDUSTRIAL LTDA"/>
    <x v="408"/>
    <s v="SC"/>
    <x v="17"/>
  </r>
  <r>
    <m/>
    <s v="ELEKTRO REDES S.A."/>
    <x v="36"/>
    <s v="SP"/>
    <x v="17"/>
  </r>
  <r>
    <m/>
    <s v="FINANCEIRA ITAU CBD S.A. - CREDITO, FINANCIAMENTO E INVESTIMENTO"/>
    <x v="5113"/>
    <s v="SP"/>
    <x v="17"/>
  </r>
  <r>
    <m/>
    <s v="GLOBE QUIMICA S.A."/>
    <x v="3792"/>
    <s v="SP"/>
    <x v="17"/>
  </r>
  <r>
    <m/>
    <s v="INDUSTRIA E COMERCIO DE COSMETICOS NATURA LTDA"/>
    <x v="3828"/>
    <s v="SP"/>
    <x v="17"/>
  </r>
  <r>
    <m/>
    <s v="ITAU SEGUROS S/A"/>
    <x v="5291"/>
    <s v="SP"/>
    <x v="17"/>
  </r>
  <r>
    <m/>
    <s v="MASTER SISTEMAS AUTOMOTIVOS LTDA"/>
    <x v="74"/>
    <s v="RS"/>
    <x v="17"/>
  </r>
  <r>
    <m/>
    <s v="NTT DATA BRASIL CONSULTORIA DE NEGOCIOS E TECNOLOGIA DA INFORMACAO LTDA."/>
    <x v="1504"/>
    <s v="SP"/>
    <x v="17"/>
  </r>
  <r>
    <m/>
    <s v="SIMPRESS COMERCIO LOCACAO E SERVICOS LTDA"/>
    <x v="3438"/>
    <s v="SP"/>
    <x v="17"/>
  </r>
  <r>
    <m/>
    <s v="STARRETT INDUSTRIA E COMERCIO LTDA"/>
    <x v="1388"/>
    <s v="SP"/>
    <x v="17"/>
  </r>
  <r>
    <m/>
    <s v="TECHNIP BRASIL - ENGENHARIA, INSTALACOES E APOIO MARITIMO LTDA."/>
    <x v="810"/>
    <s v="RJ"/>
    <x v="17"/>
  </r>
  <r>
    <m/>
    <s v="VOLVO DO BRASIL VEICULOS LTDA"/>
    <x v="327"/>
    <s v="PR"/>
    <x v="17"/>
  </r>
  <r>
    <m/>
    <s v="AEL SISTEMAS S.A"/>
    <x v="133"/>
    <s v="RS"/>
    <x v="17"/>
  </r>
  <r>
    <m/>
    <s v="BEM PROMOTORA DE VENDAS E SERVICOS S.A."/>
    <x v="3603"/>
    <s v="RS"/>
    <x v="17"/>
  </r>
  <r>
    <m/>
    <s v="CNOOC PETROLEUM BRASIL LTDA."/>
    <x v="4938"/>
    <s v="RJ"/>
    <x v="17"/>
  </r>
  <r>
    <m/>
    <s v="GRAMMER DO BRASIL LTDA"/>
    <x v="686"/>
    <s v="SP"/>
    <x v="17"/>
  </r>
  <r>
    <m/>
    <s v="HIPERCARD BANCO MULTIPLO S.A."/>
    <x v="5203"/>
    <s v="SP"/>
    <x v="17"/>
  </r>
  <r>
    <m/>
    <s v="ITAU VIDA E PREVIDENCIA S.A."/>
    <x v="5294"/>
    <s v="SP"/>
    <x v="17"/>
  </r>
  <r>
    <m/>
    <s v="KHOMP INDUSTRIA E COMERCIO LTDA."/>
    <x v="5317"/>
    <s v="SC"/>
    <x v="17"/>
  </r>
  <r>
    <m/>
    <s v="PERTO S A PERIFERICOS PARA AUTOMACAO"/>
    <x v="511"/>
    <s v="RS"/>
    <x v="17"/>
  </r>
  <r>
    <m/>
    <s v="PROMOB SOFTWARES S.A."/>
    <x v="780"/>
    <s v="RS"/>
    <x v="17"/>
  </r>
  <r>
    <m/>
    <s v="THYSSENKRUPP METALURGICA CAMPO LIMPO LTDA"/>
    <x v="310"/>
    <s v="SP"/>
    <x v="17"/>
  </r>
  <r>
    <m/>
    <s v="VILLARES METALS SA"/>
    <x v="120"/>
    <s v="SP"/>
    <x v="17"/>
  </r>
  <r>
    <m/>
    <s v="XMOBOTS AEROESPACIAL E DEFESA LTDA"/>
    <x v="7195"/>
    <s v="SP"/>
    <x v="17"/>
  </r>
  <r>
    <m/>
    <s v="BANCO ITAU CONSIGNADO S.A."/>
    <x v="4811"/>
    <s v="SP"/>
    <x v="17"/>
  </r>
  <r>
    <m/>
    <s v="CALCADOS BEIRA RIO S/A"/>
    <x v="374"/>
    <s v="RS"/>
    <x v="17"/>
  </r>
  <r>
    <m/>
    <s v="CNH INDUSTRIAL BRASIL LTDA."/>
    <x v="450"/>
    <s v="MG"/>
    <x v="17"/>
  </r>
  <r>
    <m/>
    <s v="COLCHOES APOLO SPUMA LTDA"/>
    <x v="3159"/>
    <s v="SP"/>
    <x v="17"/>
  </r>
  <r>
    <m/>
    <s v="HARMAN DO BRASIL INDUSTRIA ELETRONICA E PARTICIPACOES LTDA"/>
    <x v="201"/>
    <s v="RS"/>
    <x v="17"/>
  </r>
  <r>
    <m/>
    <s v="ITAU CORRETORA DE VALORES S/A"/>
    <x v="5289"/>
    <s v="SP"/>
    <x v="17"/>
  </r>
  <r>
    <m/>
    <s v="LINX SISTEMAS E CONSULTORIA LTDA"/>
    <x v="728"/>
    <s v="SP"/>
    <x v="17"/>
  </r>
  <r>
    <m/>
    <s v="OXIQUIMICA AGROCIENCIA LTDA"/>
    <x v="3371"/>
    <s v="SP"/>
    <x v="17"/>
  </r>
  <r>
    <m/>
    <s v="PLASTILIT PRODUTOS PLASTICOS DO PARANA S/A"/>
    <x v="4540"/>
    <s v="PR"/>
    <x v="17"/>
  </r>
  <r>
    <m/>
    <s v="ZOETIS INDUSTRIA DE PRODUTOS VETERINARIOS LTDA"/>
    <x v="1920"/>
    <s v="SP"/>
    <x v="17"/>
  </r>
  <r>
    <m/>
    <s v="AJINOMOTO DO BRASIL INDUSTRIA E COMERCIO DE ALIMENTOS LTDA."/>
    <x v="1678"/>
    <s v="SP"/>
    <x v="17"/>
  </r>
  <r>
    <m/>
    <s v="D P V PRODUTOS QUIMICOS LIMITADA"/>
    <x v="7196"/>
    <s v="SP"/>
    <x v="17"/>
  </r>
  <r>
    <m/>
    <s v="ELIANE REVESTIMENTOS CERAMICOS LTDA"/>
    <x v="2791"/>
    <s v="SC"/>
    <x v="17"/>
  </r>
  <r>
    <m/>
    <s v="GALENA QUIMICA E FARMACEUTICA LTDA - EM RECUPERACAO JUDICIAL"/>
    <x v="3782"/>
    <s v="SP"/>
    <x v="17"/>
  </r>
  <r>
    <m/>
    <s v="GFT BRASIL CONSULTORIA INFORMATICA LTDA."/>
    <x v="1787"/>
    <s v="SP"/>
    <x v="17"/>
  </r>
  <r>
    <m/>
    <s v="H BREMER &amp; FILHOS LTDA"/>
    <x v="5186"/>
    <s v="SC"/>
    <x v="17"/>
  </r>
  <r>
    <m/>
    <s v="IBM BRASIL-INDUSTRIA MAQUINAS E SERVICOS LIMITADA"/>
    <x v="5221"/>
    <s v="SP"/>
    <x v="17"/>
  </r>
  <r>
    <m/>
    <s v="MATRYX INDUSTRIA E COMERCIO DE INSUMOS PARA TRATAMENTO DE AGUAS LTDA"/>
    <x v="7197"/>
    <s v="RS"/>
    <x v="17"/>
  </r>
  <r>
    <m/>
    <s v="NETZSCH DO BRASIL INDUSTRIA E COMERCIO LTDA"/>
    <x v="259"/>
    <s v="SC"/>
    <x v="17"/>
  </r>
  <r>
    <m/>
    <s v="ROMAGNOLE PRODUTOS ELETRICOS S.A."/>
    <x v="288"/>
    <s v="PR"/>
    <x v="17"/>
  </r>
  <r>
    <m/>
    <s v="SERASA S.A."/>
    <x v="799"/>
    <s v="SP"/>
    <x v="17"/>
  </r>
  <r>
    <m/>
    <s v="STOLLER DO BRASIL LTDA"/>
    <x v="306"/>
    <s v="SP"/>
    <x v="17"/>
  </r>
  <r>
    <m/>
    <s v="XP INVESTIMENTOS CORRETORA DE CAMBIO, TITULOS E VALORES MOBILIARIOS S/A"/>
    <x v="1665"/>
    <s v="RJ"/>
    <x v="17"/>
  </r>
  <r>
    <m/>
    <s v="ZEGLA - INDUSTRIA DE MAQUINAS PARA BEBIDAS LTDA"/>
    <x v="1667"/>
    <s v="RS"/>
    <x v="17"/>
  </r>
  <r>
    <m/>
    <s v="ANJO QUIMICA DO BRASIL LTDA"/>
    <x v="350"/>
    <s v="SC"/>
    <x v="17"/>
  </r>
  <r>
    <m/>
    <s v="BAKER HUGHES ENERGY TECHNOLOGY DO BRASIL LIMITADA"/>
    <x v="4801"/>
    <s v="RJ"/>
    <x v="17"/>
  </r>
  <r>
    <m/>
    <s v="BANCO SANTANDER (BRASIL) S.A."/>
    <x v="872"/>
    <s v="SP"/>
    <x v="17"/>
  </r>
  <r>
    <m/>
    <s v="CIA LATINO AMERICANA DE MEDICAMENTOS"/>
    <x v="3148"/>
    <s v="SC"/>
    <x v="17"/>
  </r>
  <r>
    <m/>
    <s v="CLAMPER INDUSTRIA E COMERCIO S.A"/>
    <x v="3661"/>
    <s v="MG"/>
    <x v="17"/>
  </r>
  <r>
    <m/>
    <s v="COMBUSTOL FORNOS INDUSTRIA E COMERCIO LTDA"/>
    <x v="4946"/>
    <s v="SP"/>
    <x v="17"/>
  </r>
  <r>
    <m/>
    <s v="COMPANHIA RIOGRANDENSE DE SANEAMENTO CORSAN"/>
    <x v="913"/>
    <s v="RS"/>
    <x v="17"/>
  </r>
  <r>
    <m/>
    <s v="ELETRONUCLEAR S.A."/>
    <x v="3207"/>
    <s v="RJ"/>
    <x v="17"/>
  </r>
  <r>
    <m/>
    <s v="ENDUTEX BRASIL LTDA."/>
    <x v="1502"/>
    <s v="RS"/>
    <x v="17"/>
  </r>
  <r>
    <m/>
    <s v="ENGIE BRASIL ENERGIA S.A."/>
    <x v="2521"/>
    <s v="SC"/>
    <x v="17"/>
  </r>
  <r>
    <m/>
    <s v="FIBRACEM TELEINFORMATICA LTDA"/>
    <x v="3766"/>
    <s v="PR"/>
    <x v="17"/>
  </r>
  <r>
    <m/>
    <s v="G2 ADICOES MINERAIS E QUIMICAS S.A."/>
    <x v="7198"/>
    <s v="SP"/>
    <x v="17"/>
  </r>
  <r>
    <m/>
    <s v="INGREDION BRASIL INGREDIENTES INDUSTRIAIS LTDA"/>
    <x v="647"/>
    <s v="SP"/>
    <x v="17"/>
  </r>
  <r>
    <m/>
    <s v="MANN+HUMMEL BRASIL LTDA."/>
    <x v="479"/>
    <s v="SP"/>
    <x v="17"/>
  </r>
  <r>
    <m/>
    <s v="NOVUS - PRODUTOS ELETRONICOS LTDA"/>
    <x v="1573"/>
    <s v="RS"/>
    <x v="17"/>
  </r>
  <r>
    <m/>
    <s v="PETROLEO BRASILEIRO S A PETROBRAS"/>
    <x v="271"/>
    <s v="RJ"/>
    <x v="17"/>
  </r>
  <r>
    <m/>
    <s v="QUIBASA QUIMICA BASICA LTDA"/>
    <x v="5605"/>
    <s v="MG"/>
    <x v="17"/>
  </r>
  <r>
    <m/>
    <s v="RENAULT DO BRASIL S.A"/>
    <x v="524"/>
    <s v="PR"/>
    <x v="17"/>
  </r>
  <r>
    <m/>
    <s v="SAUR EQUIPAMENTOS S/A"/>
    <x v="102"/>
    <s v="RS"/>
    <x v="17"/>
  </r>
  <r>
    <m/>
    <s v="TERACOM TELEMATICA S.A."/>
    <x v="1133"/>
    <s v="RS"/>
    <x v="17"/>
  </r>
  <r>
    <m/>
    <s v="AGUIA SISTEMAS DE ARMAZENAGEM S/A"/>
    <x v="1174"/>
    <s v="PR"/>
    <x v="17"/>
  </r>
  <r>
    <m/>
    <s v="AUTO VIACAO 1001 LTDA"/>
    <x v="7199"/>
    <s v="RJ"/>
    <x v="17"/>
  </r>
  <r>
    <m/>
    <s v="BANCO CITIBANK S A"/>
    <x v="2725"/>
    <s v="SP"/>
    <x v="17"/>
  </r>
  <r>
    <m/>
    <s v="BANCO PAN S.A."/>
    <x v="1943"/>
    <s v="SP"/>
    <x v="17"/>
  </r>
  <r>
    <m/>
    <s v="BANCO REGIONAL DE DESENVOLVIMENTO DO EXTREMO SUL"/>
    <x v="4815"/>
    <s v="RS"/>
    <x v="17"/>
  </r>
  <r>
    <m/>
    <s v="BASF SA"/>
    <x v="146"/>
    <s v="SP"/>
    <x v="17"/>
  </r>
  <r>
    <m/>
    <s v="EMPRESA DE TECNOLOGIA E INFORMACOES DA PREVIDENCIA - DATAPREV S.A."/>
    <x v="5070"/>
    <s v="DF"/>
    <x v="17"/>
  </r>
  <r>
    <m/>
    <s v="GELOPAR REFRIGERACAO PARANAENSE LTDA"/>
    <x v="1516"/>
    <s v="PR"/>
    <x v="17"/>
  </r>
  <r>
    <m/>
    <s v="INSTITUTO HERMES PARDINI S/A"/>
    <x v="2068"/>
    <s v="MG"/>
    <x v="17"/>
  </r>
  <r>
    <m/>
    <s v="ITAU UNIBANCO ASSET MANAGEMENT LTDA"/>
    <x v="5292"/>
    <s v="SP"/>
    <x v="17"/>
  </r>
  <r>
    <m/>
    <s v="KARCHER INDUSTRIA E COMERCIO LIMITADA"/>
    <x v="720"/>
    <s v="SP"/>
    <x v="17"/>
  </r>
  <r>
    <m/>
    <s v="KLEY HERTZ FARMACEUTICA S.A"/>
    <x v="64"/>
    <s v="RS"/>
    <x v="17"/>
  </r>
  <r>
    <m/>
    <s v="PIRELLI PNEUS LTDA."/>
    <x v="85"/>
    <s v="SP"/>
    <x v="17"/>
  </r>
  <r>
    <m/>
    <s v="POLO FILMS INDUSTRIA E COMERCIO S/A"/>
    <x v="4544"/>
    <s v="SP"/>
    <x v="17"/>
  </r>
  <r>
    <m/>
    <s v="QUIMICA NOVA BRASIL LTDA"/>
    <x v="7200"/>
    <s v="SC"/>
    <x v="17"/>
  </r>
  <r>
    <m/>
    <s v="SOCIEDADE MICHELIN DE PARTICIPACOES INDUST E COMERCIO LTDA"/>
    <x v="301"/>
    <s v="RJ"/>
    <x v="17"/>
  </r>
  <r>
    <m/>
    <s v="TECBRIL INDUSTRIA E COMERCIO DE TINTAS LTDA"/>
    <x v="548"/>
    <s v="RS"/>
    <x v="17"/>
  </r>
  <r>
    <m/>
    <s v="TORRECID DO BRASIL FRITAS ESMALTES E CORANTES LTDA"/>
    <x v="3012"/>
    <s v="SC"/>
    <x v="17"/>
  </r>
  <r>
    <m/>
    <s v="ATECH - NEGOCIOS EM TECNOLOGIAS S.A."/>
    <x v="1186"/>
    <s v="SP"/>
    <x v="17"/>
  </r>
  <r>
    <m/>
    <s v="BANCO BRADESCO S.A."/>
    <x v="1694"/>
    <s v="SP"/>
    <x v="17"/>
  </r>
  <r>
    <m/>
    <s v="BRASLUX INDUSTRIA DE AUTO PECAS LTDA"/>
    <x v="2477"/>
    <s v="RS"/>
    <x v="17"/>
  </r>
  <r>
    <m/>
    <s v="CARGILL AGRICOLA S A"/>
    <x v="890"/>
    <s v="SP"/>
    <x v="17"/>
  </r>
  <r>
    <m/>
    <s v="CAST INFORMATICA S/A"/>
    <x v="2747"/>
    <s v="SP"/>
    <x v="17"/>
  </r>
  <r>
    <m/>
    <s v="CLARO S.A."/>
    <x v="385"/>
    <s v="SP"/>
    <x v="17"/>
  </r>
  <r>
    <m/>
    <s v="COPEL GERACAO E TRANSMISSAO S.A."/>
    <x v="1989"/>
    <s v="PR"/>
    <x v="17"/>
  </r>
  <r>
    <m/>
    <s v="EMS S/A"/>
    <x v="956"/>
    <s v="SP"/>
    <x v="17"/>
  </r>
  <r>
    <m/>
    <s v="ENSINGER INDUSTRIA DE PLASTICOS TECNICOS LTDA"/>
    <x v="959"/>
    <s v="RS"/>
    <x v="17"/>
  </r>
  <r>
    <m/>
    <s v="ERNST &amp; YOUNG ASSESSORIA EMPRESARIAL LTDA"/>
    <x v="2019"/>
    <s v="SP"/>
    <x v="17"/>
  </r>
  <r>
    <m/>
    <s v="EUROFARMA LABORATORIOS S.A."/>
    <x v="421"/>
    <s v="SP"/>
    <x v="17"/>
  </r>
  <r>
    <m/>
    <s v="EXPRESSO DO SUL S/A"/>
    <x v="7201"/>
    <s v="SP"/>
    <x v="17"/>
  </r>
  <r>
    <m/>
    <s v="FUGRO BRASIL - SERVICOS SUBMARINOS E LEVANTAMENTOS LTDA."/>
    <x v="7202"/>
    <s v="RJ"/>
    <x v="17"/>
  </r>
  <r>
    <m/>
    <s v="ITAU ADMINISTRADORA DE CONSORCIOS LTDA"/>
    <x v="5288"/>
    <s v="SP"/>
    <x v="17"/>
  </r>
  <r>
    <m/>
    <s v="LIMA &amp; PERGHER INDUSTRIA E COMERCIO S/A"/>
    <x v="1016"/>
    <s v="MG"/>
    <x v="17"/>
  </r>
  <r>
    <m/>
    <s v="MONSANTO DO BRASIL LTDA"/>
    <x v="493"/>
    <s v="SP"/>
    <x v="17"/>
  </r>
  <r>
    <m/>
    <s v="OPCAO JCA - TURISMO E FRETAMENTO LTDA"/>
    <x v="7203"/>
    <s v="RJ"/>
    <x v="17"/>
  </r>
  <r>
    <m/>
    <s v="PEFISA SA CREDITO FINANCIAMENTO E INVESTIMENTO"/>
    <x v="5535"/>
    <s v="SP"/>
    <x v="17"/>
  </r>
  <r>
    <m/>
    <s v="QUIMICA AMPARO LTDA"/>
    <x v="278"/>
    <s v="SP"/>
    <x v="17"/>
  </r>
  <r>
    <m/>
    <s v="RAPIDO MACAENSE LTDA"/>
    <x v="7204"/>
    <s v="RJ"/>
    <x v="17"/>
  </r>
  <r>
    <m/>
    <s v="REXNORD BRASIL SISTEMAS DE TRANSMISSAO E MOVIMENTACAO LTDA"/>
    <x v="96"/>
    <s v="RS"/>
    <x v="17"/>
  </r>
  <r>
    <m/>
    <s v="RODOMAR PARTICIPACOES LTDA"/>
    <x v="7205"/>
    <s v="RJ"/>
    <x v="17"/>
  </r>
  <r>
    <m/>
    <s v="SINOCHEM PETROLEO BRASIL LTDA."/>
    <x v="1617"/>
    <s v="RJ"/>
    <x v="17"/>
  </r>
  <r>
    <m/>
    <s v="STEFANINI CONSULTORIA E ASSESSORIA EM INFORMATICA S.A."/>
    <x v="304"/>
    <s v="SP"/>
    <x v="17"/>
  </r>
  <r>
    <m/>
    <s v="WEST PHARMACEUTICAL SERVICES BRASIL LTDA"/>
    <x v="1419"/>
    <s v="SP"/>
    <x v="17"/>
  </r>
  <r>
    <m/>
    <s v="AUTOTRAC COMERCIO E TELECOMUNICACOES S/A"/>
    <x v="604"/>
    <s v="DF"/>
    <x v="17"/>
  </r>
  <r>
    <m/>
    <s v="B3 S.A. - BRASIL, BOLSA, BALCAO"/>
    <x v="4203"/>
    <s v="SP"/>
    <x v="17"/>
  </r>
  <r>
    <m/>
    <s v="BANCO INTER S.A"/>
    <x v="2465"/>
    <s v="MG"/>
    <x v="17"/>
  </r>
  <r>
    <m/>
    <s v="BLAU FARMACEUTICA S.A."/>
    <x v="1451"/>
    <s v="SP"/>
    <x v="17"/>
  </r>
  <r>
    <m/>
    <s v="CHIPUS MICROELETRONICA S.A."/>
    <x v="1723"/>
    <s v="SC"/>
    <x v="17"/>
  </r>
  <r>
    <m/>
    <s v="CIA ITAU DE CAPITALIZACAO"/>
    <x v="4924"/>
    <s v="SP"/>
    <x v="17"/>
  </r>
  <r>
    <m/>
    <s v="DIGICON S A CONTROLE ELETRONICO PARA MECANICA"/>
    <x v="404"/>
    <s v="RS"/>
    <x v="17"/>
  </r>
  <r>
    <m/>
    <s v="DORF KETAL BRASIL LTDA."/>
    <x v="2509"/>
    <s v="RS"/>
    <x v="17"/>
  </r>
  <r>
    <m/>
    <s v="EMBRAER S.A."/>
    <x v="38"/>
    <s v="SP"/>
    <x v="17"/>
  </r>
  <r>
    <m/>
    <s v="ENGINEERING SIMULATION AND SCIENTIFIC SOFTWARE LTDA"/>
    <x v="1503"/>
    <s v="SC"/>
    <x v="17"/>
  </r>
  <r>
    <m/>
    <s v="FLEXIVEL INDUSTRIA E COMERCIO LTDA"/>
    <x v="2028"/>
    <s v="SC"/>
    <x v="17"/>
  </r>
  <r>
    <m/>
    <s v="FONNET COMERCIO DE EQUIPAMENTOS DE TELECOMUNICACOES LTDA"/>
    <x v="5123"/>
    <s v="CE"/>
    <x v="17"/>
  </r>
  <r>
    <m/>
    <s v="GOLDEN TECHNOLOGY LTDA"/>
    <x v="1519"/>
    <s v="SP"/>
    <x v="17"/>
  </r>
  <r>
    <m/>
    <s v="HWASHIN FABRICANTE DE PECAS AUTOMOTIVAS BRASIL LTDA"/>
    <x v="7206"/>
    <s v="SP"/>
    <x v="17"/>
  </r>
  <r>
    <m/>
    <s v="INTERNATIONAL PAPER DO BRASIL LTDA."/>
    <x v="446"/>
    <s v="SP"/>
    <x v="17"/>
  </r>
  <r>
    <m/>
    <s v="JNTL CONSUMER HEALTH (BRAZIL) LTDA."/>
    <x v="7207"/>
    <s v="SP"/>
    <x v="17"/>
  </r>
  <r>
    <m/>
    <s v="JOHN BEAN TECHNOLOGIES MAQUINAS E EQUIPAMENTOS INDUSTRIAIS LTDA."/>
    <x v="1542"/>
    <s v="SP"/>
    <x v="17"/>
  </r>
  <r>
    <m/>
    <s v="K R P CONSULTORIA EM TECNOLOGIA DE INFORMACAO LTDA"/>
    <x v="7208"/>
    <s v="TO"/>
    <x v="17"/>
  </r>
  <r>
    <m/>
    <s v="LWART LUBRIFICANTES LTDA"/>
    <x v="3317"/>
    <s v="SP"/>
    <x v="17"/>
  </r>
  <r>
    <m/>
    <s v="MERCEDES-BENZ DO BRASIL LTDA."/>
    <x v="740"/>
    <s v="SP"/>
    <x v="17"/>
  </r>
  <r>
    <m/>
    <s v="METAGAL INDUSTRIA E COMERCIO LTDA"/>
    <x v="1034"/>
    <s v="MG"/>
    <x v="17"/>
  </r>
  <r>
    <m/>
    <s v="MOTOROLA MOBILITY COMERCIO DE PRODUTOS ELETRONICOS LTDA"/>
    <x v="495"/>
    <s v="SP"/>
    <x v="17"/>
  </r>
  <r>
    <m/>
    <s v="NOVA SMAR S/A"/>
    <x v="3932"/>
    <s v="SP"/>
    <x v="17"/>
  </r>
  <r>
    <m/>
    <s v="PAGSEGURO INTERNET INSTITUICAO DE PAGAMENTO S.A."/>
    <x v="2353"/>
    <s v="SP"/>
    <x v="17"/>
  </r>
  <r>
    <m/>
    <s v="PLAXMETAL S/A - INDUSTRIA DE CADEIRAS CORPORATIVAS"/>
    <x v="2126"/>
    <s v="RS"/>
    <x v="17"/>
  </r>
  <r>
    <m/>
    <s v="PORTO SEGURO COMPANHIA DE SEGUROS GERAIS"/>
    <x v="1590"/>
    <s v="SP"/>
    <x v="17"/>
  </r>
  <r>
    <m/>
    <s v="S RIKO AUTOMOTIVE HOSE TECALON BRASIL S.A."/>
    <x v="4002"/>
    <s v="MG"/>
    <x v="17"/>
  </r>
  <r>
    <m/>
    <s v="SUL-CORTE IMPORTADORA DE FERRAMENTAS LTDA"/>
    <x v="4606"/>
    <s v="RS"/>
    <x v="17"/>
  </r>
  <r>
    <m/>
    <s v="SUZANO PAPEL E CELULOSE S.A."/>
    <x v="809"/>
    <s v="BA"/>
    <x v="17"/>
  </r>
  <r>
    <m/>
    <s v="TOGNI S/A MATERIAIS REFRATARIOS"/>
    <x v="1404"/>
    <s v="MG"/>
    <x v="17"/>
  </r>
  <r>
    <m/>
    <s v="TS SHARA TECNOLOGIA DE SISTEMAS LTDA"/>
    <x v="5835"/>
    <s v="SP"/>
    <x v="17"/>
  </r>
  <r>
    <m/>
    <s v="VIDEOLAR-INNOVA S/A"/>
    <x v="5881"/>
    <s v="AM"/>
    <x v="17"/>
  </r>
  <r>
    <m/>
    <s v="3M DO BRASIL LTDA"/>
    <x v="0"/>
    <s v="SP"/>
    <x v="17"/>
  </r>
  <r>
    <m/>
    <s v="APSEN FARMACEUTICA S/A"/>
    <x v="594"/>
    <s v="SP"/>
    <x v="17"/>
  </r>
  <r>
    <m/>
    <s v="BANCO INVESTCRED UNIBANCO S A"/>
    <x v="4810"/>
    <s v="SP"/>
    <x v="17"/>
  </r>
  <r>
    <m/>
    <s v="BOLD PARTICIPACOES S.A."/>
    <x v="3614"/>
    <s v="SC"/>
    <x v="17"/>
  </r>
  <r>
    <m/>
    <s v="BRASILSEG COMPANHIA DE SEGUROS"/>
    <x v="2257"/>
    <s v="SP"/>
    <x v="17"/>
  </r>
  <r>
    <m/>
    <s v="BRF S.A."/>
    <x v="619"/>
    <s v="SC"/>
    <x v="17"/>
  </r>
  <r>
    <m/>
    <s v="BRUNING TECNOMETAL LTDA."/>
    <x v="1461"/>
    <s v="RS"/>
    <x v="17"/>
  </r>
  <r>
    <m/>
    <s v="BUS SERVICOS DE AGENDAMENTO S.A."/>
    <x v="4877"/>
    <s v="SP"/>
    <x v="17"/>
  </r>
  <r>
    <m/>
    <s v="COPEL DISTRIBUICAO S.A."/>
    <x v="2265"/>
    <s v="PR"/>
    <x v="17"/>
  </r>
  <r>
    <m/>
    <s v="EQUATORIAL PIAUI DISTRIBUIDORA DE ENERGIA S.A"/>
    <x v="3740"/>
    <s v="PI"/>
    <x v="17"/>
  </r>
  <r>
    <m/>
    <s v="EVONIK BRASIL LTDA"/>
    <x v="3225"/>
    <s v="SP"/>
    <x v="17"/>
  </r>
  <r>
    <m/>
    <s v="FESTO BRASIL LTDA"/>
    <x v="212"/>
    <s v="SP"/>
    <x v="17"/>
  </r>
  <r>
    <m/>
    <s v="FINEASY TECH SERVICOS DE TECNOLOGIA LTDA"/>
    <x v="5114"/>
    <s v="RS"/>
    <x v="17"/>
  </r>
  <r>
    <m/>
    <s v="FRAVI INDUSTRIA E COMERCIO DE EQUIPAMENTOS AGRICOLAS LTDA"/>
    <x v="2032"/>
    <s v="PR"/>
    <x v="17"/>
  </r>
  <r>
    <m/>
    <s v="HUAWEI DO BRASIL TELECOMUNICACOES LTDA"/>
    <x v="2298"/>
    <s v="SP"/>
    <x v="17"/>
  </r>
  <r>
    <m/>
    <s v="HYVA DO BRASIL HIDRAULICA LTDA"/>
    <x v="992"/>
    <s v="RS"/>
    <x v="17"/>
  </r>
  <r>
    <m/>
    <s v="INTERBRILHO HIGIENE E LIMPEZA LTDA"/>
    <x v="2859"/>
    <s v="SP"/>
    <x v="17"/>
  </r>
  <r>
    <m/>
    <s v="JANSSEN-CILAG FARMACEUTICA LTDA"/>
    <x v="58"/>
    <s v="SP"/>
    <x v="17"/>
  </r>
  <r>
    <m/>
    <s v="LIFEMED INDUSTRIAL DE EQUIPAMENTOS E ARTIGOS MEDICOS E HOSPITALARES S.A."/>
    <x v="238"/>
    <s v="RS"/>
    <x v="17"/>
  </r>
  <r>
    <m/>
    <s v="M CASSAB COMERCIO E INDUSTRIA LTDA"/>
    <x v="1020"/>
    <s v="SP"/>
    <x v="17"/>
  </r>
  <r>
    <m/>
    <s v="MACCAFERRI DO BRASIL LTDA"/>
    <x v="68"/>
    <s v="SP"/>
    <x v="17"/>
  </r>
  <r>
    <m/>
    <s v="MAQUINAS SANMARTIN LTDA"/>
    <x v="733"/>
    <s v="RS"/>
    <x v="17"/>
  </r>
  <r>
    <m/>
    <s v="MERCK S/A"/>
    <x v="1328"/>
    <s v="RJ"/>
    <x v="17"/>
  </r>
  <r>
    <m/>
    <s v="MOSAICO TECNOLOGIA AO CONSUMIDOR S.A."/>
    <x v="2909"/>
    <s v="RJ"/>
    <x v="17"/>
  </r>
  <r>
    <m/>
    <s v="MRO SERVICOS LOGISTICOS S.A."/>
    <x v="4491"/>
    <s v="RJ"/>
    <x v="17"/>
  </r>
  <r>
    <m/>
    <s v="NIDEC GLOBAL APPLIANCE BRASIL LTDA"/>
    <x v="3211"/>
    <s v="SC"/>
    <x v="17"/>
  </r>
  <r>
    <m/>
    <s v="NOVO NORDISK PRODUCAO FARMACEUTICA DO BRASIL LTDA."/>
    <x v="761"/>
    <s v="MG"/>
    <x v="17"/>
  </r>
  <r>
    <m/>
    <s v="OLFAR S/A - ALIMENTO E ENERGIA"/>
    <x v="1060"/>
    <s v="RS"/>
    <x v="17"/>
  </r>
  <r>
    <m/>
    <s v="OURO FINO SAUDE ANIMAL LTDA"/>
    <x v="82"/>
    <s v="SP"/>
    <x v="17"/>
  </r>
  <r>
    <m/>
    <s v="PISANI PLASTICOS S.A"/>
    <x v="773"/>
    <s v="RS"/>
    <x v="17"/>
  </r>
  <r>
    <m/>
    <s v="PLUMA AGRO AVICOLA LTDA"/>
    <x v="5562"/>
    <s v="PR"/>
    <x v="17"/>
  </r>
  <r>
    <m/>
    <s v="S RIKO AUTOMOTIVE HOSE DO BRASIL LTDA"/>
    <x v="4001"/>
    <s v="MG"/>
    <x v="17"/>
  </r>
  <r>
    <m/>
    <s v="SAUVET INDUSTRIA FARMACEUTICA E VETERINARIA LTDA"/>
    <x v="7209"/>
    <s v="SP"/>
    <x v="17"/>
  </r>
  <r>
    <m/>
    <s v="SLC AGRICOLA S.A."/>
    <x v="1385"/>
    <s v="RS"/>
    <x v="17"/>
  </r>
  <r>
    <m/>
    <s v="SOPRANO INDUSTRIA ELETROMETALURGICA EIRELI"/>
    <x v="2398"/>
    <s v="RS"/>
    <x v="17"/>
  </r>
  <r>
    <m/>
    <s v="THALES DIS BRASIL CARTOES E SOLUCOES DE TECNOLOGIA LTDA."/>
    <x v="682"/>
    <s v="PR"/>
    <x v="17"/>
  </r>
  <r>
    <m/>
    <s v="UNIMIL INDUSTRIA E COMERCIO DE PECAS DE MAQUINAS AGRICOLAS LTDA."/>
    <x v="3029"/>
    <s v="SP"/>
    <x v="17"/>
  </r>
  <r>
    <m/>
    <s v="UNIVERSO ONLINE S/A"/>
    <x v="321"/>
    <s v="SP"/>
    <x v="17"/>
  </r>
  <r>
    <m/>
    <s v="WEG-CESTARI REDUTORES E MOTORREDUTORES S.A."/>
    <x v="1661"/>
    <s v="SP"/>
    <x v="17"/>
  </r>
  <r>
    <m/>
    <s v="AEROFLEX INDUSTRIA DE AEROSOL LTDA"/>
    <x v="3059"/>
    <s v="PR"/>
    <x v="17"/>
  </r>
  <r>
    <m/>
    <s v="BALDAN IMPLEMENTOS AGRICOLAS S A"/>
    <x v="4802"/>
    <s v="SP"/>
    <x v="17"/>
  </r>
  <r>
    <m/>
    <s v="BANCO ITAU BBA S.A."/>
    <x v="870"/>
    <s v="SP"/>
    <x v="17"/>
  </r>
  <r>
    <m/>
    <s v="BEACON SCHOOL ENSINO INTEGRADO LTDA."/>
    <x v="4824"/>
    <s v="SP"/>
    <x v="17"/>
  </r>
  <r>
    <m/>
    <s v="BETHA SISTEMAS LTDA"/>
    <x v="1948"/>
    <s v="SC"/>
    <x v="17"/>
  </r>
  <r>
    <m/>
    <s v="BETTANIN S.A."/>
    <x v="615"/>
    <s v="RS"/>
    <x v="17"/>
  </r>
  <r>
    <m/>
    <s v="BIOLAB SANUS FARMACEUTICA LTDA"/>
    <x v="11"/>
    <s v="SP"/>
    <x v="17"/>
  </r>
  <r>
    <m/>
    <s v="BROSE DO BRASIL LTDA"/>
    <x v="2479"/>
    <s v="PR"/>
    <x v="17"/>
  </r>
  <r>
    <m/>
    <s v="CENTRAIS ELETRICAS DO NORTE DO BRASIL S/A"/>
    <x v="1220"/>
    <s v="DF"/>
    <x v="17"/>
  </r>
  <r>
    <m/>
    <s v="COLOR QUIMICA DO BRASIL IMPORTACAO E EXPORTACAO S.A"/>
    <x v="4944"/>
    <s v="SC"/>
    <x v="17"/>
  </r>
  <r>
    <m/>
    <s v="COMPANHIA ESTADUAL DE DISTRIBUICAO DE ENERGIA ELETRICA - CEEE-D"/>
    <x v="4953"/>
    <s v="RS"/>
    <x v="17"/>
  </r>
  <r>
    <m/>
    <s v="DATEN TECNOLOGIA LTDA"/>
    <x v="3187"/>
    <s v="BA"/>
    <x v="17"/>
  </r>
  <r>
    <m/>
    <s v="DOREMUS ALIMENTOS LTDA"/>
    <x v="3712"/>
    <s v="SP"/>
    <x v="17"/>
  </r>
  <r>
    <m/>
    <s v="FABRICA CARIOCA DE CATALISADORES S.A."/>
    <x v="209"/>
    <s v="RJ"/>
    <x v="17"/>
  </r>
  <r>
    <m/>
    <s v="FRANKLIN ELECTRIC INDUSTRIA DE MOTOBOMBAS S.A."/>
    <x v="1512"/>
    <s v="SC"/>
    <x v="17"/>
  </r>
  <r>
    <m/>
    <s v="FULL GAUGE-ELETRO-CONTROLES LTDA."/>
    <x v="1277"/>
    <s v="RS"/>
    <x v="17"/>
  </r>
  <r>
    <m/>
    <s v="GERDAU S.A."/>
    <x v="1283"/>
    <s v="SP"/>
    <x v="17"/>
  </r>
  <r>
    <m/>
    <s v="GPC QUIMICA S/A"/>
    <x v="2820"/>
    <s v="RJ"/>
    <x v="17"/>
  </r>
  <r>
    <m/>
    <s v="ICARO TECHNOLOGIES SERVICOS E COMERCIO LTDA"/>
    <x v="1796"/>
    <s v="SP"/>
    <x v="17"/>
  </r>
  <r>
    <m/>
    <s v="IFOOD.COM AGENCIA DE RESTAURANTES ONLINE S.A."/>
    <x v="2552"/>
    <s v="SP"/>
    <x v="17"/>
  </r>
  <r>
    <m/>
    <s v="INDUTAR TECNO METAL LTDA"/>
    <x v="2557"/>
    <s v="RS"/>
    <x v="17"/>
  </r>
  <r>
    <m/>
    <s v="ITAU CORRETORA DE SEGUROS S.A."/>
    <x v="4428"/>
    <s v="SP"/>
    <x v="17"/>
  </r>
  <r>
    <m/>
    <s v="KILLING S.A. TINTAS E ADESIVOS"/>
    <x v="63"/>
    <s v="RS"/>
    <x v="17"/>
  </r>
  <r>
    <m/>
    <s v="MARCOPOLO SA"/>
    <x v="72"/>
    <s v="RS"/>
    <x v="17"/>
  </r>
  <r>
    <m/>
    <s v="MERCK SHARP &amp; DOHME FARMACEUTICA LTDA."/>
    <x v="1105"/>
    <s v="SP"/>
    <x v="17"/>
  </r>
  <r>
    <m/>
    <s v="MODINE DO BRASIL SISTEMAS TERMICOS LTDA."/>
    <x v="253"/>
    <s v="SP"/>
    <x v="17"/>
  </r>
  <r>
    <m/>
    <s v="MONTANA QUIMICA LTDA."/>
    <x v="1333"/>
    <s v="SP"/>
    <x v="17"/>
  </r>
  <r>
    <m/>
    <s v="NACIONAL DE GRAFITE LTDA"/>
    <x v="754"/>
    <s v="MG"/>
    <x v="17"/>
  </r>
  <r>
    <m/>
    <s v="NU PAGAMENTOS S.A. - INSTITUICAO DE PAGAMENTO"/>
    <x v="4512"/>
    <s v="SP"/>
    <x v="17"/>
  </r>
  <r>
    <m/>
    <s v="OMNISYS ENGENHARIA LTDA"/>
    <x v="265"/>
    <s v="SP"/>
    <x v="17"/>
  </r>
  <r>
    <m/>
    <s v="PICCIN MAQUINAS AGRICOLAS LTDA."/>
    <x v="2122"/>
    <s v="SP"/>
    <x v="17"/>
  </r>
  <r>
    <m/>
    <s v="POSITIVO TECNOLOGIA S.A."/>
    <x v="276"/>
    <s v="PR"/>
    <x v="17"/>
  </r>
  <r>
    <m/>
    <s v="RZ2 SISTEMAS DE GESTAO LTDA"/>
    <x v="3415"/>
    <s v="SC"/>
    <x v="17"/>
  </r>
  <r>
    <m/>
    <s v="SAGRES OPERACOES PORTUARIAS LTDA"/>
    <x v="4578"/>
    <s v="RS"/>
    <x v="17"/>
  </r>
  <r>
    <m/>
    <s v="SELGRON INDUSTRIAL LTDA"/>
    <x v="7210"/>
    <s v="SC"/>
    <x v="17"/>
  </r>
  <r>
    <m/>
    <s v="SYNGENTA DIGITAL LTDA"/>
    <x v="4611"/>
    <s v="MG"/>
    <x v="17"/>
  </r>
  <r>
    <m/>
    <s v="TAURUS ARMAS S.A."/>
    <x v="41"/>
    <s v="RS"/>
    <x v="17"/>
  </r>
  <r>
    <m/>
    <s v="TDK ELECTRONICS DO BRASIL LTDA."/>
    <x v="3481"/>
    <s v="RS"/>
    <x v="17"/>
  </r>
  <r>
    <m/>
    <s v="UNIMED CAMPINAS COOPERATIVA DE TRABALHO MEDICO"/>
    <x v="5846"/>
    <s v="SP"/>
    <x v="17"/>
  </r>
  <r>
    <m/>
    <s v="USIPE INDUSTRIA E COMERCIO DE PECAS LTDA"/>
    <x v="1649"/>
    <s v="SC"/>
    <x v="17"/>
  </r>
  <r>
    <m/>
    <s v="VIBRA ENERGIA S.A"/>
    <x v="2356"/>
    <s v="RJ"/>
    <x v="17"/>
  </r>
  <r>
    <m/>
    <s v="VOLUS INSTITUICAO DE PAGAMENTO LTDA"/>
    <x v="5889"/>
    <s v="GO"/>
    <x v="17"/>
  </r>
  <r>
    <m/>
    <s v="WIPRO DO BRASIL TECNOLOGIA LTDA"/>
    <x v="4137"/>
    <s v="PR"/>
    <x v="17"/>
  </r>
  <r>
    <m/>
    <s v="ACCENTURE DO BRASIL LTDA"/>
    <x v="1426"/>
    <s v="SP"/>
    <x v="17"/>
  </r>
  <r>
    <m/>
    <s v="AES BRASIL OPERACOES S.A."/>
    <x v="4710"/>
    <s v="SP"/>
    <x v="17"/>
  </r>
  <r>
    <m/>
    <s v="AGRISTAR DO BRASIL LTDA"/>
    <x v="589"/>
    <s v="SP"/>
    <x v="17"/>
  </r>
  <r>
    <m/>
    <s v="AQIA QUIMICA INDUSTRIAL LTDA."/>
    <x v="2212"/>
    <s v="SP"/>
    <x v="17"/>
  </r>
  <r>
    <m/>
    <s v="BANCO MERCANTIL DO BRASIL SA"/>
    <x v="871"/>
    <s v="MG"/>
    <x v="17"/>
  </r>
  <r>
    <m/>
    <s v="BAYER S.A."/>
    <x v="361"/>
    <s v="SP"/>
    <x v="17"/>
  </r>
  <r>
    <m/>
    <s v="BIGFER-INDUSTRIA E COMERCIO DE FERRAGENS LTDA"/>
    <x v="3112"/>
    <s v="RS"/>
    <x v="17"/>
  </r>
  <r>
    <m/>
    <s v="BOAVISTA TECNOLOGIA LTDA"/>
    <x v="4847"/>
    <s v="CE"/>
    <x v="17"/>
  </r>
  <r>
    <m/>
    <s v="BOM FUTURO AGRICOLA LTDA"/>
    <x v="3117"/>
    <s v="MT"/>
    <x v="17"/>
  </r>
  <r>
    <m/>
    <s v="BOTICARIO PRODUTOS DE BELEZA LTDA"/>
    <x v="2858"/>
    <s v="PR"/>
    <x v="17"/>
  </r>
  <r>
    <m/>
    <s v="CARGILL ALIMENTOS LTDA"/>
    <x v="262"/>
    <s v="SP"/>
    <x v="17"/>
  </r>
  <r>
    <m/>
    <s v="CLARIANT BRASIL LTDA."/>
    <x v="384"/>
    <s v="SP"/>
    <x v="17"/>
  </r>
  <r>
    <m/>
    <s v="CMOC BRASIL MINERACAO, INDUSTRIA E PARTICIPACOES LTDA."/>
    <x v="4263"/>
    <s v="SP"/>
    <x v="17"/>
  </r>
  <r>
    <m/>
    <s v="CRISTALIA PRODUTOS QUIMICOS FARMACEUTICOS LTDA"/>
    <x v="26"/>
    <s v="SP"/>
    <x v="17"/>
  </r>
  <r>
    <m/>
    <s v="DIFFUCAP-CHEMOBRAS QUIMICA E FARMACEUTICA LTDA"/>
    <x v="2001"/>
    <s v="RJ"/>
    <x v="17"/>
  </r>
  <r>
    <m/>
    <s v="DL COMERCIO E INDUSTRIA DE PRODUTOS ELETRONICOS LTDA"/>
    <x v="2508"/>
    <s v="MG"/>
    <x v="17"/>
  </r>
  <r>
    <m/>
    <s v="DU PONT DO BRASIL S A"/>
    <x v="941"/>
    <s v="SP"/>
    <x v="17"/>
  </r>
  <r>
    <m/>
    <s v="ELSYS INDUSTRIA, COMERCIO E SERVICOS DE EQUIPAMENTOS ELETRO-ELETRONICOS E INFORMATICA LTDA"/>
    <x v="7211"/>
    <s v="SP"/>
    <x v="17"/>
  </r>
  <r>
    <m/>
    <s v="FARBEN SA INDUSTRIA QUIMICA"/>
    <x v="1263"/>
    <s v="SC"/>
    <x v="17"/>
  </r>
  <r>
    <m/>
    <s v="FARMABASE SAUDE ANIMAL LTDA"/>
    <x v="1264"/>
    <s v="SP"/>
    <x v="17"/>
  </r>
  <r>
    <m/>
    <s v="FCAMARA CONSULTORIA E FORMACAO EM INFORMATICA LTDA"/>
    <x v="2803"/>
    <s v="SP"/>
    <x v="17"/>
  </r>
  <r>
    <m/>
    <s v="FD DO BRASIL SOLUCOES DE PAGAMENTO LTDA"/>
    <x v="4338"/>
    <s v="SP"/>
    <x v="17"/>
  </r>
  <r>
    <m/>
    <s v="FLEURY S.A."/>
    <x v="426"/>
    <s v="SP"/>
    <x v="17"/>
  </r>
  <r>
    <m/>
    <s v="FRESADORA SANT ANA LTDA"/>
    <x v="5132"/>
    <s v="SP"/>
    <x v="17"/>
  </r>
  <r>
    <m/>
    <s v="HONDA COMPONENTES DA AMAZONIA LIMITADA"/>
    <x v="2294"/>
    <s v="AM"/>
    <x v="17"/>
  </r>
  <r>
    <m/>
    <s v="IBEMA COMPANHIA BRASILEIRA DE PAPEL"/>
    <x v="696"/>
    <s v="PR"/>
    <x v="17"/>
  </r>
  <r>
    <m/>
    <s v="IMPLEMENTOS AGRICOLAS JAN S A"/>
    <x v="1297"/>
    <s v="RS"/>
    <x v="17"/>
  </r>
  <r>
    <m/>
    <s v="INOVA SISTEMAS ELETRONICOS LTDA"/>
    <x v="7212"/>
    <s v="RS"/>
    <x v="17"/>
  </r>
  <r>
    <m/>
    <s v="INTERTECHNE CONSULTORES S. A."/>
    <x v="1535"/>
    <s v="PR"/>
    <x v="17"/>
  </r>
  <r>
    <m/>
    <s v="JMCONFITEC SISTEMAS DE COMPUTACAO EIRELI"/>
    <x v="2563"/>
    <s v="RJ"/>
    <x v="17"/>
  </r>
  <r>
    <m/>
    <s v="JOHNSON &amp; JOHNSON DO BRASIL INDUSTRIA E COMERCIO DE PRODUTOS PARA SAUDE LTDA."/>
    <x v="231"/>
    <s v="SP"/>
    <x v="17"/>
  </r>
  <r>
    <m/>
    <s v="LRB INDUSTRIA E COMERCIO DE PRODUTOS QUIMICOS LTDA"/>
    <x v="3316"/>
    <s v="RS"/>
    <x v="17"/>
  </r>
  <r>
    <m/>
    <s v="MAGNESITA REFRATARIOS S.A"/>
    <x v="474"/>
    <s v="MG"/>
    <x v="17"/>
  </r>
  <r>
    <m/>
    <s v="MERCADOPAGO.COM REPRESENTACOES LTDA."/>
    <x v="1032"/>
    <s v="SP"/>
    <x v="17"/>
  </r>
  <r>
    <m/>
    <s v="RANDON SA IMPLEMENTOS E PARTICIPACOES"/>
    <x v="2136"/>
    <s v="RS"/>
    <x v="17"/>
  </r>
  <r>
    <m/>
    <s v="REFRATEK IND E COM DE PRODUTOS REFRATARIOS LTDA"/>
    <x v="3987"/>
    <s v="SC"/>
    <x v="17"/>
  </r>
  <r>
    <m/>
    <s v="REICHHOLD DO BRASIL LTDA"/>
    <x v="785"/>
    <s v="SP"/>
    <x v="17"/>
  </r>
  <r>
    <m/>
    <s v="RIO DE JANEIRO REFRESCOS LTDA"/>
    <x v="2377"/>
    <s v="RJ"/>
    <x v="17"/>
  </r>
  <r>
    <m/>
    <s v="STAHL BRASIL SA"/>
    <x v="2400"/>
    <s v="RS"/>
    <x v="17"/>
  </r>
  <r>
    <m/>
    <s v="TECNOLOGIA UNICA SERVICOS DE INFORMATICA LTDA"/>
    <x v="7213"/>
    <s v="SP"/>
    <x v="17"/>
  </r>
  <r>
    <m/>
    <s v="TELEFONICA BRASIL S.A."/>
    <x v="111"/>
    <s v="SP"/>
    <x v="17"/>
  </r>
  <r>
    <m/>
    <s v="TIMAC AGRO INDUSTRIA E COMERCIO DE FERTILIZANTES LTDA"/>
    <x v="289"/>
    <s v="RS"/>
    <x v="17"/>
  </r>
  <r>
    <m/>
    <s v="UNIAO QUIMICA FARMACEUTICA NACIONAL S A"/>
    <x v="116"/>
    <s v="SP"/>
    <x v="17"/>
  </r>
  <r>
    <m/>
    <s v="UNICASA INDUSTRIA DE MOVEIS S/A"/>
    <x v="564"/>
    <s v="RS"/>
    <x v="17"/>
  </r>
  <r>
    <m/>
    <s v="USINA SAO DOMINGOS-ACUCAR E ETANOL S/A"/>
    <x v="4112"/>
    <s v="SP"/>
    <x v="17"/>
  </r>
  <r>
    <m/>
    <s v="VENAX ELETRODOMESTICOS LTDA"/>
    <x v="832"/>
    <s v="RS"/>
    <x v="17"/>
  </r>
  <r>
    <m/>
    <s v="VISCOFAN DO BRASIL SOCIEDADE COMERCIAL E IND. LTDA."/>
    <x v="1414"/>
    <s v="SP"/>
    <x v="17"/>
  </r>
  <r>
    <m/>
    <s v="VOTORANTIM CIMENTOS S.A."/>
    <x v="1417"/>
    <s v="SP"/>
    <x v="17"/>
  </r>
  <r>
    <m/>
    <s v="WEG EQUIPAMENTOS E LOGISTICA LTDA"/>
    <x v="5903"/>
    <s v="SC"/>
    <x v="17"/>
  </r>
  <r>
    <m/>
    <s v="WEG LINHARES EQUIPAMENTOS ELETRICOS S/A"/>
    <x v="2429"/>
    <s v="ES"/>
    <x v="17"/>
  </r>
  <r>
    <m/>
    <s v="ZARAPLAST S.A"/>
    <x v="7214"/>
    <s v="SP"/>
    <x v="17"/>
  </r>
  <r>
    <m/>
    <s v="ALTERDATA TECNOLOGIA EM INFORMATICA LTDA"/>
    <x v="1928"/>
    <s v="RJ"/>
    <x v="17"/>
  </r>
  <r>
    <m/>
    <s v="ANODILAR INDUSTRIA DE EQUIPAMENTOS GASTRONOMICOS LTDA"/>
    <x v="1685"/>
    <s v="RS"/>
    <x v="17"/>
  </r>
  <r>
    <m/>
    <s v="ARTECOLA QUIMICA S. A."/>
    <x v="354"/>
    <s v="RS"/>
    <x v="17"/>
  </r>
  <r>
    <m/>
    <s v="AUTODOC PROCESSAMENTO DE DADOS LTDA"/>
    <x v="7215"/>
    <s v="SP"/>
    <x v="17"/>
  </r>
  <r>
    <m/>
    <s v="AUTOTRAVI BORRACHAS E PLASTICOS LTDA"/>
    <x v="7216"/>
    <s v="RS"/>
    <x v="17"/>
  </r>
  <r>
    <m/>
    <s v="AVANTI DESENVOLVIMENTO DE SISTEMAS LTDA"/>
    <x v="7217"/>
    <s v="SC"/>
    <x v="17"/>
  </r>
  <r>
    <m/>
    <s v="BALDO SA COMERCIO INDUSTRIA E EXPORTACAO"/>
    <x v="1443"/>
    <s v="RS"/>
    <x v="17"/>
  </r>
  <r>
    <m/>
    <s v="BANCO DO BRASIL SA"/>
    <x v="1193"/>
    <s v="DF"/>
    <x v="17"/>
  </r>
  <r>
    <m/>
    <s v="BANCO GENIAL S.A."/>
    <x v="4808"/>
    <s v="RJ"/>
    <x v="17"/>
  </r>
  <r>
    <m/>
    <s v="BANCO JOHN DEERE S.A."/>
    <x v="3595"/>
    <s v="SP"/>
    <x v="17"/>
  </r>
  <r>
    <m/>
    <s v="BANCO TOPAZIO S.A."/>
    <x v="4816"/>
    <s v="RS"/>
    <x v="17"/>
  </r>
  <r>
    <m/>
    <s v="BEM BRASIL ALIMENTOS S/A"/>
    <x v="3105"/>
    <s v="MG"/>
    <x v="17"/>
  </r>
  <r>
    <m/>
    <s v="BENNER SISTEMAS S/A"/>
    <x v="4836"/>
    <s v="SP"/>
    <x v="17"/>
  </r>
  <r>
    <m/>
    <s v="BHIO SUPPLY INDUSTRIA E COMERCIO DE EQUIPAMENTOS MEDICOS LTDA"/>
    <x v="3109"/>
    <s v="RS"/>
    <x v="17"/>
  </r>
  <r>
    <m/>
    <s v="BRASPRESS TRANSPORTES URGENTES LTDA"/>
    <x v="621"/>
    <s v="SP"/>
    <x v="17"/>
  </r>
  <r>
    <m/>
    <s v="CAVALETTI S/A - CADEIRAS PROFISSIONAIS"/>
    <x v="1218"/>
    <s v="RS"/>
    <x v="17"/>
  </r>
  <r>
    <m/>
    <s v="CNODC BRASIL PETROLEO E GAS LTDA"/>
    <x v="4937"/>
    <s v="RJ"/>
    <x v="17"/>
  </r>
  <r>
    <m/>
    <s v="COMPANHIA BRASILEIRA DE ALUMINIO"/>
    <x v="388"/>
    <s v="SP"/>
    <x v="17"/>
  </r>
  <r>
    <m/>
    <s v="COOPERATIVA AGRARIA AGROINDUSTRIAL"/>
    <x v="1737"/>
    <s v="PR"/>
    <x v="17"/>
  </r>
  <r>
    <m/>
    <s v="CRANFOS EQUIPAMENTOS, COMERCIO, PARTICIPACOES E SERVICOS INDUSTRIAIS DE CONTROLE AMBIENTAL LTDA"/>
    <x v="7218"/>
    <s v="SP"/>
    <x v="17"/>
  </r>
  <r>
    <m/>
    <s v="DECHRA BRASIL PRODUTOS VETERINARIOS LTDA."/>
    <x v="4298"/>
    <s v="PR"/>
    <x v="17"/>
  </r>
  <r>
    <m/>
    <s v="DOCILE ALIMENTOS LTDA"/>
    <x v="656"/>
    <s v="RS"/>
    <x v="17"/>
  </r>
  <r>
    <m/>
    <s v="DOW BRASIL INDUSTRIA E COMERCIO DE PRODUTOS QUIMICOS LTDA"/>
    <x v="2004"/>
    <s v="SP"/>
    <x v="17"/>
  </r>
  <r>
    <m/>
    <s v="DPR TELECOMUNICACOES LTDA"/>
    <x v="3201"/>
    <s v="SP"/>
    <x v="17"/>
  </r>
  <r>
    <m/>
    <s v="ECOLAB QUIMICA LTDA"/>
    <x v="1253"/>
    <s v="SP"/>
    <x v="17"/>
  </r>
  <r>
    <m/>
    <s v="EKONOVA QUIMICA DO BRASIL LTDA"/>
    <x v="5059"/>
    <s v="SC"/>
    <x v="17"/>
  </r>
  <r>
    <m/>
    <s v="ELETRA INDUSTRIA E COMERCIO DE MEDIDORES ELETRICOS LTDA"/>
    <x v="2515"/>
    <s v="CE"/>
    <x v="17"/>
  </r>
  <r>
    <m/>
    <s v="EQUATORIAL MARANHAO DISTRIBUIDORA DE ENERGIA S.A"/>
    <x v="390"/>
    <s v="MA"/>
    <x v="17"/>
  </r>
  <r>
    <m/>
    <s v="EVEO S.A."/>
    <x v="5091"/>
    <s v="SP"/>
    <x v="17"/>
  </r>
  <r>
    <m/>
    <s v="FORTGREEN COMERCIAL AGRICOLA S.A."/>
    <x v="3775"/>
    <s v="PR"/>
    <x v="17"/>
  </r>
  <r>
    <m/>
    <s v="FRAS-LE SA"/>
    <x v="42"/>
    <s v="RS"/>
    <x v="17"/>
  </r>
  <r>
    <m/>
    <s v="GLOBALFOOD SISTEMAS INGREDIENTES E TECNOLOGIA PARA ALIMENTOS LTDA"/>
    <x v="3791"/>
    <s v="SP"/>
    <x v="17"/>
  </r>
  <r>
    <m/>
    <s v="GOEMIL S/A INDUSTRIA DE PRODUTOS ALIMENTICIOS"/>
    <x v="1518"/>
    <s v="GO"/>
    <x v="17"/>
  </r>
  <r>
    <m/>
    <s v="GRAFENO PAGAMENTOS LTDA."/>
    <x v="7219"/>
    <s v="SP"/>
    <x v="17"/>
  </r>
  <r>
    <m/>
    <s v="HARBISONWALKER INTERNATIONAL DO BRASIL LTDA."/>
    <x v="7220"/>
    <s v="SP"/>
    <x v="17"/>
  </r>
  <r>
    <m/>
    <s v="HERVAL INDUSTRIA DE MOVEIS, COLCHOES E ESPUMAS LTDA."/>
    <x v="1524"/>
    <s v="RS"/>
    <x v="17"/>
  </r>
  <r>
    <m/>
    <s v="INCERES DESENVOLVIMENTO DE SOFTWARE E PROCESSAMENTO DE DADOS S/A"/>
    <x v="5237"/>
    <s v="SP"/>
    <x v="17"/>
  </r>
  <r>
    <m/>
    <s v="INTELLTECH TECNOLOGIAS INTELIGENTES S.A"/>
    <x v="5267"/>
    <s v="PR"/>
    <x v="17"/>
  </r>
  <r>
    <m/>
    <s v="INTRAL SA INDUSTRIA DE MATERIAIS ELETRICOS"/>
    <x v="226"/>
    <s v="RS"/>
    <x v="17"/>
  </r>
  <r>
    <m/>
    <s v="ITALINEA INDUSTRIA DE MOVEIS LTDA"/>
    <x v="1008"/>
    <s v="RS"/>
    <x v="17"/>
  </r>
  <r>
    <m/>
    <s v="KUHN DO  BRASIL S/A"/>
    <x v="2868"/>
    <s v="PR"/>
    <x v="17"/>
  </r>
  <r>
    <m/>
    <s v="LABORATORIO TEUTO BRASILEIRO S/A"/>
    <x v="723"/>
    <s v="GO"/>
    <x v="17"/>
  </r>
  <r>
    <m/>
    <s v="LIOTECNICA TECNOLOGIA EM ALIMENTOS S.A."/>
    <x v="2081"/>
    <s v="SP"/>
    <x v="17"/>
  </r>
  <r>
    <m/>
    <s v="METALURGICA GOLDEN ART S LTDA"/>
    <x v="3896"/>
    <s v="RS"/>
    <x v="17"/>
  </r>
  <r>
    <m/>
    <s v="MONDELEZ BRASIL LTDA"/>
    <x v="459"/>
    <s v="PR"/>
    <x v="17"/>
  </r>
  <r>
    <m/>
    <s v="ORDENE S/A"/>
    <x v="1061"/>
    <s v="RS"/>
    <x v="17"/>
  </r>
  <r>
    <m/>
    <s v="ORTOBRAS INDUSTRIA E COMERCIO DE ORTOPEDIA LTDA"/>
    <x v="5514"/>
    <s v="RS"/>
    <x v="17"/>
  </r>
  <r>
    <m/>
    <s v="OXITENO S A INDUSTRIA E COMERCIO"/>
    <x v="267"/>
    <s v="SP"/>
    <x v="17"/>
  </r>
  <r>
    <m/>
    <s v="P2CR SERVICOS DE INFORMATICA S/A"/>
    <x v="5519"/>
    <s v="SP"/>
    <x v="17"/>
  </r>
  <r>
    <m/>
    <s v="PARAMOUNT INDUSTRIA E COMERCIO DE PLASTICOS LTDA"/>
    <x v="7221"/>
    <s v="SP"/>
    <x v="17"/>
  </r>
  <r>
    <m/>
    <s v="PEPSICO DO BRASIL INDUSTRIA E COMERCIO DE ALIMENTOS LTDA."/>
    <x v="3380"/>
    <s v="SP"/>
    <x v="17"/>
  </r>
  <r>
    <m/>
    <s v="PETTENATI SA INDUSTRIA TEXTIL"/>
    <x v="2357"/>
    <s v="RS"/>
    <x v="17"/>
  </r>
  <r>
    <m/>
    <s v="PROMETEON TYRE GROUP INDUSTRIA BRASIL LTDA."/>
    <x v="2660"/>
    <s v="SP"/>
    <x v="17"/>
  </r>
  <r>
    <m/>
    <s v="PVT MAQUINAS AGRICOLAS LTDA"/>
    <x v="5597"/>
    <s v="RS"/>
    <x v="17"/>
  </r>
  <r>
    <m/>
    <s v="RAIA DROGASIL S/A"/>
    <x v="4558"/>
    <s v="SP"/>
    <x v="17"/>
  </r>
  <r>
    <m/>
    <s v="SAO MARTINHO S/A"/>
    <x v="1379"/>
    <s v="SP"/>
    <x v="17"/>
  </r>
  <r>
    <m/>
    <s v="SENFFNET LTDA"/>
    <x v="4024"/>
    <s v="PR"/>
    <x v="17"/>
  </r>
  <r>
    <m/>
    <s v="SEVENTH LTDA"/>
    <x v="5697"/>
    <s v="SC"/>
    <x v="17"/>
  </r>
  <r>
    <m/>
    <s v="SHOULDER INDUSTRIA E COMERCIO DE CONFECCOES LTDA"/>
    <x v="5701"/>
    <s v="SP"/>
    <x v="17"/>
  </r>
  <r>
    <m/>
    <s v="SIEMENS HEALTHCARE DIAGNOSTICOS LTDA."/>
    <x v="2981"/>
    <s v="SP"/>
    <x v="17"/>
  </r>
  <r>
    <m/>
    <s v="SIEMENS INFRAESTRUTURA E INDUSTRIA LTDA."/>
    <x v="4590"/>
    <s v="SP"/>
    <x v="17"/>
  </r>
  <r>
    <m/>
    <s v="SOORO RENNER NUTRICAO S/A"/>
    <x v="2639"/>
    <s v="PR"/>
    <x v="17"/>
  </r>
  <r>
    <m/>
    <s v="SPARTAN DO BRASIL PRODUTOS QUIMICOS LTDA"/>
    <x v="2640"/>
    <s v="SP"/>
    <x v="17"/>
  </r>
  <r>
    <m/>
    <s v="SPRO CONSULTORIA E INFORMATICA LTDA"/>
    <x v="4043"/>
    <s v="PR"/>
    <x v="17"/>
  </r>
  <r>
    <m/>
    <s v="STONE INSTITUICAO DE PAGAMENTO S.A"/>
    <x v="2643"/>
    <s v="SP"/>
    <x v="17"/>
  </r>
  <r>
    <m/>
    <s v="SUPERGASBRAS ENERGIA LTDA"/>
    <x v="1391"/>
    <s v="MG"/>
    <x v="17"/>
  </r>
  <r>
    <m/>
    <s v="SYNCHRO SISTEMAS DE INFORMACAO LTDA"/>
    <x v="1123"/>
    <s v="SP"/>
    <x v="17"/>
  </r>
  <r>
    <m/>
    <s v="TECNOFAST INDUSTRIA E COMERCIO LTDA"/>
    <x v="7222"/>
    <s v="RS"/>
    <x v="17"/>
  </r>
  <r>
    <m/>
    <s v="TITAN PNEUS DO BRASIL LTDA"/>
    <x v="1893"/>
    <s v="SP"/>
    <x v="17"/>
  </r>
  <r>
    <m/>
    <s v="TOLEDO DO BRASIL INDUSTRIA DE BALANCAS LTDA"/>
    <x v="558"/>
    <s v="SP"/>
    <x v="17"/>
  </r>
  <r>
    <m/>
    <s v="TOTVS S.A."/>
    <x v="315"/>
    <s v="SP"/>
    <x v="17"/>
  </r>
  <r>
    <m/>
    <s v="UHE SAO SIMAO ENERGIA S.A."/>
    <x v="3507"/>
    <s v="SP"/>
    <x v="17"/>
  </r>
  <r>
    <m/>
    <s v="UNIMED PORTO ALEGRE - COOPERATIVA MEDICA LTDA"/>
    <x v="1642"/>
    <s v="RS"/>
    <x v="17"/>
  </r>
  <r>
    <m/>
    <s v="UNIMETAL INDUSTRIA COMERCIO E EMPREENDIMENTOS LTDA"/>
    <x v="5849"/>
    <s v="SP"/>
    <x v="17"/>
  </r>
  <r>
    <m/>
    <s v="W. R. GRACE BRASIL INDUSTRIA E COMERCIO DE PRODUTOS QUIMICOS LTDA."/>
    <x v="5894"/>
    <s v="SP"/>
    <x v="17"/>
  </r>
  <r>
    <m/>
    <s v="AB SISTEMA DE FREIOS LTDA"/>
    <x v="2688"/>
    <s v="SP"/>
    <x v="17"/>
  </r>
  <r>
    <m/>
    <s v="ALCAST DO BRASIL S/A"/>
    <x v="4173"/>
    <s v="PR"/>
    <x v="17"/>
  </r>
  <r>
    <m/>
    <s v="ALEA ELETRO COMERCIAL LTDA"/>
    <x v="7223"/>
    <s v="RS"/>
    <x v="17"/>
  </r>
  <r>
    <m/>
    <s v="ALLIAGE S/A INDUSTRIAS MEDICO ODONTOLOGICA"/>
    <x v="2700"/>
    <s v="SP"/>
    <x v="17"/>
  </r>
  <r>
    <m/>
    <s v="ALMAVIVA SOLUTIONS S.A."/>
    <x v="7224"/>
    <s v="SP"/>
    <x v="17"/>
  </r>
  <r>
    <m/>
    <s v="APPMAX PLATAFORMA DE PAGAMENTOS LTDA"/>
    <x v="4762"/>
    <s v="RS"/>
    <x v="17"/>
  </r>
  <r>
    <m/>
    <s v="ARCO CLIMATIZACAO LTDA"/>
    <x v="4182"/>
    <s v="RS"/>
    <x v="17"/>
  </r>
  <r>
    <m/>
    <s v="AVANTIA TECNOLOGIA E ENGENHARIA S/A"/>
    <x v="1940"/>
    <s v="PE"/>
    <x v="17"/>
  </r>
  <r>
    <m/>
    <s v="BALLAGRO AGRO TECNOLOGIA LTDA"/>
    <x v="4805"/>
    <s v="SP"/>
    <x v="17"/>
  </r>
  <r>
    <m/>
    <s v="BANCO COOPERATIVO DO BRASIL S/A"/>
    <x v="2726"/>
    <s v="DF"/>
    <x v="17"/>
  </r>
  <r>
    <m/>
    <s v="BANCO DE DESENVOLVIMENTO DO ESPIRITO SANTO S/A"/>
    <x v="7225"/>
    <s v="ES"/>
    <x v="17"/>
  </r>
  <r>
    <m/>
    <s v="BANCO HONDA S/A."/>
    <x v="3593"/>
    <s v="SP"/>
    <x v="17"/>
  </r>
  <r>
    <m/>
    <s v="BANCO MERCEDES-BENZ DO BRASIL S/A"/>
    <x v="4812"/>
    <s v="SP"/>
    <x v="17"/>
  </r>
  <r>
    <m/>
    <s v="BANCO SENFF S.A."/>
    <x v="7226"/>
    <s v="PR"/>
    <x v="17"/>
  </r>
  <r>
    <m/>
    <s v="BANCO XP S.A"/>
    <x v="4818"/>
    <s v="RJ"/>
    <x v="17"/>
  </r>
  <r>
    <m/>
    <s v="BCM ENGENHARIA LTDA"/>
    <x v="610"/>
    <s v="RS"/>
    <x v="17"/>
  </r>
  <r>
    <m/>
    <s v="BIO-EXTRATUS COSMETIC NATURAL LTDA"/>
    <x v="3611"/>
    <s v="MG"/>
    <x v="17"/>
  </r>
  <r>
    <m/>
    <s v="BIOMA INDUSTRIA COMERCIO E DISTRIBUICAO LTDA"/>
    <x v="7227"/>
    <s v="PR"/>
    <x v="17"/>
  </r>
  <r>
    <m/>
    <s v="BOA VISTA SERVICOS S.A."/>
    <x v="1203"/>
    <s v="SP"/>
    <x v="17"/>
  </r>
  <r>
    <m/>
    <s v="BOXTOP DO BRASIL ELEVADORES LTDA"/>
    <x v="4852"/>
    <s v="SC"/>
    <x v="17"/>
  </r>
  <r>
    <m/>
    <s v="BUCKMAN LABORATORIOS LTDA"/>
    <x v="156"/>
    <s v="SP"/>
    <x v="17"/>
  </r>
  <r>
    <m/>
    <s v="CACU COMERCIO E INDUSTRIA DE ACUCAR E ALCOOL LTDA"/>
    <x v="7228"/>
    <s v="GO"/>
    <x v="17"/>
  </r>
  <r>
    <m/>
    <s v="CATERPILLAR BRASIL LTDA"/>
    <x v="160"/>
    <s v="SP"/>
    <x v="17"/>
  </r>
  <r>
    <m/>
    <s v="CELESC DISTRIBUICAO S.A"/>
    <x v="2483"/>
    <s v="SC"/>
    <x v="17"/>
  </r>
  <r>
    <m/>
    <s v="CENTRO DE SOLUCOES ANALITICAS LTDA"/>
    <x v="4912"/>
    <s v="GO"/>
    <x v="17"/>
  </r>
  <r>
    <m/>
    <s v="CIA DE FERRO LIGAS DA BAHIA FERBASA"/>
    <x v="1724"/>
    <s v="BA"/>
    <x v="17"/>
  </r>
  <r>
    <m/>
    <s v="CINEX INDUSTRIA DO MOBILIARIO LTDA"/>
    <x v="3655"/>
    <s v="RS"/>
    <x v="17"/>
  </r>
  <r>
    <m/>
    <s v="CJ DO BRASIL INDUSTRIA E COMERCIO DE PRODUTOS ALIMENTICIOS LTDA."/>
    <x v="1474"/>
    <s v="SP"/>
    <x v="17"/>
  </r>
  <r>
    <m/>
    <s v="COMPANHIA BRASILEIRA DE SOLUCOES E SERVICOS"/>
    <x v="637"/>
    <s v="SP"/>
    <x v="17"/>
  </r>
  <r>
    <m/>
    <s v="COMPANHIA ENERGETICA DO RIO GRANDE DO NORTE COSERN"/>
    <x v="174"/>
    <s v="RN"/>
    <x v="17"/>
  </r>
  <r>
    <m/>
    <s v="CONTEMP INDUSTRIA COMERCIO E SERVICOS LTDA"/>
    <x v="1481"/>
    <s v="SP"/>
    <x v="17"/>
  </r>
  <r>
    <m/>
    <s v="COOPERSHOES - COOPERATIVA DE TRABALHO E INDUSTRIA DE CALCADOS JOANETENSE LTDA"/>
    <x v="3684"/>
    <s v="RS"/>
    <x v="17"/>
  </r>
  <r>
    <m/>
    <s v="DACOLONIA ALIMENTOS NATURAIS LTDA."/>
    <x v="3697"/>
    <s v="RS"/>
    <x v="17"/>
  </r>
  <r>
    <m/>
    <s v="DITO INTERNET LTDA - ME"/>
    <x v="3711"/>
    <s v="MG"/>
    <x v="17"/>
  </r>
  <r>
    <m/>
    <s v="EDITORA GLOBO S/A"/>
    <x v="5053"/>
    <s v="RJ"/>
    <x v="17"/>
  </r>
  <r>
    <m/>
    <s v="EQUATORIAL ALAGOAS DISTRIBUIDORA DE ENERGIA S.A."/>
    <x v="3739"/>
    <s v="AL"/>
    <x v="17"/>
  </r>
  <r>
    <m/>
    <s v="ERZINGER INDUSTRIA MECANICA LTDA"/>
    <x v="4329"/>
    <s v="SC"/>
    <x v="17"/>
  </r>
  <r>
    <m/>
    <s v="EXATRON INDUSTRIA ELETRONICA LTDA"/>
    <x v="422"/>
    <s v="RS"/>
    <x v="17"/>
  </r>
  <r>
    <m/>
    <s v="EXTRAMOLD JOMO INDUSTRIA DE PLASTICOS LTDA"/>
    <x v="7229"/>
    <s v="RS"/>
    <x v="17"/>
  </r>
  <r>
    <m/>
    <s v="FERRAZ MAQUINAS E ENGENHARIA LTDA"/>
    <x v="4340"/>
    <s v="SP"/>
    <x v="17"/>
  </r>
  <r>
    <m/>
    <s v="FUELTECH LTDA"/>
    <x v="1780"/>
    <s v="RS"/>
    <x v="17"/>
  </r>
  <r>
    <m/>
    <s v="GECAL INDUSTRIA E COMERCIO DE PRODUTOS MINERAIS LTDA"/>
    <x v="5150"/>
    <s v="MG"/>
    <x v="17"/>
  </r>
  <r>
    <m/>
    <s v="GEOLAB INDUSTRIA FARMACEUTICA S/A"/>
    <x v="1282"/>
    <s v="GO"/>
    <x v="17"/>
  </r>
  <r>
    <m/>
    <s v="GPBR PARTICIPACOES LTDA."/>
    <x v="5163"/>
    <s v="SP"/>
    <x v="17"/>
  </r>
  <r>
    <m/>
    <s v="GRANDFOOD INDUSTRIA E COMERCIO LTDA"/>
    <x v="981"/>
    <s v="SP"/>
    <x v="17"/>
  </r>
  <r>
    <m/>
    <s v="HELLA DO BRASIL AUTOMOTIVE LTDA."/>
    <x v="7230"/>
    <s v="SP"/>
    <x v="17"/>
  </r>
  <r>
    <m/>
    <s v="HM RUBBER INDUSTRIA E COMERCIO LTDA"/>
    <x v="2047"/>
    <s v="PR"/>
    <x v="17"/>
  </r>
  <r>
    <m/>
    <s v="HPB ENGENHARIA E EQUIPAMENTOS LTDA"/>
    <x v="2834"/>
    <s v="SP"/>
    <x v="17"/>
  </r>
  <r>
    <m/>
    <s v="IBRAMED INDUSTRIA BRASILEIRA DE EQUIPAMENTOS MEDICOS - EIRELI"/>
    <x v="2841"/>
    <s v="SP"/>
    <x v="17"/>
  </r>
  <r>
    <m/>
    <s v="IMERYS DO BRASIL COMERCIO DE EXTRACAO DE MINERIOS LTDA"/>
    <x v="698"/>
    <s v="SP"/>
    <x v="17"/>
  </r>
  <r>
    <m/>
    <s v="IMPLY TECNOLOGIA ELETRONICA LTDA"/>
    <x v="998"/>
    <s v="RS"/>
    <x v="17"/>
  </r>
  <r>
    <m/>
    <s v="INBRAPE TECIDOS INDUSTRIAIS LTDA"/>
    <x v="5236"/>
    <s v="RS"/>
    <x v="17"/>
  </r>
  <r>
    <m/>
    <s v="INDUSTRIA ELETROMECANICA BALESTRO LTDA"/>
    <x v="710"/>
    <s v="SP"/>
    <x v="17"/>
  </r>
  <r>
    <m/>
    <s v="INDUSTRIAS BRASILEIRAS DE ARTIGOS REFRATARIOS - IBAR - LTDA"/>
    <x v="2853"/>
    <s v="SP"/>
    <x v="17"/>
  </r>
  <r>
    <m/>
    <s v="INGLEZA INDUSTRIA DE PRODUTOS DE LIMPEZA E COSMETICOS LTDA."/>
    <x v="1469"/>
    <s v="MG"/>
    <x v="17"/>
  </r>
  <r>
    <m/>
    <s v="INPUT CENTER INFORMATICA LTDA"/>
    <x v="7231"/>
    <s v="SP"/>
    <x v="17"/>
  </r>
  <r>
    <m/>
    <s v="IRANI PAPEL E EMBALAGEM S.A."/>
    <x v="892"/>
    <s v="RS"/>
    <x v="17"/>
  </r>
  <r>
    <m/>
    <s v="IUPP S.A."/>
    <x v="7232"/>
    <s v="SP"/>
    <x v="17"/>
  </r>
  <r>
    <m/>
    <s v="JAGUAR E LAND ROVER BRASIL INDUSTRIA E COMERCIO DE VEICULOS LTDA"/>
    <x v="7233"/>
    <s v="SP"/>
    <x v="17"/>
  </r>
  <r>
    <m/>
    <s v="KASZNAR LEONARDOS VIANNA AGENTES DA PROPRIEDADE INDUSTRIAL LTDA"/>
    <x v="5315"/>
    <s v="RJ"/>
    <x v="17"/>
  </r>
  <r>
    <m/>
    <s v="KEMIN DO BRASIL LTDA"/>
    <x v="2564"/>
    <s v="SP"/>
    <x v="17"/>
  </r>
  <r>
    <m/>
    <s v="KOPPERT DO BRASIL HOLDING LTDA"/>
    <x v="4437"/>
    <s v="SP"/>
    <x v="17"/>
  </r>
  <r>
    <m/>
    <s v="LABORATORIOS B BRAUN SA"/>
    <x v="2872"/>
    <s v="RJ"/>
    <x v="17"/>
  </r>
  <r>
    <m/>
    <s v="LAUNCH PAD TECNOLOGIA, SERVICOS E PAGAMENTOS LTDA."/>
    <x v="2320"/>
    <s v="MG"/>
    <x v="17"/>
  </r>
  <r>
    <m/>
    <s v="LIVETECH DA BAHIA INDUSTRIA E COMERCIO S.A"/>
    <x v="3867"/>
    <s v="BA"/>
    <x v="17"/>
  </r>
  <r>
    <m/>
    <s v="MAN LATIN AMERICA INDUSTRIA E COMERCIO DE VEICULOS LTDA"/>
    <x v="576"/>
    <s v="SP"/>
    <x v="17"/>
  </r>
  <r>
    <m/>
    <s v="MAQUINAS SAZI LTDA"/>
    <x v="732"/>
    <s v="RS"/>
    <x v="17"/>
  </r>
  <r>
    <m/>
    <s v="MAR GIRIUS CONTINENTAL INDUSTRIA DE CONT ELETRICOS LTDA"/>
    <x v="734"/>
    <s v="SP"/>
    <x v="17"/>
  </r>
  <r>
    <m/>
    <s v="MATERA SYSTEMS INFORMATICA SA"/>
    <x v="245"/>
    <s v="SP"/>
    <x v="17"/>
  </r>
  <r>
    <m/>
    <s v="MEGA EMBALAGENS LTDA"/>
    <x v="484"/>
    <s v="RS"/>
    <x v="17"/>
  </r>
  <r>
    <m/>
    <s v="MELIUZ S.A."/>
    <x v="3891"/>
    <s v="SP"/>
    <x v="17"/>
  </r>
  <r>
    <m/>
    <s v="MINERACAO PARAGOMINAS S.A."/>
    <x v="3904"/>
    <s v="PA"/>
    <x v="17"/>
  </r>
  <r>
    <m/>
    <s v="N S F INDUSTRIA E COMERCIO DE EQUIPAMENTOS PARA INSTALACOES COMERCIAIS LTDA"/>
    <x v="2912"/>
    <s v="SP"/>
    <x v="17"/>
  </r>
  <r>
    <m/>
    <s v="NANSEN INSTRUMENTOS DE PRECISAO LTDA."/>
    <x v="7234"/>
    <s v="AM"/>
    <x v="17"/>
  </r>
  <r>
    <m/>
    <s v="OMEX AGRIFLUIDS DO BRASIL PRODUTOS AGRICOLAS LTDA"/>
    <x v="7235"/>
    <s v="SP"/>
    <x v="17"/>
  </r>
  <r>
    <m/>
    <s v="PARANOA INDUSTRIA DE BORRACHA LTDA."/>
    <x v="3374"/>
    <s v="SP"/>
    <x v="17"/>
  </r>
  <r>
    <m/>
    <s v="PPG INDUSTRIAL DO BRASIL - TINTAS E VERNIZES - LTDA."/>
    <x v="2612"/>
    <s v="SP"/>
    <x v="17"/>
  </r>
  <r>
    <m/>
    <s v="RADIX ENGENHARIA E DESENVOLVIMENTO DE SOFTWARE S/A"/>
    <x v="1601"/>
    <s v="RJ"/>
    <x v="17"/>
  </r>
  <r>
    <m/>
    <s v="SAMARCO MINERACAO S.A. EM RECUPERACAO JUDICIAL"/>
    <x v="1101"/>
    <s v="MG"/>
    <x v="17"/>
  </r>
  <r>
    <m/>
    <s v="SAMEDIL - SERVICOS DE ATENDIMENTO MEDICO S/A"/>
    <x v="4009"/>
    <s v="ES"/>
    <x v="17"/>
  </r>
  <r>
    <m/>
    <s v="SANCHEZ CANO LTDA"/>
    <x v="1102"/>
    <s v="SP"/>
    <x v="17"/>
  </r>
  <r>
    <m/>
    <s v="SANOFI MEDLEY FARMACEUTICA LTDA"/>
    <x v="4010"/>
    <s v="SP"/>
    <x v="17"/>
  </r>
  <r>
    <m/>
    <s v="SENIOR SISTEMAS S/A"/>
    <x v="296"/>
    <s v="SC"/>
    <x v="17"/>
  </r>
  <r>
    <m/>
    <s v="SIEMENS LTDA"/>
    <x v="298"/>
    <s v="SP"/>
    <x v="17"/>
  </r>
  <r>
    <m/>
    <s v="SIMBIOSE - INDUSTRIA E COMERCIO DE FERTILIZANTES E INSUMOS MICROBIOLOGICOS LTDA"/>
    <x v="7236"/>
    <s v="RS"/>
    <x v="17"/>
  </r>
  <r>
    <m/>
    <s v="SULPRINT EMBALAGENS INDUSTRIAIS LTDA"/>
    <x v="3471"/>
    <s v="RS"/>
    <x v="17"/>
  </r>
  <r>
    <m/>
    <s v="TEADIT INDUSTRIA E COMERCIO LTDA"/>
    <x v="1394"/>
    <s v="RJ"/>
    <x v="17"/>
  </r>
  <r>
    <m/>
    <s v="TECHNOCOAT ARTEFATOS DE PAPEL LTDA"/>
    <x v="7237"/>
    <s v="PR"/>
    <x v="17"/>
  </r>
  <r>
    <m/>
    <s v="TEQUALY TECNICA INDUSTRIAL LTDA"/>
    <x v="5790"/>
    <s v="PR"/>
    <x v="17"/>
  </r>
  <r>
    <m/>
    <s v="THOREB DO BRASIL SISTEMAS ELETRONICOS LTDA"/>
    <x v="3009"/>
    <s v="RS"/>
    <x v="17"/>
  </r>
  <r>
    <m/>
    <s v="TMSA - TECNOLOGIA EM MOVIMENTACAO S/A"/>
    <x v="309"/>
    <s v="RS"/>
    <x v="17"/>
  </r>
  <r>
    <m/>
    <s v="VIRBAC DO BRASIL INDUSTRIA E COMERCIO LTDA"/>
    <x v="3038"/>
    <s v="SP"/>
    <x v="17"/>
  </r>
  <r>
    <m/>
    <s v="VITOPEL DO BRASIL LTDA"/>
    <x v="3526"/>
    <s v="SP"/>
    <x v="17"/>
  </r>
  <r>
    <m/>
    <s v="VOLKSWAGEN DO BRASIL INDUSTRIA DE VEICULOS AUTOMOTORES LTDA"/>
    <x v="577"/>
    <s v="SP"/>
    <x v="17"/>
  </r>
  <r>
    <m/>
    <s v="VORTIGO SOLUCOES EM MOBILIDADE LTDA"/>
    <x v="5891"/>
    <s v="RS"/>
    <x v="17"/>
  </r>
  <r>
    <m/>
    <s v="VULCABRAS - CE, CALCADOS E ARTIGOS ESPORTIVOS S/A"/>
    <x v="329"/>
    <s v="CE"/>
    <x v="17"/>
  </r>
  <r>
    <m/>
    <s v="WHITE MARTINS GASES INDUSTRIAIS LTDA"/>
    <x v="1162"/>
    <s v="RJ"/>
    <x v="17"/>
  </r>
  <r>
    <m/>
    <s v="WK WK SISTEMAS DE COMPUTACAO LTDA"/>
    <x v="3537"/>
    <s v="SC"/>
    <x v="17"/>
  </r>
  <r>
    <m/>
    <s v="WTEC MOVEIS E EQUIPAMENTOS TECNICOS LTDA - EM RECUPERACAO JUDICIAL"/>
    <x v="5913"/>
    <s v="RS"/>
    <x v="17"/>
  </r>
  <r>
    <m/>
    <s v="XINGU RIO TRANSMISSORA DE ENERGIA S.A."/>
    <x v="5915"/>
    <s v="RJ"/>
    <x v="17"/>
  </r>
  <r>
    <m/>
    <s v="ZF AUTOMOTIVE BRASIL LTDA."/>
    <x v="316"/>
    <s v="SP"/>
    <x v="17"/>
  </r>
  <r>
    <m/>
    <s v="A. SILVA FERRAGENS LTDA"/>
    <x v="4684"/>
    <s v="SC"/>
    <x v="17"/>
  </r>
  <r>
    <m/>
    <s v="ADECOAGRO VALE DO IVINHEMA S.A."/>
    <x v="4157"/>
    <s v="MS"/>
    <x v="17"/>
  </r>
  <r>
    <m/>
    <s v="ADIMAX - INDUSTRIA E COMERCIO DE ALIMENTOS LTDA."/>
    <x v="3550"/>
    <s v="SP"/>
    <x v="17"/>
  </r>
  <r>
    <m/>
    <s v="ADMINISTRADORA DE CONSORCIO NACIONAL HONDA LTDA"/>
    <x v="3553"/>
    <s v="SP"/>
    <x v="17"/>
  </r>
  <r>
    <m/>
    <s v="AGRALE SOCIEDADE ANONIMA"/>
    <x v="136"/>
    <s v="RS"/>
    <x v="17"/>
  </r>
  <r>
    <m/>
    <s v="ALIBRA INGREDIENTES S.A."/>
    <x v="1431"/>
    <s v="SP"/>
    <x v="17"/>
  </r>
  <r>
    <m/>
    <s v="ANGLO AMERICAN MINERIO DE FERRO BRASIL S/A"/>
    <x v="4756"/>
    <s v="MG"/>
    <x v="17"/>
  </r>
  <r>
    <m/>
    <s v="AROTUBI INDUSTRIA DE COMPONENTES LTDA."/>
    <x v="4774"/>
    <s v="PR"/>
    <x v="17"/>
  </r>
  <r>
    <m/>
    <s v="ASTER MAQUINAS E SOLUCOES INTEGRADAS LTDA"/>
    <x v="7238"/>
    <s v="MT"/>
    <x v="17"/>
  </r>
  <r>
    <m/>
    <s v="ATLAS S.A."/>
    <x v="772"/>
    <s v="RS"/>
    <x v="17"/>
  </r>
  <r>
    <m/>
    <s v="ATLAS S.A."/>
    <x v="7239"/>
    <s v="PR"/>
    <x v="17"/>
  </r>
  <r>
    <m/>
    <s v="AVL APLICATIVOS LTDA"/>
    <x v="4199"/>
    <s v="SP"/>
    <x v="17"/>
  </r>
  <r>
    <m/>
    <s v="BANCO AGIBANK S.A"/>
    <x v="2722"/>
    <s v="SP"/>
    <x v="17"/>
  </r>
  <r>
    <m/>
    <s v="BANCO C6 S.A."/>
    <x v="7240"/>
    <s v="SP"/>
    <x v="17"/>
  </r>
  <r>
    <m/>
    <s v="BANCO DE LAGE LANDEN BRASIL S.A."/>
    <x v="869"/>
    <s v="RS"/>
    <x v="17"/>
  </r>
  <r>
    <m/>
    <s v="BANCO RANDON SA"/>
    <x v="7241"/>
    <s v="RS"/>
    <x v="17"/>
  </r>
  <r>
    <m/>
    <s v="BECOMEX CONSULTORIA LTDA"/>
    <x v="4826"/>
    <s v="SC"/>
    <x v="17"/>
  </r>
  <r>
    <m/>
    <s v="BENNER TECNOLOGIA E SISTEMAS DE SAUDE LTDA"/>
    <x v="614"/>
    <s v="PR"/>
    <x v="17"/>
  </r>
  <r>
    <m/>
    <s v="BIONOVIS S.A. - COMPANHIA BRASILEIRA DE BIOTECNOLOGIA FARMACEUTICA"/>
    <x v="3114"/>
    <s v="SP"/>
    <x v="17"/>
  </r>
  <r>
    <m/>
    <s v="BOM NEGOCIO ATIVIDADES DE INTERNET LTDA"/>
    <x v="3118"/>
    <s v="RJ"/>
    <x v="17"/>
  </r>
  <r>
    <m/>
    <s v="BRANDT SOLUCOES EM AGRICULTURA LTDA"/>
    <x v="4854"/>
    <s v="PR"/>
    <x v="17"/>
  </r>
  <r>
    <m/>
    <s v="BRASKEM S.A"/>
    <x v="881"/>
    <s v="BA"/>
    <x v="17"/>
  </r>
  <r>
    <m/>
    <s v="CANON MEDICAL SYSTEMS DO BRASIL LTDA"/>
    <x v="3131"/>
    <s v="SP"/>
    <x v="17"/>
  </r>
  <r>
    <m/>
    <s v="CIBER EQUIPAMENTOS RODOVIARIOS LTDA"/>
    <x v="900"/>
    <s v="RS"/>
    <x v="17"/>
  </r>
  <r>
    <m/>
    <s v="COMPANHIA BRASILEIRA DE METALURGIA E MINERACAO"/>
    <x v="169"/>
    <s v="MG"/>
    <x v="17"/>
  </r>
  <r>
    <m/>
    <s v="CRODA DO BRASIL LTDA"/>
    <x v="27"/>
    <s v="SP"/>
    <x v="17"/>
  </r>
  <r>
    <m/>
    <s v="CTEEP - COMPANHIA DE TRANSMISSAO DE ENERGIA ELETRICA PAULISTA"/>
    <x v="1227"/>
    <s v="SP"/>
    <x v="17"/>
  </r>
  <r>
    <m/>
    <s v="DELOITTE ASSESSORIA E CONSULTORIA LTDA."/>
    <x v="2504"/>
    <s v="SP"/>
    <x v="17"/>
  </r>
  <r>
    <m/>
    <s v="DELOITTE TOUCHE TOHMATSU CONSULTORES LTDA."/>
    <x v="2506"/>
    <s v="SP"/>
    <x v="17"/>
  </r>
  <r>
    <m/>
    <s v="DIMED S/A - DISTRIBUIDORA DE MEDICAMENTOS"/>
    <x v="1491"/>
    <s v="RS"/>
    <x v="17"/>
  </r>
  <r>
    <m/>
    <s v="DISAL ADMINISTRADORA DE CONSORCIOS LTDA"/>
    <x v="3709"/>
    <s v="SP"/>
    <x v="17"/>
  </r>
  <r>
    <m/>
    <s v="DONGWON BRASIL FABRICACAO DE AUTO PECAS LTDA."/>
    <x v="7242"/>
    <s v="SP"/>
    <x v="17"/>
  </r>
  <r>
    <m/>
    <s v="DORI ALIMENTOS S.A."/>
    <x v="3713"/>
    <s v="SP"/>
    <x v="17"/>
  </r>
  <r>
    <m/>
    <s v="DOT DIGITAL GROUP LTDA"/>
    <x v="2307"/>
    <s v="SC"/>
    <x v="17"/>
  </r>
  <r>
    <m/>
    <s v="DOW AGROSCIENCES INDUSTRIAL LTDA"/>
    <x v="189"/>
    <s v="SP"/>
    <x v="17"/>
  </r>
  <r>
    <m/>
    <s v="DUBLAUTO GAUCHA INDUSTRIA E COMERCIO DE COMPONENTES PARA CALCADOS LTDA"/>
    <x v="4311"/>
    <s v="RS"/>
    <x v="17"/>
  </r>
  <r>
    <m/>
    <s v="EATON LTDA"/>
    <x v="945"/>
    <s v="SP"/>
    <x v="17"/>
  </r>
  <r>
    <m/>
    <s v="EQUATORIAL GOIAS DISTRIBUIDORA DE ENERGIA S/A"/>
    <x v="7243"/>
    <s v="GO"/>
    <x v="17"/>
  </r>
  <r>
    <m/>
    <s v="EXPANSION TRANSMISSAO DE ENERGIA ELETRICA S/A"/>
    <x v="3745"/>
    <s v="RJ"/>
    <x v="17"/>
  </r>
  <r>
    <m/>
    <s v="FAN TECHNOLOGY RESOURCES - TECNOLOGIA EM SISTEMAS DE VENTILACAO LTDA."/>
    <x v="3228"/>
    <s v="SP"/>
    <x v="17"/>
  </r>
  <r>
    <m/>
    <s v="FEMA INDUSTRIA DE MATERIAIS ISOLANTES LTDA"/>
    <x v="5106"/>
    <s v="SP"/>
    <x v="17"/>
  </r>
  <r>
    <m/>
    <s v="FOCA-BRAUN MOBILIDADE DO BRASIL LTDA"/>
    <x v="2030"/>
    <s v="RS"/>
    <x v="17"/>
  </r>
  <r>
    <m/>
    <s v="FRAMEWORK TECNOLOGIA EM SOFTWARES LTDA"/>
    <x v="7244"/>
    <s v="MG"/>
    <x v="17"/>
  </r>
  <r>
    <m/>
    <s v="FRIGELAR COMERCIO E INDUSTRIA LTDA"/>
    <x v="3241"/>
    <s v="RS"/>
    <x v="17"/>
  </r>
  <r>
    <m/>
    <s v="GERALDO N RECKTENWALD &amp; CIA LTDA"/>
    <x v="4361"/>
    <s v="RS"/>
    <x v="17"/>
  </r>
  <r>
    <m/>
    <s v="GLAXOSMITHKLINE BRASIL PRODUTOS PARA CONSUMO E SAUDE LTDA."/>
    <x v="5158"/>
    <s v="RJ"/>
    <x v="17"/>
  </r>
  <r>
    <m/>
    <s v="GREENBRIER MAXION - EQUIPAMENTOS E SERVICOS FERROVIARIOS S.A."/>
    <x v="7245"/>
    <s v="SP"/>
    <x v="17"/>
  </r>
  <r>
    <m/>
    <s v="ICATU CAPITALIZACAO S/A"/>
    <x v="3274"/>
    <s v="RJ"/>
    <x v="17"/>
  </r>
  <r>
    <m/>
    <s v="ICATU SEGUROS S/A"/>
    <x v="1797"/>
    <s v="RJ"/>
    <x v="17"/>
  </r>
  <r>
    <m/>
    <s v="IMPLEMENTOS AGRICOLAS MARISPAN LTDA"/>
    <x v="5234"/>
    <s v="SP"/>
    <x v="17"/>
  </r>
  <r>
    <m/>
    <s v="INDUSTRIA DE MAQUINAS E IMPLEMENTOS AGRICOLAS K.F.LTDA"/>
    <x v="3827"/>
    <s v="RS"/>
    <x v="17"/>
  </r>
  <r>
    <m/>
    <s v="INDUSTRIA DE PECAS INPEL SA"/>
    <x v="7246"/>
    <s v="RS"/>
    <x v="17"/>
  </r>
  <r>
    <m/>
    <s v="INDUSTRIA E COMERCIO DE AUTO PECAS REI LTDA"/>
    <x v="5243"/>
    <s v="SP"/>
    <x v="17"/>
  </r>
  <r>
    <m/>
    <s v="INFASA INDUSTRIA DE FARINHAS S.A."/>
    <x v="4414"/>
    <s v="PR"/>
    <x v="17"/>
  </r>
  <r>
    <m/>
    <s v="ING INDUSTRIA NACIONAL DE GUINDASTES LTDA"/>
    <x v="5254"/>
    <s v="RS"/>
    <x v="17"/>
  </r>
  <r>
    <m/>
    <s v="ISH TECNOLOGIA S/A"/>
    <x v="2862"/>
    <s v="ES"/>
    <x v="17"/>
  </r>
  <r>
    <m/>
    <s v="ITAPEBI GERACAO DE ENERGIA SA"/>
    <x v="3842"/>
    <s v="RJ"/>
    <x v="17"/>
  </r>
  <r>
    <m/>
    <s v="JF PASQUA CONDUTORES ELETRICOS EIRELI"/>
    <x v="4430"/>
    <s v="MG"/>
    <x v="17"/>
  </r>
  <r>
    <m/>
    <s v="KEKO ACESSORIOS S.A"/>
    <x v="721"/>
    <s v="RS"/>
    <x v="17"/>
  </r>
  <r>
    <m/>
    <s v="KIDASEN INDUSTRIA E COMERCIO DE ANTENAS LTDA"/>
    <x v="1545"/>
    <s v="PR"/>
    <x v="17"/>
  </r>
  <r>
    <m/>
    <s v="KLL EQUIPAMENTOS PARA TRANSPORTE S/A"/>
    <x v="65"/>
    <s v="RS"/>
    <x v="17"/>
  </r>
  <r>
    <m/>
    <s v="KORIN AGRICULTURA E MEIO AMBIENTE LTDA"/>
    <x v="4438"/>
    <s v="SP"/>
    <x v="17"/>
  </r>
  <r>
    <m/>
    <s v="LABORATORIO CATARINENSE LTDA"/>
    <x v="2077"/>
    <s v="SC"/>
    <x v="17"/>
  </r>
  <r>
    <m/>
    <s v="LINS AGROINDUSTRIAL S.A."/>
    <x v="4448"/>
    <s v="SP"/>
    <x v="17"/>
  </r>
  <r>
    <m/>
    <s v="M W A COMERCIO DE PRODUTOS ALIMENTICIOS LTDA"/>
    <x v="2576"/>
    <s v="SP"/>
    <x v="17"/>
  </r>
  <r>
    <m/>
    <s v="MAHLE METAL LEVE S.A."/>
    <x v="3322"/>
    <s v="SP"/>
    <x v="17"/>
  </r>
  <r>
    <m/>
    <s v="MAITHA TECNOLOGIA E NEGOCIOS EM INFORMATICA LTDA"/>
    <x v="7247"/>
    <s v="SP"/>
    <x v="17"/>
  </r>
  <r>
    <m/>
    <s v="MATRIX COMERCIALIZADORA DE ENERGIA ELETRICA S/A"/>
    <x v="5404"/>
    <s v="SP"/>
    <x v="17"/>
  </r>
  <r>
    <m/>
    <s v="MAXIFORJA COMPONENTES AUTOMOTIVOS LTDA"/>
    <x v="246"/>
    <s v="RS"/>
    <x v="17"/>
  </r>
  <r>
    <m/>
    <s v="MEBRAFE INSTALACOES E EQUIPAMENTOS FRIGORIFICOS LTDA"/>
    <x v="2095"/>
    <s v="RS"/>
    <x v="17"/>
  </r>
  <r>
    <m/>
    <s v="MELHORAMENTOS FLORESTAL LTDA."/>
    <x v="2898"/>
    <s v="SP"/>
    <x v="17"/>
  </r>
  <r>
    <m/>
    <s v="METADADOS ASSESSORIA E SISTEMAS LTDA"/>
    <x v="743"/>
    <s v="RS"/>
    <x v="17"/>
  </r>
  <r>
    <m/>
    <s v="MINERACAO BELOCAL LTDA"/>
    <x v="2902"/>
    <s v="MG"/>
    <x v="17"/>
  </r>
  <r>
    <m/>
    <s v="MINERACAO CARAIBA S/A"/>
    <x v="3336"/>
    <s v="BA"/>
    <x v="17"/>
  </r>
  <r>
    <m/>
    <s v="MINERACAO CURIMBABA LTDA"/>
    <x v="1834"/>
    <s v="MG"/>
    <x v="17"/>
  </r>
  <r>
    <m/>
    <s v="MIRANTE TECNOLOGIA S/A"/>
    <x v="7248"/>
    <s v="DF"/>
    <x v="17"/>
  </r>
  <r>
    <m/>
    <s v="MOBIAUTO EDICAO DE ANUNCIOS ON LINE LTDA"/>
    <x v="5444"/>
    <s v="SP"/>
    <x v="17"/>
  </r>
  <r>
    <m/>
    <s v="MOBITEC BRASIL LTDA"/>
    <x v="1836"/>
    <s v="RS"/>
    <x v="17"/>
  </r>
  <r>
    <m/>
    <s v="MULTINOVA - INDUSTRIA DE EMBALAGENS PLASTICAS LTDA."/>
    <x v="751"/>
    <s v="RS"/>
    <x v="17"/>
  </r>
  <r>
    <m/>
    <s v="NETZSCH INDUSTRIA E COMERCIO DE EQUIPAMENTOS DE MOAGEM LTDA"/>
    <x v="3925"/>
    <s v="SC"/>
    <x v="17"/>
  </r>
  <r>
    <m/>
    <s v="NEXXERA TECNOLOGIA E SERVICOS S.A."/>
    <x v="5475"/>
    <s v="SC"/>
    <x v="17"/>
  </r>
  <r>
    <m/>
    <s v="PAIPE - SUPORTE, MANUTENCAO E DESENVOLVIMENTO DE TECNOLOGIA DE SOFTWARE LTDA"/>
    <x v="7249"/>
    <s v="RS"/>
    <x v="17"/>
  </r>
  <r>
    <m/>
    <s v="PARABONI MULTIFERRAMENTAS INDUSTRIA E COMERCIO LTDA"/>
    <x v="7250"/>
    <s v="RS"/>
    <x v="17"/>
  </r>
  <r>
    <m/>
    <s v="PARANAITA RIBEIRAOZINHO TRANSMISSORA DE ENERGIA S.A."/>
    <x v="5523"/>
    <s v="RJ"/>
    <x v="17"/>
  </r>
  <r>
    <m/>
    <s v="PARKS SA COMUNICACOES DIGITAIS"/>
    <x v="510"/>
    <s v="RS"/>
    <x v="17"/>
  </r>
  <r>
    <m/>
    <s v="PERKONS S/A"/>
    <x v="1581"/>
    <s v="PR"/>
    <x v="17"/>
  </r>
  <r>
    <m/>
    <s v="PHARLAB INDUSTRIA FARMACEUTICA S.A"/>
    <x v="5549"/>
    <s v="MG"/>
    <x v="17"/>
  </r>
  <r>
    <m/>
    <s v="PIXIDA DO BRASIL LTDA"/>
    <x v="5554"/>
    <s v="SC"/>
    <x v="17"/>
  </r>
  <r>
    <m/>
    <s v="PREAMBULO INFORMATICA S.A."/>
    <x v="5576"/>
    <s v="PR"/>
    <x v="17"/>
  </r>
  <r>
    <m/>
    <s v="PRODUTOS ROCHE QUIMICOS E FARMACEUTICOS S A"/>
    <x v="1598"/>
    <s v="SP"/>
    <x v="17"/>
  </r>
  <r>
    <m/>
    <s v="PROMINAS BRASIL EQUIPAMENTOS LTDA"/>
    <x v="781"/>
    <s v="SP"/>
    <x v="17"/>
  </r>
  <r>
    <m/>
    <s v="PRO-OCEANO SERVICO OCEANOGRAFICO E AMBIENTAL LTDA"/>
    <x v="2369"/>
    <s v="RJ"/>
    <x v="17"/>
  </r>
  <r>
    <m/>
    <s v="PST ELETRONICA LTDA"/>
    <x v="519"/>
    <s v="AM"/>
    <x v="17"/>
  </r>
  <r>
    <m/>
    <s v="RED HAT BRASIL LTDA"/>
    <x v="3407"/>
    <s v="SP"/>
    <x v="17"/>
  </r>
  <r>
    <m/>
    <s v="RENNER SAYERLACK S/A"/>
    <x v="283"/>
    <s v="SP"/>
    <x v="17"/>
  </r>
  <r>
    <m/>
    <s v="ROBERT BOSCH LIMITADA"/>
    <x v="287"/>
    <s v="SP"/>
    <x v="17"/>
  </r>
  <r>
    <m/>
    <s v="ROTOPLASTYC INDUSTRIAS DE ROTOMOLDADOS LTDA"/>
    <x v="7251"/>
    <s v="RS"/>
    <x v="17"/>
  </r>
  <r>
    <m/>
    <s v="SABARA QUIMICOS E INGREDIENTES S/A"/>
    <x v="149"/>
    <s v="PE"/>
    <x v="17"/>
  </r>
  <r>
    <m/>
    <s v="SAF-HOLLAND DO BRASIL INDUSTRIA E PRODUCAO DE EIXOS E EQUIPAMENTOS PARA REBOQUES, SEMI-REBOQUES E CAMINHOES LTDA"/>
    <x v="7252"/>
    <s v="SP"/>
    <x v="17"/>
  </r>
  <r>
    <m/>
    <s v="SANEAMENTO AMBIENTAL AGUAS DO BRASIL SA"/>
    <x v="7253"/>
    <s v="RJ"/>
    <x v="17"/>
  </r>
  <r>
    <m/>
    <s v="SANGATI BERGA SA"/>
    <x v="5661"/>
    <s v="CE"/>
    <x v="17"/>
  </r>
  <r>
    <m/>
    <s v="SAPURA NAVEGACAO MARITIMA S.A."/>
    <x v="2968"/>
    <s v="RJ"/>
    <x v="17"/>
  </r>
  <r>
    <m/>
    <s v="SCHLUMBERGER SERVICOS DE PETROLEO LTDA"/>
    <x v="1106"/>
    <s v="RJ"/>
    <x v="17"/>
  </r>
  <r>
    <m/>
    <s v="SEW-EURODRIVE BRASIL LTDA"/>
    <x v="2153"/>
    <s v="SP"/>
    <x v="17"/>
  </r>
  <r>
    <m/>
    <s v="SGS POLIMEROS LTDA"/>
    <x v="2980"/>
    <s v="RS"/>
    <x v="17"/>
  </r>
  <r>
    <m/>
    <s v="SINTEGRA SURGICAL SCIENCIES LTDA"/>
    <x v="2983"/>
    <s v="SP"/>
    <x v="17"/>
  </r>
  <r>
    <m/>
    <s v="SMARAPD INFORMATICA LTDA"/>
    <x v="3445"/>
    <s v="SP"/>
    <x v="17"/>
  </r>
  <r>
    <m/>
    <s v="SOFTPLAN PLANEJAMENTO E SISTEMAS LTDA"/>
    <x v="1623"/>
    <s v="SC"/>
    <x v="17"/>
  </r>
  <r>
    <m/>
    <s v="SOMA SOLUCOES MAGNETICAS INDUSTRIA E COMERCIO LTDA."/>
    <x v="2990"/>
    <s v="SP"/>
    <x v="17"/>
  </r>
  <r>
    <m/>
    <s v="STIHL FERRAMENTAS MOTORIZADAS LTDA."/>
    <x v="6"/>
    <s v="RS"/>
    <x v="17"/>
  </r>
  <r>
    <m/>
    <s v="SUN CHEMICAL DO BRASIL LTDA."/>
    <x v="5756"/>
    <s v="SP"/>
    <x v="17"/>
  </r>
  <r>
    <m/>
    <s v="SYNGENTA PROTECAO DE CULTIVOS LTDA"/>
    <x v="308"/>
    <s v="SP"/>
    <x v="17"/>
  </r>
  <r>
    <m/>
    <s v="SYSTAX SISTEMAS FISCAIS LTDA"/>
    <x v="4613"/>
    <s v="SP"/>
    <x v="17"/>
  </r>
  <r>
    <m/>
    <s v="TECNOLOGIA BANCARIA S.A."/>
    <x v="110"/>
    <s v="SP"/>
    <x v="17"/>
  </r>
  <r>
    <m/>
    <s v="TRAMONTINA SA CUTELARIA"/>
    <x v="1406"/>
    <s v="RS"/>
    <x v="17"/>
  </r>
  <r>
    <m/>
    <s v="TROPICO SISTEMAS E TELECOMUNICACOES DA AMAZONIA LTDA"/>
    <x v="560"/>
    <s v="AM"/>
    <x v="17"/>
  </r>
  <r>
    <m/>
    <s v="UCB INDUSTRIA DE COMPONENTES ELETRONICOS E INFORMATICA S.A."/>
    <x v="2190"/>
    <s v="MG"/>
    <x v="17"/>
  </r>
  <r>
    <m/>
    <s v="UNIMED SEGUROS SAUDE S/A"/>
    <x v="2193"/>
    <s v="SP"/>
    <x v="17"/>
  </r>
  <r>
    <m/>
    <s v="UNIQUE RUBBER TECHNOLOGIES LTDA."/>
    <x v="1454"/>
    <s v="RS"/>
    <x v="17"/>
  </r>
  <r>
    <m/>
    <s v="V4 COMPANY LTDA"/>
    <x v="5855"/>
    <s v="RS"/>
    <x v="17"/>
  </r>
  <r>
    <m/>
    <s v="VIA AROMA INDUSTRIA DE AROMATIZADORES DE AMBIENTES LTDA"/>
    <x v="7254"/>
    <s v="RS"/>
    <x v="17"/>
  </r>
  <r>
    <m/>
    <s v="VIACAO OURO E PRATA SA"/>
    <x v="7255"/>
    <s v="RS"/>
    <x v="17"/>
  </r>
  <r>
    <m/>
    <s v="VINICOLA SALTON S.A."/>
    <x v="1152"/>
    <s v="RS"/>
    <x v="17"/>
  </r>
  <r>
    <m/>
    <s v="VOSS AUTOMOTIVE LTDA"/>
    <x v="1657"/>
    <s v="SP"/>
    <x v="17"/>
  </r>
  <r>
    <m/>
    <s v="VOXAGE TELEINFORMATICA LTDA"/>
    <x v="1916"/>
    <s v="SP"/>
    <x v="17"/>
  </r>
  <r>
    <m/>
    <s v="WANA INDUSTRIA E COMERCIO DE PRODUTOS QUIMICOS LTDA"/>
    <x v="4132"/>
    <s v="SP"/>
    <x v="17"/>
  </r>
  <r>
    <m/>
    <s v="WESTROCK, CELULOSE, PAPEL E EMBALAGENS LTDA"/>
    <x v="98"/>
    <s v="SP"/>
    <x v="17"/>
  </r>
  <r>
    <m/>
    <s v="XPERT EMPREENDIMENTOS ELETRONICOS LTDA"/>
    <x v="2430"/>
    <s v="PR"/>
    <x v="17"/>
  </r>
  <r>
    <m/>
    <s v="YAKULT S/A. INDUSTRIA E COMERCIO"/>
    <x v="4668"/>
    <s v="SP"/>
    <x v="17"/>
  </r>
  <r>
    <m/>
    <s v="ZANAFLEX BORRACHAS LTDA"/>
    <x v="1666"/>
    <s v="SP"/>
    <x v="17"/>
  </r>
  <r>
    <m/>
    <s v="ZAP INTERNET LTDA"/>
    <x v="5920"/>
    <s v="SP"/>
    <x v="17"/>
  </r>
  <r>
    <m/>
    <s v="ZEN S.A. INDUSTRIA METALURGICA"/>
    <x v="128"/>
    <s v="SC"/>
    <x v="17"/>
  </r>
  <r>
    <m/>
    <s v="A. GRINGS S.A."/>
    <x v="336"/>
    <s v="RS"/>
    <x v="17"/>
  </r>
  <r>
    <m/>
    <s v="ACUCAREIRA QUATA S/A"/>
    <x v="2434"/>
    <s v="SP"/>
    <x v="17"/>
  </r>
  <r>
    <m/>
    <s v="AEC CENTRO DE CONTATOS S/A"/>
    <x v="2438"/>
    <s v="MG"/>
    <x v="17"/>
  </r>
  <r>
    <m/>
    <s v="AGRO PASTORIL PASCHOAL CAMPANELLI SA"/>
    <x v="4164"/>
    <s v="SP"/>
    <x v="17"/>
  </r>
  <r>
    <m/>
    <s v="AGUAS DE NITEROI S/A"/>
    <x v="4732"/>
    <s v="RJ"/>
    <x v="17"/>
  </r>
  <r>
    <m/>
    <s v="ALFA LAVAL LTDA."/>
    <x v="1175"/>
    <s v="SP"/>
    <x v="17"/>
  </r>
  <r>
    <m/>
    <s v="ALUMICONTE COMPONENTES DE ALUMINIO EIRELI"/>
    <x v="4176"/>
    <s v="RS"/>
    <x v="17"/>
  </r>
  <r>
    <m/>
    <s v="AMCEL - AMAPA FLORESTAL E CELULOSE S.A."/>
    <x v="4751"/>
    <s v="AP"/>
    <x v="17"/>
  </r>
  <r>
    <m/>
    <s v="AMINO QUIMICA LTDA"/>
    <x v="4752"/>
    <s v="SP"/>
    <x v="17"/>
  </r>
  <r>
    <m/>
    <s v="ARES AEROESPACIAL E DEFESA S.A."/>
    <x v="2711"/>
    <s v="RJ"/>
    <x v="17"/>
  </r>
  <r>
    <m/>
    <s v="ASPOCK DO BRASIL LTDA"/>
    <x v="3577"/>
    <s v="RS"/>
    <x v="17"/>
  </r>
  <r>
    <m/>
    <s v="ASUN COMERCIO DE GENEROS ALIMENTICIOS LTDA"/>
    <x v="4783"/>
    <s v="RS"/>
    <x v="17"/>
  </r>
  <r>
    <m/>
    <s v="ATLAS INDUSTRIA DE ELETRODOMESTICOS LTDA."/>
    <x v="1690"/>
    <s v="PR"/>
    <x v="17"/>
  </r>
  <r>
    <m/>
    <s v="ATUAL CARGAS TRANSPORTES LTDA"/>
    <x v="4787"/>
    <s v="TO"/>
    <x v="17"/>
  </r>
  <r>
    <m/>
    <s v="AUDACES AUTOMACAO E INFORMATICA INDUSTRIAL LTDA"/>
    <x v="1691"/>
    <s v="SC"/>
    <x v="17"/>
  </r>
  <r>
    <m/>
    <s v="AUTO ADESIVOS PARANA S.A"/>
    <x v="4792"/>
    <s v="PR"/>
    <x v="17"/>
  </r>
  <r>
    <m/>
    <s v="AUTO AVALIAR TECNOLOGIA, PUBLICIDADE E INTERMEDIACAO DE NEGOCIOS E SERVICOS S.A."/>
    <x v="3088"/>
    <s v="SP"/>
    <x v="17"/>
  </r>
  <r>
    <m/>
    <s v="BASIS TECNOLOGIA DA INFORMACAO S.A."/>
    <x v="7256"/>
    <s v="DF"/>
    <x v="17"/>
  </r>
  <r>
    <m/>
    <s v="BIC AMAZONIA S/A"/>
    <x v="1950"/>
    <s v="AM"/>
    <x v="17"/>
  </r>
  <r>
    <m/>
    <s v="BNE - BANCO NACIONAL DE EMPREGOS LTDA"/>
    <x v="3116"/>
    <s v="PR"/>
    <x v="17"/>
  </r>
  <r>
    <m/>
    <s v="BOREO INDUSTRIA DE COMPONENTES LTDA"/>
    <x v="7257"/>
    <s v="AM"/>
    <x v="17"/>
  </r>
  <r>
    <m/>
    <s v="BORRACHAS VIPAL NORDESTE S.A."/>
    <x v="1204"/>
    <s v="BA"/>
    <x v="17"/>
  </r>
  <r>
    <m/>
    <s v="BRAINFARMA INDUSTRIA QUIMICA E FARMACEUTICA S.A."/>
    <x v="1456"/>
    <s v="GO"/>
    <x v="17"/>
  </r>
  <r>
    <m/>
    <s v="BRAM - BRADESCO ASSET MANAGEMENT S.A. DISTRIBUIDORA DE TITULOS E VALORES MOBILIARIOS"/>
    <x v="7258"/>
    <s v="SP"/>
    <x v="17"/>
  </r>
  <r>
    <m/>
    <s v="BRASCABOS COMPONENTES ELETRICOS E ELETRONICOS LTDA"/>
    <x v="1205"/>
    <s v="SP"/>
    <x v="17"/>
  </r>
  <r>
    <m/>
    <s v="BRASILUX TINTAS TECNICAS LTDA"/>
    <x v="4863"/>
    <s v="SP"/>
    <x v="17"/>
  </r>
  <r>
    <m/>
    <s v="BRQ SOLUCOES EM INFORMATICA S.A"/>
    <x v="884"/>
    <s v="SP"/>
    <x v="17"/>
  </r>
  <r>
    <m/>
    <s v="BUHLER INDUSTRIA E COMERCIO DE EQUIPAMENTOS INDUSTRIAIS LTDA."/>
    <x v="1210"/>
    <s v="PR"/>
    <x v="17"/>
  </r>
  <r>
    <m/>
    <s v="CALLFLEX SISTEMAS DIGITAIS LTDA"/>
    <x v="7259"/>
    <s v="SP"/>
    <x v="17"/>
  </r>
  <r>
    <m/>
    <s v="CANARANA TRANSMISSORA DE ENERGIA S.A."/>
    <x v="7260"/>
    <s v="RJ"/>
    <x v="17"/>
  </r>
  <r>
    <m/>
    <s v="CARLOS BECKER METALURGICA INDUSTRIAL LTDA"/>
    <x v="3132"/>
    <s v="RS"/>
    <x v="17"/>
  </r>
  <r>
    <m/>
    <s v="CARMEUSE BRASIL SOLUCOES QUIMICAS S.A"/>
    <x v="4895"/>
    <s v="MG"/>
    <x v="17"/>
  </r>
  <r>
    <m/>
    <s v="CASA SANTA LUZIA IMPORTADORA LTDA"/>
    <x v="7261"/>
    <s v="SP"/>
    <x v="17"/>
  </r>
  <r>
    <m/>
    <s v="CBYK CONSULTORIA EM GESTAO EMPRESARIAL LTDA"/>
    <x v="7262"/>
    <s v="SP"/>
    <x v="17"/>
  </r>
  <r>
    <m/>
    <s v="CEBRACE CRISTAL PLANO LTDA"/>
    <x v="1219"/>
    <s v="SP"/>
    <x v="17"/>
  </r>
  <r>
    <m/>
    <s v="CELCOIN INSTITUICAO DE PAGAMENTO S.A."/>
    <x v="7263"/>
    <s v="SP"/>
    <x v="17"/>
  </r>
  <r>
    <m/>
    <s v="CENTRO DE TECNOLOGIA DE SOFTWARE LTDA"/>
    <x v="2485"/>
    <s v="DF"/>
    <x v="17"/>
  </r>
  <r>
    <m/>
    <s v="CESP - COMPANHIA ENERGETICA DE SAO PAULO"/>
    <x v="4259"/>
    <s v="SP"/>
    <x v="17"/>
  </r>
  <r>
    <m/>
    <s v="CHEMYUNION LTDA"/>
    <x v="1225"/>
    <s v="SP"/>
    <x v="17"/>
  </r>
  <r>
    <m/>
    <s v="CIPALAM INDUSTRIA E COMERCIO DE LAMINADOS LTDA"/>
    <x v="7264"/>
    <s v="MG"/>
    <x v="17"/>
  </r>
  <r>
    <m/>
    <s v="CMA - CONSULTORIA, METODOS, ASSESSORIA E MERCANTIL S.A."/>
    <x v="904"/>
    <s v="SP"/>
    <x v="17"/>
  </r>
  <r>
    <m/>
    <s v="COBASI COMERCIO DE PRODUTOS BASICOS E INDUSTRIALIZADOS S.A."/>
    <x v="4939"/>
    <s v="SP"/>
    <x v="17"/>
  </r>
  <r>
    <m/>
    <s v="COBO COMPONENTES AGRICOLAS E INDUSTRIAIS LTDA."/>
    <x v="4940"/>
    <s v="SC"/>
    <x v="17"/>
  </r>
  <r>
    <m/>
    <s v="COIM BRASIL LTDA"/>
    <x v="908"/>
    <s v="SP"/>
    <x v="17"/>
  </r>
  <r>
    <m/>
    <s v="COMIL ONIBUS S.A. - EM RECUPERACAO JUDICIAL"/>
    <x v="167"/>
    <s v="RS"/>
    <x v="17"/>
  </r>
  <r>
    <m/>
    <s v="COMPANHIA BRASILEIRA DE GESTAO DE SERVICOS"/>
    <x v="2254"/>
    <s v="SP"/>
    <x v="17"/>
  </r>
  <r>
    <m/>
    <s v="COMPANHIA DE ELETRICIDADE DO AMAPA CEA"/>
    <x v="4949"/>
    <s v="AP"/>
    <x v="17"/>
  </r>
  <r>
    <m/>
    <s v="COMPANHIA EXCELSIOR DE SEGUROS"/>
    <x v="4954"/>
    <s v="PE"/>
    <x v="17"/>
  </r>
  <r>
    <m/>
    <s v="COMPWIRE INFORMATICA LTDA"/>
    <x v="4274"/>
    <s v="PR"/>
    <x v="17"/>
  </r>
  <r>
    <m/>
    <s v="CONCESSIONARIA AGUAS DE JUTURNAIBA S/A"/>
    <x v="7265"/>
    <s v="RJ"/>
    <x v="17"/>
  </r>
  <r>
    <m/>
    <s v="CONSTRUTORA BARBOSA MELLO SA"/>
    <x v="3681"/>
    <s v="MG"/>
    <x v="17"/>
  </r>
  <r>
    <m/>
    <s v="COOPERATIVA AGROINDUSTRIAL ALFA"/>
    <x v="1738"/>
    <s v="SC"/>
    <x v="17"/>
  </r>
  <r>
    <m/>
    <s v="CORRETORA DE SEGUROS HONDA LTDA"/>
    <x v="3686"/>
    <s v="SP"/>
    <x v="17"/>
  </r>
  <r>
    <m/>
    <s v="CRISTAL INDUSTRIA E COMERCIO DE EMBALAGENS PLASTICAS LTDA"/>
    <x v="4290"/>
    <s v="SC"/>
    <x v="17"/>
  </r>
  <r>
    <m/>
    <s v="CRMALL SISTEMA DE INFORMACAO DE MARKETING LTDA"/>
    <x v="7266"/>
    <s v="PR"/>
    <x v="17"/>
  </r>
  <r>
    <m/>
    <s v="DAIICHI SANKYO BRASIL FARMACEUTICA LTDA."/>
    <x v="652"/>
    <s v="SP"/>
    <x v="17"/>
  </r>
  <r>
    <m/>
    <s v="DANISCO BRASIL LTDA"/>
    <x v="933"/>
    <s v="SP"/>
    <x v="17"/>
  </r>
  <r>
    <m/>
    <s v="DATERRA-ATIVIDADES RURAIS LTDA"/>
    <x v="2269"/>
    <s v="SP"/>
    <x v="17"/>
  </r>
  <r>
    <m/>
    <s v="DELTA MAQUINAS TEXTEIS LTDA"/>
    <x v="5017"/>
    <s v="SC"/>
    <x v="17"/>
  </r>
  <r>
    <m/>
    <s v="DHL LOGISTICS (BRAZIL) LTDA."/>
    <x v="7267"/>
    <s v="SP"/>
    <x v="17"/>
  </r>
  <r>
    <m/>
    <s v="DIGITRO TECNOLOGIA S.A."/>
    <x v="937"/>
    <s v="SC"/>
    <x v="17"/>
  </r>
  <r>
    <m/>
    <s v="DINNA INDUSTRIA COMERCIO E SERVICOS LTDA - EM RECUPERACAO JUDICIAL"/>
    <x v="406"/>
    <s v="RS"/>
    <x v="17"/>
  </r>
  <r>
    <m/>
    <s v="DOMINIK COMERCIO E INDUSTRIA DE METAIS E EQUIPAMENTOS LTDA"/>
    <x v="4309"/>
    <s v="SC"/>
    <x v="17"/>
  </r>
  <r>
    <m/>
    <s v="DOVAC INDUSTRIA E COMERCIO LTDA"/>
    <x v="7268"/>
    <s v="SP"/>
    <x v="17"/>
  </r>
  <r>
    <m/>
    <s v="DOW BRASIL SUDESTE INDUSTRIAL LTDA."/>
    <x v="190"/>
    <s v="SP"/>
    <x v="17"/>
  </r>
  <r>
    <m/>
    <s v="E SAFER CYBERSECURITY SOLUCOES E SERVICOS EM SEGURANCA DA INFORMACAO LTDA"/>
    <x v="7269"/>
    <s v="SP"/>
    <x v="17"/>
  </r>
  <r>
    <m/>
    <s v="EBAZAR.COM.BR. LTDA"/>
    <x v="946"/>
    <s v="SP"/>
    <x v="17"/>
  </r>
  <r>
    <m/>
    <s v="ELETRO ZAGONEL LTDA"/>
    <x v="3721"/>
    <s v="SC"/>
    <x v="17"/>
  </r>
  <r>
    <m/>
    <s v="ENGEMON COMERCIO E SERVICOS TECNICOS LTDA"/>
    <x v="7270"/>
    <s v="SP"/>
    <x v="17"/>
  </r>
  <r>
    <m/>
    <s v="ENTREPAY INSTITUICAO DE PAGAMENTO S.A"/>
    <x v="7271"/>
    <s v="SP"/>
    <x v="17"/>
  </r>
  <r>
    <m/>
    <s v="F.M.H CONSULTORIA E SOLUCOES EM GESTAO E AUTOMACAO INDUSTRIAL LTDA"/>
    <x v="5096"/>
    <s v="SP"/>
    <x v="17"/>
  </r>
  <r>
    <m/>
    <s v="FABRICA DE MOVEIS FLORENSE LTDA"/>
    <x v="39"/>
    <s v="RS"/>
    <x v="17"/>
  </r>
  <r>
    <m/>
    <s v="FAGANELLO INDUSTRIA DE COMPENSADOS LTDA"/>
    <x v="7272"/>
    <s v="PR"/>
    <x v="17"/>
  </r>
  <r>
    <m/>
    <s v="FELTRIN SEMENTES LTDA."/>
    <x v="668"/>
    <s v="RS"/>
    <x v="17"/>
  </r>
  <r>
    <m/>
    <s v="FLORESTANA CONSTRUCOES E SERVICOS LTDA"/>
    <x v="7273"/>
    <s v="SP"/>
    <x v="17"/>
  </r>
  <r>
    <m/>
    <s v="FOZ DO CHAPECO ENERGIA S.A."/>
    <x v="1511"/>
    <s v="SC"/>
    <x v="17"/>
  </r>
  <r>
    <m/>
    <s v="FREIOS CONTROIL LTDA"/>
    <x v="43"/>
    <s v="RS"/>
    <x v="17"/>
  </r>
  <r>
    <m/>
    <s v="FUNCIONAL MIKRON INDUSTRIA, COMERCIO E SERVICOS DE PRODUTOS ALIMENTICIOS LTDA."/>
    <x v="5137"/>
    <s v="SP"/>
    <x v="17"/>
  </r>
  <r>
    <m/>
    <s v="G PANIZ INDUSTRIA DE EQUIPAMENTOS PARA ALIMENTACAO LTDA"/>
    <x v="975"/>
    <s v="RS"/>
    <x v="17"/>
  </r>
  <r>
    <m/>
    <s v="G4F SOLUCOES CORPORATIVAS LTDA"/>
    <x v="7274"/>
    <s v="DF"/>
    <x v="17"/>
  </r>
  <r>
    <m/>
    <s v="GALVANOTEK EMBALAGENS LTDA."/>
    <x v="5145"/>
    <s v="RS"/>
    <x v="17"/>
  </r>
  <r>
    <m/>
    <s v="GDBR INDUSTRIA E COMERCIO DE COMPONENTES QUIMICOS E DE BORRACHA LTDA."/>
    <x v="2540"/>
    <s v="SP"/>
    <x v="17"/>
  </r>
  <r>
    <m/>
    <s v="GDM GENETICA DO BRASIL S. A."/>
    <x v="1782"/>
    <s v="PR"/>
    <x v="17"/>
  </r>
  <r>
    <m/>
    <s v="GELCO GELATINAS DO BRASIL LTDA"/>
    <x v="4357"/>
    <s v="SP"/>
    <x v="17"/>
  </r>
  <r>
    <m/>
    <s v="GOODYEAR DO BRASIL PRODUTOS DE BORRACHA LTDA"/>
    <x v="215"/>
    <s v="SP"/>
    <x v="17"/>
  </r>
  <r>
    <m/>
    <s v="GSM MINERACAO LTDA."/>
    <x v="5176"/>
    <s v="MG"/>
    <x v="17"/>
  </r>
  <r>
    <m/>
    <s v="GUARARAPES PAINEIS S/A"/>
    <x v="3261"/>
    <s v="SC"/>
    <x v="17"/>
  </r>
  <r>
    <m/>
    <s v="HCC- PROJETOS ELETRICOS S/A"/>
    <x v="5193"/>
    <s v="RS"/>
    <x v="17"/>
  </r>
  <r>
    <m/>
    <s v="HDA - INDUSTRIA E COMERCIO DE COMPONENTES ELETRONICOS LTDA"/>
    <x v="5194"/>
    <s v="RS"/>
    <x v="17"/>
  </r>
  <r>
    <m/>
    <s v="HELIOTEK TERMOTECNOLOGIA LTDA"/>
    <x v="7275"/>
    <s v="SP"/>
    <x v="17"/>
  </r>
  <r>
    <m/>
    <s v="HERCULANO MINERACAO LTDA"/>
    <x v="5197"/>
    <s v="MG"/>
    <x v="17"/>
  </r>
  <r>
    <m/>
    <s v="HIDROVER EQUIPAMENTOS HIDRAULICOS LTDA."/>
    <x v="3806"/>
    <s v="RS"/>
    <x v="17"/>
  </r>
  <r>
    <m/>
    <s v="HKM FARMACIA DE MANIPULACAO LTDA"/>
    <x v="5206"/>
    <s v="SC"/>
    <x v="17"/>
  </r>
  <r>
    <m/>
    <s v="IHARABRAS SA INDUSTRIAS QUIMICAS"/>
    <x v="53"/>
    <s v="SP"/>
    <x v="17"/>
  </r>
  <r>
    <m/>
    <s v="IND DE IMPL AGRICOLAS VENCE TUDO IMP E EXPORTACAO LTDA"/>
    <x v="705"/>
    <s v="RS"/>
    <x v="17"/>
  </r>
  <r>
    <m/>
    <s v="INDUMAK MAQUINAS LTDA"/>
    <x v="7276"/>
    <s v="SC"/>
    <x v="17"/>
  </r>
  <r>
    <m/>
    <s v="INDUSTRIA DE PLASTICOS HERC LTDA"/>
    <x v="2554"/>
    <s v="RS"/>
    <x v="17"/>
  </r>
  <r>
    <m/>
    <s v="INDUSTRIAS REUNIDAS COLOMBO LTDA"/>
    <x v="1801"/>
    <s v="SP"/>
    <x v="17"/>
  </r>
  <r>
    <m/>
    <s v="INP INDUSTRIA DE ALIMENTOS LTDA"/>
    <x v="5259"/>
    <s v="SC"/>
    <x v="17"/>
  </r>
  <r>
    <m/>
    <s v="INSTRAMED INDUSTRIA MEDICO HOSPITALAR LTDA"/>
    <x v="5262"/>
    <s v="RS"/>
    <x v="17"/>
  </r>
  <r>
    <m/>
    <s v="Interplayers Solucoes Integradas S.A."/>
    <x v="1806"/>
    <s v="SP"/>
    <x v="17"/>
  </r>
  <r>
    <m/>
    <s v="INVOLVES SOLUCOES TECNOLOGICAS LTDA"/>
    <x v="3836"/>
    <s v="SC"/>
    <x v="17"/>
  </r>
  <r>
    <m/>
    <s v="IOCHPE-MAXION S.A."/>
    <x v="715"/>
    <s v="SP"/>
    <x v="17"/>
  </r>
  <r>
    <m/>
    <s v="JABIL DO BRASIL INDUSTRIA ELETROELETRONICA LTDA"/>
    <x v="1540"/>
    <s v="AM"/>
    <x v="17"/>
  </r>
  <r>
    <m/>
    <s v="JAGUAR INDUSTRIA E COMERCIO DE PLASTICOS S.A"/>
    <x v="7277"/>
    <s v="SP"/>
    <x v="17"/>
  </r>
  <r>
    <m/>
    <s v="JOHNSON &amp; JOHNSON INDUSTRIAL LTDA"/>
    <x v="61"/>
    <s v="SP"/>
    <x v="17"/>
  </r>
  <r>
    <m/>
    <s v="KEPLER WEBER INDUSTRIAL S/A"/>
    <x v="454"/>
    <s v="RS"/>
    <x v="17"/>
  </r>
  <r>
    <m/>
    <s v="KERRY DO BRASIL LTDA"/>
    <x v="1813"/>
    <s v="SP"/>
    <x v="17"/>
  </r>
  <r>
    <m/>
    <s v="KNORR BREMSE SISTEMAS P VEICULOS COMERCIAIS BRASIL LTDA"/>
    <x v="457"/>
    <s v="SP"/>
    <x v="17"/>
  </r>
  <r>
    <m/>
    <s v="KOSTAL ELETROMECANICA LTDA"/>
    <x v="458"/>
    <s v="SP"/>
    <x v="17"/>
  </r>
  <r>
    <m/>
    <s v="LABORATORIO TIARAJU ALIMENTOS E COSMETICOS S/A"/>
    <x v="2871"/>
    <s v="RS"/>
    <x v="17"/>
  </r>
  <r>
    <m/>
    <s v="LAR PLASTICOS INDUSTRIA E COMERCIO DE PRODUTOS LTDA"/>
    <x v="5342"/>
    <s v="SP"/>
    <x v="17"/>
  </r>
  <r>
    <m/>
    <s v="LEAR DO BRASIL INDUSTRIA E COMERCIO DE INTERIORES AUTOMOTIVOS LTDA."/>
    <x v="237"/>
    <s v="SP"/>
    <x v="17"/>
  </r>
  <r>
    <m/>
    <s v="LIBRAPORT CAMPINAS S.A"/>
    <x v="5350"/>
    <s v="SP"/>
    <x v="17"/>
  </r>
  <r>
    <m/>
    <s v="LIEBHERR BRASIL INDUSTRIA E COMERCIO DE MAQUINAS E EQUIPAMENTOS EIRELI"/>
    <x v="2080"/>
    <s v="SP"/>
    <x v="17"/>
  </r>
  <r>
    <m/>
    <s v="LIMBER SOFTWARE E CONSULTORIA LTDA"/>
    <x v="5353"/>
    <s v="PR"/>
    <x v="17"/>
  </r>
  <r>
    <m/>
    <s v="LIVELO S.A."/>
    <x v="2887"/>
    <s v="SP"/>
    <x v="17"/>
  </r>
  <r>
    <m/>
    <s v="LOCALIZA RENT A CAR SA"/>
    <x v="2083"/>
    <s v="MG"/>
    <x v="17"/>
  </r>
  <r>
    <m/>
    <s v="LOCAWEB SERVICOS DE INTERNET S/A"/>
    <x v="467"/>
    <s v="SP"/>
    <x v="17"/>
  </r>
  <r>
    <m/>
    <s v="LOJAS TRES PASSOS LTDA."/>
    <x v="3869"/>
    <s v="RS"/>
    <x v="17"/>
  </r>
  <r>
    <m/>
    <s v="LUXPARTS INDUSTRIA DE AUTOPECAS LTDA"/>
    <x v="5371"/>
    <s v="MG"/>
    <x v="17"/>
  </r>
  <r>
    <m/>
    <s v="MADAL PALFINGER S/A"/>
    <x v="472"/>
    <s v="RS"/>
    <x v="17"/>
  </r>
  <r>
    <m/>
    <s v="MAPFRE SEGUROS GERAIS S.A."/>
    <x v="2091"/>
    <s v="SP"/>
    <x v="17"/>
  </r>
  <r>
    <m/>
    <s v="MARELLI SISTEMAS AUTOMOTIVOS INDUSTRIA E COMERCIO BRASIL LTDA"/>
    <x v="476"/>
    <s v="MG"/>
    <x v="17"/>
  </r>
  <r>
    <m/>
    <s v="MAZI MAQUINAS LTDA"/>
    <x v="7278"/>
    <s v="RS"/>
    <x v="17"/>
  </r>
  <r>
    <m/>
    <s v="MERCK SHARP &amp; DOHME SAUDE ANIMAL LTDA"/>
    <x v="7279"/>
    <s v="SP"/>
    <x v="17"/>
  </r>
  <r>
    <m/>
    <s v="META SERVICOS EM INFORMATICA S/A"/>
    <x v="742"/>
    <s v="SP"/>
    <x v="17"/>
  </r>
  <r>
    <m/>
    <s v="METALKRAFT S/A SISTEMAS AUTOMOTIVOS"/>
    <x v="7280"/>
    <s v="PR"/>
    <x v="17"/>
  </r>
  <r>
    <m/>
    <s v="METALURGICA WELOZE LTDA"/>
    <x v="2338"/>
    <s v="RS"/>
    <x v="17"/>
  </r>
  <r>
    <m/>
    <s v="MINERACAO - FERRO PURO LTDA"/>
    <x v="5435"/>
    <s v="MG"/>
    <x v="17"/>
  </r>
  <r>
    <m/>
    <s v="MINERACAO SERRAS DO OESTE LIMITADA"/>
    <x v="7281"/>
    <s v="MG"/>
    <x v="17"/>
  </r>
  <r>
    <m/>
    <s v="MM OPTICS LTDA"/>
    <x v="5442"/>
    <s v="SP"/>
    <x v="17"/>
  </r>
  <r>
    <m/>
    <s v="MOBENSANI INDUSTRIAL E AUTOMOTIVA LTDA."/>
    <x v="3908"/>
    <s v="SP"/>
    <x v="17"/>
  </r>
  <r>
    <m/>
    <s v="MOCOCA S/A PRODUTOS ALIMENTICIOS - EM RECUPERACAO JUDICIAL"/>
    <x v="5446"/>
    <s v="SP"/>
    <x v="17"/>
  </r>
  <r>
    <m/>
    <s v="MONGERAL AEGON SEGUROS E PREVIDENCIA S/A"/>
    <x v="2906"/>
    <s v="RJ"/>
    <x v="17"/>
  </r>
  <r>
    <m/>
    <s v="MOTOPPAR INDUSTRIA E COMERCIO DE AUTOMATIZADORES LTDA"/>
    <x v="4490"/>
    <s v="SP"/>
    <x v="17"/>
  </r>
  <r>
    <m/>
    <s v="MYRALIS INDUSTRIA FARMACEUTICA LTDA"/>
    <x v="3355"/>
    <s v="SP"/>
    <x v="17"/>
  </r>
  <r>
    <m/>
    <s v="NEUROTECH TECNOLOGIA DA INFORMACAO S.A."/>
    <x v="2594"/>
    <s v="PE"/>
    <x v="17"/>
  </r>
  <r>
    <m/>
    <s v="NEW MAX INDUSTRIAL LTDA"/>
    <x v="2106"/>
    <s v="SP"/>
    <x v="17"/>
  </r>
  <r>
    <m/>
    <s v="NISSIN FOODS DO BRASIL LTDA"/>
    <x v="1572"/>
    <s v="SP"/>
    <x v="17"/>
  </r>
  <r>
    <m/>
    <s v="NL INFORMATICA LTDA"/>
    <x v="2110"/>
    <s v="RS"/>
    <x v="17"/>
  </r>
  <r>
    <m/>
    <s v="NOSSA SAUDE OPERADORA DE PLANOS PRIVADOS DE ASSISTENCIA A SAUDE LTDA."/>
    <x v="5484"/>
    <s v="PR"/>
    <x v="17"/>
  </r>
  <r>
    <m/>
    <s v="NOVELIS DO BRASIL LTDA."/>
    <x v="260"/>
    <s v="SP"/>
    <x v="17"/>
  </r>
  <r>
    <m/>
    <s v="OKE DO BRASIL MATERIAIS SINTETICOS LTDA."/>
    <x v="5499"/>
    <s v="PR"/>
    <x v="17"/>
  </r>
  <r>
    <m/>
    <s v="ORTOMOBIL INDUSTRIA E COMERCIO LTDA"/>
    <x v="7282"/>
    <s v="RS"/>
    <x v="17"/>
  </r>
  <r>
    <m/>
    <s v="OTTO HX TECNOLOGIA E SISTEMAS LTDA"/>
    <x v="5517"/>
    <s v="PR"/>
    <x v="17"/>
  </r>
  <r>
    <m/>
    <s v="PAGAR.ME INSTITUICAO DE PAGAMENTO S.A"/>
    <x v="2923"/>
    <s v="SP"/>
    <x v="17"/>
  </r>
  <r>
    <m/>
    <s v="PF CONSUMER HEALTHCARE BRAZIL IMPORTADORA E DISTRIBUIDORA DE MEDICAMENTOS LTDA"/>
    <x v="5545"/>
    <s v="SP"/>
    <x v="17"/>
  </r>
  <r>
    <m/>
    <s v="PINHALENSE S/A.-MAQUINAS AGRICOLAS"/>
    <x v="2932"/>
    <s v="SP"/>
    <x v="17"/>
  </r>
  <r>
    <m/>
    <s v="PORTER GROUP S.A."/>
    <x v="4545"/>
    <s v="SC"/>
    <x v="17"/>
  </r>
  <r>
    <m/>
    <s v="PORTO PRIMAVERA TRANSMISSORA DE ENERGIA S A"/>
    <x v="3958"/>
    <s v="RJ"/>
    <x v="17"/>
  </r>
  <r>
    <m/>
    <s v="PRATICA KLIMAQUIP INDUSTRIA E COMERCIO S.A."/>
    <x v="2613"/>
    <s v="MG"/>
    <x v="17"/>
  </r>
  <r>
    <m/>
    <s v="PRICEWATERHOUSECOOPERS AUDITORES INDEPENDENTES"/>
    <x v="3967"/>
    <s v="SP"/>
    <x v="17"/>
  </r>
  <r>
    <m/>
    <s v="PRICEWATERHOUSECOOPERS TECNOLOGIA DA INFORMACAO LTDA."/>
    <x v="3970"/>
    <s v="SP"/>
    <x v="17"/>
  </r>
  <r>
    <m/>
    <s v="PROMAQUINA IND MECANICA LTDA"/>
    <x v="3398"/>
    <s v="SP"/>
    <x v="17"/>
  </r>
  <r>
    <m/>
    <s v="PRUDENTIAL DO BRASIL SEGUROS DE VIDA S.A."/>
    <x v="5593"/>
    <s v="RJ"/>
    <x v="17"/>
  </r>
  <r>
    <m/>
    <s v="PUBLICA TECNOLOGIA LTDA"/>
    <x v="4555"/>
    <s v="SC"/>
    <x v="17"/>
  </r>
  <r>
    <m/>
    <s v="PURATOS BRASIL LTDA"/>
    <x v="782"/>
    <s v="SP"/>
    <x v="17"/>
  </r>
  <r>
    <m/>
    <s v="PURCOM QUIMICA LTDA"/>
    <x v="1358"/>
    <s v="SP"/>
    <x v="17"/>
  </r>
  <r>
    <m/>
    <s v="PWC STRATEGY&amp; DO BRASIL CONSULTORIA EMPRESARIAL LTDA"/>
    <x v="5598"/>
    <s v="SP"/>
    <x v="17"/>
  </r>
  <r>
    <m/>
    <s v="PX AGENCIAMENTO DE SERVICOS LTDA"/>
    <x v="5599"/>
    <s v="SC"/>
    <x v="17"/>
  </r>
  <r>
    <m/>
    <s v="QUAKER CHEMICAL INDUSTRIA E COMERCIO LTDA"/>
    <x v="520"/>
    <s v="RJ"/>
    <x v="17"/>
  </r>
  <r>
    <m/>
    <s v="QUIMIDROL COMERCIO INDUSTRIA IMPORTACAO LTDA"/>
    <x v="2955"/>
    <s v="SC"/>
    <x v="17"/>
  </r>
  <r>
    <m/>
    <s v="RADIO E TELEVISAO RECORD S.A"/>
    <x v="2617"/>
    <s v="SP"/>
    <x v="17"/>
  </r>
  <r>
    <m/>
    <s v="RANDON ADMINISTRADORA DE CONSORCIOS LTDA"/>
    <x v="7283"/>
    <s v="RS"/>
    <x v="17"/>
  </r>
  <r>
    <m/>
    <s v="REPSOL SINOPEC BRASIL SA"/>
    <x v="1365"/>
    <s v="RJ"/>
    <x v="17"/>
  </r>
  <r>
    <m/>
    <s v="SALOBO METAIS S/A"/>
    <x v="7284"/>
    <s v="RJ"/>
    <x v="17"/>
  </r>
  <r>
    <m/>
    <s v="SAO SALVADOR ALIMENTOS S/A"/>
    <x v="2145"/>
    <s v="GO"/>
    <x v="17"/>
  </r>
  <r>
    <m/>
    <s v="SCHEFFER &amp; CIA LTDA"/>
    <x v="5674"/>
    <s v="MT"/>
    <x v="17"/>
  </r>
  <r>
    <m/>
    <s v="SCHOLLE LTDA"/>
    <x v="2146"/>
    <s v="SP"/>
    <x v="17"/>
  </r>
  <r>
    <m/>
    <s v="SEMEQ - SERVICOS DE MONITORAMENTO DE EQUIPAMENTOS LTDA"/>
    <x v="2973"/>
    <s v="SP"/>
    <x v="17"/>
  </r>
  <r>
    <m/>
    <s v="SERRA DA MESA TRANSMISSORA DE ENERGIA S. A."/>
    <x v="4026"/>
    <s v="RJ"/>
    <x v="17"/>
  </r>
  <r>
    <m/>
    <s v="SIATT - ENGENHARIA, INDUSTRIA E COMERCIO LTDA"/>
    <x v="3433"/>
    <s v="SP"/>
    <x v="17"/>
  </r>
  <r>
    <m/>
    <s v="SMALTICERAM UNICER DO BRASIL LTDA."/>
    <x v="2634"/>
    <s v="SC"/>
    <x v="17"/>
  </r>
  <r>
    <m/>
    <s v="SODEXO PASS DO BRASIL SERVICOS E COMERCIO S.A."/>
    <x v="3450"/>
    <s v="SP"/>
    <x v="17"/>
  </r>
  <r>
    <m/>
    <s v="SOFTEXPERT SOFTWARE S.A."/>
    <x v="539"/>
    <s v="SC"/>
    <x v="17"/>
  </r>
  <r>
    <m/>
    <s v="SOIN SOCIEDADE INDUSTRIAL IMPORTACAO E EXPORTACAO LTDA"/>
    <x v="5732"/>
    <s v="SP"/>
    <x v="17"/>
  </r>
  <r>
    <m/>
    <s v="SOLUCOES AMBIENTAIS AGUAS DO BRASIL LTDA"/>
    <x v="5737"/>
    <s v="RJ"/>
    <x v="17"/>
  </r>
  <r>
    <m/>
    <s v="SONDA DO BRASIL S.A."/>
    <x v="2991"/>
    <s v="SP"/>
    <x v="17"/>
  </r>
  <r>
    <m/>
    <s v="SULZER BRASIL S A"/>
    <x v="1120"/>
    <s v="SP"/>
    <x v="17"/>
  </r>
  <r>
    <m/>
    <s v="SUMMA POLIMEROS LTDA."/>
    <x v="7285"/>
    <s v="SP"/>
    <x v="17"/>
  </r>
  <r>
    <m/>
    <s v="SUN FARMACEUTICA DO BRASIL LTDA"/>
    <x v="5757"/>
    <s v="GO"/>
    <x v="17"/>
  </r>
  <r>
    <m/>
    <s v="TAC PAVAN INFORMATICA - EIRELI"/>
    <x v="4614"/>
    <s v="PR"/>
    <x v="17"/>
  </r>
  <r>
    <m/>
    <s v="TERMOPERNAMBUCO S/A"/>
    <x v="4073"/>
    <s v="RJ"/>
    <x v="17"/>
  </r>
  <r>
    <m/>
    <s v="TMG TROPICAL MELHORAMENTO E GENETICA S.A."/>
    <x v="2658"/>
    <s v="PR"/>
    <x v="17"/>
  </r>
  <r>
    <m/>
    <s v="TOYOTA DO BRASIL LTDA"/>
    <x v="1405"/>
    <s v="SP"/>
    <x v="17"/>
  </r>
  <r>
    <m/>
    <s v="TRANSFORMADORES E SERVICOS DE ENERGIA DAS AMERICAS S.A."/>
    <x v="4634"/>
    <s v="MG"/>
    <x v="17"/>
  </r>
  <r>
    <m/>
    <s v="TRIMBLE BRASIL SOLUCOES LTDA"/>
    <x v="5829"/>
    <s v="SP"/>
    <x v="17"/>
  </r>
  <r>
    <m/>
    <s v="TUPER S/A"/>
    <x v="5838"/>
    <s v="SC"/>
    <x v="17"/>
  </r>
  <r>
    <m/>
    <s v="TUPY S/A"/>
    <x v="1898"/>
    <s v="SC"/>
    <x v="17"/>
  </r>
  <r>
    <m/>
    <s v="UCB DA AMAZONIA S.A"/>
    <x v="7286"/>
    <s v="AM"/>
    <x v="17"/>
  </r>
  <r>
    <m/>
    <s v="UNIDOCK'S ASSESSORIA E LOGISTICA DE MATERIAIS LTDA"/>
    <x v="5845"/>
    <s v="SP"/>
    <x v="17"/>
  </r>
  <r>
    <m/>
    <s v="UNILEVER BRASIL INDUSTRIAL LTDA"/>
    <x v="565"/>
    <s v="SP"/>
    <x v="17"/>
  </r>
  <r>
    <m/>
    <s v="UNIMED CURITIBA - SOCIEDADE COOPERATIVA DE MEDICOS"/>
    <x v="4098"/>
    <s v="PR"/>
    <x v="17"/>
  </r>
  <r>
    <m/>
    <s v="UNIMED GRANDE FLORIANOPOLIS - COOPERATIVA DE TRABALHO MEDICO"/>
    <x v="4103"/>
    <s v="SC"/>
    <x v="17"/>
  </r>
  <r>
    <m/>
    <s v="UNIMED SAUDE E ODONTO S.A."/>
    <x v="3028"/>
    <s v="SP"/>
    <x v="17"/>
  </r>
  <r>
    <m/>
    <s v="UPPER DOG COMERCIAL LTDA"/>
    <x v="7287"/>
    <s v="MG"/>
    <x v="17"/>
  </r>
  <r>
    <m/>
    <s v="USINA TERMELETRICA NORTE FLUMINENSE S/A"/>
    <x v="322"/>
    <s v="RJ"/>
    <x v="17"/>
  </r>
  <r>
    <m/>
    <s v="VALLOUREC SOLUCOES TUBULARES DO BRASIL S.A."/>
    <x v="2674"/>
    <s v="MG"/>
    <x v="17"/>
  </r>
  <r>
    <m/>
    <s v="VENTRON INFORMATICA LTDA"/>
    <x v="7288"/>
    <s v="SP"/>
    <x v="17"/>
  </r>
  <r>
    <m/>
    <s v="VICUNHA TEXTIL S/A."/>
    <x v="1911"/>
    <s v="CE"/>
    <x v="17"/>
  </r>
  <r>
    <m/>
    <s v="VIMINAS VIDROS ESPECIAIS LTDA"/>
    <x v="7289"/>
    <s v="ES"/>
    <x v="17"/>
  </r>
  <r>
    <m/>
    <s v="VOLVO EQUIPAMENTOS DE CONSTRUCAO LATIN AMERICA LTDA."/>
    <x v="5890"/>
    <s v="SP"/>
    <x v="17"/>
  </r>
  <r>
    <m/>
    <s v="WABTEC BRASIL FABRICACAO E MANUTENCAO DE EQUIPAMENTOS LTDA."/>
    <x v="5897"/>
    <s v="MG"/>
    <x v="17"/>
  </r>
  <r>
    <m/>
    <s v="WEB GLOBAL INFORMACAO E TECNOLOGIA LTDA"/>
    <x v="4133"/>
    <s v="RS"/>
    <x v="17"/>
  </r>
  <r>
    <m/>
    <s v="YAMAN TECNOLOGIA LTDA."/>
    <x v="3540"/>
    <s v="SP"/>
    <x v="17"/>
  </r>
  <r>
    <m/>
    <s v="ZANLORENZI BEBIDAS LTDA"/>
    <x v="1508"/>
    <s v="PR"/>
    <x v="17"/>
  </r>
  <r>
    <m/>
    <s v="ACE SCHMERSAL ELETROELETRONICA INDUSTRIAL LTDA"/>
    <x v="585"/>
    <s v="SP"/>
    <x v="17"/>
  </r>
  <r>
    <m/>
    <s v="ACO PECAS DEMORE LTDA"/>
    <x v="1670"/>
    <s v="RS"/>
    <x v="17"/>
  </r>
  <r>
    <m/>
    <s v="ADP BRASIL LTDA"/>
    <x v="844"/>
    <s v="SP"/>
    <x v="17"/>
  </r>
  <r>
    <m/>
    <s v="AGENCIA DE FOMENTO DO ESTADO DO RIO DE JANEIRO S. A."/>
    <x v="7290"/>
    <s v="RJ"/>
    <x v="17"/>
  </r>
  <r>
    <m/>
    <s v="AGROCETE INDUSTRIA DE FERTILIZANTES LTDA"/>
    <x v="4165"/>
    <s v="PR"/>
    <x v="17"/>
  </r>
  <r>
    <m/>
    <s v="AGROFEL AGRO COMERCIAL S.A."/>
    <x v="4721"/>
    <s v="RS"/>
    <x v="17"/>
  </r>
  <r>
    <m/>
    <s v="AGROPECUARIA CANOA MIRIM SA"/>
    <x v="4726"/>
    <s v="RS"/>
    <x v="17"/>
  </r>
  <r>
    <m/>
    <s v="AGROSYSTEM INDUSTRIA, COMERCIO, IMPORTACAO E EXPORTACAO LTDA"/>
    <x v="7291"/>
    <s v="SP"/>
    <x v="17"/>
  </r>
  <r>
    <m/>
    <s v="AGUAS DE JAHU S/A"/>
    <x v="7292"/>
    <s v="SP"/>
    <x v="17"/>
  </r>
  <r>
    <m/>
    <s v="AGUAS DO PARAIBA SA"/>
    <x v="4736"/>
    <s v="RJ"/>
    <x v="17"/>
  </r>
  <r>
    <m/>
    <s v="AGV LOGISTICA S.A"/>
    <x v="2445"/>
    <s v="SP"/>
    <x v="17"/>
  </r>
  <r>
    <m/>
    <s v="AISIN AUTOMOTIVE LTDA."/>
    <x v="3562"/>
    <s v="SP"/>
    <x v="17"/>
  </r>
  <r>
    <m/>
    <s v="ALIGERA EQUIPAMENTOS DIGITAIS LTDA"/>
    <x v="7293"/>
    <s v="RS"/>
    <x v="17"/>
  </r>
  <r>
    <m/>
    <s v="ALPUNTO BRASIL REFRIGERADORES E SERVICOS LTDA."/>
    <x v="3072"/>
    <s v="SP"/>
    <x v="17"/>
  </r>
  <r>
    <m/>
    <s v="ALTHAIA S.A. INDUSTRIA FARMACEUTICA"/>
    <x v="3074"/>
    <s v="SP"/>
    <x v="17"/>
  </r>
  <r>
    <m/>
    <s v="AMAGGI EXPORTACAO E IMPORTACAO LTDA"/>
    <x v="855"/>
    <s v="MT"/>
    <x v="17"/>
  </r>
  <r>
    <m/>
    <s v="AMSTED-MAXION FUNDICAO E EQUIPAMENTOS FERROVIARIOS S/A"/>
    <x v="1178"/>
    <s v="SP"/>
    <x v="17"/>
  </r>
  <r>
    <m/>
    <s v="ANDRITZ FABRICS AND ROLLS INDUSTRIA E COMERCIO S.A."/>
    <x v="1421"/>
    <s v="SP"/>
    <x v="17"/>
  </r>
  <r>
    <m/>
    <s v="ANGLO AMERICAN NIQUEL BRASIL LTDA"/>
    <x v="4757"/>
    <s v="MG"/>
    <x v="17"/>
  </r>
  <r>
    <m/>
    <s v="APS COMPONENTES ELETRICOS SA"/>
    <x v="4763"/>
    <s v="SP"/>
    <x v="17"/>
  </r>
  <r>
    <m/>
    <s v="APTA INDUSTRIA E COMERCIO DE RESINAS LTDA"/>
    <x v="7294"/>
    <s v="RS"/>
    <x v="17"/>
  </r>
  <r>
    <m/>
    <s v="ARCOS DOURADOS COMERCIO DE ALIMENTOS SA"/>
    <x v="4183"/>
    <s v="SP"/>
    <x v="17"/>
  </r>
  <r>
    <m/>
    <s v="ARGO TRANSMISSAO DE ENERGIA S.A."/>
    <x v="4770"/>
    <s v="SP"/>
    <x v="17"/>
  </r>
  <r>
    <m/>
    <s v="ARGO V TRANSMISSAO DE ENERGIA S.A"/>
    <x v="7295"/>
    <s v="SP"/>
    <x v="17"/>
  </r>
  <r>
    <m/>
    <s v="ATC DO BRASIL PRODUTOS PARA COURO LTDA."/>
    <x v="4785"/>
    <s v="RS"/>
    <x v="17"/>
  </r>
  <r>
    <m/>
    <s v="ATIVAS DATA CENTER S.A."/>
    <x v="4192"/>
    <s v="MG"/>
    <x v="17"/>
  </r>
  <r>
    <m/>
    <s v="AUMAQRS LTDA"/>
    <x v="7296"/>
    <s v="RS"/>
    <x v="17"/>
  </r>
  <r>
    <m/>
    <s v="AUTOLIV DO BRASIL LTDA"/>
    <x v="3581"/>
    <s v="SP"/>
    <x v="17"/>
  </r>
  <r>
    <m/>
    <s v="AXALTA COATING SYSTEMS BRASIL LTDA."/>
    <x v="1494"/>
    <s v="SP"/>
    <x v="17"/>
  </r>
  <r>
    <m/>
    <s v="AXUR SEGURANCA E DEFESA CIBERNETICA LTDA"/>
    <x v="3586"/>
    <s v="RS"/>
    <x v="17"/>
  </r>
  <r>
    <m/>
    <s v="BAESA-ENERGETICA BARRA GRANDE S/A"/>
    <x v="2719"/>
    <s v="RS"/>
    <x v="17"/>
  </r>
  <r>
    <m/>
    <s v="BANCO A J RENNER SA"/>
    <x v="2720"/>
    <s v="SP"/>
    <x v="17"/>
  </r>
  <r>
    <m/>
    <s v="BANCO BMG S.A"/>
    <x v="2461"/>
    <s v="SP"/>
    <x v="17"/>
  </r>
  <r>
    <m/>
    <s v="BANCO CBSS S.A."/>
    <x v="3095"/>
    <s v="SP"/>
    <x v="17"/>
  </r>
  <r>
    <m/>
    <s v="BANCO COOPERATIVO SICREDI S.A."/>
    <x v="1192"/>
    <s v="RS"/>
    <x v="17"/>
  </r>
  <r>
    <m/>
    <s v="BANCO CSF S/A"/>
    <x v="2463"/>
    <s v="SP"/>
    <x v="17"/>
  </r>
  <r>
    <m/>
    <s v="BANCO DAYCOVAL S.A."/>
    <x v="2464"/>
    <s v="SP"/>
    <x v="17"/>
  </r>
  <r>
    <m/>
    <s v="BANCO SAFRA S A"/>
    <x v="1195"/>
    <s v="SP"/>
    <x v="17"/>
  </r>
  <r>
    <m/>
    <s v="BANCO VOLKSWAGEN S.A."/>
    <x v="1196"/>
    <s v="SP"/>
    <x v="17"/>
  </r>
  <r>
    <m/>
    <s v="BANCO VOLVO (BRASIL) S.A"/>
    <x v="4817"/>
    <s v="PR"/>
    <x v="17"/>
  </r>
  <r>
    <m/>
    <s v="BARRY CALLEBAUT BRASIL INDUSTRIA E COMERCIO DE PRODUTOS ALIMENTICIOS LTDA"/>
    <x v="873"/>
    <s v="SP"/>
    <x v="17"/>
  </r>
  <r>
    <m/>
    <s v="BEBIDAS GRASSI DO BRASIL LTDA"/>
    <x v="7297"/>
    <s v="SC"/>
    <x v="17"/>
  </r>
  <r>
    <m/>
    <s v="BELARINA ALIMENTOS S/A"/>
    <x v="7298"/>
    <s v="MT"/>
    <x v="17"/>
  </r>
  <r>
    <m/>
    <s v="BELASUL INDUSTRIA E COMERCIO DE MOVEIS LTDA"/>
    <x v="4830"/>
    <s v="RS"/>
    <x v="17"/>
  </r>
  <r>
    <m/>
    <s v="BEMOL S/A"/>
    <x v="3106"/>
    <s v="AM"/>
    <x v="17"/>
  </r>
  <r>
    <m/>
    <s v="BERACA INGREDIENTES NATURAIS LTDA."/>
    <x v="2223"/>
    <s v="PA"/>
    <x v="17"/>
  </r>
  <r>
    <m/>
    <s v="BERTOLINI - INDUSTRIA QUIMICA LTDA"/>
    <x v="4217"/>
    <s v="RS"/>
    <x v="17"/>
  </r>
  <r>
    <m/>
    <s v="BIOENERGETICA AROEIRA S.A."/>
    <x v="3113"/>
    <s v="MG"/>
    <x v="17"/>
  </r>
  <r>
    <m/>
    <s v="BOMBRIL S/A"/>
    <x v="1453"/>
    <s v="SP"/>
    <x v="17"/>
  </r>
  <r>
    <m/>
    <s v="BRADESCO SAUDE S/A"/>
    <x v="1705"/>
    <s v="RJ"/>
    <x v="17"/>
  </r>
  <r>
    <m/>
    <s v="BRADESCO SEGUROS S/A"/>
    <x v="1706"/>
    <s v="SP"/>
    <x v="17"/>
  </r>
  <r>
    <m/>
    <s v="BRAFER CONSTRUCOES METALICAS LTDA"/>
    <x v="7299"/>
    <s v="PR"/>
    <x v="17"/>
  </r>
  <r>
    <m/>
    <s v="BRANDS - CONSULTORIA E FRANCHISING LTDA"/>
    <x v="2738"/>
    <s v="ES"/>
    <x v="17"/>
  </r>
  <r>
    <m/>
    <s v="BRASIGRAN BRASILEIRA DE GRANITOS LTDA"/>
    <x v="4857"/>
    <s v="ES"/>
    <x v="17"/>
  </r>
  <r>
    <m/>
    <s v="BRASILPREV SEGUROS E PREVIDENCIA S/A"/>
    <x v="2476"/>
    <s v="SP"/>
    <x v="17"/>
  </r>
  <r>
    <m/>
    <s v="BRB BANCO DE BRASILIA SA"/>
    <x v="1207"/>
    <s v="DF"/>
    <x v="17"/>
  </r>
  <r>
    <m/>
    <s v="BRID CONSULTORIA E SOLUCOES LTDA"/>
    <x v="7300"/>
    <s v="PR"/>
    <x v="17"/>
  </r>
  <r>
    <m/>
    <s v="C&amp;A MODAS S.A."/>
    <x v="1213"/>
    <s v="SP"/>
    <x v="17"/>
  </r>
  <r>
    <m/>
    <s v="CAFE TRES CORACOES S.A"/>
    <x v="2743"/>
    <s v="MG"/>
    <x v="17"/>
  </r>
  <r>
    <m/>
    <s v="CARBETO DE SILICIO SIKA BRASIL LTDA"/>
    <x v="3634"/>
    <s v="MG"/>
    <x v="17"/>
  </r>
  <r>
    <m/>
    <s v="CARREFOUR COMERCIO E INDUSTRIA LTDA"/>
    <x v="2241"/>
    <s v="SP"/>
    <x v="17"/>
  </r>
  <r>
    <m/>
    <s v="CCP - INDUSTRIA E COMERCIO DE COMPOSTOS DE PVC LTDA"/>
    <x v="7301"/>
    <s v="SC"/>
    <x v="17"/>
  </r>
  <r>
    <m/>
    <s v="CELLERE SOLUCOES EM TIC LTDA."/>
    <x v="3643"/>
    <s v="SP"/>
    <x v="17"/>
  </r>
  <r>
    <m/>
    <s v="CEMIG DISTRIBUICAO S.A"/>
    <x v="17"/>
    <s v="MG"/>
    <x v="17"/>
  </r>
  <r>
    <m/>
    <s v="CEMIG GERACAO E TRANSMISSAO S.A"/>
    <x v="18"/>
    <s v="MG"/>
    <x v="17"/>
  </r>
  <r>
    <m/>
    <s v="CENCODERMA INSTITUICAO DE PESQUISA E DESENVOLVIMENTO DE COSMETICOS LTDA"/>
    <x v="1718"/>
    <s v="PR"/>
    <x v="17"/>
  </r>
  <r>
    <m/>
    <s v="CENTRAL NACIONAL UNIMED - COOPERATIVA CENTRAL"/>
    <x v="3139"/>
    <s v="SP"/>
    <x v="17"/>
  </r>
  <r>
    <m/>
    <s v="CERCENA S/A - INDUSTRIA METALURGICA"/>
    <x v="4256"/>
    <s v="RS"/>
    <x v="17"/>
  </r>
  <r>
    <m/>
    <s v="CESUMAR - CENTRO DE ENSINO SUPERIOR DE MARINGA LTDA"/>
    <x v="4917"/>
    <s v="PR"/>
    <x v="17"/>
  </r>
  <r>
    <m/>
    <s v="CHIMICA BARUEL LTDA"/>
    <x v="3653"/>
    <s v="SP"/>
    <x v="17"/>
  </r>
  <r>
    <m/>
    <s v="CHT BRASIL QUIMICA LTDA"/>
    <x v="162"/>
    <s v="SP"/>
    <x v="17"/>
  </r>
  <r>
    <m/>
    <s v="CIA DE FIACAO E TECIDOS CEDRO E CACHOEIRA"/>
    <x v="7302"/>
    <s v="MG"/>
    <x v="17"/>
  </r>
  <r>
    <m/>
    <s v="CIA DE SANEAMENTO BASICO DO ESTADO DE SAO PAULO SABESP"/>
    <x v="4922"/>
    <s v="SP"/>
    <x v="17"/>
  </r>
  <r>
    <m/>
    <s v="CIA INDUSTRIAL H. CARLOS SCHNEIDER"/>
    <x v="164"/>
    <s v="SC"/>
    <x v="17"/>
  </r>
  <r>
    <m/>
    <s v="CIA. IGUACU DE CAFE SOLUVEL"/>
    <x v="163"/>
    <s v="PR"/>
    <x v="17"/>
  </r>
  <r>
    <m/>
    <s v="CIPATEX IMPREGNADORA DE PAPEIS E TECIDOS LTDA"/>
    <x v="901"/>
    <s v="SP"/>
    <x v="17"/>
  </r>
  <r>
    <m/>
    <s v="CIRCUIBRAS IND COM DE CIRCUITOS IMP PROFISSIONAIS LTDA"/>
    <x v="1725"/>
    <s v="PR"/>
    <x v="17"/>
  </r>
  <r>
    <m/>
    <s v="CISABRASILE LTDA."/>
    <x v="3657"/>
    <s v="SC"/>
    <x v="17"/>
  </r>
  <r>
    <m/>
    <s v="CITROSUCO S/A AGROINDUSTRIA"/>
    <x v="3154"/>
    <s v="SP"/>
    <x v="17"/>
  </r>
  <r>
    <m/>
    <s v="CLINICA PRO-VIDA LTDA"/>
    <x v="4935"/>
    <s v="SC"/>
    <x v="17"/>
  </r>
  <r>
    <m/>
    <s v="COCAL COMERCIO INDUSTRIA CANAA ACUCAR E ALCOOL LTDA"/>
    <x v="3157"/>
    <s v="SP"/>
    <x v="17"/>
  </r>
  <r>
    <m/>
    <s v="COMPANHIA CATARINENSE DE AGUAS E SANEAMENTO CASAN"/>
    <x v="7303"/>
    <s v="SC"/>
    <x v="17"/>
  </r>
  <r>
    <m/>
    <s v="COMPANHIA DE AGUA E ESGOTO DO CEARA CAGECE"/>
    <x v="3671"/>
    <s v="CE"/>
    <x v="17"/>
  </r>
  <r>
    <m/>
    <s v="COMPANHIA DE GAS DE SAO PAULO COMGAS"/>
    <x v="159"/>
    <s v="SP"/>
    <x v="17"/>
  </r>
  <r>
    <m/>
    <s v="COMPANHIA NITRO QUIMICA BRASILEIRA"/>
    <x v="1478"/>
    <s v="SP"/>
    <x v="17"/>
  </r>
  <r>
    <m/>
    <s v="COMPANHIA ULTRAGAZ S A"/>
    <x v="1479"/>
    <s v="SP"/>
    <x v="17"/>
  </r>
  <r>
    <m/>
    <s v="COMPASS.UOL TECNOLOGIA LTDA"/>
    <x v="3675"/>
    <s v="RS"/>
    <x v="17"/>
  </r>
  <r>
    <m/>
    <s v="CONECTCAR INSTITUICAO DE PAGAMENTO E SOLUCOES DE MOBILIDADE ELETRONICA S.A"/>
    <x v="7304"/>
    <s v="SP"/>
    <x v="17"/>
  </r>
  <r>
    <m/>
    <s v="CONSTEL TECNOLOGIA LTDA."/>
    <x v="7305"/>
    <s v="PR"/>
    <x v="17"/>
  </r>
  <r>
    <m/>
    <s v="COPAVE ARTEFATOS DE BORRACHA LTDA."/>
    <x v="4983"/>
    <s v="SP"/>
    <x v="17"/>
  </r>
  <r>
    <m/>
    <s v="COPREL TELECOM LTDA."/>
    <x v="7306"/>
    <s v="RS"/>
    <x v="17"/>
  </r>
  <r>
    <m/>
    <s v="CORREIAS MERCURIO SA INDUSTRIA E COMERCIO"/>
    <x v="4989"/>
    <s v="SP"/>
    <x v="17"/>
  </r>
  <r>
    <m/>
    <s v="CRED - SYSTEM ADMINISTRADORA DE CARTOES DE CREDITO LTDA"/>
    <x v="3178"/>
    <s v="SP"/>
    <x v="17"/>
  </r>
  <r>
    <m/>
    <s v="CRISTALCOPO DESCARTAVEIS S/A"/>
    <x v="4998"/>
    <s v="SC"/>
    <x v="17"/>
  </r>
  <r>
    <m/>
    <s v="CS INDUSTRIA ELETRONICA LTDA"/>
    <x v="1743"/>
    <s v="RS"/>
    <x v="17"/>
  </r>
  <r>
    <m/>
    <s v="CSN MINERACAO S.A."/>
    <x v="3185"/>
    <s v="MG"/>
    <x v="17"/>
  </r>
  <r>
    <m/>
    <s v="CSU DIGITAL S.A."/>
    <x v="649"/>
    <s v="SP"/>
    <x v="17"/>
  </r>
  <r>
    <m/>
    <s v="CTC - CENTRO DE TECNOLOGIA CANAVIEIRA S.A."/>
    <x v="1744"/>
    <s v="SP"/>
    <x v="17"/>
  </r>
  <r>
    <m/>
    <s v="DANIEL ADVOGADOS"/>
    <x v="5006"/>
    <s v="RJ"/>
    <x v="17"/>
  </r>
  <r>
    <m/>
    <s v="DATA SYSTEM SOFTWARES LTDA"/>
    <x v="5008"/>
    <s v="SP"/>
    <x v="17"/>
  </r>
  <r>
    <m/>
    <s v="DAUPER INDUSTRIA E COMERCIO DE BISCOITOS LTDA."/>
    <x v="7307"/>
    <s v="RS"/>
    <x v="17"/>
  </r>
  <r>
    <m/>
    <s v="DB1 GLOBAL SOFTWARE LTDA."/>
    <x v="1996"/>
    <s v="PR"/>
    <x v="17"/>
  </r>
  <r>
    <m/>
    <s v="DELTEC EQUIPAMENTOS INDUSTRIAIS LIMITADA"/>
    <x v="7308"/>
    <s v="SP"/>
    <x v="17"/>
  </r>
  <r>
    <m/>
    <s v="DENSO DO BRASIL LTDA"/>
    <x v="403"/>
    <s v="PR"/>
    <x v="17"/>
  </r>
  <r>
    <m/>
    <s v="DIGISYSTEM SERVICOS ESPECIALIZADOS LTDA"/>
    <x v="1749"/>
    <s v="SP"/>
    <x v="17"/>
  </r>
  <r>
    <m/>
    <s v="DOCATO SERVICOS DE INTERNET LTDA"/>
    <x v="7309"/>
    <s v="PR"/>
    <x v="17"/>
  </r>
  <r>
    <m/>
    <s v="DOCOL METAIS SANITARIOS LTDA"/>
    <x v="34"/>
    <s v="SC"/>
    <x v="17"/>
  </r>
  <r>
    <m/>
    <s v="DORMER PRAMET SOLUCOES PARA USINAGEM LTDA"/>
    <x v="3200"/>
    <s v="SP"/>
    <x v="17"/>
  </r>
  <r>
    <m/>
    <s v="DURR BRASIL LTDA"/>
    <x v="197"/>
    <s v="SP"/>
    <x v="17"/>
  </r>
  <r>
    <m/>
    <s v="DYNAPAC DO BRASIL INDUSTRIA E COMERCIO DE MAQUINAS LTDA"/>
    <x v="659"/>
    <s v="SP"/>
    <x v="17"/>
  </r>
  <r>
    <m/>
    <s v="E+BROS COMERCIO DE CONTROLES ELETRONICOS S.A."/>
    <x v="7310"/>
    <s v="RS"/>
    <x v="17"/>
  </r>
  <r>
    <m/>
    <s v="EDP ESPIRITO SANTO DISTRIBUICAO DE ENERGIA S.A."/>
    <x v="208"/>
    <s v="ES"/>
    <x v="17"/>
  </r>
  <r>
    <m/>
    <s v="EDP SAO PAULO DISTRIBUICAO DE ENERGIA S.A."/>
    <x v="145"/>
    <s v="SP"/>
    <x v="17"/>
  </r>
  <r>
    <m/>
    <s v="ELDORADO BRASIL CELULOSE S/A"/>
    <x v="5061"/>
    <s v="SP"/>
    <x v="17"/>
  </r>
  <r>
    <m/>
    <s v="ELEB EQUIPAMENTOS LTDA"/>
    <x v="35"/>
    <s v="SP"/>
    <x v="17"/>
  </r>
  <r>
    <m/>
    <s v="ELECTROLUX DO BRASIL S/A"/>
    <x v="199"/>
    <s v="PR"/>
    <x v="17"/>
  </r>
  <r>
    <m/>
    <s v="ELFUSA GERAL DE ELETROFUSAO LTDA"/>
    <x v="2013"/>
    <s v="SP"/>
    <x v="17"/>
  </r>
  <r>
    <m/>
    <s v="ELG COMERCIO DE ELETRONICOS LTDA"/>
    <x v="7311"/>
    <s v="SC"/>
    <x v="17"/>
  </r>
  <r>
    <m/>
    <s v="ELO SERVICOS S.A."/>
    <x v="2793"/>
    <s v="SP"/>
    <x v="17"/>
  </r>
  <r>
    <m/>
    <s v="EMBRACON ADMINISTRADORA DE CONSORCIO LTDA"/>
    <x v="3212"/>
    <s v="SP"/>
    <x v="17"/>
  </r>
  <r>
    <m/>
    <s v="EMPHASYS IMPORTADORA, EXPORTADORA E DISTRIBUIDORA LTDA."/>
    <x v="3213"/>
    <s v="SP"/>
    <x v="17"/>
  </r>
  <r>
    <m/>
    <s v="ENERGETICA SUAPE II S.A."/>
    <x v="2017"/>
    <s v="PE"/>
    <x v="17"/>
  </r>
  <r>
    <m/>
    <s v="ENGRECON S A"/>
    <x v="3218"/>
    <s v="SP"/>
    <x v="17"/>
  </r>
  <r>
    <m/>
    <s v="EP ENGENHARIA DO PROCESSO LTDA."/>
    <x v="7312"/>
    <s v="SP"/>
    <x v="17"/>
  </r>
  <r>
    <m/>
    <s v="EQUALS SOCIEDADE ANONIMA"/>
    <x v="3220"/>
    <s v="SP"/>
    <x v="17"/>
  </r>
  <r>
    <m/>
    <s v="ESTEL SERVICOS INDUSTRIAIS LTDA"/>
    <x v="7313"/>
    <s v="ES"/>
    <x v="17"/>
  </r>
  <r>
    <m/>
    <s v="ETUS MEDIA HOLDING LTDA"/>
    <x v="5089"/>
    <s v="MG"/>
    <x v="17"/>
  </r>
  <r>
    <m/>
    <s v="EUGENIO RAULINO KOERICH SA COMERCIO E INDUSTRIA"/>
    <x v="5090"/>
    <s v="SC"/>
    <x v="17"/>
  </r>
  <r>
    <m/>
    <s v="EXXONMOBIL BUSINESS SUPPORT CENTER BRASIL LTDA"/>
    <x v="3753"/>
    <s v="PR"/>
    <x v="17"/>
  </r>
  <r>
    <m/>
    <s v="FA MARINGA LTDA"/>
    <x v="5097"/>
    <s v="PR"/>
    <x v="17"/>
  </r>
  <r>
    <m/>
    <s v="FABRICA DE DOCES LEDUR LTDA"/>
    <x v="5098"/>
    <s v="RS"/>
    <x v="17"/>
  </r>
  <r>
    <m/>
    <s v="FABRICA NACIONAL DE AMORTECEDORES LTDA"/>
    <x v="3755"/>
    <s v="RS"/>
    <x v="17"/>
  </r>
  <r>
    <m/>
    <s v="FARMA CONDE S/A"/>
    <x v="7314"/>
    <s v="SP"/>
    <x v="17"/>
  </r>
  <r>
    <m/>
    <s v="FAURECIA AUTOMOTIVE DO BRASIL LTDA"/>
    <x v="964"/>
    <s v="PR"/>
    <x v="17"/>
  </r>
  <r>
    <m/>
    <s v="FAXON QUIMICA LTDA"/>
    <x v="4337"/>
    <s v="RS"/>
    <x v="17"/>
  </r>
  <r>
    <m/>
    <s v="FAZENDA BRASILEIRO DESENVOLVIMENTO MINERAL LTDA"/>
    <x v="3761"/>
    <s v="BA"/>
    <x v="17"/>
  </r>
  <r>
    <m/>
    <s v="FAZENDA PERDIZES EMPREENDIMENTOS AGRICOLAS LTDA"/>
    <x v="7315"/>
    <s v="MT"/>
    <x v="17"/>
  </r>
  <r>
    <m/>
    <s v="FAZENDA PIONEIRA EMPREENDIMENTOS AGRICOLAS S.A."/>
    <x v="5103"/>
    <s v="RS"/>
    <x v="17"/>
  </r>
  <r>
    <m/>
    <s v="FERRARI AGROINDUSTRIA S/A"/>
    <x v="5109"/>
    <s v="SP"/>
    <x v="17"/>
  </r>
  <r>
    <m/>
    <s v="FH SERVICOS DE CONSULTORIA EM SISTEMAS LTDA"/>
    <x v="2026"/>
    <s v="PR"/>
    <x v="17"/>
  </r>
  <r>
    <m/>
    <s v="FIACAO DE SEDA BRATAC S A"/>
    <x v="3232"/>
    <s v="PR"/>
    <x v="17"/>
  </r>
  <r>
    <m/>
    <s v="FIBERTEX NAOTECIDOS LTDA."/>
    <x v="2807"/>
    <s v="SP"/>
    <x v="17"/>
  </r>
  <r>
    <m/>
    <s v="FINEPACK INDUSTRIA TECNICA DE EMBALAGENS LIMITADA"/>
    <x v="4344"/>
    <s v="SP"/>
    <x v="17"/>
  </r>
  <r>
    <m/>
    <s v="FITBANK  INSTITUICAO  DE  PAGAMENTOS  ELETRONICOS  S.A."/>
    <x v="7316"/>
    <s v="SP"/>
    <x v="17"/>
  </r>
  <r>
    <m/>
    <s v="FK GRUPO S/A"/>
    <x v="2034"/>
    <s v="SP"/>
    <x v="17"/>
  </r>
  <r>
    <m/>
    <s v="FORTBRASIL INSTITUICAO DE PAGAMENTO S.A"/>
    <x v="3774"/>
    <s v="CE"/>
    <x v="17"/>
  </r>
  <r>
    <m/>
    <s v="FORTICS TECNOLOGIA LTDA"/>
    <x v="7317"/>
    <s v="PR"/>
    <x v="17"/>
  </r>
  <r>
    <m/>
    <s v="GAZEUS GAMES SERVICOS DE INTERNET S.A."/>
    <x v="2814"/>
    <s v="RJ"/>
    <x v="17"/>
  </r>
  <r>
    <m/>
    <s v="GERDAU SUMMIT ACOS FUNDIDOS E FORJADOS S.A."/>
    <x v="2816"/>
    <s v="SP"/>
    <x v="17"/>
  </r>
  <r>
    <m/>
    <s v="GETNET ADQUIRENCIA E SERVICOS PARA MEIOS DE PAGAMENTO S.A."/>
    <x v="2039"/>
    <s v="SP"/>
    <x v="17"/>
  </r>
  <r>
    <m/>
    <s v="GRAN TECNOLOGIA E EDUCACAO S/A"/>
    <x v="7318"/>
    <s v="DF"/>
    <x v="17"/>
  </r>
  <r>
    <m/>
    <s v="GRANJA PINHEIROS LTDA"/>
    <x v="4369"/>
    <s v="RS"/>
    <x v="17"/>
  </r>
  <r>
    <m/>
    <s v="GRASP INDUSTRIA E COMERCIO LTDA"/>
    <x v="2821"/>
    <s v="PR"/>
    <x v="17"/>
  </r>
  <r>
    <m/>
    <s v="GRAZZIOTIN S A"/>
    <x v="3796"/>
    <s v="RS"/>
    <x v="17"/>
  </r>
  <r>
    <m/>
    <s v="GRUPO K1 S.A."/>
    <x v="749"/>
    <s v="RS"/>
    <x v="17"/>
  </r>
  <r>
    <m/>
    <s v="GSW SISTEMAS DE INFORMACAO LTDA"/>
    <x v="5178"/>
    <s v="SP"/>
    <x v="17"/>
  </r>
  <r>
    <m/>
    <s v="GTS DO BRASIL LTDA"/>
    <x v="1790"/>
    <s v="SC"/>
    <x v="17"/>
  </r>
  <r>
    <m/>
    <s v="GUARANY INDUSTRIA E COMERCIO LTDA"/>
    <x v="440"/>
    <s v="SP"/>
    <x v="17"/>
  </r>
  <r>
    <m/>
    <s v="GVDASA INFORMATICA LTDA"/>
    <x v="690"/>
    <s v="RS"/>
    <x v="17"/>
  </r>
  <r>
    <m/>
    <s v="HARDFUN STUDIOS - APRENDIZAGEM E TECNOLOGIA LTDA"/>
    <x v="5190"/>
    <s v="RS"/>
    <x v="17"/>
  </r>
  <r>
    <m/>
    <s v="HENKEL LTDA"/>
    <x v="986"/>
    <s v="SP"/>
    <x v="17"/>
  </r>
  <r>
    <m/>
    <s v="HERCULES MOTORES ELETRICOS LTDA"/>
    <x v="219"/>
    <s v="SC"/>
    <x v="17"/>
  </r>
  <r>
    <m/>
    <s v="HIDROENERGIA ENGENHARIA E AUTOMACAO LTDA"/>
    <x v="5199"/>
    <s v="RS"/>
    <x v="17"/>
  </r>
  <r>
    <m/>
    <s v="HI-MIX ELETRONICOS S/A"/>
    <x v="3807"/>
    <s v="PR"/>
    <x v="17"/>
  </r>
  <r>
    <m/>
    <s v="HONDA AUTOMOVEIS DO BRASIL LTDA"/>
    <x v="441"/>
    <s v="SP"/>
    <x v="17"/>
  </r>
  <r>
    <m/>
    <s v="HOSTGATOR BRASIL LTDA."/>
    <x v="5210"/>
    <s v="SC"/>
    <x v="17"/>
  </r>
  <r>
    <m/>
    <s v="HUVEPHARMA DO BRASIL COMERCIO E IMPORTACAO LTDA."/>
    <x v="7319"/>
    <s v="RS"/>
    <x v="17"/>
  </r>
  <r>
    <m/>
    <s v="HYUNDAI MOTOR BRASIL MONTADORA DE AUTOMOVEIS LTDA"/>
    <x v="2050"/>
    <s v="SP"/>
    <x v="17"/>
  </r>
  <r>
    <m/>
    <s v="IBERO INDUSTRIA BRASILEIRA DE EQUIPAMENTOS RODOVIARIOS S.A."/>
    <x v="3816"/>
    <s v="SP"/>
    <x v="17"/>
  </r>
  <r>
    <m/>
    <s v="IBQ - INDUSTRIAS QUIMICAS S/A"/>
    <x v="994"/>
    <s v="PR"/>
    <x v="17"/>
  </r>
  <r>
    <m/>
    <s v="ICF - INSTITUTO DE CIENCIAS FARMACEUTICAS DE ESTUDOS E PESQUISAS LTDA"/>
    <x v="1293"/>
    <s v="GO"/>
    <x v="17"/>
  </r>
  <r>
    <m/>
    <s v="ICONIC LUBRIFICANTES S.A."/>
    <x v="3275"/>
    <s v="RJ"/>
    <x v="17"/>
  </r>
  <r>
    <m/>
    <s v="IDEA - SISTEMAS ELETRONICOS S.A"/>
    <x v="3277"/>
    <s v="SP"/>
    <x v="17"/>
  </r>
  <r>
    <m/>
    <s v="IGUACU MAQUINAS AGRICOLAS LTDA"/>
    <x v="5227"/>
    <s v="MT"/>
    <x v="17"/>
  </r>
  <r>
    <m/>
    <s v="ILUMI INDUSTRIA E COMERCIO LTDA."/>
    <x v="3278"/>
    <s v="SP"/>
    <x v="17"/>
  </r>
  <r>
    <m/>
    <s v="IMS - SOLUCOES EM ENERGIA LTDA"/>
    <x v="4400"/>
    <s v="RS"/>
    <x v="17"/>
  </r>
  <r>
    <m/>
    <s v="IMUNOVA ANALISES BIOLOGICAS LTDA"/>
    <x v="4401"/>
    <s v="PR"/>
    <x v="17"/>
  </r>
  <r>
    <m/>
    <s v="INDUSTRIA AGRO-PERTENCES EIRELI"/>
    <x v="3826"/>
    <s v="RS"/>
    <x v="17"/>
  </r>
  <r>
    <m/>
    <s v="INDUSTRIA E COMERCIO DE MALHAS RVB LTDA"/>
    <x v="5245"/>
    <s v="SC"/>
    <x v="17"/>
  </r>
  <r>
    <m/>
    <s v="INDUSTRIA QUIMICA KIMBERLIT LTDA"/>
    <x v="1800"/>
    <s v="SP"/>
    <x v="17"/>
  </r>
  <r>
    <m/>
    <s v="INDUSTRIAS ROMI S A"/>
    <x v="3829"/>
    <s v="SP"/>
    <x v="17"/>
  </r>
  <r>
    <m/>
    <s v="INJEPOL INDUSTRIA DE INJECAO DE POLIURETANO LTDA"/>
    <x v="5256"/>
    <s v="SC"/>
    <x v="17"/>
  </r>
  <r>
    <m/>
    <s v="INPASA AGROINDUSTRIAL S/A"/>
    <x v="4421"/>
    <s v="MT"/>
    <x v="17"/>
  </r>
  <r>
    <m/>
    <s v="INSTALADORA SAO MARCOS LTDA"/>
    <x v="1304"/>
    <s v="RS"/>
    <x v="17"/>
  </r>
  <r>
    <m/>
    <s v="INTERNATIONAL INDUSTRIA AUTOMOTIVA DA AMERICA DO SUL LTDA."/>
    <x v="225"/>
    <s v="SP"/>
    <x v="17"/>
  </r>
  <r>
    <m/>
    <s v="INTERPRINT DO BRASIL INDUSTRIA DE PAPEIS DECORATIVOS LTDA."/>
    <x v="5273"/>
    <s v="PR"/>
    <x v="17"/>
  </r>
  <r>
    <m/>
    <s v="INTERPUMP HYDRAULICS BRASIL - INDUSTRIA E COMERCIO DE COMPONENTES HIDRAULICOS LTDA"/>
    <x v="7320"/>
    <s v="RS"/>
    <x v="17"/>
  </r>
  <r>
    <m/>
    <s v="INTRAG DISTR DE TITULOS EVALORES MOBILIARIOS LTDA"/>
    <x v="7321"/>
    <s v="SP"/>
    <x v="17"/>
  </r>
  <r>
    <m/>
    <s v="IPIRANGA PRODUTOS DE PETROLEO S.A."/>
    <x v="1538"/>
    <s v="RJ"/>
    <x v="17"/>
  </r>
  <r>
    <m/>
    <s v="IRB-BRASIL RESSEGUROS S.A."/>
    <x v="3838"/>
    <s v="RJ"/>
    <x v="17"/>
  </r>
  <r>
    <m/>
    <s v="IRMAOS CIOCCARI E CIA LTDA"/>
    <x v="2861"/>
    <s v="RS"/>
    <x v="17"/>
  </r>
  <r>
    <m/>
    <s v="ISOCOAT TINTAS E VERNIZES LTDA"/>
    <x v="3840"/>
    <s v="SP"/>
    <x v="17"/>
  </r>
  <r>
    <m/>
    <s v="ITAU DISTRIBUIDORA DE TITULOS E VALORES MOBILIARIOS S.A."/>
    <x v="5290"/>
    <s v="SP"/>
    <x v="17"/>
  </r>
  <r>
    <m/>
    <s v="ITECSA TECNOLOGIA E SERVICOS SA"/>
    <x v="5295"/>
    <s v="PB"/>
    <x v="17"/>
  </r>
  <r>
    <m/>
    <s v="ITUMBIARA TRANSMISSORA DE ENERGIA S/A"/>
    <x v="3844"/>
    <s v="RJ"/>
    <x v="17"/>
  </r>
  <r>
    <m/>
    <s v="JCB DO BRASIL LTDA"/>
    <x v="5303"/>
    <s v="SP"/>
    <x v="17"/>
  </r>
  <r>
    <m/>
    <s v="JJ INSTALACOES COMERCIAIS LTDA"/>
    <x v="5305"/>
    <s v="SC"/>
    <x v="17"/>
  </r>
  <r>
    <m/>
    <s v="JJGC INDUSTRIA E COMERCIO DE MATERIAIS DENTARIOS S.A"/>
    <x v="1311"/>
    <s v="PR"/>
    <x v="17"/>
  </r>
  <r>
    <m/>
    <s v="JNS SEGURADORA S.A"/>
    <x v="7322"/>
    <s v="PR"/>
    <x v="17"/>
  </r>
  <r>
    <m/>
    <s v="JOST BRASIL SISTEMAS AUTOMOTIVOS LTDA"/>
    <x v="232"/>
    <s v="RS"/>
    <x v="17"/>
  </r>
  <r>
    <m/>
    <s v="JUMIL-JUSTINO DE MORAIS, IRMAOS S/A"/>
    <x v="1543"/>
    <s v="SP"/>
    <x v="17"/>
  </r>
  <r>
    <m/>
    <s v="JUNTO SEGUROS S.A."/>
    <x v="3848"/>
    <s v="PR"/>
    <x v="17"/>
  </r>
  <r>
    <m/>
    <s v="K M O TELECOMUNICACOES LTDA"/>
    <x v="3849"/>
    <s v="SP"/>
    <x v="17"/>
  </r>
  <r>
    <m/>
    <s v="KAROON PETROLEO &amp; GAS LTDA"/>
    <x v="7323"/>
    <s v="RJ"/>
    <x v="17"/>
  </r>
  <r>
    <m/>
    <s v="KHRONOS SEGURANCA PRIVADA LTDA"/>
    <x v="5318"/>
    <s v="SC"/>
    <x v="17"/>
  </r>
  <r>
    <m/>
    <s v="KINROSS BRASIL MINERACAO S/A"/>
    <x v="1011"/>
    <s v="MG"/>
    <x v="17"/>
  </r>
  <r>
    <m/>
    <s v="KYLY INDUSTRIA TEXTIL LTDA"/>
    <x v="722"/>
    <s v="SC"/>
    <x v="17"/>
  </r>
  <r>
    <m/>
    <s v="LABORATORIO INDUSTRIAL FARMACEUTICO LIFAR LTDA"/>
    <x v="463"/>
    <s v="RS"/>
    <x v="17"/>
  </r>
  <r>
    <m/>
    <s v="LABORATORIO SABIN DE ANALISES CLINICAS LTDA"/>
    <x v="2315"/>
    <s v="DF"/>
    <x v="17"/>
  </r>
  <r>
    <m/>
    <s v="LABORATORIOS SERVIER DO BRASIL LTDA"/>
    <x v="1317"/>
    <s v="RJ"/>
    <x v="17"/>
  </r>
  <r>
    <m/>
    <s v="LABORSAN AGRO BRASIL LTDA"/>
    <x v="5335"/>
    <s v="SP"/>
    <x v="17"/>
  </r>
  <r>
    <m/>
    <s v="LAGO CONSULTORIA E SISTEMAS LTDA"/>
    <x v="5338"/>
    <s v="SP"/>
    <x v="17"/>
  </r>
  <r>
    <m/>
    <s v="LIBBS FARMACEUTICA LTDA"/>
    <x v="67"/>
    <s v="SP"/>
    <x v="17"/>
  </r>
  <r>
    <m/>
    <s v="LIBRELATO S.A. IMPLEMENTOS RODOVIARIOS"/>
    <x v="1015"/>
    <s v="SC"/>
    <x v="17"/>
  </r>
  <r>
    <m/>
    <s v="LIFE AGRO DO BRASIL COMERCIO DE INSUMOS AGRICOLAS SA"/>
    <x v="7324"/>
    <s v="SC"/>
    <x v="17"/>
  </r>
  <r>
    <m/>
    <s v="LINDE GASES LTDA"/>
    <x v="2884"/>
    <s v="SP"/>
    <x v="17"/>
  </r>
  <r>
    <m/>
    <s v="LINHAS DE TRANSMISSAO DO ITATIM S.A."/>
    <x v="7325"/>
    <s v="RJ"/>
    <x v="17"/>
  </r>
  <r>
    <m/>
    <s v="LINK COMERCIAL IMPORTADORA E EXPORTADORA LTDA"/>
    <x v="7326"/>
    <s v="SC"/>
    <x v="17"/>
  </r>
  <r>
    <m/>
    <s v="L'OREAL BRASIL PESQUISA E INOVACAO LTDA."/>
    <x v="2086"/>
    <s v="RJ"/>
    <x v="17"/>
  </r>
  <r>
    <m/>
    <s v="LUIZA ADMINISTRADORA DE CONSORCIOS LTDA"/>
    <x v="4457"/>
    <s v="SP"/>
    <x v="17"/>
  </r>
  <r>
    <m/>
    <s v="M D MOVEIS LTDA"/>
    <x v="470"/>
    <s v="RS"/>
    <x v="17"/>
  </r>
  <r>
    <m/>
    <s v="M.I. MONTREAL INFORMATICA S.A"/>
    <x v="1556"/>
    <s v="MG"/>
    <x v="17"/>
  </r>
  <r>
    <m/>
    <s v="MADEM SA INDUSTRIA E COMERCIO DE MADEIRAS E EMBALAGENS"/>
    <x v="2328"/>
    <s v="RS"/>
    <x v="17"/>
  </r>
  <r>
    <m/>
    <s v="MARINE PRODUCTION SYSTEMS DO BRASIL LTDA"/>
    <x v="1558"/>
    <s v="RJ"/>
    <x v="17"/>
  </r>
  <r>
    <m/>
    <s v="MAX MOHR FILHO CIA LTDA"/>
    <x v="5405"/>
    <s v="SC"/>
    <x v="17"/>
  </r>
  <r>
    <m/>
    <s v="MEDICAL SAN INDUSTRIA DE EQUIPAMENTOS MEDICOS LTDA"/>
    <x v="3889"/>
    <s v="RS"/>
    <x v="17"/>
  </r>
  <r>
    <m/>
    <s v="MERITOR DO BRASIL SISTEMAS AUTOMOTIVOS LTDA."/>
    <x v="598"/>
    <s v="SP"/>
    <x v="17"/>
  </r>
  <r>
    <m/>
    <s v="METALURGICA MSL LTDA."/>
    <x v="3897"/>
    <s v="RS"/>
    <x v="17"/>
  </r>
  <r>
    <m/>
    <s v="METALURGICA SIMONAGGIO LTDA"/>
    <x v="4480"/>
    <s v="RS"/>
    <x v="17"/>
  </r>
  <r>
    <m/>
    <s v="MEXICHEM BRASIL INDUSTRIA DE TRANSFORMACAO PLASTICA LTDA"/>
    <x v="1562"/>
    <s v="SC"/>
    <x v="17"/>
  </r>
  <r>
    <m/>
    <s v="MG VIDROS AUTOMOTIVOS LTDA"/>
    <x v="3333"/>
    <s v="RJ"/>
    <x v="17"/>
  </r>
  <r>
    <m/>
    <s v="MINERACAO AURIZONA S/A"/>
    <x v="3902"/>
    <s v="MA"/>
    <x v="17"/>
  </r>
  <r>
    <m/>
    <s v="MINERACAO USIMINAS S.A."/>
    <x v="1331"/>
    <s v="MG"/>
    <x v="17"/>
  </r>
  <r>
    <m/>
    <s v="MOBIT - MOBILIDADE, ILUMINACAO E TECNOLOGIA LTDA"/>
    <x v="3909"/>
    <s v="SP"/>
    <x v="17"/>
  </r>
  <r>
    <m/>
    <s v="MOMENTIVE PERFORMANCE MATERIALS INDUSTRIA DE SILICONES LTDA"/>
    <x v="2104"/>
    <s v="SP"/>
    <x v="17"/>
  </r>
  <r>
    <m/>
    <s v="MRS LOGISTICA S/A"/>
    <x v="496"/>
    <s v="RJ"/>
    <x v="17"/>
  </r>
  <r>
    <m/>
    <s v="MS INDUSTRIA METAL MECANICA LTDA"/>
    <x v="5456"/>
    <s v="RS"/>
    <x v="17"/>
  </r>
  <r>
    <m/>
    <s v="MULTILASER INDUSTRIAL S.A."/>
    <x v="3349"/>
    <s v="MG"/>
    <x v="17"/>
  </r>
  <r>
    <m/>
    <s v="MULTIPLAN EMPREENDIMENTOS IMOBILIARIOS S/A"/>
    <x v="2910"/>
    <s v="RJ"/>
    <x v="17"/>
  </r>
  <r>
    <m/>
    <s v="MULTITECNICA INDUSTRIAL S.A."/>
    <x v="497"/>
    <s v="MG"/>
    <x v="17"/>
  </r>
  <r>
    <m/>
    <s v="MV INFORMATICA NORDESTE LTDA"/>
    <x v="1840"/>
    <s v="RS"/>
    <x v="17"/>
  </r>
  <r>
    <m/>
    <s v="MV SISTEMAS LTDA"/>
    <x v="5459"/>
    <s v="RS"/>
    <x v="17"/>
  </r>
  <r>
    <m/>
    <s v="NEXTAR TECNOLOGIA DE SOFTWARE LTDA"/>
    <x v="7327"/>
    <s v="SC"/>
    <x v="17"/>
  </r>
  <r>
    <m/>
    <s v="NIMBI S.A."/>
    <x v="7328"/>
    <s v="SP"/>
    <x v="17"/>
  </r>
  <r>
    <m/>
    <s v="NITERRA DO BRASIL LTDA."/>
    <x v="630"/>
    <s v="SP"/>
    <x v="17"/>
  </r>
  <r>
    <m/>
    <s v="NORSA REFRIGERANTES S.A"/>
    <x v="1340"/>
    <s v="CE"/>
    <x v="17"/>
  </r>
  <r>
    <m/>
    <s v="NOVOZYMES LATIN AMERICA LTDA"/>
    <x v="1341"/>
    <s v="PR"/>
    <x v="17"/>
  </r>
  <r>
    <m/>
    <s v="NUNESFARMA DISTRIBUIDORA DE PRODUTOS FARMACEUTICOS LTDA"/>
    <x v="762"/>
    <s v="PR"/>
    <x v="17"/>
  </r>
  <r>
    <m/>
    <s v="NX GOLD S.A."/>
    <x v="3363"/>
    <s v="SP"/>
    <x v="17"/>
  </r>
  <r>
    <m/>
    <s v="OCYAN S.A."/>
    <x v="7329"/>
    <s v="RJ"/>
    <x v="17"/>
  </r>
  <r>
    <m/>
    <s v="ODONTOPREV S.A."/>
    <x v="3940"/>
    <s v="SP"/>
    <x v="17"/>
  </r>
  <r>
    <m/>
    <s v="ONESUBSEA DO BRASIL SERVICOS SUBMARINOS LTDA"/>
    <x v="375"/>
    <s v="RJ"/>
    <x v="17"/>
  </r>
  <r>
    <m/>
    <s v="OPTIMA DO BRASIL MAQUINAS DE EMBALAGEM LTDA"/>
    <x v="5507"/>
    <s v="SP"/>
    <x v="17"/>
  </r>
  <r>
    <m/>
    <s v="OSIRNET INFO TELECOM LTDA"/>
    <x v="7330"/>
    <s v="RS"/>
    <x v="17"/>
  </r>
  <r>
    <m/>
    <s v="OSWALDO CRUZ QUIMICA INDUSTRIA E COMERCIO LTDA"/>
    <x v="4519"/>
    <s v="SP"/>
    <x v="17"/>
  </r>
  <r>
    <m/>
    <s v="OURIBANK S.A. BANCO MULTIPLO"/>
    <x v="7331"/>
    <s v="SP"/>
    <x v="17"/>
  </r>
  <r>
    <m/>
    <s v="PACTO SOLUCOES TECNOLOGICAS LTDA"/>
    <x v="7332"/>
    <s v="GO"/>
    <x v="17"/>
  </r>
  <r>
    <m/>
    <s v="PADTEC S/A"/>
    <x v="508"/>
    <s v="SP"/>
    <x v="17"/>
  </r>
  <r>
    <m/>
    <s v="PALSGAARD CANDON S/A"/>
    <x v="1716"/>
    <s v="PR"/>
    <x v="17"/>
  </r>
  <r>
    <m/>
    <s v="PARAFIX INDUSTRIA E COMERCIO DE FITAS ADESIVAS LTDA"/>
    <x v="2924"/>
    <s v="SP"/>
    <x v="17"/>
  </r>
  <r>
    <m/>
    <s v="PAYTEC TECNOLOGIA EM PAGAMENTOS LTDA"/>
    <x v="7333"/>
    <s v="SP"/>
    <x v="17"/>
  </r>
  <r>
    <m/>
    <s v="PECCIN SA"/>
    <x v="1578"/>
    <s v="RS"/>
    <x v="17"/>
  </r>
  <r>
    <m/>
    <s v="PENTARE CONSULTORIA EM TECNOLOGIA LTDA"/>
    <x v="5541"/>
    <s v="SP"/>
    <x v="17"/>
  </r>
  <r>
    <m/>
    <s v="PERFIL TERMICO - AQUECIMENTO E ISOLAMENTO INDUSTRIAL LTDA."/>
    <x v="1580"/>
    <s v="PR"/>
    <x v="17"/>
  </r>
  <r>
    <m/>
    <s v="PET CENTER COMERCIO E PARTICIPACOES S.A."/>
    <x v="4532"/>
    <s v="SP"/>
    <x v="17"/>
  </r>
  <r>
    <m/>
    <s v="PETER CHEMICAL INDUSTRIAL E COMERCIAL EIRELI"/>
    <x v="5543"/>
    <s v="RS"/>
    <x v="17"/>
  </r>
  <r>
    <m/>
    <s v="PFIFFNER DO BRASIL INDUSTRIA E COMERCIO DE TRANSFORMADORES LTDA"/>
    <x v="7334"/>
    <s v="SC"/>
    <x v="17"/>
  </r>
  <r>
    <m/>
    <s v="PGT SOLUCOES COMERCIO E SERVICOS DE MATERIAL DE INFORMATICA LTDA"/>
    <x v="5548"/>
    <s v="PR"/>
    <x v="17"/>
  </r>
  <r>
    <m/>
    <s v="PHD GUINDASTES LTDA."/>
    <x v="7335"/>
    <s v="RS"/>
    <x v="17"/>
  </r>
  <r>
    <m/>
    <s v="PHILIP MORRIS BRASIL INDUSTRIA E COMERCIO LTDA."/>
    <x v="771"/>
    <s v="RS"/>
    <x v="17"/>
  </r>
  <r>
    <m/>
    <s v="POLYCHEMICAL INDUSTRIA E COMERCIO DE PRODUTOS QUIMICOS LTDA"/>
    <x v="5563"/>
    <s v="SP"/>
    <x v="17"/>
  </r>
  <r>
    <m/>
    <s v="POLYEXCEL INDUSTRIA E COMERCIO DE COMPOSTOS POLIMERICOS LTDA"/>
    <x v="7336"/>
    <s v="SP"/>
    <x v="17"/>
  </r>
  <r>
    <m/>
    <s v="PREMIUM TABACOS DO BRASIL S/A"/>
    <x v="5579"/>
    <s v="RS"/>
    <x v="17"/>
  </r>
  <r>
    <m/>
    <s v="PRENSSO MAQUINAS LTDA"/>
    <x v="5581"/>
    <s v="RS"/>
    <x v="17"/>
  </r>
  <r>
    <m/>
    <s v="PRIME UP SOLUCOES EM TI LTDA"/>
    <x v="5583"/>
    <s v="RJ"/>
    <x v="17"/>
  </r>
  <r>
    <m/>
    <s v="PRIMETALS TECHNOLOGIES BRAZIL LTDA."/>
    <x v="5584"/>
    <s v="RJ"/>
    <x v="17"/>
  </r>
  <r>
    <m/>
    <s v="PRO SOLUS DO BRASIL S/A"/>
    <x v="5586"/>
    <s v="PR"/>
    <x v="17"/>
  </r>
  <r>
    <m/>
    <s v="PROCERGS - CENTRO DE TECNOLOGIA DA INFORMACAO E COMUNICACAO DO ESTADO DO RIO GRANDE DO SUL S.A."/>
    <x v="1594"/>
    <s v="RS"/>
    <x v="17"/>
  </r>
  <r>
    <m/>
    <s v="PROGAS - INDUSTRIA METALURGICA LTDA"/>
    <x v="518"/>
    <s v="RS"/>
    <x v="17"/>
  </r>
  <r>
    <m/>
    <s v="PROGRAMMER'S INFORMATICA LIMITADA"/>
    <x v="5588"/>
    <s v="SP"/>
    <x v="17"/>
  </r>
  <r>
    <m/>
    <s v="PROMONLOGICALIS TECNOLOGIA E PARTICIPACOES LTDA."/>
    <x v="1862"/>
    <s v="SP"/>
    <x v="17"/>
  </r>
  <r>
    <m/>
    <s v="PRONUTRITION DO BRASIL INDUSTRIA E COMERCIO DE SUPLEMENTOS ALIMENTARES LTDA."/>
    <x v="4553"/>
    <s v="SP"/>
    <x v="17"/>
  </r>
  <r>
    <m/>
    <s v="PTLS SERVICOS DE TECNOLOGIA E ASSESSORIA TECNICA LTDA"/>
    <x v="1865"/>
    <s v="SP"/>
    <x v="17"/>
  </r>
  <r>
    <m/>
    <s v="QUIVER DESENVOLVIMENTO E TECNOLOGIA LTDA"/>
    <x v="5607"/>
    <s v="SP"/>
    <x v="17"/>
  </r>
  <r>
    <m/>
    <s v="RADU INDUSTRIA, IMPORTACAO E EXPORTACAO LTDA"/>
    <x v="7337"/>
    <s v="RJ"/>
    <x v="17"/>
  </r>
  <r>
    <m/>
    <s v="RAIX SEMENTES LTDA"/>
    <x v="5614"/>
    <s v="SC"/>
    <x v="17"/>
  </r>
  <r>
    <m/>
    <s v="RANBAXY FARMACEUTICA LTDA"/>
    <x v="5615"/>
    <s v="RJ"/>
    <x v="17"/>
  </r>
  <r>
    <m/>
    <s v="RARO RECRUTAMENTO EM TI LTDA."/>
    <x v="4559"/>
    <s v="MG"/>
    <x v="17"/>
  </r>
  <r>
    <m/>
    <s v="REAL &amp; CIA LTDA"/>
    <x v="5623"/>
    <s v="MS"/>
    <x v="17"/>
  </r>
  <r>
    <m/>
    <s v="REALCAFE SOLUVEL DO BRASIL S A"/>
    <x v="3405"/>
    <s v="ES"/>
    <x v="17"/>
  </r>
  <r>
    <m/>
    <s v="RFG COMERCIO, TRANSPORTES E SERVICOS LTDA."/>
    <x v="2332"/>
    <s v="SP"/>
    <x v="17"/>
  </r>
  <r>
    <m/>
    <s v="RISA S/A"/>
    <x v="3991"/>
    <s v="PI"/>
    <x v="17"/>
  </r>
  <r>
    <m/>
    <s v="RODAROS INDUSTRIA DE RODAS LTDA"/>
    <x v="5639"/>
    <s v="RS"/>
    <x v="17"/>
  </r>
  <r>
    <m/>
    <s v="RODOPLAST INDUSTRIA E COMERCIO DE COMPONENTES PLASTICOS LTDA"/>
    <x v="5640"/>
    <s v="RS"/>
    <x v="17"/>
  </r>
  <r>
    <m/>
    <s v="ROVITEX IND E COM DE MALHAS LTDA"/>
    <x v="2378"/>
    <s v="SC"/>
    <x v="17"/>
  </r>
  <r>
    <m/>
    <s v="SAINT-GOBAIN CANALIZACAO LTDA"/>
    <x v="1609"/>
    <s v="RJ"/>
    <x v="17"/>
  </r>
  <r>
    <m/>
    <s v="SANTA MARIA CIA DE PAPEL E CELULOSE"/>
    <x v="2144"/>
    <s v="PR"/>
    <x v="17"/>
  </r>
  <r>
    <m/>
    <s v="SANTANDER AUTO S.A."/>
    <x v="5663"/>
    <s v="SP"/>
    <x v="17"/>
  </r>
  <r>
    <m/>
    <s v="SAQUE E PAGUE REDE DE AUTOATENDIMENTO S.A."/>
    <x v="3424"/>
    <s v="RS"/>
    <x v="17"/>
  </r>
  <r>
    <m/>
    <s v="SCHAEFFLER BRASIL LTDA."/>
    <x v="292"/>
    <s v="SP"/>
    <x v="17"/>
  </r>
  <r>
    <m/>
    <s v="SDS MANUTENCAO ELETRONICA LTDA"/>
    <x v="7338"/>
    <s v="SC"/>
    <x v="17"/>
  </r>
  <r>
    <m/>
    <s v="SEIBT MAQUINAS PARA PLASTICOS LTDA"/>
    <x v="5682"/>
    <s v="RS"/>
    <x v="17"/>
  </r>
  <r>
    <m/>
    <s v="SEM PARAR INSTITUICAO DE PAGAMENTO LTDA"/>
    <x v="381"/>
    <s v="SP"/>
    <x v="17"/>
  </r>
  <r>
    <m/>
    <s v="SERABI MINERACAO S.A."/>
    <x v="7339"/>
    <s v="PA"/>
    <x v="17"/>
  </r>
  <r>
    <m/>
    <s v="SERDIA ELETRONICA INDUSTRIAL S.A."/>
    <x v="4586"/>
    <s v="PR"/>
    <x v="17"/>
  </r>
  <r>
    <m/>
    <s v="SEVO SYSTEMS BRASIL LTDA"/>
    <x v="2979"/>
    <s v="SP"/>
    <x v="17"/>
  </r>
  <r>
    <m/>
    <s v="SHEHRAZADE MODAS E ARTEFATOS DE COUROS LTDA"/>
    <x v="7340"/>
    <s v="RJ"/>
    <x v="17"/>
  </r>
  <r>
    <m/>
    <s v="SILIMED - INDUSTRIA DE IMPLANTES LTDA"/>
    <x v="1880"/>
    <s v="RJ"/>
    <x v="17"/>
  </r>
  <r>
    <m/>
    <s v="SINALSUL INDUSTRIA DE AUTO PECAS LTDA"/>
    <x v="3439"/>
    <s v="RS"/>
    <x v="17"/>
  </r>
  <r>
    <m/>
    <s v="SLC-MIT EMPREENDIMENTOS AGRICOLAS S.A."/>
    <x v="5718"/>
    <s v="RS"/>
    <x v="17"/>
  </r>
  <r>
    <m/>
    <s v="SMART SOLUCOES FARMACEUTICAS LTDA"/>
    <x v="7341"/>
    <s v="SC"/>
    <x v="17"/>
  </r>
  <r>
    <m/>
    <s v="SOCIEDADE EDUCACIONAL LEONARDO DA VINCI LTDA"/>
    <x v="2161"/>
    <s v="SC"/>
    <x v="17"/>
  </r>
  <r>
    <m/>
    <s v="SOLANA AGRO PECUARIA LTDA"/>
    <x v="7342"/>
    <s v="PR"/>
    <x v="17"/>
  </r>
  <r>
    <m/>
    <s v="SOROCAPS INDUSTRIA FARMACEUTICA LTDA"/>
    <x v="5742"/>
    <s v="SP"/>
    <x v="17"/>
  </r>
  <r>
    <m/>
    <s v="SPICE INDUSTRIA QUIMICA LTDA."/>
    <x v="3463"/>
    <s v="SP"/>
    <x v="17"/>
  </r>
  <r>
    <m/>
    <s v="STELLA D'ORO ALIMENTOS LTDA"/>
    <x v="2995"/>
    <s v="SP"/>
    <x v="17"/>
  </r>
  <r>
    <m/>
    <s v="STNE PARTICIPACOES S.A."/>
    <x v="7343"/>
    <s v="SP"/>
    <x v="17"/>
  </r>
  <r>
    <m/>
    <s v="STW SOLUCOES EM AUTOMACAO LTDA"/>
    <x v="7344"/>
    <s v="RS"/>
    <x v="17"/>
  </r>
  <r>
    <m/>
    <s v="SUPERPRO BETTANIN S.A."/>
    <x v="1121"/>
    <s v="RS"/>
    <x v="17"/>
  </r>
  <r>
    <m/>
    <s v="SYMRISE AROMAS E FRAGRANCIAS LTDA."/>
    <x v="2650"/>
    <s v="SP"/>
    <x v="17"/>
  </r>
  <r>
    <m/>
    <s v="TECHNE ENGENHARIA E SISTEMAS LTDA"/>
    <x v="2177"/>
    <s v="SP"/>
    <x v="17"/>
  </r>
  <r>
    <m/>
    <s v="TECNOMOTOR ELETRONICA DO BRASIL S/A"/>
    <x v="812"/>
    <s v="SP"/>
    <x v="17"/>
  </r>
  <r>
    <m/>
    <s v="TERNIUM BRASIL LTDA."/>
    <x v="4629"/>
    <s v="RJ"/>
    <x v="17"/>
  </r>
  <r>
    <m/>
    <s v="TEXPA LTDA"/>
    <x v="5800"/>
    <s v="SC"/>
    <x v="17"/>
  </r>
  <r>
    <m/>
    <s v="TEXTIL FARBE LTDA"/>
    <x v="2182"/>
    <s v="SC"/>
    <x v="17"/>
  </r>
  <r>
    <m/>
    <s v="THERMOJET DO BRASIL LTDA"/>
    <x v="5802"/>
    <s v="SP"/>
    <x v="17"/>
  </r>
  <r>
    <m/>
    <s v="TIBRE INDUSTRIA METALURGICA LTDA"/>
    <x v="1135"/>
    <s v="RS"/>
    <x v="17"/>
  </r>
  <r>
    <m/>
    <s v="TICKET SERVICOS SA"/>
    <x v="1402"/>
    <s v="SP"/>
    <x v="17"/>
  </r>
  <r>
    <m/>
    <s v="TIETE AGROINDUSTRIAL S.A."/>
    <x v="7345"/>
    <s v="SP"/>
    <x v="17"/>
  </r>
  <r>
    <m/>
    <s v="TOKIO MARINE SEGURADORA S.A."/>
    <x v="819"/>
    <s v="SP"/>
    <x v="17"/>
  </r>
  <r>
    <m/>
    <s v="TOO SEGUROS S.A."/>
    <x v="1855"/>
    <s v="SP"/>
    <x v="17"/>
  </r>
  <r>
    <m/>
    <s v="TOTVS LARGE ENTERPRISE TECNOLOGIA S.A."/>
    <x v="365"/>
    <s v="SP"/>
    <x v="17"/>
  </r>
  <r>
    <m/>
    <s v="TRAMONTINA ELETRIK S.A."/>
    <x v="674"/>
    <s v="RS"/>
    <x v="17"/>
  </r>
  <r>
    <m/>
    <s v="TRAMONTINA GARIBALDI SA INDUSTRIA METALURGICA"/>
    <x v="4081"/>
    <s v="RS"/>
    <x v="17"/>
  </r>
  <r>
    <m/>
    <s v="TRES CORACOES ALIMENTOS S.A."/>
    <x v="3018"/>
    <s v="CE"/>
    <x v="17"/>
  </r>
  <r>
    <m/>
    <s v="TS TECH DO BRASIL LTDA"/>
    <x v="2418"/>
    <s v="SP"/>
    <x v="17"/>
  </r>
  <r>
    <m/>
    <s v="U&amp;M MINERACAO E CONSTRUCAO S/A"/>
    <x v="4094"/>
    <s v="RJ"/>
    <x v="17"/>
  </r>
  <r>
    <m/>
    <s v="UBER DO BRASIL TECNOLOGIA LTDA."/>
    <x v="3505"/>
    <s v="SP"/>
    <x v="17"/>
  </r>
  <r>
    <m/>
    <s v="UNIMED BELO HORIZONTE COOPERATIVA DE TRABALHO MEDICO"/>
    <x v="1904"/>
    <s v="MG"/>
    <x v="17"/>
  </r>
  <r>
    <m/>
    <s v="UNIMED DO ESTADO DO PARANA - FEDERACAO ESTADUAL DAS COOPERATIVAS MEDICAS"/>
    <x v="3510"/>
    <s v="PR"/>
    <x v="17"/>
  </r>
  <r>
    <m/>
    <s v="UNIMED VITORIA COOPERATIVA DE TRABALHO MEDICO"/>
    <x v="1643"/>
    <s v="ES"/>
    <x v="17"/>
  </r>
  <r>
    <m/>
    <s v="UNIMETAL SAO VICENTE INDUSTRIA, COMERCIO E EMPREENDIMENTOS LTDA."/>
    <x v="5850"/>
    <s v="SP"/>
    <x v="17"/>
  </r>
  <r>
    <m/>
    <s v="UNIPAR INDUPA DO BRASIL S.A."/>
    <x v="4641"/>
    <s v="SP"/>
    <x v="17"/>
  </r>
  <r>
    <m/>
    <s v="UNIVERSAL LEAF TABACOS LTDA"/>
    <x v="568"/>
    <s v="RS"/>
    <x v="17"/>
  </r>
  <r>
    <m/>
    <s v="USIBRAS USINA BRASILEIRA DE OLEOS E CASTANHA LTDA"/>
    <x v="4645"/>
    <s v="CE"/>
    <x v="17"/>
  </r>
  <r>
    <m/>
    <s v="USINA PANORAMA S/A"/>
    <x v="5852"/>
    <s v="GO"/>
    <x v="17"/>
  </r>
  <r>
    <m/>
    <s v="USINA SANTA ADELIA S A"/>
    <x v="4110"/>
    <s v="SP"/>
    <x v="17"/>
  </r>
  <r>
    <m/>
    <s v="VALE DO TIJUCO ACUCAR E ALCOOL S.A."/>
    <x v="5857"/>
    <s v="MG"/>
    <x v="17"/>
  </r>
  <r>
    <m/>
    <s v="VALE DO VERDAO S/A - ACUCAR E ALCOOL"/>
    <x v="5858"/>
    <s v="GO"/>
    <x v="17"/>
  </r>
  <r>
    <m/>
    <s v="VALEO CLIMATIZACAO DO BRASIL - VEICULOS COMERCIAIS S/A"/>
    <x v="541"/>
    <s v="RS"/>
    <x v="17"/>
  </r>
  <r>
    <m/>
    <s v="VANTEC - IND. DE MAQUINAS LTDA"/>
    <x v="5866"/>
    <s v="SC"/>
    <x v="17"/>
  </r>
  <r>
    <m/>
    <s v="VAST INFRAESTRUTURA S.A."/>
    <x v="7127"/>
    <s v="RJ"/>
    <x v="17"/>
  </r>
  <r>
    <m/>
    <s v="VENTISOL INDUSTRIA E COMERCIO S.A."/>
    <x v="2676"/>
    <s v="SC"/>
    <x v="17"/>
  </r>
  <r>
    <m/>
    <s v="VIARONDON CONCESSIONARIA DE RODOVIA S/A"/>
    <x v="7346"/>
    <s v="SP"/>
    <x v="17"/>
  </r>
  <r>
    <m/>
    <s v="VIPOSA S.A"/>
    <x v="650"/>
    <s v="SC"/>
    <x v="17"/>
  </r>
  <r>
    <m/>
    <s v="VIRALCOOL - ACUCAR E ALCOOL LTDA."/>
    <x v="3037"/>
    <s v="SP"/>
    <x v="17"/>
  </r>
  <r>
    <m/>
    <s v="VIVAREAL INTERNET LTDA."/>
    <x v="7347"/>
    <s v="SP"/>
    <x v="17"/>
  </r>
  <r>
    <m/>
    <s v="VTEX BRASIL TECNOLOGIA PARA E-COMMERCE LTDA"/>
    <x v="2255"/>
    <s v="SP"/>
    <x v="17"/>
  </r>
  <r>
    <m/>
    <s v="WEG TURBINAS E SOLAR LTDA."/>
    <x v="988"/>
    <s v="SC"/>
    <x v="17"/>
  </r>
  <r>
    <m/>
    <s v="WHIRLPOOL S.A"/>
    <x v="332"/>
    <s v="SP"/>
    <x v="17"/>
  </r>
  <r>
    <m/>
    <s v="WISE PLASTICOS S.A"/>
    <x v="4138"/>
    <s v="SP"/>
    <x v="17"/>
  </r>
  <r>
    <m/>
    <s v="XCMG BRASIL INDUSTRIA LTDA"/>
    <x v="5914"/>
    <s v="MG"/>
    <x v="17"/>
  </r>
  <r>
    <m/>
    <s v="ZEENTECH CONSULTORIA EM TECNOLOGIA E ENGENHARIA DO BRASIL LTDA"/>
    <x v="7348"/>
    <s v="SP"/>
    <x v="17"/>
  </r>
  <r>
    <m/>
    <s v="ZURICH MINAS BRASIL SEGUROS S.A."/>
    <x v="3543"/>
    <s v="MG"/>
    <x v="17"/>
  </r>
  <r>
    <m/>
    <s v="ZURLO IMPLEMENTOS RODOVIARIOS LTDA"/>
    <x v="2208"/>
    <s v="RS"/>
    <x v="17"/>
  </r>
  <r>
    <m/>
    <s v="99 TECNOLOGIA LTDA"/>
    <x v="4679"/>
    <s v="SP"/>
    <x v="17"/>
  </r>
  <r>
    <m/>
    <s v="A. ANGELONI &amp; CIA. LTDA"/>
    <x v="4683"/>
    <s v="SC"/>
    <x v="17"/>
  </r>
  <r>
    <m/>
    <s v="AAK DO BRASIL INDUSTRIA E COMERCIO DE OLEOS VEGETAIS LTDA"/>
    <x v="4688"/>
    <s v="SP"/>
    <x v="17"/>
  </r>
  <r>
    <m/>
    <s v="AB PLAST MANUFATURADOS PLASTICOS LTDA"/>
    <x v="4150"/>
    <s v="SC"/>
    <x v="17"/>
  </r>
  <r>
    <m/>
    <s v="ABBOTT LABORATORIOS DO BRASIL LTDA"/>
    <x v="1668"/>
    <s v="SP"/>
    <x v="17"/>
  </r>
  <r>
    <m/>
    <s v="ACC BRASIL INDUSTRIA E COMERCIO DE COMPUTADORES LTDA"/>
    <x v="3548"/>
    <s v="BA"/>
    <x v="17"/>
  </r>
  <r>
    <m/>
    <s v="ACCESSTAGE TECNOLOGIA S.A."/>
    <x v="1427"/>
    <s v="SP"/>
    <x v="17"/>
  </r>
  <r>
    <m/>
    <s v="ACCIONA CONSTRUCCION S.A"/>
    <x v="1428"/>
    <s v="SP"/>
    <x v="17"/>
  </r>
  <r>
    <m/>
    <s v="ACCURATE SOFTWARE LTDA"/>
    <x v="7349"/>
    <s v="SP"/>
    <x v="17"/>
  </r>
  <r>
    <m/>
    <s v="ACEARIA FREDERICO MISSNER LTDA"/>
    <x v="7350"/>
    <s v="SC"/>
    <x v="17"/>
  </r>
  <r>
    <m/>
    <s v="ACT CONSULTORIA EM TECNOLOGIA LTDA"/>
    <x v="1671"/>
    <s v="SP"/>
    <x v="17"/>
  </r>
  <r>
    <m/>
    <s v="ACTEGA DO BRASIL TINTAS E VERNIZES LTDA."/>
    <x v="4155"/>
    <s v="SP"/>
    <x v="17"/>
  </r>
  <r>
    <m/>
    <s v="ACTIVIA SISTEMAS LTDA"/>
    <x v="7351"/>
    <s v="RJ"/>
    <x v="17"/>
  </r>
  <r>
    <m/>
    <s v="ADAMI SA MADEIRAS"/>
    <x v="4698"/>
    <s v="SC"/>
    <x v="17"/>
  </r>
  <r>
    <m/>
    <s v="ADDED COMPUTER &amp; TELEPHONY COMERCIO E SERVICOS LTDA"/>
    <x v="7352"/>
    <s v="SP"/>
    <x v="17"/>
  </r>
  <r>
    <m/>
    <s v="ADESTE PRODUTOS ANIMAIS E VEGETAIS LTDA"/>
    <x v="4704"/>
    <s v="SP"/>
    <x v="17"/>
  </r>
  <r>
    <m/>
    <s v="ADIENT DO BRASIL BANCOS AUTOMOTIVOS LTDA."/>
    <x v="3056"/>
    <s v="SP"/>
    <x v="17"/>
  </r>
  <r>
    <m/>
    <s v="ADMINISTRADORA DE CONSORCIOS SICREDI LTDA"/>
    <x v="2694"/>
    <s v="RS"/>
    <x v="17"/>
  </r>
  <r>
    <m/>
    <s v="AECOM DO BRASIL LTDA."/>
    <x v="7353"/>
    <s v="RJ"/>
    <x v="17"/>
  </r>
  <r>
    <m/>
    <s v="AGRICHEM DO BRASIL S.A."/>
    <x v="847"/>
    <s v="SP"/>
    <x v="17"/>
  </r>
  <r>
    <m/>
    <s v="AGRICOLA FAMOSA S.A."/>
    <x v="4715"/>
    <s v="CE"/>
    <x v="17"/>
  </r>
  <r>
    <m/>
    <s v="AGRIONE SERVICOS DE INFORMATICA  LTDA"/>
    <x v="3061"/>
    <s v="SP"/>
    <x v="17"/>
  </r>
  <r>
    <m/>
    <s v="AGROGEN DESENVOLVIMENTO GENETICO S.A."/>
    <x v="4722"/>
    <s v="RS"/>
    <x v="17"/>
  </r>
  <r>
    <m/>
    <s v="AGUAS DAS AGULHAS NEGRAS S.A"/>
    <x v="7354"/>
    <s v="RJ"/>
    <x v="17"/>
  </r>
  <r>
    <m/>
    <s v="AGUAS DE NOVA FRIBURGO LTDA."/>
    <x v="7355"/>
    <s v="RJ"/>
    <x v="17"/>
  </r>
  <r>
    <m/>
    <s v="AGUAS DE VOTORANTIM S/A"/>
    <x v="4735"/>
    <s v="SP"/>
    <x v="17"/>
  </r>
  <r>
    <m/>
    <s v="AGUAS GUARIROBA SA"/>
    <x v="1676"/>
    <s v="MS"/>
    <x v="17"/>
  </r>
  <r>
    <m/>
    <s v="AKEO INDUSTRIAL LTDA"/>
    <x v="4171"/>
    <s v="RS"/>
    <x v="17"/>
  </r>
  <r>
    <m/>
    <s v="AKZO NOBEL LTDA"/>
    <x v="852"/>
    <s v="SP"/>
    <x v="17"/>
  </r>
  <r>
    <m/>
    <s v="ALFAGOMMA DO BRASIL LTDA"/>
    <x v="7356"/>
    <s v="PR"/>
    <x v="17"/>
  </r>
  <r>
    <m/>
    <s v="ALFAGOMMA DO BRASIL LTDA"/>
    <x v="7357"/>
    <s v="MG"/>
    <x v="17"/>
  </r>
  <r>
    <m/>
    <s v="ALLCARE ADMINISTRADORA DE BENEFICIOS SAO PAULO LTDA"/>
    <x v="7358"/>
    <s v="SP"/>
    <x v="17"/>
  </r>
  <r>
    <m/>
    <s v="ALPARGATAS S.A."/>
    <x v="101"/>
    <s v="SP"/>
    <x v="17"/>
  </r>
  <r>
    <m/>
    <s v="ALPINO INDUSTRIA METALURGICA LTDA"/>
    <x v="1177"/>
    <s v="SP"/>
    <x v="17"/>
  </r>
  <r>
    <m/>
    <s v="ALSTOM BRASIL ENERGIA E TRANSPORTE LTDA"/>
    <x v="138"/>
    <s v="SP"/>
    <x v="17"/>
  </r>
  <r>
    <m/>
    <s v="ALTAVE INDUSTRIA, COMERCIO E EXPORTACAO DE AERONAVES S.A"/>
    <x v="3567"/>
    <s v="SP"/>
    <x v="17"/>
  </r>
  <r>
    <m/>
    <s v="AMERICAN NUTRIENTS DO BRASIL INDUSTRIA E COMERCIO LTDA."/>
    <x v="4178"/>
    <s v="RS"/>
    <x v="17"/>
  </r>
  <r>
    <m/>
    <s v="AMG BRASIL S.A."/>
    <x v="2209"/>
    <s v="MG"/>
    <x v="17"/>
  </r>
  <r>
    <m/>
    <s v="AMPLA INDUSTRIA METALURGICA LTDA"/>
    <x v="7359"/>
    <s v="RS"/>
    <x v="17"/>
  </r>
  <r>
    <m/>
    <s v="ANTIBIOTICOS DO BRASIL LTDA."/>
    <x v="1432"/>
    <s v="SP"/>
    <x v="17"/>
  </r>
  <r>
    <m/>
    <s v="APERAM INOX AMERICA DO SUL S.A."/>
    <x v="1"/>
    <s v="MG"/>
    <x v="17"/>
  </r>
  <r>
    <m/>
    <s v="APOLO TUBULARS S/A"/>
    <x v="4761"/>
    <s v="SP"/>
    <x v="17"/>
  </r>
  <r>
    <m/>
    <s v="APPLUS QUALITEC SERVICOS DE ENGENHARIA LTDA"/>
    <x v="7360"/>
    <s v="MG"/>
    <x v="17"/>
  </r>
  <r>
    <m/>
    <s v="APTER TECNOLOGIA E INOVACAO LTDA."/>
    <x v="4764"/>
    <s v="SP"/>
    <x v="17"/>
  </r>
  <r>
    <m/>
    <s v="AQUAFAST PRODUTOS DE LIMPEZA E HIGIENE LTDA"/>
    <x v="4766"/>
    <s v="RS"/>
    <x v="17"/>
  </r>
  <r>
    <m/>
    <s v="ARAPORA BIOENERGIA S/A EM RECUPERACAO JUDICIAL"/>
    <x v="4767"/>
    <s v="MG"/>
    <x v="17"/>
  </r>
  <r>
    <m/>
    <s v="ARGO IX TRANSMISSAO DE ENERGIA S.A"/>
    <x v="7361"/>
    <s v="SP"/>
    <x v="17"/>
  </r>
  <r>
    <m/>
    <s v="ARIM COMPONENTES S/A"/>
    <x v="1936"/>
    <s v="SP"/>
    <x v="17"/>
  </r>
  <r>
    <m/>
    <s v="ARMCO STACO S. A. INDUSTRIA METALURGICA EM RECUPERACAO JUDICIAL"/>
    <x v="7362"/>
    <s v="RJ"/>
    <x v="17"/>
  </r>
  <r>
    <m/>
    <s v="AROMITALIA DO BRASIL LTDA"/>
    <x v="7363"/>
    <s v="SC"/>
    <x v="17"/>
  </r>
  <r>
    <m/>
    <s v="ASSOCIATED SPRING DO BRASIL LTDA"/>
    <x v="1439"/>
    <s v="SP"/>
    <x v="17"/>
  </r>
  <r>
    <m/>
    <s v="ASTRA S A INDUSTRIA E COMERCIO"/>
    <x v="2457"/>
    <s v="SP"/>
    <x v="17"/>
  </r>
  <r>
    <m/>
    <s v="ATHIE WOHNRATH ASSOCIADOS PROJETOS CONSTRUCAO E GERENCIAMENTO LTDA."/>
    <x v="3578"/>
    <s v="SP"/>
    <x v="17"/>
  </r>
  <r>
    <m/>
    <s v="ATVOS BIOENERGIA BRENCO S.A."/>
    <x v="7364"/>
    <s v="SP"/>
    <x v="17"/>
  </r>
  <r>
    <m/>
    <s v="AUDIOFRAHM INDUSTRIA E COMERCIO DE ELETROELETRONICOS LTDA"/>
    <x v="4788"/>
    <s v="SC"/>
    <x v="17"/>
  </r>
  <r>
    <m/>
    <s v="AUTO DEFESA BRASIL TECNOLOGIA E MONITORAMENTO DE SISTEMAS ELETRONICOS S/A"/>
    <x v="3580"/>
    <s v="SP"/>
    <x v="17"/>
  </r>
  <r>
    <m/>
    <s v="AUTOMATIZACOES SECULO XXI TRATAMENTO DE DADOS S.A."/>
    <x v="4195"/>
    <s v="SP"/>
    <x v="17"/>
  </r>
  <r>
    <m/>
    <s v="AUTOMIND AUTOMACAO INDUSTRIAL LTDA"/>
    <x v="1939"/>
    <s v="BA"/>
    <x v="17"/>
  </r>
  <r>
    <m/>
    <s v="AUTONEUM BRASIL TEXTEIS ACUSTICOS LTDA"/>
    <x v="7365"/>
    <s v="SP"/>
    <x v="17"/>
  </r>
  <r>
    <m/>
    <s v="AVANNT CONSULTORIA EM TECNOLOGIA DA INFORMACAO S.A."/>
    <x v="3091"/>
    <s v="SP"/>
    <x v="17"/>
  </r>
  <r>
    <m/>
    <s v="BALTEAU PRODUTOS ELETRICOS LTDA."/>
    <x v="1444"/>
    <s v="MG"/>
    <x v="17"/>
  </r>
  <r>
    <m/>
    <s v="BANCO BS2 S.A."/>
    <x v="2462"/>
    <s v="MG"/>
    <x v="17"/>
  </r>
  <r>
    <m/>
    <s v="BANCO DO ESTADO DE SERGIPE S/A"/>
    <x v="3590"/>
    <s v="SE"/>
    <x v="17"/>
  </r>
  <r>
    <m/>
    <s v="BANCO DO NORDESTE DO BRASIL SA"/>
    <x v="3591"/>
    <s v="CE"/>
    <x v="17"/>
  </r>
  <r>
    <m/>
    <s v="BANCO LUSO BRASILEIRO S/A"/>
    <x v="3096"/>
    <s v="SP"/>
    <x v="17"/>
  </r>
  <r>
    <m/>
    <s v="BANCO RCI BRASIL S.A"/>
    <x v="3100"/>
    <s v="PR"/>
    <x v="17"/>
  </r>
  <r>
    <m/>
    <s v="BANCO VOTORANTIM S.A."/>
    <x v="2467"/>
    <s v="SP"/>
    <x v="17"/>
  </r>
  <r>
    <m/>
    <s v="BANCO YAMAHA MOTOR DO BRASIL S.A."/>
    <x v="7366"/>
    <s v="SP"/>
    <x v="17"/>
  </r>
  <r>
    <m/>
    <s v="BANESTES SA BANCO DO ESTADO DO ESPIRITO SANTO"/>
    <x v="1197"/>
    <s v="ES"/>
    <x v="17"/>
  </r>
  <r>
    <m/>
    <s v="BARCELOS VAREJO E ATACADO LTDA."/>
    <x v="4820"/>
    <s v="RJ"/>
    <x v="17"/>
  </r>
  <r>
    <m/>
    <s v="BAW BRASIL INDUSTRIA E COMERCIO LTDA"/>
    <x v="4208"/>
    <s v="RS"/>
    <x v="17"/>
  </r>
  <r>
    <m/>
    <s v="BB TECNOLOGIA E SERVICOS S.A"/>
    <x v="7367"/>
    <s v="DF"/>
    <x v="17"/>
  </r>
  <r>
    <m/>
    <s v="BBS INDUSTRIAL HIDRAULICOS LTDA"/>
    <x v="7368"/>
    <s v="RS"/>
    <x v="17"/>
  </r>
  <r>
    <m/>
    <s v="BEBIDAS FRUKI S/A"/>
    <x v="1697"/>
    <s v="RS"/>
    <x v="17"/>
  </r>
  <r>
    <m/>
    <s v="BELGO BEKAERT ARAMES LTDA"/>
    <x v="364"/>
    <s v="MG"/>
    <x v="17"/>
  </r>
  <r>
    <m/>
    <s v="BEMOBI MOBILE TECH S.A."/>
    <x v="4215"/>
    <s v="RJ"/>
    <x v="17"/>
  </r>
  <r>
    <m/>
    <s v="BENOIT ELETRODOMESTICOS LTDA"/>
    <x v="3605"/>
    <s v="RS"/>
    <x v="17"/>
  </r>
  <r>
    <m/>
    <s v="BERTOLINI CONSTRUCAO NAVAL DA AMAZONIA LTDA"/>
    <x v="2224"/>
    <s v="AM"/>
    <x v="17"/>
  </r>
  <r>
    <m/>
    <s v="BEXS BANCO DE CAMBIO S/A"/>
    <x v="4219"/>
    <s v="SP"/>
    <x v="17"/>
  </r>
  <r>
    <m/>
    <s v="BIAMAR MALHAS E CONFECCOES LTDA"/>
    <x v="7369"/>
    <s v="RS"/>
    <x v="17"/>
  </r>
  <r>
    <m/>
    <s v="BIOGENESIS BAGO SAUDE ANIMAL LTDA."/>
    <x v="7370"/>
    <s v="PR"/>
    <x v="17"/>
  </r>
  <r>
    <m/>
    <s v="BIOSETA SAUDE AMBIENTAL LTDA"/>
    <x v="4222"/>
    <s v="RS"/>
    <x v="17"/>
  </r>
  <r>
    <m/>
    <s v="BISTEK - SUPERMERCADOS LTDA."/>
    <x v="4839"/>
    <s v="SC"/>
    <x v="17"/>
  </r>
  <r>
    <m/>
    <s v="BLUETRADE INVEST AGENTE AUTONOMO DE INVESTIMENTOS S/S LTDA"/>
    <x v="4842"/>
    <s v="SP"/>
    <x v="17"/>
  </r>
  <r>
    <m/>
    <s v="BMB MATERIAL DE CONSTRUCAO S.A."/>
    <x v="4844"/>
    <s v="SP"/>
    <x v="17"/>
  </r>
  <r>
    <m/>
    <s v="BMD TEXTEIS LTDA"/>
    <x v="876"/>
    <s v="BA"/>
    <x v="17"/>
  </r>
  <r>
    <m/>
    <s v="BMG SEGUROS S.A"/>
    <x v="4845"/>
    <s v="SP"/>
    <x v="17"/>
  </r>
  <r>
    <m/>
    <s v="BOCCHI INDUSTRIA E COMERCIO DE CEREAIS LTDA"/>
    <x v="2473"/>
    <s v="RS"/>
    <x v="17"/>
  </r>
  <r>
    <m/>
    <s v="BOM JESUS AGROPECUARIA LTDA"/>
    <x v="7371"/>
    <s v="MT"/>
    <x v="17"/>
  </r>
  <r>
    <m/>
    <s v="BORGHETTI - TURBOS E SISTEMAS AUTOMOTIVOS LTDA"/>
    <x v="2737"/>
    <s v="RS"/>
    <x v="17"/>
  </r>
  <r>
    <m/>
    <s v="BORGWARNER INDUSTRIA E COMERCIO BRASIL LTDA."/>
    <x v="2778"/>
    <s v="SP"/>
    <x v="17"/>
  </r>
  <r>
    <m/>
    <s v="BRADESCO AUTO/RE COMPANHIA DE SEGUROS"/>
    <x v="1702"/>
    <s v="RJ"/>
    <x v="17"/>
  </r>
  <r>
    <m/>
    <s v="BRADESCO VIDA E PREVIDENCIA S.A."/>
    <x v="1707"/>
    <s v="SP"/>
    <x v="17"/>
  </r>
  <r>
    <m/>
    <s v="BRAESI EQUIPAMENTOS PARA ALIMENTACAO LTDA."/>
    <x v="369"/>
    <s v="RS"/>
    <x v="17"/>
  </r>
  <r>
    <m/>
    <s v="BRAMETAL S/A"/>
    <x v="3620"/>
    <s v="ES"/>
    <x v="17"/>
  </r>
  <r>
    <m/>
    <s v="BRASAL REFRIGERANTES S/A"/>
    <x v="2231"/>
    <s v="DF"/>
    <x v="17"/>
  </r>
  <r>
    <m/>
    <s v="BRASIL TELECOM CALL CENTER S/A"/>
    <x v="4861"/>
    <s v="GO"/>
    <x v="17"/>
  </r>
  <r>
    <m/>
    <s v="BRASILCAP CAPITALIZACAO S/A"/>
    <x v="1710"/>
    <s v="RJ"/>
    <x v="17"/>
  </r>
  <r>
    <m/>
    <s v="BRASPLAST IND &amp; COM DE PLASTICOS LTDA"/>
    <x v="7372"/>
    <s v="SC"/>
    <x v="17"/>
  </r>
  <r>
    <m/>
    <s v="BRIDGESTONE DO BRASIL INDUSTRIA E COMERCIO LTDA."/>
    <x v="883"/>
    <s v="SP"/>
    <x v="17"/>
  </r>
  <r>
    <m/>
    <s v="BS TECNOLOGIA LTDA."/>
    <x v="2474"/>
    <s v="MG"/>
    <x v="17"/>
  </r>
  <r>
    <m/>
    <s v="C S I CARGO LOGISTICA INTEGRAL S/A"/>
    <x v="4880"/>
    <s v="PR"/>
    <x v="17"/>
  </r>
  <r>
    <m/>
    <s v="C. CASAGRANDE &amp; CIA LTDA"/>
    <x v="4881"/>
    <s v="RS"/>
    <x v="17"/>
  </r>
  <r>
    <m/>
    <s v="C.C.S. TECNOLOGIA E SERVICOS S.A."/>
    <x v="4241"/>
    <s v="SP"/>
    <x v="17"/>
  </r>
  <r>
    <m/>
    <s v="CABLETECH CABOS LTDA"/>
    <x v="3125"/>
    <s v="SP"/>
    <x v="17"/>
  </r>
  <r>
    <m/>
    <s v="CACAU FOODS DO BRASIL ALIMENTOS LTDA"/>
    <x v="4242"/>
    <s v="SP"/>
    <x v="17"/>
  </r>
  <r>
    <m/>
    <s v="CAFE RANCHEIRO AGRO INDUSTRIAL LTDA"/>
    <x v="3628"/>
    <s v="GO"/>
    <x v="17"/>
  </r>
  <r>
    <m/>
    <s v="CAIMAN INDUSTRIA E COMERCIO DE MALHAS LTDA"/>
    <x v="7373"/>
    <s v="SC"/>
    <x v="17"/>
  </r>
  <r>
    <m/>
    <s v="CAIO - INDUSCAR INDUSTRIA E COMERCIO DE CARROCERIAS LTDA"/>
    <x v="706"/>
    <s v="SP"/>
    <x v="17"/>
  </r>
  <r>
    <m/>
    <s v="CAIXA SEGURADORA S/A"/>
    <x v="2236"/>
    <s v="DF"/>
    <x v="17"/>
  </r>
  <r>
    <m/>
    <s v="CAMPOS NOVOS ENERGIA S.A."/>
    <x v="2745"/>
    <s v="SC"/>
    <x v="17"/>
  </r>
  <r>
    <m/>
    <s v="CANAPOLIS ACUCAR E ETANOL S.A"/>
    <x v="7374"/>
    <s v="MG"/>
    <x v="17"/>
  </r>
  <r>
    <m/>
    <s v="CAPRICORNIO TEXTIL S.A"/>
    <x v="1464"/>
    <s v="SP"/>
    <x v="17"/>
  </r>
  <r>
    <m/>
    <s v="CASA DOS VENTOS S.A."/>
    <x v="7375"/>
    <s v="CE"/>
    <x v="17"/>
  </r>
  <r>
    <m/>
    <s v="CATHO ONLINE LTDA"/>
    <x v="1466"/>
    <s v="SP"/>
    <x v="17"/>
  </r>
  <r>
    <m/>
    <s v="CEABS SERVICOS S.A."/>
    <x v="2244"/>
    <s v="PR"/>
    <x v="17"/>
  </r>
  <r>
    <m/>
    <s v="CEBI BRASIL LTDA"/>
    <x v="3642"/>
    <s v="SP"/>
    <x v="17"/>
  </r>
  <r>
    <m/>
    <s v="CELULOSE NIPO BRASILEIRA S A CENIBRA"/>
    <x v="16"/>
    <s v="MG"/>
    <x v="17"/>
  </r>
  <r>
    <m/>
    <s v="CENTRO DE ESTUDOS SUPERIORES POSITIVO LTDA"/>
    <x v="2751"/>
    <s v="PR"/>
    <x v="17"/>
  </r>
  <r>
    <m/>
    <s v="CEPTIS INDUSTRIA E COMERCIO DE TINTAS E SISTEMAS SA"/>
    <x v="4914"/>
    <s v="RJ"/>
    <x v="17"/>
  </r>
  <r>
    <m/>
    <s v="CESAR CONTAINERS E EQUIPAMENTOS EIRELI"/>
    <x v="3650"/>
    <s v="GO"/>
    <x v="17"/>
  </r>
  <r>
    <m/>
    <s v="CHIESI FARMACEUTICA LTDA"/>
    <x v="2752"/>
    <s v="SP"/>
    <x v="17"/>
  </r>
  <r>
    <m/>
    <s v="CHOCOLATES GAROTO LTDA."/>
    <x v="19"/>
    <s v="ES"/>
    <x v="17"/>
  </r>
  <r>
    <m/>
    <s v="CIBRAFERTIL COMPANHIA BRASILEIRA DE FERTILIZANTES"/>
    <x v="4260"/>
    <s v="BA"/>
    <x v="17"/>
  </r>
  <r>
    <m/>
    <s v="CIELO S.A - INSTITUICAO DE PAGAMENTO"/>
    <x v="632"/>
    <s v="SP"/>
    <x v="17"/>
  </r>
  <r>
    <m/>
    <s v="CISA INDUSTRIA, COMERCIO E REPRESENTACAO DE EQUIPAMENTOS AGRICOLAS LTDA"/>
    <x v="7376"/>
    <s v="GO"/>
    <x v="17"/>
  </r>
  <r>
    <m/>
    <s v="CLEARTECH S.A."/>
    <x v="1232"/>
    <s v="SP"/>
    <x v="17"/>
  </r>
  <r>
    <m/>
    <s v="CLICKSIGN GESTAO DE DOCUMENTOS S/A"/>
    <x v="7377"/>
    <s v="SP"/>
    <x v="17"/>
  </r>
  <r>
    <m/>
    <s v="CMPC CELULOSE RIOGRANDENSE LTDA"/>
    <x v="2252"/>
    <s v="RS"/>
    <x v="17"/>
  </r>
  <r>
    <m/>
    <s v="CO-LOG LOGISTICA DE COPRODUTOS S.A."/>
    <x v="7378"/>
    <s v="MG"/>
    <x v="17"/>
  </r>
  <r>
    <m/>
    <s v="COMERCIO DE MEDICAMENTOS BRAIR LTDA"/>
    <x v="1728"/>
    <s v="RS"/>
    <x v="17"/>
  </r>
  <r>
    <m/>
    <s v="COMIL SILOS E SECADORES LTDA"/>
    <x v="1729"/>
    <s v="PR"/>
    <x v="17"/>
  </r>
  <r>
    <m/>
    <s v="COMPANHIA AGRICOLA USINA JACAREZINHO"/>
    <x v="2489"/>
    <s v="SP"/>
    <x v="17"/>
  </r>
  <r>
    <m/>
    <s v="COMPANHIA BRASILEIRA DE LITIO"/>
    <x v="3670"/>
    <s v="MG"/>
    <x v="17"/>
  </r>
  <r>
    <m/>
    <s v="COMPANHIA DE PROCESSAMENTO DE DADOS DO ESTADO DE SAO PAULO - PRODESP"/>
    <x v="3162"/>
    <s v="SP"/>
    <x v="17"/>
  </r>
  <r>
    <m/>
    <s v="COMPANHIA ENERGETICA ESTREITO"/>
    <x v="4952"/>
    <s v="SC"/>
    <x v="17"/>
  </r>
  <r>
    <m/>
    <s v="COMPANHIA JAGUARI DE ENERGIA"/>
    <x v="3165"/>
    <s v="SP"/>
    <x v="17"/>
  </r>
  <r>
    <m/>
    <s v="COMPANHIA MULLER DE BEBIDAS"/>
    <x v="912"/>
    <s v="SP"/>
    <x v="17"/>
  </r>
  <r>
    <m/>
    <s v="COMPANHIA PAULISTA DE FORCA E LUZ"/>
    <x v="22"/>
    <s v="SP"/>
    <x v="17"/>
  </r>
  <r>
    <m/>
    <s v="COMPANHIA PIRATININGA DE FORCA E LUZ"/>
    <x v="23"/>
    <s v="SP"/>
    <x v="17"/>
  </r>
  <r>
    <m/>
    <s v="CONCESSAO METROVIARIA DO RIO DE JANEIRO S.A."/>
    <x v="3167"/>
    <s v="RJ"/>
    <x v="17"/>
  </r>
  <r>
    <m/>
    <s v="CONCESSIONARIA ROTA DAS BANDEIRAS S.A."/>
    <x v="7379"/>
    <s v="SP"/>
    <x v="17"/>
  </r>
  <r>
    <m/>
    <s v="CONDOR S/A INDUSTRIA QUIMICA"/>
    <x v="1734"/>
    <s v="RJ"/>
    <x v="17"/>
  </r>
  <r>
    <m/>
    <s v="CONIPA INDUSTRIA E COMERCIO DE PRESENTES, METAIS E ARTIGOS DE DECORACAO LTDA"/>
    <x v="4968"/>
    <s v="AM"/>
    <x v="17"/>
  </r>
  <r>
    <m/>
    <s v="CONSTRUTORA MARQUISE S A"/>
    <x v="7380"/>
    <s v="CE"/>
    <x v="17"/>
  </r>
  <r>
    <m/>
    <s v="CONTECH PRODUTOS BIODEGRADAVEIS LTDA"/>
    <x v="7381"/>
    <s v="SP"/>
    <x v="17"/>
  </r>
  <r>
    <m/>
    <s v="CONTINENTAL BRASIL INDUSTRIA AUTOMOTIVA LTDA"/>
    <x v="181"/>
    <s v="SP"/>
    <x v="17"/>
  </r>
  <r>
    <m/>
    <s v="CONVICTA INDUSTRIA E COMERCIO LTDA"/>
    <x v="4975"/>
    <s v="PR"/>
    <x v="17"/>
  </r>
  <r>
    <m/>
    <s v="COOPERATIVA AGROPECUARIA TRADICAO"/>
    <x v="7382"/>
    <s v="PR"/>
    <x v="17"/>
  </r>
  <r>
    <m/>
    <s v="COOPER-STANDARD AUTOMOTIVE BRASIL SEALING LTDA"/>
    <x v="3685"/>
    <s v="MG"/>
    <x v="17"/>
  </r>
  <r>
    <m/>
    <s v="COPA ENERGIA DISTRIBUIDORA DE GAS S A"/>
    <x v="7383"/>
    <s v="SP"/>
    <x v="17"/>
  </r>
  <r>
    <m/>
    <s v="COPAG DA AMAZONIA S A"/>
    <x v="2497"/>
    <s v="AM"/>
    <x v="17"/>
  </r>
  <r>
    <m/>
    <s v="COPAZA DESCARTAVEIS PLASTICOS LTDA"/>
    <x v="4984"/>
    <s v="SC"/>
    <x v="17"/>
  </r>
  <r>
    <m/>
    <s v="CORTAG INDUSTRIA E COMERCIO LTDA."/>
    <x v="2769"/>
    <s v="SP"/>
    <x v="17"/>
  </r>
  <r>
    <m/>
    <s v="COSAN LUBRIFICANTES E ESPECIALIDADES S.A."/>
    <x v="2770"/>
    <s v="RJ"/>
    <x v="17"/>
  </r>
  <r>
    <m/>
    <s v="COSPLASTIC INDUSTRIA E COMERCIO DE EMBALAGENS LTDA"/>
    <x v="3177"/>
    <s v="GO"/>
    <x v="17"/>
  </r>
  <r>
    <m/>
    <s v="CPFL TRANSMISSAO S.A."/>
    <x v="7384"/>
    <s v="RS"/>
    <x v="17"/>
  </r>
  <r>
    <m/>
    <s v="CR BLUECAST INDUSTRIA MECANICA DO BRASIL LTDA"/>
    <x v="2741"/>
    <s v="PR"/>
    <x v="17"/>
  </r>
  <r>
    <m/>
    <s v="CRAS AGROINDUSTRIA LTDA"/>
    <x v="7385"/>
    <s v="RJ"/>
    <x v="17"/>
  </r>
  <r>
    <m/>
    <s v="CREARE SISTEMAS LTDA"/>
    <x v="2266"/>
    <s v="RS"/>
    <x v="17"/>
  </r>
  <r>
    <m/>
    <s v="CVPLAST INDUSTRIA DE EMBALAGENS LTDA"/>
    <x v="5001"/>
    <s v="RS"/>
    <x v="17"/>
  </r>
  <r>
    <m/>
    <s v="D&amp;PL BRASIL LIMITADA"/>
    <x v="1745"/>
    <s v="SP"/>
    <x v="17"/>
  </r>
  <r>
    <m/>
    <s v="DA TERRINHA INDUSTRIA E COMERCIO DE ALIMENTOS LTDA"/>
    <x v="7386"/>
    <s v="SP"/>
    <x v="17"/>
  </r>
  <r>
    <m/>
    <s v="DANCOR S A INDUSTRIA MECANICA"/>
    <x v="1246"/>
    <s v="RJ"/>
    <x v="17"/>
  </r>
  <r>
    <m/>
    <s v="DANONE LTDA"/>
    <x v="401"/>
    <s v="SP"/>
    <x v="17"/>
  </r>
  <r>
    <m/>
    <s v="DATAINFO SOLUCOES EM TECNOLOGIA DA INFORMACAO LTDA"/>
    <x v="5009"/>
    <s v="SC"/>
    <x v="17"/>
  </r>
  <r>
    <m/>
    <s v="DATAPROM EQUIPAMENTOS E SERVICOS DE INFORMATICA INDUSTRIALLTDA"/>
    <x v="2502"/>
    <s v="PR"/>
    <x v="17"/>
  </r>
  <r>
    <m/>
    <s v="DBSERVER ASSESSORIA EM SISTEMAS DE INFORMACAO LTDA"/>
    <x v="2270"/>
    <s v="RS"/>
    <x v="17"/>
  </r>
  <r>
    <m/>
    <s v="DENTAL MORELLI LTDA"/>
    <x v="7387"/>
    <s v="SP"/>
    <x v="17"/>
  </r>
  <r>
    <m/>
    <s v="DIALOGO LOGISTICA INTELIGENTE LTDA"/>
    <x v="5021"/>
    <s v="RS"/>
    <x v="17"/>
  </r>
  <r>
    <m/>
    <s v="DIGITAL SERVICES TECNOLOGIA DA INFORMACAO LTDA"/>
    <x v="7388"/>
    <s v="MG"/>
    <x v="17"/>
  </r>
  <r>
    <m/>
    <s v="DIMENSA S.A."/>
    <x v="3486"/>
    <s v="SP"/>
    <x v="17"/>
  </r>
  <r>
    <m/>
    <s v="DIVERSEY BRASIL INDUSTRIA QUIMICA LTDA"/>
    <x v="3199"/>
    <s v="SP"/>
    <x v="17"/>
  </r>
  <r>
    <m/>
    <s v="DLOCAL BRASIL INSTITUICAO DE PAGAMENTO S.A."/>
    <x v="7389"/>
    <s v="SP"/>
    <x v="17"/>
  </r>
  <r>
    <m/>
    <s v="DOHLER ANTONIO PRADO LTDA"/>
    <x v="5036"/>
    <s v="RS"/>
    <x v="17"/>
  </r>
  <r>
    <m/>
    <s v="DROGAL FARMACEUTICA LTDA"/>
    <x v="5037"/>
    <s v="SP"/>
    <x v="17"/>
  </r>
  <r>
    <m/>
    <s v="DROGARIA ARAUJO S A"/>
    <x v="1751"/>
    <s v="MG"/>
    <x v="17"/>
  </r>
  <r>
    <m/>
    <s v="DSM PRODUTOS NUTRICIONAIS BRASIL S.A."/>
    <x v="314"/>
    <s v="SP"/>
    <x v="17"/>
  </r>
  <r>
    <m/>
    <s v="DUBAI INDUSTRIA E COMERCIO DE PRODUTOS ALIMENTICIOS LTDA"/>
    <x v="7390"/>
    <s v="RS"/>
    <x v="17"/>
  </r>
  <r>
    <m/>
    <s v="E.R. AMANTINO INDUSTRIA DE MAQUINAS, EQUIPAMENTOS, ACESSORIOS E ARMAS ESPORTIVAS LTDA"/>
    <x v="943"/>
    <s v="RS"/>
    <x v="17"/>
  </r>
  <r>
    <m/>
    <s v="EAC ENGENHARIA AUTOMACAO E CONTROLE S.A"/>
    <x v="2784"/>
    <s v="MG"/>
    <x v="17"/>
  </r>
  <r>
    <m/>
    <s v="ECO AUTOMACAO INDUSTRIAL LTDA"/>
    <x v="5047"/>
    <s v="SC"/>
    <x v="17"/>
  </r>
  <r>
    <m/>
    <s v="ECOFIBRA INDUSTRIA E COMERCIO DE COMPOSITOS LTDA"/>
    <x v="5050"/>
    <s v="PR"/>
    <x v="17"/>
  </r>
  <r>
    <m/>
    <s v="ECOFOR AMBIENTAL S/A"/>
    <x v="7391"/>
    <s v="CE"/>
    <x v="17"/>
  </r>
  <r>
    <m/>
    <s v="ECORE SOLUCOES EM TECNOLOGIA DA INFORMACAO LTDA."/>
    <x v="2788"/>
    <s v="RS"/>
    <x v="17"/>
  </r>
  <r>
    <m/>
    <s v="EDITORA FTD S A"/>
    <x v="2273"/>
    <s v="SP"/>
    <x v="17"/>
  </r>
  <r>
    <m/>
    <s v="EDSCHA DO BRASIL LTDA"/>
    <x v="5055"/>
    <s v="SP"/>
    <x v="17"/>
  </r>
  <r>
    <m/>
    <s v="ELANTAS ISOLANTES ELETRICOS DO BRASIL LTDA."/>
    <x v="2514"/>
    <s v="SP"/>
    <x v="17"/>
  </r>
  <r>
    <m/>
    <s v="ELECNOR DO BRASIL LTDA"/>
    <x v="4318"/>
    <s v="RJ"/>
    <x v="17"/>
  </r>
  <r>
    <m/>
    <s v="ELEKEIROZ S/A"/>
    <x v="950"/>
    <s v="SP"/>
    <x v="17"/>
  </r>
  <r>
    <m/>
    <s v="ELETROFRIO REFRIGERACAO LTDA."/>
    <x v="411"/>
    <s v="PR"/>
    <x v="17"/>
  </r>
  <r>
    <m/>
    <s v="ELEVADORES ATLAS SCHINDLER LTDA."/>
    <x v="412"/>
    <s v="SP"/>
    <x v="17"/>
  </r>
  <r>
    <m/>
    <s v="ELIAN INDUSTRIA TEXTIL LTDA"/>
    <x v="2014"/>
    <s v="SC"/>
    <x v="17"/>
  </r>
  <r>
    <m/>
    <s v="ELOGICA PROCESSAMENTO DE DADOS LTDA"/>
    <x v="5064"/>
    <s v="PE"/>
    <x v="17"/>
  </r>
  <r>
    <m/>
    <s v="EME4 SISTEMAS LTDA"/>
    <x v="5067"/>
    <s v="SC"/>
    <x v="17"/>
  </r>
  <r>
    <m/>
    <s v="EMPHASIS INDUSTRIA E COMERCIO VOTORANTIM LTDA"/>
    <x v="2276"/>
    <s v="SP"/>
    <x v="17"/>
  </r>
  <r>
    <m/>
    <s v="EMPRESA AMAZONENSE DE TRANSMISSAO DE ENERGIA S/A"/>
    <x v="952"/>
    <s v="SP"/>
    <x v="17"/>
  </r>
  <r>
    <m/>
    <s v="EMPRESA NORTE DE TRANSMISSAO DE ENERGIA S.A."/>
    <x v="954"/>
    <s v="SP"/>
    <x v="17"/>
  </r>
  <r>
    <m/>
    <s v="ENERGIA ERBS INDUSTRIA E TRANSPORTE LTDA"/>
    <x v="4225"/>
    <s v="SC"/>
    <x v="17"/>
  </r>
  <r>
    <m/>
    <s v="ENGEFAZ ENGENHARIA LTDA"/>
    <x v="3735"/>
    <s v="SP"/>
    <x v="17"/>
  </r>
  <r>
    <m/>
    <s v="ENGEFOTO ENGENHARIA E AEROLEVANTAMENTOS S.A"/>
    <x v="2018"/>
    <s v="PR"/>
    <x v="17"/>
  </r>
  <r>
    <m/>
    <s v="ENGEMASA ENGENHARIA E MATERIAIS LTDA"/>
    <x v="662"/>
    <s v="SP"/>
    <x v="17"/>
  </r>
  <r>
    <m/>
    <s v="ENGENHARIA E COMERCIO BANDEIRANTES LTDA"/>
    <x v="663"/>
    <s v="SP"/>
    <x v="17"/>
  </r>
  <r>
    <m/>
    <s v="EPHARMA - PBM DO BRASIL S/A"/>
    <x v="2798"/>
    <s v="SP"/>
    <x v="17"/>
  </r>
  <r>
    <m/>
    <s v="EQUIPLEX INDUSTRIA FARMACEUTICA LTDA -"/>
    <x v="2282"/>
    <s v="GO"/>
    <x v="17"/>
  </r>
  <r>
    <m/>
    <s v="ERICSSON INOVACAO S.A."/>
    <x v="3741"/>
    <s v="SP"/>
    <x v="17"/>
  </r>
  <r>
    <m/>
    <s v="ESFERA 5 TECNOLOGIA E PAGAMENTOS S.A"/>
    <x v="4330"/>
    <s v="PE"/>
    <x v="17"/>
  </r>
  <r>
    <m/>
    <s v="ESSOR SEGUROS S.A."/>
    <x v="7392"/>
    <s v="RJ"/>
    <x v="17"/>
  </r>
  <r>
    <m/>
    <s v="EUROP ASSISTANCE BRASIL SERVICOS DE ASSISTENCIA S/A."/>
    <x v="3223"/>
    <s v="SP"/>
    <x v="17"/>
  </r>
  <r>
    <m/>
    <s v="EXATI TECNOLOGIA E DESENVOLVIMENTO DE SISTEMAS LTDA"/>
    <x v="3226"/>
    <s v="PR"/>
    <x v="17"/>
  </r>
  <r>
    <m/>
    <s v="FACCHINI S/A"/>
    <x v="423"/>
    <s v="SP"/>
    <x v="17"/>
  </r>
  <r>
    <m/>
    <s v="FANEM LTDA"/>
    <x v="1771"/>
    <s v="SP"/>
    <x v="17"/>
  </r>
  <r>
    <m/>
    <s v="FARMINA PET FOODS BRASIL LTDA"/>
    <x v="3758"/>
    <s v="SP"/>
    <x v="17"/>
  </r>
  <r>
    <m/>
    <s v="FERRAGENS NEGRAO COMERCIAL LTDA"/>
    <x v="3231"/>
    <s v="PR"/>
    <x v="17"/>
  </r>
  <r>
    <m/>
    <s v="FERTGROW S.A"/>
    <x v="7393"/>
    <s v="MA"/>
    <x v="17"/>
  </r>
  <r>
    <m/>
    <s v="FIRMENICH &amp; CIA. LTDA."/>
    <x v="672"/>
    <s v="SP"/>
    <x v="17"/>
  </r>
  <r>
    <m/>
    <s v="FITCARD LOCACAO DE EQUIPAMENTOS ELETRONICOS LTDA"/>
    <x v="5118"/>
    <s v="SP"/>
    <x v="17"/>
  </r>
  <r>
    <m/>
    <s v="FLORA PRODUTOS DE HIGIENE E LIMPEZA S.A"/>
    <x v="3238"/>
    <s v="SP"/>
    <x v="17"/>
  </r>
  <r>
    <m/>
    <s v="FLORESTA S/A ACUCAR E ALCOOL"/>
    <x v="5120"/>
    <s v="GO"/>
    <x v="17"/>
  </r>
  <r>
    <m/>
    <s v="FLORESTAL ALIMENTOS S/A"/>
    <x v="2531"/>
    <s v="RS"/>
    <x v="17"/>
  </r>
  <r>
    <m/>
    <s v="FOCKINK INDUSTRIAS ELETRICAS LTDA"/>
    <x v="3773"/>
    <s v="RS"/>
    <x v="17"/>
  </r>
  <r>
    <m/>
    <s v="FORBAL INDUSTRIA AUTOMOTIVE LTDA."/>
    <x v="5124"/>
    <s v="RS"/>
    <x v="17"/>
  </r>
  <r>
    <m/>
    <s v="FORNO DE MINAS ALIMENTOS S/A"/>
    <x v="5127"/>
    <s v="MG"/>
    <x v="17"/>
  </r>
  <r>
    <m/>
    <s v="FOR-PLAS INDUSTRIA DE EMBALAGENS LTDA"/>
    <x v="7394"/>
    <s v="SP"/>
    <x v="17"/>
  </r>
  <r>
    <m/>
    <s v="FORTEX INDUSTRIA QUIMICA LTDA"/>
    <x v="7395"/>
    <s v="CE"/>
    <x v="17"/>
  </r>
  <r>
    <m/>
    <s v="FORTUCE &amp; FORTUCE LTDA"/>
    <x v="7396"/>
    <s v="MG"/>
    <x v="17"/>
  </r>
  <r>
    <m/>
    <s v="FPT INDUSTRIAL BRASIL LTDA."/>
    <x v="5130"/>
    <s v="MG"/>
    <x v="17"/>
  </r>
  <r>
    <m/>
    <s v="FRANZOI FERRAMENTAS INDUSTRIA E COMERCIO LTDA"/>
    <x v="5131"/>
    <s v="RS"/>
    <x v="17"/>
  </r>
  <r>
    <m/>
    <s v="FRESNOMAQ INDUSTRIA DE MAQUINAS S/A"/>
    <x v="5134"/>
    <s v="PR"/>
    <x v="17"/>
  </r>
  <r>
    <m/>
    <s v="FS AGRISOLUTIONS INDUSTRIA DE BIOCOMBUSTIVEIS LTDA"/>
    <x v="3243"/>
    <s v="MT"/>
    <x v="17"/>
  </r>
  <r>
    <m/>
    <s v="FUCHS GEWURZE DO BRASIL LTDA"/>
    <x v="3244"/>
    <s v="SP"/>
    <x v="17"/>
  </r>
  <r>
    <m/>
    <s v="FUGRO IN SITU GEOTECNIA LTDA."/>
    <x v="4352"/>
    <s v="PR"/>
    <x v="17"/>
  </r>
  <r>
    <m/>
    <s v="FUJIFILM DO BRASIL LTDA."/>
    <x v="3245"/>
    <s v="SP"/>
    <x v="17"/>
  </r>
  <r>
    <m/>
    <s v="FUNCIONAL HEALTH TECH SOLUCOES  EM SAUDE LTDA"/>
    <x v="3246"/>
    <s v="SP"/>
    <x v="17"/>
  </r>
  <r>
    <m/>
    <s v="GEOAMBIENTE SENSORIAMENTO REMOTO LTDA"/>
    <x v="4358"/>
    <s v="SP"/>
    <x v="17"/>
  </r>
  <r>
    <m/>
    <s v="GERACAO CEU AZUL S.A."/>
    <x v="5153"/>
    <s v="RJ"/>
    <x v="17"/>
  </r>
  <r>
    <m/>
    <s v="GESTAMP BRASIL INDUSTRIA DE AUTOPECAS S/A"/>
    <x v="683"/>
    <s v="PR"/>
    <x v="17"/>
  </r>
  <r>
    <m/>
    <s v="GETNINJAS S.A"/>
    <x v="4363"/>
    <s v="SP"/>
    <x v="17"/>
  </r>
  <r>
    <m/>
    <s v="GIOVANNI SANGUINETTI TRANSMISSORA DE ENERGIA S.A."/>
    <x v="7397"/>
    <s v="SP"/>
    <x v="17"/>
  </r>
  <r>
    <m/>
    <s v="GLOBAL SYSTEM DESENVOLVIMENTO DE SISTEMAS LTDA"/>
    <x v="7398"/>
    <s v="SP"/>
    <x v="17"/>
  </r>
  <r>
    <m/>
    <s v="GOIAS VERDE ALIMENTOS LTDA"/>
    <x v="7399"/>
    <s v="GO"/>
    <x v="17"/>
  </r>
  <r>
    <m/>
    <s v="GOIASA GOIATUBA ALCOOL LTDA"/>
    <x v="5161"/>
    <s v="GO"/>
    <x v="17"/>
  </r>
  <r>
    <m/>
    <s v="GR INDUSTRIA E COMERCIO DE PRODUTOS QUIMICOS S.A"/>
    <x v="3247"/>
    <s v="SP"/>
    <x v="17"/>
  </r>
  <r>
    <m/>
    <s v="GREAT WALL MOTOR BRASIL LTDA"/>
    <x v="7400"/>
    <s v="SP"/>
    <x v="17"/>
  </r>
  <r>
    <m/>
    <s v="GRECA DISTRIBUIDORA DE ASFALTOS LTDA."/>
    <x v="2041"/>
    <s v="PR"/>
    <x v="17"/>
  </r>
  <r>
    <m/>
    <s v="GRUPOCARD COMERCIO DE CARTOES TELEFONICOS LTDA"/>
    <x v="4374"/>
    <s v="SP"/>
    <x v="17"/>
  </r>
  <r>
    <m/>
    <s v="GS INIMA INDUSTRIAL TRIUNFO S.A."/>
    <x v="5175"/>
    <s v="RS"/>
    <x v="17"/>
  </r>
  <r>
    <m/>
    <s v="GSI BRASIL INDUSTRIA E COMERCIO DE EQUIPAMENTOS AGROPECUARIOS LTDA"/>
    <x v="217"/>
    <s v="RS"/>
    <x v="17"/>
  </r>
  <r>
    <m/>
    <s v="GSW SUL SOLUCOES DE INFORMATICA LTDA"/>
    <x v="5179"/>
    <s v="PR"/>
    <x v="17"/>
  </r>
  <r>
    <m/>
    <s v="GUARDIAN DO BRASIL VIDROS PLANOS LTDA"/>
    <x v="52"/>
    <s v="RJ"/>
    <x v="17"/>
  </r>
  <r>
    <m/>
    <s v="GUEDES &amp; PAIXAO LTDA"/>
    <x v="7401"/>
    <s v="MG"/>
    <x v="17"/>
  </r>
  <r>
    <m/>
    <s v="GUHRING BRASIL FERRAMENTAS LTDA"/>
    <x v="5183"/>
    <s v="SP"/>
    <x v="17"/>
  </r>
  <r>
    <m/>
    <s v="GV DO BRASIL INDUSTRIA E COMERCIO DE ACO LTDA"/>
    <x v="5184"/>
    <s v="SP"/>
    <x v="17"/>
  </r>
  <r>
    <m/>
    <s v="HALEX ISTAR INDUSTRIA FARMACEUTICA SA"/>
    <x v="2044"/>
    <s v="GO"/>
    <x v="17"/>
  </r>
  <r>
    <m/>
    <s v="HARBOR INFORMATICA INDUSTRIAL LTDA"/>
    <x v="7402"/>
    <s v="SC"/>
    <x v="17"/>
  </r>
  <r>
    <m/>
    <s v="HDI SEGUROS S.A."/>
    <x v="2545"/>
    <s v="SP"/>
    <x v="17"/>
  </r>
  <r>
    <m/>
    <s v="HELESUL INDUSTRIA E COMERCIO LTDA"/>
    <x v="7403"/>
    <s v="RS"/>
    <x v="17"/>
  </r>
  <r>
    <m/>
    <s v="HENNINGS VEDACOES HIDRAULICAS LTDA"/>
    <x v="5196"/>
    <s v="SC"/>
    <x v="17"/>
  </r>
  <r>
    <m/>
    <s v="HERBARIUM LABORATORIO BOTANICO LTDA."/>
    <x v="2829"/>
    <s v="PR"/>
    <x v="17"/>
  </r>
  <r>
    <m/>
    <s v="HERBICAT LTDA"/>
    <x v="7404"/>
    <s v="SP"/>
    <x v="17"/>
  </r>
  <r>
    <m/>
    <s v="HIGIE PLUS COTTONBABY INDUSTRIA E COMERCIO LTDA"/>
    <x v="5201"/>
    <s v="SC"/>
    <x v="17"/>
  </r>
  <r>
    <m/>
    <s v="HITSS DO BRASIL SERVICOS TECNOLOGICOS LTDA."/>
    <x v="5205"/>
    <s v="RJ"/>
    <x v="17"/>
  </r>
  <r>
    <m/>
    <s v="HORSE BRASIL S.A."/>
    <x v="7405"/>
    <s v="PR"/>
    <x v="17"/>
  </r>
  <r>
    <m/>
    <s v="HOUER CONSULTORIA E CONCESSOES LTDA"/>
    <x v="5211"/>
    <s v="MG"/>
    <x v="17"/>
  </r>
  <r>
    <m/>
    <s v="HYDROCOM ENGENHARIA E TECNOLOGIA INDUSTRIAL LTDA"/>
    <x v="5217"/>
    <s v="SP"/>
    <x v="17"/>
  </r>
  <r>
    <m/>
    <s v="HYDRONORTH S/A"/>
    <x v="7406"/>
    <s v="PR"/>
    <x v="17"/>
  </r>
  <r>
    <m/>
    <s v="HYPOFARMA INSTITUTO DE HYPODERMIA E FARMACIA LTDA"/>
    <x v="1290"/>
    <s v="MG"/>
    <x v="17"/>
  </r>
  <r>
    <m/>
    <s v="HYSTER-YALE BRASIL EMPILHADEIRAS LTDA"/>
    <x v="5218"/>
    <s v="SP"/>
    <x v="17"/>
  </r>
  <r>
    <m/>
    <s v="I4PRO S.A."/>
    <x v="5220"/>
    <s v="SP"/>
    <x v="17"/>
  </r>
  <r>
    <m/>
    <s v="IACIT SOLUCOES TECNOLOGICAS S.A."/>
    <x v="2551"/>
    <s v="SP"/>
    <x v="17"/>
  </r>
  <r>
    <m/>
    <s v="IBMF INDUSTRIA DE MATERIAIS PARA CONSTRUCAO LTDA"/>
    <x v="2840"/>
    <s v="SC"/>
    <x v="17"/>
  </r>
  <r>
    <m/>
    <s v="ICC INDUSTRIAL COMERCIO EXPORTACAO E IMPORTACAO S.A."/>
    <x v="2052"/>
    <s v="SP"/>
    <x v="17"/>
  </r>
  <r>
    <m/>
    <s v="IFF ESSENCIAS E FRAGRANCIAS LTDA"/>
    <x v="2301"/>
    <s v="SP"/>
    <x v="17"/>
  </r>
  <r>
    <m/>
    <s v="IGA PARTICIPACOES S.A."/>
    <x v="7407"/>
    <s v="SP"/>
    <x v="17"/>
  </r>
  <r>
    <m/>
    <s v="IMD COMERCIO DE MOVEIS LTDA"/>
    <x v="7408"/>
    <s v="RS"/>
    <x v="17"/>
  </r>
  <r>
    <m/>
    <s v="IMPACTA S A INDUSTRIA E COMERCIO"/>
    <x v="1296"/>
    <s v="SP"/>
    <x v="17"/>
  </r>
  <r>
    <m/>
    <s v="IMPERIO ASSESSORIA EM INFORMACOES LTDA"/>
    <x v="2846"/>
    <s v="SP"/>
    <x v="17"/>
  </r>
  <r>
    <m/>
    <s v="INDUKERN DO BRASIL QUIMICA LTDA."/>
    <x v="4402"/>
    <s v="SP"/>
    <x v="17"/>
  </r>
  <r>
    <m/>
    <s v="INDUSTRIA DE CARROCERIAS METALICAS IBIPORA LTDA"/>
    <x v="2060"/>
    <s v="PR"/>
    <x v="17"/>
  </r>
  <r>
    <m/>
    <s v="INDUSTRIA DE COMPENSADOS GUARARAPES LTDA"/>
    <x v="3281"/>
    <s v="PR"/>
    <x v="17"/>
  </r>
  <r>
    <m/>
    <s v="INDUSTRIA DE MASSAS ALIMENTICIAS VILLONI LTDA"/>
    <x v="7409"/>
    <s v="ES"/>
    <x v="17"/>
  </r>
  <r>
    <m/>
    <s v="INDUSTRIA DE TINTAS OURO LTDA"/>
    <x v="5242"/>
    <s v="SC"/>
    <x v="17"/>
  </r>
  <r>
    <m/>
    <s v="INDUSTRIAL BUSSE MAQUINAS E IMPLEMENTOS AGRICOLAS LTDA"/>
    <x v="5246"/>
    <s v="RS"/>
    <x v="17"/>
  </r>
  <r>
    <m/>
    <s v="INDUSTRIAS MACHINA ZACCARIA S A"/>
    <x v="1002"/>
    <s v="SP"/>
    <x v="17"/>
  </r>
  <r>
    <m/>
    <s v="INFAN INDUSTRIA QUIMICA FARMACEUTICA NACIONAL S/A"/>
    <x v="5249"/>
    <s v="PE"/>
    <x v="17"/>
  </r>
  <r>
    <m/>
    <s v="INFORMA SOFTWARE SOLUTIONS LTDA"/>
    <x v="4418"/>
    <s v="SP"/>
    <x v="17"/>
  </r>
  <r>
    <m/>
    <s v="INTELCAV TECNOLOGIAS E CARTOES S.A."/>
    <x v="5266"/>
    <s v="RS"/>
    <x v="17"/>
  </r>
  <r>
    <m/>
    <s v="INTER DISTRIBUIDORA DE TITULOS E VALORES MOBILIARIOS LTDA"/>
    <x v="3290"/>
    <s v="MG"/>
    <x v="17"/>
  </r>
  <r>
    <m/>
    <s v="IPANEMA INDUSTRIA DE PRODUTOS VETERINARIOS LTDA"/>
    <x v="3837"/>
    <s v="SP"/>
    <x v="17"/>
  </r>
  <r>
    <m/>
    <s v="IPEL-ITIBANYL PRODUTOS ESPECIAIS LTDA."/>
    <x v="1537"/>
    <s v="SP"/>
    <x v="17"/>
  </r>
  <r>
    <m/>
    <s v="IRACEMA TRANSMISSORA DE ENERGIA S. A."/>
    <x v="7410"/>
    <s v="RJ"/>
    <x v="17"/>
  </r>
  <r>
    <m/>
    <s v="IRON MOUNTAIN DO BRASIL LTDA"/>
    <x v="5284"/>
    <s v="SP"/>
    <x v="17"/>
  </r>
  <r>
    <m/>
    <s v="ISOGAMA INDUSTRIA QUIMICA LTDA"/>
    <x v="1307"/>
    <s v="PR"/>
    <x v="17"/>
  </r>
  <r>
    <m/>
    <s v="ISQ BRASIL INSTITUTO DE SOLDADURA E QUALIDADE LTDA"/>
    <x v="3841"/>
    <s v="MG"/>
    <x v="17"/>
  </r>
  <r>
    <m/>
    <s v="ITAQUI GERACAO DE ENERGIA S/A"/>
    <x v="7411"/>
    <s v="MA"/>
    <x v="17"/>
  </r>
  <r>
    <m/>
    <s v="ITATIAIA ELETRO E MOVEIS S/A"/>
    <x v="1009"/>
    <s v="MG"/>
    <x v="17"/>
  </r>
  <r>
    <m/>
    <s v="ITR COMERCIO DE PNEUS E PECAS S.A."/>
    <x v="5298"/>
    <s v="SP"/>
    <x v="17"/>
  </r>
  <r>
    <m/>
    <s v="J.A.C INDUSTRIA E COMERCIO DE ALIMENTOS LTDA"/>
    <x v="7412"/>
    <s v="MG"/>
    <x v="17"/>
  </r>
  <r>
    <m/>
    <s v="J.P. MORGAN CORRETORA DE CAMBIO E VALORES MOBILIARIOS S.A."/>
    <x v="5301"/>
    <s v="SP"/>
    <x v="17"/>
  </r>
  <r>
    <m/>
    <s v="JACOBINA MINERACAO E COMERCIO LTDA"/>
    <x v="3298"/>
    <s v="BA"/>
    <x v="17"/>
  </r>
  <r>
    <m/>
    <s v="JAEPEL PAPEIS E EMBALAGENS S.A"/>
    <x v="2562"/>
    <s v="GO"/>
    <x v="17"/>
  </r>
  <r>
    <m/>
    <s v="JIMO QUIMICA INDUSTRIAL LTDA"/>
    <x v="5304"/>
    <s v="RS"/>
    <x v="17"/>
  </r>
  <r>
    <m/>
    <s v="JP INDUSTRIA FARMACEUTICA S/A"/>
    <x v="719"/>
    <s v="SP"/>
    <x v="17"/>
  </r>
  <r>
    <m/>
    <s v="JTEKT BRASIL LTDA."/>
    <x v="1812"/>
    <s v="PR"/>
    <x v="17"/>
  </r>
  <r>
    <m/>
    <s v="KANJIKO DO BRASIL INDUSTRIA AUTOMOTIVA LTDA."/>
    <x v="5314"/>
    <s v="SP"/>
    <x v="17"/>
  </r>
  <r>
    <m/>
    <s v="KAPAZI INDUSTRIA E COMERCIO DE CAPACHOS LTDA"/>
    <x v="2865"/>
    <s v="PR"/>
    <x v="17"/>
  </r>
  <r>
    <m/>
    <s v="KARINA INDUSTRIA E COMERCIO DE PLASTICOS LTDA"/>
    <x v="2866"/>
    <s v="SP"/>
    <x v="17"/>
  </r>
  <r>
    <m/>
    <s v="KARSTEN S.A."/>
    <x v="233"/>
    <s v="SC"/>
    <x v="17"/>
  </r>
  <r>
    <m/>
    <s v="KEMIN NUTRISURANCE NUTRICAO ANIMAL LTDA"/>
    <x v="5316"/>
    <s v="SC"/>
    <x v="17"/>
  </r>
  <r>
    <m/>
    <s v="KINGSPAN - ISOESTE CONSTRUTIVOS ISOTERMICOS S/A"/>
    <x v="4434"/>
    <s v="GO"/>
    <x v="17"/>
  </r>
  <r>
    <m/>
    <s v="KOBO BRASIL LTDA"/>
    <x v="7413"/>
    <s v="SP"/>
    <x v="17"/>
  </r>
  <r>
    <m/>
    <s v="KROMBERG &amp; SCHUBERT DO BRASIL LTDA."/>
    <x v="461"/>
    <s v="SP"/>
    <x v="17"/>
  </r>
  <r>
    <m/>
    <s v="L N F LATINO AMERICANA CONSULTORIA, ASSESSORIA E IMPORTACAO LTDA"/>
    <x v="5328"/>
    <s v="RS"/>
    <x v="17"/>
  </r>
  <r>
    <m/>
    <s v="L.L.E. FERRAGENS LTDA."/>
    <x v="7414"/>
    <s v="RJ"/>
    <x v="17"/>
  </r>
  <r>
    <m/>
    <s v="LATICINIOS PORTO ALEGRE INDUSTRIA E COMERCIO S/A"/>
    <x v="2878"/>
    <s v="MG"/>
    <x v="17"/>
  </r>
  <r>
    <m/>
    <s v="LATICINIOS TIROLEZ LTDA"/>
    <x v="1817"/>
    <s v="SP"/>
    <x v="17"/>
  </r>
  <r>
    <m/>
    <s v="LEROY MERLIN COMPANHIA BRASILEIRA DE BRICOLAGEM"/>
    <x v="2883"/>
    <s v="SP"/>
    <x v="17"/>
  </r>
  <r>
    <m/>
    <s v="LEV TERMOPLASTICOS LTDA"/>
    <x v="4445"/>
    <s v="MG"/>
    <x v="17"/>
  </r>
  <r>
    <m/>
    <s v="LIBERTY SEGUROS S/A"/>
    <x v="2322"/>
    <s v="SP"/>
    <x v="17"/>
  </r>
  <r>
    <m/>
    <s v="LIESS MAQUINAS E EQUIPAMENTOS LTDA."/>
    <x v="333"/>
    <s v="RS"/>
    <x v="17"/>
  </r>
  <r>
    <m/>
    <s v="LIGHT ENERGIA S.A"/>
    <x v="466"/>
    <s v="RJ"/>
    <x v="17"/>
  </r>
  <r>
    <m/>
    <s v="LIKO INDUSTRIA E COMERCIO DE PRODUTOS QUIMICOS LTDA"/>
    <x v="7415"/>
    <s v="RS"/>
    <x v="17"/>
  </r>
  <r>
    <m/>
    <s v="LIMAGRAIN BRASIL S.A."/>
    <x v="2571"/>
    <s v="PR"/>
    <x v="17"/>
  </r>
  <r>
    <m/>
    <s v="LIMNOBRAS LABORATORIO DE ANALISES LIMNOLOGICAS LTDA"/>
    <x v="5354"/>
    <s v="PR"/>
    <x v="17"/>
  </r>
  <r>
    <m/>
    <s v="LOGMASTER TECNOLOGIA LTDA"/>
    <x v="1320"/>
    <s v="RS"/>
    <x v="17"/>
  </r>
  <r>
    <m/>
    <s v="LOJA ELETRICA LTDA"/>
    <x v="7416"/>
    <s v="MG"/>
    <x v="17"/>
  </r>
  <r>
    <m/>
    <s v="LOJAS RENNER S.A."/>
    <x v="1017"/>
    <s v="RS"/>
    <x v="17"/>
  </r>
  <r>
    <m/>
    <s v="LORENZETTI SA INDUSTRIAS BRASILEIRAS ELETROMETALURGICAS"/>
    <x v="1322"/>
    <s v="SP"/>
    <x v="17"/>
  </r>
  <r>
    <m/>
    <s v="LUKSNOVA INDUSTRIA E COMERCIO LTDA"/>
    <x v="7417"/>
    <s v="SP"/>
    <x v="17"/>
  </r>
  <r>
    <m/>
    <s v="LUNA ALG AMERICA LATINA GUINDASTES LTDA - EM RECUPERACAO JUDICIAL"/>
    <x v="345"/>
    <s v="RS"/>
    <x v="17"/>
  </r>
  <r>
    <m/>
    <s v="LW TECNOLOGIA LTDA"/>
    <x v="7418"/>
    <s v="PR"/>
    <x v="17"/>
  </r>
  <r>
    <m/>
    <s v="MAGNESIUM DO BRASIL LTDA"/>
    <x v="5381"/>
    <s v="CE"/>
    <x v="17"/>
  </r>
  <r>
    <m/>
    <s v="MALHARIA ANSELMI LTDA"/>
    <x v="5386"/>
    <s v="RS"/>
    <x v="17"/>
  </r>
  <r>
    <m/>
    <s v="MANFRIM INDUSTRIAL E COMERCIAL LTDA"/>
    <x v="3324"/>
    <s v="SP"/>
    <x v="17"/>
  </r>
  <r>
    <m/>
    <s v="MANGUEPLAST INDUSTRIA DE MANGUEIRAS LTDA"/>
    <x v="5389"/>
    <s v="RS"/>
    <x v="17"/>
  </r>
  <r>
    <m/>
    <s v="MANUFATURACAO DE PRODUTOS PARA ALIMENTACAO ANIMAL PREMIX LTDA"/>
    <x v="2329"/>
    <s v="SP"/>
    <x v="17"/>
  </r>
  <r>
    <m/>
    <s v="MAPS S.A SOLUCOES E SERVICOS"/>
    <x v="7419"/>
    <s v="SP"/>
    <x v="17"/>
  </r>
  <r>
    <m/>
    <s v="MAQUINAS OMIL LTDA"/>
    <x v="5391"/>
    <s v="SC"/>
    <x v="17"/>
  </r>
  <r>
    <m/>
    <s v="MARCA - CONSTRUTORA E SERVICOS LTDA"/>
    <x v="5392"/>
    <s v="ES"/>
    <x v="17"/>
  </r>
  <r>
    <m/>
    <s v="MARCON INDUSTRIA METALURGICA LTDA"/>
    <x v="1557"/>
    <s v="SP"/>
    <x v="17"/>
  </r>
  <r>
    <m/>
    <s v="MARIZA INDUSTRIA E COMERCIO DE ALIMENTOS LTDA"/>
    <x v="3883"/>
    <s v="PA"/>
    <x v="17"/>
  </r>
  <r>
    <m/>
    <s v="MARJAN INDUSTRIA E COMERCIO LTDA"/>
    <x v="1025"/>
    <s v="SP"/>
    <x v="17"/>
  </r>
  <r>
    <m/>
    <s v="MASTERDOM CONSULTORIA E INFORMATICA LTDA"/>
    <x v="7420"/>
    <s v="SP"/>
    <x v="17"/>
  </r>
  <r>
    <m/>
    <s v="MAXION WHEELS DO BRASIL LTDA."/>
    <x v="1793"/>
    <s v="SP"/>
    <x v="17"/>
  </r>
  <r>
    <m/>
    <s v="MAXPAR SERVICOS AUTOMOTIVOS LTDA"/>
    <x v="3327"/>
    <s v="SP"/>
    <x v="17"/>
  </r>
  <r>
    <m/>
    <s v="MAYEKAWA DO BRASIL EQUIPAMENTOS INDUSTRIAIS LTDA"/>
    <x v="3328"/>
    <s v="SP"/>
    <x v="17"/>
  </r>
  <r>
    <m/>
    <s v="MEGATEC EQUIPAMENTOS RODOVIARIOS LTDA"/>
    <x v="7421"/>
    <s v="SP"/>
    <x v="17"/>
  </r>
  <r>
    <m/>
    <s v="MERCADOCAR MERCANTIL DE PECAS LTDA"/>
    <x v="3894"/>
    <s v="SP"/>
    <x v="17"/>
  </r>
  <r>
    <m/>
    <s v="METALURGICA MOR SA"/>
    <x v="1039"/>
    <s v="RS"/>
    <x v="17"/>
  </r>
  <r>
    <m/>
    <s v="METALURGICA RIOSULENSE SA"/>
    <x v="5424"/>
    <s v="SC"/>
    <x v="17"/>
  </r>
  <r>
    <m/>
    <s v="METALURGICA SPILLERE LTDA"/>
    <x v="5426"/>
    <s v="SC"/>
    <x v="17"/>
  </r>
  <r>
    <m/>
    <s v="METALURGICA TRAPP LTDA"/>
    <x v="5427"/>
    <s v="SC"/>
    <x v="17"/>
  </r>
  <r>
    <m/>
    <s v="METROPOLITAN LIFE SEGUROS E PREVIDENCIA PRIVADA SA"/>
    <x v="2584"/>
    <s v="SP"/>
    <x v="17"/>
  </r>
  <r>
    <m/>
    <s v="METSO BRASIL INDUSTRIA E COMERCIO LTDA"/>
    <x v="78"/>
    <s v="SP"/>
    <x v="17"/>
  </r>
  <r>
    <m/>
    <s v="MHNET TELECOMUNICACOES LTDA"/>
    <x v="5431"/>
    <s v="SC"/>
    <x v="17"/>
  </r>
  <r>
    <m/>
    <s v="MIGRA EQUIPAMENTOS PARA MOVIMENTACAO LTDA"/>
    <x v="7422"/>
    <s v="RS"/>
    <x v="17"/>
  </r>
  <r>
    <m/>
    <s v="MINERACAO CORUMBAENSE REUNIDA S.A."/>
    <x v="5436"/>
    <s v="MS"/>
    <x v="17"/>
  </r>
  <r>
    <m/>
    <s v="MINERACAO JUNDU LTDA"/>
    <x v="1330"/>
    <s v="SP"/>
    <x v="17"/>
  </r>
  <r>
    <m/>
    <s v="MINSAIT BRASIL LTDA"/>
    <x v="5439"/>
    <s v="SP"/>
    <x v="17"/>
  </r>
  <r>
    <m/>
    <s v="MIRACEMA NUODEX INDUSTRIA QUIMICA LTDA"/>
    <x v="1564"/>
    <s v="SP"/>
    <x v="17"/>
  </r>
  <r>
    <m/>
    <s v="MISSIATO INDUSTRIA E COMERCIO LTDA"/>
    <x v="3906"/>
    <s v="SP"/>
    <x v="17"/>
  </r>
  <r>
    <m/>
    <s v="MIX INDUSTRIA E COMERCIO DE CEREAIS LTDA"/>
    <x v="2905"/>
    <s v="GO"/>
    <x v="17"/>
  </r>
  <r>
    <m/>
    <s v="MJM PRODUTOS FARMACEUTICOS E DE RADIOPROTECAO S.A."/>
    <x v="5441"/>
    <s v="RS"/>
    <x v="17"/>
  </r>
  <r>
    <m/>
    <s v="MMC INDUSTRIA DE PRODUTOS NUTRACEUTICOS LTDA"/>
    <x v="7423"/>
    <s v="SC"/>
    <x v="17"/>
  </r>
  <r>
    <m/>
    <s v="MOBILE SIM TECNOLOGIA LTDA"/>
    <x v="7424"/>
    <s v="SP"/>
    <x v="17"/>
  </r>
  <r>
    <m/>
    <s v="MOSAIC FERTILIZANTES DO BRASIL LTDA."/>
    <x v="2908"/>
    <s v="SP"/>
    <x v="17"/>
  </r>
  <r>
    <m/>
    <s v="MOTOROLA SOLUTIONS LTDA"/>
    <x v="1045"/>
    <s v="SP"/>
    <x v="17"/>
  </r>
  <r>
    <m/>
    <s v="MQB CHEMICAL INDUSTRIA QUIMICA S/A"/>
    <x v="7425"/>
    <s v="SC"/>
    <x v="17"/>
  </r>
  <r>
    <m/>
    <s v="MSE ENGENHARIA LTDA"/>
    <x v="4492"/>
    <s v="PR"/>
    <x v="17"/>
  </r>
  <r>
    <m/>
    <s v="MUELLER FOGOES LTDA."/>
    <x v="256"/>
    <s v="SC"/>
    <x v="17"/>
  </r>
  <r>
    <m/>
    <s v="MULTIFLON REVESTIMENTOS ANTIADERENTES LTDA"/>
    <x v="7426"/>
    <s v="RS"/>
    <x v="17"/>
  </r>
  <r>
    <m/>
    <s v="MULTIMOVEIS INDUSTRIA DE MOVEIS LTDA"/>
    <x v="1048"/>
    <s v="RS"/>
    <x v="17"/>
  </r>
  <r>
    <m/>
    <s v="MULTISAT SISTEMA DE GERENCIAMENTO DE RISCOS LTDA"/>
    <x v="3350"/>
    <s v="RS"/>
    <x v="17"/>
  </r>
  <r>
    <m/>
    <s v="MULTITTECH ENGENHARIA LTDA"/>
    <x v="4494"/>
    <s v="SP"/>
    <x v="17"/>
  </r>
  <r>
    <m/>
    <s v="MULT-SERVICES MG TECNOLOGIA &amp; INFORMATICA LTDA"/>
    <x v="4495"/>
    <s v="MG"/>
    <x v="17"/>
  </r>
  <r>
    <m/>
    <s v="NAL DO BRASIL INDUSTRIA E COMERCIO DE COMPONENTES DE ILUMINACAO LTDA."/>
    <x v="7427"/>
    <s v="SP"/>
    <x v="17"/>
  </r>
  <r>
    <m/>
    <s v="NATURA &amp;CO PAY SERVICOS FINANCEIROS E TECNOLOGIA EM PAGAMENTOS ELETRONICOS LTDA."/>
    <x v="7428"/>
    <s v="SP"/>
    <x v="17"/>
  </r>
  <r>
    <m/>
    <s v="NC ENERGIA S.A."/>
    <x v="7429"/>
    <s v="RJ"/>
    <x v="17"/>
  </r>
  <r>
    <m/>
    <s v="NEOLAT COMERCIO DE LATICINIOS LTDA"/>
    <x v="7430"/>
    <s v="SP"/>
    <x v="17"/>
  </r>
  <r>
    <m/>
    <s v="NEVASCA ALIMENTOS LTDA"/>
    <x v="7431"/>
    <s v="SC"/>
    <x v="17"/>
  </r>
  <r>
    <m/>
    <s v="NEXTI DESENVOLVIMENTO DE SISTEMAS S.A."/>
    <x v="7432"/>
    <s v="SC"/>
    <x v="17"/>
  </r>
  <r>
    <m/>
    <s v="NEXXTO SERVICOS EM TECNOLOGIA DA INFORMACAO S.A"/>
    <x v="5476"/>
    <s v="SP"/>
    <x v="17"/>
  </r>
  <r>
    <m/>
    <s v="NORONHA - INDUSTRIA E COMERCIO DE PESCADOS LTDA"/>
    <x v="7433"/>
    <s v="PE"/>
    <x v="17"/>
  </r>
  <r>
    <m/>
    <s v="NOVA AMERICA AGRICOLA LTDA"/>
    <x v="3931"/>
    <s v="SP"/>
    <x v="17"/>
  </r>
  <r>
    <m/>
    <s v="NOVA GERACAO COMESTIVEIS S.A"/>
    <x v="5485"/>
    <s v="RJ"/>
    <x v="17"/>
  </r>
  <r>
    <m/>
    <s v="NOXON DO BRASIL QUIMICA E FARMACEUTICA LTDA"/>
    <x v="81"/>
    <s v="SP"/>
    <x v="17"/>
  </r>
  <r>
    <m/>
    <s v="NU FINANCEIRA S.A. - SOCIEDADE DE CREDITO, FINANCIAMENTO E INVESTIMENTO"/>
    <x v="4511"/>
    <s v="SP"/>
    <x v="17"/>
  </r>
  <r>
    <m/>
    <s v="NU INVEST CORRETORA DE VALORES S.A"/>
    <x v="2785"/>
    <s v="SP"/>
    <x v="17"/>
  </r>
  <r>
    <m/>
    <s v="NUTRANE NUTRICAO ANIMAL LTDA"/>
    <x v="3936"/>
    <s v="PE"/>
    <x v="17"/>
  </r>
  <r>
    <m/>
    <s v="NUTRIRE INDUSTRIA DE ALIMENTOS LTDA"/>
    <x v="3938"/>
    <s v="RS"/>
    <x v="17"/>
  </r>
  <r>
    <m/>
    <s v="NUTRISUL S.A. PRODUTOS ALIMENTICIOS"/>
    <x v="2599"/>
    <s v="SC"/>
    <x v="17"/>
  </r>
  <r>
    <m/>
    <s v="OBUC GERENCIAMENTO DE INFORMACOES LTDA"/>
    <x v="7434"/>
    <s v="MG"/>
    <x v="17"/>
  </r>
  <r>
    <m/>
    <s v="OBVIO BRASIL SOFTWARE E SERVICOS S.A."/>
    <x v="5495"/>
    <s v="SP"/>
    <x v="17"/>
  </r>
  <r>
    <m/>
    <s v="OCEANPACT SERVICOS MARITIMOS S.A."/>
    <x v="3939"/>
    <s v="RJ"/>
    <x v="17"/>
  </r>
  <r>
    <m/>
    <s v="OILTANKING TERMINAIS LTDA."/>
    <x v="7435"/>
    <s v="RJ"/>
    <x v="17"/>
  </r>
  <r>
    <m/>
    <s v="OK ENERGY, IMPORTACAO E EXPORTACAO LTDA"/>
    <x v="5498"/>
    <s v="CE"/>
    <x v="17"/>
  </r>
  <r>
    <m/>
    <s v="OLEOS MENU INDUSTRIA E COMERCIO LIMITADA"/>
    <x v="3943"/>
    <s v="SP"/>
    <x v="17"/>
  </r>
  <r>
    <m/>
    <s v="OLIVEIRA TRUST DISTRIBUIDORA DE TITULOS E VALORES MOBILIARIOS S.A."/>
    <x v="7436"/>
    <s v="RJ"/>
    <x v="17"/>
  </r>
  <r>
    <m/>
    <s v="OLSEN INDUSTRIA E COMERCIO SA"/>
    <x v="5501"/>
    <s v="SC"/>
    <x v="17"/>
  </r>
  <r>
    <m/>
    <s v="OMINT SERVICOS DE SAUDE LTDA"/>
    <x v="2919"/>
    <s v="SP"/>
    <x v="17"/>
  </r>
  <r>
    <m/>
    <s v="OMNILINK TECNOLOGIA S.A."/>
    <x v="4145"/>
    <s v="SP"/>
    <x v="17"/>
  </r>
  <r>
    <m/>
    <s v="ON-HIGHWAY BRASIL LTDA."/>
    <x v="5504"/>
    <s v="MG"/>
    <x v="17"/>
  </r>
  <r>
    <m/>
    <s v="ONLINE DATA CLOUD  LOCACAO DE BENS E SERVICOS DE INFORMATICA LTDA"/>
    <x v="5505"/>
    <s v="SP"/>
    <x v="17"/>
  </r>
  <r>
    <m/>
    <s v="ORBENK ADMINISTRACAO E SERVICOS LTDA."/>
    <x v="3368"/>
    <s v="SC"/>
    <x v="17"/>
  </r>
  <r>
    <m/>
    <s v="ORBITAL SERVICOS AUXILIARES DE TRANSPORTE AEREO LTDA"/>
    <x v="5509"/>
    <s v="SP"/>
    <x v="17"/>
  </r>
  <r>
    <m/>
    <s v="ORTHOMETRIC - INDUSTRIA E COMERCIO DE PRODUTOS MEDICOS E ODONTOLOGICOS LTDA"/>
    <x v="7437"/>
    <s v="SP"/>
    <x v="17"/>
  </r>
  <r>
    <m/>
    <s v="PAN ELECTRIC INDUSTRIA ELETROELETRONICA LTDA"/>
    <x v="1066"/>
    <s v="RS"/>
    <x v="17"/>
  </r>
  <r>
    <m/>
    <s v="PARAFLU DO BRASIL INDUSTRIA DE PRODUTOS QUIMICOS LTDA"/>
    <x v="7438"/>
    <s v="RS"/>
    <x v="17"/>
  </r>
  <r>
    <m/>
    <s v="PASTIFICIO SELMI SA"/>
    <x v="1347"/>
    <s v="SP"/>
    <x v="17"/>
  </r>
  <r>
    <m/>
    <s v="PAT TRAFFIC - SISTEMAS DE TRANSPORTE INTELIGENTE LTDA"/>
    <x v="7439"/>
    <s v="SP"/>
    <x v="17"/>
  </r>
  <r>
    <m/>
    <s v="PERFILISA INDUSTRIA DE PLASTICOS DE ENGENHARIA LTDA"/>
    <x v="7440"/>
    <s v="RS"/>
    <x v="17"/>
  </r>
  <r>
    <m/>
    <s v="PETRO RIO JAGUAR PETROLEO S.A."/>
    <x v="5544"/>
    <s v="RJ"/>
    <x v="17"/>
  </r>
  <r>
    <m/>
    <s v="PETROPOL INDUSTRIA E COMERCIO DE POLIMEROS LTDA"/>
    <x v="4533"/>
    <s v="SP"/>
    <x v="17"/>
  </r>
  <r>
    <m/>
    <s v="PICPAY BANK - BANCO MULTIPLO S.A."/>
    <x v="608"/>
    <s v="SP"/>
    <x v="17"/>
  </r>
  <r>
    <m/>
    <s v="PICPAY SERVICOS S.A"/>
    <x v="4539"/>
    <s v="SP"/>
    <x v="17"/>
  </r>
  <r>
    <m/>
    <s v="PIRECAL PIRENOPOLIS CALCARIO LTDA"/>
    <x v="7441"/>
    <s v="GO"/>
    <x v="17"/>
  </r>
  <r>
    <m/>
    <s v="PIX FORCE TECNOLOGIA S.A"/>
    <x v="7442"/>
    <s v="RS"/>
    <x v="17"/>
  </r>
  <r>
    <m/>
    <s v="PK CABLES DO BRASIL INDUSTRIA E COMERCIO LTDA"/>
    <x v="7443"/>
    <s v="SC"/>
    <x v="17"/>
  </r>
  <r>
    <m/>
    <s v="PLASZOM ZOMER INDUSTRIA DE PLASTICOS LTDA"/>
    <x v="2935"/>
    <s v="SC"/>
    <x v="17"/>
  </r>
  <r>
    <m/>
    <s v="PLM PLASTICOS LTDA"/>
    <x v="4542"/>
    <s v="PR"/>
    <x v="17"/>
  </r>
  <r>
    <m/>
    <s v="POLIMIX CONCRETO LTDA"/>
    <x v="4543"/>
    <s v="SP"/>
    <x v="17"/>
  </r>
  <r>
    <m/>
    <s v="PONTAL SERVICOS EM COMUNICACAO DIGITAL LTDA"/>
    <x v="5565"/>
    <s v="SP"/>
    <x v="17"/>
  </r>
  <r>
    <m/>
    <s v="PORTO SEGURO ASSISTENCIA E SERVICOS S.A."/>
    <x v="5568"/>
    <s v="SP"/>
    <x v="17"/>
  </r>
  <r>
    <m/>
    <s v="PORTOSEG S/A - CREDITO, FINANCIAMENTO E INVESTIMENTO"/>
    <x v="2128"/>
    <s v="SP"/>
    <x v="17"/>
  </r>
  <r>
    <m/>
    <s v="POSTO AGRICOPEL LTDA."/>
    <x v="5571"/>
    <s v="SC"/>
    <x v="17"/>
  </r>
  <r>
    <m/>
    <s v="POTIGUAR E&amp;P S.A."/>
    <x v="5574"/>
    <s v="RN"/>
    <x v="17"/>
  </r>
  <r>
    <m/>
    <s v="POWER DATA TECNOLOGIA ANALITICA LTDA"/>
    <x v="7444"/>
    <s v="SP"/>
    <x v="17"/>
  </r>
  <r>
    <m/>
    <s v="PPI - MULTITASK SISTEMAS E AUTOMACAO S.A"/>
    <x v="7445"/>
    <s v="SP"/>
    <x v="17"/>
  </r>
  <r>
    <m/>
    <s v="PRIME CONTROL CONSULTORIA LTDA"/>
    <x v="4550"/>
    <s v="PR"/>
    <x v="17"/>
  </r>
  <r>
    <m/>
    <s v="PRO - LINHAS NORDESTE LTDA"/>
    <x v="5585"/>
    <s v="BA"/>
    <x v="17"/>
  </r>
  <r>
    <m/>
    <s v="PRONUTRA DO BRASIL COMERCIO E INDUSTRIA LTDA"/>
    <x v="3972"/>
    <s v="SC"/>
    <x v="17"/>
  </r>
  <r>
    <m/>
    <s v="PROSUL PROJETOS SUPERVISAO E PLANEJAMENTO LTDA"/>
    <x v="7446"/>
    <s v="SC"/>
    <x v="17"/>
  </r>
  <r>
    <m/>
    <s v="PROZYN INDUSTRIA E COMERCIO EIRELI"/>
    <x v="2616"/>
    <s v="SP"/>
    <x v="17"/>
  </r>
  <r>
    <m/>
    <s v="QUANTUM ENGENHARIA LTDA"/>
    <x v="7447"/>
    <s v="SC"/>
    <x v="17"/>
  </r>
  <r>
    <m/>
    <s v="QUICK SOFT TECNOLOGIA DA INFORMACAO S.A."/>
    <x v="7448"/>
    <s v="SC"/>
    <x v="17"/>
  </r>
  <r>
    <m/>
    <s v="R.BRANDS LTDA"/>
    <x v="7449"/>
    <s v="SC"/>
    <x v="17"/>
  </r>
  <r>
    <m/>
    <s v="RAFITEC S/A INDUSTRIA E COMERCIO DE SACARIAS"/>
    <x v="7450"/>
    <s v="SC"/>
    <x v="17"/>
  </r>
  <r>
    <m/>
    <s v="RCA ASSESSORIA DIGITAL LTDA"/>
    <x v="3983"/>
    <s v="RS"/>
    <x v="17"/>
  </r>
  <r>
    <m/>
    <s v="REALMAR DISTRIBUIDORA LTDA."/>
    <x v="4561"/>
    <s v="ES"/>
    <x v="17"/>
  </r>
  <r>
    <m/>
    <s v="REDECARD S/A"/>
    <x v="522"/>
    <s v="SP"/>
    <x v="17"/>
  </r>
  <r>
    <m/>
    <s v="REDEPLAST INDUSTRIA DE CALCADOS LTDA"/>
    <x v="7451"/>
    <s v="RS"/>
    <x v="17"/>
  </r>
  <r>
    <m/>
    <s v="REFARE LTDA"/>
    <x v="7452"/>
    <s v="PR"/>
    <x v="17"/>
  </r>
  <r>
    <m/>
    <s v="REJAILE DISTRIBUIDORA DE PETROLEO LTDA"/>
    <x v="5628"/>
    <s v="PR"/>
    <x v="17"/>
  </r>
  <r>
    <m/>
    <s v="RGE SUL DISTRIBUIDORA DE ENERGIA S.A."/>
    <x v="134"/>
    <s v="RS"/>
    <x v="17"/>
  </r>
  <r>
    <m/>
    <s v="ROAL INDUSTRIA METALURGICA LTDA"/>
    <x v="789"/>
    <s v="RS"/>
    <x v="17"/>
  </r>
  <r>
    <m/>
    <s v="ROCA SANITARIOS BRASIL LTDA"/>
    <x v="2963"/>
    <s v="SP"/>
    <x v="17"/>
  </r>
  <r>
    <m/>
    <s v="RUMO MALHA NORTE S.A"/>
    <x v="4000"/>
    <s v="MT"/>
    <x v="17"/>
  </r>
  <r>
    <m/>
    <s v="S.G.M INDUSTRIA DE COSMETICOS LTDA"/>
    <x v="1370"/>
    <s v="RS"/>
    <x v="17"/>
  </r>
  <r>
    <m/>
    <s v="SANDOZ DO BRASIL INDUSTRIA FARMACEUTICA LTDA."/>
    <x v="7453"/>
    <s v="PR"/>
    <x v="17"/>
  </r>
  <r>
    <m/>
    <s v="SANTISA LABORATORIO FARMACEUTICO S.A"/>
    <x v="7454"/>
    <s v="SP"/>
    <x v="17"/>
  </r>
  <r>
    <m/>
    <s v="SANTODIGITAL DISTRIBUICAO E CONSULTORIA EM INFORMATICA LTDA"/>
    <x v="4011"/>
    <s v="SP"/>
    <x v="17"/>
  </r>
  <r>
    <m/>
    <s v="SANTOS BRASIL PARTICIPACOES S.A."/>
    <x v="5664"/>
    <s v="SP"/>
    <x v="17"/>
  </r>
  <r>
    <m/>
    <s v="SANUVITAS LABORATORIOS LTDA"/>
    <x v="7455"/>
    <s v="RS"/>
    <x v="17"/>
  </r>
  <r>
    <m/>
    <s v="SAO LUIZ AGROINDUSTRIA S/A"/>
    <x v="5665"/>
    <s v="SP"/>
    <x v="17"/>
  </r>
  <r>
    <m/>
    <s v="SB CREDITO SECURITIZADORA S/A"/>
    <x v="5670"/>
    <s v="PR"/>
    <x v="17"/>
  </r>
  <r>
    <m/>
    <s v="SBM OFFSHORE DO BRASIL LTDA."/>
    <x v="5671"/>
    <s v="RJ"/>
    <x v="17"/>
  </r>
  <r>
    <m/>
    <s v="SCHNEIDER ELECTRIC BRASIL LTDA"/>
    <x v="797"/>
    <s v="SP"/>
    <x v="17"/>
  </r>
  <r>
    <m/>
    <s v="SCHULZ COMPRESSORES LTDA"/>
    <x v="2969"/>
    <s v="SC"/>
    <x v="17"/>
  </r>
  <r>
    <m/>
    <s v="SCHULZ S/A"/>
    <x v="1876"/>
    <s v="SC"/>
    <x v="17"/>
  </r>
  <r>
    <m/>
    <s v="SCREW - INDUSTRIA METALMECANICA LTDA"/>
    <x v="4015"/>
    <s v="RS"/>
    <x v="17"/>
  </r>
  <r>
    <m/>
    <s v="SEEL SERVICOS ESPECIAIS DE ENGENHARIA LTDA"/>
    <x v="5678"/>
    <s v="RJ"/>
    <x v="17"/>
  </r>
  <r>
    <m/>
    <s v="SEIDOR VERITAS SISTEMAS LTDA"/>
    <x v="6924"/>
    <s v="MG"/>
    <x v="17"/>
  </r>
  <r>
    <m/>
    <s v="SELENE INDUSTRIA TEXTIL S A"/>
    <x v="2627"/>
    <s v="SP"/>
    <x v="17"/>
  </r>
  <r>
    <m/>
    <s v="SERGIO LUIZ LENZI"/>
    <x v="5690"/>
    <s v="SC"/>
    <x v="17"/>
  </r>
  <r>
    <m/>
    <s v="SESPO INDUSTRIA E COMERCIO LIMITADA"/>
    <x v="2629"/>
    <s v="SP"/>
    <x v="17"/>
  </r>
  <r>
    <m/>
    <s v="SHINAGAWA REFRATARIOS DO BRASIL LTDA"/>
    <x v="7456"/>
    <s v="SP"/>
    <x v="17"/>
  </r>
  <r>
    <m/>
    <s v="SIDERQUIMICA INDUSTRIA E COMERCIO DE PRODUTOS QUIMICOS S.A"/>
    <x v="5703"/>
    <s v="PR"/>
    <x v="17"/>
  </r>
  <r>
    <m/>
    <s v="SIL SISTEMAS &amp; INFORMATICA LTDA"/>
    <x v="1879"/>
    <s v="RS"/>
    <x v="17"/>
  </r>
  <r>
    <m/>
    <s v="SILA DO BRASIL LTDA"/>
    <x v="299"/>
    <s v="MG"/>
    <x v="17"/>
  </r>
  <r>
    <m/>
    <s v="SILCON AMBIENTAL LTDA"/>
    <x v="3436"/>
    <s v="SP"/>
    <x v="17"/>
  </r>
  <r>
    <m/>
    <s v="SIM REDE DE POSTOS LTDA"/>
    <x v="4591"/>
    <s v="RS"/>
    <x v="17"/>
  </r>
  <r>
    <m/>
    <s v="SIMM SOLUCOES S.A."/>
    <x v="7457"/>
    <s v="RN"/>
    <x v="17"/>
  </r>
  <r>
    <m/>
    <s v="SIN - SISTEMA DE IMPLANTE NACIONAL S.A."/>
    <x v="5712"/>
    <s v="SP"/>
    <x v="17"/>
  </r>
  <r>
    <m/>
    <s v="SINDUS ANDRITZ LTDA"/>
    <x v="2982"/>
    <s v="RS"/>
    <x v="17"/>
  </r>
  <r>
    <m/>
    <s v="SINTO BRASIL PRODUTOS LIMITADA."/>
    <x v="4593"/>
    <s v="SP"/>
    <x v="17"/>
  </r>
  <r>
    <m/>
    <s v="SIOUX SERVICOS DE INFORMATICA LTDA"/>
    <x v="4594"/>
    <s v="SP"/>
    <x v="17"/>
  </r>
  <r>
    <m/>
    <s v="SIS CONSULTORIA DE INFORMATICA LTDA"/>
    <x v="7458"/>
    <s v="SP"/>
    <x v="17"/>
  </r>
  <r>
    <m/>
    <s v="SKEELO EDITORA, PRODUTOS E SERVICOS DIGITAIS LTDA"/>
    <x v="7459"/>
    <s v="SP"/>
    <x v="17"/>
  </r>
  <r>
    <m/>
    <s v="SKYTEF SOLUCOES EM CAPTURA DE TRANSACOES LTDA"/>
    <x v="2157"/>
    <s v="SP"/>
    <x v="17"/>
  </r>
  <r>
    <m/>
    <s v="SLC MAQUINAS LTDA."/>
    <x v="7460"/>
    <s v="RS"/>
    <x v="17"/>
  </r>
  <r>
    <m/>
    <s v="SMARTTECH SERVICOS DE TESTES E SIMULACOES LTDA."/>
    <x v="5720"/>
    <s v="SP"/>
    <x v="17"/>
  </r>
  <r>
    <m/>
    <s v="SOCIEDADE DE ENSINO SUPERIOR ESTACIO DE SA LTDA"/>
    <x v="1621"/>
    <s v="RJ"/>
    <x v="17"/>
  </r>
  <r>
    <m/>
    <s v="SODECIA AUTOMOTIVE MANAUS LTDA."/>
    <x v="5728"/>
    <s v="AM"/>
    <x v="17"/>
  </r>
  <r>
    <m/>
    <s v="SOFTFOCUS SOLUCOES TECNOLOGICAS LTDA"/>
    <x v="7461"/>
    <s v="PR"/>
    <x v="17"/>
  </r>
  <r>
    <m/>
    <s v="SOLLO BRASIL CONTACT CENTER &amp; TECNOLOGIA LTDA"/>
    <x v="5735"/>
    <s v="ES"/>
    <x v="17"/>
  </r>
  <r>
    <m/>
    <s v="SOLOS LTDA"/>
    <x v="7462"/>
    <s v="MG"/>
    <x v="17"/>
  </r>
  <r>
    <m/>
    <s v="SOMPO SEGUROS S.A."/>
    <x v="1326"/>
    <s v="SP"/>
    <x v="17"/>
  </r>
  <r>
    <m/>
    <s v="SPECTRIS DO BRASIL INSTRUMENTOS ELETRONICOS LTDA"/>
    <x v="5744"/>
    <s v="SP"/>
    <x v="17"/>
  </r>
  <r>
    <m/>
    <s v="SPF DO BRASIL INDUSTRIA E COMERCIO LTDA"/>
    <x v="805"/>
    <s v="SP"/>
    <x v="17"/>
  </r>
  <r>
    <m/>
    <s v="STAMPA ARTEFATOS DE COURO LTDA"/>
    <x v="5746"/>
    <s v="RS"/>
    <x v="17"/>
  </r>
  <r>
    <m/>
    <s v="STARK BANK S.A. - INSTITUICAO DE PAGAMENTO"/>
    <x v="5748"/>
    <s v="SP"/>
    <x v="17"/>
  </r>
  <r>
    <m/>
    <s v="STE SERVICOS TECNICOS DE ENGENHARIA SA"/>
    <x v="7463"/>
    <s v="RS"/>
    <x v="17"/>
  </r>
  <r>
    <m/>
    <s v="SUL AMERICA COMPANHIA DE SEGURO SAUDE"/>
    <x v="2402"/>
    <s v="RJ"/>
    <x v="17"/>
  </r>
  <r>
    <m/>
    <s v="SUL AMERICA SEGUROS DE PESSOAS E PREVIDENCIA S.A."/>
    <x v="2645"/>
    <s v="RJ"/>
    <x v="17"/>
  </r>
  <r>
    <m/>
    <s v="SULPLAST FIBRA DE VIDRO E TERMOPLASTICO LTDA"/>
    <x v="1626"/>
    <s v="SP"/>
    <x v="17"/>
  </r>
  <r>
    <m/>
    <s v="SUNNYVALE COMERCIO E REPRESENTACOES LTDA"/>
    <x v="3473"/>
    <s v="SP"/>
    <x v="17"/>
  </r>
  <r>
    <m/>
    <s v="SUPERLOGICA TECNOLOGIAS S.A."/>
    <x v="3474"/>
    <s v="SP"/>
    <x v="17"/>
  </r>
  <r>
    <m/>
    <s v="SUPERMIX CONCRETO S/A"/>
    <x v="2648"/>
    <s v="MG"/>
    <x v="17"/>
  </r>
  <r>
    <m/>
    <s v="SWISS RE CORPORATE SOLUTIONS BRASIL SEGUROS S.A."/>
    <x v="3475"/>
    <s v="SP"/>
    <x v="17"/>
  </r>
  <r>
    <m/>
    <s v="SYNERGY AROMAS LTDA."/>
    <x v="7464"/>
    <s v="SP"/>
    <x v="17"/>
  </r>
  <r>
    <m/>
    <s v="SYNGENTA SEEDS LTDA"/>
    <x v="4612"/>
    <s v="SP"/>
    <x v="17"/>
  </r>
  <r>
    <m/>
    <s v="SYSMO SISTEMAS LTDA"/>
    <x v="1886"/>
    <s v="SC"/>
    <x v="17"/>
  </r>
  <r>
    <m/>
    <s v="TAF INDUSTRIA DE PLASTICOS LTDA"/>
    <x v="5771"/>
    <s v="SC"/>
    <x v="17"/>
  </r>
  <r>
    <m/>
    <s v="TAM LINHAS AEREAS S/A."/>
    <x v="7465"/>
    <s v="SP"/>
    <x v="17"/>
  </r>
  <r>
    <m/>
    <s v="TANGARA IMPORTADORA E EXPORTADORA SA"/>
    <x v="7466"/>
    <s v="MG"/>
    <x v="17"/>
  </r>
  <r>
    <m/>
    <s v="TCP - TERMINAL DE CONTEINERES DE PARANAGUA S/A"/>
    <x v="4057"/>
    <s v="PR"/>
    <x v="17"/>
  </r>
  <r>
    <m/>
    <s v="TEADIT JUNTAS LTDA"/>
    <x v="1395"/>
    <s v="SP"/>
    <x v="17"/>
  </r>
  <r>
    <m/>
    <s v="TECNOPERFIL PLASTICOS LTDA"/>
    <x v="5779"/>
    <s v="SC"/>
    <x v="17"/>
  </r>
  <r>
    <m/>
    <s v="TECNOSONDA S A"/>
    <x v="5780"/>
    <s v="BA"/>
    <x v="17"/>
  </r>
  <r>
    <m/>
    <s v="TECNOSULFUR SISTEMA DE TRATAMENTO DE METAIS LIQUIDOS S/A"/>
    <x v="1130"/>
    <s v="MG"/>
    <x v="17"/>
  </r>
  <r>
    <m/>
    <s v="TECNOVAL LAMINADOS PLASTICOS LTDA"/>
    <x v="4063"/>
    <s v="SP"/>
    <x v="17"/>
  </r>
  <r>
    <m/>
    <s v="TECPARTS DO BRASIL INDUSTRIA E COMERCIO LTDA."/>
    <x v="7467"/>
    <s v="SP"/>
    <x v="17"/>
  </r>
  <r>
    <m/>
    <s v="TEGRA LTDA"/>
    <x v="5784"/>
    <s v="SP"/>
    <x v="17"/>
  </r>
  <r>
    <m/>
    <s v="TEKNO S.A. INDUSTRIA E COMERCIO"/>
    <x v="5785"/>
    <s v="SP"/>
    <x v="17"/>
  </r>
  <r>
    <m/>
    <s v="TELEPERFORMANCE CRM S.A."/>
    <x v="4066"/>
    <s v="SP"/>
    <x v="17"/>
  </r>
  <r>
    <m/>
    <s v="TEMPEST SERVICOS DE INFORMATICA S.A."/>
    <x v="7468"/>
    <s v="PE"/>
    <x v="17"/>
  </r>
  <r>
    <m/>
    <s v="TEX COURIER S.A"/>
    <x v="4630"/>
    <s v="SP"/>
    <x v="17"/>
  </r>
  <r>
    <m/>
    <s v="THERMO STAR EQUIPAMENTOS LTDA"/>
    <x v="5801"/>
    <s v="SC"/>
    <x v="17"/>
  </r>
  <r>
    <m/>
    <s v="THERMOVAL INDUSTRIA DE VALVULAS LTDA"/>
    <x v="7469"/>
    <s v="SP"/>
    <x v="17"/>
  </r>
  <r>
    <m/>
    <s v="THYSSENKRUPP ESTALEIRO BRASIL SUL LTDA"/>
    <x v="5803"/>
    <s v="SC"/>
    <x v="17"/>
  </r>
  <r>
    <m/>
    <s v="TICKET SOLUCOES HDFGT S/A"/>
    <x v="953"/>
    <s v="RS"/>
    <x v="17"/>
  </r>
  <r>
    <m/>
    <s v="TIGRE MATERIAIS E SOLUCOES PARA CONSTRUCAO LTDA."/>
    <x v="3488"/>
    <s v="SC"/>
    <x v="17"/>
  </r>
  <r>
    <m/>
    <s v="TIME NOW ENGENHARIA S/A"/>
    <x v="4075"/>
    <s v="ES"/>
    <x v="17"/>
  </r>
  <r>
    <m/>
    <s v="TMD FRICTION DO BRASIL S.A."/>
    <x v="4077"/>
    <s v="SP"/>
    <x v="17"/>
  </r>
  <r>
    <m/>
    <s v="TOP TEC INDUSTRIA E COMERCIO DE ESPUMAS LTDA."/>
    <x v="3010"/>
    <s v="PR"/>
    <x v="17"/>
  </r>
  <r>
    <m/>
    <s v="TOTAL BIOTECNOLOGIA INDUSTRIA E COMERCIO S/A"/>
    <x v="5809"/>
    <s v="PR"/>
    <x v="17"/>
  </r>
  <r>
    <m/>
    <s v="TRACADO CONSTRUCOES E SERVICOS LTDA"/>
    <x v="2186"/>
    <s v="SP"/>
    <x v="17"/>
  </r>
  <r>
    <m/>
    <s v="TRAMAR INDUSTRIAL LTDA"/>
    <x v="5818"/>
    <s v="SP"/>
    <x v="17"/>
  </r>
  <r>
    <m/>
    <s v="TRAMONTINA FARROUPILHA SA INDUSTRIA METALURGICA"/>
    <x v="3015"/>
    <s v="RS"/>
    <x v="17"/>
  </r>
  <r>
    <m/>
    <s v="TRAMONTINA MULTI S/A"/>
    <x v="4082"/>
    <s v="RS"/>
    <x v="17"/>
  </r>
  <r>
    <m/>
    <s v="TRAMONTINA TEEC S/A."/>
    <x v="3016"/>
    <s v="RS"/>
    <x v="17"/>
  </r>
  <r>
    <m/>
    <s v="TRANSJOI TRANSPORTES LTDA"/>
    <x v="3500"/>
    <s v="SC"/>
    <x v="17"/>
  </r>
  <r>
    <m/>
    <s v="TRANSMASUT TRANSPORTES LTDA"/>
    <x v="5819"/>
    <s v="GO"/>
    <x v="17"/>
  </r>
  <r>
    <m/>
    <s v="TRANSMISSORA JOSE MARIA DE MACEDO DE ELETRICIDADE S.A."/>
    <x v="7470"/>
    <s v="SP"/>
    <x v="17"/>
  </r>
  <r>
    <m/>
    <s v="TRANSPORTADORA PORTO FERREIRA LTDA"/>
    <x v="7471"/>
    <s v="SP"/>
    <x v="17"/>
  </r>
  <r>
    <m/>
    <s v="TRANSPORTADORA PORTO FERREIRA LTDA"/>
    <x v="7472"/>
    <s v="SP"/>
    <x v="17"/>
  </r>
  <r>
    <m/>
    <s v="TRIEL-HT INDUSTRIAL E PARTICIPACOES S/A"/>
    <x v="1896"/>
    <s v="RS"/>
    <x v="17"/>
  </r>
  <r>
    <m/>
    <s v="TRONOX PIGMENTOS DO BRASIL S.A"/>
    <x v="1563"/>
    <s v="BA"/>
    <x v="17"/>
  </r>
  <r>
    <m/>
    <s v="TRUCK CENTER EQUIPAMENTOS AUTOMOTIVOS LTDA"/>
    <x v="4087"/>
    <s v="PR"/>
    <x v="17"/>
  </r>
  <r>
    <m/>
    <s v="TSA QUIMICA DO BRASIL LTDA"/>
    <x v="1897"/>
    <s v="SC"/>
    <x v="17"/>
  </r>
  <r>
    <m/>
    <s v="TSD LOGISTICA E DISTRIBUIDORA LTDA"/>
    <x v="5836"/>
    <s v="RS"/>
    <x v="17"/>
  </r>
  <r>
    <m/>
    <s v="TVSBT CANAL 4 DE SAO PAULO S/A"/>
    <x v="1899"/>
    <s v="SP"/>
    <x v="17"/>
  </r>
  <r>
    <m/>
    <s v="TW ESPUMAS LTDA."/>
    <x v="1409"/>
    <s v="SP"/>
    <x v="17"/>
  </r>
  <r>
    <m/>
    <s v="ULMA PACKAGING LTDA."/>
    <x v="5840"/>
    <s v="SP"/>
    <x v="17"/>
  </r>
  <r>
    <m/>
    <s v="UMI SAN SERVICOS DE APOIO A NAVEGACAO E ENGENHARIA LTDA"/>
    <x v="5842"/>
    <s v="ES"/>
    <x v="17"/>
  </r>
  <r>
    <m/>
    <s v="UNICHARM DO BRASIL INDUSTRIA E COMERCIO DE PRODUTOS DE HIGIENE LTDA.,"/>
    <x v="7473"/>
    <s v="SP"/>
    <x v="17"/>
  </r>
  <r>
    <m/>
    <s v="UNIDASUL DISTRIBUIDORA ALIMENTICIA S/A"/>
    <x v="3509"/>
    <s v="RS"/>
    <x v="17"/>
  </r>
  <r>
    <m/>
    <s v="UNIDATA AUTOMACAO LTDA"/>
    <x v="5844"/>
    <s v="MG"/>
    <x v="17"/>
  </r>
  <r>
    <m/>
    <s v="UNIFERTIL - UNIVERSAL DE FERTILIZANTES LTDA"/>
    <x v="4095"/>
    <s v="RS"/>
    <x v="17"/>
  </r>
  <r>
    <m/>
    <s v="UNIFY - SOLUCOES EM TECNOLOGIA DA INFORMACAO LTDA."/>
    <x v="536"/>
    <s v="PR"/>
    <x v="17"/>
  </r>
  <r>
    <m/>
    <s v="UNIMED DE CASCAVEL - COOPERATIVA DE TRABALHO MEDICO"/>
    <x v="4099"/>
    <s v="PR"/>
    <x v="17"/>
  </r>
  <r>
    <m/>
    <s v="UNIMED DO ESTADO DE SANTA CATARINA FEDERACAO ESTADUAL DAS COOPERATIVAS MEDICAS"/>
    <x v="2664"/>
    <s v="SC"/>
    <x v="17"/>
  </r>
  <r>
    <m/>
    <s v="UNIMED REGIONAL MARINGA - COOPERATIVA DE TRABALHO MEDICO"/>
    <x v="4640"/>
    <s v="PR"/>
    <x v="17"/>
  </r>
  <r>
    <m/>
    <s v="UNIPAR CARBOCLORO S.A."/>
    <x v="2194"/>
    <s v="SP"/>
    <x v="17"/>
  </r>
  <r>
    <m/>
    <s v="UNIVAR SOLUTIONS BRASIL LTDA"/>
    <x v="2667"/>
    <s v="SP"/>
    <x v="17"/>
  </r>
  <r>
    <m/>
    <s v="USINA BARRALCOOL S/A"/>
    <x v="3031"/>
    <s v="MT"/>
    <x v="17"/>
  </r>
  <r>
    <m/>
    <s v="USINA SAO JOSE DA ESTIVA SA ACUCAR E ALCOOL"/>
    <x v="4647"/>
    <s v="SP"/>
    <x v="17"/>
  </r>
  <r>
    <m/>
    <s v="USINA UBERABA S/A"/>
    <x v="4114"/>
    <s v="MG"/>
    <x v="17"/>
  </r>
  <r>
    <m/>
    <s v="VACCINAR INDUSTRIA E COMERCIO LTDA"/>
    <x v="828"/>
    <s v="MG"/>
    <x v="17"/>
  </r>
  <r>
    <m/>
    <s v="VALAGRO BRAZIL MANUFACTURING INDUSTRIA E COMERCIO DE FERTILIZANTES LTDA."/>
    <x v="7474"/>
    <s v="SP"/>
    <x v="17"/>
  </r>
  <r>
    <m/>
    <s v="VALE DO PONTAL ACUCAR E ETANOL S.A."/>
    <x v="5856"/>
    <s v="MG"/>
    <x v="17"/>
  </r>
  <r>
    <m/>
    <s v="VALEMOBI CONSULTORIA EMPRESARIAL S.A"/>
    <x v="2673"/>
    <s v="SP"/>
    <x v="17"/>
  </r>
  <r>
    <m/>
    <s v="VALFILM AMAZONIA INDUSTRIA E COMERCIO LTDA"/>
    <x v="4116"/>
    <s v="AM"/>
    <x v="17"/>
  </r>
  <r>
    <m/>
    <s v="VALFILM INDUSTRIA E COMERCIO DE PLASTICOS LTDA"/>
    <x v="4651"/>
    <s v="AM"/>
    <x v="17"/>
  </r>
  <r>
    <m/>
    <s v="VALMET CELULOSE, PAPEL E ENERGIA LTDA"/>
    <x v="4117"/>
    <s v="PR"/>
    <x v="17"/>
  </r>
  <r>
    <m/>
    <s v="VAMTEC VITORIA LTDA"/>
    <x v="7475"/>
    <s v="ES"/>
    <x v="17"/>
  </r>
  <r>
    <m/>
    <s v="VB-SERVICOS COMERCIO E ADMINISTRACAO LTDA"/>
    <x v="5868"/>
    <s v="SP"/>
    <x v="17"/>
  </r>
  <r>
    <m/>
    <s v="VCI VANGUARD CONFECCOES IMPORTADAS S.A."/>
    <x v="7476"/>
    <s v="SP"/>
    <x v="17"/>
  </r>
  <r>
    <m/>
    <s v="VEDAMOTORS COMPONENTES TECNICOS LTDA"/>
    <x v="5869"/>
    <s v="SC"/>
    <x v="17"/>
  </r>
  <r>
    <m/>
    <s v="VERALLIA BRASIL S.A."/>
    <x v="1372"/>
    <s v="SP"/>
    <x v="17"/>
  </r>
  <r>
    <m/>
    <s v="VERICODE TECNOLOGIA LTDA"/>
    <x v="7477"/>
    <s v="SP"/>
    <x v="17"/>
  </r>
  <r>
    <m/>
    <s v="VERX TECNOLOGIA E INOVACAO LTDA"/>
    <x v="7478"/>
    <s v="SP"/>
    <x v="17"/>
  </r>
  <r>
    <m/>
    <s v="VESUVIUS REFRATARIOS LTDA"/>
    <x v="1413"/>
    <s v="RJ"/>
    <x v="17"/>
  </r>
  <r>
    <m/>
    <s v="VETTA QUIMICA IMPORTACAO E EXPORTACAO LTDA"/>
    <x v="4654"/>
    <s v="SP"/>
    <x v="17"/>
  </r>
  <r>
    <m/>
    <s v="VETTA TECNOLOGIA S.A."/>
    <x v="7479"/>
    <s v="MG"/>
    <x v="17"/>
  </r>
  <r>
    <m/>
    <s v="VIACAO PIRACICABANA S.A."/>
    <x v="3521"/>
    <s v="SP"/>
    <x v="17"/>
  </r>
  <r>
    <m/>
    <s v="VIDA FORTE NUTRIENTES INDUSTRIA E COMERCIO DE PRODUTOS NATURAIS LTDA"/>
    <x v="5879"/>
    <s v="SP"/>
    <x v="17"/>
  </r>
  <r>
    <m/>
    <s v="VIEMAR INDUSTRIA E COMERCIO LTDA"/>
    <x v="1912"/>
    <s v="RS"/>
    <x v="17"/>
  </r>
  <r>
    <m/>
    <s v="VOLGA ENGENHARIA INDUSTRIA E COMERCIO LTDA"/>
    <x v="5888"/>
    <s v="GO"/>
    <x v="17"/>
  </r>
  <r>
    <m/>
    <s v="VOLTALIA ENERGIA DO BRASIL LTDA."/>
    <x v="4661"/>
    <s v="RJ"/>
    <x v="17"/>
  </r>
  <r>
    <m/>
    <s v="VR BENEFICIOS E SERVICOS DE PROCESSAMENTO LTDA"/>
    <x v="4129"/>
    <s v="SP"/>
    <x v="17"/>
  </r>
  <r>
    <m/>
    <s v="VR SOFTWARE LTDA"/>
    <x v="7480"/>
    <s v="SP"/>
    <x v="17"/>
  </r>
  <r>
    <m/>
    <s v="VS SISTEMAS DE INFORMACAO EIRELI"/>
    <x v="4130"/>
    <s v="RJ"/>
    <x v="17"/>
  </r>
  <r>
    <m/>
    <s v="WENI TECNOLOGIA DA INFORMACAO LTDA"/>
    <x v="7481"/>
    <s v="AL"/>
    <x v="17"/>
  </r>
  <r>
    <m/>
    <s v="WESTAFLEX TUBOS FLEXIVEIS LTDA"/>
    <x v="1420"/>
    <s v="PR"/>
    <x v="17"/>
  </r>
  <r>
    <m/>
    <s v="WHEATON BRASIL VIDROS LTDA."/>
    <x v="1161"/>
    <s v="SP"/>
    <x v="17"/>
  </r>
  <r>
    <m/>
    <s v="WORK &amp; COMPANY DESIGN DE PRODUTO DIGITAL LTDA."/>
    <x v="4141"/>
    <s v="RJ"/>
    <x v="17"/>
  </r>
  <r>
    <m/>
    <s v="YUDO SA FABRICACAO DE CAMARA QUENTE LTDA"/>
    <x v="7482"/>
    <s v="SC"/>
    <x v="17"/>
  </r>
  <r>
    <m/>
    <s v="ZANTHUS - COMERCIO E SERVICOS LTDA"/>
    <x v="5919"/>
    <s v="SP"/>
    <x v="17"/>
  </r>
  <r>
    <m/>
    <s v="ZENVIA MOBILE SERVICOS DIGITAIS S.A."/>
    <x v="2682"/>
    <s v="SP"/>
    <x v="17"/>
  </r>
  <r>
    <m/>
    <s v="ZUP I.T. SERVICOS EM TECNOLOGIA E INOVACAO LTDA."/>
    <x v="2683"/>
    <s v="MG"/>
    <x v="17"/>
  </r>
  <r>
    <m/>
    <s v="ZURICH SANTANDER BRASIL SEGUROS E PREVIDENCIA S.A."/>
    <x v="2684"/>
    <s v="SP"/>
    <x v="17"/>
  </r>
  <r>
    <m/>
    <s v="1DOC TECNOLOGIA S.A"/>
    <x v="4675"/>
    <s v="SC"/>
    <x v="17"/>
  </r>
  <r>
    <m/>
    <s v="3CAFFI INDUSTRIA E COMERCIO DE CAPSULAS S.A"/>
    <x v="2686"/>
    <s v="MG"/>
    <x v="17"/>
  </r>
  <r>
    <m/>
    <s v="3DJ INDUSTRIA E COMERCIO DE PECAS DE METAIS LTDA"/>
    <x v="3544"/>
    <s v="PR"/>
    <x v="17"/>
  </r>
  <r>
    <m/>
    <s v="3M MANAUS INDUSTRIA DE PRODUTOS QUIMICOS LTDA"/>
    <x v="3049"/>
    <s v="AM"/>
    <x v="17"/>
  </r>
  <r>
    <m/>
    <s v="43 SA GRAFICA E EDITORA"/>
    <x v="4676"/>
    <s v="SC"/>
    <x v="17"/>
  </r>
  <r>
    <m/>
    <s v="45.534.886 THIAGO VINICIUS SCHMIDT SAVOLDI"/>
    <x v="7483"/>
    <s v="SP"/>
    <x v="17"/>
  </r>
  <r>
    <m/>
    <s v="4MATT TECNOLOGIA DA INFORMACAO LTDA"/>
    <x v="4678"/>
    <s v="SP"/>
    <x v="17"/>
  </r>
  <r>
    <m/>
    <s v="7COMM INFORMATICA LTDA"/>
    <x v="7484"/>
    <s v="SP"/>
    <x v="17"/>
  </r>
  <r>
    <m/>
    <s v="A Z INFORMATICA LTDA"/>
    <x v="3050"/>
    <s v="MS"/>
    <x v="17"/>
  </r>
  <r>
    <m/>
    <s v="A&amp;S TECHNOLOGIES INDUSTRIA E COMERCIO LTDA"/>
    <x v="4682"/>
    <s v="SP"/>
    <x v="17"/>
  </r>
  <r>
    <m/>
    <s v="A. RAYMOND BRASIL LTDA"/>
    <x v="335"/>
    <s v="SP"/>
    <x v="17"/>
  </r>
  <r>
    <m/>
    <s v="A.C.J. IMPORTACAO E EXPORTACAO DE EQUIPAMENTOS PARA INFORMATICA EIRELI"/>
    <x v="4685"/>
    <s v="SP"/>
    <x v="17"/>
  </r>
  <r>
    <m/>
    <s v="A1 ENGENHARIA E GERENCIAMENTO LTDA"/>
    <x v="4149"/>
    <s v="PR"/>
    <x v="17"/>
  </r>
  <r>
    <m/>
    <s v="A2P INDUSTRIA DE MOVEIS LTDA"/>
    <x v="7485"/>
    <s v="RS"/>
    <x v="17"/>
  </r>
  <r>
    <m/>
    <s v="A3 DATA CONSULTORIA S.A."/>
    <x v="4687"/>
    <s v="MG"/>
    <x v="17"/>
  </r>
  <r>
    <m/>
    <s v="A5 SOLUTIONS SERVICOS E COMERCIO EM TELECOMUNICACOES LTDA."/>
    <x v="3545"/>
    <s v="SP"/>
    <x v="17"/>
  </r>
  <r>
    <m/>
    <s v="AB RODOFORT S/A - IMPLEMENTOS RODOVIARIOS"/>
    <x v="4151"/>
    <s v="SP"/>
    <x v="17"/>
  </r>
  <r>
    <m/>
    <s v="AB VISTA BRASIL COMERCIO DE ALIMENTACAO ANIMAL LTDA."/>
    <x v="4689"/>
    <s v="SP"/>
    <x v="17"/>
  </r>
  <r>
    <m/>
    <s v="ABACO TECNOLOGIA DE INFORMACAO LTDA"/>
    <x v="3051"/>
    <s v="MT"/>
    <x v="17"/>
  </r>
  <r>
    <m/>
    <s v="ABASE SISTEMAS E SOLUCOES LTDA"/>
    <x v="2689"/>
    <s v="RS"/>
    <x v="17"/>
  </r>
  <r>
    <m/>
    <s v="ABATEDOURO DE AVES CALIFORNIA LTDA"/>
    <x v="7486"/>
    <s v="SP"/>
    <x v="17"/>
  </r>
  <r>
    <m/>
    <s v="ACCION LTDA"/>
    <x v="1921"/>
    <s v="PR"/>
    <x v="17"/>
  </r>
  <r>
    <m/>
    <s v="ACEF S/A."/>
    <x v="4692"/>
    <s v="SP"/>
    <x v="17"/>
  </r>
  <r>
    <m/>
    <s v="ACESSOLINE TELECOMUNICACOES LTDA"/>
    <x v="4693"/>
    <s v="SC"/>
    <x v="17"/>
  </r>
  <r>
    <m/>
    <s v="ACO CEARENSE COMERCIAL LTDA EM RECUPERACAO JUDICIAL"/>
    <x v="4695"/>
    <s v="CE"/>
    <x v="17"/>
  </r>
  <r>
    <m/>
    <s v="ACO CEARENSE INDUSTRIAL LTDA EM RECUPERACAO JUDICIAL"/>
    <x v="4154"/>
    <s v="CE"/>
    <x v="17"/>
  </r>
  <r>
    <m/>
    <s v="ACO VERDE DO BRASIL S/A"/>
    <x v="4696"/>
    <s v="MA"/>
    <x v="17"/>
  </r>
  <r>
    <m/>
    <s v="ACOS MACOM INDUSTRIA E COMERCIO LTDA"/>
    <x v="2690"/>
    <s v="SP"/>
    <x v="17"/>
  </r>
  <r>
    <m/>
    <s v="ACOVISA INDUSTRIA E COMERCIO DE ACOS ESPECIAIS LTDA"/>
    <x v="7487"/>
    <s v="SP"/>
    <x v="17"/>
  </r>
  <r>
    <m/>
    <s v="ACROSS GESTAO DE CARREIRAS E SISTEMAS EIRELI"/>
    <x v="2691"/>
    <s v="SP"/>
    <x v="17"/>
  </r>
  <r>
    <m/>
    <s v="ACTIVE INDUSTRIA DE COSMETICOS S.A."/>
    <x v="2692"/>
    <s v="GO"/>
    <x v="17"/>
  </r>
  <r>
    <m/>
    <s v="ACUCAR E ALCOOL OSWALDO RIBEIRO DE MENDONCA LTDA"/>
    <x v="7488"/>
    <s v="SP"/>
    <x v="17"/>
  </r>
  <r>
    <m/>
    <s v="ADATA ELECTRONICS BRAZIL S/A"/>
    <x v="4699"/>
    <s v="SP"/>
    <x v="17"/>
  </r>
  <r>
    <m/>
    <s v="ADATA INTEGRATION BRAZIL S/A"/>
    <x v="4700"/>
    <s v="SP"/>
    <x v="17"/>
  </r>
  <r>
    <m/>
    <s v="ADEGA CASA DE MADEIRA LTDA."/>
    <x v="4701"/>
    <s v="RS"/>
    <x v="17"/>
  </r>
  <r>
    <m/>
    <s v="ADERE PRODUTOS AUTO ADESIVOS LTDA"/>
    <x v="1169"/>
    <s v="SP"/>
    <x v="17"/>
  </r>
  <r>
    <m/>
    <s v="ADIQ INSTITUICAO DE PAGAMENTO S.A."/>
    <x v="3551"/>
    <s v="SP"/>
    <x v="17"/>
  </r>
  <r>
    <m/>
    <s v="ADN PROJETOS EM TECNOLOGIA DA INFORMACAO LTDA"/>
    <x v="4705"/>
    <s v="BA"/>
    <x v="17"/>
  </r>
  <r>
    <m/>
    <s v="ADONAI QUIMICA S/A"/>
    <x v="7489"/>
    <s v="SP"/>
    <x v="17"/>
  </r>
  <r>
    <m/>
    <s v="ADVAL TECH DO BRASIL INDUSTRIA DE AUTOPECAS LTDA."/>
    <x v="4707"/>
    <s v="PR"/>
    <x v="17"/>
  </r>
  <r>
    <m/>
    <s v="ADVANCE TINTAS E VERNIZES LTDA"/>
    <x v="1675"/>
    <s v="SP"/>
    <x v="17"/>
  </r>
  <r>
    <m/>
    <s v="ADVANTA SISTEMAS DE TELECOMUNICACOES E SERVICOS DE INFORMATICA LTDA."/>
    <x v="3057"/>
    <s v="SP"/>
    <x v="17"/>
  </r>
  <r>
    <m/>
    <s v="ADVICE INFORMATICA LTDA"/>
    <x v="4708"/>
    <s v="SP"/>
    <x v="17"/>
  </r>
  <r>
    <m/>
    <s v="ADVOCACIA BELLINATI PEREZ"/>
    <x v="7490"/>
    <s v="PR"/>
    <x v="17"/>
  </r>
  <r>
    <m/>
    <s v="AEGRO INFORMATICA LIMITADA"/>
    <x v="7491"/>
    <s v="RS"/>
    <x v="17"/>
  </r>
  <r>
    <m/>
    <s v="AEROPORTOS DO NORDESTE DO BRASIL S.A."/>
    <x v="4709"/>
    <s v="PE"/>
    <x v="17"/>
  </r>
  <r>
    <m/>
    <s v="AFINZ INSTITUICAO DE PAGAMENTO S.A."/>
    <x v="7492"/>
    <s v="SP"/>
    <x v="17"/>
  </r>
  <r>
    <m/>
    <s v="AGC VIDROS DO BRASIL LTDA."/>
    <x v="3060"/>
    <s v="SP"/>
    <x v="17"/>
  </r>
  <r>
    <m/>
    <s v="AGENCIA DE FOMENTO DO PARANA S.A."/>
    <x v="7493"/>
    <s v="PR"/>
    <x v="17"/>
  </r>
  <r>
    <m/>
    <s v="AGENCIA ESTADO S.A"/>
    <x v="588"/>
    <s v="SP"/>
    <x v="17"/>
  </r>
  <r>
    <m/>
    <s v="AGEO TERMINAIS E ARMAZENS GERAIS S.A"/>
    <x v="7494"/>
    <s v="SP"/>
    <x v="17"/>
  </r>
  <r>
    <m/>
    <s v="AGF IMPORTACAO, EXPORTACAO E COMERCIALIZACAO DE MAQUINAS E ACESSORIOS LTDA"/>
    <x v="7495"/>
    <s v="SP"/>
    <x v="17"/>
  </r>
  <r>
    <m/>
    <s v="AGILI SOFTWARE BRASIL LTDA"/>
    <x v="4714"/>
    <s v="PR"/>
    <x v="17"/>
  </r>
  <r>
    <m/>
    <s v="AGILIZE TECNOLOGIA S.A."/>
    <x v="7496"/>
    <s v="BA"/>
    <x v="17"/>
  </r>
  <r>
    <m/>
    <s v="AGIS EQUIPAMENTOS E SERVICOS DE INFORMATICA LTDA."/>
    <x v="3556"/>
    <s v="SP"/>
    <x v="17"/>
  </r>
  <r>
    <m/>
    <s v="AGREX DO BRASIL LTDA."/>
    <x v="7497"/>
    <s v="GO"/>
    <x v="17"/>
  </r>
  <r>
    <m/>
    <s v="AGRICOPEL COMERCIO DE DERIVADOS DE PETROLEO LTDA"/>
    <x v="3557"/>
    <s v="SC"/>
    <x v="17"/>
  </r>
  <r>
    <m/>
    <s v="AGRIVALLE BRASIL INDUSTRIA E COMERCIO DE PRODUTOS AGRICOLAS SA"/>
    <x v="4716"/>
    <s v="SP"/>
    <x v="17"/>
  </r>
  <r>
    <m/>
    <s v="AGRO UNIONE LTDA"/>
    <x v="4717"/>
    <s v="RJ"/>
    <x v="17"/>
  </r>
  <r>
    <m/>
    <s v="AGROBIOLOGICA SUSTENTABILIDADE S A"/>
    <x v="4719"/>
    <s v="SP"/>
    <x v="17"/>
  </r>
  <r>
    <m/>
    <s v="AGROCERES MULTIMIX NUTRICAO ANIMAL LTDA"/>
    <x v="848"/>
    <s v="SP"/>
    <x v="17"/>
  </r>
  <r>
    <m/>
    <s v="AGROCP INDUSTRIA E COMERCIO DE FERTILIZANTES LTDA"/>
    <x v="4720"/>
    <s v="MG"/>
    <x v="17"/>
  </r>
  <r>
    <m/>
    <s v="AGROLEND SOCIEDADE DE CREDITO, FINANCIAMENTO E INVESTIMENTO S.A."/>
    <x v="7498"/>
    <s v="SP"/>
    <x v="17"/>
  </r>
  <r>
    <m/>
    <s v="AGRONELLI AGROINDUSTRIA LTDA"/>
    <x v="4724"/>
    <s v="MG"/>
    <x v="17"/>
  </r>
  <r>
    <m/>
    <s v="AGROPECUARIA NOSSA SENHORA DO BONSUCESSO LTDA"/>
    <x v="4728"/>
    <s v="BA"/>
    <x v="17"/>
  </r>
  <r>
    <m/>
    <s v="AGROTIS AGROINFORMATICA LTDA"/>
    <x v="4166"/>
    <s v="PR"/>
    <x v="17"/>
  </r>
  <r>
    <m/>
    <s v="AGUAS AZUIS CONSTRUCAO NAVAL SPE LTDA"/>
    <x v="4730"/>
    <s v="SC"/>
    <x v="17"/>
  </r>
  <r>
    <m/>
    <s v="AGUAS DA CONDESSA S.A."/>
    <x v="7499"/>
    <s v="RJ"/>
    <x v="17"/>
  </r>
  <r>
    <m/>
    <s v="AGUAS DE CAMBORIU SANEAMENTO SPE S.A."/>
    <x v="2696"/>
    <s v="SC"/>
    <x v="17"/>
  </r>
  <r>
    <m/>
    <s v="AGUAS DE CARLINDA S.A."/>
    <x v="7500"/>
    <s v="MT"/>
    <x v="17"/>
  </r>
  <r>
    <m/>
    <s v="AGUAS DE CLAUDIA S.A."/>
    <x v="7501"/>
    <s v="MT"/>
    <x v="17"/>
  </r>
  <r>
    <m/>
    <s v="AGUAS DE MARCELANDIA S.A."/>
    <x v="7502"/>
    <s v="MT"/>
    <x v="17"/>
  </r>
  <r>
    <m/>
    <s v="AGUAS DE MATUPA LTDA"/>
    <x v="4731"/>
    <s v="MT"/>
    <x v="17"/>
  </r>
  <r>
    <m/>
    <s v="AGUAS DE NOVO PROGRESSO - TRATAMENTO E DISTRIBUICAO LTDA"/>
    <x v="4733"/>
    <s v="PA"/>
    <x v="17"/>
  </r>
  <r>
    <m/>
    <s v="AGUAS DE PARA DE MINAS S/A."/>
    <x v="4734"/>
    <s v="MG"/>
    <x v="17"/>
  </r>
  <r>
    <m/>
    <s v="AGUAS DE SANTA CARMEM S.A."/>
    <x v="7503"/>
    <s v="MT"/>
    <x v="17"/>
  </r>
  <r>
    <m/>
    <s v="AGUAS DE SAO FRANCISCO DO SUL SPE S.A"/>
    <x v="3064"/>
    <s v="SC"/>
    <x v="17"/>
  </r>
  <r>
    <m/>
    <s v="AGUAS DE SINOP S.A"/>
    <x v="3065"/>
    <s v="MT"/>
    <x v="17"/>
  </r>
  <r>
    <m/>
    <s v="AGUAS DE SORRISO S.A."/>
    <x v="7504"/>
    <s v="MT"/>
    <x v="17"/>
  </r>
  <r>
    <m/>
    <s v="AGUAS DE TERESINA SANEAMENTO SPE S.A."/>
    <x v="3066"/>
    <s v="PI"/>
    <x v="17"/>
  </r>
  <r>
    <m/>
    <s v="AGUAS DE TIMON SANEAMENTO S.A"/>
    <x v="3067"/>
    <s v="MA"/>
    <x v="17"/>
  </r>
  <r>
    <m/>
    <s v="AGUAS DE UNIAO DO SUL S.A."/>
    <x v="7505"/>
    <s v="MT"/>
    <x v="17"/>
  </r>
  <r>
    <m/>
    <s v="AGUAS DE VERA S.A."/>
    <x v="7506"/>
    <s v="MT"/>
    <x v="17"/>
  </r>
  <r>
    <m/>
    <s v="AGUAS DO IMPERADOR SA"/>
    <x v="7507"/>
    <s v="RJ"/>
    <x v="17"/>
  </r>
  <r>
    <m/>
    <s v="AGUIA BRANCA LOGISTICA LTDA"/>
    <x v="7508"/>
    <s v="ES"/>
    <x v="17"/>
  </r>
  <r>
    <m/>
    <s v="AIQFOME LTDA"/>
    <x v="7509"/>
    <s v="PR"/>
    <x v="17"/>
  </r>
  <r>
    <m/>
    <s v="AIS DIGITAL S.A"/>
    <x v="2447"/>
    <s v="DF"/>
    <x v="17"/>
  </r>
  <r>
    <m/>
    <s v="AL5 S.A. CREDITO, FINANCIAMENTO E INVESTIMENTO"/>
    <x v="3569"/>
    <s v="MT"/>
    <x v="17"/>
  </r>
  <r>
    <m/>
    <s v="ALCOB COMPANHIA METAIS DO BRASIL LTDA"/>
    <x v="7510"/>
    <s v="MG"/>
    <x v="17"/>
  </r>
  <r>
    <m/>
    <s v="ALCTEL TELECOMUNICACOES E INFORMATICA LTDA"/>
    <x v="7511"/>
    <s v="MG"/>
    <x v="17"/>
  </r>
  <r>
    <m/>
    <s v="ALFA ENGENHARIA E MONTAGENS INDUSTRIAIS LTDA"/>
    <x v="4741"/>
    <s v="MG"/>
    <x v="17"/>
  </r>
  <r>
    <m/>
    <s v="ALGAR TECNOLOGIA E CONSULTORIA S.A."/>
    <x v="346"/>
    <s v="MG"/>
    <x v="17"/>
  </r>
  <r>
    <m/>
    <s v="ALGAR TI CONSULTORIA S/A"/>
    <x v="1124"/>
    <s v="MG"/>
    <x v="17"/>
  </r>
  <r>
    <m/>
    <s v="ALGOMIX AGROINDUSTRIAL LTDA"/>
    <x v="7512"/>
    <s v="PR"/>
    <x v="17"/>
  </r>
  <r>
    <m/>
    <s v="ALIANCA GERACAO DE ENERGIA S.A."/>
    <x v="3069"/>
    <s v="MG"/>
    <x v="17"/>
  </r>
  <r>
    <m/>
    <s v="ALIANCA NAVEGACAO E LOGISTICA LTDA."/>
    <x v="4174"/>
    <s v="SP"/>
    <x v="17"/>
  </r>
  <r>
    <m/>
    <s v="ALIANCA TECNOLOGIA S/A"/>
    <x v="4175"/>
    <s v="MG"/>
    <x v="17"/>
  </r>
  <r>
    <m/>
    <s v="ALIMENTOS DALLAS INDUSTRIA E COMERCIO LTDA"/>
    <x v="2699"/>
    <s v="MS"/>
    <x v="17"/>
  </r>
  <r>
    <m/>
    <s v="ALIMENTOS TIA SONIA LTDA"/>
    <x v="7513"/>
    <s v="BA"/>
    <x v="17"/>
  </r>
  <r>
    <m/>
    <s v="ALISUL ALIMENTOS SA"/>
    <x v="1927"/>
    <s v="RS"/>
    <x v="17"/>
  </r>
  <r>
    <m/>
    <s v="ALLIANCE SERVICES PLUS DO BRASIL SERVICOS DE INFORMATICA LTDA."/>
    <x v="3564"/>
    <s v="SP"/>
    <x v="17"/>
  </r>
  <r>
    <m/>
    <s v="ALLTECH DO BRASIL AGROINDUSTRIAL LTDA."/>
    <x v="3565"/>
    <s v="PR"/>
    <x v="17"/>
  </r>
  <r>
    <m/>
    <s v="ALMAVIVA DO BRASIL TELEMARKETING E INFORMATICA S/A"/>
    <x v="3071"/>
    <s v="SP"/>
    <x v="17"/>
  </r>
  <r>
    <m/>
    <s v="ALMAWAVE DO BRASIL INFORMATICA LTDA"/>
    <x v="2451"/>
    <s v="SP"/>
    <x v="17"/>
  </r>
  <r>
    <m/>
    <s v="ALTAVE HOLDING S/A"/>
    <x v="3566"/>
    <s v="MG"/>
    <x v="17"/>
  </r>
  <r>
    <m/>
    <s v="ALTENBURG NORDESTE LTDA"/>
    <x v="4745"/>
    <s v="SE"/>
    <x v="17"/>
  </r>
  <r>
    <m/>
    <s v="ALUMASA INDUSTRIA DE PLASTICO E ALUMINIO LTDA"/>
    <x v="2453"/>
    <s v="SC"/>
    <x v="17"/>
  </r>
  <r>
    <m/>
    <s v="AMARIS DO BRASIL ASSESSORIA EMPRESARIAL LTDA"/>
    <x v="7514"/>
    <s v="SP"/>
    <x v="17"/>
  </r>
  <r>
    <m/>
    <s v="AMAZONAS COPIADORAS LTDA"/>
    <x v="4747"/>
    <s v="AM"/>
    <x v="17"/>
  </r>
  <r>
    <m/>
    <s v="AMAZONGAS DISTRIB DE GAS LIQUEF DE PETROLEO LTDA"/>
    <x v="4748"/>
    <s v="AM"/>
    <x v="17"/>
  </r>
  <r>
    <m/>
    <s v="AMBIENT SERVICOS AMBIENTAIS DE RIBEIRAO PRETO S/A"/>
    <x v="3075"/>
    <s v="SP"/>
    <x v="17"/>
  </r>
  <r>
    <m/>
    <s v="AMBIENTAL LIMPEZA URBANA E SANEAMENTO LTDA"/>
    <x v="856"/>
    <s v="SC"/>
    <x v="17"/>
  </r>
  <r>
    <m/>
    <s v="AMBIENTAL METROSUL CONCESSIONARIA DE SANEAMENTO SPE S.A."/>
    <x v="4750"/>
    <s v="RS"/>
    <x v="17"/>
  </r>
  <r>
    <m/>
    <s v="AMBIENTAL SERRA CONCESSIONARIA DE SANEAMENTO S.A"/>
    <x v="2764"/>
    <s v="ES"/>
    <x v="17"/>
  </r>
  <r>
    <m/>
    <s v="AMBIPAR RESPONSE ENVIRONMENTAL REMEDIATION LTDA"/>
    <x v="7515"/>
    <s v="SP"/>
    <x v="17"/>
  </r>
  <r>
    <m/>
    <s v="ANCAR IVANHOE SERVICOS COMPARTILHADOS LTDA"/>
    <x v="6002"/>
    <s v="RJ"/>
    <x v="17"/>
  </r>
  <r>
    <m/>
    <s v="ANDRITZ BRASIL LTDA"/>
    <x v="7516"/>
    <s v="PR"/>
    <x v="17"/>
  </r>
  <r>
    <m/>
    <s v="ANDRITZ HYDRO LTDA."/>
    <x v="1180"/>
    <s v="SP"/>
    <x v="17"/>
  </r>
  <r>
    <m/>
    <s v="ANDRITZ SEPARATION INDUSTRIA E COMERCIO DE EQUIPAMENTOS DE FILTRACAO LTDA"/>
    <x v="3572"/>
    <s v="SC"/>
    <x v="17"/>
  </r>
  <r>
    <m/>
    <s v="ANGLOGOLD ASHANTI CORREGO DO SITIO MINERACAO S.A."/>
    <x v="858"/>
    <s v="MG"/>
    <x v="17"/>
  </r>
  <r>
    <m/>
    <s v="ANGSTROM ELECTRIC LTDA"/>
    <x v="7517"/>
    <s v="AM"/>
    <x v="17"/>
  </r>
  <r>
    <m/>
    <s v="ANIDRO DO BRASIL EXTRACOES S.A."/>
    <x v="859"/>
    <s v="SP"/>
    <x v="17"/>
  </r>
  <r>
    <m/>
    <s v="ANTARES ACOPLAMENTOS LTDA"/>
    <x v="1686"/>
    <s v="RS"/>
    <x v="17"/>
  </r>
  <r>
    <m/>
    <s v="ANTILHAS GRAFICA E EMBALAGENS LTDA"/>
    <x v="7518"/>
    <s v="SP"/>
    <x v="17"/>
  </r>
  <r>
    <m/>
    <s v="ANTONIAZZI E CIA LTDA"/>
    <x v="7519"/>
    <s v="RS"/>
    <x v="17"/>
  </r>
  <r>
    <m/>
    <s v="ANYMARKET TECHNOLOGIES S/A"/>
    <x v="4181"/>
    <s v="PR"/>
    <x v="17"/>
  </r>
  <r>
    <m/>
    <s v="AOVS SISTEMAS DE INFORMATICA S.A."/>
    <x v="4758"/>
    <s v="SP"/>
    <x v="17"/>
  </r>
  <r>
    <m/>
    <s v="APEX TOOL GROUP INDUSTRIA E COMERCIO DE FERRAMENTAS LTDA."/>
    <x v="3076"/>
    <s v="SP"/>
    <x v="17"/>
  </r>
  <r>
    <m/>
    <s v="APIS FLORA INDUSTRIAL E COMERCIAL LTDA"/>
    <x v="4759"/>
    <s v="SP"/>
    <x v="17"/>
  </r>
  <r>
    <m/>
    <s v="APISUL ADMINISTRADORA E CORRETORA DE SEGUROS LTDA"/>
    <x v="7520"/>
    <s v="RS"/>
    <x v="17"/>
  </r>
  <r>
    <m/>
    <s v="APLICAP CAPITALIZACAO S/A"/>
    <x v="3077"/>
    <s v="RS"/>
    <x v="17"/>
  </r>
  <r>
    <m/>
    <s v="APLIQUIMICA APLICACOES QUIMICAS ESPECIAIS LTDA"/>
    <x v="4760"/>
    <s v="SP"/>
    <x v="17"/>
  </r>
  <r>
    <m/>
    <s v="APOIO COTACOES SISTEMA DE INFORMATICA LTDA"/>
    <x v="7521"/>
    <s v="SP"/>
    <x v="17"/>
  </r>
  <r>
    <m/>
    <s v="APP SISTEMAS S.A."/>
    <x v="3573"/>
    <s v="SP"/>
    <x v="17"/>
  </r>
  <r>
    <m/>
    <s v="APRENDA CERTO ENSINO E TREINAMENTO A DISTANCIA LTDA"/>
    <x v="3078"/>
    <s v="SP"/>
    <x v="17"/>
  </r>
  <r>
    <m/>
    <s v="APTO COMUNICACAO E TECNOLOGIA LTDA"/>
    <x v="7522"/>
    <s v="SP"/>
    <x v="17"/>
  </r>
  <r>
    <m/>
    <s v="APURA COMERCIO DE SOFTWARES E ASSESSORIA EM TECNOLOGIA DA INFORMACAO S.A."/>
    <x v="4765"/>
    <s v="SP"/>
    <x v="17"/>
  </r>
  <r>
    <m/>
    <s v="AQUAPOLO AMBIENTAL S/A"/>
    <x v="3079"/>
    <s v="SP"/>
    <x v="17"/>
  </r>
  <r>
    <m/>
    <s v="AQUIRIS GAME STUDIO S/A"/>
    <x v="2213"/>
    <s v="RS"/>
    <x v="17"/>
  </r>
  <r>
    <m/>
    <s v="ARAUJO - ENGENHARIA E INTEGRIDADE DE EQUIPAMENTOS INDUSTRIAIS LTDA."/>
    <x v="7523"/>
    <s v="SP"/>
    <x v="17"/>
  </r>
  <r>
    <m/>
    <s v="ARCELORMITTAL GONVARRI BRASIL PRODUTOS SIDERURGICOS S/A"/>
    <x v="4768"/>
    <s v="PR"/>
    <x v="17"/>
  </r>
  <r>
    <m/>
    <s v="ARDAGH INDUSTRIA DE EMBALAGENS METALICAS DO BRASIL LTDA."/>
    <x v="3081"/>
    <s v="AM"/>
    <x v="17"/>
  </r>
  <r>
    <m/>
    <s v="AREA CENTRAL SISTEMAS E CONSULTORIA S.A."/>
    <x v="2710"/>
    <s v="SC"/>
    <x v="17"/>
  </r>
  <r>
    <m/>
    <s v="ARESE PHARMA LTDA."/>
    <x v="4184"/>
    <s v="SP"/>
    <x v="17"/>
  </r>
  <r>
    <m/>
    <s v="ARGO III TRANSMISSAO DE ENERGIA S.A."/>
    <x v="7524"/>
    <s v="SP"/>
    <x v="17"/>
  </r>
  <r>
    <m/>
    <s v="ARGO IT TECNOLOGIA S/A"/>
    <x v="2712"/>
    <s v="SP"/>
    <x v="17"/>
  </r>
  <r>
    <m/>
    <s v="ARGO IV TRANSMISSAO DE ENERGIA S.A."/>
    <x v="7525"/>
    <s v="SP"/>
    <x v="17"/>
  </r>
  <r>
    <m/>
    <s v="ARGO SEGUROS BRASIL S.A."/>
    <x v="2713"/>
    <s v="SP"/>
    <x v="17"/>
  </r>
  <r>
    <m/>
    <s v="ARGO VI TRANSMISSAO DE ENERGIA S.A"/>
    <x v="7526"/>
    <s v="SP"/>
    <x v="17"/>
  </r>
  <r>
    <m/>
    <s v="ARIUS AUTOMACAO E PROGRAMACAO LTDA"/>
    <x v="4772"/>
    <s v="SP"/>
    <x v="17"/>
  </r>
  <r>
    <m/>
    <s v="ARKEMA COATEX BRASIL INDUSTRIA E COMERCIO LTDA."/>
    <x v="4773"/>
    <s v="SP"/>
    <x v="17"/>
  </r>
  <r>
    <m/>
    <s v="ARLANXEO BRASIL S.A."/>
    <x v="83"/>
    <s v="RJ"/>
    <x v="17"/>
  </r>
  <r>
    <m/>
    <s v="AROMAT PRODUTOS QUIMICOS LTDA"/>
    <x v="7527"/>
    <s v="SP"/>
    <x v="17"/>
  </r>
  <r>
    <m/>
    <s v="ARR-MAZ DO BRASIL LTDA."/>
    <x v="4186"/>
    <s v="RJ"/>
    <x v="17"/>
  </r>
  <r>
    <m/>
    <s v="ARTABAS ARTEFATOS DE ARAME BASTOS LTDA"/>
    <x v="4775"/>
    <s v="SP"/>
    <x v="17"/>
  </r>
  <r>
    <m/>
    <s v="ARTECHE EDC EQUIPAMENTOS E SISTEMAS S/A"/>
    <x v="4776"/>
    <s v="PR"/>
    <x v="17"/>
  </r>
  <r>
    <m/>
    <s v="ARTEFATOS DE BORRACHA PCR LTDA"/>
    <x v="3576"/>
    <s v="RS"/>
    <x v="17"/>
  </r>
  <r>
    <m/>
    <s v="ARTELY MOVEIS LTDA"/>
    <x v="1435"/>
    <s v="PR"/>
    <x v="17"/>
  </r>
  <r>
    <m/>
    <s v="ARTH WIND SERVICES &amp; CONSULTING LTDA"/>
    <x v="4777"/>
    <s v="SP"/>
    <x v="17"/>
  </r>
  <r>
    <m/>
    <s v="ARTIFICIAL INTELLIGENCE ENGINEERS DESENVOLVIMENTO DE SOFTWARE LTDA"/>
    <x v="4778"/>
    <s v="RS"/>
    <x v="17"/>
  </r>
  <r>
    <m/>
    <s v="ARXADA DO BRASIL ESPECIALIDADES QUIMICAS LTDA."/>
    <x v="4779"/>
    <s v="SP"/>
    <x v="17"/>
  </r>
  <r>
    <m/>
    <s v="ASA INDUSTRIA E COMERCIO LTDA"/>
    <x v="600"/>
    <s v="PE"/>
    <x v="17"/>
  </r>
  <r>
    <m/>
    <s v="ASFRETE SERVICOS DE APOIO ADMINISTRATIVO E OPERACIONAL LTDA"/>
    <x v="3083"/>
    <s v="MT"/>
    <x v="17"/>
  </r>
  <r>
    <m/>
    <s v="ASHLAND INDUSTRIA DE INGREDIENTES DO BRASIL LTDA."/>
    <x v="6023"/>
    <s v="SP"/>
    <x v="17"/>
  </r>
  <r>
    <m/>
    <s v="ASIS TAXTECH LTDA."/>
    <x v="7528"/>
    <s v="MG"/>
    <x v="17"/>
  </r>
  <r>
    <m/>
    <s v="ASKSUITE TECNOLOGIA S.A."/>
    <x v="7529"/>
    <s v="SC"/>
    <x v="17"/>
  </r>
  <r>
    <m/>
    <s v="ASP AUTOMACAO SERVICOS E PRODUTOS DE INFORMATICA LTDA"/>
    <x v="3084"/>
    <s v="CE"/>
    <x v="17"/>
  </r>
  <r>
    <m/>
    <s v="ASP TECNOLOGIA DE SISTEMAS LTDA"/>
    <x v="4188"/>
    <s v="SP"/>
    <x v="17"/>
  </r>
  <r>
    <m/>
    <s v="ASQ CONSULTORIA EMPRESARIAL LTDA"/>
    <x v="4780"/>
    <s v="SC"/>
    <x v="17"/>
  </r>
  <r>
    <m/>
    <s v="ASSERTIVA TECNOLOGIA DA INFORMACAO LTDA"/>
    <x v="4781"/>
    <s v="SP"/>
    <x v="17"/>
  </r>
  <r>
    <m/>
    <s v="ASTEC DO BRASIL FABRICACAO DE EQUIPAMENTOS LTDA"/>
    <x v="4189"/>
    <s v="MG"/>
    <x v="17"/>
  </r>
  <r>
    <m/>
    <s v="ASVOTEC TERMOINDUSTRIAL LTDA"/>
    <x v="2217"/>
    <s v="SP"/>
    <x v="17"/>
  </r>
  <r>
    <m/>
    <s v="ASYG INFORMATICA LTDA"/>
    <x v="7530"/>
    <s v="PR"/>
    <x v="17"/>
  </r>
  <r>
    <m/>
    <s v="ATACADAO S.A."/>
    <x v="4784"/>
    <s v="SP"/>
    <x v="17"/>
  </r>
  <r>
    <m/>
    <s v="ATCO PLASTICOS LTDA"/>
    <x v="2715"/>
    <s v="SP"/>
    <x v="17"/>
  </r>
  <r>
    <m/>
    <s v="ATEM'S DISTRIBUIDORA DE PETROLEO S.A."/>
    <x v="2716"/>
    <s v="AM"/>
    <x v="17"/>
  </r>
  <r>
    <m/>
    <s v="ATLANTA INDUSTRIA E COM DE ACESSORIOS E EQUIPAMENTOS LT"/>
    <x v="7531"/>
    <s v="SP"/>
    <x v="17"/>
  </r>
  <r>
    <m/>
    <s v="ATLAS COPCO BRASIL INDUSTRIA E COMERCIO LTDA."/>
    <x v="6033"/>
    <s v="SP"/>
    <x v="17"/>
  </r>
  <r>
    <m/>
    <s v="ATM MANUTENCAO DE AERONAVES E TURBINAS LTDA"/>
    <x v="4786"/>
    <s v="MS"/>
    <x v="17"/>
  </r>
  <r>
    <m/>
    <s v="ATTUS PROCURADORIA DIGITAL LTDA"/>
    <x v="7532"/>
    <s v="SC"/>
    <x v="17"/>
  </r>
  <r>
    <m/>
    <s v="ATUA SISTEMAS DE INFORMACAO LTDA"/>
    <x v="7533"/>
    <s v="RS"/>
    <x v="17"/>
  </r>
  <r>
    <m/>
    <s v="ATVOS BIOENERGIA CONQUISTA DO PONTAL S.A."/>
    <x v="7534"/>
    <s v="SP"/>
    <x v="17"/>
  </r>
  <r>
    <m/>
    <s v="ATVOS BIOENERGIA ELDORADO S.A."/>
    <x v="7535"/>
    <s v="MS"/>
    <x v="17"/>
  </r>
  <r>
    <m/>
    <s v="ATVOS BIOENERGIA RIO CLARO S.A"/>
    <x v="7536"/>
    <s v="GO"/>
    <x v="17"/>
  </r>
  <r>
    <m/>
    <s v="ATVOS BIOENERGIA SANTA LUZIA S.A."/>
    <x v="7537"/>
    <s v="MS"/>
    <x v="17"/>
  </r>
  <r>
    <m/>
    <s v="AUDAZ TECNOLOGIA S.A."/>
    <x v="3579"/>
    <s v="MG"/>
    <x v="17"/>
  </r>
  <r>
    <m/>
    <s v="AUDSAT GESTAO E MONITORAMENTO DE RISCOS LTDA"/>
    <x v="7538"/>
    <s v="SP"/>
    <x v="17"/>
  </r>
  <r>
    <m/>
    <s v="AUSTRAL RESSEGURADORA SA"/>
    <x v="4789"/>
    <s v="RJ"/>
    <x v="17"/>
  </r>
  <r>
    <m/>
    <s v="AUSTRAL SEGURADORA S.A."/>
    <x v="4790"/>
    <s v="RJ"/>
    <x v="17"/>
  </r>
  <r>
    <m/>
    <s v="AUTO FORCE PLATAFORMA DE MARKETING DIGITAL LTDA"/>
    <x v="7539"/>
    <s v="RN"/>
    <x v="17"/>
  </r>
  <r>
    <m/>
    <s v="AUTO POSTO ROSA LTDA"/>
    <x v="7540"/>
    <s v="PR"/>
    <x v="17"/>
  </r>
  <r>
    <m/>
    <s v="AUTO VIACAO SAO JOSE DOS PINHAIS LTDA"/>
    <x v="4793"/>
    <s v="PR"/>
    <x v="17"/>
  </r>
  <r>
    <m/>
    <s v="AUTOPASS S.A."/>
    <x v="2717"/>
    <s v="SP"/>
    <x v="17"/>
  </r>
  <r>
    <m/>
    <s v="AUTOPORT TRANSPORTES E LOGISTICA LTDA."/>
    <x v="4795"/>
    <s v="ES"/>
    <x v="17"/>
  </r>
  <r>
    <m/>
    <s v="AUTTAR HUT PROCESSAMENTO DE DADOS LTDA"/>
    <x v="1692"/>
    <s v="RS"/>
    <x v="17"/>
  </r>
  <r>
    <m/>
    <s v="AVANADE DO BRASIL LTDA"/>
    <x v="3583"/>
    <s v="SP"/>
    <x v="17"/>
  </r>
  <r>
    <m/>
    <s v="AVANCO INFORMATICA S.A"/>
    <x v="3584"/>
    <s v="MG"/>
    <x v="17"/>
  </r>
  <r>
    <m/>
    <s v="AVANSYS TECNOLOGIA LTDA"/>
    <x v="2459"/>
    <s v="BA"/>
    <x v="17"/>
  </r>
  <r>
    <m/>
    <s v="AVATO SERVICOS DE TI LTDA"/>
    <x v="4796"/>
    <s v="RS"/>
    <x v="17"/>
  </r>
  <r>
    <m/>
    <s v="AVB MINERACAO LTDA."/>
    <x v="4197"/>
    <s v="MG"/>
    <x v="17"/>
  </r>
  <r>
    <m/>
    <s v="AVENUE MEIOS DE PAGAMENTO LTDA."/>
    <x v="4198"/>
    <s v="SP"/>
    <x v="17"/>
  </r>
  <r>
    <m/>
    <s v="AVENUE SECURITIES DTVM LTDA."/>
    <x v="4797"/>
    <s v="SP"/>
    <x v="17"/>
  </r>
  <r>
    <m/>
    <s v="AVG EMPREENDIMENTOS MINERARIOS S.A."/>
    <x v="7541"/>
    <s v="MG"/>
    <x v="17"/>
  </r>
  <r>
    <m/>
    <s v="AVIAGEN AMERICA LATINA LTDA"/>
    <x v="4798"/>
    <s v="SP"/>
    <x v="17"/>
  </r>
  <r>
    <m/>
    <s v="AVIBRASIL INDUSTRIA E COMERCIO DE EQUIPAMENTOS AVICOLAS LTDA"/>
    <x v="3092"/>
    <s v="SC"/>
    <x v="17"/>
  </r>
  <r>
    <m/>
    <s v="AVON INDUSTRIAL LTDA"/>
    <x v="358"/>
    <s v="SP"/>
    <x v="17"/>
  </r>
  <r>
    <m/>
    <s v="AXA SEGUROS S.A."/>
    <x v="4200"/>
    <s v="SP"/>
    <x v="17"/>
  </r>
  <r>
    <m/>
    <s v="AXON TRANSPORTES S/A"/>
    <x v="4800"/>
    <s v="PR"/>
    <x v="17"/>
  </r>
  <r>
    <m/>
    <s v="AZUL COMPANHIA DE SEGUROS GERAIS"/>
    <x v="2219"/>
    <s v="RJ"/>
    <x v="17"/>
  </r>
  <r>
    <m/>
    <s v="AZULAO GERACAO DE ENERGIA S.A."/>
    <x v="7542"/>
    <s v="RJ"/>
    <x v="17"/>
  </r>
  <r>
    <m/>
    <s v="B R A SERVICOS DE COMUNICACAO LTDA"/>
    <x v="7543"/>
    <s v="SP"/>
    <x v="17"/>
  </r>
  <r>
    <m/>
    <s v="B2R COMERCIALIZADORA DE ENERGIA LTDA"/>
    <x v="4202"/>
    <s v="MG"/>
    <x v="17"/>
  </r>
  <r>
    <m/>
    <s v="BALAROTI - COMERCIO DE MATERIAIS DE CONSTRUCAO S.A."/>
    <x v="4204"/>
    <s v="PR"/>
    <x v="17"/>
  </r>
  <r>
    <m/>
    <s v="BAMAQ ADMINISTRADORA DE CONSORCIOS LTDA."/>
    <x v="7544"/>
    <s v="MG"/>
    <x v="17"/>
  </r>
  <r>
    <m/>
    <s v="BAMAQ SA BANDEIRANTES MAQUINAS E EQUIPAMENTOS"/>
    <x v="4806"/>
    <s v="MG"/>
    <x v="17"/>
  </r>
  <r>
    <m/>
    <s v="BANCO ABC BRASIL S.A."/>
    <x v="2721"/>
    <s v="SP"/>
    <x v="17"/>
  </r>
  <r>
    <m/>
    <s v="BANCO ANDBANK (BRASIL) S.A."/>
    <x v="7545"/>
    <s v="SP"/>
    <x v="17"/>
  </r>
  <r>
    <m/>
    <s v="BANCO BOCOM BBM S.A."/>
    <x v="2724"/>
    <s v="BA"/>
    <x v="17"/>
  </r>
  <r>
    <m/>
    <s v="BANCO BRASILEIRO DE CREDITO S.A"/>
    <x v="4807"/>
    <s v="SP"/>
    <x v="17"/>
  </r>
  <r>
    <m/>
    <s v="BANCO CREFISA S.A."/>
    <x v="3589"/>
    <s v="SP"/>
    <x v="17"/>
  </r>
  <r>
    <m/>
    <s v="BANCO DE SANGUE DE SAO PAULO E SERVICOS DE HEMOTERAPIA LTDA."/>
    <x v="7546"/>
    <s v="SP"/>
    <x v="17"/>
  </r>
  <r>
    <m/>
    <s v="BANCO FIDIS S/A"/>
    <x v="3592"/>
    <s v="MG"/>
    <x v="17"/>
  </r>
  <r>
    <m/>
    <s v="BANCO GM S.A"/>
    <x v="2727"/>
    <s v="SP"/>
    <x v="17"/>
  </r>
  <r>
    <m/>
    <s v="BANCO HSBC S.A."/>
    <x v="7547"/>
    <s v="SP"/>
    <x v="17"/>
  </r>
  <r>
    <m/>
    <s v="BANCO HYUNDAI CAPITAL BRASIL S.A"/>
    <x v="4809"/>
    <s v="SP"/>
    <x v="17"/>
  </r>
  <r>
    <m/>
    <s v="BANCO PINE S/A"/>
    <x v="4814"/>
    <s v="SP"/>
    <x v="17"/>
  </r>
  <r>
    <m/>
    <s v="BANCO PSA FINANCE BRASIL S/A."/>
    <x v="1944"/>
    <s v="SP"/>
    <x v="17"/>
  </r>
  <r>
    <m/>
    <s v="BANCO RENDIMENTO S/A"/>
    <x v="2466"/>
    <s v="SP"/>
    <x v="17"/>
  </r>
  <r>
    <m/>
    <s v="BANCO RNX S.A"/>
    <x v="4207"/>
    <s v="PR"/>
    <x v="17"/>
  </r>
  <r>
    <m/>
    <s v="BANCO RODOBENS S.A."/>
    <x v="3596"/>
    <s v="SP"/>
    <x v="17"/>
  </r>
  <r>
    <m/>
    <s v="BANCO SOFISA S.A."/>
    <x v="1446"/>
    <s v="SP"/>
    <x v="17"/>
  </r>
  <r>
    <m/>
    <s v="BANESTES SEGUROS SA"/>
    <x v="4819"/>
    <s v="ES"/>
    <x v="17"/>
  </r>
  <r>
    <m/>
    <s v="BANZAI VEICULOS E PECAS LTDA"/>
    <x v="3597"/>
    <s v="MG"/>
    <x v="17"/>
  </r>
  <r>
    <m/>
    <s v="BARIGUI VEICULOS LTDA"/>
    <x v="7548"/>
    <s v="PR"/>
    <x v="17"/>
  </r>
  <r>
    <m/>
    <s v="BATER-LIFE INDUSTRIA E COMERCIO LTDA"/>
    <x v="4822"/>
    <s v="SC"/>
    <x v="17"/>
  </r>
  <r>
    <m/>
    <s v="BAXTER HOSPITALAR LTDA"/>
    <x v="2729"/>
    <s v="SP"/>
    <x v="17"/>
  </r>
  <r>
    <m/>
    <s v="BDF NIVEA LTDA"/>
    <x v="4210"/>
    <s v="SP"/>
    <x v="17"/>
  </r>
  <r>
    <m/>
    <s v="BE GROWTH BRASIL INTERNET S.A."/>
    <x v="4823"/>
    <s v="MG"/>
    <x v="17"/>
  </r>
  <r>
    <m/>
    <s v="BEAUTYBIZ COMERCIO DE PRODUTOS DE BELEZA LTDA"/>
    <x v="7549"/>
    <s v="SP"/>
    <x v="17"/>
  </r>
  <r>
    <m/>
    <s v="BECKHAUSER INDUSTRIA E COMERCIO DE EQUIPAMENTOS PECUARIOS LTDA"/>
    <x v="1809"/>
    <s v="PR"/>
    <x v="17"/>
  </r>
  <r>
    <m/>
    <s v="BEI - BRASIL ENERGIA INTELIGENTE LTDA"/>
    <x v="4828"/>
    <s v="MG"/>
    <x v="17"/>
  </r>
  <r>
    <m/>
    <s v="BEIERSDORF INDUSTRIA E COMERCIO LTDA."/>
    <x v="3599"/>
    <s v="SP"/>
    <x v="17"/>
  </r>
  <r>
    <m/>
    <s v="BEKER PRODUTOS FARMACO HOSPITALARES LTDA"/>
    <x v="4829"/>
    <s v="SP"/>
    <x v="17"/>
  </r>
  <r>
    <m/>
    <s v="BEL DISTRIBUIDOR DE LUBRIFICANTES LTDA"/>
    <x v="7550"/>
    <s v="MG"/>
    <x v="17"/>
  </r>
  <r>
    <m/>
    <s v="BELA IACA POLPAS DE FRUTAS INDUSTRIA E COMERCIO LTDA"/>
    <x v="3103"/>
    <s v="PA"/>
    <x v="17"/>
  </r>
  <r>
    <m/>
    <s v="BELEZA. COM COMERCIO DE PRODUTOS DE BELEZA E SERVICOS DE CABELEIREIROS LTDA"/>
    <x v="4832"/>
    <s v="PR"/>
    <x v="17"/>
  </r>
  <r>
    <m/>
    <s v="BELL'ARTE INDUSTRIA DE ESTOFADOS LTDA"/>
    <x v="4214"/>
    <s v="SC"/>
    <x v="17"/>
  </r>
  <r>
    <m/>
    <s v="BEMISA HOLDING S.A."/>
    <x v="4834"/>
    <s v="RJ"/>
    <x v="17"/>
  </r>
  <r>
    <m/>
    <s v="BEMOBI PAYTECH LTDA."/>
    <x v="7551"/>
    <s v="SP"/>
    <x v="17"/>
  </r>
  <r>
    <m/>
    <s v="BENEFICIO FACIL SERVICOS LTDA"/>
    <x v="3604"/>
    <s v="SP"/>
    <x v="17"/>
  </r>
  <r>
    <m/>
    <s v="BENINCASA BUSINESS IT LTDA"/>
    <x v="4835"/>
    <s v="RS"/>
    <x v="17"/>
  </r>
  <r>
    <m/>
    <s v="BERNECK S.A. PAINEIS E SERRADOS"/>
    <x v="150"/>
    <s v="PR"/>
    <x v="17"/>
  </r>
  <r>
    <m/>
    <s v="BETUNEL INDUSTRIA E COMERCIO S/A"/>
    <x v="875"/>
    <s v="RJ"/>
    <x v="17"/>
  </r>
  <r>
    <m/>
    <s v="BGC LIQUIDEZ DISTRIBUIDORA DE TITULOS E VALORES MOBILIARIOS LTDA"/>
    <x v="3607"/>
    <s v="RJ"/>
    <x v="17"/>
  </r>
  <r>
    <m/>
    <s v="BGF CONSULTORIA EM ENGENHARIA LTDA"/>
    <x v="3608"/>
    <s v="SP"/>
    <x v="17"/>
  </r>
  <r>
    <m/>
    <s v="BGMRODOTEC TECNOLOGIA E INFORMATICA LTDA."/>
    <x v="2471"/>
    <s v="SP"/>
    <x v="17"/>
  </r>
  <r>
    <m/>
    <s v="BHMOTORS PECAS E SERVICOS LTDA"/>
    <x v="3609"/>
    <s v="MG"/>
    <x v="17"/>
  </r>
  <r>
    <m/>
    <s v="BHS AXTER SOLUCOES DIGITAIS LTDA."/>
    <x v="3610"/>
    <s v="MG"/>
    <x v="17"/>
  </r>
  <r>
    <m/>
    <s v="BHS SOLUCOES DIGITAIS LTDA."/>
    <x v="1200"/>
    <s v="MG"/>
    <x v="17"/>
  </r>
  <r>
    <m/>
    <s v="BIALOG TRANSPORTE E LOGISTICA S.A."/>
    <x v="7552"/>
    <s v="SP"/>
    <x v="17"/>
  </r>
  <r>
    <m/>
    <s v="BIANCOGRES CERAMICA S/A"/>
    <x v="1949"/>
    <s v="ES"/>
    <x v="17"/>
  </r>
  <r>
    <m/>
    <s v="BIANCOGRES VINILICO LTDA"/>
    <x v="7553"/>
    <s v="ES"/>
    <x v="17"/>
  </r>
  <r>
    <m/>
    <s v="BIMEDA BRASIL S.A."/>
    <x v="2472"/>
    <s v="SP"/>
    <x v="17"/>
  </r>
  <r>
    <m/>
    <s v="BIO - TEE SUL AMERICA INDUSTRIA DE PRODUTOS QUIMICOS E OPOTERAPICOS LTDA."/>
    <x v="7554"/>
    <s v="SP"/>
    <x v="17"/>
  </r>
  <r>
    <m/>
    <s v="BIO PROJ TECNOLOGIA AMBIENTAL LTDA"/>
    <x v="7555"/>
    <s v="SP"/>
    <x v="17"/>
  </r>
  <r>
    <m/>
    <s v="BIOGEN BRASIL PRODUTOS FARMACEUTICOS LTDA"/>
    <x v="4837"/>
    <s v="SP"/>
    <x v="17"/>
  </r>
  <r>
    <m/>
    <s v="BIQ BENEFICIOS LTDA"/>
    <x v="7556"/>
    <s v="SP"/>
    <x v="17"/>
  </r>
  <r>
    <m/>
    <s v="BLANVER FARMOQUIMICA E FARMACEUTICA S.A."/>
    <x v="1450"/>
    <s v="SP"/>
    <x v="17"/>
  </r>
  <r>
    <m/>
    <s v="BLUESOFT CONSULTORIA EM INFORMATICA LTDA"/>
    <x v="4223"/>
    <s v="SP"/>
    <x v="17"/>
  </r>
  <r>
    <m/>
    <s v="BLUKIT INDUSTRIA DE PLASTICOS LTDA"/>
    <x v="4224"/>
    <s v="SC"/>
    <x v="17"/>
  </r>
  <r>
    <m/>
    <s v="BLUMOB CONCESSIONARIA DE TRANSPORTE URBANO DE BLUMENAU SPE LTDA"/>
    <x v="7557"/>
    <s v="SC"/>
    <x v="17"/>
  </r>
  <r>
    <m/>
    <s v="BMQ AUTOMOVEIS LTDA"/>
    <x v="4846"/>
    <s v="MG"/>
    <x v="17"/>
  </r>
  <r>
    <m/>
    <s v="BMR MEDICAL LTDA"/>
    <x v="3612"/>
    <s v="PR"/>
    <x v="17"/>
  </r>
  <r>
    <m/>
    <s v="BN - PAPEL CATARINENSE LTDA"/>
    <x v="3613"/>
    <s v="SC"/>
    <x v="17"/>
  </r>
  <r>
    <m/>
    <s v="BODIPASA BOMBAS DIESEL PAULISTA LTDA"/>
    <x v="4848"/>
    <s v="SP"/>
    <x v="17"/>
  </r>
  <r>
    <m/>
    <s v="BOEHRINGER INGELHEIM ANIMAL HEALTH DO BRASIL LTDA."/>
    <x v="488"/>
    <s v="SP"/>
    <x v="17"/>
  </r>
  <r>
    <m/>
    <s v="BOM SONO LTDA"/>
    <x v="7558"/>
    <s v="SP"/>
    <x v="17"/>
  </r>
  <r>
    <m/>
    <s v="BOMAG MARINI EQUIPAMENTOS LTDA."/>
    <x v="112"/>
    <s v="RS"/>
    <x v="17"/>
  </r>
  <r>
    <m/>
    <s v="BORBOREMA ENERGETICA S.A."/>
    <x v="3615"/>
    <s v="PB"/>
    <x v="17"/>
  </r>
  <r>
    <m/>
    <s v="BORESTE INDUSTRIA E COMERCIO DE LIGAS LTDA."/>
    <x v="7559"/>
    <s v="SP"/>
    <x v="17"/>
  </r>
  <r>
    <m/>
    <s v="BORGES &amp; SILVA SERVICOS DE CONSULTAS MEDICAS LTDA"/>
    <x v="4850"/>
    <s v="SC"/>
    <x v="17"/>
  </r>
  <r>
    <m/>
    <s v="BOXNET SERVICOS DE INFORMACOES LTDA."/>
    <x v="3119"/>
    <s v="SP"/>
    <x v="17"/>
  </r>
  <r>
    <m/>
    <s v="BOZEL BRASIL S.A."/>
    <x v="4227"/>
    <s v="MG"/>
    <x v="17"/>
  </r>
  <r>
    <m/>
    <s v="BP COMPONENTES HIDRAULICOS E MECANICOS LTDA"/>
    <x v="3616"/>
    <s v="RS"/>
    <x v="17"/>
  </r>
  <r>
    <m/>
    <s v="BP GESTAO E RECUPERACAO DE ATIVOS LTDA"/>
    <x v="7560"/>
    <s v="PR"/>
    <x v="17"/>
  </r>
  <r>
    <m/>
    <s v="BR MOBILIDADE BAIXADA SANTISTA SPE S.A"/>
    <x v="3619"/>
    <s v="SP"/>
    <x v="17"/>
  </r>
  <r>
    <m/>
    <s v="BR PARTNERS BANCO DE INVESTIMENTO S.A."/>
    <x v="4853"/>
    <s v="SP"/>
    <x v="17"/>
  </r>
  <r>
    <m/>
    <s v="BRADESCO CAPITALIZACAO S/A"/>
    <x v="1703"/>
    <s v="SP"/>
    <x v="17"/>
  </r>
  <r>
    <m/>
    <s v="BRAILE BIOMEDICA INDUSTRIA COMERCIO E REPRESENTACOES LTDA"/>
    <x v="1455"/>
    <s v="SP"/>
    <x v="17"/>
  </r>
  <r>
    <m/>
    <s v="BRAIP INTERMEDIACOES &amp; NEGOCIOS LTDA"/>
    <x v="7561"/>
    <s v="MG"/>
    <x v="17"/>
  </r>
  <r>
    <m/>
    <s v="BRAM OFFSHORE TRANSPORTES MARITIMOS LTDA"/>
    <x v="7562"/>
    <s v="RJ"/>
    <x v="17"/>
  </r>
  <r>
    <m/>
    <s v="BRASALPLA BRASIL - INDUSTRIA DE EMBALAGENS LTDA."/>
    <x v="4855"/>
    <s v="SP"/>
    <x v="17"/>
  </r>
  <r>
    <m/>
    <s v="BRASCOLA LTDA - EM RECUPERACAO JUDICIAL"/>
    <x v="13"/>
    <s v="SC"/>
    <x v="17"/>
  </r>
  <r>
    <m/>
    <s v="BRASDIESEL SA COMERCIAL E IMPORTADORA"/>
    <x v="7563"/>
    <s v="RS"/>
    <x v="17"/>
  </r>
  <r>
    <m/>
    <s v="BRASFRUT-FRUTOS DO BRASIL LTDA"/>
    <x v="1206"/>
    <s v="BA"/>
    <x v="17"/>
  </r>
  <r>
    <m/>
    <s v="BRASIL AO CUBO S.A."/>
    <x v="6117"/>
    <s v="SC"/>
    <x v="17"/>
  </r>
  <r>
    <m/>
    <s v="BRASIL MINERACAO E TRANSPORTES LTDA."/>
    <x v="4859"/>
    <s v="PR"/>
    <x v="17"/>
  </r>
  <r>
    <m/>
    <s v="BRASIL PORT LOGISTICA OFFSHORE E ESTALEIRO NAVAL LTDA"/>
    <x v="7564"/>
    <s v="RJ"/>
    <x v="17"/>
  </r>
  <r>
    <m/>
    <s v="BRASILGRAFICA S/A INDUSTRIA E COMERCIO"/>
    <x v="4230"/>
    <s v="SP"/>
    <x v="17"/>
  </r>
  <r>
    <m/>
    <s v="BRASMACOL INDUSTRIA E COMERCIO LTDA"/>
    <x v="4231"/>
    <s v="PR"/>
    <x v="17"/>
  </r>
  <r>
    <m/>
    <s v="BRASPREFER INDUSTRIA, COMERCIO E SERVICOS LTDA"/>
    <x v="7565"/>
    <s v="DF"/>
    <x v="17"/>
  </r>
  <r>
    <m/>
    <s v="BRAVIA EDUCACAO HOLDING S.A."/>
    <x v="7566"/>
    <s v="SP"/>
    <x v="17"/>
  </r>
  <r>
    <m/>
    <s v="BRB CREDITO FINANCIAMENTO E INVESTIMENTO S A"/>
    <x v="3621"/>
    <s v="DF"/>
    <x v="17"/>
  </r>
  <r>
    <m/>
    <s v="BRB DISTRIBUIDORA DE TITULOS E VALORES MOBILIARIOS S/A"/>
    <x v="3622"/>
    <s v="DF"/>
    <x v="17"/>
  </r>
  <r>
    <m/>
    <s v="BRB SERVICOS S/A"/>
    <x v="4864"/>
    <s v="DF"/>
    <x v="17"/>
  </r>
  <r>
    <m/>
    <s v="BRCONDOS FRANCHISING E ADMINISTRACAO DE NEGOCIOS S.A."/>
    <x v="4865"/>
    <s v="SC"/>
    <x v="17"/>
  </r>
  <r>
    <m/>
    <s v="BREE EFICIENCIA ENERGETICA S.A."/>
    <x v="4866"/>
    <s v="PR"/>
    <x v="17"/>
  </r>
  <r>
    <m/>
    <s v="BREMIL S/A INDUSTRIA DE PRODUTOS ALIMENTICIOS"/>
    <x v="370"/>
    <s v="RS"/>
    <x v="17"/>
  </r>
  <r>
    <m/>
    <s v="BRETANHA IMPORTACAO E EXPORTACAO LTDA"/>
    <x v="4867"/>
    <s v="RS"/>
    <x v="17"/>
  </r>
  <r>
    <m/>
    <s v="BRG SUPLEMENTOS NUTRICIONAIS LTDA"/>
    <x v="1804"/>
    <s v="SP"/>
    <x v="17"/>
  </r>
  <r>
    <m/>
    <s v="BRISTOL PARTS INDUSTRIA E COMERCIO DE COMPONENTES METALICOS LTDA"/>
    <x v="7567"/>
    <s v="SP"/>
    <x v="17"/>
  </r>
  <r>
    <m/>
    <s v="BRITANIA COMPONENTES ELETRONICOS LTDA"/>
    <x v="3122"/>
    <s v="AM"/>
    <x v="17"/>
  </r>
  <r>
    <m/>
    <s v="BRITECH S.A."/>
    <x v="1712"/>
    <s v="SP"/>
    <x v="17"/>
  </r>
  <r>
    <m/>
    <s v="BRK AMBIENTAL - CACHOEIRO DE ITAPEMIRIM S.A."/>
    <x v="972"/>
    <s v="ES"/>
    <x v="17"/>
  </r>
  <r>
    <m/>
    <s v="BRK AMBIENTAL - LIMEIRA S.A."/>
    <x v="1274"/>
    <s v="SP"/>
    <x v="17"/>
  </r>
  <r>
    <m/>
    <s v="BRK AMBIENTAL - MAUA S.A."/>
    <x v="973"/>
    <s v="SP"/>
    <x v="17"/>
  </r>
  <r>
    <m/>
    <s v="BRK AMBIENTAL - RIO CLARO S.A."/>
    <x v="1275"/>
    <s v="SP"/>
    <x v="17"/>
  </r>
  <r>
    <m/>
    <s v="BRK AMBIENTAL JAGUARIBE S.A"/>
    <x v="1272"/>
    <s v="BA"/>
    <x v="17"/>
  </r>
  <r>
    <m/>
    <s v="BRK GERENCIAMENTO DE RISCOS LTDA."/>
    <x v="7568"/>
    <s v="SP"/>
    <x v="17"/>
  </r>
  <r>
    <m/>
    <s v="BRS SP SUPRIMENTOS CORPORATIVOS S/A"/>
    <x v="4870"/>
    <s v="SP"/>
    <x v="17"/>
  </r>
  <r>
    <m/>
    <s v="BRUDDEN EQUIPAMENTOS LTDA"/>
    <x v="4239"/>
    <s v="SP"/>
    <x v="17"/>
  </r>
  <r>
    <m/>
    <s v="BTECH BRASIL- DESIGN E PROJETOS LTDA"/>
    <x v="4873"/>
    <s v="SP"/>
    <x v="17"/>
  </r>
  <r>
    <m/>
    <s v="BTRANS INFORMATICA LTDA"/>
    <x v="7569"/>
    <s v="PR"/>
    <x v="17"/>
  </r>
  <r>
    <m/>
    <s v="BUDDEMEYER S/A"/>
    <x v="4875"/>
    <s v="SC"/>
    <x v="17"/>
  </r>
  <r>
    <m/>
    <s v="BULL LTDA"/>
    <x v="886"/>
    <s v="SP"/>
    <x v="17"/>
  </r>
  <r>
    <m/>
    <s v="BUONNY PROJETOS E SERVICOS DE RISCOS SECURITARIOS LTDA."/>
    <x v="4876"/>
    <s v="SP"/>
    <x v="17"/>
  </r>
  <r>
    <m/>
    <s v="BURN INDUSTRIA E COMERCIO LTDA"/>
    <x v="7570"/>
    <s v="RJ"/>
    <x v="17"/>
  </r>
  <r>
    <m/>
    <s v="BUSCHLE &amp; LEPPER SA"/>
    <x v="1965"/>
    <s v="SC"/>
    <x v="17"/>
  </r>
  <r>
    <m/>
    <s v="BUY4 PROCESSAMENTO DE PAGAMENTOS S.A."/>
    <x v="4878"/>
    <s v="SP"/>
    <x v="17"/>
  </r>
  <r>
    <m/>
    <s v="BVA BRINKS VALORES AGREGADOS LTDA"/>
    <x v="4879"/>
    <s v="SP"/>
    <x v="17"/>
  </r>
  <r>
    <m/>
    <s v="BYX CAPITAL LTDA"/>
    <x v="7571"/>
    <s v="SP"/>
    <x v="17"/>
  </r>
  <r>
    <m/>
    <s v="C - PACK CREATIVE PACKAGING S/A"/>
    <x v="3124"/>
    <s v="SC"/>
    <x v="17"/>
  </r>
  <r>
    <m/>
    <s v="C.A.A.R. DO BRASIL CONSULTORIA TECNICA LTDA"/>
    <x v="4882"/>
    <s v="MG"/>
    <x v="17"/>
  </r>
  <r>
    <m/>
    <s v="CABELAUTO CONDUTORES ELETRICOS S/A."/>
    <x v="4883"/>
    <s v="MG"/>
    <x v="17"/>
  </r>
  <r>
    <m/>
    <s v="CADIC BRASIL GEOPROCESSAMENTO LTDA"/>
    <x v="4243"/>
    <s v="CE"/>
    <x v="17"/>
  </r>
  <r>
    <m/>
    <s v="CAEDU COMERCIO VAREJISTA DE ARTIGOS DO VESTUARIO SA"/>
    <x v="3126"/>
    <s v="SP"/>
    <x v="17"/>
  </r>
  <r>
    <m/>
    <s v="CAIMI &amp; LIAISON INDUSTRIA E COMERCIO DE COURO E SINTETICOS S/A"/>
    <x v="373"/>
    <s v="RS"/>
    <x v="17"/>
  </r>
  <r>
    <m/>
    <s v="CAIXA VIDA E PREVIDENCIA S/A"/>
    <x v="4887"/>
    <s v="SP"/>
    <x v="17"/>
  </r>
  <r>
    <m/>
    <s v="CAJUAPARA FRUTICULTURA LTDA."/>
    <x v="4888"/>
    <s v="MA"/>
    <x v="17"/>
  </r>
  <r>
    <m/>
    <s v="CAJUINA SAO GERALDO LTDA"/>
    <x v="7572"/>
    <s v="CE"/>
    <x v="17"/>
  </r>
  <r>
    <m/>
    <s v="CAMBUCI S/A"/>
    <x v="626"/>
    <s v="SP"/>
    <x v="17"/>
  </r>
  <r>
    <m/>
    <s v="CAMINHOS DA SERRA GAUCHA S.A."/>
    <x v="7573"/>
    <s v="RS"/>
    <x v="17"/>
  </r>
  <r>
    <m/>
    <s v="CAMPARI DO BRASIL LTDA"/>
    <x v="2239"/>
    <s v="SP"/>
    <x v="17"/>
  </r>
  <r>
    <m/>
    <s v="CANAL RURAL PRODUCOES LTDA"/>
    <x v="4246"/>
    <s v="SP"/>
    <x v="17"/>
  </r>
  <r>
    <m/>
    <s v="CANOPUS ADMINISTRADORA DE CONSORCIOS S. A."/>
    <x v="4891"/>
    <s v="MT"/>
    <x v="17"/>
  </r>
  <r>
    <m/>
    <s v="CAPEMISA CAPITALIZACAO S/A"/>
    <x v="4892"/>
    <s v="RJ"/>
    <x v="17"/>
  </r>
  <r>
    <m/>
    <s v="CAPEMISA SEGURADORA DE VIDA E PREVIDENCIA S/A"/>
    <x v="4893"/>
    <s v="RJ"/>
    <x v="17"/>
  </r>
  <r>
    <m/>
    <s v="CAPPTA S.A."/>
    <x v="3632"/>
    <s v="SP"/>
    <x v="17"/>
  </r>
  <r>
    <m/>
    <s v="CAPRICCHE S.A."/>
    <x v="7574"/>
    <s v="PE"/>
    <x v="17"/>
  </r>
  <r>
    <m/>
    <s v="CAPTA SERVICOS, CONSULTORIA E INTERMEDIACAO LTDA"/>
    <x v="7575"/>
    <s v="SP"/>
    <x v="17"/>
  </r>
  <r>
    <m/>
    <s v="CAPTA TECNOLOGIA EM SISTEMAS LTDA."/>
    <x v="7576"/>
    <s v="SP"/>
    <x v="17"/>
  </r>
  <r>
    <m/>
    <s v="CARBEL KOREA VEICULOS LTDA"/>
    <x v="4248"/>
    <s v="MG"/>
    <x v="17"/>
  </r>
  <r>
    <m/>
    <s v="CARBOMAN-GAS CARBONICO DE MANAUS LTDA"/>
    <x v="3635"/>
    <s v="AM"/>
    <x v="17"/>
  </r>
  <r>
    <m/>
    <s v="CARBOOX RESENDE INDUSTRIA E COMERCIO DE REFRATARIOS LTDA"/>
    <x v="4251"/>
    <s v="SP"/>
    <x v="17"/>
  </r>
  <r>
    <m/>
    <s v="CARE PLUS MEDICINA ASSISTENCIAL LTDA"/>
    <x v="2746"/>
    <s v="SP"/>
    <x v="17"/>
  </r>
  <r>
    <m/>
    <s v="CARGOLIFT LOGISTICA S/A"/>
    <x v="1968"/>
    <s v="PR"/>
    <x v="17"/>
  </r>
  <r>
    <m/>
    <s v="CARL ZEISS VISION BRASIL INDUSTRIA OPTICA LTDA"/>
    <x v="4894"/>
    <s v="RJ"/>
    <x v="17"/>
  </r>
  <r>
    <m/>
    <s v="CARTAO BRB S/A"/>
    <x v="4896"/>
    <s v="DF"/>
    <x v="17"/>
  </r>
  <r>
    <m/>
    <s v="CARTINT INDUSTRIA E COMERCIO DE TINTAS LTDA"/>
    <x v="3638"/>
    <s v="SP"/>
    <x v="17"/>
  </r>
  <r>
    <m/>
    <s v="CASA GRANADO LABORATORIOS FARMACIAS E DROGARIAS S A"/>
    <x v="1465"/>
    <s v="RJ"/>
    <x v="17"/>
  </r>
  <r>
    <m/>
    <s v="CASA VALDUGA - VINHOS FINOS LTDA."/>
    <x v="4897"/>
    <s v="RS"/>
    <x v="17"/>
  </r>
  <r>
    <m/>
    <s v="CASSUL - DISTRIBUIDORA DE PRODUTOS AGROPECUARIOS LTDA"/>
    <x v="4900"/>
    <s v="RS"/>
    <x v="17"/>
  </r>
  <r>
    <m/>
    <s v="CASTELO ALIMENTOS S/A"/>
    <x v="1969"/>
    <s v="SP"/>
    <x v="17"/>
  </r>
  <r>
    <m/>
    <s v="CASTRO NAVES COMERCIO E SERVICOS DE DISTRIBUICAO S.A."/>
    <x v="3135"/>
    <s v="MG"/>
    <x v="17"/>
  </r>
  <r>
    <m/>
    <s v="CATALENT BRASIL LTDA."/>
    <x v="7577"/>
    <s v="SP"/>
    <x v="17"/>
  </r>
  <r>
    <m/>
    <s v="CATEL - HIDRAULICOS, LOUCAS E METAIS LTDA"/>
    <x v="4902"/>
    <s v="SP"/>
    <x v="17"/>
  </r>
  <r>
    <m/>
    <s v="CBA ITAPISSUMA LTDA."/>
    <x v="4254"/>
    <s v="SP"/>
    <x v="17"/>
  </r>
  <r>
    <m/>
    <s v="CCL INDUSTRIES DO BRASIL S/A"/>
    <x v="7578"/>
    <s v="SP"/>
    <x v="17"/>
  </r>
  <r>
    <m/>
    <s v="CCN AUTOMACAO LTDA"/>
    <x v="4905"/>
    <s v="SP"/>
    <x v="17"/>
  </r>
  <r>
    <m/>
    <s v="CCS CAMBORIU CABLE SYSTEM DE TELECOMUNICACOES LTDA"/>
    <x v="7579"/>
    <s v="SC"/>
    <x v="17"/>
  </r>
  <r>
    <m/>
    <s v="CECAL INDUSTRIA E COMERCIO LTDA"/>
    <x v="4906"/>
    <s v="RJ"/>
    <x v="17"/>
  </r>
  <r>
    <m/>
    <s v="CECIL S/A - LAMINACAO DE METAIS"/>
    <x v="7580"/>
    <s v="SP"/>
    <x v="17"/>
  </r>
  <r>
    <m/>
    <s v="CELK SISTEMAS LTDA"/>
    <x v="4907"/>
    <s v="SC"/>
    <x v="17"/>
  </r>
  <r>
    <m/>
    <s v="CELSE - CENTRAIS ELETRICAS DE SERGIPE S.A."/>
    <x v="7581"/>
    <s v="SE"/>
    <x v="17"/>
  </r>
  <r>
    <m/>
    <s v="CENCI &amp; CIA LTDA"/>
    <x v="4909"/>
    <s v="RS"/>
    <x v="17"/>
  </r>
  <r>
    <m/>
    <s v="CENEGED - COMPANHIA ELETROMECANICA E GERENCIAMENTO DE DADOS S/A"/>
    <x v="3644"/>
    <s v="CE"/>
    <x v="17"/>
  </r>
  <r>
    <m/>
    <s v="CENTI SOLUCOES LTDA"/>
    <x v="7582"/>
    <s v="GO"/>
    <x v="17"/>
  </r>
  <r>
    <m/>
    <s v="CENTRAL DAS CORREIAS E CORRENTES LTDA"/>
    <x v="7583"/>
    <s v="CE"/>
    <x v="17"/>
  </r>
  <r>
    <m/>
    <s v="CENTRAL DE TRATAMENTO DE RESIDUOS NOVA IGUACU S.A."/>
    <x v="7584"/>
    <s v="RJ"/>
    <x v="17"/>
  </r>
  <r>
    <m/>
    <s v="CENTRAL IT TECNOLOGIA DA INFORMACAO S/A"/>
    <x v="2484"/>
    <s v="DF"/>
    <x v="17"/>
  </r>
  <r>
    <m/>
    <s v="CENTRO SANEAMENTO E SERVICOS AVANCADOS LTDA"/>
    <x v="3645"/>
    <s v="SP"/>
    <x v="17"/>
  </r>
  <r>
    <m/>
    <s v="CEOS TECNOLOGIA E EFICIENCIA ENERGETICA LTDA"/>
    <x v="4913"/>
    <s v="MG"/>
    <x v="17"/>
  </r>
  <r>
    <m/>
    <s v="CEQ ESPECIALIDADES QUIMICAS LTDA"/>
    <x v="648"/>
    <s v="SP"/>
    <x v="17"/>
  </r>
  <r>
    <m/>
    <s v="CERAMFIX INDUSTRIA COMERCIO DE ARGAMASSAS E REJUNTES SA"/>
    <x v="3140"/>
    <s v="SC"/>
    <x v="17"/>
  </r>
  <r>
    <m/>
    <s v="CERAMICA ATLAS LTDA"/>
    <x v="7585"/>
    <s v="SP"/>
    <x v="17"/>
  </r>
  <r>
    <m/>
    <s v="CERAMICA BRASILEIRA CERBRAS LTDA"/>
    <x v="3646"/>
    <s v="CE"/>
    <x v="17"/>
  </r>
  <r>
    <m/>
    <s v="CERAN - COMPANHIA ENERGETICA RIO DAS ANTAS"/>
    <x v="1470"/>
    <s v="SC"/>
    <x v="17"/>
  </r>
  <r>
    <m/>
    <s v="CERTSYS TECNOLOGIA DA INFORMACAO LTDA"/>
    <x v="4257"/>
    <s v="SP"/>
    <x v="17"/>
  </r>
  <r>
    <m/>
    <s v="CETREL S.A."/>
    <x v="380"/>
    <s v="BA"/>
    <x v="17"/>
  </r>
  <r>
    <m/>
    <s v="CFLEX MPC DESENVOLVIMENTO E COMERCIALIZACAO DE SISTEMAS LIMITADA"/>
    <x v="3145"/>
    <s v="SP"/>
    <x v="17"/>
  </r>
  <r>
    <m/>
    <s v="CHAMPION TECHNOLOGIES DO BRASIL SERVICOS E PRODUTOS QUIMICOS LTDA"/>
    <x v="2247"/>
    <s v="RJ"/>
    <x v="17"/>
  </r>
  <r>
    <m/>
    <s v="CHAVES NA MAO LTDA."/>
    <x v="7586"/>
    <s v="PR"/>
    <x v="17"/>
  </r>
  <r>
    <m/>
    <s v="CHECKPLANT SISTEMAS SA"/>
    <x v="7587"/>
    <s v="RS"/>
    <x v="17"/>
  </r>
  <r>
    <m/>
    <s v="CHEMTRADE BRASIL LTDA"/>
    <x v="4920"/>
    <s v="ES"/>
    <x v="17"/>
  </r>
  <r>
    <m/>
    <s v="CHEM-TREND INDUSTRIA E COMERCIO DE PRODUTOS QUIMICOS LTDA"/>
    <x v="1471"/>
    <s v="SP"/>
    <x v="17"/>
  </r>
  <r>
    <m/>
    <s v="CHESTERTON  DO BRASIL LTDA"/>
    <x v="4921"/>
    <s v="SP"/>
    <x v="17"/>
  </r>
  <r>
    <m/>
    <s v="CHP SOLUCOES LTDA"/>
    <x v="7588"/>
    <s v="SC"/>
    <x v="17"/>
  </r>
  <r>
    <m/>
    <s v="CHRIS CINTOS DE SEGURANCA LTDA"/>
    <x v="3146"/>
    <s v="SP"/>
    <x v="17"/>
  </r>
  <r>
    <m/>
    <s v="CI&amp;T SOFTWARE S/A"/>
    <x v="895"/>
    <s v="SP"/>
    <x v="17"/>
  </r>
  <r>
    <m/>
    <s v="CIA DO LEITE CONSULTORIA LTDA"/>
    <x v="4923"/>
    <s v="MG"/>
    <x v="17"/>
  </r>
  <r>
    <m/>
    <s v="CIA DO LEITE TECNOLOGIA LTDA"/>
    <x v="7589"/>
    <s v="MG"/>
    <x v="17"/>
  </r>
  <r>
    <m/>
    <s v="CIAPETRO DISTRIBUIDORA DE COMBUSTIVEIS LTDA"/>
    <x v="3654"/>
    <s v="PR"/>
    <x v="17"/>
  </r>
  <r>
    <m/>
    <s v="CIATECH TECNOLOGIA EDUCACIONAL LTDA."/>
    <x v="1974"/>
    <s v="SP"/>
    <x v="17"/>
  </r>
  <r>
    <m/>
    <s v="CIBERIAN TECNOLOGIA DA INFORMACAO LTDA"/>
    <x v="2248"/>
    <s v="BA"/>
    <x v="17"/>
  </r>
  <r>
    <m/>
    <s v="CICOPAL INDUSTRIA E COMERCIO DE PRODUTOS ALIMENTICIOS E HIGIENE PESSOAL LTDA"/>
    <x v="7590"/>
    <s v="GO"/>
    <x v="17"/>
  </r>
  <r>
    <m/>
    <s v="CID PRODUTOS LTDA"/>
    <x v="1229"/>
    <s v="SC"/>
    <x v="17"/>
  </r>
  <r>
    <m/>
    <s v="CIDADE VERDE TRANSPORTE RODOVIARIO LTDA"/>
    <x v="7591"/>
    <s v="PR"/>
    <x v="17"/>
  </r>
  <r>
    <m/>
    <s v="CIGAM SOFTWARE CORPORATIVO S.A."/>
    <x v="633"/>
    <s v="RS"/>
    <x v="17"/>
  </r>
  <r>
    <m/>
    <s v="CIMENTO TUPI S.A. EM RECUPERACAO JUDICIAL"/>
    <x v="7592"/>
    <s v="RJ"/>
    <x v="17"/>
  </r>
  <r>
    <m/>
    <s v="CINERGIS AGRONEGOCIOS LTDA"/>
    <x v="4261"/>
    <s v="SP"/>
    <x v="17"/>
  </r>
  <r>
    <m/>
    <s v="C-INNOVATION DO BRASIL SERVICOS DE ROBOTICA SUBMARINA LTDA"/>
    <x v="4929"/>
    <s v="RJ"/>
    <x v="17"/>
  </r>
  <r>
    <m/>
    <s v="CIP S.A."/>
    <x v="4930"/>
    <s v="SP"/>
    <x v="17"/>
  </r>
  <r>
    <m/>
    <s v="CIPLAN CIMENTO PLANALTO SA"/>
    <x v="2250"/>
    <s v="DF"/>
    <x v="17"/>
  </r>
  <r>
    <m/>
    <s v="CIRCULAR BRAIN PLATAFORMA TECNOLOGICA DE ECONOMIA CIRCULAR S/A"/>
    <x v="7593"/>
    <s v="SP"/>
    <x v="17"/>
  </r>
  <r>
    <m/>
    <s v="CITIBANK DISTRIBUIDORA DE TITULOS E VALORES MOB SA"/>
    <x v="3658"/>
    <s v="SP"/>
    <x v="17"/>
  </r>
  <r>
    <m/>
    <s v="CITIGROUP GLOBAL MARKETS BRASIL, CORRETORA DE CAMBIO, TITULOS E VALORES MOBILIARIOS S.A."/>
    <x v="3659"/>
    <s v="SP"/>
    <x v="17"/>
  </r>
  <r>
    <m/>
    <s v="CITROBIO INDUSTRIA E COMERCIO DE ATIVOS NATURAIS LTDA"/>
    <x v="7594"/>
    <s v="PA"/>
    <x v="17"/>
  </r>
  <r>
    <m/>
    <s v="CIVIL MASTER PROJETOS E CONSTRUCOES LTDA."/>
    <x v="3660"/>
    <s v="RJ"/>
    <x v="17"/>
  </r>
  <r>
    <m/>
    <s v="CJ SELECTA S.A."/>
    <x v="2151"/>
    <s v="MG"/>
    <x v="17"/>
  </r>
  <r>
    <m/>
    <s v="CLARAMAX INDUSTRIA E COMERCIO DE PAPEIS LTDA"/>
    <x v="7595"/>
    <s v="RS"/>
    <x v="17"/>
  </r>
  <r>
    <m/>
    <s v="CLARO NXT TELECOMUNICACOES S/A"/>
    <x v="500"/>
    <s v="SP"/>
    <x v="17"/>
  </r>
  <r>
    <m/>
    <s v="CLAVIS BBR CONSULTORIA EM INFORMATICA S.A."/>
    <x v="4262"/>
    <s v="RJ"/>
    <x v="17"/>
  </r>
  <r>
    <m/>
    <s v="CLEAN ENVIRONMENT BRASIL ENGENHARIA E COMERCIO LTDA"/>
    <x v="7596"/>
    <s v="SP"/>
    <x v="17"/>
  </r>
  <r>
    <m/>
    <s v="CLEAR SALE S.A."/>
    <x v="1231"/>
    <s v="SP"/>
    <x v="17"/>
  </r>
  <r>
    <m/>
    <s v="CLEMAR ENGENHARIA LTDA"/>
    <x v="2755"/>
    <s v="SC"/>
    <x v="17"/>
  </r>
  <r>
    <m/>
    <s v="CLESS COMERCIO DE COSMETICOS S.A."/>
    <x v="1448"/>
    <s v="SP"/>
    <x v="17"/>
  </r>
  <r>
    <m/>
    <s v="CLEVER TECNOLOGIA DO BRASIL LTDA."/>
    <x v="4934"/>
    <s v="SP"/>
    <x v="17"/>
  </r>
  <r>
    <m/>
    <s v="CLUBPETRO TECNOLOGIA DE DADOS LTDA"/>
    <x v="4936"/>
    <s v="MG"/>
    <x v="17"/>
  </r>
  <r>
    <m/>
    <s v="CMG CORRETORA DE SEGUROS LTDA."/>
    <x v="3662"/>
    <s v="SP"/>
    <x v="17"/>
  </r>
  <r>
    <m/>
    <s v="CMSD TECNOLOGIA LTDA"/>
    <x v="7597"/>
    <s v="PR"/>
    <x v="17"/>
  </r>
  <r>
    <m/>
    <s v="CMV - CONSTRUCOES MECANICAS LTDA."/>
    <x v="905"/>
    <s v="RS"/>
    <x v="17"/>
  </r>
  <r>
    <m/>
    <s v="CNF - ADMINISTRADORA DE CONSORCIOS NACIONAL LTDA."/>
    <x v="4264"/>
    <s v="SP"/>
    <x v="17"/>
  </r>
  <r>
    <m/>
    <s v="COBB-VANTRESS BRASIL LTDA"/>
    <x v="1726"/>
    <s v="SP"/>
    <x v="17"/>
  </r>
  <r>
    <m/>
    <s v="CODDERA SOFTWARE LTDA"/>
    <x v="4265"/>
    <s v="SP"/>
    <x v="17"/>
  </r>
  <r>
    <m/>
    <s v="COFER FERRO E ACO LTDA"/>
    <x v="7598"/>
    <s v="MG"/>
    <x v="17"/>
  </r>
  <r>
    <m/>
    <s v="COFERLY COSMETICA LTDA."/>
    <x v="3665"/>
    <s v="SP"/>
    <x v="17"/>
  </r>
  <r>
    <m/>
    <s v="COGNYTE BRASIL SA"/>
    <x v="2646"/>
    <s v="SC"/>
    <x v="17"/>
  </r>
  <r>
    <m/>
    <s v="COLGATE PALMOLIVE INDUSTRIAL LTDA"/>
    <x v="635"/>
    <s v="SP"/>
    <x v="17"/>
  </r>
  <r>
    <m/>
    <s v="COLISEU PRESENTES LTDA"/>
    <x v="4943"/>
    <s v="SP"/>
    <x v="17"/>
  </r>
  <r>
    <m/>
    <s v="COLOR VISAO DO BRASIL INDUSTRIA ACRILICA LIMITADA"/>
    <x v="1476"/>
    <s v="SP"/>
    <x v="17"/>
  </r>
  <r>
    <m/>
    <s v="COLORCON DO BRASIL LTDA."/>
    <x v="3666"/>
    <s v="SP"/>
    <x v="17"/>
  </r>
  <r>
    <m/>
    <s v="COMERCIAL AGRICOLA ANHUMAI LTDA"/>
    <x v="4267"/>
    <s v="PR"/>
    <x v="17"/>
  </r>
  <r>
    <m/>
    <s v="COMERCIAL DE MIUDEZAS FREITAS LTDA"/>
    <x v="3668"/>
    <s v="CE"/>
    <x v="17"/>
  </r>
  <r>
    <m/>
    <s v="COMERCIAL DE SECOS E MOLHADOS DAL POZZO LTDA"/>
    <x v="7599"/>
    <s v="PR"/>
    <x v="17"/>
  </r>
  <r>
    <m/>
    <s v="COMERCIAL ELETRICA D Z LTDA"/>
    <x v="4268"/>
    <s v="PR"/>
    <x v="17"/>
  </r>
  <r>
    <m/>
    <s v="COMERCIAL ZARAGOZA IMPORTACAO E EXPORTACAO LIMITADA"/>
    <x v="3669"/>
    <s v="SP"/>
    <x v="17"/>
  </r>
  <r>
    <m/>
    <s v="COMERCIO DE TINTAS MATERIAL ELETRICO E HIDRAULICO VERGINIA LTDA"/>
    <x v="4270"/>
    <s v="PR"/>
    <x v="17"/>
  </r>
  <r>
    <m/>
    <s v="COMET DO BRASIL INDUSTRIA E COMERCIO DE EQUIPAMENTOS LTDA"/>
    <x v="4947"/>
    <s v="SP"/>
    <x v="17"/>
  </r>
  <r>
    <m/>
    <s v="COMLINK S.A."/>
    <x v="2488"/>
    <s v="SP"/>
    <x v="17"/>
  </r>
  <r>
    <m/>
    <s v="COMMERCE LAB SOFTWARES LTDA."/>
    <x v="7600"/>
    <s v="RS"/>
    <x v="17"/>
  </r>
  <r>
    <m/>
    <s v="COMPANHIA AUXILIAR DE ARMAZENS GERAIS"/>
    <x v="2758"/>
    <s v="SP"/>
    <x v="17"/>
  </r>
  <r>
    <m/>
    <s v="COMPANHIA BRASILEIRA DE CARTUCHOS"/>
    <x v="168"/>
    <s v="SP"/>
    <x v="17"/>
  </r>
  <r>
    <m/>
    <s v="COMPANHIA BRASILEIRA DE EDUCACAO E SISTEMAS DE ENSINO S.A"/>
    <x v="2383"/>
    <s v="CE"/>
    <x v="17"/>
  </r>
  <r>
    <m/>
    <s v="COMPANHIA DE CIMENTO CAMPEAO ALVORADA - CCA"/>
    <x v="7601"/>
    <s v="MG"/>
    <x v="17"/>
  </r>
  <r>
    <m/>
    <s v="COMPANHIA DE CIMENTO DA PARAIBA - CCP"/>
    <x v="7602"/>
    <s v="PE"/>
    <x v="17"/>
  </r>
  <r>
    <m/>
    <s v="COMPANHIA DE PARTICIPACOES SINOSSERRA"/>
    <x v="3672"/>
    <s v="RS"/>
    <x v="17"/>
  </r>
  <r>
    <m/>
    <s v="COMPANHIA ENERGETICA CANDEIAS"/>
    <x v="2760"/>
    <s v="BA"/>
    <x v="17"/>
  </r>
  <r>
    <m/>
    <s v="COMPANHIA ENERGETICA DE PETROLINA"/>
    <x v="2491"/>
    <s v="PE"/>
    <x v="17"/>
  </r>
  <r>
    <m/>
    <s v="COMPANHIA ENERGETICA MANAUARA"/>
    <x v="2492"/>
    <s v="AM"/>
    <x v="17"/>
  </r>
  <r>
    <m/>
    <s v="COMPANHIA ENERGETICA MIRANDA"/>
    <x v="7603"/>
    <s v="SC"/>
    <x v="17"/>
  </r>
  <r>
    <m/>
    <s v="COMPANHIA ENERGETICA POTIGUAR"/>
    <x v="1979"/>
    <s v="RN"/>
    <x v="17"/>
  </r>
  <r>
    <m/>
    <s v="COMPANHIA HIPOTECARIA PIRATINI - CHP"/>
    <x v="3164"/>
    <s v="RS"/>
    <x v="17"/>
  </r>
  <r>
    <m/>
    <s v="COMPANHIA INDUSTRIAL CATAGUASES"/>
    <x v="4955"/>
    <s v="MG"/>
    <x v="17"/>
  </r>
  <r>
    <m/>
    <s v="COMPANHIA MINERADORA DO PIROCLORO DE ARAXA"/>
    <x v="7604"/>
    <s v="MG"/>
    <x v="17"/>
  </r>
  <r>
    <m/>
    <s v="COMPANHIA NACIONAL DE ALCOOL"/>
    <x v="2762"/>
    <s v="SP"/>
    <x v="17"/>
  </r>
  <r>
    <m/>
    <s v="COMPANHIA NACIONAL DE CIMENTO - CNC"/>
    <x v="1983"/>
    <s v="PE"/>
    <x v="17"/>
  </r>
  <r>
    <m/>
    <s v="COMPANHIA SIDERURGICA DO ESPIRITO SANTO S.A."/>
    <x v="4957"/>
    <s v="ES"/>
    <x v="17"/>
  </r>
  <r>
    <m/>
    <s v="COMPANHIA THERMAS DO RIO QUENTE"/>
    <x v="1731"/>
    <s v="GO"/>
    <x v="17"/>
  </r>
  <r>
    <m/>
    <s v="COMPANHIA ZAFFARI COMERCIO E INDUSTRIA"/>
    <x v="2763"/>
    <s v="RS"/>
    <x v="17"/>
  </r>
  <r>
    <m/>
    <s v="COMPASS MINERALS AMERICA DO SUL INDUSTRIA E COMERCIO S.A"/>
    <x v="1597"/>
    <s v="SP"/>
    <x v="17"/>
  </r>
  <r>
    <m/>
    <s v="COMPONENT INDUSTRIA E COMERCIO LTDA"/>
    <x v="3676"/>
    <s v="SP"/>
    <x v="17"/>
  </r>
  <r>
    <m/>
    <s v="COMPOSITE TECHNOLOGY DO BRASIL - SERVICOS DE REPAROS EM PAS DE HELICOPTEROS LTDA."/>
    <x v="4958"/>
    <s v="RJ"/>
    <x v="17"/>
  </r>
  <r>
    <m/>
    <s v="COMPSIS COMPUTADORES E SISTEMAS INDUSTRIA E COMERCIO LTDA"/>
    <x v="178"/>
    <s v="SP"/>
    <x v="17"/>
  </r>
  <r>
    <m/>
    <s v="COMPUGRAF SEGURANCA DA INFORMACAO LTDA"/>
    <x v="4959"/>
    <s v="SP"/>
    <x v="17"/>
  </r>
  <r>
    <m/>
    <s v="CONCEITO AGRICOLA REPRESENTACOES E COMERCIO DE PRODUTOS AGROPECUARIOS LTDA"/>
    <x v="3677"/>
    <s v="GO"/>
    <x v="17"/>
  </r>
  <r>
    <m/>
    <s v="CONCENTRIX BRASIL TERCEIRIZACAO DE PROCESSOS, SERVICOS ADMINISTRATIVOS E TECNOLOGIA EMPRESARIAL LTDA."/>
    <x v="3678"/>
    <s v="SP"/>
    <x v="17"/>
  </r>
  <r>
    <m/>
    <s v="CONCESSIONARIA AGUAS DE PARATY S/A."/>
    <x v="7605"/>
    <s v="RJ"/>
    <x v="17"/>
  </r>
  <r>
    <m/>
    <s v="CONCESSIONARIA DAS RODOVIAS AYRTON SENNA E CARVALHO PINTO S/A - ECOPISTAS"/>
    <x v="4960"/>
    <s v="SP"/>
    <x v="17"/>
  </r>
  <r>
    <m/>
    <s v="CONCESSIONARIA DAS RODOVIAS DO LESTE MS S.A."/>
    <x v="7606"/>
    <s v="MS"/>
    <x v="17"/>
  </r>
  <r>
    <m/>
    <s v="CONCESSIONARIA ECOVIAS DO ARAGUAIA S.A."/>
    <x v="7607"/>
    <s v="GO"/>
    <x v="17"/>
  </r>
  <r>
    <m/>
    <s v="CONCESSIONARIA ECOVIAS DO CERRADO S.A."/>
    <x v="4962"/>
    <s v="MG"/>
    <x v="17"/>
  </r>
  <r>
    <m/>
    <s v="CONCESSIONARIA ECOVIAS DOS IMIGRANTES S.A."/>
    <x v="4963"/>
    <s v="SP"/>
    <x v="17"/>
  </r>
  <r>
    <m/>
    <s v="CONCESSIONARIA PONTE RIO-NITEROI S.A. - ECOPONTE"/>
    <x v="4964"/>
    <s v="RJ"/>
    <x v="17"/>
  </r>
  <r>
    <m/>
    <s v="CONCESSIONARIA ROTA DO ATLANTICO S.A."/>
    <x v="7608"/>
    <s v="PE"/>
    <x v="17"/>
  </r>
  <r>
    <m/>
    <s v="CONCESSIONARIA ROTA DO OESTE S.A."/>
    <x v="4276"/>
    <s v="MT"/>
    <x v="17"/>
  </r>
  <r>
    <m/>
    <s v="CONCESSIONARIA ROTA DOS COQUEIROS S.A."/>
    <x v="7609"/>
    <s v="PE"/>
    <x v="17"/>
  </r>
  <r>
    <m/>
    <s v="CONCIL INTELIGENCIA EM CONCILIACAO S.A."/>
    <x v="7610"/>
    <s v="SP"/>
    <x v="17"/>
  </r>
  <r>
    <m/>
    <s v="CONCILIG TELEMARKETING E COBRANCA LTDA."/>
    <x v="3169"/>
    <s v="SP"/>
    <x v="17"/>
  </r>
  <r>
    <m/>
    <s v="CONDOR SUPER CENTER LTDA"/>
    <x v="3679"/>
    <s v="PR"/>
    <x v="17"/>
  </r>
  <r>
    <m/>
    <s v="CONECTA EMPREENDIMENTOS LTDA"/>
    <x v="7611"/>
    <s v="SP"/>
    <x v="17"/>
  </r>
  <r>
    <m/>
    <s v="CONEXAONF-E SISTEMAS DE INFORMACAO S.A."/>
    <x v="4278"/>
    <s v="SC"/>
    <x v="17"/>
  </r>
  <r>
    <m/>
    <s v="CONFIANCE MEDICAL PRODUTOS MEDICOS S.A."/>
    <x v="4279"/>
    <s v="RJ"/>
    <x v="17"/>
  </r>
  <r>
    <m/>
    <s v="CONFIDENCE CORRETORA DE CAMBIO S/A"/>
    <x v="1735"/>
    <s v="SP"/>
    <x v="17"/>
  </r>
  <r>
    <m/>
    <s v="CONFIRP CONSULTORIA CONTABIL LTDA"/>
    <x v="3172"/>
    <s v="SP"/>
    <x v="17"/>
  </r>
  <r>
    <m/>
    <s v="CONIMEL EMPRESA DE MATERIAL ELETRICO LTDA"/>
    <x v="4967"/>
    <s v="SP"/>
    <x v="17"/>
  </r>
  <r>
    <m/>
    <s v="CONNECTCOM TELEINFORMATICA COMERCIO E SERVICOS LTDA"/>
    <x v="3173"/>
    <s v="SP"/>
    <x v="17"/>
  </r>
  <r>
    <m/>
    <s v="CONSERVAS ODERICH SA"/>
    <x v="641"/>
    <s v="RS"/>
    <x v="17"/>
  </r>
  <r>
    <m/>
    <s v="CONSIGAZ-DISTRIBUIDORA DE GAS LTDA"/>
    <x v="4969"/>
    <s v="SP"/>
    <x v="17"/>
  </r>
  <r>
    <m/>
    <s v="CONSIGNET SISTEMAS LTDA"/>
    <x v="4970"/>
    <s v="PR"/>
    <x v="17"/>
  </r>
  <r>
    <m/>
    <s v="CONSILOS INDUSTRIAL LTDA"/>
    <x v="1985"/>
    <s v="PR"/>
    <x v="17"/>
  </r>
  <r>
    <m/>
    <s v="CONSISTEM SISTEMAS LTDA"/>
    <x v="642"/>
    <s v="SC"/>
    <x v="17"/>
  </r>
  <r>
    <m/>
    <s v="CONSTANTA INDUSTRIAL LTDA"/>
    <x v="1986"/>
    <s v="SP"/>
    <x v="17"/>
  </r>
  <r>
    <m/>
    <s v="CONSTRUTOR DE VENDAS S.A."/>
    <x v="7612"/>
    <s v="SE"/>
    <x v="17"/>
  </r>
  <r>
    <m/>
    <s v="CONSTRUTORA ATERPA S/A."/>
    <x v="4971"/>
    <s v="MG"/>
    <x v="17"/>
  </r>
  <r>
    <m/>
    <s v="CONSTRUTORA SANT'ANNA LTDA"/>
    <x v="7613"/>
    <s v="MG"/>
    <x v="17"/>
  </r>
  <r>
    <m/>
    <s v="CONSULFARMA - INFORMATICA E ASSESSORIA EM SAUDE LTDA"/>
    <x v="4282"/>
    <s v="RS"/>
    <x v="17"/>
  </r>
  <r>
    <m/>
    <s v="CONTACT ONE PROCESSAMENTO DE DADOS, DESENVOLVIMENTO DE SOFTWARE, CONSULTORIA LTDA."/>
    <x v="4284"/>
    <s v="SP"/>
    <x v="17"/>
  </r>
  <r>
    <m/>
    <s v="CONTITECH DO BRASIL PRODUTOS AUTOMOTIVOS E INDUSTRIAIS LTDA."/>
    <x v="4972"/>
    <s v="PR"/>
    <x v="17"/>
  </r>
  <r>
    <m/>
    <s v="CONTROLID INDUSTRIA, COMERCIO DE HARDWARE E SERVICOS DE TECNOLOGIA LTDA"/>
    <x v="4973"/>
    <s v="SP"/>
    <x v="17"/>
  </r>
  <r>
    <m/>
    <s v="CONVERGENCIA TELEINFORMATICA LTDA"/>
    <x v="4974"/>
    <s v="SP"/>
    <x v="17"/>
  </r>
  <r>
    <m/>
    <s v="COONAGRO COOPERATIVA NACIONAL AGROINDUSTRIAL"/>
    <x v="4976"/>
    <s v="PR"/>
    <x v="17"/>
  </r>
  <r>
    <m/>
    <s v="COOPERCARGA S/A"/>
    <x v="4982"/>
    <s v="SC"/>
    <x v="17"/>
  </r>
  <r>
    <m/>
    <s v="COPAPEL COMERCIO E REPRESENTACOES DE PAPEL LTDA"/>
    <x v="7614"/>
    <s v="SC"/>
    <x v="17"/>
  </r>
  <r>
    <m/>
    <s v="COPECAR INDUSTRIA E COMERCIO DE PECAS AGRICOLAS LTDA"/>
    <x v="4985"/>
    <s v="SP"/>
    <x v="17"/>
  </r>
  <r>
    <m/>
    <s v="COPLATEX INDUSTRIA E COMERCIO DE TECIDOS S.A"/>
    <x v="4285"/>
    <s v="SP"/>
    <x v="17"/>
  </r>
  <r>
    <m/>
    <s v="COPPERSTEEL BIMETALICOS LTDA"/>
    <x v="1990"/>
    <s v="SP"/>
    <x v="17"/>
  </r>
  <r>
    <m/>
    <s v="CORCOVADO GRANITOS LTDA"/>
    <x v="4987"/>
    <s v="ES"/>
    <x v="17"/>
  </r>
  <r>
    <m/>
    <s v="CORRETORA DE SEGUROS SICREDI LTDA"/>
    <x v="1482"/>
    <s v="RS"/>
    <x v="17"/>
  </r>
  <r>
    <m/>
    <s v="CORTEZ ENGENHARIA LTDA."/>
    <x v="7615"/>
    <s v="CE"/>
    <x v="17"/>
  </r>
  <r>
    <m/>
    <s v="COSAMPA CONSTRUCOES LTDA"/>
    <x v="4286"/>
    <s v="CE"/>
    <x v="17"/>
  </r>
  <r>
    <m/>
    <s v="COSAMPA SERVICOS ELETRICOS LTDA"/>
    <x v="4287"/>
    <s v="CE"/>
    <x v="17"/>
  </r>
  <r>
    <m/>
    <s v="COSMA DO BRASIL PRODUTOS E SERVICOS AUTOMOTIVOS LTDA."/>
    <x v="7616"/>
    <s v="SP"/>
    <x v="17"/>
  </r>
  <r>
    <m/>
    <s v="COSMOTEC INTERNATIONAL ESPECIALIDADES COSMETICAS LTDA."/>
    <x v="1740"/>
    <s v="SP"/>
    <x v="17"/>
  </r>
  <r>
    <m/>
    <s v="COSTA SUL PESCADOS S/A"/>
    <x v="4288"/>
    <s v="SC"/>
    <x v="17"/>
  </r>
  <r>
    <m/>
    <s v="COUROVALE INDUSTRIA DE COUROS LTDA"/>
    <x v="7617"/>
    <s v="RS"/>
    <x v="17"/>
  </r>
  <r>
    <m/>
    <s v="COVABRA SUPERMERCADOS LTDA"/>
    <x v="4991"/>
    <s v="SP"/>
    <x v="17"/>
  </r>
  <r>
    <m/>
    <s v="CPE - COMPOSTOS PLASTICOS DE ENGENHARIA LTDA."/>
    <x v="3688"/>
    <s v="SP"/>
    <x v="17"/>
  </r>
  <r>
    <m/>
    <s v="CPE COMERCIO DE EQUIPAMENTOS TOPOGRAFICOS LTDA"/>
    <x v="7618"/>
    <s v="MG"/>
    <x v="17"/>
  </r>
  <r>
    <m/>
    <s v="CPE DO BRASIL COMPONENTES PROFISSIONAIS PARA ELETRONICA INDUSTRIA E COMERCIO LTDA"/>
    <x v="3689"/>
    <s v="PR"/>
    <x v="17"/>
  </r>
  <r>
    <m/>
    <s v="CREDIMORAR SERVICOS FINANCEIROS LTDA"/>
    <x v="4995"/>
    <s v="SP"/>
    <x v="17"/>
  </r>
  <r>
    <m/>
    <s v="CREDITA S/A CREDITO FINANCIAMENTO E INVESTIMENTO"/>
    <x v="7619"/>
    <s v="RS"/>
    <x v="17"/>
  </r>
  <r>
    <m/>
    <s v="CREFISA SA CREDITO FINANCIAMENTO E INVESTIMENTOS"/>
    <x v="3179"/>
    <s v="SP"/>
    <x v="17"/>
  </r>
  <r>
    <m/>
    <s v="CREMER S.A."/>
    <x v="398"/>
    <s v="SC"/>
    <x v="17"/>
  </r>
  <r>
    <m/>
    <s v="CRK S.A."/>
    <x v="3181"/>
    <s v="SP"/>
    <x v="17"/>
  </r>
  <r>
    <m/>
    <s v="CROMOTRANSFER INDUSTRIA DE ESTAMPAS EM TRANSFER LTDA"/>
    <x v="7620"/>
    <s v="SC"/>
    <x v="17"/>
  </r>
  <r>
    <m/>
    <s v="CROPCHEM LTDA."/>
    <x v="4999"/>
    <s v="RS"/>
    <x v="17"/>
  </r>
  <r>
    <m/>
    <s v="CROWN EMBALAGENS METALICAS DA AMAZONIA S/A"/>
    <x v="2772"/>
    <s v="AM"/>
    <x v="17"/>
  </r>
  <r>
    <m/>
    <s v="CRS BRANDS INDUSTRIA E COMERCIO S.A"/>
    <x v="1154"/>
    <s v="SP"/>
    <x v="17"/>
  </r>
  <r>
    <m/>
    <s v="CRYOVAC BRASIL LTDA"/>
    <x v="3184"/>
    <s v="SP"/>
    <x v="17"/>
  </r>
  <r>
    <m/>
    <s v="CRYOVAC LONDRINA LTDA"/>
    <x v="3693"/>
    <s v="PR"/>
    <x v="17"/>
  </r>
  <r>
    <m/>
    <s v="CS SOLUCOES EM SOFTWARE DE GESTAO EMPRESARIAL LTDA"/>
    <x v="1991"/>
    <s v="SP"/>
    <x v="17"/>
  </r>
  <r>
    <m/>
    <s v="CSB DROGARIAS S/A"/>
    <x v="5000"/>
    <s v="RJ"/>
    <x v="17"/>
  </r>
  <r>
    <m/>
    <s v="CSP - CONSULTORIA &amp; SISTEMAS LTDA."/>
    <x v="7621"/>
    <s v="RJ"/>
    <x v="17"/>
  </r>
  <r>
    <m/>
    <s v="CT6 TECNOLOGIA LTDA"/>
    <x v="7622"/>
    <s v="MG"/>
    <x v="17"/>
  </r>
  <r>
    <m/>
    <s v="CTRVV- CENTRAL DE TRATAMENTO DE RESIDUOS VILA VELHA LTDA"/>
    <x v="7623"/>
    <s v="ES"/>
    <x v="17"/>
  </r>
  <r>
    <m/>
    <s v="CVB PRODUTOS INDUSTRIAIS LTDA"/>
    <x v="7624"/>
    <s v="SP"/>
    <x v="17"/>
  </r>
  <r>
    <m/>
    <s v="CYBERWEB NETWORKS LTDA"/>
    <x v="4293"/>
    <s v="RS"/>
    <x v="17"/>
  </r>
  <r>
    <m/>
    <s v="D.S. SCHIAVETTO &amp; CIA LTDA."/>
    <x v="5002"/>
    <s v="SP"/>
    <x v="17"/>
  </r>
  <r>
    <m/>
    <s v="DAIKEN INDUSTRIA ELETRONICA LTDA"/>
    <x v="5003"/>
    <s v="PR"/>
    <x v="17"/>
  </r>
  <r>
    <m/>
    <s v="DAL MOBILE LTDA"/>
    <x v="1488"/>
    <s v="RS"/>
    <x v="17"/>
  </r>
  <r>
    <m/>
    <s v="DALGAS INDUSTRIA E COMERCIO DE EQUIPAMENTOS AUTOMOTIVOS LTDA."/>
    <x v="2774"/>
    <s v="SP"/>
    <x v="17"/>
  </r>
  <r>
    <m/>
    <s v="DAMENNY IND E COM DE PRODUTOS TEXTEIS LTDA"/>
    <x v="3699"/>
    <s v="SC"/>
    <x v="17"/>
  </r>
  <r>
    <m/>
    <s v="DAREDE SERVICOS DE TI LTDA"/>
    <x v="6263"/>
    <s v="SP"/>
    <x v="17"/>
  </r>
  <r>
    <m/>
    <s v="DASS SUL CALCADOS E ARTIGOS ESPORTIVOS LTDA"/>
    <x v="2775"/>
    <s v="SC"/>
    <x v="17"/>
  </r>
  <r>
    <m/>
    <s v="DATACOPER SOFTWARE LTDA"/>
    <x v="1747"/>
    <s v="PR"/>
    <x v="17"/>
  </r>
  <r>
    <m/>
    <s v="DATAMETRICA TELEATENDIMENTO S/A"/>
    <x v="5010"/>
    <s v="PE"/>
    <x v="17"/>
  </r>
  <r>
    <m/>
    <s v="DATAMEX TECNOLOGIA DA INFORMACAO LTDA"/>
    <x v="7625"/>
    <s v="RS"/>
    <x v="17"/>
  </r>
  <r>
    <m/>
    <s v="DATORA MOBILE TELECOMUNICACOES S.A."/>
    <x v="3701"/>
    <s v="MG"/>
    <x v="17"/>
  </r>
  <r>
    <m/>
    <s v="DATORA PARTICIPACOES E SERVICOS S.A."/>
    <x v="4295"/>
    <s v="MG"/>
    <x v="17"/>
  </r>
  <r>
    <m/>
    <s v="DATORA TELECOMUNICACOES LTDA"/>
    <x v="3188"/>
    <s v="RJ"/>
    <x v="17"/>
  </r>
  <r>
    <m/>
    <s v="DATUM INFORMATICA LTDA"/>
    <x v="1247"/>
    <s v="RS"/>
    <x v="17"/>
  </r>
  <r>
    <m/>
    <s v="DAXIA DOCE AROMA INDUSTRIA E COMERCIO LTDA."/>
    <x v="3189"/>
    <s v="SP"/>
    <x v="17"/>
  </r>
  <r>
    <m/>
    <s v="DBCON INFORMATICA LTDA"/>
    <x v="4296"/>
    <s v="RS"/>
    <x v="17"/>
  </r>
  <r>
    <m/>
    <s v="DBM CALL CENTER LTDA"/>
    <x v="3702"/>
    <s v="PR"/>
    <x v="17"/>
  </r>
  <r>
    <m/>
    <s v="DEAL DIGITAL MARKET LTDA"/>
    <x v="2777"/>
    <s v="SP"/>
    <x v="17"/>
  </r>
  <r>
    <m/>
    <s v="DEAL TECHNOLOGIES LTDA."/>
    <x v="1997"/>
    <s v="SP"/>
    <x v="17"/>
  </r>
  <r>
    <m/>
    <s v="DECISAO INFORMATICA LTDA"/>
    <x v="7626"/>
    <s v="GO"/>
    <x v="17"/>
  </r>
  <r>
    <m/>
    <s v="DECOLORES MARMORES E GRANITOS DO BRASIL LTDA"/>
    <x v="4299"/>
    <s v="ES"/>
    <x v="17"/>
  </r>
  <r>
    <m/>
    <s v="DELFIM COMERCIO E INDUSTRIA LTDA"/>
    <x v="7627"/>
    <s v="SP"/>
    <x v="17"/>
  </r>
  <r>
    <m/>
    <s v="DELLAMED S.A."/>
    <x v="5015"/>
    <s v="RS"/>
    <x v="17"/>
  </r>
  <r>
    <m/>
    <s v="DELOITTE TOUCHE TOHMATSU AUDITORES INDEPENDENTES LTDA"/>
    <x v="7628"/>
    <s v="SP"/>
    <x v="17"/>
  </r>
  <r>
    <m/>
    <s v="DELP ENGENHARIA MECANICA S/A"/>
    <x v="1248"/>
    <s v="MG"/>
    <x v="17"/>
  </r>
  <r>
    <m/>
    <s v="DELPI COMPONENTES LTDA"/>
    <x v="5016"/>
    <s v="SC"/>
    <x v="17"/>
  </r>
  <r>
    <m/>
    <s v="DENSO INDUSTRIAL DA AMAZONIA LTDA"/>
    <x v="2779"/>
    <s v="AM"/>
    <x v="17"/>
  </r>
  <r>
    <m/>
    <s v="DENSO MAQUINAS ROTANTES DO BRASIL LTDA."/>
    <x v="3190"/>
    <s v="MG"/>
    <x v="17"/>
  </r>
  <r>
    <m/>
    <s v="DENSO SISTEMAS TERMICOS DO BRASIL LTDA."/>
    <x v="935"/>
    <s v="MG"/>
    <x v="17"/>
  </r>
  <r>
    <m/>
    <s v="DENTAL MED SUL ARTIGOS ODONTOLOGICOS LTDA"/>
    <x v="7629"/>
    <s v="PR"/>
    <x v="17"/>
  </r>
  <r>
    <m/>
    <s v="DENTSCARE LTDA"/>
    <x v="3191"/>
    <s v="SC"/>
    <x v="17"/>
  </r>
  <r>
    <m/>
    <s v="DESBRAVADOR SOFTWARE LTDA."/>
    <x v="5018"/>
    <s v="SC"/>
    <x v="17"/>
  </r>
  <r>
    <m/>
    <s v="DFL INDUSTRIA E COMERCIO S/A"/>
    <x v="3705"/>
    <s v="RJ"/>
    <x v="17"/>
  </r>
  <r>
    <m/>
    <s v="DIAGEO BRASIL LTDA."/>
    <x v="5020"/>
    <s v="SP"/>
    <x v="17"/>
  </r>
  <r>
    <m/>
    <s v="DIAMANTE GERACAO DE ENERGIA LTDA."/>
    <x v="4300"/>
    <s v="SC"/>
    <x v="17"/>
  </r>
  <r>
    <m/>
    <s v="DIAMANTES LINGERIE LTDA"/>
    <x v="3706"/>
    <s v="CE"/>
    <x v="17"/>
  </r>
  <r>
    <m/>
    <s v="DICKOW ALIMENTOS LTDA."/>
    <x v="5022"/>
    <s v="RS"/>
    <x v="17"/>
  </r>
  <r>
    <m/>
    <s v="DIEFRA ENGENHARIA E CONSULTORIA LTDA"/>
    <x v="3194"/>
    <s v="MG"/>
    <x v="17"/>
  </r>
  <r>
    <m/>
    <s v="DIEFRA SERVICOS E OBRAS LTDA."/>
    <x v="4301"/>
    <s v="MG"/>
    <x v="17"/>
  </r>
  <r>
    <m/>
    <s v="DIGICADE TECNOLOGIA APLICADA LTDA"/>
    <x v="5023"/>
    <s v="MG"/>
    <x v="17"/>
  </r>
  <r>
    <m/>
    <s v="DIGITAL INC TECNOLOGIA E MARKETING LTDA"/>
    <x v="2272"/>
    <s v="SP"/>
    <x v="17"/>
  </r>
  <r>
    <m/>
    <s v="DIGITALSERVICES.UOL S.A."/>
    <x v="4642"/>
    <s v="SP"/>
    <x v="17"/>
  </r>
  <r>
    <m/>
    <s v="DIKLATEX INDUSTRIAL TEXTIL S/A"/>
    <x v="5024"/>
    <s v="SC"/>
    <x v="17"/>
  </r>
  <r>
    <m/>
    <s v="DIMAS COMERCIO DE VEICULOS IMPORTADOS LTDA"/>
    <x v="7630"/>
    <s v="SC"/>
    <x v="17"/>
  </r>
  <r>
    <m/>
    <s v="DIMAS GWM COMERCIO DE AUTOMOVEIS IMPORTADOS LTDA"/>
    <x v="7631"/>
    <s v="SC"/>
    <x v="17"/>
  </r>
  <r>
    <m/>
    <s v="DIMENSIONAL BRASIL SOLUCOES LTDA"/>
    <x v="5025"/>
    <s v="SP"/>
    <x v="17"/>
  </r>
  <r>
    <m/>
    <s v="DINACO IMPORTACAO, COMERCIO LTDA."/>
    <x v="5027"/>
    <s v="RJ"/>
    <x v="17"/>
  </r>
  <r>
    <m/>
    <s v="DINAMIK COMERCIO, LOCACAO E SOLUCOES EM EQUIPAMENTOS DE MOVIMENTACAO DE MATERIAIS LTDA"/>
    <x v="5028"/>
    <s v="PR"/>
    <x v="17"/>
  </r>
  <r>
    <m/>
    <s v="DINAMO NETWORKS, SERVICOS, DESENVOLVIMENTO E PARTICIPACOES EM CONSORCIOS OU EMPRESAS S.A."/>
    <x v="3197"/>
    <s v="DF"/>
    <x v="17"/>
  </r>
  <r>
    <m/>
    <s v="DINO DIVULGADOR DE NOTICIAS ONLINE LTDA"/>
    <x v="3198"/>
    <s v="SC"/>
    <x v="17"/>
  </r>
  <r>
    <m/>
    <s v="DIRECAO ESTACIONAMENTOS S/A"/>
    <x v="3708"/>
    <s v="PR"/>
    <x v="17"/>
  </r>
  <r>
    <m/>
    <s v="DIRETRIZ INFORMATICA LTDA"/>
    <x v="7632"/>
    <s v="MG"/>
    <x v="17"/>
  </r>
  <r>
    <m/>
    <s v="DISCABOS COMERCIO, IMPORTACAO E EXPORTACAO DE ACESSORIOS ELETROELETRONICOS LTDA"/>
    <x v="7633"/>
    <s v="SP"/>
    <x v="17"/>
  </r>
  <r>
    <m/>
    <s v="DISCABOS COMERCIO, IMPORTACAO E EXPORTACAO DE ACESSORIOS ELETROELETRONICOS LTDA"/>
    <x v="7634"/>
    <s v="ES"/>
    <x v="17"/>
  </r>
  <r>
    <m/>
    <s v="DISSOLTEX INDUSTRIA QUIMICA LTDA"/>
    <x v="7635"/>
    <s v="SP"/>
    <x v="17"/>
  </r>
  <r>
    <m/>
    <s v="DISTRIBUIDORA BRASILEIRA DE ASFALTO LTDA"/>
    <x v="5031"/>
    <s v="GO"/>
    <x v="17"/>
  </r>
  <r>
    <m/>
    <s v="DISTRIBUIDORA CUMMINS MINAS LTDA."/>
    <x v="4304"/>
    <s v="MG"/>
    <x v="17"/>
  </r>
  <r>
    <m/>
    <s v="DISTRIBUIDORA DE BEBIDAS ACB LTDA"/>
    <x v="5032"/>
    <s v="SC"/>
    <x v="17"/>
  </r>
  <r>
    <m/>
    <s v="DISTRIBUIDORA DE PRODUTOS ALIMENTICIOS SAO ROQUE LTDA"/>
    <x v="5033"/>
    <s v="BA"/>
    <x v="17"/>
  </r>
  <r>
    <m/>
    <s v="DISTRIBUIDORA POMAR LTDA"/>
    <x v="7636"/>
    <s v="ES"/>
    <x v="17"/>
  </r>
  <r>
    <m/>
    <s v="DMM LOPES &amp; FILHOS LTDA."/>
    <x v="5035"/>
    <s v="MS"/>
    <x v="17"/>
  </r>
  <r>
    <m/>
    <s v="DOCTOR CLIN OPERADORA DE PLANOS DE SAUDE LTDA"/>
    <x v="4308"/>
    <s v="RS"/>
    <x v="17"/>
  </r>
  <r>
    <m/>
    <s v="DOIS A ENGENHARIA E TECNOLOGIA LTDA"/>
    <x v="7637"/>
    <s v="RN"/>
    <x v="17"/>
  </r>
  <r>
    <m/>
    <s v="DONALDSON DO BRASIL EQUIPAMENTOS INDUSTRIAIS LTDA"/>
    <x v="2003"/>
    <s v="SP"/>
    <x v="17"/>
  </r>
  <r>
    <m/>
    <s v="DOOTAX SOFTWARES S.A."/>
    <x v="7638"/>
    <s v="SP"/>
    <x v="17"/>
  </r>
  <r>
    <m/>
    <s v="DRIL-QUIP DO BRASIL LTDA"/>
    <x v="1750"/>
    <s v="RJ"/>
    <x v="17"/>
  </r>
  <r>
    <m/>
    <s v="DROGARIA SAO PAULO S.A."/>
    <x v="2783"/>
    <s v="SP"/>
    <x v="17"/>
  </r>
  <r>
    <m/>
    <s v="DRS ADMINISTRACAO DE ESTOQUES LTDA"/>
    <x v="5038"/>
    <s v="SP"/>
    <x v="17"/>
  </r>
  <r>
    <m/>
    <s v="DRS COURIER LTDA"/>
    <x v="5039"/>
    <s v="SP"/>
    <x v="17"/>
  </r>
  <r>
    <m/>
    <s v="DRS IMPORTADORA E SERVICOS LTDA"/>
    <x v="5040"/>
    <s v="SP"/>
    <x v="17"/>
  </r>
  <r>
    <m/>
    <s v="DS2U SOLUCOES LTDA"/>
    <x v="5041"/>
    <s v="SP"/>
    <x v="17"/>
  </r>
  <r>
    <m/>
    <s v="D-SAAS TECNOLOGIA EM DESENVOLVIMENTO DE SOFTWARE LTDA"/>
    <x v="7639"/>
    <s v="SP"/>
    <x v="17"/>
  </r>
  <r>
    <m/>
    <s v="DTM MARKETING DE RELACIONAMENTO LTDA"/>
    <x v="5042"/>
    <s v="SP"/>
    <x v="17"/>
  </r>
  <r>
    <m/>
    <s v="DUNORTE DISTRIBUIDORA DE PRODUTOS DE CONSUMO LTDA"/>
    <x v="3714"/>
    <s v="AM"/>
    <x v="17"/>
  </r>
  <r>
    <m/>
    <s v="DUPATRI HOSPITALAR COMERCIO, IMPORTACAO E EXPORTACAO LTDA."/>
    <x v="5043"/>
    <s v="SP"/>
    <x v="17"/>
  </r>
  <r>
    <m/>
    <s v="DURATEX FLORESTAL LTDA"/>
    <x v="194"/>
    <s v="SP"/>
    <x v="17"/>
  </r>
  <r>
    <m/>
    <s v="DURIN INDUSTRIA DE PLASTICOS LTDA"/>
    <x v="1496"/>
    <s v="SC"/>
    <x v="17"/>
  </r>
  <r>
    <m/>
    <s v="DVA BRASIL PRODUTOS AGRICOLAS LTDA"/>
    <x v="7640"/>
    <s v="SP"/>
    <x v="17"/>
  </r>
  <r>
    <m/>
    <s v="DYNAMIC AIR LTDA"/>
    <x v="7641"/>
    <s v="SP"/>
    <x v="17"/>
  </r>
  <r>
    <m/>
    <s v="DYPLAST INDUSTRIA E COMERCIO DE PLASTICOS LTDA"/>
    <x v="4312"/>
    <s v="PR"/>
    <x v="17"/>
  </r>
  <r>
    <m/>
    <s v="D'ZAINER PRODUTOS PLASTICOS LTDA"/>
    <x v="6318"/>
    <s v="RS"/>
    <x v="17"/>
  </r>
  <r>
    <m/>
    <s v="E. M. COLLI LTDA"/>
    <x v="7642"/>
    <s v="PR"/>
    <x v="17"/>
  </r>
  <r>
    <m/>
    <s v="EAGLEBURGMANN DO BRASIL VEDACOES INDUSTRIAIS LTDA"/>
    <x v="1754"/>
    <s v="SP"/>
    <x v="17"/>
  </r>
  <r>
    <m/>
    <s v="EBERLE EQUIPAMENTOS E PROCESSOS SA"/>
    <x v="5046"/>
    <s v="RS"/>
    <x v="17"/>
  </r>
  <r>
    <m/>
    <s v="EBIOS TECNOLOGIA LTDA"/>
    <x v="3716"/>
    <s v="RS"/>
    <x v="17"/>
  </r>
  <r>
    <m/>
    <s v="EBP BRASIL CONSULTORIA E ENGENHARIA AMBIENTAL LTDA"/>
    <x v="3251"/>
    <s v="SP"/>
    <x v="17"/>
  </r>
  <r>
    <m/>
    <s v="EBTE - EMPRESA BRASILEIRA DE TRANSMISSAO DE ENERGIA S.A."/>
    <x v="2787"/>
    <s v="SP"/>
    <x v="17"/>
  </r>
  <r>
    <m/>
    <s v="ECLIPSE WORKS TECNOLOGIA LTDA"/>
    <x v="7643"/>
    <s v="MG"/>
    <x v="17"/>
  </r>
  <r>
    <m/>
    <s v="ECO050 - CONCESSIONARIA DE RODOVIAS S.A."/>
    <x v="2494"/>
    <s v="MG"/>
    <x v="17"/>
  </r>
  <r>
    <m/>
    <s v="ECO101 CONCESSIONARIA DE RODOVIAS S/A"/>
    <x v="5048"/>
    <s v="ES"/>
    <x v="17"/>
  </r>
  <r>
    <m/>
    <s v="ECOMFY TECNOLOGIA E DESENVOLVIMENTO LTDA"/>
    <x v="7644"/>
    <s v="SP"/>
    <x v="17"/>
  </r>
  <r>
    <m/>
    <s v="ECOMINING AMERICA LTDA"/>
    <x v="7645"/>
    <s v="MG"/>
    <x v="17"/>
  </r>
  <r>
    <m/>
    <s v="ECOMIX ARGAMASSAS LTDA"/>
    <x v="7646"/>
    <s v="SP"/>
    <x v="17"/>
  </r>
  <r>
    <m/>
    <s v="ECONOCOM BRASIL S.A."/>
    <x v="1006"/>
    <s v="SP"/>
    <x v="17"/>
  </r>
  <r>
    <m/>
    <s v="ECOPLAN ENGENHARIA LTDA"/>
    <x v="5051"/>
    <s v="RS"/>
    <x v="17"/>
  </r>
  <r>
    <m/>
    <s v="ECOURBIS AMBIENTAL S.A."/>
    <x v="2009"/>
    <s v="SP"/>
    <x v="17"/>
  </r>
  <r>
    <m/>
    <s v="ECOVALE INDUSTRIA DE PLASTICOS LTDA"/>
    <x v="7647"/>
    <s v="RS"/>
    <x v="17"/>
  </r>
  <r>
    <m/>
    <s v="ECTE - EMPRESA CATARINENSE DE TRANSMISSAO DE ENERGIA S/A"/>
    <x v="947"/>
    <s v="SC"/>
    <x v="17"/>
  </r>
  <r>
    <m/>
    <s v="ECUSTOMIZE CONSULTORIA EM SOFTWARE S.A"/>
    <x v="5052"/>
    <s v="DF"/>
    <x v="17"/>
  </r>
  <r>
    <m/>
    <s v="EDC CONSULTORIA EM ENGENHARIA E RECURSOS HUMANOS S.A."/>
    <x v="4315"/>
    <s v="SP"/>
    <x v="17"/>
  </r>
  <r>
    <m/>
    <s v="EDENRED SOLUCOES DE PAGAMENTOS HYLA S.A."/>
    <x v="4316"/>
    <s v="SP"/>
    <x v="17"/>
  </r>
  <r>
    <m/>
    <s v="EDGE.UOL TECNOLOGIA LTDA"/>
    <x v="7648"/>
    <s v="SP"/>
    <x v="17"/>
  </r>
  <r>
    <m/>
    <s v="EDITORA POLIEDRO LTDA"/>
    <x v="3719"/>
    <s v="SP"/>
    <x v="17"/>
  </r>
  <r>
    <m/>
    <s v="EDP TRANSMISSAO GOIAS SA"/>
    <x v="7649"/>
    <s v="GO"/>
    <x v="17"/>
  </r>
  <r>
    <m/>
    <s v="EDTE - EMPRESA DIAMANTINA DE TRANSMISSAO DE ENERGIA S.A."/>
    <x v="5056"/>
    <s v="SP"/>
    <x v="17"/>
  </r>
  <r>
    <m/>
    <s v="EDUCACROSS S/A"/>
    <x v="7650"/>
    <s v="SP"/>
    <x v="17"/>
  </r>
  <r>
    <m/>
    <s v="EFFECTI TECNOLOGIA WEB LTDA"/>
    <x v="5057"/>
    <s v="SC"/>
    <x v="17"/>
  </r>
  <r>
    <m/>
    <s v="EGGER E MESQUITA ADVOGADOS ASSOCIADOS"/>
    <x v="7651"/>
    <s v="RS"/>
    <x v="17"/>
  </r>
  <r>
    <m/>
    <s v="EGTC INFRA S.A."/>
    <x v="7652"/>
    <s v="RJ"/>
    <x v="17"/>
  </r>
  <r>
    <m/>
    <s v="E-LAW TECNOLOGIA S A"/>
    <x v="5060"/>
    <s v="SP"/>
    <x v="17"/>
  </r>
  <r>
    <m/>
    <s v="ELBER INDUSTRIA DE REFRIGERACAO LTDA"/>
    <x v="4317"/>
    <s v="SC"/>
    <x v="17"/>
  </r>
  <r>
    <m/>
    <s v="ELDOR DO BRASIL COMPONENTES AUTOMOTIVOS INDUSTRIA E COMERCIO LTDA"/>
    <x v="3204"/>
    <s v="SP"/>
    <x v="17"/>
  </r>
  <r>
    <m/>
    <s v="ELEFLOW DESENVOLVIMENTO EM INFORMATICA LTDA"/>
    <x v="4319"/>
    <s v="SP"/>
    <x v="17"/>
  </r>
  <r>
    <m/>
    <s v="ELETRA INDUSTRIAL LTDA"/>
    <x v="7653"/>
    <s v="SP"/>
    <x v="17"/>
  </r>
  <r>
    <m/>
    <s v="ELETRO LUMINAR INDUSTRIA E COMERCIO LTDA"/>
    <x v="3205"/>
    <s v="SP"/>
    <x v="17"/>
  </r>
  <r>
    <m/>
    <s v="ELETROMIDIA SP CONCESSIONARIA DE MOBILIARIO URBANO SPE S.A."/>
    <x v="3370"/>
    <s v="SP"/>
    <x v="17"/>
  </r>
  <r>
    <m/>
    <s v="ELETRONOR - DISTRIBUIDORA DE MATERIAIS ELETRICOS LTDA"/>
    <x v="5062"/>
    <s v="RS"/>
    <x v="17"/>
  </r>
  <r>
    <m/>
    <s v="ELETROZEMA S/A"/>
    <x v="4320"/>
    <s v="MG"/>
    <x v="17"/>
  </r>
  <r>
    <m/>
    <s v="ELEVACOES PORTUARIAS S.A"/>
    <x v="7654"/>
    <s v="SP"/>
    <x v="17"/>
  </r>
  <r>
    <m/>
    <s v="ELFER INDUSTRIA SERVICO E COMERCIO LTDA"/>
    <x v="5063"/>
    <s v="SP"/>
    <x v="17"/>
  </r>
  <r>
    <m/>
    <s v="ELGIN INDUSTRIAL DA AMAZONIA LTDA"/>
    <x v="1761"/>
    <s v="AM"/>
    <x v="17"/>
  </r>
  <r>
    <m/>
    <s v="ELOBRAS INDUSTRIA DE PLASTICOS LTDA"/>
    <x v="7655"/>
    <s v="RS"/>
    <x v="17"/>
  </r>
  <r>
    <m/>
    <s v="ELOTECH GESTAO PUBLICA LTDA"/>
    <x v="2517"/>
    <s v="PR"/>
    <x v="17"/>
  </r>
  <r>
    <m/>
    <s v="ELRING KLINGER DO BRASIL LTDA"/>
    <x v="2794"/>
    <s v="SP"/>
    <x v="17"/>
  </r>
  <r>
    <m/>
    <s v="EMA SOFTWARE LTDA"/>
    <x v="7656"/>
    <s v="SC"/>
    <x v="17"/>
  </r>
  <r>
    <m/>
    <s v="EMBASUL - INDUSTRIA E COMERCIO DE EMBALAGENS LTDA"/>
    <x v="7657"/>
    <s v="RS"/>
    <x v="17"/>
  </r>
  <r>
    <m/>
    <s v="EMBTECH TECNOLOGIA EMBARCADA SA"/>
    <x v="3722"/>
    <s v="MG"/>
    <x v="17"/>
  </r>
  <r>
    <m/>
    <s v="EMEC OBRAS E SERVICOS S/A"/>
    <x v="7658"/>
    <s v="ES"/>
    <x v="17"/>
  </r>
  <r>
    <m/>
    <s v="EMFLORA SERVICOS E EMPREENDIMENTOS FLORESTAIS LTDA"/>
    <x v="7659"/>
    <s v="ES"/>
    <x v="17"/>
  </r>
  <r>
    <m/>
    <s v="EMICOL ELETRO ELETRONICA S.A."/>
    <x v="413"/>
    <s v="SP"/>
    <x v="17"/>
  </r>
  <r>
    <m/>
    <s v="EMPRESA BRASILEIRA DE LOGISTICA DE INFORMACOES LTDA"/>
    <x v="7660"/>
    <s v="RJ"/>
    <x v="17"/>
  </r>
  <r>
    <m/>
    <s v="EMPRESA CONCESSIONARIA DE RODOVIAS DO SUL S/A - ECOSUL"/>
    <x v="7661"/>
    <s v="RS"/>
    <x v="17"/>
  </r>
  <r>
    <m/>
    <s v="EMPRESA CRUZ DE TRANSPORTES LTDA"/>
    <x v="3726"/>
    <s v="SP"/>
    <x v="17"/>
  </r>
  <r>
    <m/>
    <s v="EMPRESA DE ENERGIA CACHOEIRA CALDEIRAO S.A."/>
    <x v="7662"/>
    <s v="AP"/>
    <x v="17"/>
  </r>
  <r>
    <m/>
    <s v="EMPRESA DE MINERACAO ESPERANCA S A"/>
    <x v="7663"/>
    <s v="MG"/>
    <x v="17"/>
  </r>
  <r>
    <m/>
    <s v="EMPRESA DE ONIBUS NOSSA SENHORA DA PENHA S A"/>
    <x v="5069"/>
    <s v="PR"/>
    <x v="17"/>
  </r>
  <r>
    <m/>
    <s v="EMPRESA DE SEGURANCA CINDAPA DO SUL LTDA."/>
    <x v="7664"/>
    <s v="RS"/>
    <x v="17"/>
  </r>
  <r>
    <m/>
    <s v="EMPRESA DE TRANSPORTES LIDER LTDA"/>
    <x v="3727"/>
    <s v="MG"/>
    <x v="17"/>
  </r>
  <r>
    <m/>
    <s v="EMPRESA PARAENSE DE TRANSMISSAO DE ENERGIA S/A"/>
    <x v="955"/>
    <s v="SP"/>
    <x v="17"/>
  </r>
  <r>
    <m/>
    <s v="EMPRESA SUDESTE DE TRANSMISSAO DE ENERGIA S.A."/>
    <x v="7665"/>
    <s v="SP"/>
    <x v="17"/>
  </r>
  <r>
    <m/>
    <s v="ENAUTA ENERGIA S.A."/>
    <x v="1866"/>
    <s v="RJ"/>
    <x v="17"/>
  </r>
  <r>
    <m/>
    <s v="ENERBRAS MATERIAIS ELETRICOS LTDA"/>
    <x v="5071"/>
    <s v="PR"/>
    <x v="17"/>
  </r>
  <r>
    <m/>
    <s v="ENERGIA CONSULT - ENGENHARIA, CONSULTORIA E GERENCIAMENTO DE PROJETOS LTDA"/>
    <x v="5072"/>
    <s v="SP"/>
    <x v="17"/>
  </r>
  <r>
    <m/>
    <s v="ENERGIA SERVICOS ELETRICOS LTDA"/>
    <x v="7666"/>
    <s v="PR"/>
    <x v="17"/>
  </r>
  <r>
    <m/>
    <s v="ENERGISA ACRE - DISTRIBUIDORA DE ENERGIA S.A"/>
    <x v="5073"/>
    <s v="AC"/>
    <x v="17"/>
  </r>
  <r>
    <m/>
    <s v="ENERGISA BORBOREMA - DISTRIBUIDORA DE ENERGIA S.A"/>
    <x v="417"/>
    <s v="PB"/>
    <x v="17"/>
  </r>
  <r>
    <m/>
    <s v="ENERGISA MATO GROSSO - DISTRIBUIDORA DE ENERGIA S.A."/>
    <x v="2520"/>
    <s v="MT"/>
    <x v="17"/>
  </r>
  <r>
    <m/>
    <s v="ENERGISA MATO GROSSO DO SUL - DISTRIBUIDORA DE ENERGIA S.A."/>
    <x v="2279"/>
    <s v="MS"/>
    <x v="17"/>
  </r>
  <r>
    <m/>
    <s v="ENERGISA MINAS GERAIS - DISTRIBUIDORA DE ENERGIA S.A."/>
    <x v="414"/>
    <s v="MG"/>
    <x v="17"/>
  </r>
  <r>
    <m/>
    <s v="ENERGISA PARAIBA - DISTRIBUIDORA DE ENERGIA S.A"/>
    <x v="415"/>
    <s v="PB"/>
    <x v="17"/>
  </r>
  <r>
    <m/>
    <s v="ENERGISA SERGIPE - DISTRIBUIDORA DE ENERGIA S.A"/>
    <x v="416"/>
    <s v="SE"/>
    <x v="17"/>
  </r>
  <r>
    <m/>
    <s v="ENERGISA SUL-SUDESTE - DISTRIBUIDORA DE ENERGIA S.A."/>
    <x v="2234"/>
    <s v="SP"/>
    <x v="17"/>
  </r>
  <r>
    <m/>
    <s v="ENERGISA TOCANTINS DISTRIBUIDORA DE ENERGIA S.A."/>
    <x v="2280"/>
    <s v="TO"/>
    <x v="17"/>
  </r>
  <r>
    <m/>
    <s v="ENERGY ASSETS DO BRASIL LTDA."/>
    <x v="7667"/>
    <s v="SP"/>
    <x v="17"/>
  </r>
  <r>
    <m/>
    <s v="ENFORCE GESTAO DE ATIVOS S.A."/>
    <x v="3733"/>
    <s v="SP"/>
    <x v="17"/>
  </r>
  <r>
    <m/>
    <s v="ENGARRAFAMENTO PITU LTDA"/>
    <x v="7668"/>
    <s v="PE"/>
    <x v="17"/>
  </r>
  <r>
    <m/>
    <s v="ENGEACO INDUSTRIA E COMERCIO DE FERRO E ACO S.A.EM RECUPERACAO JUDICIAL"/>
    <x v="5074"/>
    <s v="SC"/>
    <x v="17"/>
  </r>
  <r>
    <m/>
    <s v="ENGECER LTDA."/>
    <x v="3734"/>
    <s v="SP"/>
    <x v="17"/>
  </r>
  <r>
    <m/>
    <s v="ENGECORPS ENGENHARIA S/A"/>
    <x v="4325"/>
    <s v="SP"/>
    <x v="17"/>
  </r>
  <r>
    <m/>
    <s v="ENGEMON IT TECNOLOGIA E SERVICOS LTDA"/>
    <x v="3736"/>
    <s v="SP"/>
    <x v="17"/>
  </r>
  <r>
    <m/>
    <s v="ENGENHO CORADINI LTDA"/>
    <x v="7669"/>
    <s v="RS"/>
    <x v="17"/>
  </r>
  <r>
    <m/>
    <s v="ENGEPOL GEOSSINTETICOS LTDA"/>
    <x v="7670"/>
    <s v="RS"/>
    <x v="17"/>
  </r>
  <r>
    <m/>
    <s v="ENGESOFTWARE TECNOLOGIA S/A"/>
    <x v="3217"/>
    <s v="DF"/>
    <x v="17"/>
  </r>
  <r>
    <m/>
    <s v="ENGESSIS ENGENHARIA E SISTEMAS LTDA"/>
    <x v="7671"/>
    <s v="ES"/>
    <x v="17"/>
  </r>
  <r>
    <m/>
    <s v="ENOTAS DESENVOLVIMENTO DE SOFTWARES LTDA"/>
    <x v="4326"/>
    <s v="MG"/>
    <x v="17"/>
  </r>
  <r>
    <m/>
    <s v="EQ TECH EQUIPAMENTOS LTDA"/>
    <x v="2074"/>
    <s v="SC"/>
    <x v="17"/>
  </r>
  <r>
    <m/>
    <s v="EQUATORIAL TRANSMISSORA 6 SPE S.A."/>
    <x v="5081"/>
    <s v="DF"/>
    <x v="17"/>
  </r>
  <r>
    <m/>
    <s v="EQUATORIAL TRANSMISSORA 7 SPE S.A."/>
    <x v="5082"/>
    <s v="DF"/>
    <x v="17"/>
  </r>
  <r>
    <m/>
    <s v="EQUATORIAL TRANSMISSORA 8 SPE S.A."/>
    <x v="5083"/>
    <s v="DF"/>
    <x v="17"/>
  </r>
  <r>
    <m/>
    <s v="EQUILIBRIO BALANCEAMENTOS INDUSTRIAIS LTDA"/>
    <x v="7672"/>
    <s v="SP"/>
    <x v="17"/>
  </r>
  <r>
    <m/>
    <s v="EQUIPLANO SISTEMAS LTDA."/>
    <x v="5084"/>
    <s v="PR"/>
    <x v="17"/>
  </r>
  <r>
    <m/>
    <s v="ERCA INDUSTRIA E COMERCIO DE PRODUTOS QUIMICOS LTDA."/>
    <x v="5085"/>
    <s v="SP"/>
    <x v="17"/>
  </r>
  <r>
    <m/>
    <s v="ERENGE CONSTRUCOES E INCORPORACOES LTDA"/>
    <x v="7673"/>
    <s v="RS"/>
    <x v="17"/>
  </r>
  <r>
    <m/>
    <s v="E-SALES SOLUCOES DE INTEGRACAO LTDA"/>
    <x v="2524"/>
    <s v="RS"/>
    <x v="17"/>
  </r>
  <r>
    <m/>
    <s v="ESSENCIS BA S.A."/>
    <x v="7674"/>
    <s v="BA"/>
    <x v="17"/>
  </r>
  <r>
    <m/>
    <s v="ESTEIO ENGENHARIA E AERO LEVANTAMENTOS SA"/>
    <x v="4331"/>
    <s v="PR"/>
    <x v="17"/>
  </r>
  <r>
    <m/>
    <s v="ESTRUTURAL ZORTEA INDUSTRIA E COMERCIO LTDA"/>
    <x v="7675"/>
    <s v="SC"/>
    <x v="17"/>
  </r>
  <r>
    <m/>
    <s v="ETEG TECNOLOGIA DA INFORMACAO S/A"/>
    <x v="1769"/>
    <s v="MG"/>
    <x v="17"/>
  </r>
  <r>
    <m/>
    <s v="E-TRUST CONSULTORIA E DESENVOLVIMENTO DE SISTEMAS LTDA"/>
    <x v="7676"/>
    <s v="RS"/>
    <x v="17"/>
  </r>
  <r>
    <m/>
    <s v="ETT-ESTEIO TECNOLOGIA EM TRANSITO LTDA"/>
    <x v="4332"/>
    <s v="PR"/>
    <x v="17"/>
  </r>
  <r>
    <m/>
    <s v="EUDMARCO S.A. SERVICOS E COMERCIO INTERNACIONAL"/>
    <x v="7677"/>
    <s v="SP"/>
    <x v="17"/>
  </r>
  <r>
    <m/>
    <s v="EUROAMERICAN DO BRASIL IMPORTACAO INDUSTRIA E COMERCIO LTDA"/>
    <x v="7678"/>
    <s v="SP"/>
    <x v="17"/>
  </r>
  <r>
    <m/>
    <s v="EUROSTAR DO BRASIL S/A."/>
    <x v="7679"/>
    <s v="PR"/>
    <x v="17"/>
  </r>
  <r>
    <m/>
    <s v="EVC INDUSTRIAL LTDA"/>
    <x v="7680"/>
    <s v="CE"/>
    <x v="17"/>
  </r>
  <r>
    <m/>
    <s v="EVERYMIND CONSULTORIA E SISTEMAS LTDA."/>
    <x v="7681"/>
    <s v="SP"/>
    <x v="17"/>
  </r>
  <r>
    <m/>
    <s v="EXCIM IMPORTACAO E EXPORTACAO S/A"/>
    <x v="1505"/>
    <s v="ES"/>
    <x v="17"/>
  </r>
  <r>
    <m/>
    <s v="EXIMPORT LUBEQUIP LTDA"/>
    <x v="3744"/>
    <s v="SP"/>
    <x v="17"/>
  </r>
  <r>
    <m/>
    <s v="EXPRESSO CAXIENSE SA"/>
    <x v="5093"/>
    <s v="RS"/>
    <x v="17"/>
  </r>
  <r>
    <m/>
    <s v="EXPRESSO ITAMARATI S.A."/>
    <x v="3747"/>
    <s v="SP"/>
    <x v="17"/>
  </r>
  <r>
    <m/>
    <s v="EXPRESSO MARINGA DO VALE S.A."/>
    <x v="3748"/>
    <s v="SP"/>
    <x v="17"/>
  </r>
  <r>
    <m/>
    <s v="EXPRESSO SAO MIGUEL S/A"/>
    <x v="5094"/>
    <s v="SC"/>
    <x v="17"/>
  </r>
  <r>
    <m/>
    <s v="EXPRESSO UNIAO LTDA"/>
    <x v="3750"/>
    <s v="RJ"/>
    <x v="17"/>
  </r>
  <r>
    <m/>
    <s v="EXTRAFRUTI S/A - COMERCIO DE HORTIFRUTIGRANJEIROS"/>
    <x v="3751"/>
    <s v="ES"/>
    <x v="17"/>
  </r>
  <r>
    <m/>
    <s v="EXTRATIVA MINERAL S/A"/>
    <x v="7682"/>
    <s v="MG"/>
    <x v="17"/>
  </r>
  <r>
    <m/>
    <s v="EZZE SEGUROS S.A."/>
    <x v="7683"/>
    <s v="SP"/>
    <x v="17"/>
  </r>
  <r>
    <m/>
    <s v="F.F.M. ASSESSORIA E CONSULTORIA EM INFORMATICA LTDA"/>
    <x v="2283"/>
    <s v="RS"/>
    <x v="17"/>
  </r>
  <r>
    <m/>
    <s v="F.M. PNEUS LTDA"/>
    <x v="7684"/>
    <s v="SC"/>
    <x v="17"/>
  </r>
  <r>
    <m/>
    <s v="FACIL INFORMATICA LTDA"/>
    <x v="5099"/>
    <s v="SC"/>
    <x v="17"/>
  </r>
  <r>
    <m/>
    <s v="FACIL PROMOTORA DE VENDAS E SERVICOS S/A"/>
    <x v="6386"/>
    <s v="RS"/>
    <x v="17"/>
  </r>
  <r>
    <m/>
    <s v="FAGOR EDERLAN BRASILEIRA AUTO-PECAS LTDA."/>
    <x v="3757"/>
    <s v="MG"/>
    <x v="17"/>
  </r>
  <r>
    <m/>
    <s v="FALCON INDUSTRIA ELETRO ELETRONICA LTDA"/>
    <x v="7685"/>
    <s v="SC"/>
    <x v="17"/>
  </r>
  <r>
    <m/>
    <s v="FARINA S.A. COMPONENTES AUTOMOTIVOS - EM RECUPERACAO JUDICIAL"/>
    <x v="7686"/>
    <s v="RS"/>
    <x v="17"/>
  </r>
  <r>
    <m/>
    <s v="FARMACAP INDUSTRIA E COMERCIO LTDA."/>
    <x v="5101"/>
    <s v="SP"/>
    <x v="17"/>
  </r>
  <r>
    <m/>
    <s v="FASHION BUSINESS COMERCIO DE ROUPAS LTDA"/>
    <x v="3759"/>
    <s v="RS"/>
    <x v="17"/>
  </r>
  <r>
    <m/>
    <s v="FAST INDUSTRIA E COMERCIO LTDA"/>
    <x v="4336"/>
    <s v="SC"/>
    <x v="17"/>
  </r>
  <r>
    <m/>
    <s v="FAZENDA TREVISAN INDUSTRIA DE LATICINIOS E AGROPECUARIA LTDA"/>
    <x v="5104"/>
    <s v="RS"/>
    <x v="17"/>
  </r>
  <r>
    <m/>
    <s v="FELITRON TELECOMUNICACOES LTDA"/>
    <x v="4339"/>
    <s v="SP"/>
    <x v="17"/>
  </r>
  <r>
    <m/>
    <s v="FERRAMENTAS GERAIS COMERCIO E IMPORTACAO DE FERRAMENTAS E MAQUINAS LTDA"/>
    <x v="5108"/>
    <s v="RS"/>
    <x v="17"/>
  </r>
  <r>
    <m/>
    <s v="FERRARI GESTAO DE ATIVOS LTDA"/>
    <x v="2528"/>
    <s v="RS"/>
    <x v="17"/>
  </r>
  <r>
    <m/>
    <s v="FERREIRA COSTA &amp; CIA LTDA"/>
    <x v="2529"/>
    <s v="PE"/>
    <x v="17"/>
  </r>
  <r>
    <m/>
    <s v="FERRO + MINERACAO S.A."/>
    <x v="4341"/>
    <s v="MG"/>
    <x v="17"/>
  </r>
  <r>
    <m/>
    <s v="FERROPORT LOGISTICA COMERCIAL EXPORTADORA S.A"/>
    <x v="3764"/>
    <s v="RJ"/>
    <x v="17"/>
  </r>
  <r>
    <m/>
    <s v="FEZER INDUSTRIA MECANICA LTDA."/>
    <x v="7687"/>
    <s v="SC"/>
    <x v="17"/>
  </r>
  <r>
    <m/>
    <s v="FIABILITE TECH - SERVICOS E PROCESSAMENTO DE DADOS LTDA"/>
    <x v="7688"/>
    <s v="PB"/>
    <x v="17"/>
  </r>
  <r>
    <m/>
    <s v="FIBERX DISTRIBUIDORA DE PRODUTOS DE TELECOMUNICACOES LTDA"/>
    <x v="5111"/>
    <s v="SC"/>
    <x v="17"/>
  </r>
  <r>
    <m/>
    <s v="FIBRASA S.A."/>
    <x v="5112"/>
    <s v="ES"/>
    <x v="17"/>
  </r>
  <r>
    <m/>
    <s v="FIBRASCA QUIMICA E TEXTIL S.A"/>
    <x v="7689"/>
    <s v="SC"/>
    <x v="17"/>
  </r>
  <r>
    <m/>
    <s v="FINCH BRASIL SOLUCOES INTEGRADAS DE TECNOLOGIA LTDA."/>
    <x v="3234"/>
    <s v="SP"/>
    <x v="17"/>
  </r>
  <r>
    <m/>
    <s v="FINLANDIA CORRETORA DE SEGUROS LTDA"/>
    <x v="5115"/>
    <s v="MG"/>
    <x v="17"/>
  </r>
  <r>
    <m/>
    <s v="FINNET S/A - TECNOLOGIA."/>
    <x v="3235"/>
    <s v="SP"/>
    <x v="17"/>
  </r>
  <r>
    <m/>
    <s v="FIORDE TRANSPORTES E ARMAZENS GERAIS LTDA"/>
    <x v="4345"/>
    <s v="SP"/>
    <x v="17"/>
  </r>
  <r>
    <m/>
    <s v="FIORDE-ASSESSORIA E DESPACHOS LTDA"/>
    <x v="3768"/>
    <s v="SP"/>
    <x v="17"/>
  </r>
  <r>
    <m/>
    <s v="FIRST TECH TECNOLOGIA LTDA"/>
    <x v="3769"/>
    <s v="SP"/>
    <x v="17"/>
  </r>
  <r>
    <m/>
    <s v="FISCAL TECNOLOGIA E AUTOMACAO LTDA"/>
    <x v="7690"/>
    <s v="PR"/>
    <x v="17"/>
  </r>
  <r>
    <m/>
    <s v="FISCHER BRASIL INDUSTRIA E COMERCIO LTDA"/>
    <x v="7691"/>
    <s v="RJ"/>
    <x v="17"/>
  </r>
  <r>
    <m/>
    <s v="FISCOPLAN TECNOLOGIA TRIBUTARIA LTDA"/>
    <x v="5116"/>
    <s v="MG"/>
    <x v="17"/>
  </r>
  <r>
    <m/>
    <s v="FIT COMERCIO E INDUSTRIA DE EQUIPAMENTOS S.A."/>
    <x v="5117"/>
    <s v="SP"/>
    <x v="17"/>
  </r>
  <r>
    <m/>
    <s v="FITAS FLAX DA AMAZONIA LTDA"/>
    <x v="2808"/>
    <s v="AM"/>
    <x v="17"/>
  </r>
  <r>
    <m/>
    <s v="FLASH INDUSTRIA E COMERCIO DE PRODUTOS E SISTEMAS ELETROELETRONICOS LTDA"/>
    <x v="5119"/>
    <s v="SP"/>
    <x v="17"/>
  </r>
  <r>
    <m/>
    <s v="FLEX IMP.EXPORT.IND.E COMER DE MAQUIN.E MOTORES LTDA"/>
    <x v="3237"/>
    <s v="AM"/>
    <x v="17"/>
  </r>
  <r>
    <m/>
    <s v="FLINT GROUP TINTAS DE IMPRESSAO LTDA."/>
    <x v="7692"/>
    <s v="SP"/>
    <x v="17"/>
  </r>
  <r>
    <m/>
    <s v="FLOWSISTEM SOLUCOES INDUSTRIAIS LTDA"/>
    <x v="7693"/>
    <s v="RS"/>
    <x v="17"/>
  </r>
  <r>
    <m/>
    <s v="FLUIDRA BRASIL INDUSTRIA E COMERCIO LTDA"/>
    <x v="5121"/>
    <s v="SC"/>
    <x v="17"/>
  </r>
  <r>
    <m/>
    <s v="FM2C SERVICOS DE MANUTENCAO LTDA"/>
    <x v="3772"/>
    <s v="SP"/>
    <x v="17"/>
  </r>
  <r>
    <m/>
    <s v="FMM PERNAMBUCO COMPONENTES AUTOMOTIVOS LTDA."/>
    <x v="3240"/>
    <s v="PE"/>
    <x v="17"/>
  </r>
  <r>
    <m/>
    <s v="FORCA TAREFA TECNOLOGIA E SERVICOS LTDA"/>
    <x v="5125"/>
    <s v="MG"/>
    <x v="17"/>
  </r>
  <r>
    <m/>
    <s v="FORCA TAREFA VIGILANCIA E SEGURANCA LTDA."/>
    <x v="5126"/>
    <s v="MG"/>
    <x v="17"/>
  </r>
  <r>
    <m/>
    <s v="FORQUIMICA AGROCIENCIA LTDA"/>
    <x v="7694"/>
    <s v="PR"/>
    <x v="17"/>
  </r>
  <r>
    <m/>
    <s v="FORTPLAST ITAPERUNA EMBALAGENS PLASTICAS LTDA"/>
    <x v="7695"/>
    <s v="RJ"/>
    <x v="17"/>
  </r>
  <r>
    <m/>
    <s v="FORZA BR INDUSTRIA E COMERCIO DE MAQUINAS E EQUIPAMENTOS LTDA"/>
    <x v="7696"/>
    <s v="SC"/>
    <x v="17"/>
  </r>
  <r>
    <m/>
    <s v="FOSECO INDUSTRIAL E COMERCIAL LTDA"/>
    <x v="5129"/>
    <s v="SP"/>
    <x v="17"/>
  </r>
  <r>
    <m/>
    <s v="FOSNOR - FOSFATADOS  DO NORTE-NORDESTE S/A"/>
    <x v="4350"/>
    <s v="SP"/>
    <x v="17"/>
  </r>
  <r>
    <m/>
    <s v="FOURSYS PROJETOS E SISTEMAS EM INFORMATICA LTDA"/>
    <x v="1776"/>
    <s v="SP"/>
    <x v="17"/>
  </r>
  <r>
    <m/>
    <s v="FREITAS ASSESSORIA DE COMERCIO EXTERIOR LTDA"/>
    <x v="7697"/>
    <s v="SC"/>
    <x v="17"/>
  </r>
  <r>
    <m/>
    <s v="FRESENIUS KABI BRASIL LTDA."/>
    <x v="5133"/>
    <s v="SP"/>
    <x v="17"/>
  </r>
  <r>
    <m/>
    <s v="FRICKE SOLDAS LTDA"/>
    <x v="5135"/>
    <s v="RS"/>
    <x v="17"/>
  </r>
  <r>
    <m/>
    <s v="FRIELLA AGROINDUSTRIAL LTDA"/>
    <x v="5136"/>
    <s v="PR"/>
    <x v="17"/>
  </r>
  <r>
    <m/>
    <s v="FRIGORIFICO SILVA INDUSTRIA E COMERCIO LTDA"/>
    <x v="2033"/>
    <s v="RS"/>
    <x v="17"/>
  </r>
  <r>
    <m/>
    <s v="FRINENSE ALIMENTOS LTDA"/>
    <x v="7698"/>
    <s v="RJ"/>
    <x v="17"/>
  </r>
  <r>
    <m/>
    <s v="FRINENSE ALIMENTOS LTDA"/>
    <x v="2534"/>
    <s v="GO"/>
    <x v="17"/>
  </r>
  <r>
    <m/>
    <s v="FRIOVIX COMERCIO DE REFRIGERACAO LTDA"/>
    <x v="7699"/>
    <s v="ES"/>
    <x v="17"/>
  </r>
  <r>
    <m/>
    <s v="FROST FRIO REFRIGERACAO INDUSTRIAL SA"/>
    <x v="7700"/>
    <s v="RS"/>
    <x v="17"/>
  </r>
  <r>
    <m/>
    <s v="FRUTAP ALIMENTOS S.A."/>
    <x v="7701"/>
    <s v="SP"/>
    <x v="17"/>
  </r>
  <r>
    <m/>
    <s v="FULL FIT INDUSTRIA IMPORTACAO E COMERCIO LTDA"/>
    <x v="7702"/>
    <s v="SP"/>
    <x v="17"/>
  </r>
  <r>
    <m/>
    <s v="FUNCAO INFORMATICA AUTOMACAO E SISTEMAS LTDA"/>
    <x v="4353"/>
    <s v="SP"/>
    <x v="17"/>
  </r>
  <r>
    <m/>
    <s v="FUNDIMIG INDUSTRIA DE PECAS E COMPONENTES LTDA"/>
    <x v="6430"/>
    <s v="MG"/>
    <x v="17"/>
  </r>
  <r>
    <m/>
    <s v="FUSION SOFTWARE E SERVICOS LTDA"/>
    <x v="6431"/>
    <s v="PE"/>
    <x v="17"/>
  </r>
  <r>
    <m/>
    <s v="G V S DO BRASIL LTDA"/>
    <x v="5141"/>
    <s v="SP"/>
    <x v="17"/>
  </r>
  <r>
    <m/>
    <s v="GABISA MEDICAL INTERNATIONAL S.A."/>
    <x v="7703"/>
    <s v="SP"/>
    <x v="17"/>
  </r>
  <r>
    <m/>
    <s v="GABIVEL VEICULOS LTDA"/>
    <x v="7704"/>
    <s v="SC"/>
    <x v="17"/>
  </r>
  <r>
    <m/>
    <s v="GABRIELLA REVESTIMENTOS CERAMICOS LTDA"/>
    <x v="3248"/>
    <s v="SC"/>
    <x v="17"/>
  </r>
  <r>
    <m/>
    <s v="GALAX PAY INSTITUICAO DE PAGAMENTO LTDA"/>
    <x v="5144"/>
    <s v="MG"/>
    <x v="17"/>
  </r>
  <r>
    <m/>
    <s v="GALDERMA BRASIL LTDA"/>
    <x v="3781"/>
    <s v="SP"/>
    <x v="17"/>
  </r>
  <r>
    <m/>
    <s v="GALGO SISTEMAS DE INFORMACOES S.A."/>
    <x v="7705"/>
    <s v="SP"/>
    <x v="17"/>
  </r>
  <r>
    <m/>
    <s v="GALZERANO INDUSTRIA DE CARRINHOS E BERCOS LTDA"/>
    <x v="7706"/>
    <s v="SP"/>
    <x v="17"/>
  </r>
  <r>
    <m/>
    <s v="GARTHEN INDUSTRIA E COMERCIO DE MAQUINAS LTDA"/>
    <x v="7707"/>
    <s v="SC"/>
    <x v="17"/>
  </r>
  <r>
    <m/>
    <s v="GATE DO BRASIL LTDA"/>
    <x v="3249"/>
    <s v="SP"/>
    <x v="17"/>
  </r>
  <r>
    <m/>
    <s v="GAUGE COMUNICACAO DIGITAL LTDA"/>
    <x v="3783"/>
    <s v="SP"/>
    <x v="17"/>
  </r>
  <r>
    <m/>
    <s v="GAZIN LOG TRANSPORTE E LOGISTICA LTDA"/>
    <x v="7708"/>
    <s v="PR"/>
    <x v="17"/>
  </r>
  <r>
    <m/>
    <s v="GAZINCRED S.A. SOCIEDADE DE CREDITO, FINANCIAMENTO E INVESTIMENTO"/>
    <x v="5147"/>
    <s v="PR"/>
    <x v="17"/>
  </r>
  <r>
    <m/>
    <s v="GB TECH SERVICOS E DESENVOLVIMENTO EM TECNOLOGIA LTDA."/>
    <x v="7709"/>
    <s v="PR"/>
    <x v="17"/>
  </r>
  <r>
    <m/>
    <s v="GBM2 TECNOLOGIA E SERVICOS ADMINISTRATIVOS LTDA"/>
    <x v="3784"/>
    <s v="SP"/>
    <x v="17"/>
  </r>
  <r>
    <m/>
    <s v="GDM INDUSTRIA E COMERCIO DE PLASTICOS LTDA."/>
    <x v="2815"/>
    <s v="SC"/>
    <x v="17"/>
  </r>
  <r>
    <m/>
    <s v="GE CELMA LTDA."/>
    <x v="680"/>
    <s v="RJ"/>
    <x v="17"/>
  </r>
  <r>
    <m/>
    <s v="GE HEALTHCARE DO BRASIL COMERCIO E SERVICOS PARA EQUIPAMENTOS MEDICO-HOSPITALARES LTDA"/>
    <x v="5148"/>
    <s v="SP"/>
    <x v="17"/>
  </r>
  <r>
    <m/>
    <s v="GENERALI BRASIL SEGUROS S A"/>
    <x v="7710"/>
    <s v="RJ"/>
    <x v="17"/>
  </r>
  <r>
    <m/>
    <s v="GENESIS GROUP TICRM SERVICOS LTDA"/>
    <x v="7711"/>
    <s v="PR"/>
    <x v="17"/>
  </r>
  <r>
    <m/>
    <s v="GENIAL INSTITUCIONAL CORRETORA DE CAMBIO, TITULOS E VALORES MOBILIARIOS S.A."/>
    <x v="5151"/>
    <s v="SP"/>
    <x v="17"/>
  </r>
  <r>
    <m/>
    <s v="GENIALNET GESTAO E TECNOLOGIA LTDA - EPP"/>
    <x v="3785"/>
    <s v="PR"/>
    <x v="17"/>
  </r>
  <r>
    <m/>
    <s v="GENICA INOVACAO BIOTECNOLOGICA S.A."/>
    <x v="7712"/>
    <s v="SP"/>
    <x v="17"/>
  </r>
  <r>
    <m/>
    <s v="GEOAMBIENTE SOCIEDADE ANONIMA"/>
    <x v="4359"/>
    <s v="PR"/>
    <x v="17"/>
  </r>
  <r>
    <m/>
    <s v="GERACAO CIII S/A"/>
    <x v="3786"/>
    <s v="RJ"/>
    <x v="17"/>
  </r>
  <r>
    <m/>
    <s v="GERBO ENGENHARIA DE INFORMATICA LTDA"/>
    <x v="2038"/>
    <s v="SP"/>
    <x v="17"/>
  </r>
  <r>
    <m/>
    <s v="GERENCIANET PAGAMENTOS DO BRASIL LTDA"/>
    <x v="3252"/>
    <s v="MG"/>
    <x v="17"/>
  </r>
  <r>
    <m/>
    <s v="GERMANI ALIMENTOS LTDA"/>
    <x v="2817"/>
    <s v="RS"/>
    <x v="17"/>
  </r>
  <r>
    <m/>
    <s v="GERTEC BRASIL LTDA"/>
    <x v="5154"/>
    <s v="BA"/>
    <x v="17"/>
  </r>
  <r>
    <m/>
    <s v="GESTAMP SOROCABA INDUSTRIA DE AUTOPECAS LTDA."/>
    <x v="3358"/>
    <s v="SP"/>
    <x v="17"/>
  </r>
  <r>
    <m/>
    <s v="GESTOR S.A. TECNOLOGIA DA INFORMACAO"/>
    <x v="3253"/>
    <s v="RS"/>
    <x v="17"/>
  </r>
  <r>
    <m/>
    <s v="GEVAS BRASIL - LTDA"/>
    <x v="7713"/>
    <s v="SC"/>
    <x v="17"/>
  </r>
  <r>
    <m/>
    <s v="GHELERE TRANSPORTES LTDA"/>
    <x v="5155"/>
    <s v="PR"/>
    <x v="17"/>
  </r>
  <r>
    <m/>
    <s v="GI GROUP BRASIL RECURSOS HUMANOS LTDA"/>
    <x v="4364"/>
    <s v="SP"/>
    <x v="17"/>
  </r>
  <r>
    <m/>
    <s v="GIGA INDUSTRIA E COMERCIO DE PRODUTOS DE SEGURANCA ELETRONICA S/A"/>
    <x v="4365"/>
    <s v="AM"/>
    <x v="17"/>
  </r>
  <r>
    <m/>
    <s v="GIRO PRODUTOS AGRICOLAS LTDA"/>
    <x v="5157"/>
    <s v="MG"/>
    <x v="17"/>
  </r>
  <r>
    <m/>
    <s v="GKN DO BRASIL LTDA"/>
    <x v="50"/>
    <s v="RS"/>
    <x v="17"/>
  </r>
  <r>
    <m/>
    <s v="GLOBAL APPROACH CONSULTING BRASIL CONSULTORIA TRIBUTARIA LTDA"/>
    <x v="5143"/>
    <s v="SP"/>
    <x v="17"/>
  </r>
  <r>
    <m/>
    <s v="GLOBAL SOLUCOES FINANCEIRAS LTDA"/>
    <x v="3790"/>
    <s v="SP"/>
    <x v="17"/>
  </r>
  <r>
    <m/>
    <s v="GLOBO INDUSTRIA E COMERCIO DE PECAS LTDA"/>
    <x v="7714"/>
    <s v="RS"/>
    <x v="17"/>
  </r>
  <r>
    <m/>
    <s v="GOBBA LEATHER INDUSTRIA E COMERCIO LTDA"/>
    <x v="7715"/>
    <s v="RS"/>
    <x v="17"/>
  </r>
  <r>
    <m/>
    <s v="GOETZE LOBATO ENGENHARIA S.A"/>
    <x v="7716"/>
    <s v="PR"/>
    <x v="17"/>
  </r>
  <r>
    <m/>
    <s v="GOLDWIND EQUIPAMENTOS E SOLUCOES EM ENERGIA RENOVAVEL LTDA"/>
    <x v="5162"/>
    <s v="SP"/>
    <x v="17"/>
  </r>
  <r>
    <m/>
    <s v="GOLSAT TECNOLOGIA LTDA"/>
    <x v="2291"/>
    <s v="PR"/>
    <x v="17"/>
  </r>
  <r>
    <m/>
    <s v="GONZALEZ CRIACAO DE AVES &amp; SUINOS LTDA."/>
    <x v="7717"/>
    <s v="SP"/>
    <x v="17"/>
  </r>
  <r>
    <m/>
    <s v="GOOP DISTRIBUIDORA AUTOMOTIVA LTDA"/>
    <x v="3794"/>
    <s v="SP"/>
    <x v="17"/>
  </r>
  <r>
    <m/>
    <s v="GOVERNANCABRASIL S/A TECNOLOGIA E GESTAO EM SERVICOS"/>
    <x v="685"/>
    <s v="SC"/>
    <x v="17"/>
  </r>
  <r>
    <m/>
    <s v="GP DISTRIBUIDORA DE COMBUSTIVEIS S.A."/>
    <x v="7718"/>
    <s v="PR"/>
    <x v="17"/>
  </r>
  <r>
    <m/>
    <s v="GR SERVICOS E ALIMENTACAO LTDA."/>
    <x v="5165"/>
    <s v="SP"/>
    <x v="17"/>
  </r>
  <r>
    <m/>
    <s v="GRAFFO PARANAENSE DE EMBALAGENS S.A."/>
    <x v="51"/>
    <s v="PR"/>
    <x v="17"/>
  </r>
  <r>
    <m/>
    <s v="GRAFICA E EDITORA POSIGRAF LTDA"/>
    <x v="980"/>
    <s v="PR"/>
    <x v="17"/>
  </r>
  <r>
    <m/>
    <s v="GRAFICA J B LTDA"/>
    <x v="5166"/>
    <s v="PB"/>
    <x v="17"/>
  </r>
  <r>
    <m/>
    <s v="GRAM INDUSTRIA E COMERCIO LTDA"/>
    <x v="5167"/>
    <s v="MG"/>
    <x v="17"/>
  </r>
  <r>
    <m/>
    <s v="GRANDE MOINHO CEARENSE SA"/>
    <x v="3795"/>
    <s v="CE"/>
    <x v="17"/>
  </r>
  <r>
    <m/>
    <s v="GRANHA LIGAS LTDA"/>
    <x v="5168"/>
    <s v="MG"/>
    <x v="17"/>
  </r>
  <r>
    <m/>
    <s v="GRANT THORNTON SERVICOS CONTABEIS LTDA."/>
    <x v="5169"/>
    <s v="SP"/>
    <x v="17"/>
  </r>
  <r>
    <m/>
    <s v="GRATO AGROPECUARIA LTDA"/>
    <x v="5170"/>
    <s v="RS"/>
    <x v="17"/>
  </r>
  <r>
    <m/>
    <s v="GRAVASUL PROJETOS E MATRIZES DE SOLADOS LTDA"/>
    <x v="4370"/>
    <s v="RS"/>
    <x v="17"/>
  </r>
  <r>
    <m/>
    <s v="GRECO &amp; GUERREIRO LTDA"/>
    <x v="4371"/>
    <s v="SP"/>
    <x v="17"/>
  </r>
  <r>
    <m/>
    <s v="GREEN CARD S/A REFEICOES COMERCIO E SERVICOS"/>
    <x v="3256"/>
    <s v="RS"/>
    <x v="17"/>
  </r>
  <r>
    <m/>
    <s v="GREEN NET ADMINISTRADORA DE CARTAO LTDA"/>
    <x v="4372"/>
    <s v="MT"/>
    <x v="17"/>
  </r>
  <r>
    <m/>
    <s v="GREEN PAPER FREE SOLUCOES SEM PAPEL LTDA"/>
    <x v="7719"/>
    <s v="RS"/>
    <x v="17"/>
  </r>
  <r>
    <m/>
    <s v="GREYLOGIX BRASIL MAQUINAS LTDA"/>
    <x v="5172"/>
    <s v="SC"/>
    <x v="17"/>
  </r>
  <r>
    <m/>
    <s v="GRID SOLUTIONS TRANSMISSAO DE ENERGIA LTDA"/>
    <x v="352"/>
    <s v="SP"/>
    <x v="17"/>
  </r>
  <r>
    <m/>
    <s v="GRILAZER INDUSTRIA E COMERCIO DE UTILIDADES DOMESTICAS LTDA"/>
    <x v="4373"/>
    <s v="PR"/>
    <x v="17"/>
  </r>
  <r>
    <m/>
    <s v="GROUP SOFTWARE LTDA"/>
    <x v="3258"/>
    <s v="MG"/>
    <x v="17"/>
  </r>
  <r>
    <m/>
    <s v="GRUNNER TECNOLOGIA AGRICOLA LTDA"/>
    <x v="5173"/>
    <s v="SP"/>
    <x v="17"/>
  </r>
  <r>
    <m/>
    <s v="GRUPOQ EDUCACAO S.A."/>
    <x v="7720"/>
    <s v="RJ"/>
    <x v="17"/>
  </r>
  <r>
    <m/>
    <s v="GSA GAMA SUCOS E ALIMENTOS LTDA."/>
    <x v="2288"/>
    <s v="GO"/>
    <x v="17"/>
  </r>
  <r>
    <m/>
    <s v="GSS - GESTAO DE SISTEMAS DE SANEAMENTO LTDA"/>
    <x v="3259"/>
    <s v="SP"/>
    <x v="17"/>
  </r>
  <r>
    <m/>
    <s v="GSW MS SOLUCOES LTDA"/>
    <x v="5177"/>
    <s v="PR"/>
    <x v="17"/>
  </r>
  <r>
    <m/>
    <s v="GT ASSESSORIA EMPRESARIAL SOCIEDADE DE CONSULTORES LTDA"/>
    <x v="5180"/>
    <s v="SP"/>
    <x v="17"/>
  </r>
  <r>
    <m/>
    <s v="GTI GESTAO DA TECNOLOGIA DA INFORMACAO LTDA"/>
    <x v="4375"/>
    <s v="PR"/>
    <x v="17"/>
  </r>
  <r>
    <m/>
    <s v="GUABI NUTRICAO E SAUDE ANIMAL LTDA"/>
    <x v="2042"/>
    <s v="SP"/>
    <x v="17"/>
  </r>
  <r>
    <m/>
    <s v="GUAIBACAR VEICULOS E PECAS LTDA"/>
    <x v="3260"/>
    <s v="RS"/>
    <x v="17"/>
  </r>
  <r>
    <m/>
    <s v="GUARULHOS COMERCIO DE SUCATAS LTDA"/>
    <x v="7721"/>
    <s v="SP"/>
    <x v="17"/>
  </r>
  <r>
    <m/>
    <s v="GUBOLINCO BRASIL LTDA"/>
    <x v="7722"/>
    <s v="SP"/>
    <x v="17"/>
  </r>
  <r>
    <m/>
    <s v="GUERRA IMPLEMENTOS RODOVIARIOS LTDA"/>
    <x v="5182"/>
    <s v="RS"/>
    <x v="17"/>
  </r>
  <r>
    <m/>
    <s v="GVC GERACAO DE VALOR EM COBRANCA LTDA."/>
    <x v="5185"/>
    <s v="SP"/>
    <x v="17"/>
  </r>
  <r>
    <m/>
    <s v="GVINAH INDUSTRIA E COMERCIO DE ALIMENTOS E PANIFICACAO LTDA"/>
    <x v="3798"/>
    <s v="SP"/>
    <x v="17"/>
  </r>
  <r>
    <m/>
    <s v="GYPSUM MINERACAO INDUSTRIA E COMERCIO LTDA"/>
    <x v="7723"/>
    <s v="RJ"/>
    <x v="17"/>
  </r>
  <r>
    <m/>
    <s v="H O S SISTEMAS DE INFORMATICA LTDA"/>
    <x v="3263"/>
    <s v="RS"/>
    <x v="17"/>
  </r>
  <r>
    <m/>
    <s v="H.B.FULLER BRASIL LTDA"/>
    <x v="4379"/>
    <s v="SP"/>
    <x v="17"/>
  </r>
  <r>
    <m/>
    <s v="HAGANA TECNOLOGIA COMERCIO DE SISTEMAS LTDA."/>
    <x v="5189"/>
    <s v="SP"/>
    <x v="17"/>
  </r>
  <r>
    <m/>
    <s v="HAILO SISTEMAS METALICOS LTDA"/>
    <x v="7724"/>
    <s v="SP"/>
    <x v="17"/>
  </r>
  <r>
    <m/>
    <s v="HAMMER CONSULTORIA LTDA"/>
    <x v="7725"/>
    <s v="RS"/>
    <x v="17"/>
  </r>
  <r>
    <m/>
    <s v="HANNA INDUSTRIA MECANICA LTDA"/>
    <x v="7726"/>
    <s v="SP"/>
    <x v="17"/>
  </r>
  <r>
    <m/>
    <s v="HARALD INDUSTRIA E COMERCIO DE ALIMENTOS LTDA."/>
    <x v="2825"/>
    <s v="SP"/>
    <x v="17"/>
  </r>
  <r>
    <m/>
    <s v="HART'S - ALIMENTOS NATURAIS LTDA"/>
    <x v="5191"/>
    <s v="RS"/>
    <x v="17"/>
  </r>
  <r>
    <m/>
    <s v="HARUS INDUSTRIA E COMERCIO DE COSMETICOS LTDA"/>
    <x v="3802"/>
    <s v="SP"/>
    <x v="17"/>
  </r>
  <r>
    <m/>
    <s v="HAYAMAX DISTRIBUIDORA DE PRODUTOS ELETRONICOS LTDA"/>
    <x v="3265"/>
    <s v="PR"/>
    <x v="17"/>
  </r>
  <r>
    <m/>
    <s v="HAYONIK INDUSTRIA E COMERCIO DE PRODUTOS ELETRONICOS LTDA"/>
    <x v="983"/>
    <s v="PR"/>
    <x v="17"/>
  </r>
  <r>
    <m/>
    <s v="HB - SMR LOCACAO DE MULTICAIXAS RETORNAVEIS LTDA."/>
    <x v="5192"/>
    <s v="PR"/>
    <x v="17"/>
  </r>
  <r>
    <m/>
    <s v="HELI BRASIL - KMR GROUP LTDA"/>
    <x v="7727"/>
    <s v="SC"/>
    <x v="17"/>
  </r>
  <r>
    <m/>
    <s v="HELIX SEMENTES E MUDAS LTDA"/>
    <x v="2827"/>
    <s v="SP"/>
    <x v="17"/>
  </r>
  <r>
    <m/>
    <s v="HELPTECH INDUSTRIA E COMERCIO DE PLASTICOS LTDA"/>
    <x v="7728"/>
    <s v="SP"/>
    <x v="17"/>
  </r>
  <r>
    <m/>
    <s v="HEPTA TECNOLOGIA E INFORMATICA LTDA"/>
    <x v="4382"/>
    <s v="DF"/>
    <x v="17"/>
  </r>
  <r>
    <m/>
    <s v="HERCOSUL ALIMENTOS LTDA"/>
    <x v="1795"/>
    <s v="RS"/>
    <x v="17"/>
  </r>
  <r>
    <m/>
    <s v="HERGEN S A MAQUINAS E EQUIPAMENTOS"/>
    <x v="691"/>
    <s v="SC"/>
    <x v="17"/>
  </r>
  <r>
    <m/>
    <s v="HERMASA NAVEGACAO DA AMAZONIA LTDA"/>
    <x v="987"/>
    <s v="AM"/>
    <x v="17"/>
  </r>
  <r>
    <m/>
    <s v="HIDROALL DO BRASIL LTDA"/>
    <x v="6504"/>
    <s v="SP"/>
    <x v="17"/>
  </r>
  <r>
    <m/>
    <s v="HIDROLIGHT DO BRASIL S.A"/>
    <x v="5200"/>
    <s v="SC"/>
    <x v="17"/>
  </r>
  <r>
    <m/>
    <s v="HIDROMECANICA GERMEK LTDA"/>
    <x v="3805"/>
    <s v="SP"/>
    <x v="17"/>
  </r>
  <r>
    <m/>
    <s v="HIDROVIAS DO BRASIL - VILA DO CONDE S.A."/>
    <x v="4384"/>
    <s v="PA"/>
    <x v="17"/>
  </r>
  <r>
    <m/>
    <s v="HIGRA INDUSTRIAL LTDA"/>
    <x v="5202"/>
    <s v="RS"/>
    <x v="17"/>
  </r>
  <r>
    <m/>
    <s v="HIVELOG SOLUCOES EM TECNOLOGIA DA INFORMACAO LTDA."/>
    <x v="7729"/>
    <s v="PE"/>
    <x v="17"/>
  </r>
  <r>
    <m/>
    <s v="HOB EVENTOS, TREINAMENTO E PUBLICACOES LTDA"/>
    <x v="7730"/>
    <s v="SP"/>
    <x v="17"/>
  </r>
  <r>
    <m/>
    <s v="HOMY INDUSTRIA E COMERCIO DE PRODUTOS QUIMICOS LTDA"/>
    <x v="4385"/>
    <s v="SP"/>
    <x v="17"/>
  </r>
  <r>
    <m/>
    <s v="HOPE DO NORDESTE LTDA"/>
    <x v="1526"/>
    <s v="CE"/>
    <x v="17"/>
  </r>
  <r>
    <m/>
    <s v="HOSPITAIS INTEGRADOS DA GAVEA S/A"/>
    <x v="7731"/>
    <s v="RJ"/>
    <x v="17"/>
  </r>
  <r>
    <m/>
    <s v="HOSPITAL AEROPORTO LTDA"/>
    <x v="7732"/>
    <s v="BA"/>
    <x v="17"/>
  </r>
  <r>
    <m/>
    <s v="HOSPITAL DE CLINICAS ANTONIO AFONSO LTDA."/>
    <x v="7733"/>
    <s v="SP"/>
    <x v="17"/>
  </r>
  <r>
    <m/>
    <s v="HOSPITAL E PRONTO SOCORRO COMUNITARIO VILA IOLANDA LTDA"/>
    <x v="7734"/>
    <s v="SP"/>
    <x v="17"/>
  </r>
  <r>
    <m/>
    <s v="HOSPITAL ESPERANCA SA"/>
    <x v="7735"/>
    <s v="PE"/>
    <x v="17"/>
  </r>
  <r>
    <m/>
    <s v="HOSPITAL FLUMINENSE S/A"/>
    <x v="7736"/>
    <s v="RJ"/>
    <x v="17"/>
  </r>
  <r>
    <m/>
    <s v="HOSPITAL MEMORIAL ARTHUR RAMOS S/A"/>
    <x v="7737"/>
    <s v="AL"/>
    <x v="17"/>
  </r>
  <r>
    <m/>
    <s v="HOSPITAL NORTE D 'OR DE CASCADURA S.A"/>
    <x v="7738"/>
    <s v="RJ"/>
    <x v="17"/>
  </r>
  <r>
    <m/>
    <s v="HOSPITAL NOSSA SENHORA DAS NEVES S/A"/>
    <x v="7739"/>
    <s v="PB"/>
    <x v="17"/>
  </r>
  <r>
    <m/>
    <s v="HOSPITAL NOVO ATIBAIA S.A."/>
    <x v="7740"/>
    <s v="SP"/>
    <x v="17"/>
  </r>
  <r>
    <m/>
    <s v="HOSPITAL SANTA CRUZ SOCIEDADE ANONIMA"/>
    <x v="7741"/>
    <s v="PR"/>
    <x v="17"/>
  </r>
  <r>
    <m/>
    <s v="HOSPITAL SANTA ISABEL S.A"/>
    <x v="7742"/>
    <s v="SP"/>
    <x v="17"/>
  </r>
  <r>
    <m/>
    <s v="HOSPITAL SAO RAFAEL S.A"/>
    <x v="7743"/>
    <s v="BA"/>
    <x v="17"/>
  </r>
  <r>
    <m/>
    <s v="HRDEVELOPERS CONSULTORIA S/A"/>
    <x v="2835"/>
    <s v="SP"/>
    <x v="17"/>
  </r>
  <r>
    <m/>
    <s v="HS FINANCEIRA S/A - CREDITO, FINANCIAMENTO E INVESTIMENTOS"/>
    <x v="5213"/>
    <s v="RS"/>
    <x v="17"/>
  </r>
  <r>
    <m/>
    <s v="HS INTERMEDIACAO DE COMPRAS COLETIVAS E TECNOLOGIA LTDA"/>
    <x v="7744"/>
    <s v="SP"/>
    <x v="17"/>
  </r>
  <r>
    <m/>
    <s v="HSYSTEM TECNOLOGIA LTDA"/>
    <x v="7745"/>
    <s v="SC"/>
    <x v="17"/>
  </r>
  <r>
    <m/>
    <s v="HTM INDUSTRIA DE EQUIPAMENTOS ELETRO-ELETRONICOS LTDA"/>
    <x v="3272"/>
    <s v="SP"/>
    <x v="17"/>
  </r>
  <r>
    <m/>
    <s v="HUB INSTITUICAO DE PAGAMENTO S.A."/>
    <x v="7746"/>
    <s v="SP"/>
    <x v="17"/>
  </r>
  <r>
    <m/>
    <s v="HUHTAMAKI EMBALAGENS FLEXIVEIS DO BRASIL LTDA"/>
    <x v="7747"/>
    <s v="RN"/>
    <x v="17"/>
  </r>
  <r>
    <m/>
    <s v="HYDAC TECNOLOGIA LTDA."/>
    <x v="5216"/>
    <s v="SP"/>
    <x v="17"/>
  </r>
  <r>
    <m/>
    <s v="HYPERFLOW SOLUCOES TECNOLOGICAS LTDA"/>
    <x v="7748"/>
    <s v="MG"/>
    <x v="17"/>
  </r>
  <r>
    <m/>
    <s v="HYUNDAI TRANSYS FABRICACAO DE AUTOPECAS BRASIL LTDA."/>
    <x v="5219"/>
    <s v="SP"/>
    <x v="17"/>
  </r>
  <r>
    <m/>
    <s v="I.B.A.C. INDUSTRIA BRASILEIRA DE ALIMENTOS E CHOCOLATES LTDA."/>
    <x v="2838"/>
    <s v="SP"/>
    <x v="17"/>
  </r>
  <r>
    <m/>
    <s v="I.T.B. - EQUIPAMENTOS ELETRICOS LTDA"/>
    <x v="2559"/>
    <s v="SP"/>
    <x v="17"/>
  </r>
  <r>
    <m/>
    <s v="IBF INDUSTRIA BRASILEIRA DE FILMES S/A."/>
    <x v="1291"/>
    <s v="RJ"/>
    <x v="17"/>
  </r>
  <r>
    <m/>
    <s v="IBG INDUSTRIA BRASILEIRA DE GASES LTDA"/>
    <x v="7749"/>
    <s v="SP"/>
    <x v="17"/>
  </r>
  <r>
    <m/>
    <s v="IBRATIN INDUSTRIA E COMERCIO LTDA"/>
    <x v="1292"/>
    <s v="SP"/>
    <x v="17"/>
  </r>
  <r>
    <m/>
    <s v="ICL ADITIVOS E INGREDIENTES LTDA"/>
    <x v="5223"/>
    <s v="SP"/>
    <x v="17"/>
  </r>
  <r>
    <m/>
    <s v="ICOFORT - AGROINDUSTRIAL S/A"/>
    <x v="3817"/>
    <s v="BA"/>
    <x v="17"/>
  </r>
  <r>
    <m/>
    <s v="ICONE MEDICAL INDUSTRIA E COMERCIO DE IMPORTACAO E EXPORTACAO LTDA"/>
    <x v="5224"/>
    <s v="PB"/>
    <x v="17"/>
  </r>
  <r>
    <m/>
    <s v="ICTS GLOBAL SERVICOS DE CONSULTORIA EM GESTAO DE RISCOS LTDA."/>
    <x v="4394"/>
    <s v="SP"/>
    <x v="17"/>
  </r>
  <r>
    <m/>
    <s v="IDEALOGIC SOFTWARE LTDA"/>
    <x v="7750"/>
    <s v="RS"/>
    <x v="17"/>
  </r>
  <r>
    <m/>
    <s v="IDEMIA DO BRASIL - SOLUCOES E SERVICOS DE TECNOLOGIA LTDA"/>
    <x v="2112"/>
    <s v="SP"/>
    <x v="17"/>
  </r>
  <r>
    <m/>
    <s v="IDS DESENVOLVIMENTO DE SOFTWARE E ASSESSORIA LTDA"/>
    <x v="2054"/>
    <s v="PR"/>
    <x v="17"/>
  </r>
  <r>
    <m/>
    <s v="IDWALL TECNOLOGIA LTDA"/>
    <x v="5225"/>
    <s v="SP"/>
    <x v="17"/>
  </r>
  <r>
    <m/>
    <s v="IGL - IMPORTACAO E COMERCIO DE MATERIAIS DE CONSTRUCAO LTDA"/>
    <x v="7751"/>
    <s v="MG"/>
    <x v="17"/>
  </r>
  <r>
    <m/>
    <s v="IK ECOSSISTEMA DA INOVACAO LTDA"/>
    <x v="5228"/>
    <s v="SP"/>
    <x v="17"/>
  </r>
  <r>
    <m/>
    <s v="ILIA CULTURE LTDA"/>
    <x v="7752"/>
    <s v="DF"/>
    <x v="17"/>
  </r>
  <r>
    <m/>
    <s v="ILIA PLATFORMS LTDA"/>
    <x v="4396"/>
    <s v="DF"/>
    <x v="17"/>
  </r>
  <r>
    <m/>
    <s v="IMBRALIT INDUSTRIA E COMERCIO DE ARTEFATOS E FIBROCIMENTO LTDA EM RECUPERACAO JUDICIAL"/>
    <x v="7753"/>
    <s v="SC"/>
    <x v="17"/>
  </r>
  <r>
    <m/>
    <s v="IMEPEL - INDUSTRIA MECANICA LTDA"/>
    <x v="1798"/>
    <s v="SC"/>
    <x v="17"/>
  </r>
  <r>
    <m/>
    <s v="IMERYS RIO CAPIM CAULIM S.A."/>
    <x v="1799"/>
    <s v="PA"/>
    <x v="17"/>
  </r>
  <r>
    <m/>
    <s v="IMETAME METALMECANICA LTDA"/>
    <x v="3819"/>
    <s v="ES"/>
    <x v="17"/>
  </r>
  <r>
    <m/>
    <s v="IMG BRASIL - INDUSTRIA DE MAQUINAS PARA GASTRONOMIA LTDA"/>
    <x v="5231"/>
    <s v="SC"/>
    <x v="17"/>
  </r>
  <r>
    <m/>
    <s v="IMPETO SERVICOS DE INFORMATICA LTDA"/>
    <x v="2553"/>
    <s v="RJ"/>
    <x v="17"/>
  </r>
  <r>
    <m/>
    <s v="IMPEXTRACO LATIN AMERICA COMERCIO E INDUSTRIA DE PRODUTOS PARA NUTRICAO LTDA."/>
    <x v="5232"/>
    <s v="PR"/>
    <x v="17"/>
  </r>
  <r>
    <m/>
    <s v="IMPLANTA DESENVOLVIMENTO E INTEGRACAO LTDA"/>
    <x v="5233"/>
    <s v="GO"/>
    <x v="17"/>
  </r>
  <r>
    <m/>
    <s v="IMPROCROP DO BRASIL LTDA."/>
    <x v="3820"/>
    <s v="PR"/>
    <x v="17"/>
  </r>
  <r>
    <m/>
    <s v="IMSB INDUSTRIA DE MAQUINAS E EQUIPAMENTOS LTDA."/>
    <x v="2848"/>
    <s v="RS"/>
    <x v="17"/>
  </r>
  <r>
    <m/>
    <s v="IN FORMA SOFTWARE S/A."/>
    <x v="1299"/>
    <s v="PE"/>
    <x v="17"/>
  </r>
  <r>
    <m/>
    <s v="IN HAUS INDUSTRIAL E SERVICOS DE LOGISTICA S/A"/>
    <x v="7754"/>
    <s v="SP"/>
    <x v="17"/>
  </r>
  <r>
    <m/>
    <s v="INBOX - PAINEIS ELETRICOS INDUSTRIA E COMERCIO LTDA"/>
    <x v="3821"/>
    <s v="SP"/>
    <x v="17"/>
  </r>
  <r>
    <m/>
    <s v="INCOTERM SOLUCOES EM MEDICAO LTDA"/>
    <x v="5238"/>
    <s v="RS"/>
    <x v="17"/>
  </r>
  <r>
    <m/>
    <s v="IND E COM DE COLCHOES CASTOR LTDA"/>
    <x v="2850"/>
    <s v="SP"/>
    <x v="17"/>
  </r>
  <r>
    <m/>
    <s v="INDAIAL PAPEL EMBALAGENS LTDA"/>
    <x v="3823"/>
    <s v="SC"/>
    <x v="17"/>
  </r>
  <r>
    <m/>
    <s v="INDRA BRASIL SOLUCOES E SERVICOS TECNOLOGICOS LTDA"/>
    <x v="3824"/>
    <s v="SP"/>
    <x v="17"/>
  </r>
  <r>
    <m/>
    <s v="INDUSTRIA DE IMPLEMENTOS AGRICOLAS SILTOMAC LTDA"/>
    <x v="5241"/>
    <s v="SP"/>
    <x v="17"/>
  </r>
  <r>
    <m/>
    <s v="INDUSTRIA DE MATRIZES BELGA LTDA"/>
    <x v="4403"/>
    <s v="RS"/>
    <x v="17"/>
  </r>
  <r>
    <m/>
    <s v="INDUSTRIA DE MOVEIS NOTAVEL LTDA"/>
    <x v="4404"/>
    <s v="PR"/>
    <x v="17"/>
  </r>
  <r>
    <m/>
    <s v="INDUSTRIA DE MOVEIS SIMOSUL LTDA"/>
    <x v="4405"/>
    <s v="PR"/>
    <x v="17"/>
  </r>
  <r>
    <m/>
    <s v="INDUSTRIA DE PIAS GHELPLUS LTDA"/>
    <x v="3283"/>
    <s v="PR"/>
    <x v="17"/>
  </r>
  <r>
    <m/>
    <s v="INDUSTRIA DE PLASTICOS MARAU LTDA"/>
    <x v="2304"/>
    <s v="RS"/>
    <x v="17"/>
  </r>
  <r>
    <m/>
    <s v="INDUSTRIA E COMERCIO DE MOVEIS HENN LTDA"/>
    <x v="1000"/>
    <s v="SC"/>
    <x v="17"/>
  </r>
  <r>
    <m/>
    <s v="INDUSTRIA E COMERCIO DE PLASTICOS RIO PARDO LTDA"/>
    <x v="7755"/>
    <s v="SP"/>
    <x v="17"/>
  </r>
  <r>
    <m/>
    <s v="INDUSTRIA E COMERCIO ELETRO ELETRONICA GEHAKA LTDA."/>
    <x v="1529"/>
    <s v="SP"/>
    <x v="17"/>
  </r>
  <r>
    <m/>
    <s v="INDUSTRIA E COMERCIO JOLITEX LTDA"/>
    <x v="4409"/>
    <s v="SP"/>
    <x v="17"/>
  </r>
  <r>
    <m/>
    <s v="INDUSTRIA E COMERCIO LEAL LTDA"/>
    <x v="2851"/>
    <s v="SP"/>
    <x v="17"/>
  </r>
  <r>
    <m/>
    <s v="INDUSTRIA ELETRICA MARANGONI MARETTI LTDA"/>
    <x v="709"/>
    <s v="SP"/>
    <x v="17"/>
  </r>
  <r>
    <m/>
    <s v="INDUSTRIA SANTA CLARA SA"/>
    <x v="711"/>
    <s v="MG"/>
    <x v="17"/>
  </r>
  <r>
    <m/>
    <s v="INDUSTRIAL BLOW PACK EMBALAGENS LTDA"/>
    <x v="7756"/>
    <s v="PE"/>
    <x v="17"/>
  </r>
  <r>
    <m/>
    <s v="INDUSTRIAL E COMERCIAL MARVI LTDA"/>
    <x v="5247"/>
    <s v="SP"/>
    <x v="17"/>
  </r>
  <r>
    <m/>
    <s v="INDUSTRIALL TECNOLOGIA DA INFORMACAO LTDA"/>
    <x v="7757"/>
    <s v="ES"/>
    <x v="17"/>
  </r>
  <r>
    <m/>
    <s v="INDUSTRIAS ANHEMBI LTDA."/>
    <x v="3288"/>
    <s v="BA"/>
    <x v="17"/>
  </r>
  <r>
    <m/>
    <s v="INDUSTRIAS REUNIDAS RAYMUNDO DA FONTE SA"/>
    <x v="445"/>
    <s v="PE"/>
    <x v="17"/>
  </r>
  <r>
    <m/>
    <s v="INDUSTRIAS XHARA LTDA"/>
    <x v="5248"/>
    <s v="SP"/>
    <x v="17"/>
  </r>
  <r>
    <m/>
    <s v="INFLEX INDUSTRIA E COMERCIO DE EMBALAGENS LTDA"/>
    <x v="5250"/>
    <s v="MS"/>
    <x v="17"/>
  </r>
  <r>
    <m/>
    <s v="INFLUENCY.ME MARKETING LTDA"/>
    <x v="5251"/>
    <s v="RJ"/>
    <x v="17"/>
  </r>
  <r>
    <m/>
    <s v="INFORMATA CONSULTORIA DE DADOS LTDA"/>
    <x v="4419"/>
    <s v="PE"/>
    <x v="17"/>
  </r>
  <r>
    <m/>
    <s v="INFOTEC CONSULTORIA E PLANEJAMENTO LTDA"/>
    <x v="5253"/>
    <s v="RJ"/>
    <x v="17"/>
  </r>
  <r>
    <m/>
    <s v="INGRAM MICRO BRASIL LTDA"/>
    <x v="5255"/>
    <s v="SP"/>
    <x v="17"/>
  </r>
  <r>
    <m/>
    <s v="INNOVA CONNECT SISTEMAS LTDA"/>
    <x v="7758"/>
    <s v="SC"/>
    <x v="17"/>
  </r>
  <r>
    <m/>
    <s v="INOQUIMICA INDUSTRIA E COMERCIO LTDA."/>
    <x v="713"/>
    <s v="BA"/>
    <x v="17"/>
  </r>
  <r>
    <m/>
    <s v="INPAAS SOLUCOES EM TI LTDA."/>
    <x v="7759"/>
    <s v="SP"/>
    <x v="17"/>
  </r>
  <r>
    <m/>
    <s v="INPROVETER INDUSTRIA PRODUTOS VETERINARIOS LTDA"/>
    <x v="7760"/>
    <s v="MG"/>
    <x v="17"/>
  </r>
  <r>
    <m/>
    <s v="INQUIMA LTDA"/>
    <x v="5260"/>
    <s v="PR"/>
    <x v="17"/>
  </r>
  <r>
    <m/>
    <s v="INRODA INDUSTRIA DE ROCADEIRAS DESBRAVADOR AVARE LTDA"/>
    <x v="2061"/>
    <s v="SP"/>
    <x v="17"/>
  </r>
  <r>
    <m/>
    <s v="INTECSO - SOLUCOES E INOVACOES EM AGRONEGOCIOS LTDA"/>
    <x v="5263"/>
    <s v="PR"/>
    <x v="17"/>
  </r>
  <r>
    <m/>
    <s v="INTEEGRA TECNOLOGIA, DESENVOLVIMENTO DE SISTEMAS E CONSULTORIA LTDA."/>
    <x v="5264"/>
    <s v="SP"/>
    <x v="17"/>
  </r>
  <r>
    <m/>
    <s v="INTELLI INDUSTRIA DE TERMINAIS ELETRICOS LTDA"/>
    <x v="2070"/>
    <s v="SP"/>
    <x v="17"/>
  </r>
  <r>
    <m/>
    <s v="INTER DIGITAL CORRETORA E CONSULTORIA DE SEGUROS LTDA"/>
    <x v="5268"/>
    <s v="MG"/>
    <x v="17"/>
  </r>
  <r>
    <m/>
    <s v="INTER MARKETPLACE INTERMEDIACAO DE NEGOCIOS E SERVICOS LTDA."/>
    <x v="5269"/>
    <s v="MG"/>
    <x v="17"/>
  </r>
  <r>
    <m/>
    <s v="INTERENG AUTOMACAO INDUSTRIAL LTDA."/>
    <x v="3833"/>
    <s v="SP"/>
    <x v="17"/>
  </r>
  <r>
    <m/>
    <s v="INTERFOOD IMPORTACAO LTDA"/>
    <x v="7761"/>
    <s v="SP"/>
    <x v="17"/>
  </r>
  <r>
    <m/>
    <s v="INTERNATIONAL SCHOOL SERVICOS DE ENSINO, TREINAMENTO E EDITORACAO FRANQUEADORA S.A."/>
    <x v="4425"/>
    <s v="SP"/>
    <x v="17"/>
  </r>
  <r>
    <m/>
    <s v="INTERPRISE INSTRUMENTOS ANALITICOS LTDA"/>
    <x v="5274"/>
    <s v="SP"/>
    <x v="17"/>
  </r>
  <r>
    <m/>
    <s v="INTERUNION COMERCIO INTERNACIONAL LTDA"/>
    <x v="7762"/>
    <s v="SP"/>
    <x v="17"/>
  </r>
  <r>
    <m/>
    <s v="IONICS INFORMATICA E AUTOMACAO LTDA"/>
    <x v="5276"/>
    <s v="SC"/>
    <x v="17"/>
  </r>
  <r>
    <m/>
    <s v="IPANEMA AGRICOLA S.A."/>
    <x v="5278"/>
    <s v="MG"/>
    <x v="17"/>
  </r>
  <r>
    <m/>
    <s v="IPIRANGA AGROINDUSTRIAL S.A."/>
    <x v="3292"/>
    <s v="SP"/>
    <x v="17"/>
  </r>
  <r>
    <m/>
    <s v="IPNET SERVICOS EM NUVEM E DESENVOLVIMENTO DE SISTEMAS LTDA"/>
    <x v="5279"/>
    <s v="RJ"/>
    <x v="17"/>
  </r>
  <r>
    <m/>
    <s v="IRBAS INDUSTRIA AUTOMOTIVA LTDA"/>
    <x v="7763"/>
    <s v="SP"/>
    <x v="17"/>
  </r>
  <r>
    <m/>
    <s v="IRIZAR BRASIL LTDA."/>
    <x v="7764"/>
    <s v="SP"/>
    <x v="17"/>
  </r>
  <r>
    <m/>
    <s v="IRMAOS AMALCABURIO LTDA"/>
    <x v="228"/>
    <s v="RS"/>
    <x v="17"/>
  </r>
  <r>
    <m/>
    <s v="IRMAOS ANDREAZZA LTDA"/>
    <x v="5281"/>
    <s v="RS"/>
    <x v="17"/>
  </r>
  <r>
    <m/>
    <s v="IRMAOS MATTAR &amp; CIA LTDA"/>
    <x v="5282"/>
    <s v="MG"/>
    <x v="17"/>
  </r>
  <r>
    <m/>
    <s v="IRMAOS SOARES INDUSTRIA E COMERCIO DE CALCADOS LTDA"/>
    <x v="5283"/>
    <s v="SC"/>
    <x v="17"/>
  </r>
  <r>
    <m/>
    <s v="IRRICONTROL CONTROLE INTELIGENTE DE IRRIGACAO S.A"/>
    <x v="7765"/>
    <s v="MG"/>
    <x v="17"/>
  </r>
  <r>
    <m/>
    <s v="ISOELECTRIC BRASIL LTDA"/>
    <x v="7766"/>
    <s v="PR"/>
    <x v="17"/>
  </r>
  <r>
    <m/>
    <s v="ISOLET INDUSTRIA E COMERCIO LTDA."/>
    <x v="57"/>
    <s v="SP"/>
    <x v="17"/>
  </r>
  <r>
    <m/>
    <s v="ISRINGHAUSEN INDUSTRIAL LTDA"/>
    <x v="4426"/>
    <s v="SP"/>
    <x v="17"/>
  </r>
  <r>
    <m/>
    <s v="IT3P CONSULTORIA EM TECNOLOGIA LTDA."/>
    <x v="7767"/>
    <s v="SP"/>
    <x v="17"/>
  </r>
  <r>
    <m/>
    <s v="ITAESBRA INDUSTRIA MECANICA LTDA"/>
    <x v="5286"/>
    <s v="SP"/>
    <x v="17"/>
  </r>
  <r>
    <m/>
    <s v="ITAGUAI CONSTRUCOES NAVAIS S/A"/>
    <x v="2071"/>
    <s v="RJ"/>
    <x v="17"/>
  </r>
  <r>
    <m/>
    <s v="ITAMINAS COMERCIO DE MINERIOS SA"/>
    <x v="5287"/>
    <s v="MG"/>
    <x v="17"/>
  </r>
  <r>
    <m/>
    <s v="ITER TECNOLOGIA S/A"/>
    <x v="5296"/>
    <s v="SC"/>
    <x v="17"/>
  </r>
  <r>
    <m/>
    <s v="ITG INFORMACAO, TECNOLOGIA E GERENCIA LTDA."/>
    <x v="5297"/>
    <s v="SP"/>
    <x v="17"/>
  </r>
  <r>
    <m/>
    <s v="IUGU INSTITUICAO DE PAGAMENTO S.A."/>
    <x v="7768"/>
    <s v="SP"/>
    <x v="17"/>
  </r>
  <r>
    <m/>
    <s v="J MACEDO S/A"/>
    <x v="451"/>
    <s v="CE"/>
    <x v="17"/>
  </r>
  <r>
    <m/>
    <s v="J&amp;C GESTAO DE RISCOS LTDA"/>
    <x v="7769"/>
    <s v="SP"/>
    <x v="17"/>
  </r>
  <r>
    <m/>
    <s v="J.P. MORGAN S.A. - DISTRIBUIDORA DE TITULOS E VALORES MOBILIARIOS"/>
    <x v="7770"/>
    <s v="SP"/>
    <x v="17"/>
  </r>
  <r>
    <m/>
    <s v="JABIL INDUSTRIAL DO BRASIL LTDA"/>
    <x v="1541"/>
    <s v="AM"/>
    <x v="17"/>
  </r>
  <r>
    <m/>
    <s v="JAPI S/A. INDUSTRIA E COMERCIO"/>
    <x v="2310"/>
    <s v="SP"/>
    <x v="17"/>
  </r>
  <r>
    <m/>
    <s v="JJP INDUSTRIA E COMERCIO DE PLASTICOS LTDA"/>
    <x v="7771"/>
    <s v="PR"/>
    <x v="17"/>
  </r>
  <r>
    <m/>
    <s v="JKG DO BRASIL INDUSTRIA DE PLACAS DE SEGURANCA LTDA"/>
    <x v="5306"/>
    <s v="PR"/>
    <x v="17"/>
  </r>
  <r>
    <m/>
    <s v="JMN MINERACAO S.A."/>
    <x v="4432"/>
    <s v="MG"/>
    <x v="17"/>
  </r>
  <r>
    <m/>
    <s v="JOFEGE PAVIMENTACAO E CONSTRUCAO LTDA"/>
    <x v="5307"/>
    <s v="SP"/>
    <x v="17"/>
  </r>
  <r>
    <m/>
    <s v="JOIN TECNOLOGIA DA INFORMATICA LTDA"/>
    <x v="7772"/>
    <s v="RS"/>
    <x v="17"/>
  </r>
  <r>
    <m/>
    <s v="JOSEENSE TRANSPORTES DE PASSAGEIROS LTDA"/>
    <x v="7773"/>
    <s v="SP"/>
    <x v="17"/>
  </r>
  <r>
    <m/>
    <s v="JOVENS GENIOS PROVEDOR DE CONTEUDO LTDA"/>
    <x v="7774"/>
    <s v="RJ"/>
    <x v="17"/>
  </r>
  <r>
    <m/>
    <s v="JOYSON SAFETY SYSTEMS BRASIL LTDA"/>
    <x v="1126"/>
    <s v="SP"/>
    <x v="17"/>
  </r>
  <r>
    <m/>
    <s v="JR COMERCIO DE BICICLETAS E ACESSORIOS LTDA"/>
    <x v="5308"/>
    <s v="RS"/>
    <x v="17"/>
  </r>
  <r>
    <m/>
    <s v="JTI PROCESSADORA DE TABACO DO BRASIL LTDA."/>
    <x v="5309"/>
    <s v="RS"/>
    <x v="17"/>
  </r>
  <r>
    <m/>
    <s v="JTZ INDUSTRIA E COMERCIO DE VEICULOS LTDA"/>
    <x v="3300"/>
    <s v="AM"/>
    <x v="17"/>
  </r>
  <r>
    <m/>
    <s v="JURIS CORRESPONDENTE SERVICOS DE INFORMACAO NA INTERNET LTDA"/>
    <x v="5310"/>
    <s v="MG"/>
    <x v="17"/>
  </r>
  <r>
    <m/>
    <s v="K2 DO BRASIL SERVICOS LTDA"/>
    <x v="7775"/>
    <s v="RJ"/>
    <x v="17"/>
  </r>
  <r>
    <m/>
    <s v="KADESH CALCADOS PROFISSIONAIS LTDA"/>
    <x v="7776"/>
    <s v="PR"/>
    <x v="17"/>
  </r>
  <r>
    <m/>
    <s v="KALENDAE SOLUCOES EM GESTAO LTDA."/>
    <x v="3301"/>
    <s v="SP"/>
    <x v="17"/>
  </r>
  <r>
    <m/>
    <s v="KALIMO TEXTIL LTDA"/>
    <x v="3850"/>
    <s v="SP"/>
    <x v="17"/>
  </r>
  <r>
    <m/>
    <s v="KALUNGA SA"/>
    <x v="5312"/>
    <s v="SP"/>
    <x v="17"/>
  </r>
  <r>
    <m/>
    <s v="KANGU TRANSPORTES LTDA"/>
    <x v="5313"/>
    <s v="SP"/>
    <x v="17"/>
  </r>
  <r>
    <m/>
    <s v="KAUTEX TEXTRON DO BRASIL LTDA"/>
    <x v="3302"/>
    <s v="SP"/>
    <x v="17"/>
  </r>
  <r>
    <m/>
    <s v="KEEGGO TECHNOLOGY BRASIL S/A"/>
    <x v="1098"/>
    <s v="SP"/>
    <x v="17"/>
  </r>
  <r>
    <m/>
    <s v="KEMIRA CHEMICALS BRASIL LTDA."/>
    <x v="7777"/>
    <s v="SP"/>
    <x v="17"/>
  </r>
  <r>
    <m/>
    <s v="KEYRUS BRASIL SERVICOS DE INFORMATICA LTDA."/>
    <x v="1814"/>
    <s v="SP"/>
    <x v="17"/>
  </r>
  <r>
    <m/>
    <s v="KFG COMERCIO DE PRODUTOS ALIMENTICIOS LTDA"/>
    <x v="3304"/>
    <s v="SC"/>
    <x v="17"/>
  </r>
  <r>
    <m/>
    <s v="KIMAN SOLUTIONS LTDA"/>
    <x v="3852"/>
    <s v="SP"/>
    <x v="17"/>
  </r>
  <r>
    <m/>
    <s v="KIMBERLY -CLARK BRASIL INDUSTRIA E COMERCIO DE PRODUTOS DE HIGIENE LTDA"/>
    <x v="1546"/>
    <s v="SP"/>
    <x v="17"/>
  </r>
  <r>
    <m/>
    <s v="KINEA INVESTIMENTOS LTDA."/>
    <x v="5319"/>
    <s v="SP"/>
    <x v="17"/>
  </r>
  <r>
    <m/>
    <s v="KLUBER LUBRICATION LUBRIFICANTES ESPECIAIS LTDA"/>
    <x v="1547"/>
    <s v="SP"/>
    <x v="17"/>
  </r>
  <r>
    <m/>
    <s v="KNAUF DO BRASIL LTDA"/>
    <x v="4435"/>
    <s v="RJ"/>
    <x v="17"/>
  </r>
  <r>
    <m/>
    <s v="KNORR BREMSE SISTEMAS PARA VEICULOS FERROVIARIOS LTDA."/>
    <x v="2565"/>
    <s v="SP"/>
    <x v="17"/>
  </r>
  <r>
    <m/>
    <s v="KNOWTEC LTDA"/>
    <x v="7778"/>
    <s v="SC"/>
    <x v="17"/>
  </r>
  <r>
    <m/>
    <s v="KOLPLAST C I S.A."/>
    <x v="4436"/>
    <s v="SP"/>
    <x v="17"/>
  </r>
  <r>
    <m/>
    <s v="KONECTA BRAZIL OUTSOURCING LTDA."/>
    <x v="5321"/>
    <s v="SP"/>
    <x v="17"/>
  </r>
  <r>
    <m/>
    <s v="KORBER BRASIL LTDA"/>
    <x v="2022"/>
    <s v="SC"/>
    <x v="17"/>
  </r>
  <r>
    <m/>
    <s v="KORBER SUPPLY CHAIN BR LTDA"/>
    <x v="7779"/>
    <s v="SC"/>
    <x v="17"/>
  </r>
  <r>
    <m/>
    <s v="KORPORATE SERVICOS DE DESENVOLVIMENTO LTDA"/>
    <x v="7780"/>
    <s v="PB"/>
    <x v="17"/>
  </r>
  <r>
    <m/>
    <s v="KORTH RFID LTDA"/>
    <x v="4439"/>
    <s v="SP"/>
    <x v="17"/>
  </r>
  <r>
    <m/>
    <s v="KPMG ASSESSORES LTDA"/>
    <x v="3306"/>
    <s v="SP"/>
    <x v="17"/>
  </r>
  <r>
    <m/>
    <s v="KPMG AUDITORES INDEPENDENTES LTDA"/>
    <x v="3854"/>
    <s v="SP"/>
    <x v="17"/>
  </r>
  <r>
    <m/>
    <s v="KPMG CONSULTORIA LTDA"/>
    <x v="3307"/>
    <s v="SP"/>
    <x v="17"/>
  </r>
  <r>
    <m/>
    <s v="KRAH INDUSTRIA E COMERCIO DE COMPONENTES ELETRONICOS LTDA"/>
    <x v="7781"/>
    <s v="SC"/>
    <x v="17"/>
  </r>
  <r>
    <m/>
    <s v="KREDILIG S.A. - CREDITO, FINANCIAMENTO E INVESTIMENTO"/>
    <x v="5323"/>
    <s v="SC"/>
    <x v="17"/>
  </r>
  <r>
    <m/>
    <s v="KRESS FARMACEUTICA S.A."/>
    <x v="3855"/>
    <s v="SC"/>
    <x v="17"/>
  </r>
  <r>
    <m/>
    <s v="KRONES CONSULTORIA DE CREDITO E COBRANCA LTDA"/>
    <x v="5324"/>
    <s v="SC"/>
    <x v="17"/>
  </r>
  <r>
    <m/>
    <s v="KYROS CONSULTORIA LTDA"/>
    <x v="2869"/>
    <s v="MG"/>
    <x v="17"/>
  </r>
  <r>
    <m/>
    <s v="L C M LTDA."/>
    <x v="5327"/>
    <s v="PR"/>
    <x v="17"/>
  </r>
  <r>
    <m/>
    <s v="LABACLEN LABORATORIO DE ANALISES CLINICAS E ENDOCRINOLOGICAS LTDA"/>
    <x v="5330"/>
    <s v="BA"/>
    <x v="17"/>
  </r>
  <r>
    <m/>
    <s v="LABGEO LABORATORIO E PESQUISA LTDA"/>
    <x v="7782"/>
    <s v="PR"/>
    <x v="17"/>
  </r>
  <r>
    <m/>
    <s v="LABORATORIO GROSS S A"/>
    <x v="5332"/>
    <s v="RJ"/>
    <x v="17"/>
  </r>
  <r>
    <m/>
    <s v="LABORATORIO IBASA LTDA"/>
    <x v="1316"/>
    <s v="RS"/>
    <x v="17"/>
  </r>
  <r>
    <m/>
    <s v="LABORATORIOS FERRING LTDA"/>
    <x v="3310"/>
    <s v="SP"/>
    <x v="17"/>
  </r>
  <r>
    <m/>
    <s v="LABORATORIOS PIERRE FABRE DO BRASIL LTDA"/>
    <x v="4440"/>
    <s v="RJ"/>
    <x v="17"/>
  </r>
  <r>
    <m/>
    <s v="LADDER AUTOMACAO INDUSTRIAL LTDA"/>
    <x v="3858"/>
    <s v="SP"/>
    <x v="17"/>
  </r>
  <r>
    <m/>
    <s v="LAGOS INDUSTRIA QUIMICA LTDA"/>
    <x v="1012"/>
    <s v="MG"/>
    <x v="17"/>
  </r>
  <r>
    <m/>
    <s v="LAJEADO ENERGIA S/A"/>
    <x v="1013"/>
    <s v="SP"/>
    <x v="17"/>
  </r>
  <r>
    <m/>
    <s v="LAMB CONSTRUCOES E ENGENHARIA LTDA"/>
    <x v="3311"/>
    <s v="RS"/>
    <x v="17"/>
  </r>
  <r>
    <m/>
    <s v="LAMIPACK EMBALAGENS E LAMINADOS PLASTICOS LTDA"/>
    <x v="3312"/>
    <s v="SC"/>
    <x v="17"/>
  </r>
  <r>
    <m/>
    <s v="LANDAPP TECHNOLOGY LTDA"/>
    <x v="5341"/>
    <s v="SP"/>
    <x v="17"/>
  </r>
  <r>
    <m/>
    <s v="LANDINI TRATORES DO BRASIL LTDA."/>
    <x v="7783"/>
    <s v="MG"/>
    <x v="17"/>
  </r>
  <r>
    <m/>
    <s v="LARA CENTRAL DE TRATAMENTO DE RESIDUOS LTDA"/>
    <x v="3860"/>
    <s v="SP"/>
    <x v="17"/>
  </r>
  <r>
    <m/>
    <s v="LARCO COMERCIAL DE PRODUTOS DE PETROLEO LTDA"/>
    <x v="7784"/>
    <s v="BA"/>
    <x v="17"/>
  </r>
  <r>
    <m/>
    <s v="LATICINIOS CATUPIRY LTDA"/>
    <x v="2877"/>
    <s v="SP"/>
    <x v="17"/>
  </r>
  <r>
    <m/>
    <s v="LATICINIOS ROSENA LTDA"/>
    <x v="7785"/>
    <s v="MG"/>
    <x v="17"/>
  </r>
  <r>
    <m/>
    <s v="LAURO WEBER &amp; CIA LTDA"/>
    <x v="5344"/>
    <s v="RS"/>
    <x v="17"/>
  </r>
  <r>
    <m/>
    <s v="LBF INDUSTRIA, COMERCIO E SERVICOS DE IMPLEMENTOS AGRICOLAS LTDA"/>
    <x v="5345"/>
    <s v="RS"/>
    <x v="17"/>
  </r>
  <r>
    <m/>
    <s v="LBS LOCAL S.A."/>
    <x v="727"/>
    <s v="SP"/>
    <x v="17"/>
  </r>
  <r>
    <m/>
    <s v="LCI VENTILADORES INDUSTRIAIS LTDA."/>
    <x v="5346"/>
    <s v="SP"/>
    <x v="17"/>
  </r>
  <r>
    <m/>
    <s v="LEADLOVERS TECNOLOGIA LTDA"/>
    <x v="5348"/>
    <s v="PR"/>
    <x v="17"/>
  </r>
  <r>
    <m/>
    <s v="LEAX DO BRASIL LTDA."/>
    <x v="7786"/>
    <s v="PR"/>
    <x v="17"/>
  </r>
  <r>
    <m/>
    <s v="LECOM TECNOLOGIA S.A."/>
    <x v="1014"/>
    <s v="SP"/>
    <x v="17"/>
  </r>
  <r>
    <m/>
    <s v="LEDAX ENERGIA INTELIGENTE SCP"/>
    <x v="7787"/>
    <s v="BA"/>
    <x v="17"/>
  </r>
  <r>
    <m/>
    <s v="LG INFORMATICA S/A"/>
    <x v="1553"/>
    <s v="GO"/>
    <x v="17"/>
  </r>
  <r>
    <m/>
    <s v="LGR INDUSTRIA E COMERCIO DE PRODUTOS DE LIMPEZA LTDA"/>
    <x v="7788"/>
    <s v="RS"/>
    <x v="17"/>
  </r>
  <r>
    <m/>
    <s v="LIAX TECNOLOGIA DA INFORMACAO LTDA"/>
    <x v="5349"/>
    <s v="SP"/>
    <x v="17"/>
  </r>
  <r>
    <m/>
    <s v="LIDERANCA CAPITALIZACAO S.A."/>
    <x v="3314"/>
    <s v="SP"/>
    <x v="17"/>
  </r>
  <r>
    <m/>
    <s v="LIDERANCA LIMPEZA E CONSERVACAO LTDA"/>
    <x v="5351"/>
    <s v="SC"/>
    <x v="17"/>
  </r>
  <r>
    <m/>
    <s v="LIDERKRAFT INDUSTRIA DE EMBALAGENS LTDA"/>
    <x v="4447"/>
    <s v="SP"/>
    <x v="17"/>
  </r>
  <r>
    <m/>
    <s v="LIFE SERVICOS DE COMUNICACAO MULTIMIDIA LTDA EM RECUPERACAO JUDICIAL"/>
    <x v="2323"/>
    <s v="SP"/>
    <x v="17"/>
  </r>
  <r>
    <m/>
    <s v="LIFE TECNOLOGIA LTDA"/>
    <x v="3865"/>
    <s v="SP"/>
    <x v="17"/>
  </r>
  <r>
    <m/>
    <s v="LIFEAPPS SOLUCOES S.A."/>
    <x v="3866"/>
    <s v="GO"/>
    <x v="17"/>
  </r>
  <r>
    <m/>
    <s v="LIGA AGIL NEGOCIOS DIGITAIS LTDA"/>
    <x v="7789"/>
    <s v="SP"/>
    <x v="17"/>
  </r>
  <r>
    <m/>
    <s v="LIGHTHOUSE SOLUCOES EM INFORMATICA LTDA"/>
    <x v="7790"/>
    <s v="RS"/>
    <x v="17"/>
  </r>
  <r>
    <m/>
    <s v="LIGHTSWEET - INDUSTRIA E COMERCIO DE ALIMENTOS LTDA"/>
    <x v="1820"/>
    <s v="PR"/>
    <x v="17"/>
  </r>
  <r>
    <m/>
    <s v="LINCOLN ELECTRIC DO BRASIL INDUSTRIA E COMERCIO LTDA"/>
    <x v="7791"/>
    <s v="SP"/>
    <x v="17"/>
  </r>
  <r>
    <m/>
    <s v="LINCON INDUSTRIA E COMERCIO LTDA"/>
    <x v="2573"/>
    <s v="MG"/>
    <x v="17"/>
  </r>
  <r>
    <m/>
    <s v="LINEAR SISTEMAS LTDA"/>
    <x v="5357"/>
    <s v="MG"/>
    <x v="17"/>
  </r>
  <r>
    <m/>
    <s v="LINHARES GERACAO SA"/>
    <x v="1821"/>
    <s v="ES"/>
    <x v="17"/>
  </r>
  <r>
    <m/>
    <s v="LINHAS DE MACAPA TRANSMISSORA DE ENERGIA S.A."/>
    <x v="7792"/>
    <s v="MG"/>
    <x v="17"/>
  </r>
  <r>
    <m/>
    <s v="LINHAS DE TAUBATE TRANSMISSORA DE ENERGIA SA"/>
    <x v="7793"/>
    <s v="MG"/>
    <x v="17"/>
  </r>
  <r>
    <m/>
    <s v="LINHAS DE XINGU TRANSMISSORA DE ENERGIA S.A."/>
    <x v="7794"/>
    <s v="MG"/>
    <x v="17"/>
  </r>
  <r>
    <m/>
    <s v="LINS FERRAO ARTIGOS DO VESTUARIO LTDA"/>
    <x v="5359"/>
    <s v="RS"/>
    <x v="17"/>
  </r>
  <r>
    <m/>
    <s v="LINTEC-IXON INDUSTRIA E COMERCIO DE MAQUINAS E EQUIPAMENTOS LTDA."/>
    <x v="7795"/>
    <s v="RS"/>
    <x v="17"/>
  </r>
  <r>
    <m/>
    <s v="LITENS AUTOMOTIVE DO BRASIL LTDA"/>
    <x v="2082"/>
    <s v="SP"/>
    <x v="17"/>
  </r>
  <r>
    <m/>
    <s v="LK ASSESSORIA CONTABIL LTDA"/>
    <x v="7796"/>
    <s v="RS"/>
    <x v="17"/>
  </r>
  <r>
    <m/>
    <s v="LOCKTON BRASIL CONSULTORIA E CORRETORA DE SEGUROS LTDA."/>
    <x v="7797"/>
    <s v="SP"/>
    <x v="17"/>
  </r>
  <r>
    <m/>
    <s v="LOG-IN - LOGISTICA INTERMODAL S/A"/>
    <x v="4451"/>
    <s v="RJ"/>
    <x v="17"/>
  </r>
  <r>
    <m/>
    <s v="LOGISTICA SUMARE LTDA"/>
    <x v="4452"/>
    <s v="SP"/>
    <x v="17"/>
  </r>
  <r>
    <m/>
    <s v="LOGIX'S ELETRICIDADE E AUTOMACAO SA"/>
    <x v="5361"/>
    <s v="MG"/>
    <x v="17"/>
  </r>
  <r>
    <m/>
    <s v="LOGOPLASTE DO BRASIL LTDA"/>
    <x v="2889"/>
    <s v="SP"/>
    <x v="17"/>
  </r>
  <r>
    <m/>
    <s v="LOJACORR S.A. REDE DE CORRETORAS DE SEGUROS"/>
    <x v="5362"/>
    <s v="PR"/>
    <x v="17"/>
  </r>
  <r>
    <m/>
    <s v="LOJAS CEM SA"/>
    <x v="7798"/>
    <s v="SP"/>
    <x v="17"/>
  </r>
  <r>
    <m/>
    <s v="LOJAS COLOMBO SA COMERCIO DE UTILIDADES DOMESTICAS"/>
    <x v="4453"/>
    <s v="RS"/>
    <x v="17"/>
  </r>
  <r>
    <m/>
    <s v="LOJAS SIMONETTI LTDA"/>
    <x v="7799"/>
    <s v="ES"/>
    <x v="17"/>
  </r>
  <r>
    <m/>
    <s v="LONGA INDUSTRIAL LTDA"/>
    <x v="7800"/>
    <s v="SP"/>
    <x v="17"/>
  </r>
  <r>
    <m/>
    <s v="LONGPING HIGH TECH BIOTECNOLOGIA LTDA."/>
    <x v="4454"/>
    <s v="SP"/>
    <x v="17"/>
  </r>
  <r>
    <m/>
    <s v="LOY SA"/>
    <x v="5364"/>
    <s v="SC"/>
    <x v="17"/>
  </r>
  <r>
    <m/>
    <s v="LPS SAO PAULO CONSULTORIA DE IMOVEIS LTDA"/>
    <x v="3872"/>
    <s v="SP"/>
    <x v="17"/>
  </r>
  <r>
    <m/>
    <s v="LRC MIDIA OUT OF HOME LTDA."/>
    <x v="7801"/>
    <s v="SP"/>
    <x v="17"/>
  </r>
  <r>
    <m/>
    <s v="LS MTRON INDUSTRIA DE MAQUINAS AGRICOLAS LTDA"/>
    <x v="5365"/>
    <s v="SC"/>
    <x v="17"/>
  </r>
  <r>
    <m/>
    <s v="LSL TRANSPORTES DA AMAZONIA LTDA"/>
    <x v="5366"/>
    <s v="AM"/>
    <x v="17"/>
  </r>
  <r>
    <m/>
    <s v="LUA NOVA IND E COMERCIO DE PRODUTOS ALIMENTICIOS LTDA"/>
    <x v="3874"/>
    <s v="SP"/>
    <x v="17"/>
  </r>
  <r>
    <m/>
    <s v="LUIZ FELIPE POSSEBOM GARCIA"/>
    <x v="4456"/>
    <s v="RS"/>
    <x v="17"/>
  </r>
  <r>
    <m/>
    <s v="LUME ROBOTICS S.A."/>
    <x v="5369"/>
    <s v="ES"/>
    <x v="17"/>
  </r>
  <r>
    <m/>
    <s v="LUMIAR HEALTH BUILDERS EQUIPAMENTOS HOSPITALARES LTDA"/>
    <x v="5370"/>
    <s v="SP"/>
    <x v="17"/>
  </r>
  <r>
    <m/>
    <s v="LUMIS EIP TECNOLOGIA DA INFORMACAO LTDA"/>
    <x v="3876"/>
    <s v="RJ"/>
    <x v="17"/>
  </r>
  <r>
    <m/>
    <s v="LUPO S.A."/>
    <x v="241"/>
    <s v="SP"/>
    <x v="17"/>
  </r>
  <r>
    <m/>
    <s v="LUXTEL FIBRAS INDUSTRIA E COMERCIO LTDA"/>
    <x v="7802"/>
    <s v="SP"/>
    <x v="17"/>
  </r>
  <r>
    <m/>
    <s v="LUZ FRANQUIAS LTDA"/>
    <x v="7803"/>
    <s v="SP"/>
    <x v="17"/>
  </r>
  <r>
    <m/>
    <s v="M DIAS BRANCO S.A. INDUSTRIA E COMERCIO DE ALIMENTOS"/>
    <x v="242"/>
    <s v="CE"/>
    <x v="17"/>
  </r>
  <r>
    <m/>
    <s v="M&amp;S SERVICOS ADMINISTRATIVOS LTDA"/>
    <x v="6669"/>
    <s v="SP"/>
    <x v="17"/>
  </r>
  <r>
    <m/>
    <s v="M.A. BORRACHAS LTDA."/>
    <x v="730"/>
    <s v="RS"/>
    <x v="17"/>
  </r>
  <r>
    <m/>
    <s v="M.N TERUYA COMERCIAL DE FERRAMENTAS LTDA"/>
    <x v="5373"/>
    <s v="SP"/>
    <x v="17"/>
  </r>
  <r>
    <m/>
    <s v="M4 PRODUTOS E SERVICOS LTDA."/>
    <x v="2326"/>
    <s v="RJ"/>
    <x v="17"/>
  </r>
  <r>
    <m/>
    <s v="MA AUTOMOTIVE BRASIL LTDA."/>
    <x v="7804"/>
    <s v="RJ"/>
    <x v="17"/>
  </r>
  <r>
    <m/>
    <s v="MACPET EMBALAGENS LTDA"/>
    <x v="5375"/>
    <s v="PR"/>
    <x v="17"/>
  </r>
  <r>
    <m/>
    <s v="MACROSUL INDUSTRIA E COMERCIO DE PARAFUSOS LTDA"/>
    <x v="471"/>
    <s v="RS"/>
    <x v="17"/>
  </r>
  <r>
    <m/>
    <s v="MAELY ARTE PUBLICIDADE LTDA"/>
    <x v="7805"/>
    <s v="ES"/>
    <x v="17"/>
  </r>
  <r>
    <m/>
    <s v="MAFLOW DO BRASIL LTDA."/>
    <x v="2892"/>
    <s v="PR"/>
    <x v="17"/>
  </r>
  <r>
    <m/>
    <s v="MAGALU PAGAMENTOS LTDA"/>
    <x v="5379"/>
    <s v="SP"/>
    <x v="17"/>
  </r>
  <r>
    <m/>
    <s v="MAGIUS METALURGICA INDUSTRIAL LTDA"/>
    <x v="3320"/>
    <s v="PR"/>
    <x v="17"/>
  </r>
  <r>
    <m/>
    <s v="MAGNESITA MINERACAO S.A."/>
    <x v="2893"/>
    <s v="BA"/>
    <x v="17"/>
  </r>
  <r>
    <m/>
    <s v="MAHLE BEHR GERENCIAMENTO TERMICO BRASIL LTDA"/>
    <x v="363"/>
    <s v="SP"/>
    <x v="17"/>
  </r>
  <r>
    <m/>
    <s v="MAHLE COMPRESSORES DO BRASIL LTDA."/>
    <x v="5382"/>
    <s v="SP"/>
    <x v="17"/>
  </r>
  <r>
    <m/>
    <s v="MAIDA HAPTECH SOLUCOES INTELIGENTES LTDA"/>
    <x v="7806"/>
    <s v="CE"/>
    <x v="17"/>
  </r>
  <r>
    <m/>
    <s v="MAINO SISTEMAS DE INFORMATICA LTDA"/>
    <x v="7807"/>
    <s v="RJ"/>
    <x v="17"/>
  </r>
  <r>
    <m/>
    <s v="MAIS SIMPLES INFORMATICA LTDA"/>
    <x v="7808"/>
    <s v="MG"/>
    <x v="17"/>
  </r>
  <r>
    <m/>
    <s v="MAKRO ENGENHARIA LTDA"/>
    <x v="5384"/>
    <s v="CE"/>
    <x v="17"/>
  </r>
  <r>
    <m/>
    <s v="MALHARIA CRISTINA LTDA"/>
    <x v="5387"/>
    <s v="SC"/>
    <x v="17"/>
  </r>
  <r>
    <m/>
    <s v="MALHAS WILSON LTDA"/>
    <x v="7809"/>
    <s v="SC"/>
    <x v="17"/>
  </r>
  <r>
    <m/>
    <s v="MALINSKI INFORMATICA LTDA"/>
    <x v="3323"/>
    <s v="PR"/>
    <x v="17"/>
  </r>
  <r>
    <m/>
    <s v="MANAGER CONSULTORIA EM INFORMATICA LTDA"/>
    <x v="5388"/>
    <s v="SC"/>
    <x v="17"/>
  </r>
  <r>
    <m/>
    <s v="MANAUS AMBIENTAL S.A."/>
    <x v="1172"/>
    <s v="AM"/>
    <x v="17"/>
  </r>
  <r>
    <m/>
    <s v="MANDALITI ADVOGADOS"/>
    <x v="3879"/>
    <s v="SP"/>
    <x v="17"/>
  </r>
  <r>
    <m/>
    <s v="MANDALITI E PRADO SOCIEDADE DE ADVOGADOS"/>
    <x v="3880"/>
    <s v="SP"/>
    <x v="17"/>
  </r>
  <r>
    <m/>
    <s v="MANIBOM ALIMENTOS LTDA."/>
    <x v="3881"/>
    <s v="SP"/>
    <x v="17"/>
  </r>
  <r>
    <m/>
    <s v="MAO DUPLA COMERCIO E REPRESENTACOES LTDA"/>
    <x v="3882"/>
    <s v="AM"/>
    <x v="17"/>
  </r>
  <r>
    <m/>
    <s v="MAPFRE VIDA S/A"/>
    <x v="2330"/>
    <s v="SP"/>
    <x v="17"/>
  </r>
  <r>
    <m/>
    <s v="MAQ LAR REFRIGERACAO LTDA"/>
    <x v="7810"/>
    <s v="MG"/>
    <x v="17"/>
  </r>
  <r>
    <m/>
    <s v="MAQNELSON AGRICOLA LTDA"/>
    <x v="7811"/>
    <s v="MG"/>
    <x v="17"/>
  </r>
  <r>
    <m/>
    <s v="MARACANAU GERADORA DE ENERGIA S/A"/>
    <x v="4463"/>
    <s v="CE"/>
    <x v="17"/>
  </r>
  <r>
    <m/>
    <s v="MARGUI MAQUINAS LTDA"/>
    <x v="7812"/>
    <s v="RS"/>
    <x v="17"/>
  </r>
  <r>
    <m/>
    <s v="MARINGA FERRO-LIGA S.A"/>
    <x v="1825"/>
    <s v="SP"/>
    <x v="17"/>
  </r>
  <r>
    <m/>
    <s v="MARQUISE SERVICOS AMBIENTAIS S/A"/>
    <x v="7813"/>
    <s v="CE"/>
    <x v="17"/>
  </r>
  <r>
    <m/>
    <s v="MARTINELLI ADVOCACIA EMPRESARIAL"/>
    <x v="5393"/>
    <s v="SC"/>
    <x v="17"/>
  </r>
  <r>
    <m/>
    <s v="MARTINS COMERCIO E SERVICOS DE DISTRIBUICAO S/A"/>
    <x v="1826"/>
    <s v="MG"/>
    <x v="17"/>
  </r>
  <r>
    <m/>
    <s v="MARTIPLAST INDUSTRIA E COMERCIO DE PLASTICOS LTDA"/>
    <x v="5394"/>
    <s v="RS"/>
    <x v="17"/>
  </r>
  <r>
    <m/>
    <s v="MASCARELLO - CARROCERIAS E ONIBUS LTDA"/>
    <x v="736"/>
    <s v="PR"/>
    <x v="17"/>
  </r>
  <r>
    <m/>
    <s v="MASSARI MINERACAO PARTICIPACOES LTDA."/>
    <x v="7814"/>
    <s v="SP"/>
    <x v="17"/>
  </r>
  <r>
    <m/>
    <s v="MASTER POLYMERS LTDA"/>
    <x v="7815"/>
    <s v="SP"/>
    <x v="17"/>
  </r>
  <r>
    <m/>
    <s v="MATCH IT SERVICOS DE TECNOLOGIA LTDA"/>
    <x v="7816"/>
    <s v="SP"/>
    <x v="17"/>
  </r>
  <r>
    <m/>
    <s v="MATEMATICA EXECUTIVA CONSULTORIA LTDA"/>
    <x v="2334"/>
    <s v="RJ"/>
    <x v="17"/>
  </r>
  <r>
    <m/>
    <s v="MATH CRM TECNOLOGIA DA INFORMACAO LTDA"/>
    <x v="5400"/>
    <s v="RS"/>
    <x v="17"/>
  </r>
  <r>
    <m/>
    <s v="MATH MARKETING E TECNOLOGIA DA INFORMACAO LTDA."/>
    <x v="5401"/>
    <s v="RS"/>
    <x v="17"/>
  </r>
  <r>
    <m/>
    <s v="MATH TECH TECNOLOGIA DA INFORMACAO LTDA"/>
    <x v="5402"/>
    <s v="RS"/>
    <x v="17"/>
  </r>
  <r>
    <m/>
    <s v="MATRIX CARGO SOLUCOES TECNOLOGICAS LTDA"/>
    <x v="5403"/>
    <s v="PR"/>
    <x v="17"/>
  </r>
  <r>
    <m/>
    <s v="MAXICARD CONSULTORIA DE NEGOCIOS EM TECNOLOGIA LTDA"/>
    <x v="4471"/>
    <s v="SP"/>
    <x v="17"/>
  </r>
  <r>
    <m/>
    <s v="MAXICON SISTEMAS LTDA"/>
    <x v="5406"/>
    <s v="PR"/>
    <x v="17"/>
  </r>
  <r>
    <m/>
    <s v="MAXIMA SISTEMAS DE INFORMATICA S.A."/>
    <x v="2896"/>
    <s v="GO"/>
    <x v="17"/>
  </r>
  <r>
    <m/>
    <s v="MAXTRACK TECNOLOGIA E SERVICOS LTDA."/>
    <x v="5407"/>
    <s v="MG"/>
    <x v="17"/>
  </r>
  <r>
    <m/>
    <s v="MAXXCARD ADMINISTRADORA DE CARTOES LTDA."/>
    <x v="5408"/>
    <s v="SP"/>
    <x v="17"/>
  </r>
  <r>
    <m/>
    <s v="MB COMERCIO DE MATERIAIS DE CONSTRUCAO LTDA"/>
    <x v="4474"/>
    <s v="CE"/>
    <x v="17"/>
  </r>
  <r>
    <m/>
    <s v="MB NEGOCIOS DIGITAIS S/A"/>
    <x v="7817"/>
    <s v="MG"/>
    <x v="17"/>
  </r>
  <r>
    <m/>
    <s v="MC BAUCHEMIE BRASIL INDUSTRIA E COMERCIO LTDA"/>
    <x v="1828"/>
    <s v="SP"/>
    <x v="17"/>
  </r>
  <r>
    <m/>
    <s v="MCM MONTAGENS INDUSTRIAIS LTDA"/>
    <x v="5411"/>
    <s v="PE"/>
    <x v="17"/>
  </r>
  <r>
    <m/>
    <s v="MEAT SNACK PARTNERS DO BRASIL LTDA."/>
    <x v="2336"/>
    <s v="SP"/>
    <x v="17"/>
  </r>
  <r>
    <m/>
    <s v="MECANO PACK EMBALAGENS S.A."/>
    <x v="5412"/>
    <s v="SP"/>
    <x v="17"/>
  </r>
  <r>
    <m/>
    <s v="MEDFIO INDUSTRIA E COMERCIO DE ARTIGOS ODONTOLOGICOS LTDA."/>
    <x v="7818"/>
    <s v="PR"/>
    <x v="17"/>
  </r>
  <r>
    <m/>
    <s v="MEDISE MEDICINA DIAGNOSTICO E SERVICOS S.A"/>
    <x v="7819"/>
    <s v="RJ"/>
    <x v="17"/>
  </r>
  <r>
    <m/>
    <s v="MEKAL INDUSTRIA DE TINTAS LTDA"/>
    <x v="6696"/>
    <s v="RS"/>
    <x v="17"/>
  </r>
  <r>
    <m/>
    <s v="MELHOR ENVIO LTDA"/>
    <x v="5414"/>
    <s v="RS"/>
    <x v="17"/>
  </r>
  <r>
    <m/>
    <s v="MENEGAZZO &amp; CIA LTDA"/>
    <x v="3892"/>
    <s v="SP"/>
    <x v="17"/>
  </r>
  <r>
    <m/>
    <s v="MERCADO ELETRONICO S.A."/>
    <x v="1030"/>
    <s v="SP"/>
    <x v="17"/>
  </r>
  <r>
    <m/>
    <s v="MERCOFRICON S/A"/>
    <x v="5416"/>
    <s v="PE"/>
    <x v="17"/>
  </r>
  <r>
    <m/>
    <s v="MERSEN DO BRASIL LTDA."/>
    <x v="3895"/>
    <s v="SP"/>
    <x v="17"/>
  </r>
  <r>
    <m/>
    <s v="METAFLEX - INDUSTRIA DE EMBALAGENS LTDA"/>
    <x v="7820"/>
    <s v="RS"/>
    <x v="17"/>
  </r>
  <r>
    <m/>
    <s v="METAGRAF INDUSTRIA DE EMBALAGENS LTDA"/>
    <x v="7821"/>
    <s v="RS"/>
    <x v="17"/>
  </r>
  <r>
    <m/>
    <s v="METAL TECNICA BOVENAU LTDA"/>
    <x v="5419"/>
    <s v="SC"/>
    <x v="17"/>
  </r>
  <r>
    <m/>
    <s v="METALAC SPS INDUSTRIA E COMERCIO LTDA."/>
    <x v="1832"/>
    <s v="SP"/>
    <x v="17"/>
  </r>
  <r>
    <m/>
    <s v="METALESP IMPLEMENTOS LTDA"/>
    <x v="5421"/>
    <s v="PR"/>
    <x v="17"/>
  </r>
  <r>
    <m/>
    <s v="METALEX LTDA."/>
    <x v="3331"/>
    <s v="SP"/>
    <x v="17"/>
  </r>
  <r>
    <m/>
    <s v="METALMATRIX INDUSTRIA METALURGICA LTDA"/>
    <x v="2581"/>
    <s v="RS"/>
    <x v="17"/>
  </r>
  <r>
    <m/>
    <s v="METALURGICA BUZIN LTDA"/>
    <x v="5422"/>
    <s v="RS"/>
    <x v="17"/>
  </r>
  <r>
    <m/>
    <s v="METALURGICA FEY LTDA"/>
    <x v="491"/>
    <s v="SC"/>
    <x v="17"/>
  </r>
  <r>
    <m/>
    <s v="METALURGICA IMAM LTDA"/>
    <x v="3332"/>
    <s v="SC"/>
    <x v="17"/>
  </r>
  <r>
    <m/>
    <s v="METALURGICA SARAIVA INDUSTRIA E COMERCIO LTDA"/>
    <x v="7822"/>
    <s v="SC"/>
    <x v="17"/>
  </r>
  <r>
    <m/>
    <s v="METALURGICA SCHADEK LTDA"/>
    <x v="2901"/>
    <s v="SP"/>
    <x v="17"/>
  </r>
  <r>
    <m/>
    <s v="METALURGICA SCHIOPPA LTDA"/>
    <x v="5425"/>
    <s v="SP"/>
    <x v="17"/>
  </r>
  <r>
    <m/>
    <s v="METALURGICA SIEMSEN LIMITADA"/>
    <x v="1040"/>
    <s v="SC"/>
    <x v="17"/>
  </r>
  <r>
    <m/>
    <s v="METROVAL CONTROLE DE FLUIDOS LTDA"/>
    <x v="1833"/>
    <s v="SP"/>
    <x v="17"/>
  </r>
  <r>
    <m/>
    <s v="MIBA INDUSTRIAL BEARINGS BRASIL LTDA"/>
    <x v="584"/>
    <s v="MG"/>
    <x v="17"/>
  </r>
  <r>
    <m/>
    <s v="MICRO MIDIA INFORMATICA LTDA"/>
    <x v="5878"/>
    <s v="SP"/>
    <x v="17"/>
  </r>
  <r>
    <m/>
    <s v="MICROBLAU INDUSTRIA ELETRONICA LTDA"/>
    <x v="1329"/>
    <s v="SP"/>
    <x v="17"/>
  </r>
  <r>
    <m/>
    <s v="MICROTECNICA INFORMATICA LTDA"/>
    <x v="2586"/>
    <s v="DF"/>
    <x v="17"/>
  </r>
  <r>
    <m/>
    <s v="MIGNOW TECHNOLOGY LTDA"/>
    <x v="5432"/>
    <s v="SP"/>
    <x v="17"/>
  </r>
  <r>
    <m/>
    <s v="MILANELI SISTEMAS DE GESTAO  INTEGRADA DE SAUDE S.A."/>
    <x v="7823"/>
    <s v="SP"/>
    <x v="17"/>
  </r>
  <r>
    <m/>
    <s v="MILANO COMERCIO VAREJISTA DE ALIMENTOS S.A."/>
    <x v="7824"/>
    <s v="SP"/>
    <x v="17"/>
  </r>
  <r>
    <m/>
    <s v="MILLPAR S/A"/>
    <x v="5433"/>
    <s v="PR"/>
    <x v="17"/>
  </r>
  <r>
    <m/>
    <s v="MILLS LOCACAO, SERVICOS E LOGISTICA S.A."/>
    <x v="7825"/>
    <s v="SP"/>
    <x v="17"/>
  </r>
  <r>
    <m/>
    <s v="MINDLAB DO BRASIL COMERCIO DE LIVROS LTDA."/>
    <x v="3335"/>
    <s v="SP"/>
    <x v="17"/>
  </r>
  <r>
    <m/>
    <s v="MINDSIGHT DESENVOLVIMENTO DE SOFTWARE S.A."/>
    <x v="4483"/>
    <s v="SP"/>
    <x v="17"/>
  </r>
  <r>
    <m/>
    <s v="MINERVA S.A."/>
    <x v="4485"/>
    <s v="SP"/>
    <x v="17"/>
  </r>
  <r>
    <m/>
    <s v="MINUTRADE MARKETING LTDA"/>
    <x v="2103"/>
    <s v="SP"/>
    <x v="17"/>
  </r>
  <r>
    <m/>
    <s v="MIP ENGENHARIA S/A"/>
    <x v="3337"/>
    <s v="MG"/>
    <x v="17"/>
  </r>
  <r>
    <m/>
    <s v="MIPAL INDUSTRIA DE EVAPORADORES LTDA EM RECUPERACAO JUDICIAL"/>
    <x v="4486"/>
    <s v="SP"/>
    <x v="17"/>
  </r>
  <r>
    <m/>
    <s v="MIRADOR IMPORTACAO E EXPORTACAO LTDA"/>
    <x v="4487"/>
    <s v="RS"/>
    <x v="17"/>
  </r>
  <r>
    <m/>
    <s v="MITUTOYO SUL AMERICANA LTDA"/>
    <x v="3338"/>
    <s v="SP"/>
    <x v="17"/>
  </r>
  <r>
    <m/>
    <s v="MK METALURGICA KIRCHHOF LTDA"/>
    <x v="3339"/>
    <s v="RS"/>
    <x v="17"/>
  </r>
  <r>
    <m/>
    <s v="MOBI7 TECNOLOGIA EM MOBILIDADE S.A."/>
    <x v="5443"/>
    <s v="PR"/>
    <x v="17"/>
  </r>
  <r>
    <m/>
    <s v="MOBILIZA TECNOLOGIA DA INFORMACAO LTDA"/>
    <x v="7826"/>
    <s v="SC"/>
    <x v="17"/>
  </r>
  <r>
    <m/>
    <s v="MOBYLOG TECNOLOGIA DA INFORMACAO LTDA"/>
    <x v="7827"/>
    <s v="SP"/>
    <x v="17"/>
  </r>
  <r>
    <m/>
    <s v="MOGIANA ALIMENTOS S/A"/>
    <x v="2342"/>
    <s v="SP"/>
    <x v="17"/>
  </r>
  <r>
    <m/>
    <s v="MOINHO TAQUARIENSE LTDA"/>
    <x v="3911"/>
    <s v="RS"/>
    <x v="17"/>
  </r>
  <r>
    <m/>
    <s v="MOLDEMAQ MAQUINAS E IMPLEMENTOS AGRICOLAS LTDA"/>
    <x v="5447"/>
    <s v="SC"/>
    <x v="17"/>
  </r>
  <r>
    <m/>
    <s v="MONDELEZ BRASIL NORTE NORDESTE LTDA"/>
    <x v="5448"/>
    <s v="PE"/>
    <x v="17"/>
  </r>
  <r>
    <m/>
    <s v="MOOVEN ASSESSORIA E CONSULTORIA TECNICA EM INFORMATICA LTDA"/>
    <x v="7828"/>
    <s v="SP"/>
    <x v="17"/>
  </r>
  <r>
    <m/>
    <s v="MORLAN S/A"/>
    <x v="5450"/>
    <s v="SP"/>
    <x v="17"/>
  </r>
  <r>
    <m/>
    <s v="MOSAIC FERTILIZANTES P&amp;K LTDA."/>
    <x v="1908"/>
    <s v="MG"/>
    <x v="17"/>
  </r>
  <r>
    <m/>
    <s v="MOTOMAN ROBOTICA DO BRASIL LTDA."/>
    <x v="7829"/>
    <s v="SP"/>
    <x v="17"/>
  </r>
  <r>
    <m/>
    <s v="MOTTU LOCACAO DE VEICULOS LTDA."/>
    <x v="7830"/>
    <s v="SP"/>
    <x v="17"/>
  </r>
  <r>
    <m/>
    <s v="MOTZ TRANSPORTES LTDA"/>
    <x v="5453"/>
    <s v="SP"/>
    <x v="17"/>
  </r>
  <r>
    <m/>
    <s v="MOVIDESK S.A."/>
    <x v="7831"/>
    <s v="SC"/>
    <x v="17"/>
  </r>
  <r>
    <m/>
    <s v="MP AGRO MAQUINAS AGRICOLAS LTDA"/>
    <x v="7832"/>
    <s v="SP"/>
    <x v="17"/>
  </r>
  <r>
    <m/>
    <s v="MS INDUSTRIA DE SISTEMAS DE ENERGIA SOLAR LTDA"/>
    <x v="7833"/>
    <s v="RS"/>
    <x v="17"/>
  </r>
  <r>
    <m/>
    <s v="MSS SEIDOR DO BRASIL CONSULTORIA LTDA"/>
    <x v="5457"/>
    <s v="SP"/>
    <x v="17"/>
  </r>
  <r>
    <m/>
    <s v="MTA BRASIL INDUSTRIA E COMERCIO DE COMPONENTES AUTOMOTIVOS LTDA"/>
    <x v="5458"/>
    <s v="SP"/>
    <x v="17"/>
  </r>
  <r>
    <m/>
    <s v="MTS SISTEMAS DO BRASIL LTDA"/>
    <x v="7834"/>
    <s v="SP"/>
    <x v="17"/>
  </r>
  <r>
    <m/>
    <s v="MUELLER ELETRODOMESTICOS LTDA"/>
    <x v="255"/>
    <s v="SC"/>
    <x v="17"/>
  </r>
  <r>
    <m/>
    <s v="MULTICOLOR - INDUSTRIA E COMERCIO DE PIGMENTOS LTDA."/>
    <x v="3918"/>
    <s v="RS"/>
    <x v="17"/>
  </r>
  <r>
    <m/>
    <s v="MULTILASER INDUSTRIA DE EQUIPAMENTOS DE INFORMATICA, ELETRONICOS E OPTICOS LTDA"/>
    <x v="2591"/>
    <s v="MG"/>
    <x v="17"/>
  </r>
  <r>
    <m/>
    <s v="MULTILIXO REMOCOES DE LIXO LTDA"/>
    <x v="7835"/>
    <s v="SP"/>
    <x v="17"/>
  </r>
  <r>
    <m/>
    <s v="MUNICH RE DO BRASIL RESSEGURADORA S.A."/>
    <x v="3353"/>
    <s v="SP"/>
    <x v="17"/>
  </r>
  <r>
    <m/>
    <s v="MURANO VEICULOS LTDA"/>
    <x v="4496"/>
    <s v="AM"/>
    <x v="17"/>
  </r>
  <r>
    <m/>
    <s v="MV SISTEMAS DE MEDICINA DIAGNOSTICA LTDA"/>
    <x v="4497"/>
    <s v="RJ"/>
    <x v="17"/>
  </r>
  <r>
    <m/>
    <s v="MYCAPITAL CONTROLE DE INVESTIMENTOS LTDA"/>
    <x v="5460"/>
    <s v="RJ"/>
    <x v="17"/>
  </r>
  <r>
    <m/>
    <s v="MZ CONSULT - SERVICOS E NEGOCIOS LTDA"/>
    <x v="2343"/>
    <s v="SP"/>
    <x v="17"/>
  </r>
  <r>
    <m/>
    <s v="N 1 SOFTWARE E SERVICOS DE INFORMATICA S.A."/>
    <x v="5461"/>
    <s v="SP"/>
    <x v="17"/>
  </r>
  <r>
    <m/>
    <s v="N CLAUDINO &amp; CIA LTDA"/>
    <x v="7836"/>
    <s v="PB"/>
    <x v="17"/>
  </r>
  <r>
    <m/>
    <s v="N. ZEPPONE S.A."/>
    <x v="3920"/>
    <s v="PR"/>
    <x v="17"/>
  </r>
  <r>
    <m/>
    <s v="N2B NUTRICAO EMPRESARIAL LTDA"/>
    <x v="5463"/>
    <s v="SP"/>
    <x v="17"/>
  </r>
  <r>
    <m/>
    <s v="NACIONAL GAS BUTANO DISTRIBUIDORA LTDA"/>
    <x v="3921"/>
    <s v="CE"/>
    <x v="17"/>
  </r>
  <r>
    <m/>
    <s v="NACIONAL INDUSTRIA DE BEBIDAS LTDA"/>
    <x v="7837"/>
    <s v="SC"/>
    <x v="17"/>
  </r>
  <r>
    <m/>
    <s v="NADIR FIGUEIREDO S.A."/>
    <x v="3356"/>
    <s v="SP"/>
    <x v="17"/>
  </r>
  <r>
    <m/>
    <s v="NAKATA AUTOMOTIVA S.A."/>
    <x v="1924"/>
    <s v="SP"/>
    <x v="17"/>
  </r>
  <r>
    <m/>
    <s v="NARWAL TECNOLOGIA LTDA."/>
    <x v="7838"/>
    <s v="SC"/>
    <x v="17"/>
  </r>
  <r>
    <m/>
    <s v="NATCOFARMA DO BRASIL LTDA"/>
    <x v="7839"/>
    <s v="ES"/>
    <x v="17"/>
  </r>
  <r>
    <m/>
    <s v="NATHOR INDUSTRIA E COMERCIO DE BICICLETAS LTDA"/>
    <x v="5464"/>
    <s v="SC"/>
    <x v="17"/>
  </r>
  <r>
    <m/>
    <s v="NATRIELLI QUIMICA LTDA"/>
    <x v="5465"/>
    <s v="SP"/>
    <x v="17"/>
  </r>
  <r>
    <m/>
    <s v="NATURAGUA AGUAS MINERAIS INDUSTRIA E COMERCIO S.A"/>
    <x v="4498"/>
    <s v="CE"/>
    <x v="17"/>
  </r>
  <r>
    <m/>
    <s v="NB MAQUINAS LTDA"/>
    <x v="1811"/>
    <s v="SP"/>
    <x v="17"/>
  </r>
  <r>
    <m/>
    <s v="NDD TECH LTDA"/>
    <x v="1052"/>
    <s v="SC"/>
    <x v="17"/>
  </r>
  <r>
    <m/>
    <s v="NEMAK ALUMINIO DO BRASIL LTDA"/>
    <x v="1843"/>
    <s v="MG"/>
    <x v="17"/>
  </r>
  <r>
    <m/>
    <s v="NEOBPO SERVICOS DE PROCESSOS DE NEGOCIOS E TECNOLOGIA S.A."/>
    <x v="3923"/>
    <s v="SP"/>
    <x v="17"/>
  </r>
  <r>
    <m/>
    <s v="NEOENERGIA SERVICOS LTDA"/>
    <x v="7840"/>
    <s v="RJ"/>
    <x v="17"/>
  </r>
  <r>
    <m/>
    <s v="NEO-TAGUS INDUSTRIAL LTDA"/>
    <x v="7841"/>
    <s v="SP"/>
    <x v="17"/>
  </r>
  <r>
    <m/>
    <s v="NEOVIA INFRAESTRUTURA RODOVIARIA LTDA"/>
    <x v="5471"/>
    <s v="PR"/>
    <x v="17"/>
  </r>
  <r>
    <m/>
    <s v="NESTLE NORDESTE ALIMENTOS E BEBIDAS LTDA."/>
    <x v="499"/>
    <s v="BA"/>
    <x v="17"/>
  </r>
  <r>
    <m/>
    <s v="NETCENTER INFORMATICA LTDA"/>
    <x v="5472"/>
    <s v="RJ"/>
    <x v="17"/>
  </r>
  <r>
    <m/>
    <s v="NETCHART DESENVOLVIMENTO DE SOFTWARE LTDA"/>
    <x v="4502"/>
    <s v="MG"/>
    <x v="17"/>
  </r>
  <r>
    <m/>
    <s v="NETSPEED PROCESSAMENTO DE DADOS LTDA"/>
    <x v="7842"/>
    <s v="SP"/>
    <x v="17"/>
  </r>
  <r>
    <m/>
    <s v="NEW ENERGY OPTIONS GERACAO DE ENERGIA S.A"/>
    <x v="7843"/>
    <s v="SP"/>
    <x v="17"/>
  </r>
  <r>
    <m/>
    <s v="NEXMUV TECNOLOGIA E INOVACAO LTDA"/>
    <x v="7844"/>
    <s v="SP"/>
    <x v="17"/>
  </r>
  <r>
    <m/>
    <s v="NEXTAGE SISTEMAS DE INFORMATICA LTDA"/>
    <x v="7845"/>
    <s v="PR"/>
    <x v="17"/>
  </r>
  <r>
    <m/>
    <s v="NHEEL QUIMICA LTDA"/>
    <x v="7846"/>
    <s v="SP"/>
    <x v="17"/>
  </r>
  <r>
    <m/>
    <s v="NIDEC MOBILIDADE BRASIL INDUSTRIA DE AUTOPECAS LTDA."/>
    <x v="5477"/>
    <s v="SP"/>
    <x v="17"/>
  </r>
  <r>
    <m/>
    <s v="NIPPONFLEX INDUSTRIA E COMERCIO DE COLCHOES LTDA."/>
    <x v="2109"/>
    <s v="PR"/>
    <x v="17"/>
  </r>
  <r>
    <m/>
    <s v="NITEO INFORMATICA LTDA"/>
    <x v="5478"/>
    <s v="SP"/>
    <x v="17"/>
  </r>
  <r>
    <m/>
    <s v="NITTO DENKO AMERICA LATINA LTDA."/>
    <x v="3929"/>
    <s v="SP"/>
    <x v="17"/>
  </r>
  <r>
    <m/>
    <s v="NO ZEBRA NETWORK S.A."/>
    <x v="4506"/>
    <s v="SP"/>
    <x v="17"/>
  </r>
  <r>
    <m/>
    <s v="NORDICA CONSULTORIA E SERVICOS LTDA"/>
    <x v="7847"/>
    <s v="SP"/>
    <x v="17"/>
  </r>
  <r>
    <m/>
    <s v="NORMATEL ENGENHARIA LTDA"/>
    <x v="4507"/>
    <s v="CE"/>
    <x v="17"/>
  </r>
  <r>
    <m/>
    <s v="NORPLAST - INJECAO DE TERMOPLASTICOS LTDA"/>
    <x v="3361"/>
    <s v="PB"/>
    <x v="17"/>
  </r>
  <r>
    <m/>
    <s v="NORTEC QUIMICA S.A."/>
    <x v="80"/>
    <s v="RJ"/>
    <x v="17"/>
  </r>
  <r>
    <m/>
    <s v="NORTENE PLASTICOS LTDA"/>
    <x v="5483"/>
    <s v="SP"/>
    <x v="17"/>
  </r>
  <r>
    <m/>
    <s v="NOU INTELIGENCIA FISCAL LTDA"/>
    <x v="7848"/>
    <s v="GO"/>
    <x v="17"/>
  </r>
  <r>
    <m/>
    <s v="NOURYON PULP AND PERFORMANCE INDUSTRIA QUIMICA LTDA"/>
    <x v="3930"/>
    <s v="SP"/>
    <x v="17"/>
  </r>
  <r>
    <m/>
    <s v="NOVA PLATINA BIOENERGIA LTDA"/>
    <x v="5486"/>
    <s v="SP"/>
    <x v="17"/>
  </r>
  <r>
    <m/>
    <s v="NOVA TRANSPORTADORA DO SUDESTE S/A - NTS"/>
    <x v="3933"/>
    <s v="RJ"/>
    <x v="17"/>
  </r>
  <r>
    <m/>
    <s v="NOVAAGRI INFRA-ESTRUTURA DE ARMAZENAGEM E ESCOAMENTO AGRICOLA S.A."/>
    <x v="4509"/>
    <s v="SP"/>
    <x v="17"/>
  </r>
  <r>
    <m/>
    <s v="NOVARA TECNITUBO INDUSTRIA DE MOVEIS LTDA"/>
    <x v="1129"/>
    <s v="RS"/>
    <x v="17"/>
  </r>
  <r>
    <m/>
    <s v="NOVO ATACADO COMERCIO DE ALIMENTOS LTDA"/>
    <x v="7849"/>
    <s v="PE"/>
    <x v="17"/>
  </r>
  <r>
    <m/>
    <s v="NOVO BANCO CONTINENTAL S.A.BANCO MULTIPLO"/>
    <x v="4510"/>
    <s v="RS"/>
    <x v="17"/>
  </r>
  <r>
    <m/>
    <s v="NOVO HORIZONTE ALUMINIOS LTDA"/>
    <x v="5487"/>
    <s v="PR"/>
    <x v="17"/>
  </r>
  <r>
    <m/>
    <s v="NOXTEC SERVICOS LTDA"/>
    <x v="5489"/>
    <s v="PE"/>
    <x v="17"/>
  </r>
  <r>
    <m/>
    <s v="NS2.COM INTERNET S.A."/>
    <x v="5490"/>
    <s v="SP"/>
    <x v="17"/>
  </r>
  <r>
    <m/>
    <s v="NSTECH IP INSTITUICAO DE PAGAMENTO S.A."/>
    <x v="7850"/>
    <s v="SC"/>
    <x v="17"/>
  </r>
  <r>
    <m/>
    <s v="NTL NOVA TECNOLOGIA LTDA"/>
    <x v="7851"/>
    <s v="RJ"/>
    <x v="17"/>
  </r>
  <r>
    <m/>
    <s v="NTT DATA BRASIL OPERACOES LTDA."/>
    <x v="7852"/>
    <s v="SP"/>
    <x v="17"/>
  </r>
  <r>
    <m/>
    <s v="NU DISTRIBUIDORA DE TITULOS E VALORES MOBILIARIOS LTDA."/>
    <x v="5491"/>
    <s v="SP"/>
    <x v="17"/>
  </r>
  <r>
    <m/>
    <s v="NUBBI EDUCACAO S.A."/>
    <x v="7853"/>
    <s v="MG"/>
    <x v="17"/>
  </r>
  <r>
    <m/>
    <s v="NUTRIEN SOLUCOES AGRICOLAS LTDA"/>
    <x v="5492"/>
    <s v="SP"/>
    <x v="17"/>
  </r>
  <r>
    <m/>
    <s v="NUVEM TECNOLOGIA LTDA"/>
    <x v="4513"/>
    <s v="MT"/>
    <x v="17"/>
  </r>
  <r>
    <m/>
    <s v="NW SOFTWARE TECNOLOGIA DA INFORMACAO LTDA"/>
    <x v="7854"/>
    <s v="SP"/>
    <x v="17"/>
  </r>
  <r>
    <m/>
    <s v="O PRIMO RICO MIDIA, EDUCACIONAL E PARTICIPACOES S.A."/>
    <x v="7855"/>
    <s v="SP"/>
    <x v="17"/>
  </r>
  <r>
    <m/>
    <s v="O VANTAJAO SANTA FE DISTRIBUIDORA DE PRODUTOS ALIMENTICIOS LTDA"/>
    <x v="5494"/>
    <s v="RS"/>
    <x v="17"/>
  </r>
  <r>
    <m/>
    <s v="O. V. D. IMPORTADORA E DISTRIBUIDORA LTDA"/>
    <x v="3365"/>
    <s v="PR"/>
    <x v="17"/>
  </r>
  <r>
    <m/>
    <s v="OBJECTIVE SERVICOS PROFISSIONAIS E CONSULTORIA LTDA."/>
    <x v="7856"/>
    <s v="SP"/>
    <x v="17"/>
  </r>
  <r>
    <m/>
    <s v="OBJECTIVE SOLUTIONS CONSULTORIA E DESENVOLVIMENTO DE SISTEMAS LTDA"/>
    <x v="7857"/>
    <s v="SP"/>
    <x v="17"/>
  </r>
  <r>
    <m/>
    <s v="OCEANICA ENGENHARIA E CONSULTORIA S.A."/>
    <x v="2113"/>
    <s v="RJ"/>
    <x v="17"/>
  </r>
  <r>
    <m/>
    <s v="OCRIM S A PRODUTOS ALIMENTICIOS"/>
    <x v="264"/>
    <s v="SP"/>
    <x v="17"/>
  </r>
  <r>
    <m/>
    <s v="ODEBRECHT COMERCIO E INDUSTRIA DE CAFE LTDA"/>
    <x v="4516"/>
    <s v="PR"/>
    <x v="17"/>
  </r>
  <r>
    <m/>
    <s v="ODERCO DISTRIBUIDORA DE ELETRONICOS LTDA"/>
    <x v="2916"/>
    <s v="PR"/>
    <x v="17"/>
  </r>
  <r>
    <m/>
    <s v="ODIG - SOLUCOES DIGITAIS LTDA"/>
    <x v="5496"/>
    <s v="RS"/>
    <x v="17"/>
  </r>
  <r>
    <m/>
    <s v="OGNIBENE HIDROSTATICA LTDA."/>
    <x v="5497"/>
    <s v="RS"/>
    <x v="17"/>
  </r>
  <r>
    <m/>
    <s v="OKEA SOLUCOES EM TECNOLOGIA LTDA"/>
    <x v="3941"/>
    <s v="SC"/>
    <x v="17"/>
  </r>
  <r>
    <m/>
    <s v="OKENA TRATAMENTO DE EFLUENTES E LODOS LTDA."/>
    <x v="3942"/>
    <s v="SP"/>
    <x v="17"/>
  </r>
  <r>
    <m/>
    <s v="OLAM BRASIL LTDA"/>
    <x v="5500"/>
    <s v="ES"/>
    <x v="17"/>
  </r>
  <r>
    <m/>
    <s v="OMNI 1 CORRETORA DE SEGUROS S.A."/>
    <x v="7858"/>
    <s v="SP"/>
    <x v="17"/>
  </r>
  <r>
    <m/>
    <s v="OMR - COMPONENTES AUTOMOTIVOS LTDA."/>
    <x v="3367"/>
    <s v="MG"/>
    <x v="17"/>
  </r>
  <r>
    <m/>
    <s v="ONCLICK SISTEMAS DE INFORMACAO LIMITADA"/>
    <x v="7859"/>
    <s v="SP"/>
    <x v="17"/>
  </r>
  <r>
    <m/>
    <s v="ONCOLOGIA REDE D'OR S.A."/>
    <x v="7860"/>
    <s v="RJ"/>
    <x v="17"/>
  </r>
  <r>
    <m/>
    <s v="ONEBRAIN SOLUCOES EM TECNOLOGIA LTDA"/>
    <x v="7861"/>
    <s v="SP"/>
    <x v="17"/>
  </r>
  <r>
    <m/>
    <s v="ONIDATA SERVICOS EM TECNOLOGIA EM INFORMACAO S.A."/>
    <x v="7862"/>
    <s v="SP"/>
    <x v="17"/>
  </r>
  <r>
    <m/>
    <s v="ONIX CONSULTORIA LTDA"/>
    <x v="7863"/>
    <s v="SP"/>
    <x v="17"/>
  </r>
  <r>
    <m/>
    <s v="ONSET TECNOLOGIA LTDA"/>
    <x v="5506"/>
    <s v="SP"/>
    <x v="17"/>
  </r>
  <r>
    <m/>
    <s v="OOBJ TECNOLOGIA DA INFORMACAO LTDA"/>
    <x v="2602"/>
    <s v="GO"/>
    <x v="17"/>
  </r>
  <r>
    <m/>
    <s v="OPAH IT CONSULTING DESENVOLVIMENTO DE SISTEMAS LTDA"/>
    <x v="7864"/>
    <s v="SP"/>
    <x v="17"/>
  </r>
  <r>
    <m/>
    <s v="OPELLA HEALTHCARE BRAZIL LTDA"/>
    <x v="7865"/>
    <s v="SP"/>
    <x v="17"/>
  </r>
  <r>
    <m/>
    <s v="OPEN PROCESSAMENTO DE DADOS LTDA"/>
    <x v="7866"/>
    <s v="GO"/>
    <x v="17"/>
  </r>
  <r>
    <m/>
    <s v="OPEN TECH SISTEMAS DE GERENCIAMENTO DE RISCOS S/A"/>
    <x v="2116"/>
    <s v="SC"/>
    <x v="17"/>
  </r>
  <r>
    <m/>
    <s v="OPUS INDUSTRIA DE CONSTRUCOES MODULARES LTDA"/>
    <x v="5508"/>
    <s v="MG"/>
    <x v="17"/>
  </r>
  <r>
    <m/>
    <s v="ORBITALL ATENDIMENTO LTDA"/>
    <x v="7867"/>
    <s v="PB"/>
    <x v="17"/>
  </r>
  <r>
    <m/>
    <s v="ORGANISYS SOFTWARE LTDA."/>
    <x v="5510"/>
    <s v="RS"/>
    <x v="17"/>
  </r>
  <r>
    <m/>
    <s v="ORIGEM ENERGIA ALAGOAS S.A."/>
    <x v="5511"/>
    <s v="RJ"/>
    <x v="17"/>
  </r>
  <r>
    <m/>
    <s v="OR-MELHORAMENTO DE SEMENTES LTDA"/>
    <x v="5512"/>
    <s v="RS"/>
    <x v="17"/>
  </r>
  <r>
    <m/>
    <s v="ORO AGRI BRASIL PRODUTOS PARA AGRICULTURA LTDA."/>
    <x v="5513"/>
    <s v="PR"/>
    <x v="17"/>
  </r>
  <r>
    <m/>
    <s v="OTTO BAUMGART INDUSTRIA E COMERCIO S A"/>
    <x v="5516"/>
    <s v="SP"/>
    <x v="17"/>
  </r>
  <r>
    <m/>
    <s v="OURO FINO QUIMICA S.A."/>
    <x v="1577"/>
    <s v="MG"/>
    <x v="17"/>
  </r>
  <r>
    <m/>
    <s v="OUVIDOR DIGITAL SERVICOS DE INFORMATICA LTDA"/>
    <x v="7868"/>
    <s v="MG"/>
    <x v="17"/>
  </r>
  <r>
    <m/>
    <s v="OWENS-ILLINOIS DO BRASIL INDUSTRIA E COMERCIO LTDA"/>
    <x v="4520"/>
    <s v="SP"/>
    <x v="17"/>
  </r>
  <r>
    <m/>
    <s v="PAGSEGURO TECNOLOGIA LTDA"/>
    <x v="2229"/>
    <s v="SP"/>
    <x v="17"/>
  </r>
  <r>
    <m/>
    <s v="PAGUE MENOS COMERCIO DE PRODUTOS ALIMENTICIOS LTDA"/>
    <x v="4524"/>
    <s v="SP"/>
    <x v="17"/>
  </r>
  <r>
    <m/>
    <s v="PAINCO INDUSTRIA E COMERCIO SOCIEDADE ANONIMA"/>
    <x v="7869"/>
    <s v="SP"/>
    <x v="17"/>
  </r>
  <r>
    <m/>
    <s v="PALMONT CONSTRUCAO E MONTAGEM INDUSTRIAL LTDA"/>
    <x v="7870"/>
    <s v="SP"/>
    <x v="17"/>
  </r>
  <r>
    <m/>
    <s v="PANDIN MOVEIS LTDA"/>
    <x v="6797"/>
    <s v="SP"/>
    <x v="17"/>
  </r>
  <r>
    <m/>
    <s v="PANDROL INDUSTRIA E SOLUCOES FERROVIARIAS LTDA"/>
    <x v="5522"/>
    <s v="RS"/>
    <x v="17"/>
  </r>
  <r>
    <m/>
    <s v="PANDURATA ALIMENTOS LTDA"/>
    <x v="269"/>
    <s v="SP"/>
    <x v="17"/>
  </r>
  <r>
    <m/>
    <s v="PARADIGMA BUSINESS SOLUTIONS LTDA"/>
    <x v="2120"/>
    <s v="SC"/>
    <x v="17"/>
  </r>
  <r>
    <m/>
    <s v="PARANA CORRETAGEM DE SEGUROS S.A."/>
    <x v="7871"/>
    <s v="PR"/>
    <x v="17"/>
  </r>
  <r>
    <m/>
    <s v="PARATY O&amp;M LTDA"/>
    <x v="7872"/>
    <s v="SP"/>
    <x v="17"/>
  </r>
  <r>
    <m/>
    <s v="PARDAL INDUSTRIA E COMERCIO DE SORVETES LTDA"/>
    <x v="7873"/>
    <s v="CE"/>
    <x v="17"/>
  </r>
  <r>
    <m/>
    <s v="PARETO TECNOLOGIA E MARKETING LTDA."/>
    <x v="5524"/>
    <s v="RJ"/>
    <x v="17"/>
  </r>
  <r>
    <m/>
    <s v="PARLA CONTACT CENTER S.A."/>
    <x v="5525"/>
    <s v="SP"/>
    <x v="17"/>
  </r>
  <r>
    <m/>
    <s v="PARNAIBA II GERACAO DE ENERGIA S.A"/>
    <x v="7874"/>
    <s v="MA"/>
    <x v="17"/>
  </r>
  <r>
    <m/>
    <s v="PARNAPLAST INDUSTRIA DE PLASTICOS LTDA"/>
    <x v="2928"/>
    <s v="PR"/>
    <x v="17"/>
  </r>
  <r>
    <m/>
    <s v="PARTNERBANK INSTITUICAO DE PAGAMENTO S.A."/>
    <x v="5526"/>
    <s v="SP"/>
    <x v="17"/>
  </r>
  <r>
    <m/>
    <s v="PASCHOALOTTO SERVICOS FINANCEIROS S/A"/>
    <x v="3375"/>
    <s v="SP"/>
    <x v="17"/>
  </r>
  <r>
    <m/>
    <s v="PASSARELA CENTER LTDA."/>
    <x v="7875"/>
    <s v="SC"/>
    <x v="17"/>
  </r>
  <r>
    <m/>
    <s v="PASSEI DIRETO S/A."/>
    <x v="4526"/>
    <s v="RJ"/>
    <x v="17"/>
  </r>
  <r>
    <m/>
    <s v="PAULO ROBERTO JOAQUIM DOS REIS ADVOGADOS ASSOCIADOS"/>
    <x v="5529"/>
    <s v="SP"/>
    <x v="17"/>
  </r>
  <r>
    <m/>
    <s v="PAX NACIONAL PREVER SERVICOS POSTUMOS LTDA"/>
    <x v="7876"/>
    <s v="MT"/>
    <x v="17"/>
  </r>
  <r>
    <m/>
    <s v="PAYSMART PAGAMENTOS ELETRONICOS LTDA."/>
    <x v="2604"/>
    <s v="RS"/>
    <x v="17"/>
  </r>
  <r>
    <m/>
    <s v="PCE ENGENHARIA E MONTAGENS INDUSTRIAIS LTDA."/>
    <x v="5531"/>
    <s v="RS"/>
    <x v="17"/>
  </r>
  <r>
    <m/>
    <s v="PCG - ENGENHARIA DE SISTEMAS LTDA"/>
    <x v="4530"/>
    <s v="PE"/>
    <x v="17"/>
  </r>
  <r>
    <m/>
    <s v="PEAK AUTOMOTIVA LTDA"/>
    <x v="5533"/>
    <s v="GO"/>
    <x v="17"/>
  </r>
  <r>
    <m/>
    <s v="PECEM II GERACAO DE ENERGIA S. A."/>
    <x v="3376"/>
    <s v="CE"/>
    <x v="17"/>
  </r>
  <r>
    <m/>
    <s v="PEDREIRA UM VALEMIX MICON - MINERACAO CONGONHAS LTDA"/>
    <x v="5534"/>
    <s v="MG"/>
    <x v="17"/>
  </r>
  <r>
    <m/>
    <s v="PEDRO SANZ CLIMA LTDA."/>
    <x v="769"/>
    <s v="RS"/>
    <x v="17"/>
  </r>
  <r>
    <m/>
    <s v="PELISSARI INFORMATICA SA"/>
    <x v="3379"/>
    <s v="PR"/>
    <x v="17"/>
  </r>
  <r>
    <m/>
    <s v="PENSALAB EQUIPAMENTOS INDUSTRIAIS S.A."/>
    <x v="5539"/>
    <s v="SP"/>
    <x v="17"/>
  </r>
  <r>
    <m/>
    <s v="PERFETTO ALIMENTOS LTDA"/>
    <x v="7877"/>
    <s v="SP"/>
    <x v="17"/>
  </r>
  <r>
    <m/>
    <s v="PERFIL ALUMINIO DO BRASIL S/A"/>
    <x v="7878"/>
    <s v="ES"/>
    <x v="17"/>
  </r>
  <r>
    <m/>
    <s v="PERFORMANCE SPECIALTY PRODUCTS DO BRASIL SERVICOS E COMERCIO DE PRODUTOS ELETRONICOS E DE PROTECAO E SEGURANCA LTDA."/>
    <x v="4531"/>
    <s v="SP"/>
    <x v="17"/>
  </r>
  <r>
    <m/>
    <s v="PEROXIDOS DO BRASIL LTDA"/>
    <x v="770"/>
    <s v="PR"/>
    <x v="17"/>
  </r>
  <r>
    <m/>
    <s v="PESSEGO.COM CORRETORA DE SEGUROS LTDA"/>
    <x v="3949"/>
    <s v="MG"/>
    <x v="17"/>
  </r>
  <r>
    <m/>
    <s v="PET SOCIETY PRODUTOS PARA ANIMAIS LTDA"/>
    <x v="5542"/>
    <s v="SP"/>
    <x v="17"/>
  </r>
  <r>
    <m/>
    <s v="PETROBAHIA S/A"/>
    <x v="2605"/>
    <s v="BA"/>
    <x v="17"/>
  </r>
  <r>
    <m/>
    <s v="PETROM PETROQUIMICA MOGI DAS CRUZES S/A"/>
    <x v="1074"/>
    <s v="SP"/>
    <x v="17"/>
  </r>
  <r>
    <m/>
    <s v="PETRONAS LUBRIFICANTES BRASIL S.A"/>
    <x v="2606"/>
    <s v="MG"/>
    <x v="17"/>
  </r>
  <r>
    <m/>
    <s v="PETRUZ FRUITY INDUSTRIA, COMERCIO E DISTRIBUIDORA LTDA"/>
    <x v="3384"/>
    <s v="PA"/>
    <x v="17"/>
  </r>
  <r>
    <m/>
    <s v="PFAUDLER LTDA."/>
    <x v="4534"/>
    <s v="SP"/>
    <x v="17"/>
  </r>
  <r>
    <m/>
    <s v="PFIZER BRASIL LTDA"/>
    <x v="3045"/>
    <s v="SP"/>
    <x v="17"/>
  </r>
  <r>
    <m/>
    <s v="PG QUIMICA LTDA"/>
    <x v="4536"/>
    <s v="SP"/>
    <x v="17"/>
  </r>
  <r>
    <m/>
    <s v="PGL DISTRIBUICAO DE ALIMENTOS LTDA"/>
    <x v="5547"/>
    <s v="RS"/>
    <x v="17"/>
  </r>
  <r>
    <m/>
    <s v="PHD SOLUCOES AUTOMOTIVAS LTDA"/>
    <x v="7879"/>
    <s v="PR"/>
    <x v="17"/>
  </r>
  <r>
    <m/>
    <s v="PHINIA DO BRASIL PRODUTOS AUTOMOTIVOS LTDA"/>
    <x v="7880"/>
    <s v="SC"/>
    <x v="17"/>
  </r>
  <r>
    <m/>
    <s v="PHISALIA DISTRIBUIDORA LTDA"/>
    <x v="7881"/>
    <s v="SP"/>
    <x v="17"/>
  </r>
  <r>
    <m/>
    <s v="PHISALIA PRODUTOS DE BELEZA LTDA"/>
    <x v="1584"/>
    <s v="SP"/>
    <x v="17"/>
  </r>
  <r>
    <m/>
    <s v="PHORON DO BRASIL CONSULTORIA E SERVICOS DE INFORMATICA LTDA."/>
    <x v="4538"/>
    <s v="SP"/>
    <x v="17"/>
  </r>
  <r>
    <m/>
    <s v="PISTA TECNOLOGIA LTDA."/>
    <x v="5551"/>
    <s v="SP"/>
    <x v="17"/>
  </r>
  <r>
    <m/>
    <s v="PITANG CONSULTORIA E SISTEMAS S/A"/>
    <x v="5552"/>
    <s v="PE"/>
    <x v="17"/>
  </r>
  <r>
    <m/>
    <s v="PITNEY BOWES BRASIL EQUIPAMENTOS E SERVICOS LTDA."/>
    <x v="5553"/>
    <s v="SP"/>
    <x v="17"/>
  </r>
  <r>
    <m/>
    <s v="PIXODUST APLICATIVOS LTDA."/>
    <x v="5555"/>
    <s v="SP"/>
    <x v="17"/>
  </r>
  <r>
    <m/>
    <s v="PJBANK PAGAMENTOS S.A."/>
    <x v="3387"/>
    <s v="SP"/>
    <x v="17"/>
  </r>
  <r>
    <m/>
    <s v="PLACIBRAS DA AMAZONIA LTDA"/>
    <x v="7882"/>
    <s v="AM"/>
    <x v="17"/>
  </r>
  <r>
    <m/>
    <s v="PLACO DO BRASIL LTDA"/>
    <x v="2360"/>
    <s v="BA"/>
    <x v="17"/>
  </r>
  <r>
    <m/>
    <s v="PLANTACOES E MICHELIN LTDA"/>
    <x v="7883"/>
    <s v="RJ"/>
    <x v="17"/>
  </r>
  <r>
    <m/>
    <s v="PLASCONY INDUSTRIA DE PLASTICOS LTDA"/>
    <x v="7884"/>
    <s v="SP"/>
    <x v="17"/>
  </r>
  <r>
    <m/>
    <s v="PLASTIBRAS INDUSTRIA E COMERCIO LTDA"/>
    <x v="7885"/>
    <s v="MT"/>
    <x v="17"/>
  </r>
  <r>
    <m/>
    <s v="PLASTIC OMNIUM AUTO INERGY DO BRASIL LTDA."/>
    <x v="3954"/>
    <s v="PR"/>
    <x v="17"/>
  </r>
  <r>
    <m/>
    <s v="PLASTICOS ITALIA LTDA"/>
    <x v="3955"/>
    <s v="RS"/>
    <x v="17"/>
  </r>
  <r>
    <m/>
    <s v="PLASTICOS REGINA S.A."/>
    <x v="5558"/>
    <s v="SP"/>
    <x v="17"/>
  </r>
  <r>
    <m/>
    <s v="PLASUTIL-INDUSTRIA E COMERCIO DE PLASTICOS LTDA"/>
    <x v="2125"/>
    <s v="SP"/>
    <x v="17"/>
  </r>
  <r>
    <m/>
    <s v="PLENA ALIMENTOS S/A"/>
    <x v="5560"/>
    <s v="SP"/>
    <x v="17"/>
  </r>
  <r>
    <m/>
    <s v="PLP - PRODUTOS PARA LINHAS PREFORMADOS LTDA"/>
    <x v="775"/>
    <s v="SP"/>
    <x v="17"/>
  </r>
  <r>
    <m/>
    <s v="PLUSOFT INFORMATICA S/A."/>
    <x v="3391"/>
    <s v="SP"/>
    <x v="17"/>
  </r>
  <r>
    <m/>
    <s v="POLENGHI INDUSTRIAS ALIMENTICIAS LTDA"/>
    <x v="777"/>
    <s v="SP"/>
    <x v="17"/>
  </r>
  <r>
    <m/>
    <s v="POMPEIA S.A.INDUSTRIA E COMERCIO"/>
    <x v="5564"/>
    <s v="SP"/>
    <x v="17"/>
  </r>
  <r>
    <m/>
    <s v="PONTA GROSSA AMBIENTAL - CONCESSIONARIA DE SERVICO PUBLICO S/A"/>
    <x v="7886"/>
    <s v="PR"/>
    <x v="17"/>
  </r>
  <r>
    <m/>
    <s v="PONTEIRAS RODRIGUES INDUSTRIA DE AUTO PECAS LTDA"/>
    <x v="5566"/>
    <s v="SC"/>
    <x v="17"/>
  </r>
  <r>
    <m/>
    <s v="PONTELAND DISTRIBUICAO SA"/>
    <x v="7887"/>
    <s v="RJ"/>
    <x v="17"/>
  </r>
  <r>
    <m/>
    <s v="POP TRADE MARKETING E CONSULTORIA LTDA"/>
    <x v="5567"/>
    <s v="SP"/>
    <x v="17"/>
  </r>
  <r>
    <m/>
    <s v="PORTALPLAST INDUSTRIA E COMERCIO DE LAMINADOS PLASTICOS LTDA."/>
    <x v="7888"/>
    <s v="SP"/>
    <x v="17"/>
  </r>
  <r>
    <m/>
    <s v="PORTFOLIO CONSULTORIA EMPRESARIAL LTDA"/>
    <x v="7889"/>
    <s v="CE"/>
    <x v="17"/>
  </r>
  <r>
    <m/>
    <s v="PORTO DO PECEM GERACAO DE ENERGIA S/A"/>
    <x v="2363"/>
    <s v="CE"/>
    <x v="17"/>
  </r>
  <r>
    <m/>
    <s v="PORTO SEGURO - SEGURO SAUDE S/A"/>
    <x v="4546"/>
    <s v="SP"/>
    <x v="17"/>
  </r>
  <r>
    <m/>
    <s v="PORTO SEGURO ADMINISTRADORA DE CONSORCIOS LTDA"/>
    <x v="2609"/>
    <s v="SP"/>
    <x v="17"/>
  </r>
  <r>
    <m/>
    <s v="PORTOBELLO SHOP S/A"/>
    <x v="5569"/>
    <s v="SC"/>
    <x v="17"/>
  </r>
  <r>
    <m/>
    <s v="PORTOBENS ADMINISTRADORA DE CONSORCIOS LTDA"/>
    <x v="7890"/>
    <s v="SP"/>
    <x v="17"/>
  </r>
  <r>
    <m/>
    <s v="PORTOCEL-TERMINAL ESPECIALIZADO DE BARRA DO RIACHO S/A"/>
    <x v="2940"/>
    <s v="ES"/>
    <x v="17"/>
  </r>
  <r>
    <m/>
    <s v="POSITIVE BRANDS INDUSTRIA E COMERCIO DE ALIMENTOS SAUDAVEIS S.A."/>
    <x v="4547"/>
    <s v="CE"/>
    <x v="17"/>
  </r>
  <r>
    <m/>
    <s v="POSTO ALDO BARREIRAS LTDA"/>
    <x v="7891"/>
    <s v="BA"/>
    <x v="17"/>
  </r>
  <r>
    <m/>
    <s v="POSTO ALDO CUBATAO LTDA"/>
    <x v="2941"/>
    <s v="SP"/>
    <x v="17"/>
  </r>
  <r>
    <m/>
    <s v="POSTO ALDO CUIABA LTDA"/>
    <x v="2942"/>
    <s v="MT"/>
    <x v="17"/>
  </r>
  <r>
    <m/>
    <s v="POSTO ALDO ITAITUBA KM 30 COMERCIO DE COMBUSTIVEIS LTDA"/>
    <x v="3960"/>
    <s v="PA"/>
    <x v="17"/>
  </r>
  <r>
    <m/>
    <s v="POSTO ALDO JATAI INDUSTRIAL LTDA"/>
    <x v="3961"/>
    <s v="GO"/>
    <x v="17"/>
  </r>
  <r>
    <m/>
    <s v="POSTO ALDO JATAI LTDA"/>
    <x v="3962"/>
    <s v="GO"/>
    <x v="17"/>
  </r>
  <r>
    <m/>
    <s v="POSTO ALDO LINHO LTDA"/>
    <x v="2943"/>
    <s v="MT"/>
    <x v="17"/>
  </r>
  <r>
    <m/>
    <s v="POSTO ALDO MARINGA LTDA"/>
    <x v="5572"/>
    <s v="PR"/>
    <x v="17"/>
  </r>
  <r>
    <m/>
    <s v="POSTO ALDO PARANAGUA I LTDA"/>
    <x v="2944"/>
    <s v="PR"/>
    <x v="17"/>
  </r>
  <r>
    <m/>
    <s v="POSTO ALDO PRESIDENTE VENCESLAU LTDA."/>
    <x v="4548"/>
    <s v="SP"/>
    <x v="17"/>
  </r>
  <r>
    <m/>
    <s v="POSTO ALDO PRIMAVERA LTDA"/>
    <x v="2945"/>
    <s v="MT"/>
    <x v="17"/>
  </r>
  <r>
    <m/>
    <s v="POSTO ALDO RODOVIA DOS IMIGRANTES LTDA"/>
    <x v="2946"/>
    <s v="MT"/>
    <x v="17"/>
  </r>
  <r>
    <m/>
    <s v="POSTO ALDO RONDONOPOLIS LTDA"/>
    <x v="2947"/>
    <s v="MT"/>
    <x v="17"/>
  </r>
  <r>
    <m/>
    <s v="POSTO ALDO SAO JOSE DOS PINHAIS LTDA"/>
    <x v="2948"/>
    <s v="PR"/>
    <x v="17"/>
  </r>
  <r>
    <m/>
    <s v="POSTO ALDO SORRISO LTDA"/>
    <x v="3963"/>
    <s v="MT"/>
    <x v="17"/>
  </r>
  <r>
    <m/>
    <s v="POSTO MANGUEIRAS  LTDA"/>
    <x v="3393"/>
    <s v="MT"/>
    <x v="17"/>
  </r>
  <r>
    <m/>
    <s v="POTENCIAL BIODIESEL LTDA"/>
    <x v="2364"/>
    <s v="PR"/>
    <x v="17"/>
  </r>
  <r>
    <m/>
    <s v="POTENCIAL PETROLEO LTDA"/>
    <x v="5573"/>
    <s v="PR"/>
    <x v="17"/>
  </r>
  <r>
    <m/>
    <s v="POTTENCIAL SEGURADORA S.A."/>
    <x v="2611"/>
    <s v="MG"/>
    <x v="17"/>
  </r>
  <r>
    <m/>
    <s v="POVOACAO ENERGIA S.A."/>
    <x v="7892"/>
    <s v="RJ"/>
    <x v="17"/>
  </r>
  <r>
    <m/>
    <s v="POWERMIG AUTOMACAO E SOLDAGEM LTDA"/>
    <x v="7893"/>
    <s v="RS"/>
    <x v="17"/>
  </r>
  <r>
    <m/>
    <s v="POYRY TECNOLOGIA LTDA."/>
    <x v="4549"/>
    <s v="SP"/>
    <x v="17"/>
  </r>
  <r>
    <m/>
    <s v="POZOSUL CIMENTOS LTDA"/>
    <x v="2129"/>
    <s v="SC"/>
    <x v="17"/>
  </r>
  <r>
    <m/>
    <s v="PRADOLUX INDUSTRIA E COMERCIO LIMITADA"/>
    <x v="5575"/>
    <s v="MG"/>
    <x v="17"/>
  </r>
  <r>
    <m/>
    <s v="PRENSA JUNDIAI S/A"/>
    <x v="2366"/>
    <s v="SP"/>
    <x v="17"/>
  </r>
  <r>
    <m/>
    <s v="PRESCON INFORMATICA ASSESSORIA LTDA"/>
    <x v="3965"/>
    <s v="SP"/>
    <x v="17"/>
  </r>
  <r>
    <m/>
    <s v="PRESENCE TECNOLOGIA E APLICATIVOS LTDA"/>
    <x v="3394"/>
    <s v="SP"/>
    <x v="17"/>
  </r>
  <r>
    <m/>
    <s v="PRIMASOFT INFORMATICA LTDA."/>
    <x v="2130"/>
    <s v="SP"/>
    <x v="17"/>
  </r>
  <r>
    <m/>
    <s v="PRIO BRAVO LTDA."/>
    <x v="2031"/>
    <s v="RJ"/>
    <x v="17"/>
  </r>
  <r>
    <m/>
    <s v="PRODATA MOBILITY BRASIL S.A."/>
    <x v="2133"/>
    <s v="SP"/>
    <x v="17"/>
  </r>
  <r>
    <m/>
    <s v="PRODUTOS ALIMENTICIOS ORLANDIA S A COMERCIO E INDUSTRIA"/>
    <x v="7894"/>
    <s v="SP"/>
    <x v="17"/>
  </r>
  <r>
    <m/>
    <s v="PROELT PAINEIS E QUADROS ELETRICOS LTDA"/>
    <x v="3971"/>
    <s v="SC"/>
    <x v="17"/>
  </r>
  <r>
    <m/>
    <s v="PROGT INDUSTRIAL LTDA"/>
    <x v="4551"/>
    <s v="SP"/>
    <x v="17"/>
  </r>
  <r>
    <m/>
    <s v="PROJEDATA INFORMATICA LTDA"/>
    <x v="2950"/>
    <s v="SC"/>
    <x v="17"/>
  </r>
  <r>
    <m/>
    <s v="PROJEPACK MAQUINAS PARA EMBALAGEM LTDA"/>
    <x v="7895"/>
    <s v="RS"/>
    <x v="17"/>
  </r>
  <r>
    <m/>
    <s v="PROJESAN SANEAMENTO AMBIENTAL LTDA"/>
    <x v="5590"/>
    <s v="SC"/>
    <x v="17"/>
  </r>
  <r>
    <m/>
    <s v="PROJETAS SOLUCOES INTEGRADAS EM TECNOLOGIA DA INFORMACAO LTDA"/>
    <x v="4552"/>
    <s v="MG"/>
    <x v="17"/>
  </r>
  <r>
    <m/>
    <s v="PROLAGOS S/A - CONCESSIONARIA DE SERVICOS PUBLICOS DE AGUA E ESGOTO"/>
    <x v="1861"/>
    <s v="RJ"/>
    <x v="17"/>
  </r>
  <r>
    <m/>
    <s v="PROLIND ALUMINIO LTDA"/>
    <x v="7896"/>
    <s v="SP"/>
    <x v="17"/>
  </r>
  <r>
    <m/>
    <s v="PRO-METAL INDUSTRIAL LTDA"/>
    <x v="5591"/>
    <s v="SP"/>
    <x v="17"/>
  </r>
  <r>
    <m/>
    <s v="PROMOTIVA CORRETORA DE SEGUROS S.A."/>
    <x v="7897"/>
    <s v="SP"/>
    <x v="17"/>
  </r>
  <r>
    <m/>
    <s v="PROPAY S.A."/>
    <x v="5592"/>
    <s v="SP"/>
    <x v="17"/>
  </r>
  <r>
    <m/>
    <s v="PROQUALIT TELECOM LTDA."/>
    <x v="2952"/>
    <s v="SP"/>
    <x v="17"/>
  </r>
  <r>
    <m/>
    <s v="PROSEGUR BRASIL S/A TRANSPORTADORA DE VALORES E SEGURANCA"/>
    <x v="3399"/>
    <s v="MG"/>
    <x v="17"/>
  </r>
  <r>
    <m/>
    <s v="PRUDENTIAL DO BRASIL VIDA EM GRUPO S.A."/>
    <x v="7898"/>
    <s v="SP"/>
    <x v="17"/>
  </r>
  <r>
    <m/>
    <s v="PS LOGISTICA E PROMOCOES ARMAZENS GERAIS LTDA."/>
    <x v="5594"/>
    <s v="SP"/>
    <x v="17"/>
  </r>
  <r>
    <m/>
    <s v="PURIFICATTA INDUSTRIA, COMERCIO E SERVICOS DE PURIFICACAO DE AGUA LTDA"/>
    <x v="5596"/>
    <s v="RS"/>
    <x v="17"/>
  </r>
  <r>
    <m/>
    <s v="QGP QUIMICA GERAL S/A"/>
    <x v="3973"/>
    <s v="SP"/>
    <x v="17"/>
  </r>
  <r>
    <m/>
    <s v="QUALIDADOS CONSULTORIA E SISTEMAS LTDA"/>
    <x v="4556"/>
    <s v="BA"/>
    <x v="17"/>
  </r>
  <r>
    <m/>
    <s v="QUALIFICAR - GESTAO TERCEIRIZADA DE SERVICOS CORPORATIVOS E TECNOLOGIA LTDA"/>
    <x v="5600"/>
    <s v="DF"/>
    <x v="17"/>
  </r>
  <r>
    <m/>
    <s v="QUALISTEEL - FUNDICAO DE PRECISAO LTDA."/>
    <x v="1084"/>
    <s v="RS"/>
    <x v="17"/>
  </r>
  <r>
    <m/>
    <s v="QUALITY SOFTWARE S/A"/>
    <x v="3401"/>
    <s v="RJ"/>
    <x v="17"/>
  </r>
  <r>
    <m/>
    <s v="QUALYCRIL SOLUCOES PARA A CONSTRUCAO CIVIL LTDA"/>
    <x v="7899"/>
    <s v="SP"/>
    <x v="17"/>
  </r>
  <r>
    <m/>
    <s v="QUALYQUIMICA INDUSTRIA E COMERCIO DE PRODUTOS QUIMICOS S.A"/>
    <x v="5601"/>
    <s v="SP"/>
    <x v="17"/>
  </r>
  <r>
    <m/>
    <s v="QUESTOR SISTEMAS S.A"/>
    <x v="5604"/>
    <s v="SC"/>
    <x v="17"/>
  </r>
  <r>
    <m/>
    <s v="QUIMTIA S.A"/>
    <x v="3402"/>
    <s v="PR"/>
    <x v="17"/>
  </r>
  <r>
    <m/>
    <s v="QUINELATO INDUSTRIA E COMERCIO LTDA"/>
    <x v="5606"/>
    <s v="SP"/>
    <x v="17"/>
  </r>
  <r>
    <m/>
    <s v="QULTURE INFORMATICA S.A."/>
    <x v="7900"/>
    <s v="SP"/>
    <x v="17"/>
  </r>
  <r>
    <m/>
    <s v="R2 SOLUCOES EM RADIOFARMACIA LTDA"/>
    <x v="4557"/>
    <s v="RS"/>
    <x v="17"/>
  </r>
  <r>
    <m/>
    <s v="RACIONAL ENGENHARIA LTDA"/>
    <x v="5608"/>
    <s v="SP"/>
    <x v="17"/>
  </r>
  <r>
    <m/>
    <s v="RADIO FM INDEPENDENCIA - CASCAVEL LTDA"/>
    <x v="6860"/>
    <s v="PR"/>
    <x v="17"/>
  </r>
  <r>
    <m/>
    <s v="RAGUIFE INDUSTRIA E COMERCIO DE RACOES LTDA"/>
    <x v="5613"/>
    <s v="SP"/>
    <x v="17"/>
  </r>
  <r>
    <m/>
    <s v="RANCHO ALEGRE PRODUTOS AGROPECUARIOS LTDA"/>
    <x v="7901"/>
    <s v="PE"/>
    <x v="17"/>
  </r>
  <r>
    <m/>
    <s v="RANCHO SOLUCOES EM TECNOLOGIA LTDA"/>
    <x v="5616"/>
    <s v="GO"/>
    <x v="17"/>
  </r>
  <r>
    <m/>
    <s v="RANDSTAD BRASIL RECURSOS HUMANOS LTDA."/>
    <x v="5617"/>
    <s v="SP"/>
    <x v="17"/>
  </r>
  <r>
    <m/>
    <s v="RANKMYAPP SOFTWARE E SERVICOS DE INTERNET S.A."/>
    <x v="3403"/>
    <s v="SP"/>
    <x v="17"/>
  </r>
  <r>
    <m/>
    <s v="RAR INDUSTRIA E COMERCIO DE ALIMENTOS LTDA"/>
    <x v="5618"/>
    <s v="RS"/>
    <x v="17"/>
  </r>
  <r>
    <m/>
    <s v="RASIP ALIMENTOS LTDA"/>
    <x v="5619"/>
    <s v="RS"/>
    <x v="17"/>
  </r>
  <r>
    <m/>
    <s v="RASTER RASTREAMENTO LTDA"/>
    <x v="7902"/>
    <s v="SC"/>
    <x v="17"/>
  </r>
  <r>
    <m/>
    <s v="RAV INDUSTRIA DE CORRENTES E ARTEFATOS METALICOS LTDA"/>
    <x v="7903"/>
    <s v="RS"/>
    <x v="17"/>
  </r>
  <r>
    <m/>
    <s v="RAZZO LTDA"/>
    <x v="784"/>
    <s v="SP"/>
    <x v="17"/>
  </r>
  <r>
    <m/>
    <s v="RB CAPITAL INVESTIMENTOS DISTRIBUIDORA DE TITULOS E VALORES MOBILIARIOS LIMITADA"/>
    <x v="3982"/>
    <s v="SP"/>
    <x v="17"/>
  </r>
  <r>
    <m/>
    <s v="RBL SISTEMAS LTDA."/>
    <x v="5620"/>
    <s v="RS"/>
    <x v="17"/>
  </r>
  <r>
    <m/>
    <s v="RCS TECNOLOGIA LTDA"/>
    <x v="4560"/>
    <s v="DF"/>
    <x v="17"/>
  </r>
  <r>
    <m/>
    <s v="REALIZE CREDITO, FINANCIAMENTO E INVESTIMENTO S.A."/>
    <x v="3406"/>
    <s v="RS"/>
    <x v="17"/>
  </r>
  <r>
    <m/>
    <s v="RECKITT BENCKISER ( BRASIL ) LTDA."/>
    <x v="1089"/>
    <s v="SP"/>
    <x v="17"/>
  </r>
  <r>
    <m/>
    <s v="RECOVERY DO BRASIL CONSULTORIA S.A"/>
    <x v="5625"/>
    <s v="SP"/>
    <x v="17"/>
  </r>
  <r>
    <m/>
    <s v="RED VENTURES SERVICOS DE MARKETING E TECNOLOGIA LTDA"/>
    <x v="3984"/>
    <s v="SP"/>
    <x v="17"/>
  </r>
  <r>
    <m/>
    <s v="REDE AGRO FIDELIDADE E INTERMEDIACAO S.A."/>
    <x v="3985"/>
    <s v="SP"/>
    <x v="17"/>
  </r>
  <r>
    <m/>
    <s v="REDE D'OR / SAO LUIZ SERVICOS MEDICOS LTDA."/>
    <x v="7904"/>
    <s v="SP"/>
    <x v="17"/>
  </r>
  <r>
    <m/>
    <s v="REDEFLEX COMERCIO E SERVICO DE TELEFONIA LTDA"/>
    <x v="2959"/>
    <s v="MT"/>
    <x v="17"/>
  </r>
  <r>
    <m/>
    <s v="REFINARIA DE MATARIPE S.A."/>
    <x v="7905"/>
    <s v="BA"/>
    <x v="17"/>
  </r>
  <r>
    <m/>
    <s v="REFRIMATE ENGENHARIA DO FRIO LTDA"/>
    <x v="1091"/>
    <s v="RS"/>
    <x v="17"/>
  </r>
  <r>
    <m/>
    <s v="REGECOM MARKETING LTDA"/>
    <x v="7906"/>
    <s v="RS"/>
    <x v="17"/>
  </r>
  <r>
    <m/>
    <s v="RENOVRETAIL - RENOVACAO EM TECNOLOGIA PARA O VAREJO S/A"/>
    <x v="5630"/>
    <s v="PR"/>
    <x v="17"/>
  </r>
  <r>
    <m/>
    <s v="REP INDUSTRIA DE CAMARAS FRIGORIFICAS LTDA"/>
    <x v="7907"/>
    <s v="SC"/>
    <x v="17"/>
  </r>
  <r>
    <m/>
    <s v="REPOM S/A"/>
    <x v="95"/>
    <s v="SP"/>
    <x v="17"/>
  </r>
  <r>
    <m/>
    <s v="REPTEC EQUIPAMENTOS DE SEGURANCA E UNIFORMES LTDA"/>
    <x v="7908"/>
    <s v="MG"/>
    <x v="17"/>
  </r>
  <r>
    <m/>
    <s v="RESICOLOR INDUSTRIA DE PRODUTOS QUIMICOS LTDA"/>
    <x v="1868"/>
    <s v="SC"/>
    <x v="17"/>
  </r>
  <r>
    <m/>
    <s v="RESIPLASTIC INDUSTRIA E COMERCIO LTDA"/>
    <x v="5631"/>
    <s v="SP"/>
    <x v="17"/>
  </r>
  <r>
    <m/>
    <s v="RETA ALIMENTOS LTDA"/>
    <x v="7909"/>
    <s v="SP"/>
    <x v="17"/>
  </r>
  <r>
    <m/>
    <s v="REZOLVING TECNOLOGIA DA INFORMACAO E CONSULTORIA LTDA"/>
    <x v="7910"/>
    <s v="SC"/>
    <x v="17"/>
  </r>
  <r>
    <m/>
    <s v="RI PLASTICOS ESPECIAIS LTDA"/>
    <x v="7911"/>
    <s v="AM"/>
    <x v="17"/>
  </r>
  <r>
    <m/>
    <s v="RIC MAIS PARANA LTDA."/>
    <x v="3990"/>
    <s v="PR"/>
    <x v="17"/>
  </r>
  <r>
    <m/>
    <s v="RICEFER EQUIPAMENTOS INOX LTDA"/>
    <x v="5632"/>
    <s v="RS"/>
    <x v="17"/>
  </r>
  <r>
    <m/>
    <s v="RIMA INDUSTRIAL S/A"/>
    <x v="788"/>
    <s v="MG"/>
    <x v="17"/>
  </r>
  <r>
    <m/>
    <s v="RIMATUR TRANSPORTES LTDA."/>
    <x v="7912"/>
    <s v="PR"/>
    <x v="17"/>
  </r>
  <r>
    <m/>
    <s v="RINEN - INDUSTRIA E COMERCIO DE PRODUTOS QUIMICOS LTDA."/>
    <x v="3412"/>
    <s v="SP"/>
    <x v="17"/>
  </r>
  <r>
    <m/>
    <s v="RINNAI BRASIL TECNOLOGIA DE AQUECIMENTO LTDA."/>
    <x v="1869"/>
    <s v="SP"/>
    <x v="17"/>
  </r>
  <r>
    <m/>
    <s v="RIOGRANDENSE DISTRIBUIDORA LTDA"/>
    <x v="5633"/>
    <s v="RN"/>
    <x v="17"/>
  </r>
  <r>
    <m/>
    <s v="RIOQUIMICA S.A."/>
    <x v="3413"/>
    <s v="SP"/>
    <x v="17"/>
  </r>
  <r>
    <m/>
    <s v="RITZ FERRAMENTAS LTDA."/>
    <x v="4070"/>
    <s v="MG"/>
    <x v="17"/>
  </r>
  <r>
    <m/>
    <s v="RJ CONSULTORES &amp; INFORMATICA LTDA"/>
    <x v="5635"/>
    <s v="MG"/>
    <x v="17"/>
  </r>
  <r>
    <m/>
    <s v="RJ USINAGEM E MONTAGEM DO BRASIL LTDA."/>
    <x v="7913"/>
    <s v="SC"/>
    <x v="17"/>
  </r>
  <r>
    <m/>
    <s v="ROBBYSON SYSTEMS DESENVOLVIMENTO DE SISTEMAS S/A"/>
    <x v="5636"/>
    <s v="SP"/>
    <x v="17"/>
  </r>
  <r>
    <m/>
    <s v="ROBERLO DO BRASIL INDUSTRIA, COMERCIO E DISTRIBUICAO DE PRODUTOS QUIMICOS LTDA"/>
    <x v="7914"/>
    <s v="PR"/>
    <x v="17"/>
  </r>
  <r>
    <m/>
    <s v="ROBUSTEC INDUSTRIA E COMERCIO LTDA"/>
    <x v="5637"/>
    <s v="RS"/>
    <x v="17"/>
  </r>
  <r>
    <m/>
    <s v="ROCHA TERMINAIS PORTUARIOS E LOGISTICA S.A."/>
    <x v="4563"/>
    <s v="PR"/>
    <x v="17"/>
  </r>
  <r>
    <m/>
    <s v="ROCHESA S/A TINTAS E VERNIZES"/>
    <x v="5638"/>
    <s v="PR"/>
    <x v="17"/>
  </r>
  <r>
    <m/>
    <s v="RODOBENS ADMINISTRADORA E CORRETORA DE SEGUROS LTDA."/>
    <x v="4564"/>
    <s v="SP"/>
    <x v="17"/>
  </r>
  <r>
    <m/>
    <s v="RODOBENS COMERCIO E LOCACAO DE VEICULOS LTDA."/>
    <x v="3995"/>
    <s v="SP"/>
    <x v="17"/>
  </r>
  <r>
    <m/>
    <s v="RODOBENS VEICULOS COMERCIAIS CIRASA S.A."/>
    <x v="3997"/>
    <s v="SP"/>
    <x v="17"/>
  </r>
  <r>
    <m/>
    <s v="RODOIL DISTRIBUIDORA DE COMBUSTIVEIS S.A."/>
    <x v="4571"/>
    <s v="RS"/>
    <x v="17"/>
  </r>
  <r>
    <m/>
    <s v="ROM CARD - ADMINISTRADORA DE CARTOES LTDA"/>
    <x v="5641"/>
    <s v="SC"/>
    <x v="17"/>
  </r>
  <r>
    <m/>
    <s v="ROMACO COMERCIAL IMPORTADORA DE ROLAMENTOS LTDA"/>
    <x v="5642"/>
    <s v="SC"/>
    <x v="17"/>
  </r>
  <r>
    <m/>
    <s v="ROSENBERGER DOMEX TELECOMUNICACOES LTDA"/>
    <x v="2964"/>
    <s v="SP"/>
    <x v="17"/>
  </r>
  <r>
    <m/>
    <s v="ROUTEASY SERVICOS DE ASSESSORIA LOGISTICA S.A."/>
    <x v="5645"/>
    <s v="SP"/>
    <x v="17"/>
  </r>
  <r>
    <m/>
    <s v="ROYAL CICLO INDUSTRIA DE COMPONENTES LTDA"/>
    <x v="5646"/>
    <s v="SC"/>
    <x v="17"/>
  </r>
  <r>
    <m/>
    <s v="RPE RETAIL PAYMENT ECOSYSTEM S/A"/>
    <x v="5647"/>
    <s v="PB"/>
    <x v="17"/>
  </r>
  <r>
    <m/>
    <s v="RSC COMERCIO DE PECAS PARA CAMINHOES LTDA"/>
    <x v="5648"/>
    <s v="RS"/>
    <x v="17"/>
  </r>
  <r>
    <m/>
    <s v="RTT SOLUCOES INDUSTRIAIS LTDA"/>
    <x v="5650"/>
    <s v="SP"/>
    <x v="17"/>
  </r>
  <r>
    <m/>
    <s v="RUD CORRENTES INDUSTRIAIS LTDA"/>
    <x v="1367"/>
    <s v="SP"/>
    <x v="17"/>
  </r>
  <r>
    <m/>
    <s v="S A S PLASTIC INDUSTRIA E COMERCIO DE PLASTICOS LTDA"/>
    <x v="1608"/>
    <s v="RS"/>
    <x v="17"/>
  </r>
  <r>
    <m/>
    <s v="S&amp;P BRASIL VENTILACAO LTDA."/>
    <x v="1063"/>
    <s v="RS"/>
    <x v="17"/>
  </r>
  <r>
    <m/>
    <s v="S. I. DESENVOLVIMENTO DE SOFTWARE LTDA"/>
    <x v="4003"/>
    <s v="SP"/>
    <x v="17"/>
  </r>
  <r>
    <m/>
    <s v="S. W. I - CONSULTORIA E SISTEMAS LTDA"/>
    <x v="4573"/>
    <s v="SP"/>
    <x v="17"/>
  </r>
  <r>
    <m/>
    <s v="S@NET SOLUCOES E SERVICOS DE TECNOLOGIA LTDA."/>
    <x v="2381"/>
    <s v="SP"/>
    <x v="17"/>
  </r>
  <r>
    <m/>
    <s v="SACAPP TECNOLOGIA S.A."/>
    <x v="3416"/>
    <s v="SP"/>
    <x v="17"/>
  </r>
  <r>
    <m/>
    <s v="SAD CONSULTORIA LTDA."/>
    <x v="3417"/>
    <s v="SP"/>
    <x v="17"/>
  </r>
  <r>
    <m/>
    <s v="SADA TRANSPORTES E ARMAZENAGENS LTDA"/>
    <x v="4005"/>
    <s v="SP"/>
    <x v="17"/>
  </r>
  <r>
    <m/>
    <s v="SAFE TRACE SISTEMAS DE RASTREABILIDADE S.A"/>
    <x v="5654"/>
    <s v="MG"/>
    <x v="17"/>
  </r>
  <r>
    <m/>
    <s v="SAFEEDS - NUTRICAO ANIMAL LTDA"/>
    <x v="4576"/>
    <s v="PR"/>
    <x v="17"/>
  </r>
  <r>
    <m/>
    <s v="SAFEPAG PAGAMENTOS SA"/>
    <x v="7915"/>
    <s v="RS"/>
    <x v="17"/>
  </r>
  <r>
    <m/>
    <s v="SAFEWEB SEGURANCA DA INFORMACAO LTDA."/>
    <x v="5655"/>
    <s v="RS"/>
    <x v="17"/>
  </r>
  <r>
    <m/>
    <s v="SAFM MINERACAO LTDA"/>
    <x v="7916"/>
    <s v="MG"/>
    <x v="17"/>
  </r>
  <r>
    <m/>
    <s v="SAFRAN CABIN BRAZIL LTDA."/>
    <x v="1966"/>
    <s v="SP"/>
    <x v="17"/>
  </r>
  <r>
    <m/>
    <s v="SAGA KOREA COMERCIO DE VEICULOS, PECAS E SERVICOS LTDA"/>
    <x v="5657"/>
    <s v="GO"/>
    <x v="17"/>
  </r>
  <r>
    <m/>
    <s v="SAGA MEDICAO S/A"/>
    <x v="5658"/>
    <s v="MG"/>
    <x v="17"/>
  </r>
  <r>
    <m/>
    <s v="SAGEMCOM BRASIL COMUNICACOES LTDA"/>
    <x v="5659"/>
    <s v="PR"/>
    <x v="17"/>
  </r>
  <r>
    <m/>
    <s v="SAINT PAUL EDUCACIONAL LTDA."/>
    <x v="4008"/>
    <s v="SP"/>
    <x v="17"/>
  </r>
  <r>
    <m/>
    <s v="SAKATA SEED SUDAMERICA LTDA."/>
    <x v="1100"/>
    <s v="SP"/>
    <x v="17"/>
  </r>
  <r>
    <m/>
    <s v="SAMAR - SOLUCOES AMBIENTAIS DE ARACATUBA S.A."/>
    <x v="3421"/>
    <s v="SP"/>
    <x v="17"/>
  </r>
  <r>
    <m/>
    <s v="SAMTRONIC INDUSTRIA E COMERCIO LTDA"/>
    <x v="5660"/>
    <s v="SP"/>
    <x v="17"/>
  </r>
  <r>
    <m/>
    <s v="SANCOR SEGUROS DO BRASIL S. A."/>
    <x v="7917"/>
    <s v="PR"/>
    <x v="17"/>
  </r>
  <r>
    <m/>
    <s v="SANKHYA JIVA TECNOLOGIA E INOVACAO LTDA"/>
    <x v="2967"/>
    <s v="MG"/>
    <x v="17"/>
  </r>
  <r>
    <m/>
    <s v="SANTA CLARA AGROCIENCIA S.A."/>
    <x v="7918"/>
    <s v="SP"/>
    <x v="17"/>
  </r>
  <r>
    <m/>
    <s v="SANTA HELENA INDUSTRIA DE ALIMENTOS S/A"/>
    <x v="1103"/>
    <s v="SP"/>
    <x v="17"/>
  </r>
  <r>
    <m/>
    <s v="SANTA IZABEL AGRO INDUSTRIA LTDA"/>
    <x v="4579"/>
    <s v="SP"/>
    <x v="17"/>
  </r>
  <r>
    <m/>
    <s v="SANTANA CENTRO DAS ANTENAS LTDA"/>
    <x v="7919"/>
    <s v="SP"/>
    <x v="17"/>
  </r>
  <r>
    <m/>
    <s v="SANTANDER CACEIS BRASIL DISTRIBUIDORA DE TITULOS E VALORES MOBILIARIOS S.A"/>
    <x v="5653"/>
    <s v="SP"/>
    <x v="17"/>
  </r>
  <r>
    <m/>
    <s v="SANTELISA INDUSTRIA DE EMBALAGENS S/A"/>
    <x v="7920"/>
    <s v="CE"/>
    <x v="17"/>
  </r>
  <r>
    <m/>
    <s v="SANTINVEST S/A CREDITO FINANCIAMENTO E INVESTIMENTOS"/>
    <x v="4581"/>
    <s v="SC"/>
    <x v="17"/>
  </r>
  <r>
    <m/>
    <s v="SAO CARLOS AR CONDICIONADO LTDA"/>
    <x v="4012"/>
    <s v="RS"/>
    <x v="17"/>
  </r>
  <r>
    <m/>
    <s v="SAO FRANCISCO ENERGIA S.A."/>
    <x v="7921"/>
    <s v="BA"/>
    <x v="17"/>
  </r>
  <r>
    <m/>
    <s v="SAO JOAO ALIMENTOS LTDA"/>
    <x v="3423"/>
    <s v="SP"/>
    <x v="17"/>
  </r>
  <r>
    <m/>
    <s v="SAPORE S.A."/>
    <x v="5666"/>
    <s v="SP"/>
    <x v="17"/>
  </r>
  <r>
    <m/>
    <s v="SAUDE SUPLEMENTAR SOLUCOES EM GESTAO DE CONSULTORIA E TREINAMENTO LTDA"/>
    <x v="5667"/>
    <s v="SC"/>
    <x v="17"/>
  </r>
  <r>
    <m/>
    <s v="SAUTER TECNOLOGIA E SERVICOS LTDA"/>
    <x v="7922"/>
    <s v="SP"/>
    <x v="17"/>
  </r>
  <r>
    <m/>
    <s v="SAVEGNAGO ADMINISTRADORA DE CARTOES LTDA"/>
    <x v="7923"/>
    <s v="SP"/>
    <x v="17"/>
  </r>
  <r>
    <m/>
    <s v="SAVEGNAGO-SUPERMERCADOS LTDA"/>
    <x v="5668"/>
    <s v="SP"/>
    <x v="17"/>
  </r>
  <r>
    <m/>
    <s v="SCANSOURCE BRASIL DISTRIBUIDORA DE TECNOLOGIAS LTDA"/>
    <x v="5672"/>
    <s v="PR"/>
    <x v="17"/>
  </r>
  <r>
    <m/>
    <s v="SCE - SOLUCOES PARA COMERCIO ELETRONICO LTDA."/>
    <x v="5673"/>
    <s v="RS"/>
    <x v="17"/>
  </r>
  <r>
    <m/>
    <s v="SCHALTER ELETRONICA LTDA"/>
    <x v="3427"/>
    <s v="RS"/>
    <x v="17"/>
  </r>
  <r>
    <m/>
    <s v="SCHULZE ADVOGADOS ASSOCIADOS"/>
    <x v="5675"/>
    <s v="SC"/>
    <x v="17"/>
  </r>
  <r>
    <m/>
    <s v="SCHULZE RECUPERACAO DE CREDITO LTDA."/>
    <x v="5676"/>
    <s v="SC"/>
    <x v="17"/>
  </r>
  <r>
    <m/>
    <s v="SCHWAN COSMETICS DO BRASIL LTDA"/>
    <x v="2970"/>
    <s v="PR"/>
    <x v="17"/>
  </r>
  <r>
    <m/>
    <s v="SCHWEITZER ENGINEERING LABORATORIES COMERCIAL LTDA"/>
    <x v="4583"/>
    <s v="SP"/>
    <x v="17"/>
  </r>
  <r>
    <m/>
    <s v="SCHWEITZER-MAUDUIT DO BRASIL INDUSTRIA E COMERCIO DE PAPEL LTDA."/>
    <x v="1877"/>
    <s v="RJ"/>
    <x v="17"/>
  </r>
  <r>
    <m/>
    <s v="SCITECH PRODUTOS MEDICOS SA"/>
    <x v="5677"/>
    <s v="GO"/>
    <x v="17"/>
  </r>
  <r>
    <m/>
    <s v="SCM GROUP TECMATIC MAQUINAS E EQUIPAMENTOS LTDA"/>
    <x v="533"/>
    <s v="SC"/>
    <x v="17"/>
  </r>
  <r>
    <m/>
    <s v="SCRIBE INFORMATICA LTDA"/>
    <x v="7924"/>
    <s v="PR"/>
    <x v="17"/>
  </r>
  <r>
    <m/>
    <s v="SDC TECHNOLOGY AND ENTERPRISE SOLUTIONS LTDA"/>
    <x v="7925"/>
    <s v="SP"/>
    <x v="17"/>
  </r>
  <r>
    <m/>
    <s v="SDS - SOLUCAO DIGITAL EM SINISTRO LTDA"/>
    <x v="7926"/>
    <s v="SP"/>
    <x v="17"/>
  </r>
  <r>
    <m/>
    <s v="SEATRADE SERVICOS PORTUARIOS E LOGISTICOS LTDA"/>
    <x v="4017"/>
    <s v="SC"/>
    <x v="17"/>
  </r>
  <r>
    <m/>
    <s v="SEBRA AGRICOLA SA"/>
    <x v="7927"/>
    <s v="MT"/>
    <x v="17"/>
  </r>
  <r>
    <m/>
    <s v="SEEDCORP HO PRODUCAO E COMERCIALIZACAO DE SEMENTES S.A"/>
    <x v="4584"/>
    <s v="GO"/>
    <x v="17"/>
  </r>
  <r>
    <m/>
    <s v="SEG AUTOMOTIVE COMPONENTS BRAZIL LTDA."/>
    <x v="4018"/>
    <s v="SP"/>
    <x v="17"/>
  </r>
  <r>
    <m/>
    <s v="SEGALAS ALIMENTOS LTDA."/>
    <x v="5679"/>
    <s v="SC"/>
    <x v="17"/>
  </r>
  <r>
    <m/>
    <s v="SEGSAT TECNOLOGIA S.A."/>
    <x v="7928"/>
    <s v="PE"/>
    <x v="17"/>
  </r>
  <r>
    <m/>
    <s v="SEGUROS SURA S.A."/>
    <x v="5680"/>
    <s v="SP"/>
    <x v="17"/>
  </r>
  <r>
    <m/>
    <s v="SEGURPRO TECNOLOGIA EM SISTEMAS DE SEGURANCA ELETRONICA E INCENDIOS LTDA."/>
    <x v="5681"/>
    <s v="SP"/>
    <x v="17"/>
  </r>
  <r>
    <m/>
    <s v="SEGURPRO VIGILANCIA PATRIMONIAL S.A."/>
    <x v="7929"/>
    <s v="SP"/>
    <x v="17"/>
  </r>
  <r>
    <m/>
    <s v="SEIDOR EXAKTA CONSULTORIA DE GESTAO E SISTEMAS EMPRESARIAIS LTDA"/>
    <x v="5683"/>
    <s v="SP"/>
    <x v="17"/>
  </r>
  <r>
    <m/>
    <s v="SEIDOR PROJECT SERVICES DO BRASIL CONSULTORIA LTDA"/>
    <x v="5684"/>
    <s v="SP"/>
    <x v="17"/>
  </r>
  <r>
    <m/>
    <s v="SELBETTI GESTAO DE DOCUMENTOS S.A."/>
    <x v="2149"/>
    <s v="SC"/>
    <x v="17"/>
  </r>
  <r>
    <m/>
    <s v="SELETTRA AUTOMACAO E ROBOTICA LTDA."/>
    <x v="4021"/>
    <s v="PR"/>
    <x v="17"/>
  </r>
  <r>
    <m/>
    <s v="SEMENTES GOIAS LTDA"/>
    <x v="2387"/>
    <s v="GO"/>
    <x v="17"/>
  </r>
  <r>
    <m/>
    <s v="SEMENTES OESTE PAULISTA IMPORTADORA E EXPORTADORA LTDA"/>
    <x v="4023"/>
    <s v="SP"/>
    <x v="17"/>
  </r>
  <r>
    <m/>
    <s v="SEMPRE IT SERVICOS DE TECNOLOGIA LTDA"/>
    <x v="6932"/>
    <s v="SP"/>
    <x v="17"/>
  </r>
  <r>
    <m/>
    <s v="SENDAS DISTRIBUIDORA S/A"/>
    <x v="2974"/>
    <s v="RJ"/>
    <x v="17"/>
  </r>
  <r>
    <m/>
    <s v="SENSEDATA TECNOLOGIA LTDA"/>
    <x v="7930"/>
    <s v="SP"/>
    <x v="17"/>
  </r>
  <r>
    <m/>
    <s v="SEPROL IT SERVICES &amp; CONSULTING LTDA"/>
    <x v="7931"/>
    <s v="SC"/>
    <x v="17"/>
  </r>
  <r>
    <m/>
    <s v="SERAL OTIS INDUSTRIA METALURGICA LTDA"/>
    <x v="4025"/>
    <s v="SP"/>
    <x v="17"/>
  </r>
  <r>
    <m/>
    <s v="SERCOM SERVICOS DIGITAIS LTDA"/>
    <x v="5689"/>
    <s v="SP"/>
    <x v="17"/>
  </r>
  <r>
    <m/>
    <s v="SERQUIMICA INDUSTRIA, COMERCIO, IMPORTACAO E EXPORTACAO DE PRODUTOS QUIMICOS LTDA."/>
    <x v="5692"/>
    <s v="SP"/>
    <x v="17"/>
  </r>
  <r>
    <m/>
    <s v="SERUM HEMATOLOGIA E HEMOTERAPIA LTDA."/>
    <x v="5693"/>
    <s v="RJ"/>
    <x v="17"/>
  </r>
  <r>
    <m/>
    <s v="SERVICARGA TRANSPORTES E SERVICOS LTDA"/>
    <x v="7932"/>
    <s v="RS"/>
    <x v="17"/>
  </r>
  <r>
    <m/>
    <s v="SERVICES ASSESSORIA E COBRANCAS LTDA"/>
    <x v="4027"/>
    <s v="PR"/>
    <x v="17"/>
  </r>
  <r>
    <m/>
    <s v="SETE - SERVICOS TECNICOS ESPECIALIZADOS LTDA"/>
    <x v="5695"/>
    <s v="DF"/>
    <x v="17"/>
  </r>
  <r>
    <m/>
    <s v="SETI SEGURANCA E TECNOLOGIA NA INTERNET LTDA"/>
    <x v="5696"/>
    <s v="SC"/>
    <x v="17"/>
  </r>
  <r>
    <m/>
    <s v="SETTA ENERGY PAINEIS LTDA"/>
    <x v="7933"/>
    <s v="MG"/>
    <x v="17"/>
  </r>
  <r>
    <m/>
    <s v="SETTA ENGENHARIA LTDA"/>
    <x v="7934"/>
    <s v="MG"/>
    <x v="17"/>
  </r>
  <r>
    <m/>
    <s v="SEVENIT - CONSULTORIA EM TECNOLOGIA DA INFORMACAO LTDA"/>
    <x v="3431"/>
    <s v="SC"/>
    <x v="17"/>
  </r>
  <r>
    <m/>
    <s v="SGA CORRETORA DE SEGUROS LTDA."/>
    <x v="7935"/>
    <s v="SP"/>
    <x v="17"/>
  </r>
  <r>
    <m/>
    <s v="SGR INDUSTRIA E COMERCIO DE TEXTEIS LTDA"/>
    <x v="2668"/>
    <s v="RS"/>
    <x v="17"/>
  </r>
  <r>
    <m/>
    <s v="SHAREPRIME TECNOLOGIA LTDA"/>
    <x v="7936"/>
    <s v="RS"/>
    <x v="17"/>
  </r>
  <r>
    <m/>
    <s v="SHIZEN VEICULOS LTDA"/>
    <x v="5699"/>
    <s v="AM"/>
    <x v="17"/>
  </r>
  <r>
    <m/>
    <s v="SHOPPING BRASIL TECNOLOGIA DA INFORMACAO LTDA"/>
    <x v="5700"/>
    <s v="RS"/>
    <x v="17"/>
  </r>
  <r>
    <m/>
    <s v="SHOPPING DO CIDADAO SERVICOS E INFORMATICA S.A."/>
    <x v="4587"/>
    <s v="SP"/>
    <x v="17"/>
  </r>
  <r>
    <m/>
    <s v="SIACON CONSULTORIA EM SOFTWARES LTDA"/>
    <x v="5702"/>
    <s v="GO"/>
    <x v="17"/>
  </r>
  <r>
    <m/>
    <s v="SIAGRI SISTEMAS DE GESTAO LTDA"/>
    <x v="803"/>
    <s v="GO"/>
    <x v="17"/>
  </r>
  <r>
    <m/>
    <s v="SICOOB SEGURADORA DE VIDA E PREVIDENCIA SA"/>
    <x v="7937"/>
    <s v="DF"/>
    <x v="17"/>
  </r>
  <r>
    <m/>
    <s v="SICOOB SOLUCOES DE PAGAMENTO LTDA."/>
    <x v="2742"/>
    <s v="DF"/>
    <x v="17"/>
  </r>
  <r>
    <m/>
    <s v="SIDERURGICA NORTE BRASIL S.A EM RECUPERACAO JUDICIAL"/>
    <x v="4589"/>
    <s v="PA"/>
    <x v="17"/>
  </r>
  <r>
    <m/>
    <s v="SIEGWERK BRASIL INDUSTRIA DE TINTAS LTDA"/>
    <x v="7938"/>
    <s v="SP"/>
    <x v="17"/>
  </r>
  <r>
    <m/>
    <s v="SIEMENS LARGE DRIVES MAQUINAS E SOLUCOES LTDA."/>
    <x v="5706"/>
    <s v="SP"/>
    <x v="17"/>
  </r>
  <r>
    <m/>
    <s v="SIGHRA TECNOLOGIA EM RASTREAMENTO LTDA"/>
    <x v="3435"/>
    <s v="RS"/>
    <x v="17"/>
  </r>
  <r>
    <m/>
    <s v="SILOMAX INDUSTRIA E COMERCIO LTDA."/>
    <x v="5708"/>
    <s v="PR"/>
    <x v="17"/>
  </r>
  <r>
    <m/>
    <s v="SILOX DO BRASIL PLASTICOS LTDA."/>
    <x v="7939"/>
    <s v="SP"/>
    <x v="17"/>
  </r>
  <r>
    <m/>
    <s v="SIMAK LOCACAO SERVICOS S.A."/>
    <x v="7940"/>
    <s v="MG"/>
    <x v="17"/>
  </r>
  <r>
    <m/>
    <s v="SIMCO COMERCIO IMPORTACAO EXPORTACAO DE MAQUINAS LTDA"/>
    <x v="5709"/>
    <s v="SP"/>
    <x v="17"/>
  </r>
  <r>
    <m/>
    <s v="SIMETRIAS INFORMATICA LTDA."/>
    <x v="7941"/>
    <s v="SP"/>
    <x v="17"/>
  </r>
  <r>
    <m/>
    <s v="SIMPALA S.A. CREDITO, FINANCIAMENTO E INVESTIMENTO"/>
    <x v="5710"/>
    <s v="RS"/>
    <x v="17"/>
  </r>
  <r>
    <m/>
    <s v="SIMPLEST SOFTWARE LTDA"/>
    <x v="5711"/>
    <s v="SC"/>
    <x v="17"/>
  </r>
  <r>
    <m/>
    <s v="SINGULARE CORRETORA DE TITULOS E VALORES MOBILIARIOS S.A."/>
    <x v="3448"/>
    <s v="SP"/>
    <x v="17"/>
  </r>
  <r>
    <m/>
    <s v="SINOBRAS FLORESTAL LTDA."/>
    <x v="7942"/>
    <s v="TO"/>
    <x v="17"/>
  </r>
  <r>
    <m/>
    <s v="SINOR ELETRICIDADE LTDA"/>
    <x v="7943"/>
    <s v="CE"/>
    <x v="17"/>
  </r>
  <r>
    <m/>
    <s v="SINOSCAR SA"/>
    <x v="3441"/>
    <s v="RS"/>
    <x v="17"/>
  </r>
  <r>
    <m/>
    <s v="SINOSSERRA ADMINISTRADORA DE CONSORCIOS LTDA."/>
    <x v="3442"/>
    <s v="RS"/>
    <x v="17"/>
  </r>
  <r>
    <m/>
    <s v="SINOSSERRA PRESTACAO DE SERVICOS DE RELACIONAMENTO E ATENDIMENTO AO CLIENTE LTDA."/>
    <x v="3444"/>
    <s v="RS"/>
    <x v="17"/>
  </r>
  <r>
    <m/>
    <s v="SINQIA TECNOLOGIA LTDA"/>
    <x v="2152"/>
    <s v="SP"/>
    <x v="17"/>
  </r>
  <r>
    <m/>
    <s v="SINTEX INDUSTRIAL DE PLASTICOS LTDA"/>
    <x v="4034"/>
    <s v="SC"/>
    <x v="17"/>
  </r>
  <r>
    <m/>
    <s v="SITEWARE SOLUCOES S/A"/>
    <x v="4035"/>
    <s v="MG"/>
    <x v="17"/>
  </r>
  <r>
    <m/>
    <s v="SIZEBAY SERVICOS DE INFORMATICA LTDA"/>
    <x v="7944"/>
    <s v="SC"/>
    <x v="17"/>
  </r>
  <r>
    <m/>
    <s v="SJC BIOENERGIA LTDA"/>
    <x v="4595"/>
    <s v="SP"/>
    <x v="17"/>
  </r>
  <r>
    <m/>
    <s v="SKA AUTOMACAO DE ENGENHARIAS LTDA"/>
    <x v="5716"/>
    <s v="RS"/>
    <x v="17"/>
  </r>
  <r>
    <m/>
    <s v="SKY.ONE TECNOLOGIA EM SOFTWARE S.A."/>
    <x v="7945"/>
    <s v="SP"/>
    <x v="17"/>
  </r>
  <r>
    <m/>
    <s v="SLOTTER INDUSTRIA DE EMBALAGENS LTDA"/>
    <x v="5719"/>
    <s v="SP"/>
    <x v="17"/>
  </r>
  <r>
    <m/>
    <s v="SMART NX TECNOLOGIA LTDA"/>
    <x v="7946"/>
    <s v="MG"/>
    <x v="17"/>
  </r>
  <r>
    <m/>
    <s v="SML CONSULTORIA E TECNOLOGIA EM INFORMATICA S/A"/>
    <x v="2159"/>
    <s v="SP"/>
    <x v="17"/>
  </r>
  <r>
    <m/>
    <s v="SMP AUTOMOTIVE PRODUTOS AUTOMOTIVOS DO BRASIL LTDA."/>
    <x v="7947"/>
    <s v="SP"/>
    <x v="17"/>
  </r>
  <r>
    <m/>
    <s v="SMR AUTOMOTIVE BRASIL LTDA."/>
    <x v="7948"/>
    <s v="SP"/>
    <x v="17"/>
  </r>
  <r>
    <m/>
    <s v="SMRC FABRICACAO E COMERCIO DE PRODUTOS AUTOMOTIVOS DO BRASIL LTDA"/>
    <x v="2961"/>
    <s v="SP"/>
    <x v="17"/>
  </r>
  <r>
    <m/>
    <s v="SND DISTRIBUICAO DE PRODUTOS DE INFORMATICA S/A"/>
    <x v="4597"/>
    <s v="SP"/>
    <x v="17"/>
  </r>
  <r>
    <m/>
    <s v="SNEF ENERGIA E TELECOMUNICACOES LTDA"/>
    <x v="7949"/>
    <s v="SP"/>
    <x v="17"/>
  </r>
  <r>
    <m/>
    <s v="SO FRUTA ALIMENTOS LTDA"/>
    <x v="1637"/>
    <s v="SP"/>
    <x v="17"/>
  </r>
  <r>
    <m/>
    <s v="SOAGRO - SOCIEDADE AGRO-PECUARIA LTDA EM RECUPERACAO JUDICIAL"/>
    <x v="5722"/>
    <s v="GO"/>
    <x v="17"/>
  </r>
  <r>
    <m/>
    <s v="SOCEM DO BRASIL LTDA"/>
    <x v="5723"/>
    <s v="SC"/>
    <x v="17"/>
  </r>
  <r>
    <m/>
    <s v="SOCIEDADE COMERCIAL TOYOTA TSUSHO DO BRASIL LTDA"/>
    <x v="4037"/>
    <s v="SP"/>
    <x v="17"/>
  </r>
  <r>
    <m/>
    <s v="SOCIEDADE DE BEBIDAS PANIZZON LTDA"/>
    <x v="5725"/>
    <s v="RS"/>
    <x v="17"/>
  </r>
  <r>
    <m/>
    <s v="SOCIEDADE DE EDUCACAO NOSSA SENHORA DO PATROCINIO LTDA."/>
    <x v="5726"/>
    <s v="SP"/>
    <x v="17"/>
  </r>
  <r>
    <m/>
    <s v="SOCIEDADE EDUCACIONAL BRAZ CUBAS LTDA."/>
    <x v="7950"/>
    <s v="SP"/>
    <x v="17"/>
  </r>
  <r>
    <m/>
    <s v="SOCIEDADE EDUCACIONAL DAS AMERICAS S.A."/>
    <x v="4038"/>
    <s v="SP"/>
    <x v="17"/>
  </r>
  <r>
    <m/>
    <s v="SOCIN SOLUCOES COMERCIAIS INTEGRADAS LTDA"/>
    <x v="5727"/>
    <s v="SP"/>
    <x v="17"/>
  </r>
  <r>
    <m/>
    <s v="SODECIA MINAS GERAIS INDUSTRIA DE COMPONENTES AUTOMOTIVOS LTDA"/>
    <x v="1115"/>
    <s v="MG"/>
    <x v="17"/>
  </r>
  <r>
    <m/>
    <s v="SOFAPE FABRICANTE DE FILTROS S.A."/>
    <x v="1116"/>
    <s v="SP"/>
    <x v="17"/>
  </r>
  <r>
    <m/>
    <s v="SOFT SISTEMAS ELETRONICOS LTDA"/>
    <x v="5730"/>
    <s v="PR"/>
    <x v="17"/>
  </r>
  <r>
    <m/>
    <s v="SOFTCOM TECNOLOGIA LTDA"/>
    <x v="5731"/>
    <s v="PB"/>
    <x v="17"/>
  </r>
  <r>
    <m/>
    <s v="SOFTERS SISTEMAS E PROCESSAMENTO DE DADOS LTDA"/>
    <x v="7951"/>
    <s v="SC"/>
    <x v="17"/>
  </r>
  <r>
    <m/>
    <s v="SOGEFI SUSPENSION BRASIL LTDA."/>
    <x v="1176"/>
    <s v="SP"/>
    <x v="17"/>
  </r>
  <r>
    <m/>
    <s v="SOLCERA DO BRASIL MATERIAIS AVANCADOS LTDA."/>
    <x v="3452"/>
    <s v="SP"/>
    <x v="17"/>
  </r>
  <r>
    <m/>
    <s v="SOLENIS ESPECIALIDADES QUIMICAS LTDA."/>
    <x v="2635"/>
    <s v="SP"/>
    <x v="17"/>
  </r>
  <r>
    <m/>
    <s v="SOLOTRAT CENTRO OESTE ENGENHARIA GEOTECNICA LTDA"/>
    <x v="2988"/>
    <s v="DF"/>
    <x v="17"/>
  </r>
  <r>
    <m/>
    <s v="SOLUCOES EM SOFTWARE E SERVICOS TTS LTDA"/>
    <x v="3453"/>
    <s v="PE"/>
    <x v="17"/>
  </r>
  <r>
    <m/>
    <s v="SOLUCX SOFTWARE PARA GESTAO DE EXPERIENCIAS LTDA"/>
    <x v="7952"/>
    <s v="SP"/>
    <x v="17"/>
  </r>
  <r>
    <m/>
    <s v="SOLUTI - SOLUCOES EM NEGOCIOS INTELIGENTES S/A"/>
    <x v="2636"/>
    <s v="GO"/>
    <x v="17"/>
  </r>
  <r>
    <m/>
    <s v="SOLUTION INFORMATICA LTDA"/>
    <x v="3454"/>
    <s v="RS"/>
    <x v="17"/>
  </r>
  <r>
    <m/>
    <s v="SOLUTIONS COMERCIO, INDUSTRIA, IMPORTACAO E EXPORTACAO LTDA."/>
    <x v="3455"/>
    <s v="SP"/>
    <x v="17"/>
  </r>
  <r>
    <m/>
    <s v="SOMAPAR SOCIEDADE MADEIREIRA PARANAENSE LTDA"/>
    <x v="3457"/>
    <s v="PR"/>
    <x v="17"/>
  </r>
  <r>
    <m/>
    <s v="SONDA CIDADES INTELIGENTES E MOBILIDADE LTDA"/>
    <x v="7953"/>
    <s v="SP"/>
    <x v="17"/>
  </r>
  <r>
    <m/>
    <s v="SONDA INFOVIA DIGITAL DO ESTADO DE MS SERVICOS DE TRANSPORTE DE DADOS SPE S.A."/>
    <x v="7954"/>
    <s v="MS"/>
    <x v="17"/>
  </r>
  <r>
    <m/>
    <s v="SONDOTECNICA ENGENHARIA DE SOLOS S A"/>
    <x v="7955"/>
    <s v="RJ"/>
    <x v="17"/>
  </r>
  <r>
    <m/>
    <s v="SONORA ESTANCIA S/A"/>
    <x v="2638"/>
    <s v="MS"/>
    <x v="17"/>
  </r>
  <r>
    <m/>
    <s v="SOTREQ S/A"/>
    <x v="3461"/>
    <s v="RJ"/>
    <x v="17"/>
  </r>
  <r>
    <m/>
    <s v="SP INDUSTRIA E DISTRIBUIDORA DE PETROLEO LTDA"/>
    <x v="3462"/>
    <s v="CE"/>
    <x v="17"/>
  </r>
  <r>
    <m/>
    <s v="SPASSU TECNOLOGIA E SERVICOS S. A"/>
    <x v="5743"/>
    <s v="ES"/>
    <x v="17"/>
  </r>
  <r>
    <m/>
    <s v="SPE MIRANGA S.A."/>
    <x v="7956"/>
    <s v="BA"/>
    <x v="17"/>
  </r>
  <r>
    <m/>
    <s v="SPECIALTY ELECTRONIC MATERIALS COMERCIO DE PRODUTOS QUIMICOS DO BRASIL LTDA"/>
    <x v="4600"/>
    <s v="SP"/>
    <x v="17"/>
  </r>
  <r>
    <m/>
    <s v="SPINULA SYSTEMS LTDA"/>
    <x v="7957"/>
    <s v="SP"/>
    <x v="17"/>
  </r>
  <r>
    <m/>
    <s v="SPOTX LOGISTICA LTDA"/>
    <x v="7958"/>
    <s v="ES"/>
    <x v="17"/>
  </r>
  <r>
    <m/>
    <s v="SQUADRA TECNOLOGIA S/A"/>
    <x v="1118"/>
    <s v="MG"/>
    <x v="17"/>
  </r>
  <r>
    <m/>
    <s v="SRA - CLINICA DE DIAGNOSTICO POR IMAGEM LTDA"/>
    <x v="7959"/>
    <s v="PR"/>
    <x v="17"/>
  </r>
  <r>
    <m/>
    <s v="SS SERVICE &amp; SOFTWARE LTDA"/>
    <x v="7960"/>
    <s v="SP"/>
    <x v="17"/>
  </r>
  <r>
    <m/>
    <s v="ST JUDE MEDICAL BRASIL LTDA"/>
    <x v="2994"/>
    <s v="SP"/>
    <x v="17"/>
  </r>
  <r>
    <m/>
    <s v="STANG DISTRIBUIDORA DE PETROLEO LTDA"/>
    <x v="7961"/>
    <s v="PR"/>
    <x v="17"/>
  </r>
  <r>
    <m/>
    <s v="STATOMAT MAQUINAS ESPECIAIS LTDA"/>
    <x v="7962"/>
    <s v="PR"/>
    <x v="17"/>
  </r>
  <r>
    <m/>
    <s v="STECK DA AMAZONIA INDUSTRIA ELETRICA LTDA"/>
    <x v="2641"/>
    <s v="AM"/>
    <x v="17"/>
  </r>
  <r>
    <m/>
    <s v="STECK DISTRIBUIDORA LTDA"/>
    <x v="7963"/>
    <s v="SP"/>
    <x v="17"/>
  </r>
  <r>
    <m/>
    <s v="STEFANINI CAPITAL MARKET S/A"/>
    <x v="4044"/>
    <s v="SP"/>
    <x v="17"/>
  </r>
  <r>
    <m/>
    <s v="STEFANINI CYBER SEGURANCA E DEFESA S.A."/>
    <x v="6986"/>
    <s v="SP"/>
    <x v="17"/>
  </r>
  <r>
    <m/>
    <s v="STEFANINI INSPIRING CONSULTORIA EM TECNOLOGIA DA INFORMACAO LTDA."/>
    <x v="4045"/>
    <s v="SP"/>
    <x v="17"/>
  </r>
  <r>
    <m/>
    <s v="STEFANINI SOLUCOES EM CAPTACAO E PROTECAO DE PONTO E INFORMACOES GERENCIAIS LTDA"/>
    <x v="7964"/>
    <s v="SP"/>
    <x v="17"/>
  </r>
  <r>
    <m/>
    <s v="STEINERT LATINOAMERICANA TECNOLOGIA DE SEPARACAO LTDA"/>
    <x v="4046"/>
    <s v="MG"/>
    <x v="17"/>
  </r>
  <r>
    <m/>
    <s v="STELO S.A."/>
    <x v="4602"/>
    <s v="SP"/>
    <x v="17"/>
  </r>
  <r>
    <m/>
    <s v="STONE SOCIEDADE DE CREDITO DIRETO S.A."/>
    <x v="7965"/>
    <s v="SP"/>
    <x v="17"/>
  </r>
  <r>
    <m/>
    <s v="STONEX CONSULTORIA EM FUTUROS E COMMODITIES LTDA."/>
    <x v="3230"/>
    <s v="SP"/>
    <x v="17"/>
  </r>
  <r>
    <m/>
    <s v="STOOM SOLUCOES EM COMERCIO ELETRONICO LTDA"/>
    <x v="5751"/>
    <s v="SP"/>
    <x v="17"/>
  </r>
  <r>
    <m/>
    <s v="STOQUE SOLUCOES TECNOLOGICAS S/A"/>
    <x v="1884"/>
    <s v="MG"/>
    <x v="17"/>
  </r>
  <r>
    <m/>
    <s v="STRADA VEICULOS E PECAS LTDA"/>
    <x v="4047"/>
    <s v="MG"/>
    <x v="17"/>
  </r>
  <r>
    <m/>
    <s v="STRATURA ASFALTOS LTDA."/>
    <x v="4048"/>
    <s v="SP"/>
    <x v="17"/>
  </r>
  <r>
    <m/>
    <s v="STRAWPLAST INDUSTRIA E COMERCIO LTDA"/>
    <x v="5753"/>
    <s v="SC"/>
    <x v="17"/>
  </r>
  <r>
    <m/>
    <s v="STREPARAVA COMPONENTES AUTOMOTIVOS LTDA."/>
    <x v="7966"/>
    <s v="MG"/>
    <x v="17"/>
  </r>
  <r>
    <m/>
    <s v="STULZ BRASIL AR CONDICIONADO LTDA"/>
    <x v="7967"/>
    <s v="SP"/>
    <x v="17"/>
  </r>
  <r>
    <m/>
    <s v="STYROPLAST - ESPUMAS INDUSTRIAIS LTDA."/>
    <x v="3467"/>
    <s v="SP"/>
    <x v="17"/>
  </r>
  <r>
    <m/>
    <s v="SUHAI SEGURADORA S.A."/>
    <x v="5754"/>
    <s v="SP"/>
    <x v="17"/>
  </r>
  <r>
    <m/>
    <s v="SUL AMERICA ODONTOLOGICO S.A"/>
    <x v="3469"/>
    <s v="SP"/>
    <x v="17"/>
  </r>
  <r>
    <m/>
    <s v="SULBRAS MOLDES E PLASTICOS LTDA"/>
    <x v="2998"/>
    <s v="RS"/>
    <x v="17"/>
  </r>
  <r>
    <m/>
    <s v="SULZER PUMPS WASTEWATER BRASIL LTDA"/>
    <x v="338"/>
    <s v="PR"/>
    <x v="17"/>
  </r>
  <r>
    <m/>
    <s v="SUM RESELLER S/A"/>
    <x v="7968"/>
    <s v="SP"/>
    <x v="17"/>
  </r>
  <r>
    <m/>
    <s v="SUMIG SOLUCOES PARA SOLDA E CORTE LTDA."/>
    <x v="7969"/>
    <s v="RS"/>
    <x v="17"/>
  </r>
  <r>
    <m/>
    <s v="SUMITOMO RUBBER DO BRASIL LTDA."/>
    <x v="2999"/>
    <s v="PR"/>
    <x v="17"/>
  </r>
  <r>
    <m/>
    <s v="SUMMIT COMERCIO IMPORTACAO E EXPORTACAO LTDA"/>
    <x v="7970"/>
    <s v="RS"/>
    <x v="17"/>
  </r>
  <r>
    <m/>
    <s v="SUMUP SOLUCOES DE PAGAMENTO BRASIL LTDA"/>
    <x v="4050"/>
    <s v="SP"/>
    <x v="17"/>
  </r>
  <r>
    <m/>
    <s v="SUN COKE EAST SERVICOS DE COQUEIFICACAO LTDA."/>
    <x v="7971"/>
    <s v="ES"/>
    <x v="17"/>
  </r>
  <r>
    <m/>
    <s v="SUPER MERCADO ZONA SUL S A"/>
    <x v="2647"/>
    <s v="RJ"/>
    <x v="17"/>
  </r>
  <r>
    <m/>
    <s v="SUPER METAL LTDA"/>
    <x v="7972"/>
    <s v="MG"/>
    <x v="17"/>
  </r>
  <r>
    <m/>
    <s v="SUPER TERMINAIS COMERCIO E INDUSTRIA LTDA"/>
    <x v="5758"/>
    <s v="AM"/>
    <x v="17"/>
  </r>
  <r>
    <m/>
    <s v="SUPERBID WEBSERVICES LTDA"/>
    <x v="1872"/>
    <s v="SP"/>
    <x v="17"/>
  </r>
  <r>
    <m/>
    <s v="SUPERMERCADO DA FAMILIA S/A"/>
    <x v="5759"/>
    <s v="PE"/>
    <x v="17"/>
  </r>
  <r>
    <m/>
    <s v="SUPERMERCADO NORDESTAO LTDA"/>
    <x v="5761"/>
    <s v="RN"/>
    <x v="17"/>
  </r>
  <r>
    <m/>
    <s v="SUPLEY LABORATORIO DE ALIMENTOS E SUPLEMENTOS NUTRICIONAIS LTDA"/>
    <x v="4608"/>
    <s v="SP"/>
    <x v="17"/>
  </r>
  <r>
    <m/>
    <s v="SUPORTEMED DISTRIBUIDORA COMERCIO E REPRESENTACAO COMERCIAL LTDA."/>
    <x v="5762"/>
    <s v="SP"/>
    <x v="17"/>
  </r>
  <r>
    <m/>
    <s v="SURTEC DO BRASIL LTDA"/>
    <x v="4610"/>
    <s v="SP"/>
    <x v="17"/>
  </r>
  <r>
    <m/>
    <s v="SUTSERVICES SOLUCOES EM TECNOLOGIA LTDA"/>
    <x v="7011"/>
    <s v="SP"/>
    <x v="17"/>
  </r>
  <r>
    <m/>
    <s v="SWL INFORMATICA LTDA"/>
    <x v="5764"/>
    <s v="MG"/>
    <x v="17"/>
  </r>
  <r>
    <m/>
    <s v="SYGECOM INFORMATICA LTDA"/>
    <x v="5765"/>
    <s v="RS"/>
    <x v="17"/>
  </r>
  <r>
    <m/>
    <s v="SYNCREON SERVICOS DE ARMAZENAMENTO DO BRASIL LTDA"/>
    <x v="5766"/>
    <s v="SP"/>
    <x v="17"/>
  </r>
  <r>
    <m/>
    <s v="SYNCREON SOLUCOES LOGISTICAS LIMITADA"/>
    <x v="5767"/>
    <s v="SP"/>
    <x v="17"/>
  </r>
  <r>
    <m/>
    <s v="SYNTECH RESEARCH LABORATORIO BRASIL LTDA"/>
    <x v="4052"/>
    <s v="SP"/>
    <x v="17"/>
  </r>
  <r>
    <m/>
    <s v="SYONET INFORMATICA LTDA"/>
    <x v="7973"/>
    <s v="RS"/>
    <x v="17"/>
  </r>
  <r>
    <m/>
    <s v="SYSTEMHAUS NORMALIZACAO INFORMATIZACAO DE PROCESSOS LTDA"/>
    <x v="5768"/>
    <s v="RS"/>
    <x v="17"/>
  </r>
  <r>
    <m/>
    <s v="T4W - SOLUCOES EMPRESARIAIS E WEB LTDA"/>
    <x v="4054"/>
    <s v="SP"/>
    <x v="17"/>
  </r>
  <r>
    <m/>
    <s v="TAB ENERGIA RENOVAVEL LTDA"/>
    <x v="7974"/>
    <s v="SC"/>
    <x v="17"/>
  </r>
  <r>
    <m/>
    <s v="TAG TECNOLOGIA PARA O SISTEMA FINANCEIRO S.A."/>
    <x v="5772"/>
    <s v="SP"/>
    <x v="17"/>
  </r>
  <r>
    <m/>
    <s v="TAM AVIACAO EXECUTIVA E TAXI AEREO S/A"/>
    <x v="7975"/>
    <s v="SP"/>
    <x v="17"/>
  </r>
  <r>
    <m/>
    <s v="TAMARANA TECNOLOGIA E SOLUCOES AMBIENTAIS LTDA"/>
    <x v="4055"/>
    <s v="PR"/>
    <x v="17"/>
  </r>
  <r>
    <m/>
    <s v="TAMBORO EDUCACIONAL S/A"/>
    <x v="7976"/>
    <s v="RJ"/>
    <x v="17"/>
  </r>
  <r>
    <m/>
    <s v="TAURUS DISTRIBUIDORA DE PETROLEO LTDA"/>
    <x v="7977"/>
    <s v="MS"/>
    <x v="17"/>
  </r>
  <r>
    <m/>
    <s v="TAUSTE SUPERMERCADOS LTDA"/>
    <x v="4056"/>
    <s v="SP"/>
    <x v="17"/>
  </r>
  <r>
    <m/>
    <s v="TBNET COMERCIO, LOCACAO E ADMINISTRACAO LTDA"/>
    <x v="4618"/>
    <s v="SP"/>
    <x v="17"/>
  </r>
  <r>
    <m/>
    <s v="TE CONNECTIVITY BRASIL INDUSTRIA DE ELETRONICOS LTDA"/>
    <x v="1901"/>
    <s v="SP"/>
    <x v="17"/>
  </r>
  <r>
    <m/>
    <s v="TEAMCULTURE DESENVOLVIMENTO DE SOFTWARES LTDA"/>
    <x v="5774"/>
    <s v="SP"/>
    <x v="17"/>
  </r>
  <r>
    <m/>
    <s v="TECH INNOVATION LTDA."/>
    <x v="5775"/>
    <s v="SP"/>
    <x v="17"/>
  </r>
  <r>
    <m/>
    <s v="TECHBIZ FORENSE DIGITAL LTDA"/>
    <x v="7978"/>
    <s v="SP"/>
    <x v="17"/>
  </r>
  <r>
    <m/>
    <s v="TECNISYS INFORMATICA E ASSESSORIA EMPRESARIAL LTDA."/>
    <x v="5777"/>
    <s v="DF"/>
    <x v="17"/>
  </r>
  <r>
    <m/>
    <s v="TECNO SUPORTE INDUSTRIA METALURGICA LTDA"/>
    <x v="7979"/>
    <s v="RS"/>
    <x v="17"/>
  </r>
  <r>
    <m/>
    <s v="TECNO TOOLS FERRAMENTAS E ABRASIVOS LTDA"/>
    <x v="4059"/>
    <s v="SP"/>
    <x v="17"/>
  </r>
  <r>
    <m/>
    <s v="TECNO2000 INDUSTRIA E COMERCIO LTDA"/>
    <x v="4060"/>
    <s v="MG"/>
    <x v="17"/>
  </r>
  <r>
    <m/>
    <s v="TECNOAMERICA INDUSTRIA E COMERCIO LTDA."/>
    <x v="7980"/>
    <s v="SP"/>
    <x v="17"/>
  </r>
  <r>
    <m/>
    <s v="TECNOBANK TECNOLOGIA BANCARIA S.A."/>
    <x v="4061"/>
    <s v="SP"/>
    <x v="17"/>
  </r>
  <r>
    <m/>
    <s v="TECNOCURVA INDUSTRIA DE PECAS AUTOMOBILISTICAS LTDA"/>
    <x v="7981"/>
    <s v="SP"/>
    <x v="17"/>
  </r>
  <r>
    <m/>
    <s v="TECNOSET INFORMATICA PRODUTOS E SERVICOS LTDA"/>
    <x v="3483"/>
    <s v="SP"/>
    <x v="17"/>
  </r>
  <r>
    <m/>
    <s v="TECNOVA PREPARACAO DE MATERIAIS LTDA"/>
    <x v="5781"/>
    <s v="RS"/>
    <x v="17"/>
  </r>
  <r>
    <m/>
    <s v="TECNOVA SOLUCOES LTDA."/>
    <x v="7982"/>
    <s v="SP"/>
    <x v="17"/>
  </r>
  <r>
    <m/>
    <s v="TECNOVIDRO INDUSTRIA DE VIDROS LTDA"/>
    <x v="1131"/>
    <s v="RS"/>
    <x v="17"/>
  </r>
  <r>
    <m/>
    <s v="TECPRINTERS TECNOLOGIA DE IMPRESSAO LTDA"/>
    <x v="5782"/>
    <s v="PR"/>
    <x v="17"/>
  </r>
  <r>
    <m/>
    <s v="TECSYS DO BRASIL INDUSTRIAL LTDA"/>
    <x v="5783"/>
    <s v="SP"/>
    <x v="17"/>
  </r>
  <r>
    <m/>
    <s v="TEDESCO ENGENHARIA E LOGISTICA LTDA"/>
    <x v="7983"/>
    <s v="RS"/>
    <x v="17"/>
  </r>
  <r>
    <m/>
    <s v="TEL &amp; COM LTDA."/>
    <x v="4064"/>
    <s v="SP"/>
    <x v="17"/>
  </r>
  <r>
    <m/>
    <s v="TELEFONICA CIBERSEGURANCA E TECNOLOGIA DO BRASIL LTDA"/>
    <x v="7984"/>
    <s v="SP"/>
    <x v="17"/>
  </r>
  <r>
    <m/>
    <s v="TELEFONICA CORRETORA DE SEGUROS LTDA."/>
    <x v="7985"/>
    <s v="SP"/>
    <x v="17"/>
  </r>
  <r>
    <m/>
    <s v="TELEHELP SISTEMAS DE ATENDIMENTO EMERGENCIAL S.A."/>
    <x v="3003"/>
    <s v="SP"/>
    <x v="17"/>
  </r>
  <r>
    <m/>
    <s v="TELEMETRIA AGRICOLA LTDA"/>
    <x v="7986"/>
    <s v="PR"/>
    <x v="17"/>
  </r>
  <r>
    <m/>
    <s v="TELEMONT ENGENHARIA DE TELECOMUNICACOES S/A"/>
    <x v="4065"/>
    <s v="MG"/>
    <x v="17"/>
  </r>
  <r>
    <m/>
    <s v="TELES E TELES INFORMATICA EIRELI"/>
    <x v="4624"/>
    <s v="MG"/>
    <x v="17"/>
  </r>
  <r>
    <m/>
    <s v="TELETEX COMPUTADORES E SISTEMAS LTDA"/>
    <x v="4625"/>
    <s v="PR"/>
    <x v="17"/>
  </r>
  <r>
    <m/>
    <s v="TELEVISAO CENTRO AMERICA LTDA"/>
    <x v="4067"/>
    <s v="MT"/>
    <x v="17"/>
  </r>
  <r>
    <m/>
    <s v="TELEVISAO VITORIA S/A"/>
    <x v="5788"/>
    <s v="ES"/>
    <x v="17"/>
  </r>
  <r>
    <m/>
    <s v="TENAX ENGENHARIA LTDA"/>
    <x v="7987"/>
    <s v="MG"/>
    <x v="17"/>
  </r>
  <r>
    <m/>
    <s v="TENDA ATACADO SA"/>
    <x v="2409"/>
    <s v="SP"/>
    <x v="17"/>
  </r>
  <r>
    <m/>
    <s v="TERCILIO MARCHETTI INDUSTRIA E COMERCIO DE AUTOPECAS LTDA"/>
    <x v="5791"/>
    <s v="SC"/>
    <x v="17"/>
  </r>
  <r>
    <m/>
    <s v="TEREOS ACUCAR E ENERGIA BRASIL S.A."/>
    <x v="3005"/>
    <s v="SP"/>
    <x v="17"/>
  </r>
  <r>
    <m/>
    <s v="TERMACO - TERMINAIS MARITIMOS DE CONTAINERS E SERVICOS ACESSORIOS LTDA."/>
    <x v="4072"/>
    <s v="CE"/>
    <x v="17"/>
  </r>
  <r>
    <m/>
    <s v="TERMELETRICA VIANA S/A"/>
    <x v="2180"/>
    <s v="RJ"/>
    <x v="17"/>
  </r>
  <r>
    <m/>
    <s v="TERMINAL CORREDOR NORTE S.A."/>
    <x v="4628"/>
    <s v="SP"/>
    <x v="17"/>
  </r>
  <r>
    <m/>
    <s v="TERMINAL DE GRANEIS DO GUARUJA S.A."/>
    <x v="5792"/>
    <s v="SP"/>
    <x v="17"/>
  </r>
  <r>
    <m/>
    <s v="TERMOMECANICA SAO PAULO S A"/>
    <x v="815"/>
    <s v="SP"/>
    <x v="17"/>
  </r>
  <r>
    <m/>
    <s v="TERMOTECNICA INDUSTRIA E COMERCIO LTDA"/>
    <x v="5793"/>
    <s v="MG"/>
    <x v="17"/>
  </r>
  <r>
    <m/>
    <s v="TERRA NOSSA-INDUSTRIA, COMERCIO, IMPORTACAO E EXPORTACAO DE FERTILIZANTES LTDA."/>
    <x v="5796"/>
    <s v="PR"/>
    <x v="17"/>
  </r>
  <r>
    <m/>
    <s v="TERRANUTS AGROINDUSTRIAL S.A."/>
    <x v="5797"/>
    <s v="SP"/>
    <x v="17"/>
  </r>
  <r>
    <m/>
    <s v="THERMAL MANAGEMENT SOLUTIONS BRAZIL LTDA."/>
    <x v="7988"/>
    <s v="SP"/>
    <x v="17"/>
  </r>
  <r>
    <m/>
    <s v="TICKET GESTAO EM MANUTENCAO EZC S.A"/>
    <x v="5804"/>
    <s v="RS"/>
    <x v="17"/>
  </r>
  <r>
    <m/>
    <s v="TINTAS ALESSI LTDA"/>
    <x v="5805"/>
    <s v="PR"/>
    <x v="17"/>
  </r>
  <r>
    <m/>
    <s v="TINTAS LUX LTDA"/>
    <x v="7989"/>
    <s v="PB"/>
    <x v="17"/>
  </r>
  <r>
    <m/>
    <s v="TMA MAQUINAS E EQUIPAMENTOS AGRICOLAS LTDA"/>
    <x v="4631"/>
    <s v="SP"/>
    <x v="17"/>
  </r>
  <r>
    <m/>
    <s v="TO BRASIL CONSULTORIA EM TECNOLOGIA DA INFORMACAO LTDA."/>
    <x v="2415"/>
    <s v="RJ"/>
    <x v="17"/>
  </r>
  <r>
    <m/>
    <s v="TODOS EMPRENDIMENTOS LTDA"/>
    <x v="5808"/>
    <s v="MG"/>
    <x v="17"/>
  </r>
  <r>
    <m/>
    <s v="TOP DOWN CONSULTORIA &amp; PROJETOS S.A."/>
    <x v="4632"/>
    <s v="RJ"/>
    <x v="17"/>
  </r>
  <r>
    <m/>
    <s v="TOPDATA SISTEMAS DE AUTOMACAO LTDA"/>
    <x v="3493"/>
    <s v="PR"/>
    <x v="17"/>
  </r>
  <r>
    <m/>
    <s v="TORFRESMA INDUSTRIAL LTDA"/>
    <x v="3011"/>
    <s v="SC"/>
    <x v="17"/>
  </r>
  <r>
    <m/>
    <s v="TOTAL SPIN BRASIL SERVICOS DE TELECOMUNICACOES LTDA."/>
    <x v="1142"/>
    <s v="SP"/>
    <x v="17"/>
  </r>
  <r>
    <m/>
    <s v="TOTALI SISTEMAS LTDA"/>
    <x v="7990"/>
    <s v="SC"/>
    <x v="17"/>
  </r>
  <r>
    <m/>
    <s v="TOTVS BRASILIA SOFTWARE LTDA"/>
    <x v="3496"/>
    <s v="DF"/>
    <x v="17"/>
  </r>
  <r>
    <m/>
    <s v="TOXICOLOGIA PARDINI LABORATORIOS S/A"/>
    <x v="5812"/>
    <s v="MG"/>
    <x v="17"/>
  </r>
  <r>
    <m/>
    <s v="TOYOBO DO BRASIL PRODUTOS BIOLOGICOS LTDA"/>
    <x v="7991"/>
    <s v="SP"/>
    <x v="17"/>
  </r>
  <r>
    <m/>
    <s v="TOYOTA CORRETORA DE SEGUROS DO BRASIL LTDA"/>
    <x v="7992"/>
    <s v="SP"/>
    <x v="17"/>
  </r>
  <r>
    <m/>
    <s v="TPG TECNOLOGIA DA INFORMACAO LTDA"/>
    <x v="5813"/>
    <s v="SP"/>
    <x v="17"/>
  </r>
  <r>
    <m/>
    <s v="TPZ INFORMATICA LTDA"/>
    <x v="7993"/>
    <s v="SP"/>
    <x v="17"/>
  </r>
  <r>
    <m/>
    <s v="TPZ SOLUCOES DIGITAIS LTDA."/>
    <x v="5814"/>
    <s v="SP"/>
    <x v="17"/>
  </r>
  <r>
    <m/>
    <s v="TQI CONSULTORIA E DESENVOLVIMENTO LTDA"/>
    <x v="2185"/>
    <s v="MG"/>
    <x v="17"/>
  </r>
  <r>
    <m/>
    <s v="TQTVD SOFTWARE LTDA."/>
    <x v="823"/>
    <s v="RJ"/>
    <x v="17"/>
  </r>
  <r>
    <m/>
    <s v="TRACBEL AGRO NOROESTE COMERCIO DE  MAQUINAS AGRICOLAS LTDA"/>
    <x v="7994"/>
    <s v="SP"/>
    <x v="17"/>
  </r>
  <r>
    <m/>
    <s v="TRACBEL NORDESTE VEICULOS E EQUIPAMENTOS LTDA"/>
    <x v="7995"/>
    <s v="CE"/>
    <x v="17"/>
  </r>
  <r>
    <m/>
    <s v="TRACBEL SA"/>
    <x v="4080"/>
    <s v="MG"/>
    <x v="17"/>
  </r>
  <r>
    <m/>
    <s v="TRACBEL VEICULOS E EQUIPAMENTOS LTDA"/>
    <x v="7996"/>
    <s v="PA"/>
    <x v="17"/>
  </r>
  <r>
    <m/>
    <s v="TRADITIO COMPANHIA DE SEGUROS"/>
    <x v="2403"/>
    <s v="RJ"/>
    <x v="17"/>
  </r>
  <r>
    <m/>
    <s v="TRAEL TRANSFORMADORES ELETRICOS LTDA"/>
    <x v="7997"/>
    <s v="MT"/>
    <x v="17"/>
  </r>
  <r>
    <m/>
    <s v="TRAMONTO VEICULOS LTDA"/>
    <x v="3499"/>
    <s v="RS"/>
    <x v="17"/>
  </r>
  <r>
    <m/>
    <s v="TRANSACTION NETWORK SERVICOS DE TECNOLOGIA DO BRASIL LTDA."/>
    <x v="7998"/>
    <s v="PB"/>
    <x v="17"/>
  </r>
  <r>
    <m/>
    <s v="TRANSMISSORA SERTANEJA DE ELETRICIDADE S.A."/>
    <x v="7999"/>
    <s v="SP"/>
    <x v="17"/>
  </r>
  <r>
    <m/>
    <s v="TRANSPORTE COLETIVO CIDADE CANCAO LTDA"/>
    <x v="5820"/>
    <s v="PR"/>
    <x v="17"/>
  </r>
  <r>
    <m/>
    <s v="TRANSPORTE COLETIVO GRANDE BAURU LTDA."/>
    <x v="8000"/>
    <s v="SP"/>
    <x v="17"/>
  </r>
  <r>
    <m/>
    <s v="TRANSPORTES BERTOLINI LTDA"/>
    <x v="2417"/>
    <s v="AM"/>
    <x v="17"/>
  </r>
  <r>
    <m/>
    <s v="TRANSPORTES IMEDIATO S/A"/>
    <x v="8001"/>
    <s v="SP"/>
    <x v="17"/>
  </r>
  <r>
    <m/>
    <s v="TRAVELEX BANCO DE CAMBIO S.A."/>
    <x v="1695"/>
    <s v="SP"/>
    <x v="17"/>
  </r>
  <r>
    <m/>
    <s v="TRAVI PLASTICOS INDUSTRIAIS LTDA"/>
    <x v="5823"/>
    <s v="RS"/>
    <x v="17"/>
  </r>
  <r>
    <m/>
    <s v="TRAY TECNOLOGIA EM ECOMMERCE LTDA"/>
    <x v="3501"/>
    <s v="SP"/>
    <x v="17"/>
  </r>
  <r>
    <m/>
    <s v="TRBR INDUSTRIA E COMERCIO LTDA"/>
    <x v="3017"/>
    <s v="SP"/>
    <x v="17"/>
  </r>
  <r>
    <m/>
    <s v="TRC AGROFLORESTAL LTDA"/>
    <x v="5824"/>
    <s v="MT"/>
    <x v="17"/>
  </r>
  <r>
    <m/>
    <s v="TREASY SISTEMAS LTDA."/>
    <x v="8002"/>
    <s v="SC"/>
    <x v="17"/>
  </r>
  <r>
    <m/>
    <s v="TRENIER GRAFICA E INDUSTRIA DE ARTEFATOS DE PAPEL S/A"/>
    <x v="5825"/>
    <s v="PR"/>
    <x v="17"/>
  </r>
  <r>
    <m/>
    <s v="TREPKO DO BRASIL LTDA"/>
    <x v="4085"/>
    <s v="PR"/>
    <x v="17"/>
  </r>
  <r>
    <m/>
    <s v="TREVISAN EQUIPAMENTOS AGRO-INDUSTRIAIS LTDA"/>
    <x v="5827"/>
    <s v="PR"/>
    <x v="17"/>
  </r>
  <r>
    <m/>
    <s v="TREVO LACTEOS S.A."/>
    <x v="3504"/>
    <s v="MG"/>
    <x v="17"/>
  </r>
  <r>
    <m/>
    <s v="TRG MONTAGEM E ACABAMENTO DE PECAS LTDA"/>
    <x v="8003"/>
    <s v="SC"/>
    <x v="17"/>
  </r>
  <r>
    <m/>
    <s v="TRIADE SOLUCOES INTELIGENTES INFORMATICA LTDA"/>
    <x v="5828"/>
    <s v="RJ"/>
    <x v="17"/>
  </r>
  <r>
    <m/>
    <s v="TRINKS SERVICOS DE INTERNET SA"/>
    <x v="5830"/>
    <s v="RJ"/>
    <x v="17"/>
  </r>
  <r>
    <m/>
    <s v="TRITON MAQUINAS AGRICOLAS LTDA"/>
    <x v="8004"/>
    <s v="SC"/>
    <x v="17"/>
  </r>
  <r>
    <m/>
    <s v="TRIVIUM PACKAGING BRASIL FABRICACAO DE EMBALAGENS DE ALUMINIO LTDA"/>
    <x v="5831"/>
    <s v="SP"/>
    <x v="17"/>
  </r>
  <r>
    <m/>
    <s v="TRIX LOG COMERCIO E SERVICOS DE RASTREADORES VEICULARES LTDA"/>
    <x v="5832"/>
    <s v="CE"/>
    <x v="17"/>
  </r>
  <r>
    <m/>
    <s v="TROMINK INDUSTRIAL LTDA."/>
    <x v="2188"/>
    <s v="RS"/>
    <x v="17"/>
  </r>
  <r>
    <m/>
    <s v="TROPICALIA TRANSMISSORA DE ENERGIA S.A."/>
    <x v="8005"/>
    <s v="RJ"/>
    <x v="17"/>
  </r>
  <r>
    <m/>
    <s v="TROX DO BRASIL DIFUSAO DE AR ACUST FILTRAGEM VENT LTDA"/>
    <x v="2662"/>
    <s v="PR"/>
    <x v="17"/>
  </r>
  <r>
    <m/>
    <s v="TRUCKPAG MEIOS DE PAGAMENTO S/A"/>
    <x v="5833"/>
    <s v="SP"/>
    <x v="17"/>
  </r>
  <r>
    <m/>
    <s v="TRUCKS CONTROL - SERVICOS DE LOGISTICA LTDA"/>
    <x v="3022"/>
    <s v="SP"/>
    <x v="17"/>
  </r>
  <r>
    <m/>
    <s v="TRUCKVAN INDUSTRIA E COMERCIO LTDA"/>
    <x v="4088"/>
    <s v="SP"/>
    <x v="17"/>
  </r>
  <r>
    <m/>
    <s v="TRUE WORK CONSULTORIA E DESENVOLVIMENTO DE SISTEMAS LTDA"/>
    <x v="5834"/>
    <s v="PR"/>
    <x v="17"/>
  </r>
  <r>
    <m/>
    <s v="TUBARAO SANEAMENTO S.A."/>
    <x v="5837"/>
    <s v="SC"/>
    <x v="17"/>
  </r>
  <r>
    <m/>
    <s v="TUBERFIL INDUSTRIA E COMERCIO DE TUBOS LTDA"/>
    <x v="3023"/>
    <s v="SP"/>
    <x v="17"/>
  </r>
  <r>
    <m/>
    <s v="TUP - TECNOLOGIA EM USINAGEM DE PRECISAO LTDA"/>
    <x v="8006"/>
    <s v="SP"/>
    <x v="17"/>
  </r>
  <r>
    <m/>
    <s v="TUPY MINAS GERAIS LTDA."/>
    <x v="8007"/>
    <s v="MG"/>
    <x v="17"/>
  </r>
  <r>
    <m/>
    <s v="TV INDEPENDENCIA LTDA"/>
    <x v="4090"/>
    <s v="PR"/>
    <x v="17"/>
  </r>
  <r>
    <m/>
    <s v="TV INDEPENDENCIA NORTE DO PARANA LTDA"/>
    <x v="4091"/>
    <s v="PR"/>
    <x v="17"/>
  </r>
  <r>
    <m/>
    <s v="TV INDEPENDENCIA OESTE DO PARANA LTDA"/>
    <x v="4092"/>
    <s v="PR"/>
    <x v="17"/>
  </r>
  <r>
    <m/>
    <s v="TV O ESTADO FLORIANOPOLIS LTDA"/>
    <x v="4093"/>
    <s v="SC"/>
    <x v="17"/>
  </r>
  <r>
    <m/>
    <s v="UBY AGROQUIMICA S.A"/>
    <x v="3506"/>
    <s v="MG"/>
    <x v="17"/>
  </r>
  <r>
    <m/>
    <s v="UHUU.COM TECNOLOGIA LTDA"/>
    <x v="8008"/>
    <s v="RS"/>
    <x v="17"/>
  </r>
  <r>
    <m/>
    <s v="ULTRACARGO LOGISTICA S.A."/>
    <x v="2655"/>
    <s v="SP"/>
    <x v="17"/>
  </r>
  <r>
    <m/>
    <s v="ULTRADENT DO BRASIL PRODUTOS ODONTOLOGICOS LTDA."/>
    <x v="5841"/>
    <s v="SP"/>
    <x v="17"/>
  </r>
  <r>
    <m/>
    <s v="UMBLER INTERNET LTDA"/>
    <x v="8009"/>
    <s v="SC"/>
    <x v="17"/>
  </r>
  <r>
    <m/>
    <s v="UMICORE BRASIL LTDA."/>
    <x v="5843"/>
    <s v="SP"/>
    <x v="17"/>
  </r>
  <r>
    <m/>
    <s v="UMOV.ME TECNOLOGIA S.A."/>
    <x v="8010"/>
    <s v="RS"/>
    <x v="17"/>
  </r>
  <r>
    <m/>
    <s v="UNIFIQUE TELECOMUNICACOES S/A"/>
    <x v="4096"/>
    <s v="SC"/>
    <x v="17"/>
  </r>
  <r>
    <m/>
    <s v="UNIFRAX BRASIL LTDA"/>
    <x v="3027"/>
    <s v="SP"/>
    <x v="17"/>
  </r>
  <r>
    <m/>
    <s v="UNIGAL LTDA"/>
    <x v="1146"/>
    <s v="MG"/>
    <x v="17"/>
  </r>
  <r>
    <m/>
    <s v="UNILEVER BRASIL GELADOS LTDA"/>
    <x v="1903"/>
    <s v="SP"/>
    <x v="17"/>
  </r>
  <r>
    <m/>
    <s v="UNILEVER BRASIL LTDA."/>
    <x v="827"/>
    <s v="SP"/>
    <x v="17"/>
  </r>
  <r>
    <m/>
    <s v="UNIMED CURITIBA PARTICIPACOES S/A"/>
    <x v="8011"/>
    <s v="PR"/>
    <x v="17"/>
  </r>
  <r>
    <m/>
    <s v="UNIMED DE LONDRINA COOPERATIVA DE TRABALHO MEDICO"/>
    <x v="4638"/>
    <s v="PR"/>
    <x v="17"/>
  </r>
  <r>
    <m/>
    <s v="UNIMED FORTALEZA SOCIEDADE COOPERATIVA MEDICA LTDA"/>
    <x v="3511"/>
    <s v="CE"/>
    <x v="17"/>
  </r>
  <r>
    <m/>
    <s v="UNIMED SEGUROS PATRIMONIAIS S/A"/>
    <x v="3512"/>
    <s v="SP"/>
    <x v="17"/>
  </r>
  <r>
    <m/>
    <s v="UNIMED TRANSPORTE AEROMEDICA MG LTDA"/>
    <x v="5848"/>
    <s v="MG"/>
    <x v="17"/>
  </r>
  <r>
    <m/>
    <s v="UNISOMA COMPUTACAO LTDA"/>
    <x v="8012"/>
    <s v="SP"/>
    <x v="17"/>
  </r>
  <r>
    <m/>
    <s v="UNISSUL SUPERMERCADOS S/A"/>
    <x v="8013"/>
    <s v="MG"/>
    <x v="17"/>
  </r>
  <r>
    <m/>
    <s v="UNIVERSUM DO BRASIL INDUSTRIA MOVELEIRA LTDA"/>
    <x v="1410"/>
    <s v="RS"/>
    <x v="17"/>
  </r>
  <r>
    <m/>
    <s v="UOL CURSOS TECNOLOGIA EDUCACIONAL LTDA."/>
    <x v="4107"/>
    <s v="SP"/>
    <x v="17"/>
  </r>
  <r>
    <m/>
    <s v="UPL DO BRASIL INDUSTRIA E COMERCIO DE INSUMOS AGROPECUARIOS S.A."/>
    <x v="2195"/>
    <s v="SP"/>
    <x v="17"/>
  </r>
  <r>
    <m/>
    <s v="USEBENS SEGUROS S/A"/>
    <x v="2669"/>
    <s v="SP"/>
    <x v="17"/>
  </r>
  <r>
    <m/>
    <s v="USIMASTER PECAS DE PRECISAO LTDA"/>
    <x v="8014"/>
    <s v="RJ"/>
    <x v="17"/>
  </r>
  <r>
    <m/>
    <s v="USINA FORTALEZA IND E COMERCIO DE MASSA FINA LTDA"/>
    <x v="3513"/>
    <s v="SP"/>
    <x v="17"/>
  </r>
  <r>
    <m/>
    <s v="UX SOLUTIONS CONSULTORIA EM TECNOLOGIA DA INFORMACAO LTDA."/>
    <x v="4649"/>
    <s v="SP"/>
    <x v="17"/>
  </r>
  <r>
    <m/>
    <s v="UZTECH SOLUCOES E INFORMATICA S.A."/>
    <x v="4115"/>
    <s v="SP"/>
    <x v="17"/>
  </r>
  <r>
    <m/>
    <s v="V3 TECNOLOGIA LTDA"/>
    <x v="8015"/>
    <s v="PR"/>
    <x v="17"/>
  </r>
  <r>
    <m/>
    <s v="VALEMASSA INDUSTRIA E COMERCIO DE ARGAMASSAS LTDA"/>
    <x v="5860"/>
    <s v="MG"/>
    <x v="17"/>
  </r>
  <r>
    <m/>
    <s v="VALEMIX CONCRETOS E SERVICOS LTDA"/>
    <x v="5861"/>
    <s v="MG"/>
    <x v="17"/>
  </r>
  <r>
    <m/>
    <s v="VALEO SISTEMAS AUTOMOTIVOS LTDA."/>
    <x v="324"/>
    <s v="SP"/>
    <x v="17"/>
  </r>
  <r>
    <m/>
    <s v="VALGROUP PE INDUSTRIA DE EMBALAGENS RIGIDAS LTDA"/>
    <x v="8016"/>
    <s v="PE"/>
    <x v="17"/>
  </r>
  <r>
    <m/>
    <s v="VALID SOLUCOES S A"/>
    <x v="1653"/>
    <s v="SP"/>
    <x v="17"/>
  </r>
  <r>
    <m/>
    <s v="VALLOUREC TUBOS DO BRASIL LTDA."/>
    <x v="119"/>
    <s v="MG"/>
    <x v="17"/>
  </r>
  <r>
    <m/>
    <s v="VALLOUREC TUBOS PARA INDUSTRIA S.A"/>
    <x v="5862"/>
    <s v="MG"/>
    <x v="17"/>
  </r>
  <r>
    <m/>
    <s v="VALLOUREC TUBULAR SOLUTIONS LTDA"/>
    <x v="5863"/>
    <s v="ES"/>
    <x v="17"/>
  </r>
  <r>
    <m/>
    <s v="VALMET FABRICS TECIDOS TECNICOS LTDA"/>
    <x v="4118"/>
    <s v="MG"/>
    <x v="17"/>
  </r>
  <r>
    <m/>
    <s v="VALMONT INDUSTRIA E COMERCIO LTDA"/>
    <x v="2422"/>
    <s v="MG"/>
    <x v="17"/>
  </r>
  <r>
    <m/>
    <s v="VALORIZZA DESENVOLVIMENTO EMPRESARIAL LTDA"/>
    <x v="8017"/>
    <s v="RS"/>
    <x v="17"/>
  </r>
  <r>
    <m/>
    <s v="VAN HESSEN BRAZIL INDUSTRIA E COMERCIO DE ALIMENTOS LTDA"/>
    <x v="5865"/>
    <s v="SC"/>
    <x v="17"/>
  </r>
  <r>
    <m/>
    <s v="VANCOUROS INDUSTRIA E COMERCIO DE COUROS LTDA."/>
    <x v="1150"/>
    <s v="PR"/>
    <x v="17"/>
  </r>
  <r>
    <m/>
    <s v="VCI DO BRASIL INDUSTRIA E COMERCIO DE COMPOSITOS LTDA."/>
    <x v="2675"/>
    <s v="SP"/>
    <x v="17"/>
  </r>
  <r>
    <m/>
    <s v="VD COMERCIO DE VEICULOS LTDA"/>
    <x v="3518"/>
    <s v="ES"/>
    <x v="17"/>
  </r>
  <r>
    <m/>
    <s v="VECTRA WORK INDUSTRIA E COMERCIO DE UNIFORMES E EQUIPAMENTOS DE PROTECAO INDIVIDUAL LTDA"/>
    <x v="8018"/>
    <s v="CE"/>
    <x v="17"/>
  </r>
  <r>
    <m/>
    <s v="VEGETALLIS INDUSTRIA E COMERCIO LTDA"/>
    <x v="8019"/>
    <s v="PR"/>
    <x v="17"/>
  </r>
  <r>
    <m/>
    <s v="VELLORE S/A"/>
    <x v="8020"/>
    <s v="PR"/>
    <x v="17"/>
  </r>
  <r>
    <m/>
    <s v="VENTUROSO, VALENTINI &amp; CIA LTDA"/>
    <x v="2198"/>
    <s v="SP"/>
    <x v="17"/>
  </r>
  <r>
    <m/>
    <s v="VERDE BRASIL INDUSTRIA DE PRODUTOS PLASTICOS LTDA"/>
    <x v="5871"/>
    <s v="AM"/>
    <x v="17"/>
  </r>
  <r>
    <m/>
    <s v="VERHAW SERVICOS EM TECNOLOGIA DA INFORMACAO LTDA."/>
    <x v="5872"/>
    <s v="SP"/>
    <x v="17"/>
  </r>
  <r>
    <m/>
    <s v="VEROCHEQUE REFEICOES LTDA"/>
    <x v="5873"/>
    <s v="SP"/>
    <x v="17"/>
  </r>
  <r>
    <m/>
    <s v="VERT COMPANHIA SECURITIZADORA"/>
    <x v="8021"/>
    <s v="SP"/>
    <x v="17"/>
  </r>
  <r>
    <m/>
    <s v="VERT CONSULTORIA E ASSESSORIA FINANCEIRA LTDA"/>
    <x v="8022"/>
    <s v="SP"/>
    <x v="17"/>
  </r>
  <r>
    <m/>
    <s v="VERTIN ENGENHARIA S.A."/>
    <x v="8023"/>
    <s v="SP"/>
    <x v="17"/>
  </r>
  <r>
    <m/>
    <s v="VIA BRASIL MT 100 CONCESSIONARIA DE RODOVIAS S.A"/>
    <x v="8024"/>
    <s v="MT"/>
    <x v="17"/>
  </r>
  <r>
    <m/>
    <s v="VIA BRASIL MT 246 CONCESSIONARIA DE RODOVIAS S.A."/>
    <x v="8025"/>
    <s v="MT"/>
    <x v="17"/>
  </r>
  <r>
    <m/>
    <s v="VIACAO APUCARANA LTDA"/>
    <x v="8026"/>
    <s v="PR"/>
    <x v="17"/>
  </r>
  <r>
    <m/>
    <s v="VIACAO SAO GERALDO SACRAMENTO LTDA"/>
    <x v="8027"/>
    <s v="MG"/>
    <x v="17"/>
  </r>
  <r>
    <m/>
    <s v="VIAPOL LTDA"/>
    <x v="1655"/>
    <s v="SP"/>
    <x v="17"/>
  </r>
  <r>
    <m/>
    <s v="VIAR PAINEIS ELETRICOS LTDA"/>
    <x v="4655"/>
    <s v="SP"/>
    <x v="17"/>
  </r>
  <r>
    <m/>
    <s v="VIBRACOUSTIC SOUTH AMERICA LTDA"/>
    <x v="5877"/>
    <s v="SP"/>
    <x v="17"/>
  </r>
  <r>
    <m/>
    <s v="VIDROLAR COMERCIAL DE VIDROS LTDA"/>
    <x v="5882"/>
    <s v="PR"/>
    <x v="17"/>
  </r>
  <r>
    <m/>
    <s v="VIEGAS INFORMATICA LTDA"/>
    <x v="4656"/>
    <s v="SP"/>
    <x v="17"/>
  </r>
  <r>
    <m/>
    <s v="VIEZZER &amp; CIA LTDA"/>
    <x v="5883"/>
    <s v="RS"/>
    <x v="17"/>
  </r>
  <r>
    <m/>
    <s v="VILMORIN-MIKADO BRASIL LTDA"/>
    <x v="1913"/>
    <s v="SP"/>
    <x v="17"/>
  </r>
  <r>
    <m/>
    <s v="VINCI CAPITAL GESTORA DE RECURSOS LTDA"/>
    <x v="4657"/>
    <s v="RJ"/>
    <x v="17"/>
  </r>
  <r>
    <m/>
    <s v="VINCI PARTNERS INVESTIMENTOS LTDA"/>
    <x v="8028"/>
    <s v="RJ"/>
    <x v="17"/>
  </r>
  <r>
    <m/>
    <s v="VINDI  TECNOLOGIA E MARKETING LTDA"/>
    <x v="7147"/>
    <s v="SP"/>
    <x v="17"/>
  </r>
  <r>
    <m/>
    <s v="VIRTUEYES SOLUCOES EM TECNOLOGIA E CONECTIVIDADE M2M LTDA"/>
    <x v="5853"/>
    <s v="RS"/>
    <x v="17"/>
  </r>
  <r>
    <m/>
    <s v="VISIONCOM - TECNOLOGIA DA INFORMACAO LTDA"/>
    <x v="2425"/>
    <s v="SP"/>
    <x v="17"/>
  </r>
  <r>
    <m/>
    <s v="VISTEON AMAZONAS LTDA"/>
    <x v="3524"/>
    <s v="AM"/>
    <x v="17"/>
  </r>
  <r>
    <m/>
    <s v="VISTEON SISTEMAS AUTOMOTIVOS LTDA."/>
    <x v="8029"/>
    <s v="SP"/>
    <x v="17"/>
  </r>
  <r>
    <m/>
    <s v="VISUAL SYSTEMS INFORMATICA LTDA"/>
    <x v="4126"/>
    <s v="SP"/>
    <x v="17"/>
  </r>
  <r>
    <m/>
    <s v="VITAMIX NUTRICAO ANIMAL LTDA."/>
    <x v="4127"/>
    <s v="SC"/>
    <x v="17"/>
  </r>
  <r>
    <m/>
    <s v="VITORIA REGIA AGUA MINERAL LTDA"/>
    <x v="3527"/>
    <s v="MT"/>
    <x v="17"/>
  </r>
  <r>
    <m/>
    <s v="VITTIA FERTILIZANTES E BIOLOGICOS S.A."/>
    <x v="2226"/>
    <s v="SP"/>
    <x v="17"/>
  </r>
  <r>
    <m/>
    <s v="VIVENSIS PR CENTURY INDUSTRIA E COMERCIO LTDA"/>
    <x v="4128"/>
    <s v="PR"/>
    <x v="17"/>
  </r>
  <r>
    <m/>
    <s v="VIXTEAM CONSULTORIA &amp; SISTEMAS S.A"/>
    <x v="4659"/>
    <s v="ES"/>
    <x v="17"/>
  </r>
  <r>
    <m/>
    <s v="VOESTALPINE MEINCOL S/A"/>
    <x v="2679"/>
    <s v="RS"/>
    <x v="17"/>
  </r>
  <r>
    <m/>
    <s v="VOITH PAPER MAQUINAS E EQUIPAMENTOS LTDA"/>
    <x v="575"/>
    <s v="SP"/>
    <x v="17"/>
  </r>
  <r>
    <m/>
    <s v="VOLLMENS FRAGRANCES LTDA"/>
    <x v="3529"/>
    <s v="SP"/>
    <x v="17"/>
  </r>
  <r>
    <m/>
    <s v="VOSSKO DO BRASIL ALIMENTOS CONGELADOS LTDA."/>
    <x v="8030"/>
    <s v="SC"/>
    <x v="17"/>
  </r>
  <r>
    <m/>
    <s v="VOTORANTIM CIMENTOS N/NE S/A"/>
    <x v="123"/>
    <s v="PE"/>
    <x v="17"/>
  </r>
  <r>
    <m/>
    <s v="VOTORANTIM S.A."/>
    <x v="3531"/>
    <s v="SP"/>
    <x v="17"/>
  </r>
  <r>
    <m/>
    <s v="VOXCRED ADMINISTRADORA DE CARTOES, SERVICOS E PROCESSAMENTO S.A."/>
    <x v="2428"/>
    <s v="SP"/>
    <x v="17"/>
  </r>
  <r>
    <m/>
    <s v="VS DATA COMERCIO &amp; DISTRIBUICAO LTDA"/>
    <x v="5892"/>
    <s v="PR"/>
    <x v="17"/>
  </r>
  <r>
    <m/>
    <s v="VSIS INDUSTRIA E COMERCIO S/A"/>
    <x v="5893"/>
    <s v="PR"/>
    <x v="17"/>
  </r>
  <r>
    <m/>
    <s v="VULCAFLEX INDUSTRIA E COMERCIO LTDA"/>
    <x v="8031"/>
    <s v="MG"/>
    <x v="17"/>
  </r>
  <r>
    <m/>
    <s v="VULKAN DO BRASIL LTDA."/>
    <x v="4131"/>
    <s v="SP"/>
    <x v="17"/>
  </r>
  <r>
    <m/>
    <s v="W3 COMERCIO DE SISTEMAS CORPORATIVOS LTDA"/>
    <x v="5895"/>
    <s v="MG"/>
    <x v="17"/>
  </r>
  <r>
    <m/>
    <s v="W3HAUS COMUNICACAO INTERATIVA LTDA"/>
    <x v="3040"/>
    <s v="RS"/>
    <x v="17"/>
  </r>
  <r>
    <m/>
    <s v="WAELZHOLZ BRASMETAL LAMINACAO LTDA"/>
    <x v="3041"/>
    <s v="SP"/>
    <x v="17"/>
  </r>
  <r>
    <m/>
    <s v="WAY2 SERVICOS DE TECNOLOGIA S.A."/>
    <x v="2201"/>
    <s v="SC"/>
    <x v="17"/>
  </r>
  <r>
    <m/>
    <s v="WBA SOFTWARE CORPORATIVO S.A."/>
    <x v="1658"/>
    <s v="SP"/>
    <x v="17"/>
  </r>
  <r>
    <m/>
    <s v="WCA COMERCIO DE ALIMENTOS LTDA"/>
    <x v="5898"/>
    <s v="RS"/>
    <x v="17"/>
  </r>
  <r>
    <m/>
    <s v="WEALTH HIGH GOVERNANCE ASSET MANAGEMENT LTDA"/>
    <x v="8032"/>
    <s v="SP"/>
    <x v="17"/>
  </r>
  <r>
    <m/>
    <s v="WEALTH SYSTEMS INFORMATICA LTDA"/>
    <x v="5900"/>
    <s v="PR"/>
    <x v="17"/>
  </r>
  <r>
    <m/>
    <s v="WEB JUMP DESIGN EM INFORMATICA LTDA"/>
    <x v="5901"/>
    <s v="SP"/>
    <x v="17"/>
  </r>
  <r>
    <m/>
    <s v="WEB PREMIOS COMERCIO E SERVICOS PROMOCIONAIS LTDA"/>
    <x v="3533"/>
    <s v="SP"/>
    <x v="17"/>
  </r>
  <r>
    <m/>
    <s v="WEBMAIS SISTEMAS LTDA."/>
    <x v="5902"/>
    <s v="SC"/>
    <x v="17"/>
  </r>
  <r>
    <m/>
    <s v="WEBMOTORS S.A."/>
    <x v="3535"/>
    <s v="SP"/>
    <x v="17"/>
  </r>
  <r>
    <m/>
    <s v="WEBSIS TECNOLOGIA E SISTEMAS LTDA"/>
    <x v="8033"/>
    <s v="DF"/>
    <x v="17"/>
  </r>
  <r>
    <m/>
    <s v="WEC CABOS ESPECIAIS LTDA"/>
    <x v="4134"/>
    <s v="SP"/>
    <x v="17"/>
  </r>
  <r>
    <m/>
    <s v="WEDUU SOLUCOES EM DATA ANALYTICS LTDA"/>
    <x v="8034"/>
    <s v="SP"/>
    <x v="17"/>
  </r>
  <r>
    <m/>
    <s v="WEIDPLAS BRASIL INDUSTRIA E COMERCIO DE PLASTICOS LTDA."/>
    <x v="2203"/>
    <s v="SP"/>
    <x v="17"/>
  </r>
  <r>
    <m/>
    <s v="WEIGHTECH COMERCIO, IMPORTACAO E EXPORTACAO DE EQUIPAMENTOS DE PESAGEM S/A"/>
    <x v="8035"/>
    <s v="SC"/>
    <x v="17"/>
  </r>
  <r>
    <m/>
    <s v="WELEDA DO BRASIL LABORATORIO E FARMACIA LTDA"/>
    <x v="5904"/>
    <s v="SP"/>
    <x v="17"/>
  </r>
  <r>
    <m/>
    <s v="WELLTEC DO BRASIL LTDA"/>
    <x v="4135"/>
    <s v="RJ"/>
    <x v="17"/>
  </r>
  <r>
    <m/>
    <s v="WILLIS AFFINITY CORRETORES DE SEGUROS LTDA"/>
    <x v="5907"/>
    <s v="SP"/>
    <x v="17"/>
  </r>
  <r>
    <m/>
    <s v="WILLIS CORRETORES DE SEGUROS LTDA"/>
    <x v="4664"/>
    <s v="SP"/>
    <x v="17"/>
  </r>
  <r>
    <m/>
    <s v="WINKER SOLUCOES TECNOLOGICAS S/A"/>
    <x v="8036"/>
    <s v="SC"/>
    <x v="17"/>
  </r>
  <r>
    <m/>
    <s v="WITTUR LTDA"/>
    <x v="8037"/>
    <s v="SP"/>
    <x v="17"/>
  </r>
  <r>
    <m/>
    <s v="WIZ CONCEPT SOLUCOES DE TELEATENDIMENTO LTDA."/>
    <x v="4665"/>
    <s v="DF"/>
    <x v="17"/>
  </r>
  <r>
    <m/>
    <s v="WIZ CORPORATE SOLUCOES E CORRETAGEM DE SEGUROS LTDA."/>
    <x v="8038"/>
    <s v="DF"/>
    <x v="17"/>
  </r>
  <r>
    <m/>
    <s v="WMI TECNOLOGIA LTDA."/>
    <x v="8039"/>
    <s v="MG"/>
    <x v="17"/>
  </r>
  <r>
    <m/>
    <s v="WOHNER SISTEMAS ELETROTECNICOS LTDA"/>
    <x v="5911"/>
    <s v="SP"/>
    <x v="17"/>
  </r>
  <r>
    <m/>
    <s v="WOOPI SOFTWARES E TECNOLOGIA LTDA"/>
    <x v="5912"/>
    <s v="SP"/>
    <x v="17"/>
  </r>
  <r>
    <m/>
    <s v="WORKFINITY PLATAFORMAS TRANSACIONAIS SEGURAS LTDA."/>
    <x v="8040"/>
    <s v="SP"/>
    <x v="17"/>
  </r>
  <r>
    <m/>
    <s v="WTVISION SISTEMAS INFORMATICOS PARA TELEVISAO LTDA"/>
    <x v="4666"/>
    <s v="RJ"/>
    <x v="17"/>
  </r>
  <r>
    <m/>
    <s v="XINGU FRUIT POLPAS DE FRUTAS INDUSTRIA E COMERCIO LTDA"/>
    <x v="4142"/>
    <s v="PA"/>
    <x v="17"/>
  </r>
  <r>
    <m/>
    <s v="XS2 VIDA E PREVIDENCIA S.A."/>
    <x v="5916"/>
    <s v="SP"/>
    <x v="17"/>
  </r>
  <r>
    <m/>
    <s v="XS4 CAPITALIZACAO S.A."/>
    <x v="5917"/>
    <s v="RJ"/>
    <x v="17"/>
  </r>
  <r>
    <m/>
    <s v="YAPAY PAGAMENTOS ONLINE LTDA"/>
    <x v="3541"/>
    <s v="SP"/>
    <x v="17"/>
  </r>
  <r>
    <m/>
    <s v="YAZAKI BRASIL MINAS GERAIS, SISTEMAS ELETRICOS LTDA."/>
    <x v="3046"/>
    <s v="MG"/>
    <x v="17"/>
  </r>
  <r>
    <m/>
    <s v="YEMA DISTRIBUIDORA DE ALIMENTOS LTDA"/>
    <x v="8041"/>
    <s v="SP"/>
    <x v="17"/>
  </r>
  <r>
    <m/>
    <s v="YH SOLUCOES EM ATENDIMENTO LTDA"/>
    <x v="4670"/>
    <s v="SP"/>
    <x v="17"/>
  </r>
  <r>
    <m/>
    <s v="ZAMBIANCO - ACUCAR E ALCOOL LTDA."/>
    <x v="5918"/>
    <s v="SP"/>
    <x v="17"/>
  </r>
  <r>
    <m/>
    <s v="ZANINI RENK EQUIPAMENTOS INDUSTRIAIS LTDA"/>
    <x v="2207"/>
    <s v="SP"/>
    <x v="17"/>
  </r>
  <r>
    <m/>
    <s v="ZANOTTI S.A."/>
    <x v="581"/>
    <s v="SC"/>
    <x v="17"/>
  </r>
  <r>
    <m/>
    <s v="ZAP+ SUAHOUSE TECNOLOGIA E GESTAO IMOBILIARIA LTDA"/>
    <x v="8042"/>
    <s v="SP"/>
    <x v="17"/>
  </r>
  <r>
    <m/>
    <s v="ZEBU SISTEMAS ELETRONICOS LTDA"/>
    <x v="5921"/>
    <s v="RS"/>
    <x v="17"/>
  </r>
  <r>
    <m/>
    <s v="ZEE NOW COMERCIO DE PRODUTOS PARA ANIMAIS S. A."/>
    <x v="8043"/>
    <s v="RJ"/>
    <x v="17"/>
  </r>
  <r>
    <m/>
    <s v="ZEMA CREDITO, FINANCIAMENTO E INVESTIMENTO S/A"/>
    <x v="4146"/>
    <s v="MG"/>
    <x v="17"/>
  </r>
  <r>
    <m/>
    <s v="ZENAPLAST IND COM DE ARTEFATOS DE PLASTICO LTDA"/>
    <x v="4147"/>
    <s v="PR"/>
    <x v="17"/>
  </r>
  <r>
    <m/>
    <s v="ZEPPINI INDUSTRIAL E COMERCIAL LTDA"/>
    <x v="5923"/>
    <s v="SP"/>
    <x v="17"/>
  </r>
  <r>
    <m/>
    <s v="ZERO ONE TECNOLOGIA DA INFORMACAO LTDA"/>
    <x v="4673"/>
    <s v="PR"/>
    <x v="17"/>
  </r>
  <r>
    <m/>
    <s v="ZM SA"/>
    <x v="583"/>
    <s v="SC"/>
    <x v="17"/>
  </r>
  <r>
    <m/>
    <s v="ZOBELE DO BRASIL LTDA"/>
    <x v="5926"/>
    <s v="RS"/>
    <x v="17"/>
  </r>
  <r>
    <m/>
    <s v="ZOOM TECNOLOGIA LTDA"/>
    <x v="8044"/>
    <s v="SC"/>
    <x v="17"/>
  </r>
  <r>
    <m/>
    <s v="ZWIFT BRASIL SOFTWARE E INFORMATICA LTDA."/>
    <x v="5927"/>
    <s v="RJ"/>
    <x v="17"/>
  </r>
  <r>
    <m/>
    <s v="BELEZA. COM COMERCIO DE PRODUTOS DE BELEZA E SERVICOS DE CABELEIREIROS LTDA"/>
    <x v="4213"/>
    <s v="SP"/>
    <x v="17"/>
  </r>
  <r>
    <m/>
    <s v="DHL LOGISTICS (BRAZIL) LTDA."/>
    <x v="8045"/>
    <s v="SP"/>
    <x v="17"/>
  </r>
  <r>
    <m/>
    <s v="IN-HAUS SERVICOS DE LOGISTICA LTDA"/>
    <x v="2855"/>
    <s v="SP"/>
    <x v="17"/>
  </r>
  <r>
    <m/>
    <s v="OBJECTIVE GLOBAL SERVICES LTDA."/>
    <x v="4514"/>
    <s v="SP"/>
    <x v="17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  <r>
    <m/>
    <m/>
    <x v="8046"/>
    <m/>
    <x v="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B22" firstHeaderRow="1" firstDataRow="1" firstDataCol="1"/>
  <pivotFields count="5">
    <pivotField showAll="0"/>
    <pivotField showAll="0"/>
    <pivotField dataField="1" showAll="0"/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6"/>
        <item x="15"/>
        <item x="17"/>
        <item h="1" x="18"/>
        <item t="default"/>
      </items>
    </pivotField>
  </pivotFields>
  <rowFields count="1">
    <field x="4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Items count="1">
    <i/>
  </colItems>
  <dataFields count="1">
    <dataField name="Contagem de CNPJ" fld="2" subtotal="count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ANO_BASE_2015_FORMPD_2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7568"/>
  <sheetViews>
    <sheetView workbookViewId="0">
      <selection activeCell="B10" sqref="B10"/>
    </sheetView>
  </sheetViews>
  <sheetFormatPr defaultColWidth="11.42578125" defaultRowHeight="15"/>
  <cols>
    <col min="1" max="1" width="24" style="2" bestFit="1" customWidth="1"/>
    <col min="2" max="2" width="96.7109375" style="1" customWidth="1"/>
    <col min="3" max="3" width="37.42578125" style="18" customWidth="1"/>
    <col min="4" max="4" width="28.140625" style="2" bestFit="1" customWidth="1"/>
    <col min="5" max="5" width="16.42578125" style="2" bestFit="1" customWidth="1"/>
    <col min="6" max="16384" width="11.42578125" style="13"/>
  </cols>
  <sheetData>
    <row r="1" spans="1:5" s="2" customFormat="1">
      <c r="A1" s="2" t="s">
        <v>12361</v>
      </c>
      <c r="B1" s="4" t="s">
        <v>0</v>
      </c>
      <c r="C1" s="18" t="s">
        <v>15975</v>
      </c>
      <c r="D1" s="2" t="s">
        <v>1</v>
      </c>
      <c r="E1" s="2" t="s">
        <v>2</v>
      </c>
    </row>
    <row r="2" spans="1:5">
      <c r="A2" s="5">
        <v>1</v>
      </c>
      <c r="B2" s="1" t="s">
        <v>3</v>
      </c>
      <c r="C2" s="4" t="s">
        <v>4411</v>
      </c>
      <c r="D2" s="4" t="s">
        <v>4</v>
      </c>
      <c r="E2" s="2">
        <v>2006</v>
      </c>
    </row>
    <row r="3" spans="1:5">
      <c r="A3" s="5">
        <v>2</v>
      </c>
      <c r="B3" s="1" t="s">
        <v>13728</v>
      </c>
      <c r="C3" s="4" t="s">
        <v>4590</v>
      </c>
      <c r="D3" s="4" t="s">
        <v>43</v>
      </c>
      <c r="E3" s="2">
        <v>2006</v>
      </c>
    </row>
    <row r="4" spans="1:5">
      <c r="A4" s="5">
        <v>3</v>
      </c>
      <c r="B4" s="1" t="s">
        <v>13729</v>
      </c>
      <c r="C4" s="4" t="s">
        <v>13282</v>
      </c>
      <c r="D4" s="4" t="s">
        <v>4</v>
      </c>
      <c r="E4" s="2">
        <v>2006</v>
      </c>
    </row>
    <row r="5" spans="1:5" ht="17.25" customHeight="1">
      <c r="A5" s="5">
        <v>4</v>
      </c>
      <c r="B5" s="1" t="s">
        <v>13730</v>
      </c>
      <c r="C5" s="4" t="s">
        <v>14106</v>
      </c>
      <c r="D5" s="4" t="s">
        <v>52</v>
      </c>
      <c r="E5" s="2">
        <v>2006</v>
      </c>
    </row>
    <row r="6" spans="1:5">
      <c r="A6" s="5">
        <v>5</v>
      </c>
      <c r="B6" s="1" t="s">
        <v>13090</v>
      </c>
      <c r="C6" s="4" t="s">
        <v>13183</v>
      </c>
      <c r="D6" s="4" t="s">
        <v>4</v>
      </c>
      <c r="E6" s="2">
        <v>2006</v>
      </c>
    </row>
    <row r="7" spans="1:5">
      <c r="A7" s="5">
        <v>6</v>
      </c>
      <c r="B7" s="1" t="s">
        <v>13731</v>
      </c>
      <c r="C7" s="4" t="s">
        <v>7775</v>
      </c>
      <c r="D7" s="4" t="s">
        <v>43</v>
      </c>
      <c r="E7" s="2">
        <v>2006</v>
      </c>
    </row>
    <row r="8" spans="1:5">
      <c r="A8" s="5">
        <v>7</v>
      </c>
      <c r="B8" s="1" t="s">
        <v>13732</v>
      </c>
      <c r="C8" s="4" t="s">
        <v>7186</v>
      </c>
      <c r="D8" s="4" t="s">
        <v>6</v>
      </c>
      <c r="E8" s="2">
        <v>2006</v>
      </c>
    </row>
    <row r="9" spans="1:5">
      <c r="A9" s="5">
        <v>8</v>
      </c>
      <c r="B9" s="1" t="s">
        <v>13733</v>
      </c>
      <c r="C9" s="4" t="s">
        <v>13192</v>
      </c>
      <c r="D9" s="4" t="s">
        <v>22</v>
      </c>
      <c r="E9" s="2">
        <v>2006</v>
      </c>
    </row>
    <row r="10" spans="1:5">
      <c r="A10" s="5">
        <v>9</v>
      </c>
      <c r="B10" s="1" t="s">
        <v>13734</v>
      </c>
      <c r="C10" s="4" t="s">
        <v>14107</v>
      </c>
      <c r="D10" s="4" t="s">
        <v>6</v>
      </c>
      <c r="E10" s="2">
        <v>2006</v>
      </c>
    </row>
    <row r="11" spans="1:5">
      <c r="A11" s="5">
        <v>10</v>
      </c>
      <c r="B11" s="1" t="s">
        <v>13735</v>
      </c>
      <c r="C11" s="4" t="s">
        <v>14108</v>
      </c>
      <c r="D11" s="4" t="s">
        <v>6</v>
      </c>
      <c r="E11" s="2">
        <v>2006</v>
      </c>
    </row>
    <row r="12" spans="1:5">
      <c r="A12" s="5">
        <v>11</v>
      </c>
      <c r="B12" s="1" t="s">
        <v>13736</v>
      </c>
      <c r="C12" s="4" t="s">
        <v>13405</v>
      </c>
      <c r="D12" s="4" t="s">
        <v>6</v>
      </c>
      <c r="E12" s="2">
        <v>2006</v>
      </c>
    </row>
    <row r="13" spans="1:5">
      <c r="A13" s="5">
        <v>12</v>
      </c>
      <c r="B13" s="1" t="s">
        <v>13737</v>
      </c>
      <c r="C13" s="4" t="s">
        <v>4829</v>
      </c>
      <c r="D13" s="4" t="s">
        <v>4</v>
      </c>
      <c r="E13" s="2">
        <v>2006</v>
      </c>
    </row>
    <row r="14" spans="1:5">
      <c r="A14" s="5">
        <v>13</v>
      </c>
      <c r="B14" s="1" t="s">
        <v>13738</v>
      </c>
      <c r="C14" s="4" t="s">
        <v>4860</v>
      </c>
      <c r="D14" s="4" t="s">
        <v>6</v>
      </c>
      <c r="E14" s="2">
        <v>2006</v>
      </c>
    </row>
    <row r="15" spans="1:5">
      <c r="A15" s="5">
        <v>14</v>
      </c>
      <c r="B15" s="1" t="s">
        <v>13739</v>
      </c>
      <c r="C15" s="4" t="s">
        <v>9606</v>
      </c>
      <c r="D15" s="4" t="s">
        <v>4</v>
      </c>
      <c r="E15" s="2">
        <v>2006</v>
      </c>
    </row>
    <row r="16" spans="1:5">
      <c r="A16" s="5">
        <v>15</v>
      </c>
      <c r="B16" s="1" t="s">
        <v>13740</v>
      </c>
      <c r="C16" s="4" t="s">
        <v>4915</v>
      </c>
      <c r="D16" s="4" t="s">
        <v>4</v>
      </c>
      <c r="E16" s="2">
        <v>2006</v>
      </c>
    </row>
    <row r="17" spans="1:5">
      <c r="A17" s="5">
        <v>16</v>
      </c>
      <c r="B17" s="1" t="s">
        <v>13741</v>
      </c>
      <c r="C17" s="4" t="s">
        <v>14109</v>
      </c>
      <c r="D17" s="4" t="s">
        <v>6</v>
      </c>
      <c r="E17" s="2">
        <v>2006</v>
      </c>
    </row>
    <row r="18" spans="1:5">
      <c r="A18" s="5">
        <v>17</v>
      </c>
      <c r="B18" s="1" t="s">
        <v>13742</v>
      </c>
      <c r="C18" s="4" t="s">
        <v>5034</v>
      </c>
      <c r="D18" s="4" t="s">
        <v>43</v>
      </c>
      <c r="E18" s="2">
        <v>2006</v>
      </c>
    </row>
    <row r="19" spans="1:5">
      <c r="A19" s="5">
        <v>18</v>
      </c>
      <c r="B19" s="1" t="s">
        <v>13743</v>
      </c>
      <c r="C19" s="4" t="s">
        <v>5035</v>
      </c>
      <c r="D19" s="4" t="s">
        <v>43</v>
      </c>
      <c r="E19" s="2">
        <v>2006</v>
      </c>
    </row>
    <row r="20" spans="1:5">
      <c r="A20" s="5">
        <v>19</v>
      </c>
      <c r="B20" s="1" t="s">
        <v>13744</v>
      </c>
      <c r="C20" s="4" t="s">
        <v>8033</v>
      </c>
      <c r="D20" s="4" t="s">
        <v>43</v>
      </c>
      <c r="E20" s="2">
        <v>2006</v>
      </c>
    </row>
    <row r="21" spans="1:5">
      <c r="A21" s="5">
        <v>20</v>
      </c>
      <c r="B21" s="1" t="s">
        <v>13745</v>
      </c>
      <c r="C21" s="4" t="s">
        <v>5072</v>
      </c>
      <c r="D21" s="4" t="s">
        <v>22</v>
      </c>
      <c r="E21" s="2">
        <v>2006</v>
      </c>
    </row>
    <row r="22" spans="1:5">
      <c r="A22" s="5">
        <v>21</v>
      </c>
      <c r="B22" s="1" t="s">
        <v>13746</v>
      </c>
      <c r="C22" s="4" t="s">
        <v>5087</v>
      </c>
      <c r="D22" s="4" t="s">
        <v>4</v>
      </c>
      <c r="E22" s="2">
        <v>2006</v>
      </c>
    </row>
    <row r="23" spans="1:5">
      <c r="A23" s="5">
        <v>22</v>
      </c>
      <c r="B23" s="1" t="s">
        <v>13747</v>
      </c>
      <c r="C23" s="4" t="s">
        <v>14110</v>
      </c>
      <c r="D23" s="4" t="s">
        <v>4</v>
      </c>
      <c r="E23" s="2">
        <v>2006</v>
      </c>
    </row>
    <row r="24" spans="1:5">
      <c r="A24" s="5">
        <v>23</v>
      </c>
      <c r="B24" s="1" t="s">
        <v>13748</v>
      </c>
      <c r="C24" s="4" t="s">
        <v>5184</v>
      </c>
      <c r="D24" s="4" t="s">
        <v>4</v>
      </c>
      <c r="E24" s="2">
        <v>2006</v>
      </c>
    </row>
    <row r="25" spans="1:5">
      <c r="A25" s="5">
        <v>24</v>
      </c>
      <c r="B25" s="1" t="s">
        <v>13749</v>
      </c>
      <c r="C25" s="4" t="s">
        <v>5185</v>
      </c>
      <c r="D25" s="4" t="s">
        <v>4</v>
      </c>
      <c r="E25" s="2">
        <v>2006</v>
      </c>
    </row>
    <row r="26" spans="1:5">
      <c r="A26" s="5">
        <v>25</v>
      </c>
      <c r="B26" s="1" t="s">
        <v>13750</v>
      </c>
      <c r="C26" s="4" t="s">
        <v>5189</v>
      </c>
      <c r="D26" s="4" t="s">
        <v>52</v>
      </c>
      <c r="E26" s="2">
        <v>2006</v>
      </c>
    </row>
    <row r="27" spans="1:5">
      <c r="A27" s="5">
        <v>26</v>
      </c>
      <c r="B27" s="1" t="s">
        <v>13751</v>
      </c>
      <c r="C27" s="4" t="s">
        <v>14111</v>
      </c>
      <c r="D27" s="4" t="s">
        <v>6</v>
      </c>
      <c r="E27" s="2">
        <v>2006</v>
      </c>
    </row>
    <row r="28" spans="1:5">
      <c r="A28" s="5">
        <v>27</v>
      </c>
      <c r="B28" s="1" t="s">
        <v>13752</v>
      </c>
      <c r="C28" s="4" t="s">
        <v>5277</v>
      </c>
      <c r="D28" s="4" t="s">
        <v>4</v>
      </c>
      <c r="E28" s="2">
        <v>2006</v>
      </c>
    </row>
    <row r="29" spans="1:5">
      <c r="A29" s="5">
        <v>28</v>
      </c>
      <c r="B29" s="1" t="s">
        <v>272</v>
      </c>
      <c r="C29" s="4" t="s">
        <v>5284</v>
      </c>
      <c r="D29" s="4" t="s">
        <v>4</v>
      </c>
      <c r="E29" s="2">
        <v>2006</v>
      </c>
    </row>
    <row r="30" spans="1:5">
      <c r="A30" s="5">
        <v>29</v>
      </c>
      <c r="B30" s="1" t="s">
        <v>12431</v>
      </c>
      <c r="C30" s="4" t="s">
        <v>11459</v>
      </c>
      <c r="D30" s="4" t="s">
        <v>4</v>
      </c>
      <c r="E30" s="2">
        <v>2006</v>
      </c>
    </row>
    <row r="31" spans="1:5">
      <c r="A31" s="5">
        <v>30</v>
      </c>
      <c r="B31" s="1" t="s">
        <v>13753</v>
      </c>
      <c r="C31" s="4" t="s">
        <v>14112</v>
      </c>
      <c r="D31" s="4" t="s">
        <v>6</v>
      </c>
      <c r="E31" s="2">
        <v>2006</v>
      </c>
    </row>
    <row r="32" spans="1:5">
      <c r="A32" s="5">
        <v>31</v>
      </c>
      <c r="B32" s="1" t="s">
        <v>13754</v>
      </c>
      <c r="C32" s="4" t="s">
        <v>5310</v>
      </c>
      <c r="D32" s="4" t="s">
        <v>6</v>
      </c>
      <c r="E32" s="2">
        <v>2006</v>
      </c>
    </row>
    <row r="33" spans="1:5">
      <c r="A33" s="5">
        <v>32</v>
      </c>
      <c r="B33" s="1" t="s">
        <v>13755</v>
      </c>
      <c r="C33" s="4" t="s">
        <v>14113</v>
      </c>
      <c r="D33" s="4" t="s">
        <v>60</v>
      </c>
      <c r="E33" s="2">
        <v>2006</v>
      </c>
    </row>
    <row r="34" spans="1:5">
      <c r="A34" s="5">
        <v>33</v>
      </c>
      <c r="B34" s="1" t="s">
        <v>13756</v>
      </c>
      <c r="C34" s="4" t="s">
        <v>14114</v>
      </c>
      <c r="D34" s="4" t="s">
        <v>6</v>
      </c>
      <c r="E34" s="2">
        <v>2006</v>
      </c>
    </row>
    <row r="35" spans="1:5">
      <c r="A35" s="5">
        <v>34</v>
      </c>
      <c r="B35" s="1" t="s">
        <v>13757</v>
      </c>
      <c r="C35" s="4" t="s">
        <v>13429</v>
      </c>
      <c r="D35" s="4" t="s">
        <v>119</v>
      </c>
      <c r="E35" s="2">
        <v>2006</v>
      </c>
    </row>
    <row r="36" spans="1:5">
      <c r="A36" s="5">
        <v>35</v>
      </c>
      <c r="B36" s="1" t="s">
        <v>980</v>
      </c>
      <c r="C36" s="4" t="s">
        <v>5390</v>
      </c>
      <c r="D36" s="4" t="s">
        <v>60</v>
      </c>
      <c r="E36" s="2">
        <v>2006</v>
      </c>
    </row>
    <row r="37" spans="1:5">
      <c r="A37" s="5">
        <v>36</v>
      </c>
      <c r="B37" s="1" t="s">
        <v>13758</v>
      </c>
      <c r="C37" s="4" t="s">
        <v>5456</v>
      </c>
      <c r="D37" s="4" t="s">
        <v>4</v>
      </c>
      <c r="E37" s="2">
        <v>2006</v>
      </c>
    </row>
    <row r="38" spans="1:5">
      <c r="A38" s="5">
        <v>37</v>
      </c>
      <c r="B38" s="1" t="s">
        <v>13759</v>
      </c>
      <c r="C38" s="4" t="s">
        <v>5463</v>
      </c>
      <c r="D38" s="4" t="s">
        <v>4</v>
      </c>
      <c r="E38" s="2">
        <v>2006</v>
      </c>
    </row>
    <row r="39" spans="1:5" ht="30">
      <c r="A39" s="5">
        <v>38</v>
      </c>
      <c r="B39" s="1" t="s">
        <v>13760</v>
      </c>
      <c r="C39" s="4" t="s">
        <v>9940</v>
      </c>
      <c r="D39" s="4" t="s">
        <v>4</v>
      </c>
      <c r="E39" s="2">
        <v>2006</v>
      </c>
    </row>
    <row r="40" spans="1:5">
      <c r="A40" s="5">
        <v>39</v>
      </c>
      <c r="B40" s="1" t="s">
        <v>13761</v>
      </c>
      <c r="C40" s="4" t="s">
        <v>5492</v>
      </c>
      <c r="D40" s="4" t="s">
        <v>4</v>
      </c>
      <c r="E40" s="2">
        <v>2006</v>
      </c>
    </row>
    <row r="41" spans="1:5">
      <c r="A41" s="5">
        <v>40</v>
      </c>
      <c r="B41" s="1" t="s">
        <v>363</v>
      </c>
      <c r="C41" s="4" t="s">
        <v>5587</v>
      </c>
      <c r="D41" s="4" t="s">
        <v>6</v>
      </c>
      <c r="E41" s="2">
        <v>2006</v>
      </c>
    </row>
    <row r="42" spans="1:5">
      <c r="A42" s="5">
        <v>41</v>
      </c>
      <c r="B42" s="1" t="s">
        <v>13762</v>
      </c>
      <c r="C42" s="4" t="s">
        <v>13245</v>
      </c>
      <c r="D42" s="4" t="s">
        <v>6</v>
      </c>
      <c r="E42" s="2">
        <v>2006</v>
      </c>
    </row>
    <row r="43" spans="1:5">
      <c r="A43" s="5">
        <v>42</v>
      </c>
      <c r="B43" s="1" t="s">
        <v>13763</v>
      </c>
      <c r="C43" s="4" t="s">
        <v>7251</v>
      </c>
      <c r="D43" s="4" t="s">
        <v>6</v>
      </c>
      <c r="E43" s="2">
        <v>2006</v>
      </c>
    </row>
    <row r="44" spans="1:5">
      <c r="A44" s="5">
        <v>43</v>
      </c>
      <c r="B44" s="1" t="s">
        <v>13764</v>
      </c>
      <c r="C44" s="4" t="s">
        <v>5679</v>
      </c>
      <c r="D44" s="4" t="s">
        <v>6</v>
      </c>
      <c r="E44" s="2">
        <v>2006</v>
      </c>
    </row>
    <row r="45" spans="1:5">
      <c r="A45" s="5">
        <v>44</v>
      </c>
      <c r="B45" s="1" t="s">
        <v>981</v>
      </c>
      <c r="C45" s="4" t="s">
        <v>8329</v>
      </c>
      <c r="D45" s="4" t="s">
        <v>6</v>
      </c>
      <c r="E45" s="2">
        <v>2006</v>
      </c>
    </row>
    <row r="46" spans="1:5">
      <c r="A46" s="5">
        <v>45</v>
      </c>
      <c r="B46" s="1" t="s">
        <v>402</v>
      </c>
      <c r="C46" s="4" t="s">
        <v>10055</v>
      </c>
      <c r="D46" s="4" t="s">
        <v>6</v>
      </c>
      <c r="E46" s="2">
        <v>2006</v>
      </c>
    </row>
    <row r="47" spans="1:5">
      <c r="A47" s="5">
        <v>46</v>
      </c>
      <c r="B47" s="1" t="s">
        <v>416</v>
      </c>
      <c r="C47" s="4" t="s">
        <v>5718</v>
      </c>
      <c r="D47" s="4" t="s">
        <v>4</v>
      </c>
      <c r="E47" s="2">
        <v>2006</v>
      </c>
    </row>
    <row r="48" spans="1:5">
      <c r="A48" s="5">
        <v>47</v>
      </c>
      <c r="B48" s="1" t="s">
        <v>13765</v>
      </c>
      <c r="C48" s="4" t="s">
        <v>5734</v>
      </c>
      <c r="D48" s="4" t="s">
        <v>43</v>
      </c>
      <c r="E48" s="2">
        <v>2006</v>
      </c>
    </row>
    <row r="49" spans="1:5">
      <c r="A49" s="5">
        <v>48</v>
      </c>
      <c r="B49" s="1" t="s">
        <v>13766</v>
      </c>
      <c r="C49" s="4" t="s">
        <v>11514</v>
      </c>
      <c r="D49" s="4" t="s">
        <v>6</v>
      </c>
      <c r="E49" s="2">
        <v>2006</v>
      </c>
    </row>
    <row r="50" spans="1:5">
      <c r="A50" s="5">
        <v>49</v>
      </c>
      <c r="B50" s="1" t="s">
        <v>13767</v>
      </c>
      <c r="C50" s="4" t="s">
        <v>11518</v>
      </c>
      <c r="D50" s="4" t="s">
        <v>52</v>
      </c>
      <c r="E50" s="2">
        <v>2006</v>
      </c>
    </row>
    <row r="51" spans="1:5">
      <c r="A51" s="5">
        <v>50</v>
      </c>
      <c r="B51" s="1" t="s">
        <v>13768</v>
      </c>
      <c r="C51" s="4" t="s">
        <v>13200</v>
      </c>
      <c r="D51" s="4" t="s">
        <v>4</v>
      </c>
      <c r="E51" s="2">
        <v>2006</v>
      </c>
    </row>
    <row r="52" spans="1:5">
      <c r="A52" s="5">
        <v>51</v>
      </c>
      <c r="B52" s="1" t="s">
        <v>982</v>
      </c>
      <c r="C52" s="4" t="s">
        <v>5755</v>
      </c>
      <c r="D52" s="4" t="s">
        <v>6</v>
      </c>
      <c r="E52" s="2">
        <v>2006</v>
      </c>
    </row>
    <row r="53" spans="1:5">
      <c r="A53" s="5">
        <v>52</v>
      </c>
      <c r="B53" s="1" t="s">
        <v>433</v>
      </c>
      <c r="C53" s="4" t="s">
        <v>5776</v>
      </c>
      <c r="D53" s="4" t="s">
        <v>12</v>
      </c>
      <c r="E53" s="2">
        <v>2006</v>
      </c>
    </row>
    <row r="54" spans="1:5">
      <c r="A54" s="5">
        <v>53</v>
      </c>
      <c r="B54" s="1" t="s">
        <v>441</v>
      </c>
      <c r="C54" s="4" t="s">
        <v>5815</v>
      </c>
      <c r="D54" s="4" t="s">
        <v>52</v>
      </c>
      <c r="E54" s="2">
        <v>2006</v>
      </c>
    </row>
    <row r="55" spans="1:5">
      <c r="A55" s="5">
        <v>54</v>
      </c>
      <c r="B55" s="1" t="s">
        <v>13769</v>
      </c>
      <c r="C55" s="4" t="s">
        <v>5923</v>
      </c>
      <c r="D55" s="4" t="s">
        <v>4</v>
      </c>
      <c r="E55" s="2">
        <v>2006</v>
      </c>
    </row>
    <row r="56" spans="1:5">
      <c r="A56" s="5">
        <v>55</v>
      </c>
      <c r="B56" s="1" t="s">
        <v>13770</v>
      </c>
      <c r="C56" s="4" t="s">
        <v>11536</v>
      </c>
      <c r="D56" s="4" t="s">
        <v>4</v>
      </c>
      <c r="E56" s="2">
        <v>2006</v>
      </c>
    </row>
    <row r="57" spans="1:5">
      <c r="A57" s="5">
        <v>56</v>
      </c>
      <c r="B57" s="1" t="s">
        <v>13771</v>
      </c>
      <c r="C57" s="4" t="s">
        <v>11540</v>
      </c>
      <c r="D57" s="4" t="s">
        <v>4</v>
      </c>
      <c r="E57" s="2">
        <v>2006</v>
      </c>
    </row>
    <row r="58" spans="1:5">
      <c r="A58" s="5">
        <v>57</v>
      </c>
      <c r="B58" s="1" t="s">
        <v>13772</v>
      </c>
      <c r="C58" s="4" t="s">
        <v>11544</v>
      </c>
      <c r="D58" s="4" t="s">
        <v>6</v>
      </c>
      <c r="E58" s="2">
        <v>2006</v>
      </c>
    </row>
    <row r="59" spans="1:5">
      <c r="A59" s="5">
        <v>58</v>
      </c>
      <c r="B59" s="1" t="s">
        <v>13773</v>
      </c>
      <c r="C59" s="4" t="s">
        <v>8539</v>
      </c>
      <c r="D59" s="4" t="s">
        <v>4</v>
      </c>
      <c r="E59" s="2">
        <v>2006</v>
      </c>
    </row>
    <row r="60" spans="1:5">
      <c r="A60" s="5">
        <v>59</v>
      </c>
      <c r="B60" s="1" t="s">
        <v>13774</v>
      </c>
      <c r="C60" s="4" t="s">
        <v>6100</v>
      </c>
      <c r="D60" s="4" t="s">
        <v>4</v>
      </c>
      <c r="E60" s="2">
        <v>2006</v>
      </c>
    </row>
    <row r="61" spans="1:5">
      <c r="A61" s="5">
        <v>60</v>
      </c>
      <c r="B61" s="1" t="s">
        <v>531</v>
      </c>
      <c r="C61" s="4" t="s">
        <v>11556</v>
      </c>
      <c r="D61" s="4" t="s">
        <v>60</v>
      </c>
      <c r="E61" s="2">
        <v>2006</v>
      </c>
    </row>
    <row r="62" spans="1:5">
      <c r="A62" s="5">
        <v>61</v>
      </c>
      <c r="B62" s="1" t="s">
        <v>13775</v>
      </c>
      <c r="C62" s="4" t="s">
        <v>14115</v>
      </c>
      <c r="D62" s="4" t="s">
        <v>4</v>
      </c>
      <c r="E62" s="2">
        <v>2006</v>
      </c>
    </row>
    <row r="63" spans="1:5">
      <c r="A63" s="5">
        <v>62</v>
      </c>
      <c r="B63" s="1" t="s">
        <v>983</v>
      </c>
      <c r="C63" s="4" t="s">
        <v>6114</v>
      </c>
      <c r="D63" s="4" t="s">
        <v>4</v>
      </c>
      <c r="E63" s="2">
        <v>2006</v>
      </c>
    </row>
    <row r="64" spans="1:5">
      <c r="A64" s="5">
        <v>63</v>
      </c>
      <c r="B64" s="1" t="s">
        <v>13776</v>
      </c>
      <c r="C64" s="4" t="s">
        <v>14116</v>
      </c>
      <c r="D64" s="4" t="s">
        <v>6</v>
      </c>
      <c r="E64" s="2">
        <v>2006</v>
      </c>
    </row>
    <row r="65" spans="1:5">
      <c r="A65" s="5">
        <v>64</v>
      </c>
      <c r="B65" s="1" t="s">
        <v>13777</v>
      </c>
      <c r="C65" s="4" t="s">
        <v>6136</v>
      </c>
      <c r="D65" s="4" t="s">
        <v>6</v>
      </c>
      <c r="E65" s="2">
        <v>2006</v>
      </c>
    </row>
    <row r="66" spans="1:5">
      <c r="A66" s="5">
        <v>65</v>
      </c>
      <c r="B66" s="1" t="s">
        <v>542</v>
      </c>
      <c r="C66" s="4" t="s">
        <v>6143</v>
      </c>
      <c r="D66" s="4" t="s">
        <v>6</v>
      </c>
      <c r="E66" s="2">
        <v>2006</v>
      </c>
    </row>
    <row r="67" spans="1:5">
      <c r="A67" s="5">
        <v>66</v>
      </c>
      <c r="B67" s="1" t="s">
        <v>543</v>
      </c>
      <c r="C67" s="4" t="s">
        <v>6144</v>
      </c>
      <c r="D67" s="4" t="s">
        <v>6</v>
      </c>
      <c r="E67" s="2">
        <v>2006</v>
      </c>
    </row>
    <row r="68" spans="1:5">
      <c r="A68" s="5">
        <v>67</v>
      </c>
      <c r="B68" s="1" t="s">
        <v>13778</v>
      </c>
      <c r="C68" s="4" t="s">
        <v>14117</v>
      </c>
      <c r="D68" s="4" t="s">
        <v>40</v>
      </c>
      <c r="E68" s="2">
        <v>2006</v>
      </c>
    </row>
    <row r="69" spans="1:5">
      <c r="A69" s="5">
        <v>68</v>
      </c>
      <c r="B69" s="1" t="s">
        <v>560</v>
      </c>
      <c r="C69" s="4" t="s">
        <v>6224</v>
      </c>
      <c r="D69" s="4" t="s">
        <v>4</v>
      </c>
      <c r="E69" s="2">
        <v>2006</v>
      </c>
    </row>
    <row r="70" spans="1:5">
      <c r="A70" s="5">
        <v>69</v>
      </c>
      <c r="B70" s="1" t="s">
        <v>584</v>
      </c>
      <c r="C70" s="4" t="s">
        <v>8647</v>
      </c>
      <c r="D70" s="4" t="s">
        <v>4</v>
      </c>
      <c r="E70" s="2">
        <v>2006</v>
      </c>
    </row>
    <row r="71" spans="1:5">
      <c r="A71" s="5">
        <v>70</v>
      </c>
      <c r="B71" s="1" t="s">
        <v>13779</v>
      </c>
      <c r="C71" s="4" t="s">
        <v>14118</v>
      </c>
      <c r="D71" s="4" t="s">
        <v>4</v>
      </c>
      <c r="E71" s="2">
        <v>2006</v>
      </c>
    </row>
    <row r="72" spans="1:5">
      <c r="A72" s="5">
        <v>71</v>
      </c>
      <c r="B72" s="1" t="s">
        <v>13780</v>
      </c>
      <c r="C72" s="4" t="s">
        <v>14119</v>
      </c>
      <c r="D72" s="4" t="s">
        <v>43</v>
      </c>
      <c r="E72" s="2">
        <v>2006</v>
      </c>
    </row>
    <row r="73" spans="1:5">
      <c r="A73" s="5">
        <v>72</v>
      </c>
      <c r="B73" s="1" t="s">
        <v>586</v>
      </c>
      <c r="C73" s="4" t="s">
        <v>11594</v>
      </c>
      <c r="D73" s="4" t="s">
        <v>4</v>
      </c>
      <c r="E73" s="2">
        <v>2006</v>
      </c>
    </row>
    <row r="74" spans="1:5">
      <c r="A74" s="5">
        <v>73</v>
      </c>
      <c r="B74" s="1" t="s">
        <v>13781</v>
      </c>
      <c r="C74" s="4" t="s">
        <v>6322</v>
      </c>
      <c r="D74" s="4" t="s">
        <v>6</v>
      </c>
      <c r="E74" s="2">
        <v>2006</v>
      </c>
    </row>
    <row r="75" spans="1:5">
      <c r="A75" s="5">
        <v>74</v>
      </c>
      <c r="B75" s="1" t="s">
        <v>13782</v>
      </c>
      <c r="C75" s="4" t="s">
        <v>11599</v>
      </c>
      <c r="D75" s="4" t="s">
        <v>6</v>
      </c>
      <c r="E75" s="2">
        <v>2006</v>
      </c>
    </row>
    <row r="76" spans="1:5">
      <c r="A76" s="5">
        <v>75</v>
      </c>
      <c r="B76" s="1" t="s">
        <v>13783</v>
      </c>
      <c r="C76" s="4" t="s">
        <v>6340</v>
      </c>
      <c r="D76" s="4" t="s">
        <v>6</v>
      </c>
      <c r="E76" s="2">
        <v>2006</v>
      </c>
    </row>
    <row r="77" spans="1:5">
      <c r="A77" s="5">
        <v>76</v>
      </c>
      <c r="B77" s="1" t="s">
        <v>13784</v>
      </c>
      <c r="C77" s="4" t="s">
        <v>13298</v>
      </c>
      <c r="D77" s="4" t="s">
        <v>6</v>
      </c>
      <c r="E77" s="2">
        <v>2006</v>
      </c>
    </row>
    <row r="78" spans="1:5">
      <c r="A78" s="5">
        <v>77</v>
      </c>
      <c r="B78" s="1" t="s">
        <v>13785</v>
      </c>
      <c r="C78" s="4" t="s">
        <v>14120</v>
      </c>
      <c r="D78" s="4" t="s">
        <v>4</v>
      </c>
      <c r="E78" s="2">
        <v>2006</v>
      </c>
    </row>
    <row r="79" spans="1:5">
      <c r="A79" s="5">
        <v>78</v>
      </c>
      <c r="B79" s="1" t="s">
        <v>13786</v>
      </c>
      <c r="C79" s="4" t="s">
        <v>6406</v>
      </c>
      <c r="D79" s="4" t="s">
        <v>6</v>
      </c>
      <c r="E79" s="2">
        <v>2006</v>
      </c>
    </row>
    <row r="80" spans="1:5">
      <c r="A80" s="5">
        <v>79</v>
      </c>
      <c r="B80" s="1" t="s">
        <v>13787</v>
      </c>
      <c r="C80" s="4" t="s">
        <v>6411</v>
      </c>
      <c r="D80" s="4" t="s">
        <v>4</v>
      </c>
      <c r="E80" s="2">
        <v>2006</v>
      </c>
    </row>
    <row r="81" spans="1:5">
      <c r="A81" s="5">
        <v>80</v>
      </c>
      <c r="B81" s="1" t="s">
        <v>651</v>
      </c>
      <c r="C81" s="4" t="s">
        <v>6525</v>
      </c>
      <c r="D81" s="4" t="s">
        <v>4</v>
      </c>
      <c r="E81" s="2">
        <v>2006</v>
      </c>
    </row>
    <row r="82" spans="1:5">
      <c r="A82" s="5">
        <v>81</v>
      </c>
      <c r="B82" s="1" t="s">
        <v>13788</v>
      </c>
      <c r="C82" s="4" t="s">
        <v>6573</v>
      </c>
      <c r="D82" s="4" t="s">
        <v>52</v>
      </c>
      <c r="E82" s="2">
        <v>2006</v>
      </c>
    </row>
    <row r="83" spans="1:5">
      <c r="A83" s="5">
        <v>82</v>
      </c>
      <c r="B83" s="1" t="s">
        <v>13789</v>
      </c>
      <c r="C83" s="4" t="s">
        <v>14121</v>
      </c>
      <c r="D83" s="4" t="s">
        <v>4</v>
      </c>
      <c r="E83" s="2">
        <v>2006</v>
      </c>
    </row>
    <row r="84" spans="1:5">
      <c r="A84" s="5">
        <v>83</v>
      </c>
      <c r="B84" s="1" t="s">
        <v>13790</v>
      </c>
      <c r="C84" s="4" t="s">
        <v>6640</v>
      </c>
      <c r="D84" s="4" t="s">
        <v>4</v>
      </c>
      <c r="E84" s="2">
        <v>2006</v>
      </c>
    </row>
    <row r="85" spans="1:5">
      <c r="A85" s="5">
        <v>84</v>
      </c>
      <c r="B85" s="1" t="s">
        <v>13791</v>
      </c>
      <c r="C85" s="4" t="s">
        <v>4620</v>
      </c>
      <c r="D85" s="4" t="s">
        <v>52</v>
      </c>
      <c r="E85" s="2">
        <v>2006</v>
      </c>
    </row>
    <row r="86" spans="1:5">
      <c r="A86" s="5">
        <v>85</v>
      </c>
      <c r="B86" s="1" t="s">
        <v>13792</v>
      </c>
      <c r="C86" s="4" t="s">
        <v>13323</v>
      </c>
      <c r="D86" s="4" t="s">
        <v>6</v>
      </c>
      <c r="E86" s="2">
        <v>2006</v>
      </c>
    </row>
    <row r="87" spans="1:5">
      <c r="A87" s="5">
        <v>86</v>
      </c>
      <c r="B87" s="1" t="s">
        <v>13793</v>
      </c>
      <c r="C87" s="4" t="s">
        <v>6734</v>
      </c>
      <c r="D87" s="4" t="s">
        <v>82</v>
      </c>
      <c r="E87" s="2">
        <v>2006</v>
      </c>
    </row>
    <row r="88" spans="1:5">
      <c r="A88" s="5">
        <v>87</v>
      </c>
      <c r="B88" s="1" t="s">
        <v>13794</v>
      </c>
      <c r="C88" s="4" t="s">
        <v>14122</v>
      </c>
      <c r="D88" s="4" t="s">
        <v>6</v>
      </c>
      <c r="E88" s="2">
        <v>2006</v>
      </c>
    </row>
    <row r="89" spans="1:5">
      <c r="A89" s="5">
        <v>88</v>
      </c>
      <c r="B89" s="1" t="s">
        <v>728</v>
      </c>
      <c r="C89" s="4" t="s">
        <v>6796</v>
      </c>
      <c r="D89" s="4" t="s">
        <v>12</v>
      </c>
      <c r="E89" s="2">
        <v>2006</v>
      </c>
    </row>
    <row r="90" spans="1:5">
      <c r="A90" s="5">
        <v>89</v>
      </c>
      <c r="B90" s="1" t="s">
        <v>13795</v>
      </c>
      <c r="C90" s="4" t="s">
        <v>11651</v>
      </c>
      <c r="D90" s="4" t="s">
        <v>6</v>
      </c>
      <c r="E90" s="2">
        <v>2006</v>
      </c>
    </row>
    <row r="91" spans="1:5">
      <c r="A91" s="5">
        <v>90</v>
      </c>
      <c r="B91" s="1" t="s">
        <v>12529</v>
      </c>
      <c r="C91" s="4" t="s">
        <v>13598</v>
      </c>
      <c r="D91" s="4" t="s">
        <v>4</v>
      </c>
      <c r="E91" s="2">
        <v>2006</v>
      </c>
    </row>
    <row r="92" spans="1:5">
      <c r="A92" s="5">
        <v>91</v>
      </c>
      <c r="B92" s="1" t="s">
        <v>13796</v>
      </c>
      <c r="C92" s="4" t="s">
        <v>6839</v>
      </c>
      <c r="D92" s="4" t="s">
        <v>4</v>
      </c>
      <c r="E92" s="2">
        <v>2006</v>
      </c>
    </row>
    <row r="93" spans="1:5">
      <c r="A93" s="5">
        <v>92</v>
      </c>
      <c r="B93" s="1" t="s">
        <v>12575</v>
      </c>
      <c r="C93" s="4" t="s">
        <v>13331</v>
      </c>
      <c r="D93" s="4" t="s">
        <v>6</v>
      </c>
      <c r="E93" s="2">
        <v>2006</v>
      </c>
    </row>
    <row r="94" spans="1:5">
      <c r="A94" s="5">
        <v>93</v>
      </c>
      <c r="B94" s="1" t="s">
        <v>13797</v>
      </c>
      <c r="C94" s="4" t="s">
        <v>13332</v>
      </c>
      <c r="D94" s="4" t="s">
        <v>6</v>
      </c>
      <c r="E94" s="2">
        <v>2006</v>
      </c>
    </row>
    <row r="95" spans="1:5">
      <c r="A95" s="5">
        <v>94</v>
      </c>
      <c r="B95" s="1" t="s">
        <v>13798</v>
      </c>
      <c r="C95" s="4" t="s">
        <v>14123</v>
      </c>
      <c r="D95" s="4" t="s">
        <v>6</v>
      </c>
      <c r="E95" s="2">
        <v>2006</v>
      </c>
    </row>
    <row r="96" spans="1:5">
      <c r="A96" s="5">
        <v>95</v>
      </c>
      <c r="B96" s="1" t="s">
        <v>984</v>
      </c>
      <c r="C96" s="4" t="s">
        <v>14124</v>
      </c>
      <c r="D96" s="4" t="s">
        <v>4</v>
      </c>
      <c r="E96" s="2">
        <v>2006</v>
      </c>
    </row>
    <row r="97" spans="1:5">
      <c r="A97" s="5">
        <v>96</v>
      </c>
      <c r="B97" s="1" t="s">
        <v>985</v>
      </c>
      <c r="C97" s="4" t="s">
        <v>6898</v>
      </c>
      <c r="D97" s="4" t="s">
        <v>4</v>
      </c>
      <c r="E97" s="2">
        <v>2006</v>
      </c>
    </row>
    <row r="98" spans="1:5">
      <c r="A98" s="5">
        <v>97</v>
      </c>
      <c r="B98" s="1" t="s">
        <v>13799</v>
      </c>
      <c r="C98" s="4" t="s">
        <v>6901</v>
      </c>
      <c r="D98" s="4" t="s">
        <v>6</v>
      </c>
      <c r="E98" s="2">
        <v>2006</v>
      </c>
    </row>
    <row r="99" spans="1:5">
      <c r="A99" s="5">
        <v>98</v>
      </c>
      <c r="B99" s="1" t="s">
        <v>767</v>
      </c>
      <c r="C99" s="4" t="s">
        <v>6906</v>
      </c>
      <c r="D99" s="4" t="s">
        <v>4</v>
      </c>
      <c r="E99" s="2">
        <v>2006</v>
      </c>
    </row>
    <row r="100" spans="1:5">
      <c r="A100" s="5">
        <v>99</v>
      </c>
      <c r="B100" s="1" t="s">
        <v>13800</v>
      </c>
      <c r="C100" s="4" t="s">
        <v>7612</v>
      </c>
      <c r="D100" s="4" t="s">
        <v>4</v>
      </c>
      <c r="E100" s="2">
        <v>2006</v>
      </c>
    </row>
    <row r="101" spans="1:5">
      <c r="A101" s="5">
        <v>100</v>
      </c>
      <c r="B101" s="1" t="s">
        <v>13801</v>
      </c>
      <c r="C101" s="4" t="s">
        <v>14125</v>
      </c>
      <c r="D101" s="4" t="s">
        <v>52</v>
      </c>
      <c r="E101" s="2">
        <v>2006</v>
      </c>
    </row>
    <row r="102" spans="1:5">
      <c r="A102" s="5">
        <v>101</v>
      </c>
      <c r="B102" s="1" t="s">
        <v>13802</v>
      </c>
      <c r="C102" s="4" t="s">
        <v>4475</v>
      </c>
      <c r="D102" s="4" t="s">
        <v>4</v>
      </c>
      <c r="E102" s="2">
        <v>2006</v>
      </c>
    </row>
    <row r="103" spans="1:5">
      <c r="A103" s="5">
        <v>102</v>
      </c>
      <c r="B103" s="1" t="s">
        <v>13066</v>
      </c>
      <c r="C103" s="4" t="s">
        <v>4542</v>
      </c>
      <c r="D103" s="4" t="s">
        <v>6</v>
      </c>
      <c r="E103" s="2">
        <v>2006</v>
      </c>
    </row>
    <row r="104" spans="1:5">
      <c r="A104" s="5">
        <v>103</v>
      </c>
      <c r="B104" s="1" t="s">
        <v>986</v>
      </c>
      <c r="C104" s="4" t="s">
        <v>7004</v>
      </c>
      <c r="D104" s="4" t="s">
        <v>6</v>
      </c>
      <c r="E104" s="2">
        <v>2006</v>
      </c>
    </row>
    <row r="105" spans="1:5">
      <c r="A105" s="5">
        <v>104</v>
      </c>
      <c r="B105" s="1" t="s">
        <v>13803</v>
      </c>
      <c r="C105" s="4" t="s">
        <v>14126</v>
      </c>
      <c r="D105" s="4" t="s">
        <v>4</v>
      </c>
      <c r="E105" s="2">
        <v>2006</v>
      </c>
    </row>
    <row r="106" spans="1:5">
      <c r="A106" s="5">
        <v>105</v>
      </c>
      <c r="B106" s="1" t="s">
        <v>13804</v>
      </c>
      <c r="C106" s="4" t="s">
        <v>14127</v>
      </c>
      <c r="D106" s="4" t="s">
        <v>82</v>
      </c>
      <c r="E106" s="2">
        <v>2006</v>
      </c>
    </row>
    <row r="107" spans="1:5">
      <c r="A107" s="5">
        <v>106</v>
      </c>
      <c r="B107" s="1" t="s">
        <v>13805</v>
      </c>
      <c r="C107" s="4" t="s">
        <v>7160</v>
      </c>
      <c r="D107" s="4" t="s">
        <v>52</v>
      </c>
      <c r="E107" s="2">
        <v>2006</v>
      </c>
    </row>
    <row r="108" spans="1:5">
      <c r="A108" s="5">
        <v>107</v>
      </c>
      <c r="B108" s="1" t="s">
        <v>13806</v>
      </c>
      <c r="C108" s="4" t="s">
        <v>14128</v>
      </c>
      <c r="D108" s="4" t="s">
        <v>6</v>
      </c>
      <c r="E108" s="2">
        <v>2006</v>
      </c>
    </row>
    <row r="109" spans="1:5">
      <c r="A109" s="5">
        <v>108</v>
      </c>
      <c r="B109" s="1" t="s">
        <v>13807</v>
      </c>
      <c r="C109" s="4" t="s">
        <v>13353</v>
      </c>
      <c r="D109" s="4" t="s">
        <v>6</v>
      </c>
      <c r="E109" s="2">
        <v>2006</v>
      </c>
    </row>
    <row r="110" spans="1:5">
      <c r="A110" s="5">
        <v>109</v>
      </c>
      <c r="B110" s="1" t="s">
        <v>12727</v>
      </c>
      <c r="C110" s="4" t="s">
        <v>13354</v>
      </c>
      <c r="D110" s="4" t="s">
        <v>4</v>
      </c>
      <c r="E110" s="2">
        <v>2006</v>
      </c>
    </row>
    <row r="111" spans="1:5">
      <c r="A111" s="5">
        <v>110</v>
      </c>
      <c r="B111" s="1" t="s">
        <v>13808</v>
      </c>
      <c r="C111" s="4" t="s">
        <v>14129</v>
      </c>
      <c r="D111" s="4" t="s">
        <v>6</v>
      </c>
      <c r="E111" s="2">
        <v>2006</v>
      </c>
    </row>
    <row r="112" spans="1:5">
      <c r="A112" s="5">
        <v>111</v>
      </c>
      <c r="B112" s="1" t="s">
        <v>13809</v>
      </c>
      <c r="C112" s="4" t="s">
        <v>7270</v>
      </c>
      <c r="D112" s="4" t="s">
        <v>4</v>
      </c>
      <c r="E112" s="2">
        <v>2006</v>
      </c>
    </row>
    <row r="113" spans="1:5">
      <c r="A113" s="5">
        <v>112</v>
      </c>
      <c r="B113" s="1" t="s">
        <v>13810</v>
      </c>
      <c r="C113" s="4" t="s">
        <v>7286</v>
      </c>
      <c r="D113" s="4" t="s">
        <v>4</v>
      </c>
      <c r="E113" s="2">
        <v>2006</v>
      </c>
    </row>
    <row r="114" spans="1:5">
      <c r="A114" s="5">
        <v>113</v>
      </c>
      <c r="B114" s="1" t="s">
        <v>13074</v>
      </c>
      <c r="C114" s="4" t="s">
        <v>13362</v>
      </c>
      <c r="D114" s="4" t="s">
        <v>6</v>
      </c>
      <c r="E114" s="2">
        <v>2006</v>
      </c>
    </row>
    <row r="115" spans="1:5">
      <c r="A115" s="5">
        <v>114</v>
      </c>
      <c r="B115" s="1" t="s">
        <v>13811</v>
      </c>
      <c r="C115" s="4" t="s">
        <v>11741</v>
      </c>
      <c r="D115" s="4" t="s">
        <v>6</v>
      </c>
      <c r="E115" s="2">
        <v>2006</v>
      </c>
    </row>
    <row r="116" spans="1:5">
      <c r="A116" s="5">
        <v>115</v>
      </c>
      <c r="B116" s="1" t="s">
        <v>13812</v>
      </c>
      <c r="C116" s="4" t="s">
        <v>7345</v>
      </c>
      <c r="D116" s="4" t="s">
        <v>6</v>
      </c>
      <c r="E116" s="2">
        <v>2006</v>
      </c>
    </row>
    <row r="117" spans="1:5">
      <c r="A117" s="5">
        <v>116</v>
      </c>
      <c r="B117" s="1" t="s">
        <v>13813</v>
      </c>
      <c r="C117" s="4" t="s">
        <v>13372</v>
      </c>
      <c r="D117" s="4" t="s">
        <v>6</v>
      </c>
      <c r="E117" s="2">
        <v>2006</v>
      </c>
    </row>
    <row r="118" spans="1:5">
      <c r="A118" s="5">
        <v>117</v>
      </c>
      <c r="B118" s="1" t="s">
        <v>917</v>
      </c>
      <c r="C118" s="4" t="s">
        <v>7422</v>
      </c>
      <c r="D118" s="4" t="s">
        <v>4</v>
      </c>
      <c r="E118" s="2">
        <v>2006</v>
      </c>
    </row>
    <row r="119" spans="1:5">
      <c r="A119" s="5">
        <v>118</v>
      </c>
      <c r="B119" s="1" t="s">
        <v>13814</v>
      </c>
      <c r="C119" s="4" t="s">
        <v>14130</v>
      </c>
      <c r="D119" s="4" t="s">
        <v>52</v>
      </c>
      <c r="E119" s="2">
        <v>2006</v>
      </c>
    </row>
    <row r="120" spans="1:5">
      <c r="A120" s="5">
        <v>119</v>
      </c>
      <c r="B120" s="1" t="s">
        <v>13815</v>
      </c>
      <c r="C120" s="4" t="s">
        <v>14131</v>
      </c>
      <c r="D120" s="4" t="s">
        <v>43</v>
      </c>
      <c r="E120" s="2">
        <v>2006</v>
      </c>
    </row>
    <row r="121" spans="1:5">
      <c r="A121" s="5">
        <v>120</v>
      </c>
      <c r="B121" s="1" t="s">
        <v>13816</v>
      </c>
      <c r="C121" s="4" t="s">
        <v>7504</v>
      </c>
      <c r="D121" s="4" t="s">
        <v>43</v>
      </c>
      <c r="E121" s="2">
        <v>2006</v>
      </c>
    </row>
    <row r="122" spans="1:5">
      <c r="A122" s="5">
        <v>121</v>
      </c>
      <c r="B122" s="1" t="s">
        <v>13817</v>
      </c>
      <c r="C122" s="4" t="s">
        <v>7543</v>
      </c>
      <c r="D122" s="4" t="s">
        <v>4</v>
      </c>
      <c r="E122" s="2">
        <v>2006</v>
      </c>
    </row>
    <row r="123" spans="1:5">
      <c r="A123" s="5">
        <v>122</v>
      </c>
      <c r="B123" s="1" t="s">
        <v>987</v>
      </c>
      <c r="C123" s="4" t="s">
        <v>14132</v>
      </c>
      <c r="D123" s="4" t="s">
        <v>4</v>
      </c>
      <c r="E123" s="2">
        <v>2006</v>
      </c>
    </row>
    <row r="124" spans="1:5">
      <c r="A124" s="5">
        <v>123</v>
      </c>
      <c r="B124" s="1" t="s">
        <v>13818</v>
      </c>
      <c r="C124" s="4" t="s">
        <v>14133</v>
      </c>
      <c r="D124" s="4" t="s">
        <v>6</v>
      </c>
      <c r="E124" s="2">
        <v>2006</v>
      </c>
    </row>
    <row r="125" spans="1:5">
      <c r="A125" s="5">
        <v>124</v>
      </c>
      <c r="B125" s="1" t="s">
        <v>988</v>
      </c>
      <c r="C125" s="4" t="s">
        <v>9306</v>
      </c>
      <c r="D125" s="4" t="s">
        <v>19</v>
      </c>
      <c r="E125" s="2">
        <v>2006</v>
      </c>
    </row>
    <row r="126" spans="1:5">
      <c r="A126" s="5">
        <v>125</v>
      </c>
      <c r="B126" s="1" t="s">
        <v>13819</v>
      </c>
      <c r="C126" s="4" t="s">
        <v>14134</v>
      </c>
      <c r="D126" s="4" t="s">
        <v>43</v>
      </c>
      <c r="E126" s="2">
        <v>2006</v>
      </c>
    </row>
    <row r="127" spans="1:5">
      <c r="A127" s="5">
        <v>126</v>
      </c>
      <c r="B127" s="1" t="s">
        <v>13820</v>
      </c>
      <c r="C127" s="4" t="s">
        <v>13500</v>
      </c>
      <c r="D127" s="4" t="s">
        <v>60</v>
      </c>
      <c r="E127" s="2">
        <v>2006</v>
      </c>
    </row>
    <row r="128" spans="1:5">
      <c r="A128" s="5">
        <v>127</v>
      </c>
      <c r="B128" s="1" t="s">
        <v>13821</v>
      </c>
      <c r="C128" s="4" t="s">
        <v>14135</v>
      </c>
      <c r="D128" s="4" t="s">
        <v>4</v>
      </c>
      <c r="E128" s="2">
        <v>2006</v>
      </c>
    </row>
    <row r="129" spans="1:5">
      <c r="A129" s="5">
        <v>128</v>
      </c>
      <c r="B129" s="1" t="s">
        <v>13822</v>
      </c>
      <c r="C129" s="4" t="s">
        <v>14136</v>
      </c>
      <c r="D129" s="4" t="s">
        <v>4</v>
      </c>
      <c r="E129" s="2">
        <v>2006</v>
      </c>
    </row>
    <row r="130" spans="1:5">
      <c r="A130" s="5">
        <v>129</v>
      </c>
      <c r="B130" s="1" t="s">
        <v>13823</v>
      </c>
      <c r="C130" s="4" t="s">
        <v>7657</v>
      </c>
      <c r="D130" s="4" t="s">
        <v>60</v>
      </c>
      <c r="E130" s="2">
        <v>2006</v>
      </c>
    </row>
    <row r="131" spans="1:5">
      <c r="A131" s="5">
        <v>130</v>
      </c>
      <c r="B131" s="1" t="s">
        <v>989</v>
      </c>
      <c r="C131" s="4" t="s">
        <v>7664</v>
      </c>
      <c r="D131" s="4" t="s">
        <v>4</v>
      </c>
      <c r="E131" s="2">
        <v>2006</v>
      </c>
    </row>
    <row r="132" spans="1:5">
      <c r="A132" s="5">
        <v>1</v>
      </c>
      <c r="B132" s="1" t="s">
        <v>3</v>
      </c>
      <c r="C132" s="4" t="s">
        <v>4411</v>
      </c>
      <c r="D132" s="4" t="s">
        <v>4</v>
      </c>
      <c r="E132" s="2">
        <v>2007</v>
      </c>
    </row>
    <row r="133" spans="1:5">
      <c r="A133" s="5">
        <v>2</v>
      </c>
      <c r="B133" s="1" t="s">
        <v>13824</v>
      </c>
      <c r="C133" s="4" t="s">
        <v>13448</v>
      </c>
      <c r="D133" s="4" t="s">
        <v>6</v>
      </c>
      <c r="E133" s="2">
        <v>2007</v>
      </c>
    </row>
    <row r="134" spans="1:5">
      <c r="A134" s="5">
        <v>3</v>
      </c>
      <c r="B134" s="1" t="s">
        <v>12950</v>
      </c>
      <c r="C134" s="4" t="s">
        <v>13201</v>
      </c>
      <c r="D134" s="4" t="s">
        <v>4</v>
      </c>
      <c r="E134" s="2">
        <v>2007</v>
      </c>
    </row>
    <row r="135" spans="1:5">
      <c r="A135" s="5">
        <v>4</v>
      </c>
      <c r="B135" s="1" t="s">
        <v>13729</v>
      </c>
      <c r="C135" s="4" t="s">
        <v>13282</v>
      </c>
      <c r="D135" s="4" t="s">
        <v>4</v>
      </c>
      <c r="E135" s="2">
        <v>2007</v>
      </c>
    </row>
    <row r="136" spans="1:5">
      <c r="A136" s="5">
        <v>5</v>
      </c>
      <c r="B136" s="1" t="s">
        <v>13825</v>
      </c>
      <c r="C136" s="4" t="s">
        <v>13180</v>
      </c>
      <c r="D136" s="4" t="s">
        <v>4</v>
      </c>
      <c r="E136" s="2">
        <v>2007</v>
      </c>
    </row>
    <row r="137" spans="1:5">
      <c r="A137" s="5">
        <v>6</v>
      </c>
      <c r="B137" s="1" t="s">
        <v>13826</v>
      </c>
      <c r="C137" s="4" t="s">
        <v>4472</v>
      </c>
      <c r="D137" s="4" t="s">
        <v>6</v>
      </c>
      <c r="E137" s="2">
        <v>2007</v>
      </c>
    </row>
    <row r="138" spans="1:5">
      <c r="A138" s="5">
        <v>7</v>
      </c>
      <c r="B138" s="1" t="s">
        <v>13827</v>
      </c>
      <c r="C138" s="4" t="s">
        <v>6903</v>
      </c>
      <c r="D138" s="4" t="s">
        <v>6</v>
      </c>
      <c r="E138" s="2">
        <v>2007</v>
      </c>
    </row>
    <row r="139" spans="1:5">
      <c r="A139" s="5">
        <v>8</v>
      </c>
      <c r="B139" s="1" t="s">
        <v>13828</v>
      </c>
      <c r="C139" s="4" t="s">
        <v>11396</v>
      </c>
      <c r="D139" s="4" t="s">
        <v>6</v>
      </c>
      <c r="E139" s="2">
        <v>2007</v>
      </c>
    </row>
    <row r="140" spans="1:5">
      <c r="A140" s="5">
        <v>9</v>
      </c>
      <c r="B140" s="1" t="s">
        <v>13829</v>
      </c>
      <c r="C140" s="4" t="s">
        <v>11314</v>
      </c>
      <c r="D140" s="4" t="s">
        <v>6</v>
      </c>
      <c r="E140" s="2">
        <v>2007</v>
      </c>
    </row>
    <row r="141" spans="1:5">
      <c r="A141" s="5">
        <v>10</v>
      </c>
      <c r="B141" s="1" t="s">
        <v>13830</v>
      </c>
      <c r="C141" s="4" t="s">
        <v>14137</v>
      </c>
      <c r="D141" s="4" t="s">
        <v>4</v>
      </c>
      <c r="E141" s="2">
        <v>2007</v>
      </c>
    </row>
    <row r="142" spans="1:5">
      <c r="A142" s="5">
        <v>11</v>
      </c>
      <c r="B142" s="1" t="s">
        <v>13831</v>
      </c>
      <c r="C142" s="4" t="s">
        <v>7775</v>
      </c>
      <c r="D142" s="4" t="s">
        <v>43</v>
      </c>
      <c r="E142" s="2">
        <v>2007</v>
      </c>
    </row>
    <row r="143" spans="1:5">
      <c r="A143" s="5">
        <v>12</v>
      </c>
      <c r="B143" s="1" t="s">
        <v>13832</v>
      </c>
      <c r="C143" s="4" t="s">
        <v>9447</v>
      </c>
      <c r="D143" s="4" t="s">
        <v>4</v>
      </c>
      <c r="E143" s="2">
        <v>2007</v>
      </c>
    </row>
    <row r="144" spans="1:5">
      <c r="A144" s="5">
        <v>13</v>
      </c>
      <c r="B144" s="1" t="s">
        <v>13091</v>
      </c>
      <c r="C144" s="4" t="s">
        <v>13186</v>
      </c>
      <c r="D144" s="4" t="s">
        <v>4</v>
      </c>
      <c r="E144" s="2">
        <v>2007</v>
      </c>
    </row>
    <row r="145" spans="1:5">
      <c r="A145" s="5">
        <v>14</v>
      </c>
      <c r="B145" s="1" t="s">
        <v>13833</v>
      </c>
      <c r="C145" s="4" t="s">
        <v>7186</v>
      </c>
      <c r="D145" s="4" t="s">
        <v>6</v>
      </c>
      <c r="E145" s="2">
        <v>2007</v>
      </c>
    </row>
    <row r="146" spans="1:5">
      <c r="A146" s="5">
        <v>15</v>
      </c>
      <c r="B146" s="1" t="s">
        <v>13834</v>
      </c>
      <c r="C146" s="4" t="s">
        <v>13191</v>
      </c>
      <c r="D146" s="4" t="s">
        <v>12</v>
      </c>
      <c r="E146" s="2">
        <v>2007</v>
      </c>
    </row>
    <row r="147" spans="1:5">
      <c r="A147" s="5">
        <v>16</v>
      </c>
      <c r="B147" s="1" t="s">
        <v>13835</v>
      </c>
      <c r="C147" s="4" t="s">
        <v>13192</v>
      </c>
      <c r="D147" s="4" t="s">
        <v>22</v>
      </c>
      <c r="E147" s="2">
        <v>2007</v>
      </c>
    </row>
    <row r="148" spans="1:5">
      <c r="A148" s="5">
        <v>17</v>
      </c>
      <c r="B148" s="1" t="s">
        <v>13836</v>
      </c>
      <c r="C148" s="4" t="s">
        <v>13193</v>
      </c>
      <c r="D148" s="4" t="s">
        <v>12</v>
      </c>
      <c r="E148" s="2">
        <v>2007</v>
      </c>
    </row>
    <row r="149" spans="1:5">
      <c r="A149" s="5">
        <v>18</v>
      </c>
      <c r="B149" s="1" t="s">
        <v>13837</v>
      </c>
      <c r="C149" s="4" t="s">
        <v>4601</v>
      </c>
      <c r="D149" s="4" t="s">
        <v>43</v>
      </c>
      <c r="E149" s="2">
        <v>2007</v>
      </c>
    </row>
    <row r="150" spans="1:5">
      <c r="A150" s="5">
        <v>19</v>
      </c>
      <c r="B150" s="1" t="s">
        <v>13838</v>
      </c>
      <c r="C150" s="4" t="s">
        <v>4590</v>
      </c>
      <c r="D150" s="4" t="s">
        <v>43</v>
      </c>
      <c r="E150" s="2">
        <v>2007</v>
      </c>
    </row>
    <row r="151" spans="1:5">
      <c r="A151" s="5">
        <v>20</v>
      </c>
      <c r="B151" s="1" t="s">
        <v>13839</v>
      </c>
      <c r="C151" s="4" t="s">
        <v>4611</v>
      </c>
      <c r="D151" s="4" t="s">
        <v>43</v>
      </c>
      <c r="E151" s="2">
        <v>2007</v>
      </c>
    </row>
    <row r="152" spans="1:5">
      <c r="A152" s="5">
        <v>21</v>
      </c>
      <c r="B152" s="1" t="s">
        <v>13840</v>
      </c>
      <c r="C152" s="4" t="s">
        <v>14107</v>
      </c>
      <c r="D152" s="4" t="s">
        <v>6</v>
      </c>
      <c r="E152" s="2">
        <v>2007</v>
      </c>
    </row>
    <row r="153" spans="1:5">
      <c r="A153" s="5">
        <v>22</v>
      </c>
      <c r="B153" s="1" t="s">
        <v>12771</v>
      </c>
      <c r="C153" s="4" t="s">
        <v>13197</v>
      </c>
      <c r="D153" s="4" t="s">
        <v>4</v>
      </c>
      <c r="E153" s="2">
        <v>2007</v>
      </c>
    </row>
    <row r="154" spans="1:5">
      <c r="A154" s="5">
        <v>23</v>
      </c>
      <c r="B154" s="1" t="s">
        <v>13841</v>
      </c>
      <c r="C154" s="4" t="s">
        <v>5451</v>
      </c>
      <c r="D154" s="4" t="s">
        <v>4</v>
      </c>
      <c r="E154" s="2">
        <v>2007</v>
      </c>
    </row>
    <row r="155" spans="1:5">
      <c r="A155" s="5">
        <v>24</v>
      </c>
      <c r="B155" s="1" t="s">
        <v>13842</v>
      </c>
      <c r="C155" s="4" t="s">
        <v>4760</v>
      </c>
      <c r="D155" s="4" t="s">
        <v>4</v>
      </c>
      <c r="E155" s="2">
        <v>2007</v>
      </c>
    </row>
    <row r="156" spans="1:5">
      <c r="A156" s="5">
        <v>25</v>
      </c>
      <c r="B156" s="1" t="s">
        <v>13843</v>
      </c>
      <c r="C156" s="4" t="s">
        <v>14138</v>
      </c>
      <c r="D156" s="4" t="s">
        <v>60</v>
      </c>
      <c r="E156" s="2">
        <v>2007</v>
      </c>
    </row>
    <row r="157" spans="1:5">
      <c r="A157" s="5">
        <v>26</v>
      </c>
      <c r="B157" s="1" t="s">
        <v>13100</v>
      </c>
      <c r="C157" s="4" t="s">
        <v>13207</v>
      </c>
      <c r="D157" s="4" t="s">
        <v>60</v>
      </c>
      <c r="E157" s="2">
        <v>2007</v>
      </c>
    </row>
    <row r="158" spans="1:5">
      <c r="A158" s="5">
        <v>27</v>
      </c>
      <c r="B158" s="1" t="s">
        <v>13844</v>
      </c>
      <c r="C158" s="4" t="s">
        <v>6962</v>
      </c>
      <c r="D158" s="4" t="s">
        <v>19</v>
      </c>
      <c r="E158" s="2">
        <v>2007</v>
      </c>
    </row>
    <row r="159" spans="1:5">
      <c r="A159" s="5">
        <v>28</v>
      </c>
      <c r="B159" s="1" t="s">
        <v>13845</v>
      </c>
      <c r="C159" s="4" t="s">
        <v>4802</v>
      </c>
      <c r="D159" s="4" t="s">
        <v>12</v>
      </c>
      <c r="E159" s="2">
        <v>2007</v>
      </c>
    </row>
    <row r="160" spans="1:5">
      <c r="A160" s="5">
        <v>29</v>
      </c>
      <c r="B160" s="1" t="s">
        <v>13846</v>
      </c>
      <c r="C160" s="4" t="s">
        <v>14139</v>
      </c>
      <c r="D160" s="4" t="s">
        <v>52</v>
      </c>
      <c r="E160" s="2">
        <v>2007</v>
      </c>
    </row>
    <row r="161" spans="1:5">
      <c r="A161" s="5">
        <v>30</v>
      </c>
      <c r="B161" s="1" t="s">
        <v>13847</v>
      </c>
      <c r="C161" s="4" t="s">
        <v>13405</v>
      </c>
      <c r="D161" s="4" t="s">
        <v>6</v>
      </c>
      <c r="E161" s="2">
        <v>2007</v>
      </c>
    </row>
    <row r="162" spans="1:5">
      <c r="A162" s="5">
        <v>31</v>
      </c>
      <c r="B162" s="1" t="s">
        <v>13737</v>
      </c>
      <c r="C162" s="4" t="s">
        <v>14140</v>
      </c>
      <c r="D162" s="4" t="s">
        <v>4</v>
      </c>
      <c r="E162" s="2">
        <v>2007</v>
      </c>
    </row>
    <row r="163" spans="1:5">
      <c r="A163" s="5">
        <v>32</v>
      </c>
      <c r="B163" s="1" t="s">
        <v>123</v>
      </c>
      <c r="C163" s="4" t="s">
        <v>11451</v>
      </c>
      <c r="D163" s="4" t="s">
        <v>4</v>
      </c>
      <c r="E163" s="2">
        <v>2007</v>
      </c>
    </row>
    <row r="164" spans="1:5">
      <c r="A164" s="5">
        <v>33</v>
      </c>
      <c r="B164" s="1" t="s">
        <v>13848</v>
      </c>
      <c r="C164" s="4" t="s">
        <v>13208</v>
      </c>
      <c r="D164" s="4" t="s">
        <v>6</v>
      </c>
      <c r="E164" s="2">
        <v>2007</v>
      </c>
    </row>
    <row r="165" spans="1:5">
      <c r="A165" s="5">
        <v>34</v>
      </c>
      <c r="B165" s="1" t="s">
        <v>130</v>
      </c>
      <c r="C165" s="4" t="s">
        <v>4860</v>
      </c>
      <c r="D165" s="4" t="s">
        <v>6</v>
      </c>
      <c r="E165" s="2">
        <v>2007</v>
      </c>
    </row>
    <row r="166" spans="1:5">
      <c r="A166" s="5">
        <v>35</v>
      </c>
      <c r="B166" s="1" t="s">
        <v>13849</v>
      </c>
      <c r="C166" s="4" t="s">
        <v>7949</v>
      </c>
      <c r="D166" s="4" t="s">
        <v>12</v>
      </c>
      <c r="E166" s="2">
        <v>2007</v>
      </c>
    </row>
    <row r="167" spans="1:5">
      <c r="A167" s="5">
        <v>36</v>
      </c>
      <c r="B167" s="1" t="s">
        <v>13739</v>
      </c>
      <c r="C167" s="4" t="s">
        <v>9606</v>
      </c>
      <c r="D167" s="4" t="s">
        <v>4</v>
      </c>
      <c r="E167" s="2">
        <v>2007</v>
      </c>
    </row>
    <row r="168" spans="1:5">
      <c r="A168" s="5">
        <v>37</v>
      </c>
      <c r="B168" s="1" t="s">
        <v>13850</v>
      </c>
      <c r="C168" s="4" t="s">
        <v>4915</v>
      </c>
      <c r="D168" s="4" t="s">
        <v>4</v>
      </c>
      <c r="E168" s="2">
        <v>2007</v>
      </c>
    </row>
    <row r="169" spans="1:5">
      <c r="A169" s="5">
        <v>38</v>
      </c>
      <c r="B169" s="1" t="s">
        <v>13851</v>
      </c>
      <c r="C169" s="4" t="s">
        <v>4945</v>
      </c>
      <c r="D169" s="4" t="s">
        <v>4</v>
      </c>
      <c r="E169" s="2">
        <v>2007</v>
      </c>
    </row>
    <row r="170" spans="1:5">
      <c r="A170" s="5">
        <v>39</v>
      </c>
      <c r="B170" s="1" t="s">
        <v>13852</v>
      </c>
      <c r="C170" s="4" t="s">
        <v>14141</v>
      </c>
      <c r="D170" s="4" t="s">
        <v>82</v>
      </c>
      <c r="E170" s="2">
        <v>2007</v>
      </c>
    </row>
    <row r="171" spans="1:5">
      <c r="A171" s="5">
        <v>40</v>
      </c>
      <c r="B171" s="1" t="s">
        <v>13853</v>
      </c>
      <c r="C171" s="4" t="s">
        <v>14142</v>
      </c>
      <c r="D171" s="4" t="s">
        <v>990</v>
      </c>
      <c r="E171" s="2">
        <v>2007</v>
      </c>
    </row>
    <row r="172" spans="1:5">
      <c r="A172" s="5">
        <v>41</v>
      </c>
      <c r="B172" s="1" t="s">
        <v>13854</v>
      </c>
      <c r="C172" s="4" t="s">
        <v>5160</v>
      </c>
      <c r="D172" s="4" t="s">
        <v>4</v>
      </c>
      <c r="E172" s="2">
        <v>2007</v>
      </c>
    </row>
    <row r="173" spans="1:5">
      <c r="A173" s="5">
        <v>42</v>
      </c>
      <c r="B173" s="1" t="s">
        <v>991</v>
      </c>
      <c r="C173" s="4" t="s">
        <v>9666</v>
      </c>
      <c r="D173" s="4" t="s">
        <v>4</v>
      </c>
      <c r="E173" s="2">
        <v>2007</v>
      </c>
    </row>
    <row r="174" spans="1:5">
      <c r="A174" s="5">
        <v>43</v>
      </c>
      <c r="B174" s="1" t="s">
        <v>13855</v>
      </c>
      <c r="C174" s="4" t="s">
        <v>5034</v>
      </c>
      <c r="D174" s="4" t="s">
        <v>43</v>
      </c>
      <c r="E174" s="2">
        <v>2007</v>
      </c>
    </row>
    <row r="175" spans="1:5">
      <c r="A175" s="5">
        <v>44</v>
      </c>
      <c r="B175" s="1" t="s">
        <v>184</v>
      </c>
      <c r="C175" s="4" t="s">
        <v>5035</v>
      </c>
      <c r="D175" s="4" t="s">
        <v>43</v>
      </c>
      <c r="E175" s="2">
        <v>2007</v>
      </c>
    </row>
    <row r="176" spans="1:5">
      <c r="A176" s="5">
        <v>45</v>
      </c>
      <c r="B176" s="1" t="s">
        <v>185</v>
      </c>
      <c r="C176" s="4" t="s">
        <v>8033</v>
      </c>
      <c r="D176" s="4" t="s">
        <v>43</v>
      </c>
      <c r="E176" s="2">
        <v>2007</v>
      </c>
    </row>
    <row r="177" spans="1:5">
      <c r="A177" s="5">
        <v>46</v>
      </c>
      <c r="B177" s="1" t="s">
        <v>13856</v>
      </c>
      <c r="C177" s="4" t="s">
        <v>14143</v>
      </c>
      <c r="D177" s="4" t="s">
        <v>4</v>
      </c>
      <c r="E177" s="2">
        <v>2007</v>
      </c>
    </row>
    <row r="178" spans="1:5">
      <c r="A178" s="5">
        <v>47</v>
      </c>
      <c r="B178" s="1" t="s">
        <v>13745</v>
      </c>
      <c r="C178" s="4" t="s">
        <v>5072</v>
      </c>
      <c r="D178" s="4" t="s">
        <v>22</v>
      </c>
      <c r="E178" s="2">
        <v>2007</v>
      </c>
    </row>
    <row r="179" spans="1:5">
      <c r="A179" s="5">
        <v>48</v>
      </c>
      <c r="B179" s="1" t="s">
        <v>13857</v>
      </c>
      <c r="C179" s="4" t="s">
        <v>8051</v>
      </c>
      <c r="D179" s="4" t="s">
        <v>4</v>
      </c>
      <c r="E179" s="2">
        <v>2007</v>
      </c>
    </row>
    <row r="180" spans="1:5">
      <c r="A180" s="5">
        <v>49</v>
      </c>
      <c r="B180" s="1" t="s">
        <v>203</v>
      </c>
      <c r="C180" s="4" t="s">
        <v>5077</v>
      </c>
      <c r="D180" s="4" t="s">
        <v>12</v>
      </c>
      <c r="E180" s="2">
        <v>2007</v>
      </c>
    </row>
    <row r="181" spans="1:5">
      <c r="A181" s="5">
        <v>50</v>
      </c>
      <c r="B181" s="1" t="s">
        <v>204</v>
      </c>
      <c r="C181" s="4" t="s">
        <v>5076</v>
      </c>
      <c r="D181" s="4" t="s">
        <v>60</v>
      </c>
      <c r="E181" s="2">
        <v>2007</v>
      </c>
    </row>
    <row r="182" spans="1:5">
      <c r="A182" s="5">
        <v>51</v>
      </c>
      <c r="B182" s="1" t="s">
        <v>13858</v>
      </c>
      <c r="C182" s="4" t="s">
        <v>14144</v>
      </c>
      <c r="D182" s="4" t="s">
        <v>12</v>
      </c>
      <c r="E182" s="2">
        <v>2007</v>
      </c>
    </row>
    <row r="183" spans="1:5">
      <c r="A183" s="5">
        <v>52</v>
      </c>
      <c r="B183" s="1" t="s">
        <v>13859</v>
      </c>
      <c r="C183" s="4" t="s">
        <v>13220</v>
      </c>
      <c r="D183" s="4" t="s">
        <v>12</v>
      </c>
      <c r="E183" s="2">
        <v>2007</v>
      </c>
    </row>
    <row r="184" spans="1:5">
      <c r="A184" s="5">
        <v>53</v>
      </c>
      <c r="B184" s="1" t="s">
        <v>13860</v>
      </c>
      <c r="C184" s="4" t="s">
        <v>14110</v>
      </c>
      <c r="D184" s="4" t="s">
        <v>4</v>
      </c>
      <c r="E184" s="2">
        <v>2007</v>
      </c>
    </row>
    <row r="185" spans="1:5">
      <c r="A185" s="5">
        <v>54</v>
      </c>
      <c r="B185" s="1" t="s">
        <v>13861</v>
      </c>
      <c r="C185" s="4" t="s">
        <v>5150</v>
      </c>
      <c r="D185" s="4" t="s">
        <v>6</v>
      </c>
      <c r="E185" s="2">
        <v>2007</v>
      </c>
    </row>
    <row r="186" spans="1:5">
      <c r="A186" s="5">
        <v>55</v>
      </c>
      <c r="B186" s="1" t="s">
        <v>228</v>
      </c>
      <c r="C186" s="4" t="s">
        <v>5155</v>
      </c>
      <c r="D186" s="4" t="s">
        <v>4</v>
      </c>
      <c r="E186" s="2">
        <v>2007</v>
      </c>
    </row>
    <row r="187" spans="1:5">
      <c r="A187" s="5">
        <v>56</v>
      </c>
      <c r="B187" s="1" t="s">
        <v>13862</v>
      </c>
      <c r="C187" s="4" t="s">
        <v>5158</v>
      </c>
      <c r="D187" s="4" t="s">
        <v>43</v>
      </c>
      <c r="E187" s="2">
        <v>2007</v>
      </c>
    </row>
    <row r="188" spans="1:5">
      <c r="A188" s="5">
        <v>57</v>
      </c>
      <c r="B188" s="1" t="s">
        <v>13863</v>
      </c>
      <c r="C188" s="4" t="s">
        <v>13189</v>
      </c>
      <c r="D188" s="4" t="s">
        <v>4</v>
      </c>
      <c r="E188" s="2">
        <v>2007</v>
      </c>
    </row>
    <row r="189" spans="1:5">
      <c r="A189" s="5">
        <v>58</v>
      </c>
      <c r="B189" s="1" t="s">
        <v>235</v>
      </c>
      <c r="C189" s="4" t="s">
        <v>11489</v>
      </c>
      <c r="D189" s="4" t="s">
        <v>43</v>
      </c>
      <c r="E189" s="2">
        <v>2007</v>
      </c>
    </row>
    <row r="190" spans="1:5">
      <c r="A190" s="5">
        <v>59</v>
      </c>
      <c r="B190" s="1" t="s">
        <v>13864</v>
      </c>
      <c r="C190" s="4" t="s">
        <v>5159</v>
      </c>
      <c r="D190" s="4" t="s">
        <v>82</v>
      </c>
      <c r="E190" s="2">
        <v>2007</v>
      </c>
    </row>
    <row r="191" spans="1:5">
      <c r="A191" s="5">
        <v>60</v>
      </c>
      <c r="B191" s="1" t="s">
        <v>13865</v>
      </c>
      <c r="C191" s="4" t="s">
        <v>5171</v>
      </c>
      <c r="D191" s="4" t="s">
        <v>19</v>
      </c>
      <c r="E191" s="2">
        <v>2007</v>
      </c>
    </row>
    <row r="192" spans="1:5">
      <c r="A192" s="5">
        <v>61</v>
      </c>
      <c r="B192" s="1" t="s">
        <v>13866</v>
      </c>
      <c r="C192" s="4" t="s">
        <v>5173</v>
      </c>
      <c r="D192" s="4" t="s">
        <v>238</v>
      </c>
      <c r="E192" s="2">
        <v>2007</v>
      </c>
    </row>
    <row r="193" spans="1:5">
      <c r="A193" s="5">
        <v>62</v>
      </c>
      <c r="B193" s="1" t="s">
        <v>13867</v>
      </c>
      <c r="C193" s="4" t="s">
        <v>5179</v>
      </c>
      <c r="D193" s="4" t="s">
        <v>19</v>
      </c>
      <c r="E193" s="2">
        <v>2007</v>
      </c>
    </row>
    <row r="194" spans="1:5">
      <c r="A194" s="5">
        <v>63</v>
      </c>
      <c r="B194" s="1" t="s">
        <v>13868</v>
      </c>
      <c r="C194" s="4" t="s">
        <v>5184</v>
      </c>
      <c r="D194" s="4" t="s">
        <v>4</v>
      </c>
      <c r="E194" s="2">
        <v>2007</v>
      </c>
    </row>
    <row r="195" spans="1:5">
      <c r="A195" s="5">
        <v>64</v>
      </c>
      <c r="B195" s="1" t="s">
        <v>13869</v>
      </c>
      <c r="C195" s="4" t="s">
        <v>14111</v>
      </c>
      <c r="D195" s="4" t="s">
        <v>6</v>
      </c>
      <c r="E195" s="2">
        <v>2007</v>
      </c>
    </row>
    <row r="196" spans="1:5">
      <c r="A196" s="5">
        <v>65</v>
      </c>
      <c r="B196" s="1" t="s">
        <v>13870</v>
      </c>
      <c r="C196" s="4" t="s">
        <v>5185</v>
      </c>
      <c r="D196" s="4" t="s">
        <v>4</v>
      </c>
      <c r="E196" s="2">
        <v>2007</v>
      </c>
    </row>
    <row r="197" spans="1:5">
      <c r="A197" s="5">
        <v>66</v>
      </c>
      <c r="B197" s="1" t="s">
        <v>12625</v>
      </c>
      <c r="C197" s="4" t="s">
        <v>8101</v>
      </c>
      <c r="D197" s="4" t="s">
        <v>174</v>
      </c>
      <c r="E197" s="2">
        <v>2007</v>
      </c>
    </row>
    <row r="198" spans="1:5">
      <c r="A198" s="5">
        <v>67</v>
      </c>
      <c r="B198" s="1" t="s">
        <v>13871</v>
      </c>
      <c r="C198" s="4" t="s">
        <v>14145</v>
      </c>
      <c r="D198" s="4" t="s">
        <v>22</v>
      </c>
      <c r="E198" s="2">
        <v>2007</v>
      </c>
    </row>
    <row r="199" spans="1:5">
      <c r="A199" s="5">
        <v>68</v>
      </c>
      <c r="B199" s="1" t="s">
        <v>13750</v>
      </c>
      <c r="C199" s="4" t="s">
        <v>5189</v>
      </c>
      <c r="D199" s="4" t="s">
        <v>52</v>
      </c>
      <c r="E199" s="2">
        <v>2007</v>
      </c>
    </row>
    <row r="200" spans="1:5">
      <c r="A200" s="5">
        <v>69</v>
      </c>
      <c r="B200" s="1" t="s">
        <v>13872</v>
      </c>
      <c r="C200" s="4" t="s">
        <v>9769</v>
      </c>
      <c r="D200" s="4" t="s">
        <v>4</v>
      </c>
      <c r="E200" s="2">
        <v>2007</v>
      </c>
    </row>
    <row r="201" spans="1:5">
      <c r="A201" s="5">
        <v>70</v>
      </c>
      <c r="B201" s="1" t="s">
        <v>992</v>
      </c>
      <c r="C201" s="4" t="s">
        <v>5209</v>
      </c>
      <c r="D201" s="4" t="s">
        <v>60</v>
      </c>
      <c r="E201" s="2">
        <v>2007</v>
      </c>
    </row>
    <row r="202" spans="1:5">
      <c r="A202" s="5">
        <v>71</v>
      </c>
      <c r="B202" s="1" t="s">
        <v>13873</v>
      </c>
      <c r="C202" s="4" t="s">
        <v>13418</v>
      </c>
      <c r="D202" s="4" t="s">
        <v>6</v>
      </c>
      <c r="E202" s="2">
        <v>2007</v>
      </c>
    </row>
    <row r="203" spans="1:5">
      <c r="A203" s="5">
        <v>72</v>
      </c>
      <c r="B203" s="1" t="s">
        <v>13874</v>
      </c>
      <c r="C203" s="4" t="s">
        <v>8120</v>
      </c>
      <c r="D203" s="4" t="s">
        <v>4</v>
      </c>
      <c r="E203" s="2">
        <v>2007</v>
      </c>
    </row>
    <row r="204" spans="1:5">
      <c r="A204" s="5">
        <v>73</v>
      </c>
      <c r="B204" s="1" t="s">
        <v>12381</v>
      </c>
      <c r="C204" s="4" t="s">
        <v>13226</v>
      </c>
      <c r="D204" s="4" t="s">
        <v>4</v>
      </c>
      <c r="E204" s="2">
        <v>2007</v>
      </c>
    </row>
    <row r="205" spans="1:5">
      <c r="A205" s="5">
        <v>74</v>
      </c>
      <c r="B205" s="1" t="s">
        <v>13875</v>
      </c>
      <c r="C205" s="4" t="s">
        <v>5277</v>
      </c>
      <c r="D205" s="4" t="s">
        <v>4</v>
      </c>
      <c r="E205" s="2">
        <v>2007</v>
      </c>
    </row>
    <row r="206" spans="1:5">
      <c r="A206" s="5">
        <v>75</v>
      </c>
      <c r="B206" s="1" t="s">
        <v>272</v>
      </c>
      <c r="C206" s="4" t="s">
        <v>5284</v>
      </c>
      <c r="D206" s="4" t="s">
        <v>4</v>
      </c>
      <c r="E206" s="2">
        <v>2007</v>
      </c>
    </row>
    <row r="207" spans="1:5">
      <c r="A207" s="5">
        <v>76</v>
      </c>
      <c r="B207" s="1" t="s">
        <v>13876</v>
      </c>
      <c r="C207" s="4" t="s">
        <v>14146</v>
      </c>
      <c r="D207" s="4" t="s">
        <v>6</v>
      </c>
      <c r="E207" s="2">
        <v>2007</v>
      </c>
    </row>
    <row r="208" spans="1:5">
      <c r="A208" s="5">
        <v>77</v>
      </c>
      <c r="B208" s="1" t="s">
        <v>13877</v>
      </c>
      <c r="C208" s="4" t="s">
        <v>13228</v>
      </c>
      <c r="D208" s="4" t="s">
        <v>4</v>
      </c>
      <c r="E208" s="2">
        <v>2007</v>
      </c>
    </row>
    <row r="209" spans="1:5">
      <c r="A209" s="5">
        <v>78</v>
      </c>
      <c r="B209" s="1" t="s">
        <v>13877</v>
      </c>
      <c r="C209" s="4" t="s">
        <v>11459</v>
      </c>
      <c r="D209" s="4" t="s">
        <v>4</v>
      </c>
      <c r="E209" s="2">
        <v>2007</v>
      </c>
    </row>
    <row r="210" spans="1:5">
      <c r="A210" s="5">
        <v>79</v>
      </c>
      <c r="B210" s="1" t="s">
        <v>13754</v>
      </c>
      <c r="C210" s="4" t="s">
        <v>5310</v>
      </c>
      <c r="D210" s="4" t="s">
        <v>6</v>
      </c>
      <c r="E210" s="2">
        <v>2007</v>
      </c>
    </row>
    <row r="211" spans="1:5">
      <c r="A211" s="5">
        <v>80</v>
      </c>
      <c r="B211" s="1" t="s">
        <v>296</v>
      </c>
      <c r="C211" s="4" t="s">
        <v>7818</v>
      </c>
      <c r="D211" s="4" t="s">
        <v>4</v>
      </c>
      <c r="E211" s="2">
        <v>2007</v>
      </c>
    </row>
    <row r="212" spans="1:5">
      <c r="A212" s="5">
        <v>81</v>
      </c>
      <c r="B212" s="1" t="s">
        <v>12824</v>
      </c>
      <c r="C212" s="4" t="s">
        <v>13428</v>
      </c>
      <c r="D212" s="4" t="s">
        <v>6</v>
      </c>
      <c r="E212" s="2">
        <v>2007</v>
      </c>
    </row>
    <row r="213" spans="1:5">
      <c r="A213" s="5">
        <v>82</v>
      </c>
      <c r="B213" s="1" t="s">
        <v>13878</v>
      </c>
      <c r="C213" s="4" t="s">
        <v>14114</v>
      </c>
      <c r="D213" s="4" t="s">
        <v>6</v>
      </c>
      <c r="E213" s="2">
        <v>2007</v>
      </c>
    </row>
    <row r="214" spans="1:5">
      <c r="A214" s="5">
        <v>83</v>
      </c>
      <c r="B214" s="1" t="s">
        <v>13879</v>
      </c>
      <c r="C214" s="4" t="s">
        <v>13429</v>
      </c>
      <c r="D214" s="4" t="s">
        <v>119</v>
      </c>
      <c r="E214" s="2">
        <v>2007</v>
      </c>
    </row>
    <row r="215" spans="1:5">
      <c r="A215" s="5">
        <v>84</v>
      </c>
      <c r="B215" s="1" t="s">
        <v>980</v>
      </c>
      <c r="C215" s="4" t="s">
        <v>5390</v>
      </c>
      <c r="D215" s="4" t="s">
        <v>60</v>
      </c>
      <c r="E215" s="2">
        <v>2007</v>
      </c>
    </row>
    <row r="216" spans="1:5">
      <c r="A216" s="5">
        <v>85</v>
      </c>
      <c r="B216" s="1" t="s">
        <v>13880</v>
      </c>
      <c r="C216" s="4" t="s">
        <v>14147</v>
      </c>
      <c r="D216" s="4" t="s">
        <v>82</v>
      </c>
      <c r="E216" s="2">
        <v>2007</v>
      </c>
    </row>
    <row r="217" spans="1:5">
      <c r="A217" s="5">
        <v>86</v>
      </c>
      <c r="B217" s="1" t="s">
        <v>13881</v>
      </c>
      <c r="C217" s="4" t="s">
        <v>14148</v>
      </c>
      <c r="D217" s="4" t="s">
        <v>6</v>
      </c>
      <c r="E217" s="2">
        <v>2007</v>
      </c>
    </row>
    <row r="218" spans="1:5">
      <c r="A218" s="5">
        <v>87</v>
      </c>
      <c r="B218" s="1" t="s">
        <v>311</v>
      </c>
      <c r="C218" s="4" t="s">
        <v>5404</v>
      </c>
      <c r="D218" s="4" t="s">
        <v>4</v>
      </c>
      <c r="E218" s="2">
        <v>2007</v>
      </c>
    </row>
    <row r="219" spans="1:5">
      <c r="A219" s="5">
        <v>88</v>
      </c>
      <c r="B219" s="1" t="s">
        <v>993</v>
      </c>
      <c r="C219" s="4" t="s">
        <v>5406</v>
      </c>
      <c r="D219" s="4" t="s">
        <v>4</v>
      </c>
      <c r="E219" s="2">
        <v>2007</v>
      </c>
    </row>
    <row r="220" spans="1:5">
      <c r="A220" s="5">
        <v>89</v>
      </c>
      <c r="B220" s="1" t="s">
        <v>13882</v>
      </c>
      <c r="C220" s="4" t="s">
        <v>14149</v>
      </c>
      <c r="D220" s="4" t="s">
        <v>4</v>
      </c>
      <c r="E220" s="2">
        <v>2007</v>
      </c>
    </row>
    <row r="221" spans="1:5">
      <c r="A221" s="5">
        <v>90</v>
      </c>
      <c r="B221" s="1" t="s">
        <v>13883</v>
      </c>
      <c r="C221" s="4" t="s">
        <v>13233</v>
      </c>
      <c r="D221" s="4" t="s">
        <v>4</v>
      </c>
      <c r="E221" s="2">
        <v>2007</v>
      </c>
    </row>
    <row r="222" spans="1:5">
      <c r="A222" s="5">
        <v>91</v>
      </c>
      <c r="B222" s="1" t="s">
        <v>12520</v>
      </c>
      <c r="C222" s="4" t="s">
        <v>13234</v>
      </c>
      <c r="D222" s="4" t="s">
        <v>4</v>
      </c>
      <c r="E222" s="2">
        <v>2007</v>
      </c>
    </row>
    <row r="223" spans="1:5">
      <c r="A223" s="5">
        <v>92</v>
      </c>
      <c r="B223" s="1" t="s">
        <v>13884</v>
      </c>
      <c r="C223" s="4" t="s">
        <v>5420</v>
      </c>
      <c r="D223" s="4" t="s">
        <v>4</v>
      </c>
      <c r="E223" s="2">
        <v>2007</v>
      </c>
    </row>
    <row r="224" spans="1:5">
      <c r="A224" s="5">
        <v>93</v>
      </c>
      <c r="B224" s="1" t="s">
        <v>13885</v>
      </c>
      <c r="C224" s="4" t="s">
        <v>13235</v>
      </c>
      <c r="D224" s="4" t="s">
        <v>4</v>
      </c>
      <c r="E224" s="2">
        <v>2007</v>
      </c>
    </row>
    <row r="225" spans="1:5">
      <c r="A225" s="5">
        <v>94</v>
      </c>
      <c r="B225" s="1" t="s">
        <v>13886</v>
      </c>
      <c r="C225" s="4" t="s">
        <v>13432</v>
      </c>
      <c r="D225" s="4" t="s">
        <v>6</v>
      </c>
      <c r="E225" s="2">
        <v>2007</v>
      </c>
    </row>
    <row r="226" spans="1:5">
      <c r="A226" s="5">
        <v>95</v>
      </c>
      <c r="B226" s="1" t="s">
        <v>994</v>
      </c>
      <c r="C226" s="4" t="s">
        <v>9909</v>
      </c>
      <c r="D226" s="4" t="s">
        <v>4</v>
      </c>
      <c r="E226" s="2">
        <v>2007</v>
      </c>
    </row>
    <row r="227" spans="1:5">
      <c r="A227" s="5">
        <v>96</v>
      </c>
      <c r="B227" s="1" t="s">
        <v>13887</v>
      </c>
      <c r="C227" s="4" t="s">
        <v>13236</v>
      </c>
      <c r="D227" s="4" t="s">
        <v>12</v>
      </c>
      <c r="E227" s="2">
        <v>2007</v>
      </c>
    </row>
    <row r="228" spans="1:5">
      <c r="A228" s="5">
        <v>97</v>
      </c>
      <c r="B228" s="1" t="s">
        <v>13888</v>
      </c>
      <c r="C228" s="4" t="s">
        <v>5456</v>
      </c>
      <c r="D228" s="4" t="s">
        <v>4</v>
      </c>
      <c r="E228" s="2">
        <v>2007</v>
      </c>
    </row>
    <row r="229" spans="1:5">
      <c r="A229" s="5">
        <v>98</v>
      </c>
      <c r="B229" s="1" t="s">
        <v>336</v>
      </c>
      <c r="C229" s="4" t="s">
        <v>5459</v>
      </c>
      <c r="D229" s="4" t="s">
        <v>12</v>
      </c>
      <c r="E229" s="2">
        <v>2007</v>
      </c>
    </row>
    <row r="230" spans="1:5" ht="30">
      <c r="A230" s="5">
        <v>99</v>
      </c>
      <c r="B230" s="1" t="s">
        <v>13889</v>
      </c>
      <c r="C230" s="4" t="s">
        <v>5463</v>
      </c>
      <c r="D230" s="4" t="s">
        <v>4</v>
      </c>
      <c r="E230" s="2">
        <v>2007</v>
      </c>
    </row>
    <row r="231" spans="1:5">
      <c r="A231" s="5">
        <v>100</v>
      </c>
      <c r="B231" s="1" t="s">
        <v>13890</v>
      </c>
      <c r="C231" s="4" t="s">
        <v>11588</v>
      </c>
      <c r="D231" s="4" t="s">
        <v>60</v>
      </c>
      <c r="E231" s="2">
        <v>2007</v>
      </c>
    </row>
    <row r="232" spans="1:5">
      <c r="A232" s="5">
        <v>101</v>
      </c>
      <c r="B232" s="1" t="s">
        <v>13891</v>
      </c>
      <c r="C232" s="4" t="s">
        <v>5836</v>
      </c>
      <c r="D232" s="4" t="s">
        <v>6</v>
      </c>
      <c r="E232" s="2">
        <v>2007</v>
      </c>
    </row>
    <row r="233" spans="1:5">
      <c r="A233" s="5">
        <v>102</v>
      </c>
      <c r="B233" s="1" t="s">
        <v>13892</v>
      </c>
      <c r="C233" s="4" t="s">
        <v>9940</v>
      </c>
      <c r="D233" s="4" t="s">
        <v>4</v>
      </c>
      <c r="E233" s="2">
        <v>2007</v>
      </c>
    </row>
    <row r="234" spans="1:5">
      <c r="A234" s="5">
        <v>103</v>
      </c>
      <c r="B234" s="1" t="s">
        <v>13893</v>
      </c>
      <c r="C234" s="4" t="s">
        <v>14108</v>
      </c>
      <c r="D234" s="4" t="s">
        <v>6</v>
      </c>
      <c r="E234" s="2">
        <v>2007</v>
      </c>
    </row>
    <row r="235" spans="1:5">
      <c r="A235" s="5">
        <v>104</v>
      </c>
      <c r="B235" s="1" t="s">
        <v>338</v>
      </c>
      <c r="C235" s="4" t="s">
        <v>14150</v>
      </c>
      <c r="D235" s="4" t="s">
        <v>4</v>
      </c>
      <c r="E235" s="2">
        <v>2007</v>
      </c>
    </row>
    <row r="236" spans="1:5">
      <c r="A236" s="5">
        <v>105</v>
      </c>
      <c r="B236" s="1" t="s">
        <v>13894</v>
      </c>
      <c r="C236" s="4" t="s">
        <v>14151</v>
      </c>
      <c r="D236" s="4" t="s">
        <v>60</v>
      </c>
      <c r="E236" s="2">
        <v>2007</v>
      </c>
    </row>
    <row r="237" spans="1:5">
      <c r="A237" s="5">
        <v>106</v>
      </c>
      <c r="B237" s="1" t="s">
        <v>13895</v>
      </c>
      <c r="C237" s="4" t="s">
        <v>13239</v>
      </c>
      <c r="D237" s="4" t="s">
        <v>4</v>
      </c>
      <c r="E237" s="2">
        <v>2007</v>
      </c>
    </row>
    <row r="238" spans="1:5">
      <c r="A238" s="5">
        <v>107</v>
      </c>
      <c r="B238" s="1" t="s">
        <v>13896</v>
      </c>
      <c r="C238" s="4" t="s">
        <v>14152</v>
      </c>
      <c r="D238" s="4" t="s">
        <v>4</v>
      </c>
      <c r="E238" s="2">
        <v>2007</v>
      </c>
    </row>
    <row r="239" spans="1:5">
      <c r="A239" s="5">
        <v>108</v>
      </c>
      <c r="B239" s="1" t="s">
        <v>13897</v>
      </c>
      <c r="C239" s="4" t="s">
        <v>14153</v>
      </c>
      <c r="D239" s="4" t="s">
        <v>4</v>
      </c>
      <c r="E239" s="2">
        <v>2007</v>
      </c>
    </row>
    <row r="240" spans="1:5">
      <c r="A240" s="5">
        <v>109</v>
      </c>
      <c r="B240" s="1" t="s">
        <v>13898</v>
      </c>
      <c r="C240" s="4" t="s">
        <v>13242</v>
      </c>
      <c r="D240" s="4" t="s">
        <v>43</v>
      </c>
      <c r="E240" s="2">
        <v>2007</v>
      </c>
    </row>
    <row r="241" spans="1:5">
      <c r="A241" s="5">
        <v>110</v>
      </c>
      <c r="B241" s="1" t="s">
        <v>13899</v>
      </c>
      <c r="C241" s="4" t="s">
        <v>5450</v>
      </c>
      <c r="D241" s="4" t="s">
        <v>22</v>
      </c>
      <c r="E241" s="2">
        <v>2007</v>
      </c>
    </row>
    <row r="242" spans="1:5">
      <c r="A242" s="5">
        <v>111</v>
      </c>
      <c r="B242" s="1" t="s">
        <v>13900</v>
      </c>
      <c r="C242" s="4" t="s">
        <v>5582</v>
      </c>
      <c r="D242" s="4" t="s">
        <v>52</v>
      </c>
      <c r="E242" s="2">
        <v>2007</v>
      </c>
    </row>
    <row r="243" spans="1:5">
      <c r="A243" s="5">
        <v>112</v>
      </c>
      <c r="B243" s="1" t="s">
        <v>363</v>
      </c>
      <c r="C243" s="4" t="s">
        <v>5587</v>
      </c>
      <c r="D243" s="4" t="s">
        <v>6</v>
      </c>
      <c r="E243" s="2">
        <v>2007</v>
      </c>
    </row>
    <row r="244" spans="1:5">
      <c r="A244" s="5">
        <v>113</v>
      </c>
      <c r="B244" s="1" t="s">
        <v>13762</v>
      </c>
      <c r="C244" s="4" t="s">
        <v>13245</v>
      </c>
      <c r="D244" s="4" t="s">
        <v>6</v>
      </c>
      <c r="E244" s="2">
        <v>2007</v>
      </c>
    </row>
    <row r="245" spans="1:5">
      <c r="A245" s="5">
        <v>114</v>
      </c>
      <c r="B245" s="1" t="s">
        <v>13901</v>
      </c>
      <c r="C245" s="4" t="s">
        <v>13247</v>
      </c>
      <c r="D245" s="4" t="s">
        <v>6</v>
      </c>
      <c r="E245" s="2">
        <v>2007</v>
      </c>
    </row>
    <row r="246" spans="1:5">
      <c r="A246" s="5">
        <v>115</v>
      </c>
      <c r="B246" s="1" t="s">
        <v>13902</v>
      </c>
      <c r="C246" s="4" t="s">
        <v>13249</v>
      </c>
      <c r="D246" s="4" t="s">
        <v>22</v>
      </c>
      <c r="E246" s="2">
        <v>2007</v>
      </c>
    </row>
    <row r="247" spans="1:5">
      <c r="A247" s="5">
        <v>116</v>
      </c>
      <c r="B247" s="1" t="s">
        <v>13903</v>
      </c>
      <c r="C247" s="4" t="s">
        <v>11309</v>
      </c>
      <c r="D247" s="4" t="s">
        <v>4</v>
      </c>
      <c r="E247" s="2">
        <v>2007</v>
      </c>
    </row>
    <row r="248" spans="1:5">
      <c r="A248" s="5">
        <v>117</v>
      </c>
      <c r="B248" s="1" t="s">
        <v>13904</v>
      </c>
      <c r="C248" s="4" t="s">
        <v>5611</v>
      </c>
      <c r="D248" s="4" t="s">
        <v>43</v>
      </c>
      <c r="E248" s="2">
        <v>2007</v>
      </c>
    </row>
    <row r="249" spans="1:5">
      <c r="A249" s="5">
        <v>118</v>
      </c>
      <c r="B249" s="1" t="s">
        <v>389</v>
      </c>
      <c r="C249" s="4" t="s">
        <v>8317</v>
      </c>
      <c r="D249" s="4" t="s">
        <v>52</v>
      </c>
      <c r="E249" s="2">
        <v>2007</v>
      </c>
    </row>
    <row r="250" spans="1:5">
      <c r="A250" s="5">
        <v>119</v>
      </c>
      <c r="B250" s="1" t="s">
        <v>13905</v>
      </c>
      <c r="C250" s="4" t="s">
        <v>7251</v>
      </c>
      <c r="D250" s="4" t="s">
        <v>6</v>
      </c>
      <c r="E250" s="2">
        <v>2007</v>
      </c>
    </row>
    <row r="251" spans="1:5">
      <c r="A251" s="5">
        <v>120</v>
      </c>
      <c r="B251" s="1" t="s">
        <v>396</v>
      </c>
      <c r="C251" s="4" t="s">
        <v>5679</v>
      </c>
      <c r="D251" s="4" t="s">
        <v>6</v>
      </c>
      <c r="E251" s="2">
        <v>2007</v>
      </c>
    </row>
    <row r="252" spans="1:5">
      <c r="A252" s="5">
        <v>121</v>
      </c>
      <c r="B252" s="1" t="s">
        <v>981</v>
      </c>
      <c r="C252" s="4" t="s">
        <v>8329</v>
      </c>
      <c r="D252" s="4" t="s">
        <v>6</v>
      </c>
      <c r="E252" s="2">
        <v>2007</v>
      </c>
    </row>
    <row r="253" spans="1:5">
      <c r="A253" s="5">
        <v>122</v>
      </c>
      <c r="B253" s="1" t="s">
        <v>13906</v>
      </c>
      <c r="C253" s="4" t="s">
        <v>10055</v>
      </c>
      <c r="D253" s="4" t="s">
        <v>6</v>
      </c>
      <c r="E253" s="2">
        <v>2007</v>
      </c>
    </row>
    <row r="254" spans="1:5">
      <c r="A254" s="5">
        <v>123</v>
      </c>
      <c r="B254" s="1" t="s">
        <v>416</v>
      </c>
      <c r="C254" s="4" t="s">
        <v>5718</v>
      </c>
      <c r="D254" s="4" t="s">
        <v>4</v>
      </c>
      <c r="E254" s="2">
        <v>2007</v>
      </c>
    </row>
    <row r="255" spans="1:5">
      <c r="A255" s="5">
        <v>124</v>
      </c>
      <c r="B255" s="1" t="s">
        <v>420</v>
      </c>
      <c r="C255" s="4" t="s">
        <v>5734</v>
      </c>
      <c r="D255" s="4" t="s">
        <v>43</v>
      </c>
      <c r="E255" s="2">
        <v>2007</v>
      </c>
    </row>
    <row r="256" spans="1:5">
      <c r="A256" s="5">
        <v>125</v>
      </c>
      <c r="B256" s="1" t="s">
        <v>13907</v>
      </c>
      <c r="C256" s="4" t="s">
        <v>11514</v>
      </c>
      <c r="D256" s="4" t="s">
        <v>6</v>
      </c>
      <c r="E256" s="2">
        <v>2007</v>
      </c>
    </row>
    <row r="257" spans="1:5">
      <c r="A257" s="5">
        <v>126</v>
      </c>
      <c r="B257" s="1" t="s">
        <v>13908</v>
      </c>
      <c r="C257" s="4" t="s">
        <v>11518</v>
      </c>
      <c r="D257" s="4" t="s">
        <v>52</v>
      </c>
      <c r="E257" s="2">
        <v>2007</v>
      </c>
    </row>
    <row r="258" spans="1:5">
      <c r="A258" s="5">
        <v>127</v>
      </c>
      <c r="B258" s="1" t="s">
        <v>13909</v>
      </c>
      <c r="C258" s="4" t="s">
        <v>13200</v>
      </c>
      <c r="D258" s="4" t="s">
        <v>4</v>
      </c>
      <c r="E258" s="2">
        <v>2007</v>
      </c>
    </row>
    <row r="259" spans="1:5">
      <c r="A259" s="5">
        <v>128</v>
      </c>
      <c r="B259" s="1" t="s">
        <v>995</v>
      </c>
      <c r="C259" s="4" t="s">
        <v>5755</v>
      </c>
      <c r="D259" s="4" t="s">
        <v>6</v>
      </c>
      <c r="E259" s="2">
        <v>2007</v>
      </c>
    </row>
    <row r="260" spans="1:5">
      <c r="A260" s="5">
        <v>129</v>
      </c>
      <c r="B260" s="1" t="s">
        <v>996</v>
      </c>
      <c r="C260" s="4" t="s">
        <v>8381</v>
      </c>
      <c r="D260" s="4" t="s">
        <v>4</v>
      </c>
      <c r="E260" s="2">
        <v>2007</v>
      </c>
    </row>
    <row r="261" spans="1:5">
      <c r="A261" s="5">
        <v>130</v>
      </c>
      <c r="B261" s="1" t="s">
        <v>433</v>
      </c>
      <c r="C261" s="4" t="s">
        <v>5776</v>
      </c>
      <c r="D261" s="4" t="s">
        <v>12</v>
      </c>
      <c r="E261" s="2">
        <v>2007</v>
      </c>
    </row>
    <row r="262" spans="1:5">
      <c r="A262" s="5">
        <v>131</v>
      </c>
      <c r="B262" s="1" t="s">
        <v>435</v>
      </c>
      <c r="C262" s="4" t="s">
        <v>5794</v>
      </c>
      <c r="D262" s="4" t="s">
        <v>122</v>
      </c>
      <c r="E262" s="2">
        <v>2007</v>
      </c>
    </row>
    <row r="263" spans="1:5">
      <c r="A263" s="5">
        <v>132</v>
      </c>
      <c r="B263" s="1" t="s">
        <v>437</v>
      </c>
      <c r="C263" s="4" t="s">
        <v>8401</v>
      </c>
      <c r="D263" s="4" t="s">
        <v>6</v>
      </c>
      <c r="E263" s="2">
        <v>2007</v>
      </c>
    </row>
    <row r="264" spans="1:5">
      <c r="A264" s="5">
        <v>133</v>
      </c>
      <c r="B264" s="1" t="s">
        <v>13910</v>
      </c>
      <c r="C264" s="4" t="s">
        <v>11645</v>
      </c>
      <c r="D264" s="4" t="s">
        <v>4</v>
      </c>
      <c r="E264" s="2">
        <v>2007</v>
      </c>
    </row>
    <row r="265" spans="1:5">
      <c r="A265" s="5">
        <v>134</v>
      </c>
      <c r="B265" s="1" t="s">
        <v>452</v>
      </c>
      <c r="C265" s="4" t="s">
        <v>5852</v>
      </c>
      <c r="D265" s="4" t="s">
        <v>60</v>
      </c>
      <c r="E265" s="2">
        <v>2007</v>
      </c>
    </row>
    <row r="266" spans="1:5">
      <c r="A266" s="5">
        <v>135</v>
      </c>
      <c r="B266" s="1" t="s">
        <v>13911</v>
      </c>
      <c r="C266" s="4" t="s">
        <v>8423</v>
      </c>
      <c r="D266" s="4" t="s">
        <v>12</v>
      </c>
      <c r="E266" s="2">
        <v>2007</v>
      </c>
    </row>
    <row r="267" spans="1:5">
      <c r="A267" s="5">
        <v>136</v>
      </c>
      <c r="B267" s="1" t="s">
        <v>474</v>
      </c>
      <c r="C267" s="4" t="s">
        <v>5923</v>
      </c>
      <c r="D267" s="4" t="s">
        <v>4</v>
      </c>
      <c r="E267" s="2">
        <v>2007</v>
      </c>
    </row>
    <row r="268" spans="1:5">
      <c r="A268" s="5">
        <v>137</v>
      </c>
      <c r="B268" s="1" t="s">
        <v>13912</v>
      </c>
      <c r="C268" s="4" t="s">
        <v>14154</v>
      </c>
      <c r="D268" s="4" t="s">
        <v>12</v>
      </c>
      <c r="E268" s="2">
        <v>2007</v>
      </c>
    </row>
    <row r="269" spans="1:5">
      <c r="A269" s="5">
        <v>138</v>
      </c>
      <c r="B269" s="1" t="s">
        <v>13913</v>
      </c>
      <c r="C269" s="4" t="s">
        <v>11664</v>
      </c>
      <c r="D269" s="4" t="s">
        <v>6</v>
      </c>
      <c r="E269" s="2">
        <v>2007</v>
      </c>
    </row>
    <row r="270" spans="1:5">
      <c r="A270" s="5">
        <v>139</v>
      </c>
      <c r="B270" s="1" t="s">
        <v>13009</v>
      </c>
      <c r="C270" s="4" t="s">
        <v>13275</v>
      </c>
      <c r="D270" s="4" t="s">
        <v>60</v>
      </c>
      <c r="E270" s="2">
        <v>2007</v>
      </c>
    </row>
    <row r="271" spans="1:5">
      <c r="A271" s="5">
        <v>140</v>
      </c>
      <c r="B271" s="1" t="s">
        <v>997</v>
      </c>
      <c r="C271" s="4" t="s">
        <v>11540</v>
      </c>
      <c r="D271" s="4" t="s">
        <v>4</v>
      </c>
      <c r="E271" s="2">
        <v>2007</v>
      </c>
    </row>
    <row r="272" spans="1:5">
      <c r="A272" s="5">
        <v>141</v>
      </c>
      <c r="B272" s="1" t="s">
        <v>13914</v>
      </c>
      <c r="C272" s="4" t="s">
        <v>11544</v>
      </c>
      <c r="D272" s="4" t="s">
        <v>6</v>
      </c>
      <c r="E272" s="2">
        <v>2007</v>
      </c>
    </row>
    <row r="273" spans="1:5">
      <c r="A273" s="5">
        <v>142</v>
      </c>
      <c r="B273" s="1" t="s">
        <v>13915</v>
      </c>
      <c r="C273" s="4" t="s">
        <v>13277</v>
      </c>
      <c r="D273" s="4" t="s">
        <v>6</v>
      </c>
      <c r="E273" s="2">
        <v>2007</v>
      </c>
    </row>
    <row r="274" spans="1:5">
      <c r="A274" s="5">
        <v>143</v>
      </c>
      <c r="B274" s="1" t="s">
        <v>13916</v>
      </c>
      <c r="C274" s="4" t="s">
        <v>6054</v>
      </c>
      <c r="D274" s="4" t="s">
        <v>6</v>
      </c>
      <c r="E274" s="2">
        <v>2007</v>
      </c>
    </row>
    <row r="275" spans="1:5">
      <c r="A275" s="5">
        <v>144</v>
      </c>
      <c r="B275" s="1" t="s">
        <v>13917</v>
      </c>
      <c r="C275" s="4" t="s">
        <v>6062</v>
      </c>
      <c r="D275" s="4" t="s">
        <v>6</v>
      </c>
      <c r="E275" s="2">
        <v>2007</v>
      </c>
    </row>
    <row r="276" spans="1:5">
      <c r="A276" s="5">
        <v>145</v>
      </c>
      <c r="B276" s="1" t="s">
        <v>13918</v>
      </c>
      <c r="C276" s="4" t="s">
        <v>14155</v>
      </c>
      <c r="D276" s="4" t="s">
        <v>6</v>
      </c>
      <c r="E276" s="2">
        <v>2007</v>
      </c>
    </row>
    <row r="277" spans="1:5">
      <c r="A277" s="5">
        <v>146</v>
      </c>
      <c r="B277" s="1" t="s">
        <v>12570</v>
      </c>
      <c r="C277" s="4" t="s">
        <v>8536</v>
      </c>
      <c r="D277" s="4" t="s">
        <v>6</v>
      </c>
      <c r="E277" s="2">
        <v>2007</v>
      </c>
    </row>
    <row r="278" spans="1:5">
      <c r="A278" s="5">
        <v>147</v>
      </c>
      <c r="B278" s="1" t="s">
        <v>12853</v>
      </c>
      <c r="C278" s="4" t="s">
        <v>13279</v>
      </c>
      <c r="D278" s="4" t="s">
        <v>6</v>
      </c>
      <c r="E278" s="2">
        <v>2007</v>
      </c>
    </row>
    <row r="279" spans="1:5">
      <c r="A279" s="5">
        <v>148</v>
      </c>
      <c r="B279" s="1" t="s">
        <v>13919</v>
      </c>
      <c r="C279" s="4" t="s">
        <v>6100</v>
      </c>
      <c r="D279" s="4" t="s">
        <v>4</v>
      </c>
      <c r="E279" s="2">
        <v>2007</v>
      </c>
    </row>
    <row r="280" spans="1:5">
      <c r="A280" s="5">
        <v>149</v>
      </c>
      <c r="B280" s="1" t="s">
        <v>13920</v>
      </c>
      <c r="C280" s="4" t="s">
        <v>6112</v>
      </c>
      <c r="D280" s="4" t="s">
        <v>6</v>
      </c>
      <c r="E280" s="2">
        <v>2007</v>
      </c>
    </row>
    <row r="281" spans="1:5" ht="30">
      <c r="A281" s="5">
        <v>150</v>
      </c>
      <c r="B281" s="1" t="s">
        <v>13921</v>
      </c>
      <c r="C281" s="4" t="s">
        <v>6113</v>
      </c>
      <c r="D281" s="4" t="s">
        <v>4</v>
      </c>
      <c r="E281" s="2">
        <v>2007</v>
      </c>
    </row>
    <row r="282" spans="1:5">
      <c r="A282" s="5">
        <v>151</v>
      </c>
      <c r="B282" s="1" t="s">
        <v>13922</v>
      </c>
      <c r="C282" s="4" t="s">
        <v>6114</v>
      </c>
      <c r="D282" s="4" t="s">
        <v>4</v>
      </c>
      <c r="E282" s="2">
        <v>2007</v>
      </c>
    </row>
    <row r="283" spans="1:5">
      <c r="A283" s="5">
        <v>152</v>
      </c>
      <c r="B283" s="1" t="s">
        <v>535</v>
      </c>
      <c r="C283" s="4" t="s">
        <v>6117</v>
      </c>
      <c r="D283" s="4" t="s">
        <v>6</v>
      </c>
      <c r="E283" s="2">
        <v>2007</v>
      </c>
    </row>
    <row r="284" spans="1:5">
      <c r="A284" s="5">
        <v>153</v>
      </c>
      <c r="B284" s="1" t="s">
        <v>13923</v>
      </c>
      <c r="C284" s="4" t="s">
        <v>14116</v>
      </c>
      <c r="D284" s="4" t="s">
        <v>6</v>
      </c>
      <c r="E284" s="2">
        <v>2007</v>
      </c>
    </row>
    <row r="285" spans="1:5">
      <c r="A285" s="5">
        <v>154</v>
      </c>
      <c r="B285" s="1" t="s">
        <v>13013</v>
      </c>
      <c r="C285" s="4" t="s">
        <v>13459</v>
      </c>
      <c r="D285" s="4" t="s">
        <v>60</v>
      </c>
      <c r="E285" s="2">
        <v>2007</v>
      </c>
    </row>
    <row r="286" spans="1:5">
      <c r="A286" s="5">
        <v>155</v>
      </c>
      <c r="B286" s="1" t="s">
        <v>13924</v>
      </c>
      <c r="C286" s="4" t="s">
        <v>6136</v>
      </c>
      <c r="D286" s="4" t="s">
        <v>6</v>
      </c>
      <c r="E286" s="2">
        <v>2007</v>
      </c>
    </row>
    <row r="287" spans="1:5">
      <c r="A287" s="5">
        <v>156</v>
      </c>
      <c r="B287" s="1" t="s">
        <v>541</v>
      </c>
      <c r="C287" s="4" t="s">
        <v>6142</v>
      </c>
      <c r="D287" s="4" t="s">
        <v>4</v>
      </c>
      <c r="E287" s="2">
        <v>2007</v>
      </c>
    </row>
    <row r="288" spans="1:5">
      <c r="A288" s="5">
        <v>157</v>
      </c>
      <c r="B288" s="1" t="s">
        <v>13925</v>
      </c>
      <c r="C288" s="4" t="s">
        <v>6143</v>
      </c>
      <c r="D288" s="4" t="s">
        <v>6</v>
      </c>
      <c r="E288" s="2">
        <v>2007</v>
      </c>
    </row>
    <row r="289" spans="1:5">
      <c r="A289" s="5">
        <v>158</v>
      </c>
      <c r="B289" s="1" t="s">
        <v>543</v>
      </c>
      <c r="C289" s="4" t="s">
        <v>6144</v>
      </c>
      <c r="D289" s="4" t="s">
        <v>6</v>
      </c>
      <c r="E289" s="2">
        <v>2007</v>
      </c>
    </row>
    <row r="290" spans="1:5">
      <c r="A290" s="5">
        <v>159</v>
      </c>
      <c r="B290" s="1" t="s">
        <v>13926</v>
      </c>
      <c r="C290" s="4" t="s">
        <v>13283</v>
      </c>
      <c r="D290" s="4" t="s">
        <v>169</v>
      </c>
      <c r="E290" s="2">
        <v>2007</v>
      </c>
    </row>
    <row r="291" spans="1:5">
      <c r="A291" s="5">
        <v>160</v>
      </c>
      <c r="B291" s="1" t="s">
        <v>13927</v>
      </c>
      <c r="C291" s="4" t="s">
        <v>14156</v>
      </c>
      <c r="D291" s="4" t="s">
        <v>4</v>
      </c>
      <c r="E291" s="2">
        <v>2007</v>
      </c>
    </row>
    <row r="292" spans="1:5">
      <c r="A292" s="5">
        <v>161</v>
      </c>
      <c r="B292" s="1" t="s">
        <v>998</v>
      </c>
      <c r="C292" s="4" t="s">
        <v>6212</v>
      </c>
      <c r="D292" s="4" t="s">
        <v>4</v>
      </c>
      <c r="E292" s="2">
        <v>2007</v>
      </c>
    </row>
    <row r="293" spans="1:5">
      <c r="A293" s="5">
        <v>162</v>
      </c>
      <c r="B293" s="1" t="s">
        <v>13928</v>
      </c>
      <c r="C293" s="4" t="s">
        <v>6232</v>
      </c>
      <c r="D293" s="4" t="s">
        <v>6</v>
      </c>
      <c r="E293" s="2">
        <v>2007</v>
      </c>
    </row>
    <row r="294" spans="1:5">
      <c r="A294" s="5">
        <v>163</v>
      </c>
      <c r="B294" s="1" t="s">
        <v>564</v>
      </c>
      <c r="C294" s="4" t="s">
        <v>6233</v>
      </c>
      <c r="D294" s="4" t="s">
        <v>52</v>
      </c>
      <c r="E294" s="2">
        <v>2007</v>
      </c>
    </row>
    <row r="295" spans="1:5">
      <c r="A295" s="5">
        <v>164</v>
      </c>
      <c r="B295" s="1" t="s">
        <v>578</v>
      </c>
      <c r="C295" s="4" t="s">
        <v>11724</v>
      </c>
      <c r="D295" s="4" t="s">
        <v>52</v>
      </c>
      <c r="E295" s="2">
        <v>2007</v>
      </c>
    </row>
    <row r="296" spans="1:5">
      <c r="A296" s="5">
        <v>165</v>
      </c>
      <c r="B296" s="1" t="s">
        <v>13929</v>
      </c>
      <c r="C296" s="4" t="s">
        <v>6280</v>
      </c>
      <c r="D296" s="4" t="s">
        <v>4</v>
      </c>
      <c r="E296" s="2">
        <v>2007</v>
      </c>
    </row>
    <row r="297" spans="1:5">
      <c r="A297" s="5">
        <v>166</v>
      </c>
      <c r="B297" s="1" t="s">
        <v>13930</v>
      </c>
      <c r="C297" s="4" t="s">
        <v>6283</v>
      </c>
      <c r="D297" s="4" t="s">
        <v>122</v>
      </c>
      <c r="E297" s="2">
        <v>2007</v>
      </c>
    </row>
    <row r="298" spans="1:5">
      <c r="A298" s="5">
        <v>167</v>
      </c>
      <c r="B298" s="1" t="s">
        <v>584</v>
      </c>
      <c r="C298" s="4" t="s">
        <v>8647</v>
      </c>
      <c r="D298" s="4" t="s">
        <v>4</v>
      </c>
      <c r="E298" s="2">
        <v>2007</v>
      </c>
    </row>
    <row r="299" spans="1:5">
      <c r="A299" s="5">
        <v>168</v>
      </c>
      <c r="B299" s="1" t="s">
        <v>12679</v>
      </c>
      <c r="C299" s="4" t="s">
        <v>13290</v>
      </c>
      <c r="D299" s="4" t="s">
        <v>6</v>
      </c>
      <c r="E299" s="2">
        <v>2007</v>
      </c>
    </row>
    <row r="300" spans="1:5">
      <c r="A300" s="5">
        <v>169</v>
      </c>
      <c r="B300" s="1" t="s">
        <v>586</v>
      </c>
      <c r="C300" s="4" t="s">
        <v>11594</v>
      </c>
      <c r="D300" s="4" t="s">
        <v>4</v>
      </c>
      <c r="E300" s="2">
        <v>2007</v>
      </c>
    </row>
    <row r="301" spans="1:5">
      <c r="A301" s="5">
        <v>170</v>
      </c>
      <c r="B301" s="1" t="s">
        <v>13931</v>
      </c>
      <c r="C301" s="4" t="s">
        <v>6312</v>
      </c>
      <c r="D301" s="4" t="s">
        <v>4</v>
      </c>
      <c r="E301" s="2">
        <v>2007</v>
      </c>
    </row>
    <row r="302" spans="1:5">
      <c r="A302" s="5">
        <v>171</v>
      </c>
      <c r="B302" s="1" t="s">
        <v>13781</v>
      </c>
      <c r="C302" s="4" t="s">
        <v>6322</v>
      </c>
      <c r="D302" s="4" t="s">
        <v>6</v>
      </c>
      <c r="E302" s="2">
        <v>2007</v>
      </c>
    </row>
    <row r="303" spans="1:5">
      <c r="A303" s="5">
        <v>172</v>
      </c>
      <c r="B303" s="1" t="s">
        <v>594</v>
      </c>
      <c r="C303" s="4" t="s">
        <v>11599</v>
      </c>
      <c r="D303" s="4" t="s">
        <v>6</v>
      </c>
      <c r="E303" s="2">
        <v>2007</v>
      </c>
    </row>
    <row r="304" spans="1:5">
      <c r="A304" s="5">
        <v>173</v>
      </c>
      <c r="B304" s="1" t="s">
        <v>600</v>
      </c>
      <c r="C304" s="4" t="s">
        <v>6340</v>
      </c>
      <c r="D304" s="4" t="s">
        <v>6</v>
      </c>
      <c r="E304" s="2">
        <v>2007</v>
      </c>
    </row>
    <row r="305" spans="1:5">
      <c r="A305" s="5">
        <v>174</v>
      </c>
      <c r="B305" s="1" t="s">
        <v>13932</v>
      </c>
      <c r="C305" s="4" t="s">
        <v>6343</v>
      </c>
      <c r="D305" s="4" t="s">
        <v>4</v>
      </c>
      <c r="E305" s="2">
        <v>2007</v>
      </c>
    </row>
    <row r="306" spans="1:5">
      <c r="A306" s="5">
        <v>175</v>
      </c>
      <c r="B306" s="1" t="s">
        <v>602</v>
      </c>
      <c r="C306" s="4" t="s">
        <v>8671</v>
      </c>
      <c r="D306" s="4" t="s">
        <v>6</v>
      </c>
      <c r="E306" s="2">
        <v>2007</v>
      </c>
    </row>
    <row r="307" spans="1:5">
      <c r="A307" s="5">
        <v>176</v>
      </c>
      <c r="B307" s="1" t="s">
        <v>13933</v>
      </c>
      <c r="C307" s="4" t="s">
        <v>14157</v>
      </c>
      <c r="D307" s="4" t="s">
        <v>4</v>
      </c>
      <c r="E307" s="2">
        <v>2007</v>
      </c>
    </row>
    <row r="308" spans="1:5">
      <c r="A308" s="5">
        <v>177</v>
      </c>
      <c r="B308" s="1" t="s">
        <v>13934</v>
      </c>
      <c r="C308" s="4" t="s">
        <v>14158</v>
      </c>
      <c r="D308" s="4" t="s">
        <v>43</v>
      </c>
      <c r="E308" s="2">
        <v>2007</v>
      </c>
    </row>
    <row r="309" spans="1:5">
      <c r="A309" s="5">
        <v>178</v>
      </c>
      <c r="B309" s="1" t="s">
        <v>12685</v>
      </c>
      <c r="C309" s="4" t="s">
        <v>13298</v>
      </c>
      <c r="D309" s="4" t="s">
        <v>6</v>
      </c>
      <c r="E309" s="2">
        <v>2007</v>
      </c>
    </row>
    <row r="310" spans="1:5">
      <c r="A310" s="5">
        <v>179</v>
      </c>
      <c r="B310" s="1" t="s">
        <v>13935</v>
      </c>
      <c r="C310" s="4" t="s">
        <v>14159</v>
      </c>
      <c r="D310" s="4" t="s">
        <v>4</v>
      </c>
      <c r="E310" s="2">
        <v>2007</v>
      </c>
    </row>
    <row r="311" spans="1:5">
      <c r="A311" s="5">
        <v>180</v>
      </c>
      <c r="B311" s="1" t="s">
        <v>13936</v>
      </c>
      <c r="C311" s="4" t="s">
        <v>13300</v>
      </c>
      <c r="D311" s="4" t="s">
        <v>4</v>
      </c>
      <c r="E311" s="2">
        <v>2007</v>
      </c>
    </row>
    <row r="312" spans="1:5">
      <c r="A312" s="5">
        <v>181</v>
      </c>
      <c r="B312" s="1" t="s">
        <v>13937</v>
      </c>
      <c r="C312" s="4" t="s">
        <v>11762</v>
      </c>
      <c r="D312" s="4" t="s">
        <v>4</v>
      </c>
      <c r="E312" s="2">
        <v>2007</v>
      </c>
    </row>
    <row r="313" spans="1:5">
      <c r="A313" s="5">
        <v>182</v>
      </c>
      <c r="B313" s="1" t="s">
        <v>13938</v>
      </c>
      <c r="C313" s="4" t="s">
        <v>6406</v>
      </c>
      <c r="D313" s="4" t="s">
        <v>6</v>
      </c>
      <c r="E313" s="2">
        <v>2007</v>
      </c>
    </row>
    <row r="314" spans="1:5">
      <c r="A314" s="5">
        <v>183</v>
      </c>
      <c r="B314" s="1" t="s">
        <v>13939</v>
      </c>
      <c r="C314" s="4" t="s">
        <v>6449</v>
      </c>
      <c r="D314" s="4" t="s">
        <v>6</v>
      </c>
      <c r="E314" s="2">
        <v>2007</v>
      </c>
    </row>
    <row r="315" spans="1:5">
      <c r="A315" s="5">
        <v>184</v>
      </c>
      <c r="B315" s="1" t="s">
        <v>632</v>
      </c>
      <c r="C315" s="4" t="s">
        <v>8738</v>
      </c>
      <c r="D315" s="4" t="s">
        <v>4</v>
      </c>
      <c r="E315" s="2">
        <v>2007</v>
      </c>
    </row>
    <row r="316" spans="1:5">
      <c r="A316" s="5">
        <v>185</v>
      </c>
      <c r="B316" s="1" t="s">
        <v>13940</v>
      </c>
      <c r="C316" s="4" t="s">
        <v>14160</v>
      </c>
      <c r="D316" s="4" t="s">
        <v>4</v>
      </c>
      <c r="E316" s="2">
        <v>2007</v>
      </c>
    </row>
    <row r="317" spans="1:5">
      <c r="A317" s="5">
        <v>186</v>
      </c>
      <c r="B317" s="1" t="s">
        <v>643</v>
      </c>
      <c r="C317" s="4" t="s">
        <v>6489</v>
      </c>
      <c r="D317" s="4" t="s">
        <v>60</v>
      </c>
      <c r="E317" s="2">
        <v>2007</v>
      </c>
    </row>
    <row r="318" spans="1:5">
      <c r="A318" s="5">
        <v>187</v>
      </c>
      <c r="B318" s="1" t="s">
        <v>644</v>
      </c>
      <c r="C318" s="4" t="s">
        <v>6490</v>
      </c>
      <c r="D318" s="4" t="s">
        <v>60</v>
      </c>
      <c r="E318" s="2">
        <v>2007</v>
      </c>
    </row>
    <row r="319" spans="1:5">
      <c r="A319" s="5">
        <v>188</v>
      </c>
      <c r="B319" s="1" t="s">
        <v>13941</v>
      </c>
      <c r="C319" s="4" t="s">
        <v>13305</v>
      </c>
      <c r="D319" s="4" t="s">
        <v>6</v>
      </c>
      <c r="E319" s="2">
        <v>2007</v>
      </c>
    </row>
    <row r="320" spans="1:5">
      <c r="A320" s="5">
        <v>189</v>
      </c>
      <c r="B320" s="1" t="s">
        <v>651</v>
      </c>
      <c r="C320" s="4" t="s">
        <v>6525</v>
      </c>
      <c r="D320" s="4" t="s">
        <v>4</v>
      </c>
      <c r="E320" s="2">
        <v>2007</v>
      </c>
    </row>
    <row r="321" spans="1:5">
      <c r="A321" s="5">
        <v>190</v>
      </c>
      <c r="B321" s="1" t="s">
        <v>655</v>
      </c>
      <c r="C321" s="4" t="s">
        <v>11787</v>
      </c>
      <c r="D321" s="4" t="s">
        <v>4</v>
      </c>
      <c r="E321" s="2">
        <v>2007</v>
      </c>
    </row>
    <row r="322" spans="1:5">
      <c r="A322" s="5">
        <v>191</v>
      </c>
      <c r="B322" s="1" t="s">
        <v>13942</v>
      </c>
      <c r="C322" s="4" t="s">
        <v>6551</v>
      </c>
      <c r="D322" s="4" t="s">
        <v>60</v>
      </c>
      <c r="E322" s="2">
        <v>2007</v>
      </c>
    </row>
    <row r="323" spans="1:5">
      <c r="A323" s="5">
        <v>192</v>
      </c>
      <c r="B323" s="1" t="s">
        <v>13943</v>
      </c>
      <c r="C323" s="4" t="s">
        <v>6582</v>
      </c>
      <c r="D323" s="4" t="s">
        <v>4</v>
      </c>
      <c r="E323" s="2">
        <v>2007</v>
      </c>
    </row>
    <row r="324" spans="1:5">
      <c r="A324" s="5">
        <v>193</v>
      </c>
      <c r="B324" s="1" t="s">
        <v>13944</v>
      </c>
      <c r="C324" s="4" t="s">
        <v>6599</v>
      </c>
      <c r="D324" s="4" t="s">
        <v>12</v>
      </c>
      <c r="E324" s="2">
        <v>2007</v>
      </c>
    </row>
    <row r="325" spans="1:5">
      <c r="A325" s="5">
        <v>194</v>
      </c>
      <c r="B325" s="1" t="s">
        <v>13945</v>
      </c>
      <c r="C325" s="4" t="s">
        <v>4999</v>
      </c>
      <c r="D325" s="4" t="s">
        <v>4</v>
      </c>
      <c r="E325" s="2">
        <v>2007</v>
      </c>
    </row>
    <row r="326" spans="1:5">
      <c r="A326" s="5">
        <v>195</v>
      </c>
      <c r="B326" s="1" t="s">
        <v>13946</v>
      </c>
      <c r="C326" s="4" t="s">
        <v>6605</v>
      </c>
      <c r="D326" s="4" t="s">
        <v>12</v>
      </c>
      <c r="E326" s="2">
        <v>2007</v>
      </c>
    </row>
    <row r="327" spans="1:5">
      <c r="A327" s="5">
        <v>196</v>
      </c>
      <c r="B327" s="1" t="s">
        <v>999</v>
      </c>
      <c r="C327" s="4" t="s">
        <v>6612</v>
      </c>
      <c r="D327" s="4" t="s">
        <v>4</v>
      </c>
      <c r="E327" s="2">
        <v>2007</v>
      </c>
    </row>
    <row r="328" spans="1:5">
      <c r="A328" s="5">
        <v>197</v>
      </c>
      <c r="B328" s="1" t="s">
        <v>1000</v>
      </c>
      <c r="C328" s="4" t="s">
        <v>6626</v>
      </c>
      <c r="D328" s="4" t="s">
        <v>4</v>
      </c>
      <c r="E328" s="2">
        <v>2007</v>
      </c>
    </row>
    <row r="329" spans="1:5">
      <c r="A329" s="5">
        <v>198</v>
      </c>
      <c r="B329" s="1" t="s">
        <v>13790</v>
      </c>
      <c r="C329" s="4" t="s">
        <v>6640</v>
      </c>
      <c r="D329" s="4" t="s">
        <v>4</v>
      </c>
      <c r="E329" s="2">
        <v>2007</v>
      </c>
    </row>
    <row r="330" spans="1:5">
      <c r="A330" s="5">
        <v>199</v>
      </c>
      <c r="B330" s="1" t="s">
        <v>13947</v>
      </c>
      <c r="C330" s="4" t="s">
        <v>13320</v>
      </c>
      <c r="D330" s="4" t="s">
        <v>60</v>
      </c>
      <c r="E330" s="2">
        <v>2007</v>
      </c>
    </row>
    <row r="331" spans="1:5">
      <c r="A331" s="5">
        <v>200</v>
      </c>
      <c r="B331" s="1" t="s">
        <v>689</v>
      </c>
      <c r="C331" s="4" t="s">
        <v>6644</v>
      </c>
      <c r="D331" s="4" t="s">
        <v>4</v>
      </c>
      <c r="E331" s="2">
        <v>2007</v>
      </c>
    </row>
    <row r="332" spans="1:5">
      <c r="A332" s="5">
        <v>201</v>
      </c>
      <c r="B332" s="1" t="s">
        <v>12882</v>
      </c>
      <c r="C332" s="4" t="s">
        <v>13594</v>
      </c>
      <c r="D332" s="4" t="s">
        <v>119</v>
      </c>
      <c r="E332" s="2">
        <v>2007</v>
      </c>
    </row>
    <row r="333" spans="1:5">
      <c r="A333" s="5">
        <v>202</v>
      </c>
      <c r="B333" s="1" t="s">
        <v>1001</v>
      </c>
      <c r="C333" s="4" t="s">
        <v>6659</v>
      </c>
      <c r="D333" s="4" t="s">
        <v>4</v>
      </c>
      <c r="E333" s="2">
        <v>2007</v>
      </c>
    </row>
    <row r="334" spans="1:5">
      <c r="A334" s="5">
        <v>203</v>
      </c>
      <c r="B334" s="1" t="s">
        <v>13948</v>
      </c>
      <c r="C334" s="4" t="s">
        <v>14161</v>
      </c>
      <c r="D334" s="4" t="s">
        <v>4</v>
      </c>
      <c r="E334" s="2">
        <v>2007</v>
      </c>
    </row>
    <row r="335" spans="1:5">
      <c r="A335" s="5">
        <v>204</v>
      </c>
      <c r="B335" s="1" t="s">
        <v>13949</v>
      </c>
      <c r="C335" s="4" t="s">
        <v>4620</v>
      </c>
      <c r="D335" s="4" t="s">
        <v>52</v>
      </c>
      <c r="E335" s="2">
        <v>2007</v>
      </c>
    </row>
    <row r="336" spans="1:5">
      <c r="A336" s="5">
        <v>205</v>
      </c>
      <c r="B336" s="1" t="s">
        <v>13950</v>
      </c>
      <c r="C336" s="4" t="s">
        <v>6706</v>
      </c>
      <c r="D336" s="4" t="s">
        <v>52</v>
      </c>
      <c r="E336" s="2">
        <v>2007</v>
      </c>
    </row>
    <row r="337" spans="1:5">
      <c r="A337" s="5">
        <v>206</v>
      </c>
      <c r="B337" s="1" t="s">
        <v>13951</v>
      </c>
      <c r="C337" s="4" t="s">
        <v>14162</v>
      </c>
      <c r="D337" s="4" t="s">
        <v>4</v>
      </c>
      <c r="E337" s="2">
        <v>2007</v>
      </c>
    </row>
    <row r="338" spans="1:5">
      <c r="A338" s="5">
        <v>207</v>
      </c>
      <c r="B338" s="1" t="s">
        <v>13952</v>
      </c>
      <c r="C338" s="4" t="s">
        <v>13323</v>
      </c>
      <c r="D338" s="4" t="s">
        <v>6</v>
      </c>
      <c r="E338" s="2">
        <v>2007</v>
      </c>
    </row>
    <row r="339" spans="1:5">
      <c r="A339" s="5">
        <v>208</v>
      </c>
      <c r="B339" s="1" t="s">
        <v>717</v>
      </c>
      <c r="C339" s="4" t="s">
        <v>6734</v>
      </c>
      <c r="D339" s="4" t="s">
        <v>82</v>
      </c>
      <c r="E339" s="2">
        <v>2007</v>
      </c>
    </row>
    <row r="340" spans="1:5">
      <c r="A340" s="5">
        <v>209</v>
      </c>
      <c r="B340" s="1" t="s">
        <v>13953</v>
      </c>
      <c r="C340" s="4" t="s">
        <v>14163</v>
      </c>
      <c r="D340" s="4" t="s">
        <v>12</v>
      </c>
      <c r="E340" s="2">
        <v>2007</v>
      </c>
    </row>
    <row r="341" spans="1:5">
      <c r="A341" s="5">
        <v>210</v>
      </c>
      <c r="B341" s="1" t="s">
        <v>13954</v>
      </c>
      <c r="C341" s="4" t="s">
        <v>13491</v>
      </c>
      <c r="D341" s="4" t="s">
        <v>4</v>
      </c>
      <c r="E341" s="2">
        <v>2007</v>
      </c>
    </row>
    <row r="342" spans="1:5">
      <c r="A342" s="5">
        <v>211</v>
      </c>
      <c r="B342" s="1" t="s">
        <v>13158</v>
      </c>
      <c r="C342" s="4" t="s">
        <v>6758</v>
      </c>
      <c r="D342" s="4" t="s">
        <v>4</v>
      </c>
      <c r="E342" s="2">
        <v>2007</v>
      </c>
    </row>
    <row r="343" spans="1:5">
      <c r="A343" s="5">
        <v>212</v>
      </c>
      <c r="B343" s="1" t="s">
        <v>13160</v>
      </c>
      <c r="C343" s="4" t="s">
        <v>6774</v>
      </c>
      <c r="D343" s="4" t="s">
        <v>12</v>
      </c>
      <c r="E343" s="2">
        <v>2007</v>
      </c>
    </row>
    <row r="344" spans="1:5">
      <c r="A344" s="5">
        <v>213</v>
      </c>
      <c r="B344" s="1" t="s">
        <v>13955</v>
      </c>
      <c r="C344" s="4" t="s">
        <v>11841</v>
      </c>
      <c r="D344" s="4" t="s">
        <v>4</v>
      </c>
      <c r="E344" s="2">
        <v>2007</v>
      </c>
    </row>
    <row r="345" spans="1:5">
      <c r="A345" s="5">
        <v>214</v>
      </c>
      <c r="B345" s="1" t="s">
        <v>728</v>
      </c>
      <c r="C345" s="4" t="s">
        <v>6796</v>
      </c>
      <c r="D345" s="4" t="s">
        <v>12</v>
      </c>
      <c r="E345" s="2">
        <v>2007</v>
      </c>
    </row>
    <row r="346" spans="1:5">
      <c r="A346" s="5">
        <v>215</v>
      </c>
      <c r="B346" s="1" t="s">
        <v>13795</v>
      </c>
      <c r="C346" s="4" t="s">
        <v>11651</v>
      </c>
      <c r="D346" s="4" t="s">
        <v>6</v>
      </c>
      <c r="E346" s="2">
        <v>2007</v>
      </c>
    </row>
    <row r="347" spans="1:5">
      <c r="A347" s="5">
        <v>216</v>
      </c>
      <c r="B347" s="1" t="s">
        <v>13956</v>
      </c>
      <c r="C347" s="4" t="s">
        <v>13598</v>
      </c>
      <c r="D347" s="4" t="s">
        <v>4</v>
      </c>
      <c r="E347" s="2">
        <v>2007</v>
      </c>
    </row>
    <row r="348" spans="1:5">
      <c r="A348" s="5">
        <v>217</v>
      </c>
      <c r="B348" s="1" t="s">
        <v>13957</v>
      </c>
      <c r="C348" s="4" t="s">
        <v>6839</v>
      </c>
      <c r="D348" s="4" t="s">
        <v>4</v>
      </c>
      <c r="E348" s="2">
        <v>2007</v>
      </c>
    </row>
    <row r="349" spans="1:5">
      <c r="A349" s="5">
        <v>218</v>
      </c>
      <c r="B349" s="1" t="s">
        <v>13958</v>
      </c>
      <c r="C349" s="4" t="s">
        <v>6855</v>
      </c>
      <c r="D349" s="4" t="s">
        <v>4</v>
      </c>
      <c r="E349" s="2">
        <v>2007</v>
      </c>
    </row>
    <row r="350" spans="1:5">
      <c r="A350" s="5">
        <v>219</v>
      </c>
      <c r="B350" s="1" t="s">
        <v>13959</v>
      </c>
      <c r="C350" s="4" t="s">
        <v>11846</v>
      </c>
      <c r="D350" s="4" t="s">
        <v>60</v>
      </c>
      <c r="E350" s="2">
        <v>2007</v>
      </c>
    </row>
    <row r="351" spans="1:5">
      <c r="A351" s="5">
        <v>220</v>
      </c>
      <c r="B351" s="1" t="s">
        <v>12575</v>
      </c>
      <c r="C351" s="4" t="s">
        <v>13331</v>
      </c>
      <c r="D351" s="4" t="s">
        <v>6</v>
      </c>
      <c r="E351" s="2">
        <v>2007</v>
      </c>
    </row>
    <row r="352" spans="1:5">
      <c r="A352" s="5">
        <v>221</v>
      </c>
      <c r="B352" s="1" t="s">
        <v>13797</v>
      </c>
      <c r="C352" s="4" t="s">
        <v>13332</v>
      </c>
      <c r="D352" s="4" t="s">
        <v>6</v>
      </c>
      <c r="E352" s="2">
        <v>2007</v>
      </c>
    </row>
    <row r="353" spans="1:5">
      <c r="A353" s="5">
        <v>222</v>
      </c>
      <c r="B353" s="1" t="s">
        <v>13960</v>
      </c>
      <c r="C353" s="4" t="s">
        <v>13333</v>
      </c>
      <c r="D353" s="4" t="s">
        <v>4</v>
      </c>
      <c r="E353" s="2">
        <v>2007</v>
      </c>
    </row>
    <row r="354" spans="1:5">
      <c r="A354" s="5">
        <v>223</v>
      </c>
      <c r="B354" s="1" t="s">
        <v>13961</v>
      </c>
      <c r="C354" s="4" t="s">
        <v>14164</v>
      </c>
      <c r="D354" s="4" t="s">
        <v>122</v>
      </c>
      <c r="E354" s="2">
        <v>2007</v>
      </c>
    </row>
    <row r="355" spans="1:5">
      <c r="A355" s="5">
        <v>224</v>
      </c>
      <c r="B355" s="1" t="s">
        <v>13962</v>
      </c>
      <c r="C355" s="4" t="s">
        <v>14165</v>
      </c>
      <c r="D355" s="4" t="s">
        <v>82</v>
      </c>
      <c r="E355" s="2">
        <v>2007</v>
      </c>
    </row>
    <row r="356" spans="1:5">
      <c r="A356" s="5">
        <v>225</v>
      </c>
      <c r="B356" s="1" t="s">
        <v>13798</v>
      </c>
      <c r="C356" s="4" t="s">
        <v>14123</v>
      </c>
      <c r="D356" s="4" t="s">
        <v>6</v>
      </c>
      <c r="E356" s="2">
        <v>2007</v>
      </c>
    </row>
    <row r="357" spans="1:5">
      <c r="A357" s="5">
        <v>226</v>
      </c>
      <c r="B357" s="1" t="s">
        <v>13963</v>
      </c>
      <c r="C357" s="4" t="s">
        <v>6894</v>
      </c>
      <c r="D357" s="4" t="s">
        <v>4</v>
      </c>
      <c r="E357" s="2">
        <v>2007</v>
      </c>
    </row>
    <row r="358" spans="1:5">
      <c r="A358" s="5">
        <v>227</v>
      </c>
      <c r="B358" s="1" t="s">
        <v>13799</v>
      </c>
      <c r="C358" s="4" t="s">
        <v>6901</v>
      </c>
      <c r="D358" s="4" t="s">
        <v>6</v>
      </c>
      <c r="E358" s="2">
        <v>2007</v>
      </c>
    </row>
    <row r="359" spans="1:5">
      <c r="A359" s="5">
        <v>228</v>
      </c>
      <c r="B359" s="1" t="s">
        <v>13964</v>
      </c>
      <c r="C359" s="4" t="s">
        <v>6905</v>
      </c>
      <c r="D359" s="4" t="s">
        <v>4</v>
      </c>
      <c r="E359" s="2">
        <v>2007</v>
      </c>
    </row>
    <row r="360" spans="1:5">
      <c r="A360" s="5">
        <v>229</v>
      </c>
      <c r="B360" s="1" t="s">
        <v>13965</v>
      </c>
      <c r="C360" s="4" t="s">
        <v>14166</v>
      </c>
      <c r="D360" s="4" t="s">
        <v>4</v>
      </c>
      <c r="E360" s="2">
        <v>2007</v>
      </c>
    </row>
    <row r="361" spans="1:5">
      <c r="A361" s="5">
        <v>230</v>
      </c>
      <c r="B361" s="1" t="s">
        <v>767</v>
      </c>
      <c r="C361" s="4" t="s">
        <v>6906</v>
      </c>
      <c r="D361" s="4" t="s">
        <v>4</v>
      </c>
      <c r="E361" s="2">
        <v>2007</v>
      </c>
    </row>
    <row r="362" spans="1:5">
      <c r="A362" s="5">
        <v>231</v>
      </c>
      <c r="B362" s="1" t="s">
        <v>13800</v>
      </c>
      <c r="C362" s="4" t="s">
        <v>7612</v>
      </c>
      <c r="D362" s="4" t="s">
        <v>4</v>
      </c>
      <c r="E362" s="2">
        <v>2007</v>
      </c>
    </row>
    <row r="363" spans="1:5">
      <c r="A363" s="5">
        <v>232</v>
      </c>
      <c r="B363" s="1" t="s">
        <v>13966</v>
      </c>
      <c r="C363" s="4" t="s">
        <v>11870</v>
      </c>
      <c r="D363" s="4" t="s">
        <v>6</v>
      </c>
      <c r="E363" s="2">
        <v>2007</v>
      </c>
    </row>
    <row r="364" spans="1:5">
      <c r="A364" s="5">
        <v>233</v>
      </c>
      <c r="B364" s="1" t="s">
        <v>13967</v>
      </c>
      <c r="C364" s="4" t="s">
        <v>14125</v>
      </c>
      <c r="D364" s="4" t="s">
        <v>52</v>
      </c>
      <c r="E364" s="2">
        <v>2007</v>
      </c>
    </row>
    <row r="365" spans="1:5">
      <c r="A365" s="5">
        <v>234</v>
      </c>
      <c r="B365" s="1" t="s">
        <v>770</v>
      </c>
      <c r="C365" s="4" t="s">
        <v>6919</v>
      </c>
      <c r="D365" s="4" t="s">
        <v>4</v>
      </c>
      <c r="E365" s="2">
        <v>2007</v>
      </c>
    </row>
    <row r="366" spans="1:5" ht="30">
      <c r="A366" s="5">
        <v>235</v>
      </c>
      <c r="B366" s="1" t="s">
        <v>13968</v>
      </c>
      <c r="C366" s="4" t="s">
        <v>10878</v>
      </c>
      <c r="D366" s="4" t="s">
        <v>12</v>
      </c>
      <c r="E366" s="2">
        <v>2007</v>
      </c>
    </row>
    <row r="367" spans="1:5">
      <c r="A367" s="5">
        <v>236</v>
      </c>
      <c r="B367" s="1" t="s">
        <v>13969</v>
      </c>
      <c r="C367" s="4" t="s">
        <v>7338</v>
      </c>
      <c r="D367" s="4" t="s">
        <v>6</v>
      </c>
      <c r="E367" s="2">
        <v>2007</v>
      </c>
    </row>
    <row r="368" spans="1:5">
      <c r="A368" s="5">
        <v>237</v>
      </c>
      <c r="B368" s="1" t="s">
        <v>12714</v>
      </c>
      <c r="C368" s="4" t="s">
        <v>11883</v>
      </c>
      <c r="D368" s="4" t="s">
        <v>6</v>
      </c>
      <c r="E368" s="2">
        <v>2007</v>
      </c>
    </row>
    <row r="369" spans="1:5">
      <c r="A369" s="5">
        <v>238</v>
      </c>
      <c r="B369" s="1" t="s">
        <v>13970</v>
      </c>
      <c r="C369" s="4" t="s">
        <v>4475</v>
      </c>
      <c r="D369" s="4" t="s">
        <v>4</v>
      </c>
      <c r="E369" s="2">
        <v>2007</v>
      </c>
    </row>
    <row r="370" spans="1:5">
      <c r="A370" s="5">
        <v>239</v>
      </c>
      <c r="B370" s="1" t="s">
        <v>13971</v>
      </c>
      <c r="C370" s="4" t="s">
        <v>13357</v>
      </c>
      <c r="D370" s="4" t="s">
        <v>4</v>
      </c>
      <c r="E370" s="2">
        <v>2007</v>
      </c>
    </row>
    <row r="371" spans="1:5">
      <c r="A371" s="5">
        <v>240</v>
      </c>
      <c r="B371" s="1" t="s">
        <v>794</v>
      </c>
      <c r="C371" s="4" t="s">
        <v>7009</v>
      </c>
      <c r="D371" s="4" t="s">
        <v>4</v>
      </c>
      <c r="E371" s="2">
        <v>2007</v>
      </c>
    </row>
    <row r="372" spans="1:5">
      <c r="A372" s="5">
        <v>241</v>
      </c>
      <c r="B372" s="1" t="s">
        <v>13972</v>
      </c>
      <c r="C372" s="4" t="s">
        <v>11891</v>
      </c>
      <c r="D372" s="4" t="s">
        <v>4</v>
      </c>
      <c r="E372" s="2">
        <v>2007</v>
      </c>
    </row>
    <row r="373" spans="1:5">
      <c r="A373" s="5">
        <v>242</v>
      </c>
      <c r="B373" s="1" t="s">
        <v>13973</v>
      </c>
      <c r="C373" s="4" t="s">
        <v>13355</v>
      </c>
      <c r="D373" s="4" t="s">
        <v>60</v>
      </c>
      <c r="E373" s="2">
        <v>2007</v>
      </c>
    </row>
    <row r="374" spans="1:5">
      <c r="A374" s="5">
        <v>243</v>
      </c>
      <c r="B374" s="1" t="s">
        <v>13057</v>
      </c>
      <c r="C374" s="4" t="s">
        <v>13345</v>
      </c>
      <c r="D374" s="4" t="s">
        <v>60</v>
      </c>
      <c r="E374" s="2">
        <v>2007</v>
      </c>
    </row>
    <row r="375" spans="1:5">
      <c r="A375" s="5">
        <v>244</v>
      </c>
      <c r="B375" s="1" t="s">
        <v>13974</v>
      </c>
      <c r="C375" s="4" t="s">
        <v>7047</v>
      </c>
      <c r="D375" s="4" t="s">
        <v>60</v>
      </c>
      <c r="E375" s="2">
        <v>2007</v>
      </c>
    </row>
    <row r="376" spans="1:5">
      <c r="A376" s="5">
        <v>245</v>
      </c>
      <c r="B376" s="1" t="s">
        <v>808</v>
      </c>
      <c r="C376" s="4" t="s">
        <v>11901</v>
      </c>
      <c r="D376" s="4" t="s">
        <v>43</v>
      </c>
      <c r="E376" s="2">
        <v>2007</v>
      </c>
    </row>
    <row r="377" spans="1:5">
      <c r="A377" s="5">
        <v>246</v>
      </c>
      <c r="B377" s="1" t="s">
        <v>810</v>
      </c>
      <c r="C377" s="4" t="s">
        <v>7075</v>
      </c>
      <c r="D377" s="4" t="s">
        <v>4</v>
      </c>
      <c r="E377" s="2">
        <v>2007</v>
      </c>
    </row>
    <row r="378" spans="1:5">
      <c r="A378" s="5">
        <v>247</v>
      </c>
      <c r="B378" s="1" t="s">
        <v>1002</v>
      </c>
      <c r="C378" s="4" t="s">
        <v>7081</v>
      </c>
      <c r="D378" s="4" t="s">
        <v>43</v>
      </c>
      <c r="E378" s="2">
        <v>2007</v>
      </c>
    </row>
    <row r="379" spans="1:5">
      <c r="A379" s="5">
        <v>248</v>
      </c>
      <c r="B379" s="1" t="s">
        <v>13975</v>
      </c>
      <c r="C379" s="4" t="s">
        <v>9054</v>
      </c>
      <c r="D379" s="4" t="s">
        <v>43</v>
      </c>
      <c r="E379" s="2">
        <v>2007</v>
      </c>
    </row>
    <row r="380" spans="1:5">
      <c r="A380" s="5">
        <v>249</v>
      </c>
      <c r="B380" s="1" t="s">
        <v>13976</v>
      </c>
      <c r="C380" s="4" t="s">
        <v>7127</v>
      </c>
      <c r="D380" s="4" t="s">
        <v>52</v>
      </c>
      <c r="E380" s="2">
        <v>2007</v>
      </c>
    </row>
    <row r="381" spans="1:5">
      <c r="A381" s="5">
        <v>250</v>
      </c>
      <c r="B381" s="1" t="s">
        <v>1003</v>
      </c>
      <c r="C381" s="4" t="s">
        <v>11912</v>
      </c>
      <c r="D381" s="4" t="s">
        <v>4</v>
      </c>
      <c r="E381" s="2">
        <v>2007</v>
      </c>
    </row>
    <row r="382" spans="1:5">
      <c r="A382" s="5">
        <v>251</v>
      </c>
      <c r="B382" s="1" t="s">
        <v>13805</v>
      </c>
      <c r="C382" s="4" t="s">
        <v>7160</v>
      </c>
      <c r="D382" s="4" t="s">
        <v>52</v>
      </c>
      <c r="E382" s="2">
        <v>2007</v>
      </c>
    </row>
    <row r="383" spans="1:5">
      <c r="A383" s="5">
        <v>252</v>
      </c>
      <c r="B383" s="1" t="s">
        <v>13977</v>
      </c>
      <c r="C383" s="4" t="s">
        <v>14167</v>
      </c>
      <c r="D383" s="4" t="s">
        <v>6</v>
      </c>
      <c r="E383" s="2">
        <v>2007</v>
      </c>
    </row>
    <row r="384" spans="1:5">
      <c r="A384" s="5">
        <v>253</v>
      </c>
      <c r="B384" s="1" t="s">
        <v>13978</v>
      </c>
      <c r="C384" s="4" t="s">
        <v>7178</v>
      </c>
      <c r="D384" s="4" t="s">
        <v>4</v>
      </c>
      <c r="E384" s="2">
        <v>2007</v>
      </c>
    </row>
    <row r="385" spans="1:5">
      <c r="A385" s="5">
        <v>254</v>
      </c>
      <c r="B385" s="1" t="s">
        <v>847</v>
      </c>
      <c r="C385" s="4" t="s">
        <v>11922</v>
      </c>
      <c r="D385" s="4" t="s">
        <v>6</v>
      </c>
      <c r="E385" s="2">
        <v>2007</v>
      </c>
    </row>
    <row r="386" spans="1:5">
      <c r="A386" s="5">
        <v>255</v>
      </c>
      <c r="B386" s="1" t="s">
        <v>1004</v>
      </c>
      <c r="C386" s="4" t="s">
        <v>7190</v>
      </c>
      <c r="D386" s="4" t="s">
        <v>4</v>
      </c>
      <c r="E386" s="2">
        <v>2007</v>
      </c>
    </row>
    <row r="387" spans="1:5">
      <c r="A387" s="5">
        <v>256</v>
      </c>
      <c r="B387" s="1" t="s">
        <v>13979</v>
      </c>
      <c r="C387" s="4" t="s">
        <v>14128</v>
      </c>
      <c r="D387" s="4" t="s">
        <v>6</v>
      </c>
      <c r="E387" s="2">
        <v>2007</v>
      </c>
    </row>
    <row r="388" spans="1:5">
      <c r="A388" s="5">
        <v>257</v>
      </c>
      <c r="B388" s="1" t="s">
        <v>12461</v>
      </c>
      <c r="C388" s="4" t="s">
        <v>13353</v>
      </c>
      <c r="D388" s="4" t="s">
        <v>6</v>
      </c>
      <c r="E388" s="2">
        <v>2007</v>
      </c>
    </row>
    <row r="389" spans="1:5">
      <c r="A389" s="5">
        <v>258</v>
      </c>
      <c r="B389" s="1" t="s">
        <v>13980</v>
      </c>
      <c r="C389" s="4" t="s">
        <v>14168</v>
      </c>
      <c r="D389" s="4" t="s">
        <v>4</v>
      </c>
      <c r="E389" s="2">
        <v>2007</v>
      </c>
    </row>
    <row r="390" spans="1:5">
      <c r="A390" s="5">
        <v>259</v>
      </c>
      <c r="B390" s="1" t="s">
        <v>12727</v>
      </c>
      <c r="C390" s="4" t="s">
        <v>13354</v>
      </c>
      <c r="D390" s="4" t="s">
        <v>4</v>
      </c>
      <c r="E390" s="2">
        <v>2007</v>
      </c>
    </row>
    <row r="391" spans="1:5">
      <c r="A391" s="5">
        <v>260</v>
      </c>
      <c r="B391" s="1" t="s">
        <v>857</v>
      </c>
      <c r="C391" s="4" t="s">
        <v>7229</v>
      </c>
      <c r="D391" s="4" t="s">
        <v>4</v>
      </c>
      <c r="E391" s="2">
        <v>2007</v>
      </c>
    </row>
    <row r="392" spans="1:5">
      <c r="A392" s="5">
        <v>261</v>
      </c>
      <c r="B392" s="1" t="s">
        <v>13981</v>
      </c>
      <c r="C392" s="4" t="s">
        <v>14129</v>
      </c>
      <c r="D392" s="4" t="s">
        <v>6</v>
      </c>
      <c r="E392" s="2">
        <v>2007</v>
      </c>
    </row>
    <row r="393" spans="1:5">
      <c r="A393" s="5">
        <v>262</v>
      </c>
      <c r="B393" s="1" t="s">
        <v>13982</v>
      </c>
      <c r="C393" s="4" t="s">
        <v>7350</v>
      </c>
      <c r="D393" s="4" t="s">
        <v>6</v>
      </c>
      <c r="E393" s="2">
        <v>2007</v>
      </c>
    </row>
    <row r="394" spans="1:5">
      <c r="A394" s="5">
        <v>263</v>
      </c>
      <c r="B394" s="1" t="s">
        <v>13809</v>
      </c>
      <c r="C394" s="4" t="s">
        <v>7270</v>
      </c>
      <c r="D394" s="4" t="s">
        <v>4</v>
      </c>
      <c r="E394" s="2">
        <v>2007</v>
      </c>
    </row>
    <row r="395" spans="1:5" ht="30">
      <c r="A395" s="5">
        <v>264</v>
      </c>
      <c r="B395" s="1" t="s">
        <v>13983</v>
      </c>
      <c r="C395" s="4" t="s">
        <v>7286</v>
      </c>
      <c r="D395" s="4" t="s">
        <v>4</v>
      </c>
      <c r="E395" s="2">
        <v>2007</v>
      </c>
    </row>
    <row r="396" spans="1:5">
      <c r="A396" s="5">
        <v>265</v>
      </c>
      <c r="B396" s="1" t="s">
        <v>13074</v>
      </c>
      <c r="C396" s="4" t="s">
        <v>13362</v>
      </c>
      <c r="D396" s="4" t="s">
        <v>6</v>
      </c>
      <c r="E396" s="2">
        <v>2007</v>
      </c>
    </row>
    <row r="397" spans="1:5">
      <c r="A397" s="5">
        <v>266</v>
      </c>
      <c r="B397" s="1" t="s">
        <v>885</v>
      </c>
      <c r="C397" s="4" t="s">
        <v>7345</v>
      </c>
      <c r="D397" s="4" t="s">
        <v>6</v>
      </c>
      <c r="E397" s="2">
        <v>2007</v>
      </c>
    </row>
    <row r="398" spans="1:5">
      <c r="A398" s="5">
        <v>267</v>
      </c>
      <c r="B398" s="1" t="s">
        <v>886</v>
      </c>
      <c r="C398" s="4" t="s">
        <v>7333</v>
      </c>
      <c r="D398" s="4" t="s">
        <v>4</v>
      </c>
      <c r="E398" s="2">
        <v>2007</v>
      </c>
    </row>
    <row r="399" spans="1:5">
      <c r="A399" s="5">
        <v>268</v>
      </c>
      <c r="B399" s="1" t="s">
        <v>13984</v>
      </c>
      <c r="C399" s="4" t="s">
        <v>13365</v>
      </c>
      <c r="D399" s="4" t="s">
        <v>12</v>
      </c>
      <c r="E399" s="2">
        <v>2007</v>
      </c>
    </row>
    <row r="400" spans="1:5">
      <c r="A400" s="5">
        <v>269</v>
      </c>
      <c r="B400" s="1" t="s">
        <v>888</v>
      </c>
      <c r="C400" s="4" t="s">
        <v>11944</v>
      </c>
      <c r="D400" s="4" t="s">
        <v>60</v>
      </c>
      <c r="E400" s="2">
        <v>2007</v>
      </c>
    </row>
    <row r="401" spans="1:5">
      <c r="A401" s="5">
        <v>270</v>
      </c>
      <c r="B401" s="1" t="s">
        <v>13985</v>
      </c>
      <c r="C401" s="4" t="s">
        <v>11946</v>
      </c>
      <c r="D401" s="4" t="s">
        <v>52</v>
      </c>
      <c r="E401" s="2">
        <v>2007</v>
      </c>
    </row>
    <row r="402" spans="1:5">
      <c r="A402" s="5">
        <v>271</v>
      </c>
      <c r="B402" s="1" t="s">
        <v>13986</v>
      </c>
      <c r="C402" s="4" t="s">
        <v>5413</v>
      </c>
      <c r="D402" s="4" t="s">
        <v>4</v>
      </c>
      <c r="E402" s="2">
        <v>2007</v>
      </c>
    </row>
    <row r="403" spans="1:5">
      <c r="A403" s="5">
        <v>272</v>
      </c>
      <c r="B403" s="1" t="s">
        <v>13987</v>
      </c>
      <c r="C403" s="4" t="s">
        <v>7370</v>
      </c>
      <c r="D403" s="4" t="s">
        <v>4</v>
      </c>
      <c r="E403" s="2">
        <v>2007</v>
      </c>
    </row>
    <row r="404" spans="1:5">
      <c r="A404" s="5">
        <v>273</v>
      </c>
      <c r="B404" s="1" t="s">
        <v>13988</v>
      </c>
      <c r="C404" s="4" t="s">
        <v>13372</v>
      </c>
      <c r="D404" s="4" t="s">
        <v>6</v>
      </c>
      <c r="E404" s="2">
        <v>2007</v>
      </c>
    </row>
    <row r="405" spans="1:5">
      <c r="A405" s="5">
        <v>274</v>
      </c>
      <c r="B405" s="1" t="s">
        <v>912</v>
      </c>
      <c r="C405" s="4" t="s">
        <v>11313</v>
      </c>
      <c r="D405" s="4" t="s">
        <v>4</v>
      </c>
      <c r="E405" s="2">
        <v>2007</v>
      </c>
    </row>
    <row r="406" spans="1:5">
      <c r="A406" s="5">
        <v>275</v>
      </c>
      <c r="B406" s="1" t="s">
        <v>12919</v>
      </c>
      <c r="C406" s="4" t="s">
        <v>13377</v>
      </c>
      <c r="D406" s="4" t="s">
        <v>4</v>
      </c>
      <c r="E406" s="2">
        <v>2007</v>
      </c>
    </row>
    <row r="407" spans="1:5">
      <c r="A407" s="5">
        <v>280</v>
      </c>
      <c r="B407" s="1" t="s">
        <v>917</v>
      </c>
      <c r="C407" s="4" t="s">
        <v>7422</v>
      </c>
      <c r="D407" s="4" t="s">
        <v>4</v>
      </c>
      <c r="E407" s="2">
        <v>2007</v>
      </c>
    </row>
    <row r="408" spans="1:5">
      <c r="A408" s="5">
        <v>276</v>
      </c>
      <c r="B408" s="1" t="s">
        <v>13989</v>
      </c>
      <c r="C408" s="4" t="s">
        <v>14169</v>
      </c>
      <c r="D408" s="4" t="s">
        <v>4</v>
      </c>
      <c r="E408" s="2">
        <v>2007</v>
      </c>
    </row>
    <row r="409" spans="1:5">
      <c r="A409" s="5">
        <v>277</v>
      </c>
      <c r="B409" s="1" t="s">
        <v>13990</v>
      </c>
      <c r="C409" s="4" t="s">
        <v>14170</v>
      </c>
      <c r="D409" s="4" t="s">
        <v>4</v>
      </c>
      <c r="E409" s="2">
        <v>2007</v>
      </c>
    </row>
    <row r="410" spans="1:5">
      <c r="A410" s="5">
        <v>278</v>
      </c>
      <c r="B410" s="1" t="s">
        <v>13991</v>
      </c>
      <c r="C410" s="4" t="s">
        <v>14171</v>
      </c>
      <c r="D410" s="4" t="s">
        <v>82</v>
      </c>
      <c r="E410" s="2">
        <v>2007</v>
      </c>
    </row>
    <row r="411" spans="1:5">
      <c r="A411" s="5">
        <v>279</v>
      </c>
      <c r="B411" s="1" t="s">
        <v>13992</v>
      </c>
      <c r="C411" s="4" t="s">
        <v>7461</v>
      </c>
      <c r="D411" s="4" t="s">
        <v>4</v>
      </c>
      <c r="E411" s="2">
        <v>2007</v>
      </c>
    </row>
    <row r="412" spans="1:5">
      <c r="A412" s="5">
        <v>281</v>
      </c>
      <c r="B412" s="1" t="s">
        <v>13993</v>
      </c>
      <c r="C412" s="4" t="s">
        <v>7486</v>
      </c>
      <c r="D412" s="4" t="s">
        <v>52</v>
      </c>
      <c r="E412" s="2">
        <v>2007</v>
      </c>
    </row>
    <row r="413" spans="1:5">
      <c r="A413" s="5">
        <v>282</v>
      </c>
      <c r="B413" s="1" t="s">
        <v>13994</v>
      </c>
      <c r="C413" s="4" t="s">
        <v>9244</v>
      </c>
      <c r="D413" s="4" t="s">
        <v>43</v>
      </c>
      <c r="E413" s="2">
        <v>2007</v>
      </c>
    </row>
    <row r="414" spans="1:5">
      <c r="A414" s="5">
        <v>283</v>
      </c>
      <c r="B414" s="1" t="s">
        <v>13816</v>
      </c>
      <c r="C414" s="4" t="s">
        <v>7504</v>
      </c>
      <c r="D414" s="4" t="s">
        <v>43</v>
      </c>
      <c r="E414" s="2">
        <v>2007</v>
      </c>
    </row>
    <row r="415" spans="1:5">
      <c r="A415" s="5">
        <v>284</v>
      </c>
      <c r="B415" s="1" t="s">
        <v>13995</v>
      </c>
      <c r="C415" s="4" t="s">
        <v>11210</v>
      </c>
      <c r="D415" s="4" t="s">
        <v>4</v>
      </c>
      <c r="E415" s="2">
        <v>2007</v>
      </c>
    </row>
    <row r="416" spans="1:5">
      <c r="A416" s="5">
        <v>285</v>
      </c>
      <c r="B416" s="1" t="s">
        <v>1005</v>
      </c>
      <c r="C416" s="4" t="s">
        <v>11984</v>
      </c>
      <c r="D416" s="4" t="s">
        <v>4</v>
      </c>
      <c r="E416" s="2">
        <v>2007</v>
      </c>
    </row>
    <row r="417" spans="1:5">
      <c r="A417" s="5">
        <v>286</v>
      </c>
      <c r="B417" s="1" t="s">
        <v>13996</v>
      </c>
      <c r="C417" s="4" t="s">
        <v>7543</v>
      </c>
      <c r="D417" s="4" t="s">
        <v>4</v>
      </c>
      <c r="E417" s="2">
        <v>2007</v>
      </c>
    </row>
    <row r="418" spans="1:5">
      <c r="A418" s="5">
        <v>287</v>
      </c>
      <c r="B418" s="1" t="s">
        <v>13997</v>
      </c>
      <c r="C418" s="4" t="s">
        <v>14172</v>
      </c>
      <c r="D418" s="4" t="s">
        <v>4</v>
      </c>
      <c r="E418" s="2">
        <v>2007</v>
      </c>
    </row>
    <row r="419" spans="1:5">
      <c r="A419" s="5">
        <v>288</v>
      </c>
      <c r="B419" s="1" t="s">
        <v>13998</v>
      </c>
      <c r="C419" s="4" t="s">
        <v>7577</v>
      </c>
      <c r="D419" s="4" t="s">
        <v>12</v>
      </c>
      <c r="E419" s="2">
        <v>2007</v>
      </c>
    </row>
    <row r="420" spans="1:5">
      <c r="A420" s="5">
        <v>289</v>
      </c>
      <c r="B420" s="1" t="s">
        <v>13085</v>
      </c>
      <c r="C420" s="4" t="s">
        <v>13533</v>
      </c>
      <c r="D420" s="4" t="s">
        <v>4</v>
      </c>
      <c r="E420" s="2">
        <v>2007</v>
      </c>
    </row>
    <row r="421" spans="1:5">
      <c r="A421" s="5">
        <v>290</v>
      </c>
      <c r="B421" s="1" t="s">
        <v>1006</v>
      </c>
      <c r="C421" s="4" t="s">
        <v>14134</v>
      </c>
      <c r="D421" s="4" t="s">
        <v>43</v>
      </c>
      <c r="E421" s="2">
        <v>2007</v>
      </c>
    </row>
    <row r="422" spans="1:5">
      <c r="A422" s="5">
        <v>291</v>
      </c>
      <c r="B422" s="1" t="s">
        <v>13999</v>
      </c>
      <c r="C422" s="4" t="s">
        <v>7587</v>
      </c>
      <c r="D422" s="4" t="s">
        <v>122</v>
      </c>
      <c r="E422" s="2">
        <v>2007</v>
      </c>
    </row>
    <row r="423" spans="1:5">
      <c r="A423" s="5">
        <v>292</v>
      </c>
      <c r="B423" s="1" t="s">
        <v>14000</v>
      </c>
      <c r="C423" s="4" t="s">
        <v>14173</v>
      </c>
      <c r="D423" s="4" t="s">
        <v>60</v>
      </c>
      <c r="E423" s="2">
        <v>2007</v>
      </c>
    </row>
    <row r="424" spans="1:5">
      <c r="A424" s="5">
        <v>293</v>
      </c>
      <c r="B424" s="1" t="s">
        <v>14001</v>
      </c>
      <c r="C424" s="4" t="s">
        <v>13500</v>
      </c>
      <c r="D424" s="4" t="s">
        <v>60</v>
      </c>
      <c r="E424" s="2">
        <v>2007</v>
      </c>
    </row>
    <row r="425" spans="1:5">
      <c r="A425" s="5">
        <v>294</v>
      </c>
      <c r="B425" s="1" t="s">
        <v>14002</v>
      </c>
      <c r="C425" s="4" t="s">
        <v>13389</v>
      </c>
      <c r="D425" s="4" t="s">
        <v>52</v>
      </c>
      <c r="E425" s="2">
        <v>2007</v>
      </c>
    </row>
    <row r="426" spans="1:5">
      <c r="A426" s="5">
        <v>295</v>
      </c>
      <c r="B426" s="1" t="s">
        <v>14003</v>
      </c>
      <c r="C426" s="4" t="s">
        <v>7614</v>
      </c>
      <c r="D426" s="4" t="s">
        <v>4</v>
      </c>
      <c r="E426" s="2">
        <v>2007</v>
      </c>
    </row>
    <row r="427" spans="1:5">
      <c r="A427" s="5">
        <v>296</v>
      </c>
      <c r="B427" s="1" t="s">
        <v>13821</v>
      </c>
      <c r="C427" s="4" t="s">
        <v>14135</v>
      </c>
      <c r="D427" s="4" t="s">
        <v>4</v>
      </c>
      <c r="E427" s="2">
        <v>2007</v>
      </c>
    </row>
    <row r="428" spans="1:5">
      <c r="A428" s="5">
        <v>297</v>
      </c>
      <c r="B428" s="1" t="s">
        <v>14004</v>
      </c>
      <c r="C428" s="4" t="s">
        <v>7657</v>
      </c>
      <c r="D428" s="4" t="s">
        <v>60</v>
      </c>
      <c r="E428" s="2">
        <v>2007</v>
      </c>
    </row>
    <row r="429" spans="1:5">
      <c r="A429" s="5">
        <v>298</v>
      </c>
      <c r="B429" s="1" t="s">
        <v>989</v>
      </c>
      <c r="C429" s="4" t="s">
        <v>7664</v>
      </c>
      <c r="D429" s="4" t="s">
        <v>4</v>
      </c>
      <c r="E429" s="2">
        <v>2007</v>
      </c>
    </row>
    <row r="430" spans="1:5">
      <c r="A430" s="5">
        <v>299</v>
      </c>
      <c r="B430" s="1" t="s">
        <v>14005</v>
      </c>
      <c r="C430" s="4" t="s">
        <v>8614</v>
      </c>
      <c r="D430" s="4" t="s">
        <v>6</v>
      </c>
      <c r="E430" s="2">
        <v>2007</v>
      </c>
    </row>
    <row r="431" spans="1:5">
      <c r="A431" s="5">
        <v>300</v>
      </c>
      <c r="B431" s="1" t="s">
        <v>14006</v>
      </c>
      <c r="C431" s="4" t="s">
        <v>14174</v>
      </c>
      <c r="D431" s="4" t="s">
        <v>60</v>
      </c>
      <c r="E431" s="2">
        <v>2007</v>
      </c>
    </row>
    <row r="432" spans="1:5">
      <c r="A432" s="5">
        <v>1</v>
      </c>
      <c r="B432" s="1" t="s">
        <v>3</v>
      </c>
      <c r="C432" s="4" t="s">
        <v>4411</v>
      </c>
      <c r="D432" s="4" t="s">
        <v>4</v>
      </c>
      <c r="E432" s="2">
        <v>2008</v>
      </c>
    </row>
    <row r="433" spans="1:5">
      <c r="A433" s="5">
        <v>2</v>
      </c>
      <c r="B433" s="1" t="s">
        <v>1007</v>
      </c>
      <c r="C433" s="4" t="s">
        <v>4415</v>
      </c>
      <c r="D433" s="4" t="s">
        <v>4</v>
      </c>
      <c r="E433" s="2">
        <v>2008</v>
      </c>
    </row>
    <row r="434" spans="1:5">
      <c r="A434" s="5">
        <v>3</v>
      </c>
      <c r="B434" s="1" t="s">
        <v>5</v>
      </c>
      <c r="C434" s="4" t="s">
        <v>4414</v>
      </c>
      <c r="D434" s="4" t="s">
        <v>6</v>
      </c>
      <c r="E434" s="2">
        <v>2008</v>
      </c>
    </row>
    <row r="435" spans="1:5">
      <c r="A435" s="5">
        <v>4</v>
      </c>
      <c r="B435" s="1" t="s">
        <v>14007</v>
      </c>
      <c r="C435" s="4" t="s">
        <v>14175</v>
      </c>
      <c r="D435" s="4" t="s">
        <v>4</v>
      </c>
      <c r="E435" s="2">
        <v>2008</v>
      </c>
    </row>
    <row r="436" spans="1:5">
      <c r="A436" s="5">
        <v>5</v>
      </c>
      <c r="B436" s="1" t="s">
        <v>14008</v>
      </c>
      <c r="C436" s="4" t="s">
        <v>11051</v>
      </c>
      <c r="D436" s="4" t="s">
        <v>12</v>
      </c>
      <c r="E436" s="2">
        <v>2008</v>
      </c>
    </row>
    <row r="437" spans="1:5">
      <c r="A437" s="5">
        <v>6</v>
      </c>
      <c r="B437" s="1" t="s">
        <v>1008</v>
      </c>
      <c r="C437" s="4" t="s">
        <v>4437</v>
      </c>
      <c r="D437" s="4" t="s">
        <v>4</v>
      </c>
      <c r="E437" s="2">
        <v>2008</v>
      </c>
    </row>
    <row r="438" spans="1:5">
      <c r="A438" s="5">
        <v>7</v>
      </c>
      <c r="B438" s="1" t="s">
        <v>12950</v>
      </c>
      <c r="C438" s="4" t="s">
        <v>14176</v>
      </c>
      <c r="D438" s="4" t="s">
        <v>4</v>
      </c>
      <c r="E438" s="2">
        <v>2008</v>
      </c>
    </row>
    <row r="439" spans="1:5">
      <c r="A439" s="5">
        <v>8</v>
      </c>
      <c r="B439" s="1" t="s">
        <v>18</v>
      </c>
      <c r="C439" s="4" t="s">
        <v>4445</v>
      </c>
      <c r="D439" s="4" t="s">
        <v>19</v>
      </c>
      <c r="E439" s="2">
        <v>2008</v>
      </c>
    </row>
    <row r="440" spans="1:5">
      <c r="A440" s="5">
        <v>9</v>
      </c>
      <c r="B440" s="1" t="s">
        <v>12937</v>
      </c>
      <c r="C440" s="4" t="s">
        <v>4472</v>
      </c>
      <c r="D440" s="4" t="s">
        <v>6</v>
      </c>
      <c r="E440" s="2">
        <v>2008</v>
      </c>
    </row>
    <row r="441" spans="1:5">
      <c r="A441" s="5">
        <v>10</v>
      </c>
      <c r="B441" s="1" t="s">
        <v>12387</v>
      </c>
      <c r="C441" s="4" t="s">
        <v>14177</v>
      </c>
      <c r="D441" s="4" t="s">
        <v>6</v>
      </c>
      <c r="E441" s="2">
        <v>2008</v>
      </c>
    </row>
    <row r="442" spans="1:5">
      <c r="A442" s="5">
        <v>11</v>
      </c>
      <c r="B442" s="1" t="s">
        <v>12589</v>
      </c>
      <c r="C442" s="4" t="s">
        <v>13181</v>
      </c>
      <c r="D442" s="4" t="s">
        <v>43</v>
      </c>
      <c r="E442" s="2">
        <v>2008</v>
      </c>
    </row>
    <row r="443" spans="1:5">
      <c r="A443" s="5">
        <v>12</v>
      </c>
      <c r="B443" s="1" t="s">
        <v>13828</v>
      </c>
      <c r="C443" s="4" t="s">
        <v>11396</v>
      </c>
      <c r="D443" s="4" t="s">
        <v>6</v>
      </c>
      <c r="E443" s="2">
        <v>2008</v>
      </c>
    </row>
    <row r="444" spans="1:5">
      <c r="A444" s="5">
        <v>13</v>
      </c>
      <c r="B444" s="1" t="s">
        <v>29</v>
      </c>
      <c r="C444" s="4" t="s">
        <v>11314</v>
      </c>
      <c r="D444" s="4" t="s">
        <v>6</v>
      </c>
      <c r="E444" s="2">
        <v>2008</v>
      </c>
    </row>
    <row r="445" spans="1:5">
      <c r="A445" s="5">
        <v>14</v>
      </c>
      <c r="B445" s="1" t="s">
        <v>12572</v>
      </c>
      <c r="C445" s="4" t="s">
        <v>13182</v>
      </c>
      <c r="D445" s="4" t="s">
        <v>6</v>
      </c>
      <c r="E445" s="2">
        <v>2008</v>
      </c>
    </row>
    <row r="446" spans="1:5">
      <c r="A446" s="5">
        <v>15</v>
      </c>
      <c r="B446" s="1" t="s">
        <v>13090</v>
      </c>
      <c r="C446" s="4" t="s">
        <v>13183</v>
      </c>
      <c r="D446" s="4" t="s">
        <v>4</v>
      </c>
      <c r="E446" s="2">
        <v>2008</v>
      </c>
    </row>
    <row r="447" spans="1:5">
      <c r="A447" s="5">
        <v>16</v>
      </c>
      <c r="B447" s="1" t="s">
        <v>42</v>
      </c>
      <c r="C447" s="4" t="s">
        <v>7775</v>
      </c>
      <c r="D447" s="4" t="s">
        <v>43</v>
      </c>
      <c r="E447" s="2">
        <v>2008</v>
      </c>
    </row>
    <row r="448" spans="1:5">
      <c r="A448" s="5">
        <v>17</v>
      </c>
      <c r="B448" s="1" t="s">
        <v>12766</v>
      </c>
      <c r="C448" s="4" t="s">
        <v>13184</v>
      </c>
      <c r="D448" s="4" t="s">
        <v>6</v>
      </c>
      <c r="E448" s="2">
        <v>2008</v>
      </c>
    </row>
    <row r="449" spans="1:5">
      <c r="A449" s="5">
        <v>18</v>
      </c>
      <c r="B449" s="1" t="s">
        <v>45</v>
      </c>
      <c r="C449" s="4" t="s">
        <v>4523</v>
      </c>
      <c r="D449" s="4" t="s">
        <v>43</v>
      </c>
      <c r="E449" s="2">
        <v>2008</v>
      </c>
    </row>
    <row r="450" spans="1:5">
      <c r="A450" s="5">
        <v>19</v>
      </c>
      <c r="B450" s="1" t="s">
        <v>13091</v>
      </c>
      <c r="C450" s="4" t="s">
        <v>13186</v>
      </c>
      <c r="D450" s="4" t="s">
        <v>4</v>
      </c>
      <c r="E450" s="2">
        <v>2008</v>
      </c>
    </row>
    <row r="451" spans="1:5">
      <c r="A451" s="5">
        <v>20</v>
      </c>
      <c r="B451" s="1" t="s">
        <v>12592</v>
      </c>
      <c r="C451" s="4" t="s">
        <v>13187</v>
      </c>
      <c r="D451" s="4" t="s">
        <v>6</v>
      </c>
      <c r="E451" s="2">
        <v>2008</v>
      </c>
    </row>
    <row r="452" spans="1:5">
      <c r="A452" s="5">
        <v>21</v>
      </c>
      <c r="B452" s="1" t="s">
        <v>12550</v>
      </c>
      <c r="C452" s="4" t="s">
        <v>13188</v>
      </c>
      <c r="D452" s="4" t="s">
        <v>4</v>
      </c>
      <c r="E452" s="2">
        <v>2008</v>
      </c>
    </row>
    <row r="453" spans="1:5">
      <c r="A453" s="5">
        <v>22</v>
      </c>
      <c r="B453" s="1" t="s">
        <v>13092</v>
      </c>
      <c r="C453" s="4" t="s">
        <v>13190</v>
      </c>
      <c r="D453" s="4" t="s">
        <v>4</v>
      </c>
      <c r="E453" s="2">
        <v>2008</v>
      </c>
    </row>
    <row r="454" spans="1:5">
      <c r="A454" s="5">
        <v>23</v>
      </c>
      <c r="B454" s="1" t="s">
        <v>59</v>
      </c>
      <c r="C454" s="4" t="s">
        <v>4583</v>
      </c>
      <c r="D454" s="4" t="s">
        <v>60</v>
      </c>
      <c r="E454" s="2">
        <v>2008</v>
      </c>
    </row>
    <row r="455" spans="1:5">
      <c r="A455" s="5">
        <v>24</v>
      </c>
      <c r="B455" s="1" t="s">
        <v>12596</v>
      </c>
      <c r="C455" s="4" t="s">
        <v>13191</v>
      </c>
      <c r="D455" s="4" t="s">
        <v>12</v>
      </c>
      <c r="E455" s="2">
        <v>2008</v>
      </c>
    </row>
    <row r="456" spans="1:5">
      <c r="A456" s="5">
        <v>25</v>
      </c>
      <c r="B456" s="1" t="s">
        <v>13093</v>
      </c>
      <c r="C456" s="4" t="s">
        <v>13192</v>
      </c>
      <c r="D456" s="4" t="s">
        <v>22</v>
      </c>
      <c r="E456" s="2">
        <v>2008</v>
      </c>
    </row>
    <row r="457" spans="1:5">
      <c r="A457" s="5">
        <v>26</v>
      </c>
      <c r="B457" s="1" t="s">
        <v>1009</v>
      </c>
      <c r="C457" s="4" t="s">
        <v>4604</v>
      </c>
      <c r="D457" s="4" t="s">
        <v>4</v>
      </c>
      <c r="E457" s="2">
        <v>2008</v>
      </c>
    </row>
    <row r="458" spans="1:5">
      <c r="A458" s="5">
        <v>27</v>
      </c>
      <c r="B458" s="1" t="s">
        <v>14009</v>
      </c>
      <c r="C458" s="4" t="s">
        <v>13399</v>
      </c>
      <c r="D458" s="4" t="s">
        <v>4</v>
      </c>
      <c r="E458" s="2">
        <v>2008</v>
      </c>
    </row>
    <row r="459" spans="1:5">
      <c r="A459" s="5">
        <v>28</v>
      </c>
      <c r="B459" s="1" t="s">
        <v>64</v>
      </c>
      <c r="C459" s="4" t="s">
        <v>4611</v>
      </c>
      <c r="D459" s="4" t="s">
        <v>43</v>
      </c>
      <c r="E459" s="2">
        <v>2008</v>
      </c>
    </row>
    <row r="460" spans="1:5">
      <c r="A460" s="5">
        <v>29</v>
      </c>
      <c r="B460" s="1" t="s">
        <v>12770</v>
      </c>
      <c r="C460" s="4" t="s">
        <v>13196</v>
      </c>
      <c r="D460" s="4" t="s">
        <v>119</v>
      </c>
      <c r="E460" s="2">
        <v>2008</v>
      </c>
    </row>
    <row r="461" spans="1:5">
      <c r="A461" s="5">
        <v>30</v>
      </c>
      <c r="B461" s="1" t="s">
        <v>12598</v>
      </c>
      <c r="C461" s="4" t="s">
        <v>13401</v>
      </c>
      <c r="D461" s="4" t="s">
        <v>6</v>
      </c>
      <c r="E461" s="2">
        <v>2008</v>
      </c>
    </row>
    <row r="462" spans="1:5">
      <c r="A462" s="5">
        <v>31</v>
      </c>
      <c r="B462" s="1" t="s">
        <v>12771</v>
      </c>
      <c r="C462" s="4" t="s">
        <v>13197</v>
      </c>
      <c r="D462" s="4" t="s">
        <v>4</v>
      </c>
      <c r="E462" s="2">
        <v>2008</v>
      </c>
    </row>
    <row r="463" spans="1:5">
      <c r="A463" s="5">
        <v>32</v>
      </c>
      <c r="B463" s="1" t="s">
        <v>13097</v>
      </c>
      <c r="C463" s="4" t="s">
        <v>11440</v>
      </c>
      <c r="D463" s="4" t="s">
        <v>4</v>
      </c>
      <c r="E463" s="2">
        <v>2008</v>
      </c>
    </row>
    <row r="464" spans="1:5">
      <c r="A464" s="5">
        <v>33</v>
      </c>
      <c r="B464" s="1" t="s">
        <v>74</v>
      </c>
      <c r="C464" s="4" t="s">
        <v>4641</v>
      </c>
      <c r="D464" s="4" t="s">
        <v>4</v>
      </c>
      <c r="E464" s="2">
        <v>2008</v>
      </c>
    </row>
    <row r="465" spans="1:5">
      <c r="A465" s="5">
        <v>34</v>
      </c>
      <c r="B465" s="1" t="s">
        <v>87</v>
      </c>
      <c r="C465" s="4" t="s">
        <v>4688</v>
      </c>
      <c r="D465" s="4" t="s">
        <v>4</v>
      </c>
      <c r="E465" s="2">
        <v>2008</v>
      </c>
    </row>
    <row r="466" spans="1:5">
      <c r="A466" s="5">
        <v>35</v>
      </c>
      <c r="B466" s="1" t="s">
        <v>88</v>
      </c>
      <c r="C466" s="4" t="s">
        <v>4689</v>
      </c>
      <c r="D466" s="4" t="s">
        <v>4</v>
      </c>
      <c r="E466" s="2">
        <v>2008</v>
      </c>
    </row>
    <row r="467" spans="1:5">
      <c r="A467" s="5">
        <v>36</v>
      </c>
      <c r="B467" s="1" t="s">
        <v>95</v>
      </c>
      <c r="C467" s="4" t="s">
        <v>4728</v>
      </c>
      <c r="D467" s="4" t="s">
        <v>6</v>
      </c>
      <c r="E467" s="2">
        <v>2008</v>
      </c>
    </row>
    <row r="468" spans="1:5">
      <c r="A468" s="5">
        <v>37</v>
      </c>
      <c r="B468" s="1" t="s">
        <v>14010</v>
      </c>
      <c r="C468" s="4" t="s">
        <v>14178</v>
      </c>
      <c r="D468" s="4" t="s">
        <v>4</v>
      </c>
      <c r="E468" s="2">
        <v>2008</v>
      </c>
    </row>
    <row r="469" spans="1:5">
      <c r="A469" s="5">
        <v>38</v>
      </c>
      <c r="B469" s="1" t="s">
        <v>1010</v>
      </c>
      <c r="C469" s="4" t="s">
        <v>5451</v>
      </c>
      <c r="D469" s="4" t="s">
        <v>4</v>
      </c>
      <c r="E469" s="2">
        <v>2008</v>
      </c>
    </row>
    <row r="470" spans="1:5">
      <c r="A470" s="5">
        <v>39</v>
      </c>
      <c r="B470" s="1" t="s">
        <v>101</v>
      </c>
      <c r="C470" s="4" t="s">
        <v>4760</v>
      </c>
      <c r="D470" s="4" t="s">
        <v>4</v>
      </c>
      <c r="E470" s="2">
        <v>2008</v>
      </c>
    </row>
    <row r="471" spans="1:5">
      <c r="A471" s="5">
        <v>40</v>
      </c>
      <c r="B471" s="1" t="s">
        <v>103</v>
      </c>
      <c r="C471" s="4" t="s">
        <v>4765</v>
      </c>
      <c r="D471" s="4" t="s">
        <v>4</v>
      </c>
      <c r="E471" s="2">
        <v>2008</v>
      </c>
    </row>
    <row r="472" spans="1:5">
      <c r="A472" s="5">
        <v>41</v>
      </c>
      <c r="B472" s="1" t="s">
        <v>106</v>
      </c>
      <c r="C472" s="4" t="s">
        <v>7906</v>
      </c>
      <c r="D472" s="4" t="s">
        <v>43</v>
      </c>
      <c r="E472" s="2">
        <v>2008</v>
      </c>
    </row>
    <row r="473" spans="1:5">
      <c r="A473" s="5">
        <v>42</v>
      </c>
      <c r="B473" s="1" t="s">
        <v>12783</v>
      </c>
      <c r="C473" s="4" t="s">
        <v>10459</v>
      </c>
      <c r="D473" s="4" t="s">
        <v>4</v>
      </c>
      <c r="E473" s="2">
        <v>2008</v>
      </c>
    </row>
    <row r="474" spans="1:5">
      <c r="A474" s="5">
        <v>43</v>
      </c>
      <c r="B474" s="1" t="s">
        <v>107</v>
      </c>
      <c r="C474" s="4" t="s">
        <v>4785</v>
      </c>
      <c r="D474" s="4" t="s">
        <v>43</v>
      </c>
      <c r="E474" s="2">
        <v>2008</v>
      </c>
    </row>
    <row r="475" spans="1:5">
      <c r="A475" s="5">
        <v>44</v>
      </c>
      <c r="B475" s="1" t="s">
        <v>109</v>
      </c>
      <c r="C475" s="4" t="s">
        <v>7369</v>
      </c>
      <c r="D475" s="4" t="s">
        <v>12</v>
      </c>
      <c r="E475" s="2">
        <v>2008</v>
      </c>
    </row>
    <row r="476" spans="1:5">
      <c r="A476" s="5">
        <v>45</v>
      </c>
      <c r="B476" s="1" t="s">
        <v>13100</v>
      </c>
      <c r="C476" s="4" t="s">
        <v>13207</v>
      </c>
      <c r="D476" s="4" t="s">
        <v>60</v>
      </c>
      <c r="E476" s="2">
        <v>2008</v>
      </c>
    </row>
    <row r="477" spans="1:5">
      <c r="A477" s="5">
        <v>46</v>
      </c>
      <c r="B477" s="1" t="s">
        <v>12375</v>
      </c>
      <c r="C477" s="4" t="s">
        <v>7919</v>
      </c>
      <c r="D477" s="4" t="s">
        <v>4</v>
      </c>
      <c r="E477" s="2">
        <v>2008</v>
      </c>
    </row>
    <row r="478" spans="1:5">
      <c r="A478" s="5">
        <v>47</v>
      </c>
      <c r="B478" s="1" t="s">
        <v>13844</v>
      </c>
      <c r="C478" s="4" t="s">
        <v>6962</v>
      </c>
      <c r="D478" s="4" t="s">
        <v>19</v>
      </c>
      <c r="E478" s="2">
        <v>2008</v>
      </c>
    </row>
    <row r="479" spans="1:5">
      <c r="A479" s="5">
        <v>48</v>
      </c>
      <c r="B479" s="1" t="s">
        <v>12785</v>
      </c>
      <c r="C479" s="4" t="s">
        <v>13405</v>
      </c>
      <c r="D479" s="4" t="s">
        <v>6</v>
      </c>
      <c r="E479" s="2">
        <v>2008</v>
      </c>
    </row>
    <row r="480" spans="1:5">
      <c r="A480" s="5">
        <v>49</v>
      </c>
      <c r="B480" s="1" t="s">
        <v>120</v>
      </c>
      <c r="C480" s="4" t="s">
        <v>4829</v>
      </c>
      <c r="D480" s="4" t="s">
        <v>4</v>
      </c>
      <c r="E480" s="2">
        <v>2008</v>
      </c>
    </row>
    <row r="481" spans="1:5">
      <c r="A481" s="5">
        <v>50</v>
      </c>
      <c r="B481" s="1" t="s">
        <v>1011</v>
      </c>
      <c r="C481" s="4" t="s">
        <v>11451</v>
      </c>
      <c r="D481" s="4" t="s">
        <v>4</v>
      </c>
      <c r="E481" s="2">
        <v>2008</v>
      </c>
    </row>
    <row r="482" spans="1:5">
      <c r="A482" s="5">
        <v>51</v>
      </c>
      <c r="B482" s="1" t="s">
        <v>13848</v>
      </c>
      <c r="C482" s="4" t="s">
        <v>13208</v>
      </c>
      <c r="D482" s="4" t="s">
        <v>6</v>
      </c>
      <c r="E482" s="2">
        <v>2008</v>
      </c>
    </row>
    <row r="483" spans="1:5">
      <c r="A483" s="5">
        <v>52</v>
      </c>
      <c r="B483" s="1" t="s">
        <v>12787</v>
      </c>
      <c r="C483" s="4" t="s">
        <v>13209</v>
      </c>
      <c r="D483" s="4" t="s">
        <v>6</v>
      </c>
      <c r="E483" s="2">
        <v>2008</v>
      </c>
    </row>
    <row r="484" spans="1:5">
      <c r="A484" s="5">
        <v>53</v>
      </c>
      <c r="B484" s="1" t="s">
        <v>12788</v>
      </c>
      <c r="C484" s="4" t="s">
        <v>7949</v>
      </c>
      <c r="D484" s="4" t="s">
        <v>12</v>
      </c>
      <c r="E484" s="2">
        <v>2008</v>
      </c>
    </row>
    <row r="485" spans="1:5">
      <c r="A485" s="5">
        <v>54</v>
      </c>
      <c r="B485" s="1" t="s">
        <v>12612</v>
      </c>
      <c r="C485" s="4" t="s">
        <v>13210</v>
      </c>
      <c r="D485" s="4" t="s">
        <v>6</v>
      </c>
      <c r="E485" s="2">
        <v>2008</v>
      </c>
    </row>
    <row r="486" spans="1:5">
      <c r="A486" s="5">
        <v>55</v>
      </c>
      <c r="B486" s="1" t="s">
        <v>12790</v>
      </c>
      <c r="C486" s="4" t="s">
        <v>4878</v>
      </c>
      <c r="D486" s="4" t="s">
        <v>6</v>
      </c>
      <c r="E486" s="2">
        <v>2008</v>
      </c>
    </row>
    <row r="487" spans="1:5">
      <c r="A487" s="5">
        <v>56</v>
      </c>
      <c r="B487" s="1" t="s">
        <v>149</v>
      </c>
      <c r="C487" s="4" t="s">
        <v>4910</v>
      </c>
      <c r="D487" s="4" t="s">
        <v>6</v>
      </c>
      <c r="E487" s="2">
        <v>2008</v>
      </c>
    </row>
    <row r="488" spans="1:5">
      <c r="A488" s="5">
        <v>57</v>
      </c>
      <c r="B488" s="1" t="s">
        <v>1012</v>
      </c>
      <c r="C488" s="4" t="s">
        <v>4915</v>
      </c>
      <c r="D488" s="4" t="s">
        <v>4</v>
      </c>
      <c r="E488" s="2">
        <v>2008</v>
      </c>
    </row>
    <row r="489" spans="1:5">
      <c r="A489" s="5">
        <v>58</v>
      </c>
      <c r="B489" s="1" t="s">
        <v>14011</v>
      </c>
      <c r="C489" s="4" t="s">
        <v>11477</v>
      </c>
      <c r="D489" s="4" t="s">
        <v>12</v>
      </c>
      <c r="E489" s="2">
        <v>2008</v>
      </c>
    </row>
    <row r="490" spans="1:5">
      <c r="A490" s="5">
        <v>59</v>
      </c>
      <c r="B490" s="1" t="s">
        <v>159</v>
      </c>
      <c r="C490" s="4" t="s">
        <v>4951</v>
      </c>
      <c r="D490" s="4" t="s">
        <v>4</v>
      </c>
      <c r="E490" s="2">
        <v>2008</v>
      </c>
    </row>
    <row r="491" spans="1:5">
      <c r="A491" s="5">
        <v>60</v>
      </c>
      <c r="B491" s="1" t="s">
        <v>12954</v>
      </c>
      <c r="C491" s="4" t="s">
        <v>4968</v>
      </c>
      <c r="D491" s="4" t="s">
        <v>6</v>
      </c>
      <c r="E491" s="2">
        <v>2008</v>
      </c>
    </row>
    <row r="492" spans="1:5">
      <c r="A492" s="5">
        <v>61</v>
      </c>
      <c r="B492" s="1" t="s">
        <v>14012</v>
      </c>
      <c r="C492" s="4" t="s">
        <v>14141</v>
      </c>
      <c r="D492" s="4" t="s">
        <v>82</v>
      </c>
      <c r="E492" s="2">
        <v>2008</v>
      </c>
    </row>
    <row r="493" spans="1:5">
      <c r="A493" s="5">
        <v>62</v>
      </c>
      <c r="B493" s="1" t="s">
        <v>166</v>
      </c>
      <c r="C493" s="4" t="s">
        <v>4971</v>
      </c>
      <c r="D493" s="4" t="s">
        <v>6</v>
      </c>
      <c r="E493" s="2">
        <v>2008</v>
      </c>
    </row>
    <row r="494" spans="1:5">
      <c r="A494" s="5">
        <v>63</v>
      </c>
      <c r="B494" s="1" t="s">
        <v>14013</v>
      </c>
      <c r="C494" s="4" t="s">
        <v>14142</v>
      </c>
      <c r="D494" s="4" t="s">
        <v>990</v>
      </c>
      <c r="E494" s="2">
        <v>2008</v>
      </c>
    </row>
    <row r="495" spans="1:5">
      <c r="A495" s="5">
        <v>64</v>
      </c>
      <c r="B495" s="1" t="s">
        <v>12382</v>
      </c>
      <c r="C495" s="4" t="s">
        <v>6629</v>
      </c>
      <c r="D495" s="4" t="s">
        <v>52</v>
      </c>
      <c r="E495" s="2">
        <v>2008</v>
      </c>
    </row>
    <row r="496" spans="1:5">
      <c r="A496" s="5">
        <v>65</v>
      </c>
      <c r="B496" s="1" t="s">
        <v>14014</v>
      </c>
      <c r="C496" s="4" t="s">
        <v>11490</v>
      </c>
      <c r="D496" s="4" t="s">
        <v>52</v>
      </c>
      <c r="E496" s="2">
        <v>2008</v>
      </c>
    </row>
    <row r="497" spans="1:5">
      <c r="A497" s="5">
        <v>66</v>
      </c>
      <c r="B497" s="1" t="s">
        <v>14015</v>
      </c>
      <c r="C497" s="4" t="s">
        <v>14179</v>
      </c>
      <c r="D497" s="4" t="s">
        <v>4</v>
      </c>
      <c r="E497" s="2">
        <v>2008</v>
      </c>
    </row>
    <row r="498" spans="1:5">
      <c r="A498" s="5">
        <v>67</v>
      </c>
      <c r="B498" s="1" t="s">
        <v>991</v>
      </c>
      <c r="C498" s="4" t="s">
        <v>9666</v>
      </c>
      <c r="D498" s="4" t="s">
        <v>4</v>
      </c>
      <c r="E498" s="2">
        <v>2008</v>
      </c>
    </row>
    <row r="499" spans="1:5">
      <c r="A499" s="5">
        <v>68</v>
      </c>
      <c r="B499" s="1" t="s">
        <v>179</v>
      </c>
      <c r="C499" s="4" t="s">
        <v>11498</v>
      </c>
      <c r="D499" s="4" t="s">
        <v>4</v>
      </c>
      <c r="E499" s="2">
        <v>2008</v>
      </c>
    </row>
    <row r="500" spans="1:5">
      <c r="A500" s="5">
        <v>69</v>
      </c>
      <c r="B500" s="1" t="s">
        <v>14016</v>
      </c>
      <c r="C500" s="4" t="s">
        <v>5034</v>
      </c>
      <c r="D500" s="4" t="s">
        <v>43</v>
      </c>
      <c r="E500" s="2">
        <v>2008</v>
      </c>
    </row>
    <row r="501" spans="1:5">
      <c r="A501" s="5">
        <v>70</v>
      </c>
      <c r="B501" s="1" t="s">
        <v>1013</v>
      </c>
      <c r="C501" s="4" t="s">
        <v>5035</v>
      </c>
      <c r="D501" s="4" t="s">
        <v>43</v>
      </c>
      <c r="E501" s="2">
        <v>2008</v>
      </c>
    </row>
    <row r="502" spans="1:5">
      <c r="A502" s="5">
        <v>71</v>
      </c>
      <c r="B502" s="1" t="s">
        <v>1014</v>
      </c>
      <c r="C502" s="4" t="s">
        <v>8033</v>
      </c>
      <c r="D502" s="4" t="s">
        <v>43</v>
      </c>
      <c r="E502" s="2">
        <v>2008</v>
      </c>
    </row>
    <row r="503" spans="1:5">
      <c r="A503" s="5">
        <v>72</v>
      </c>
      <c r="B503" s="1" t="s">
        <v>14017</v>
      </c>
      <c r="C503" s="4" t="s">
        <v>14180</v>
      </c>
      <c r="D503" s="4" t="s">
        <v>122</v>
      </c>
      <c r="E503" s="2">
        <v>2008</v>
      </c>
    </row>
    <row r="504" spans="1:5">
      <c r="A504" s="5">
        <v>73</v>
      </c>
      <c r="B504" s="1" t="s">
        <v>14018</v>
      </c>
      <c r="C504" s="4" t="s">
        <v>9701</v>
      </c>
      <c r="D504" s="4" t="s">
        <v>82</v>
      </c>
      <c r="E504" s="2">
        <v>2008</v>
      </c>
    </row>
    <row r="505" spans="1:5">
      <c r="A505" s="5">
        <v>74</v>
      </c>
      <c r="B505" s="1" t="s">
        <v>196</v>
      </c>
      <c r="C505" s="4" t="s">
        <v>5062</v>
      </c>
      <c r="D505" s="4" t="s">
        <v>4</v>
      </c>
      <c r="E505" s="2">
        <v>2008</v>
      </c>
    </row>
    <row r="506" spans="1:5">
      <c r="A506" s="5">
        <v>75</v>
      </c>
      <c r="B506" s="1" t="s">
        <v>14019</v>
      </c>
      <c r="C506" s="4" t="s">
        <v>14143</v>
      </c>
      <c r="D506" s="4" t="s">
        <v>4</v>
      </c>
      <c r="E506" s="2">
        <v>2008</v>
      </c>
    </row>
    <row r="507" spans="1:5">
      <c r="A507" s="5">
        <v>76</v>
      </c>
      <c r="B507" s="1" t="s">
        <v>12620</v>
      </c>
      <c r="C507" s="4" t="s">
        <v>5066</v>
      </c>
      <c r="D507" s="4" t="s">
        <v>52</v>
      </c>
      <c r="E507" s="2">
        <v>2008</v>
      </c>
    </row>
    <row r="508" spans="1:5">
      <c r="A508" s="5">
        <v>77</v>
      </c>
      <c r="B508" s="1" t="s">
        <v>12621</v>
      </c>
      <c r="C508" s="4" t="s">
        <v>5072</v>
      </c>
      <c r="D508" s="4" t="s">
        <v>22</v>
      </c>
      <c r="E508" s="2">
        <v>2008</v>
      </c>
    </row>
    <row r="509" spans="1:5">
      <c r="A509" s="5">
        <v>78</v>
      </c>
      <c r="B509" s="1" t="s">
        <v>203</v>
      </c>
      <c r="C509" s="4" t="s">
        <v>5077</v>
      </c>
      <c r="D509" s="4" t="s">
        <v>12</v>
      </c>
      <c r="E509" s="2">
        <v>2008</v>
      </c>
    </row>
    <row r="510" spans="1:5">
      <c r="A510" s="5">
        <v>79</v>
      </c>
      <c r="B510" s="1" t="s">
        <v>204</v>
      </c>
      <c r="C510" s="4" t="s">
        <v>5076</v>
      </c>
      <c r="D510" s="4" t="s">
        <v>60</v>
      </c>
      <c r="E510" s="2">
        <v>2008</v>
      </c>
    </row>
    <row r="511" spans="1:5">
      <c r="A511" s="5">
        <v>80</v>
      </c>
      <c r="B511" s="1" t="s">
        <v>14020</v>
      </c>
      <c r="C511" s="4" t="s">
        <v>14181</v>
      </c>
      <c r="D511" s="4" t="s">
        <v>4</v>
      </c>
      <c r="E511" s="2">
        <v>2008</v>
      </c>
    </row>
    <row r="512" spans="1:5">
      <c r="A512" s="5">
        <v>81</v>
      </c>
      <c r="B512" s="1" t="s">
        <v>1015</v>
      </c>
      <c r="C512" s="4" t="s">
        <v>5103</v>
      </c>
      <c r="D512" s="4" t="s">
        <v>4</v>
      </c>
      <c r="E512" s="2">
        <v>2008</v>
      </c>
    </row>
    <row r="513" spans="1:5">
      <c r="A513" s="5">
        <v>82</v>
      </c>
      <c r="B513" s="1" t="s">
        <v>12808</v>
      </c>
      <c r="C513" s="4" t="s">
        <v>5104</v>
      </c>
      <c r="D513" s="4" t="s">
        <v>4</v>
      </c>
      <c r="E513" s="2">
        <v>2008</v>
      </c>
    </row>
    <row r="514" spans="1:5">
      <c r="A514" s="5">
        <v>83</v>
      </c>
      <c r="B514" s="1" t="s">
        <v>1016</v>
      </c>
      <c r="C514" s="4" t="s">
        <v>11525</v>
      </c>
      <c r="D514" s="4" t="s">
        <v>43</v>
      </c>
      <c r="E514" s="2">
        <v>2008</v>
      </c>
    </row>
    <row r="515" spans="1:5">
      <c r="A515" s="5">
        <v>84</v>
      </c>
      <c r="B515" s="1" t="s">
        <v>12962</v>
      </c>
      <c r="C515" s="4" t="s">
        <v>13220</v>
      </c>
      <c r="D515" s="4" t="s">
        <v>12</v>
      </c>
      <c r="E515" s="2">
        <v>2008</v>
      </c>
    </row>
    <row r="516" spans="1:5">
      <c r="A516" s="5">
        <v>85</v>
      </c>
      <c r="B516" s="1" t="s">
        <v>14021</v>
      </c>
      <c r="C516" s="4" t="s">
        <v>14110</v>
      </c>
      <c r="D516" s="4" t="s">
        <v>4</v>
      </c>
      <c r="E516" s="2">
        <v>2008</v>
      </c>
    </row>
    <row r="517" spans="1:5">
      <c r="A517" s="5">
        <v>86</v>
      </c>
      <c r="B517" s="1" t="s">
        <v>226</v>
      </c>
      <c r="C517" s="4" t="s">
        <v>8237</v>
      </c>
      <c r="D517" s="4" t="s">
        <v>43</v>
      </c>
      <c r="E517" s="2">
        <v>2008</v>
      </c>
    </row>
    <row r="518" spans="1:5">
      <c r="A518" s="5">
        <v>87</v>
      </c>
      <c r="B518" s="1" t="s">
        <v>14022</v>
      </c>
      <c r="C518" s="4" t="s">
        <v>5150</v>
      </c>
      <c r="D518" s="4" t="s">
        <v>6</v>
      </c>
      <c r="E518" s="2">
        <v>2008</v>
      </c>
    </row>
    <row r="519" spans="1:5">
      <c r="A519" s="5">
        <v>88</v>
      </c>
      <c r="B519" s="1" t="s">
        <v>229</v>
      </c>
      <c r="C519" s="4" t="s">
        <v>5158</v>
      </c>
      <c r="D519" s="4" t="s">
        <v>4</v>
      </c>
      <c r="E519" s="2">
        <v>2008</v>
      </c>
    </row>
    <row r="520" spans="1:5">
      <c r="A520" s="5">
        <v>89</v>
      </c>
      <c r="B520" s="1" t="s">
        <v>1017</v>
      </c>
      <c r="C520" s="4" t="s">
        <v>5154</v>
      </c>
      <c r="D520" s="4" t="s">
        <v>4</v>
      </c>
      <c r="E520" s="2">
        <v>2008</v>
      </c>
    </row>
    <row r="521" spans="1:5">
      <c r="A521" s="5">
        <v>90</v>
      </c>
      <c r="B521" s="1" t="s">
        <v>1018</v>
      </c>
      <c r="C521" s="4" t="s">
        <v>5512</v>
      </c>
      <c r="D521" s="4" t="s">
        <v>52</v>
      </c>
      <c r="E521" s="2">
        <v>2008</v>
      </c>
    </row>
    <row r="522" spans="1:5">
      <c r="A522" s="5">
        <v>91</v>
      </c>
      <c r="B522" s="1" t="s">
        <v>233</v>
      </c>
      <c r="C522" s="4" t="s">
        <v>5160</v>
      </c>
      <c r="D522" s="4" t="s">
        <v>4</v>
      </c>
      <c r="E522" s="2">
        <v>2008</v>
      </c>
    </row>
    <row r="523" spans="1:5">
      <c r="A523" s="5">
        <v>92</v>
      </c>
      <c r="B523" s="1" t="s">
        <v>235</v>
      </c>
      <c r="C523" s="4" t="s">
        <v>11489</v>
      </c>
      <c r="D523" s="4" t="s">
        <v>43</v>
      </c>
      <c r="E523" s="2">
        <v>2008</v>
      </c>
    </row>
    <row r="524" spans="1:5">
      <c r="A524" s="5">
        <v>93</v>
      </c>
      <c r="B524" s="1" t="s">
        <v>14023</v>
      </c>
      <c r="C524" s="4" t="s">
        <v>5548</v>
      </c>
      <c r="D524" s="4" t="s">
        <v>236</v>
      </c>
      <c r="E524" s="2">
        <v>2008</v>
      </c>
    </row>
    <row r="525" spans="1:5">
      <c r="A525" s="5">
        <v>94</v>
      </c>
      <c r="B525" s="1" t="s">
        <v>237</v>
      </c>
      <c r="C525" s="4" t="s">
        <v>5173</v>
      </c>
      <c r="D525" s="4" t="s">
        <v>238</v>
      </c>
      <c r="E525" s="2">
        <v>2008</v>
      </c>
    </row>
    <row r="526" spans="1:5">
      <c r="A526" s="5">
        <v>95</v>
      </c>
      <c r="B526" s="1" t="s">
        <v>240</v>
      </c>
      <c r="C526" s="4" t="s">
        <v>5178</v>
      </c>
      <c r="D526" s="4" t="s">
        <v>60</v>
      </c>
      <c r="E526" s="2">
        <v>2008</v>
      </c>
    </row>
    <row r="527" spans="1:5">
      <c r="A527" s="5">
        <v>96</v>
      </c>
      <c r="B527" s="1" t="s">
        <v>13868</v>
      </c>
      <c r="C527" s="4" t="s">
        <v>5184</v>
      </c>
      <c r="D527" s="4" t="s">
        <v>4</v>
      </c>
      <c r="E527" s="2">
        <v>2008</v>
      </c>
    </row>
    <row r="528" spans="1:5">
      <c r="A528" s="5">
        <v>97</v>
      </c>
      <c r="B528" s="1" t="s">
        <v>244</v>
      </c>
      <c r="C528" s="4" t="s">
        <v>5185</v>
      </c>
      <c r="D528" s="4" t="s">
        <v>4</v>
      </c>
      <c r="E528" s="2">
        <v>2008</v>
      </c>
    </row>
    <row r="529" spans="1:5">
      <c r="A529" s="5">
        <v>98</v>
      </c>
      <c r="B529" s="1" t="s">
        <v>12625</v>
      </c>
      <c r="C529" s="4" t="s">
        <v>8101</v>
      </c>
      <c r="D529" s="4" t="s">
        <v>174</v>
      </c>
      <c r="E529" s="2">
        <v>2008</v>
      </c>
    </row>
    <row r="530" spans="1:5">
      <c r="A530" s="5">
        <v>99</v>
      </c>
      <c r="B530" s="1" t="s">
        <v>13871</v>
      </c>
      <c r="C530" s="4" t="s">
        <v>14145</v>
      </c>
      <c r="D530" s="4" t="s">
        <v>22</v>
      </c>
      <c r="E530" s="2">
        <v>2008</v>
      </c>
    </row>
    <row r="531" spans="1:5">
      <c r="A531" s="5">
        <v>100</v>
      </c>
      <c r="B531" s="1" t="s">
        <v>1019</v>
      </c>
      <c r="C531" s="4" t="s">
        <v>5189</v>
      </c>
      <c r="D531" s="4" t="s">
        <v>52</v>
      </c>
      <c r="E531" s="2">
        <v>2008</v>
      </c>
    </row>
    <row r="532" spans="1:5">
      <c r="A532" s="5">
        <v>101</v>
      </c>
      <c r="B532" s="1" t="s">
        <v>1020</v>
      </c>
      <c r="C532" s="4" t="s">
        <v>5209</v>
      </c>
      <c r="D532" s="4" t="s">
        <v>60</v>
      </c>
      <c r="E532" s="2">
        <v>2008</v>
      </c>
    </row>
    <row r="533" spans="1:5">
      <c r="A533" s="5">
        <v>102</v>
      </c>
      <c r="B533" s="1" t="s">
        <v>1021</v>
      </c>
      <c r="C533" s="4" t="s">
        <v>5217</v>
      </c>
      <c r="D533" s="4" t="s">
        <v>4</v>
      </c>
      <c r="E533" s="2">
        <v>2008</v>
      </c>
    </row>
    <row r="534" spans="1:5">
      <c r="A534" s="5">
        <v>103</v>
      </c>
      <c r="B534" s="1" t="s">
        <v>256</v>
      </c>
      <c r="C534" s="4" t="s">
        <v>11547</v>
      </c>
      <c r="D534" s="4" t="s">
        <v>4</v>
      </c>
      <c r="E534" s="2">
        <v>2008</v>
      </c>
    </row>
    <row r="535" spans="1:5">
      <c r="A535" s="5">
        <v>104</v>
      </c>
      <c r="B535" s="1" t="s">
        <v>1022</v>
      </c>
      <c r="C535" s="4" t="s">
        <v>4575</v>
      </c>
      <c r="D535" s="4" t="s">
        <v>43</v>
      </c>
      <c r="E535" s="2">
        <v>2008</v>
      </c>
    </row>
    <row r="536" spans="1:5">
      <c r="A536" s="5">
        <v>105</v>
      </c>
      <c r="B536" s="1" t="s">
        <v>263</v>
      </c>
      <c r="C536" s="4" t="s">
        <v>8120</v>
      </c>
      <c r="D536" s="4" t="s">
        <v>4</v>
      </c>
      <c r="E536" s="2">
        <v>2008</v>
      </c>
    </row>
    <row r="537" spans="1:5">
      <c r="A537" s="5">
        <v>106</v>
      </c>
      <c r="B537" s="1" t="s">
        <v>12372</v>
      </c>
      <c r="C537" s="4" t="s">
        <v>11557</v>
      </c>
      <c r="D537" s="4" t="s">
        <v>12</v>
      </c>
      <c r="E537" s="2">
        <v>2008</v>
      </c>
    </row>
    <row r="538" spans="1:5">
      <c r="A538" s="5">
        <v>107</v>
      </c>
      <c r="B538" s="1" t="s">
        <v>1023</v>
      </c>
      <c r="C538" s="4" t="s">
        <v>5250</v>
      </c>
      <c r="D538" s="4" t="s">
        <v>6</v>
      </c>
      <c r="E538" s="2">
        <v>2008</v>
      </c>
    </row>
    <row r="539" spans="1:5">
      <c r="A539" s="5">
        <v>108</v>
      </c>
      <c r="B539" s="1" t="s">
        <v>14024</v>
      </c>
      <c r="C539" s="4" t="s">
        <v>11563</v>
      </c>
      <c r="D539" s="4" t="s">
        <v>4</v>
      </c>
      <c r="E539" s="2">
        <v>2008</v>
      </c>
    </row>
    <row r="540" spans="1:5">
      <c r="A540" s="5">
        <v>109</v>
      </c>
      <c r="B540" s="1" t="s">
        <v>12381</v>
      </c>
      <c r="C540" s="4" t="s">
        <v>13226</v>
      </c>
      <c r="D540" s="4" t="s">
        <v>4</v>
      </c>
      <c r="E540" s="2">
        <v>2008</v>
      </c>
    </row>
    <row r="541" spans="1:5">
      <c r="A541" s="5">
        <v>110</v>
      </c>
      <c r="B541" s="1" t="s">
        <v>1024</v>
      </c>
      <c r="C541" s="4" t="s">
        <v>5272</v>
      </c>
      <c r="D541" s="4" t="s">
        <v>4</v>
      </c>
      <c r="E541" s="2">
        <v>2008</v>
      </c>
    </row>
    <row r="542" spans="1:5">
      <c r="A542" s="5">
        <v>111</v>
      </c>
      <c r="B542" s="1" t="s">
        <v>1025</v>
      </c>
      <c r="C542" s="4" t="s">
        <v>5277</v>
      </c>
      <c r="D542" s="4" t="s">
        <v>4</v>
      </c>
      <c r="E542" s="2">
        <v>2008</v>
      </c>
    </row>
    <row r="543" spans="1:5">
      <c r="A543" s="5">
        <v>112</v>
      </c>
      <c r="B543" s="1" t="s">
        <v>272</v>
      </c>
      <c r="C543" s="4" t="s">
        <v>5284</v>
      </c>
      <c r="D543" s="4" t="s">
        <v>4</v>
      </c>
      <c r="E543" s="2">
        <v>2008</v>
      </c>
    </row>
    <row r="544" spans="1:5">
      <c r="A544" s="5">
        <v>113</v>
      </c>
      <c r="B544" s="1" t="s">
        <v>14025</v>
      </c>
      <c r="C544" s="4" t="s">
        <v>14182</v>
      </c>
      <c r="D544" s="4" t="s">
        <v>6</v>
      </c>
      <c r="E544" s="2">
        <v>2008</v>
      </c>
    </row>
    <row r="545" spans="1:5">
      <c r="A545" s="5">
        <v>114</v>
      </c>
      <c r="B545" s="1" t="s">
        <v>14026</v>
      </c>
      <c r="C545" s="4" t="s">
        <v>14146</v>
      </c>
      <c r="D545" s="4" t="s">
        <v>6</v>
      </c>
      <c r="E545" s="2">
        <v>2008</v>
      </c>
    </row>
    <row r="546" spans="1:5">
      <c r="A546" s="5">
        <v>115</v>
      </c>
      <c r="B546" s="1" t="s">
        <v>1026</v>
      </c>
      <c r="C546" s="4" t="s">
        <v>11576</v>
      </c>
      <c r="D546" s="4" t="s">
        <v>4</v>
      </c>
      <c r="E546" s="2">
        <v>2008</v>
      </c>
    </row>
    <row r="547" spans="1:5">
      <c r="A547" s="5">
        <v>116</v>
      </c>
      <c r="B547" s="1" t="s">
        <v>12431</v>
      </c>
      <c r="C547" s="4" t="s">
        <v>11459</v>
      </c>
      <c r="D547" s="4" t="s">
        <v>4</v>
      </c>
      <c r="E547" s="2">
        <v>2008</v>
      </c>
    </row>
    <row r="548" spans="1:5">
      <c r="A548" s="5">
        <v>117</v>
      </c>
      <c r="B548" s="1" t="s">
        <v>12820</v>
      </c>
      <c r="C548" s="4" t="s">
        <v>13228</v>
      </c>
      <c r="D548" s="4" t="s">
        <v>4</v>
      </c>
      <c r="E548" s="2">
        <v>2008</v>
      </c>
    </row>
    <row r="549" spans="1:5">
      <c r="A549" s="5">
        <v>118</v>
      </c>
      <c r="B549" s="1" t="s">
        <v>285</v>
      </c>
      <c r="C549" s="4" t="s">
        <v>5310</v>
      </c>
      <c r="D549" s="4" t="s">
        <v>6</v>
      </c>
      <c r="E549" s="2">
        <v>2008</v>
      </c>
    </row>
    <row r="550" spans="1:5">
      <c r="A550" s="5">
        <v>119</v>
      </c>
      <c r="B550" s="1" t="s">
        <v>289</v>
      </c>
      <c r="C550" s="4" t="s">
        <v>11328</v>
      </c>
      <c r="D550" s="4" t="s">
        <v>4</v>
      </c>
      <c r="E550" s="2">
        <v>2008</v>
      </c>
    </row>
    <row r="551" spans="1:5">
      <c r="A551" s="5">
        <v>120</v>
      </c>
      <c r="B551" s="1" t="s">
        <v>13755</v>
      </c>
      <c r="C551" s="4" t="s">
        <v>14113</v>
      </c>
      <c r="D551" s="4" t="s">
        <v>60</v>
      </c>
      <c r="E551" s="2">
        <v>2008</v>
      </c>
    </row>
    <row r="552" spans="1:5">
      <c r="A552" s="5">
        <v>121</v>
      </c>
      <c r="B552" s="1" t="s">
        <v>14027</v>
      </c>
      <c r="C552" s="4" t="s">
        <v>14183</v>
      </c>
      <c r="D552" s="4" t="s">
        <v>4</v>
      </c>
      <c r="E552" s="2">
        <v>2008</v>
      </c>
    </row>
    <row r="553" spans="1:5">
      <c r="A553" s="5">
        <v>122</v>
      </c>
      <c r="B553" s="1" t="s">
        <v>296</v>
      </c>
      <c r="C553" s="4" t="s">
        <v>7818</v>
      </c>
      <c r="D553" s="4" t="s">
        <v>4</v>
      </c>
      <c r="E553" s="2">
        <v>2008</v>
      </c>
    </row>
    <row r="554" spans="1:5">
      <c r="A554" s="5">
        <v>123</v>
      </c>
      <c r="B554" s="1" t="s">
        <v>1027</v>
      </c>
      <c r="C554" s="4" t="s">
        <v>5346</v>
      </c>
      <c r="D554" s="4" t="s">
        <v>12</v>
      </c>
      <c r="E554" s="2">
        <v>2008</v>
      </c>
    </row>
    <row r="555" spans="1:5">
      <c r="A555" s="5">
        <v>124</v>
      </c>
      <c r="B555" s="1" t="s">
        <v>14028</v>
      </c>
      <c r="C555" s="4" t="s">
        <v>14114</v>
      </c>
      <c r="D555" s="4" t="s">
        <v>6</v>
      </c>
      <c r="E555" s="2">
        <v>2008</v>
      </c>
    </row>
    <row r="556" spans="1:5">
      <c r="A556" s="5">
        <v>125</v>
      </c>
      <c r="B556" s="1" t="s">
        <v>300</v>
      </c>
      <c r="C556" s="4" t="s">
        <v>5362</v>
      </c>
      <c r="D556" s="4" t="s">
        <v>6</v>
      </c>
      <c r="E556" s="2">
        <v>2008</v>
      </c>
    </row>
    <row r="557" spans="1:5">
      <c r="A557" s="5">
        <v>126</v>
      </c>
      <c r="B557" s="1" t="s">
        <v>14029</v>
      </c>
      <c r="C557" s="4" t="s">
        <v>13230</v>
      </c>
      <c r="D557" s="4" t="s">
        <v>6</v>
      </c>
      <c r="E557" s="2">
        <v>2008</v>
      </c>
    </row>
    <row r="558" spans="1:5">
      <c r="A558" s="5">
        <v>127</v>
      </c>
      <c r="B558" s="1" t="s">
        <v>14030</v>
      </c>
      <c r="C558" s="4" t="s">
        <v>13231</v>
      </c>
      <c r="D558" s="4" t="s">
        <v>6</v>
      </c>
      <c r="E558" s="2">
        <v>2008</v>
      </c>
    </row>
    <row r="559" spans="1:5">
      <c r="A559" s="5">
        <v>128</v>
      </c>
      <c r="B559" s="1" t="s">
        <v>14031</v>
      </c>
      <c r="C559" s="4" t="s">
        <v>13429</v>
      </c>
      <c r="D559" s="4" t="s">
        <v>119</v>
      </c>
      <c r="E559" s="2">
        <v>2008</v>
      </c>
    </row>
    <row r="560" spans="1:5">
      <c r="A560" s="5">
        <v>129</v>
      </c>
      <c r="B560" s="1" t="s">
        <v>980</v>
      </c>
      <c r="C560" s="4" t="s">
        <v>5390</v>
      </c>
      <c r="D560" s="4" t="s">
        <v>60</v>
      </c>
      <c r="E560" s="2">
        <v>2008</v>
      </c>
    </row>
    <row r="561" spans="1:5">
      <c r="A561" s="5">
        <v>130</v>
      </c>
      <c r="B561" s="1" t="s">
        <v>12973</v>
      </c>
      <c r="C561" s="4" t="s">
        <v>14147</v>
      </c>
      <c r="D561" s="4" t="s">
        <v>82</v>
      </c>
      <c r="E561" s="2">
        <v>2008</v>
      </c>
    </row>
    <row r="562" spans="1:5">
      <c r="A562" s="5">
        <v>131</v>
      </c>
      <c r="B562" s="1" t="s">
        <v>311</v>
      </c>
      <c r="C562" s="4" t="s">
        <v>5404</v>
      </c>
      <c r="D562" s="4" t="s">
        <v>4</v>
      </c>
      <c r="E562" s="2">
        <v>2008</v>
      </c>
    </row>
    <row r="563" spans="1:5">
      <c r="A563" s="5">
        <v>132</v>
      </c>
      <c r="B563" s="1" t="s">
        <v>993</v>
      </c>
      <c r="C563" s="4" t="s">
        <v>5406</v>
      </c>
      <c r="D563" s="4" t="s">
        <v>4</v>
      </c>
      <c r="E563" s="2">
        <v>2008</v>
      </c>
    </row>
    <row r="564" spans="1:5">
      <c r="A564" s="5">
        <v>133</v>
      </c>
      <c r="B564" s="1" t="s">
        <v>14032</v>
      </c>
      <c r="C564" s="4" t="s">
        <v>14149</v>
      </c>
      <c r="D564" s="4" t="s">
        <v>4</v>
      </c>
      <c r="E564" s="2">
        <v>2008</v>
      </c>
    </row>
    <row r="565" spans="1:5">
      <c r="A565" s="5">
        <v>134</v>
      </c>
      <c r="B565" s="1" t="s">
        <v>1028</v>
      </c>
      <c r="C565" s="4" t="s">
        <v>5408</v>
      </c>
      <c r="D565" s="4" t="s">
        <v>4</v>
      </c>
      <c r="E565" s="2">
        <v>2008</v>
      </c>
    </row>
    <row r="566" spans="1:5">
      <c r="A566" s="5">
        <v>135</v>
      </c>
      <c r="B566" s="1" t="s">
        <v>14033</v>
      </c>
      <c r="C566" s="4" t="s">
        <v>5416</v>
      </c>
      <c r="D566" s="4" t="s">
        <v>60</v>
      </c>
      <c r="E566" s="2">
        <v>2008</v>
      </c>
    </row>
    <row r="567" spans="1:5">
      <c r="A567" s="5">
        <v>136</v>
      </c>
      <c r="B567" s="1" t="s">
        <v>13883</v>
      </c>
      <c r="C567" s="4" t="s">
        <v>13233</v>
      </c>
      <c r="D567" s="4" t="s">
        <v>4</v>
      </c>
      <c r="E567" s="2">
        <v>2008</v>
      </c>
    </row>
    <row r="568" spans="1:5">
      <c r="A568" s="5">
        <v>137</v>
      </c>
      <c r="B568" s="1" t="s">
        <v>12520</v>
      </c>
      <c r="C568" s="4" t="s">
        <v>13234</v>
      </c>
      <c r="D568" s="4" t="s">
        <v>4</v>
      </c>
      <c r="E568" s="2">
        <v>2008</v>
      </c>
    </row>
    <row r="569" spans="1:5">
      <c r="A569" s="5">
        <v>138</v>
      </c>
      <c r="B569" s="1" t="s">
        <v>12637</v>
      </c>
      <c r="C569" s="4" t="s">
        <v>5420</v>
      </c>
      <c r="D569" s="4" t="s">
        <v>4</v>
      </c>
      <c r="E569" s="2">
        <v>2008</v>
      </c>
    </row>
    <row r="570" spans="1:5">
      <c r="A570" s="5">
        <v>139</v>
      </c>
      <c r="B570" s="1" t="s">
        <v>1029</v>
      </c>
      <c r="C570" s="4" t="s">
        <v>13235</v>
      </c>
      <c r="D570" s="4" t="s">
        <v>4</v>
      </c>
      <c r="E570" s="2">
        <v>2008</v>
      </c>
    </row>
    <row r="571" spans="1:5">
      <c r="A571" s="5">
        <v>140</v>
      </c>
      <c r="B571" s="1" t="s">
        <v>13110</v>
      </c>
      <c r="C571" s="4" t="s">
        <v>13236</v>
      </c>
      <c r="D571" s="4" t="s">
        <v>12</v>
      </c>
      <c r="E571" s="2">
        <v>2008</v>
      </c>
    </row>
    <row r="572" spans="1:5">
      <c r="A572" s="5">
        <v>141</v>
      </c>
      <c r="B572" s="1" t="s">
        <v>14034</v>
      </c>
      <c r="C572" s="4" t="s">
        <v>14184</v>
      </c>
      <c r="D572" s="4" t="s">
        <v>238</v>
      </c>
      <c r="E572" s="2">
        <v>2008</v>
      </c>
    </row>
    <row r="573" spans="1:5">
      <c r="A573" s="5">
        <v>142</v>
      </c>
      <c r="B573" s="1" t="s">
        <v>12978</v>
      </c>
      <c r="C573" s="4" t="s">
        <v>13237</v>
      </c>
      <c r="D573" s="4" t="s">
        <v>4</v>
      </c>
      <c r="E573" s="2">
        <v>2008</v>
      </c>
    </row>
    <row r="574" spans="1:5">
      <c r="A574" s="5">
        <v>143</v>
      </c>
      <c r="B574" s="1" t="s">
        <v>336</v>
      </c>
      <c r="C574" s="4" t="s">
        <v>5459</v>
      </c>
      <c r="D574" s="4" t="s">
        <v>12</v>
      </c>
      <c r="E574" s="2">
        <v>2008</v>
      </c>
    </row>
    <row r="575" spans="1:5">
      <c r="A575" s="5">
        <v>144</v>
      </c>
      <c r="B575" s="1" t="s">
        <v>1030</v>
      </c>
      <c r="C575" s="4" t="s">
        <v>5463</v>
      </c>
      <c r="D575" s="4" t="s">
        <v>4</v>
      </c>
      <c r="E575" s="2">
        <v>2008</v>
      </c>
    </row>
    <row r="576" spans="1:5">
      <c r="A576" s="5">
        <v>145</v>
      </c>
      <c r="B576" s="1" t="s">
        <v>337</v>
      </c>
      <c r="C576" s="4" t="s">
        <v>5468</v>
      </c>
      <c r="D576" s="4" t="s">
        <v>12</v>
      </c>
      <c r="E576" s="2">
        <v>2008</v>
      </c>
    </row>
    <row r="577" spans="1:5">
      <c r="A577" s="5">
        <v>146</v>
      </c>
      <c r="B577" s="1" t="s">
        <v>13111</v>
      </c>
      <c r="C577" s="4" t="s">
        <v>5836</v>
      </c>
      <c r="D577" s="4" t="s">
        <v>6</v>
      </c>
      <c r="E577" s="2">
        <v>2008</v>
      </c>
    </row>
    <row r="578" spans="1:5">
      <c r="A578" s="5">
        <v>147</v>
      </c>
      <c r="B578" s="1" t="s">
        <v>14035</v>
      </c>
      <c r="C578" s="4" t="s">
        <v>9940</v>
      </c>
      <c r="D578" s="4" t="s">
        <v>4</v>
      </c>
      <c r="E578" s="2">
        <v>2008</v>
      </c>
    </row>
    <row r="579" spans="1:5">
      <c r="A579" s="5">
        <v>148</v>
      </c>
      <c r="B579" s="1" t="s">
        <v>1031</v>
      </c>
      <c r="C579" s="4" t="s">
        <v>5473</v>
      </c>
      <c r="D579" s="4" t="s">
        <v>4</v>
      </c>
      <c r="E579" s="2">
        <v>2008</v>
      </c>
    </row>
    <row r="580" spans="1:5">
      <c r="A580" s="5">
        <v>149</v>
      </c>
      <c r="B580" s="1" t="s">
        <v>14036</v>
      </c>
      <c r="C580" s="4" t="s">
        <v>5492</v>
      </c>
      <c r="D580" s="4" t="s">
        <v>4</v>
      </c>
      <c r="E580" s="2">
        <v>2008</v>
      </c>
    </row>
    <row r="581" spans="1:5">
      <c r="A581" s="5">
        <v>150</v>
      </c>
      <c r="B581" s="1" t="s">
        <v>343</v>
      </c>
      <c r="C581" s="4" t="s">
        <v>5496</v>
      </c>
      <c r="D581" s="4" t="s">
        <v>4</v>
      </c>
      <c r="E581" s="2">
        <v>2008</v>
      </c>
    </row>
    <row r="582" spans="1:5">
      <c r="A582" s="5">
        <v>151</v>
      </c>
      <c r="B582" s="1" t="s">
        <v>348</v>
      </c>
      <c r="C582" s="4" t="s">
        <v>13239</v>
      </c>
      <c r="D582" s="4" t="s">
        <v>4</v>
      </c>
      <c r="E582" s="2">
        <v>2008</v>
      </c>
    </row>
    <row r="583" spans="1:5">
      <c r="A583" s="5">
        <v>152</v>
      </c>
      <c r="B583" s="1" t="s">
        <v>1032</v>
      </c>
      <c r="C583" s="4" t="s">
        <v>5511</v>
      </c>
      <c r="D583" s="4" t="s">
        <v>43</v>
      </c>
      <c r="E583" s="2">
        <v>2008</v>
      </c>
    </row>
    <row r="584" spans="1:5">
      <c r="A584" s="5">
        <v>153</v>
      </c>
      <c r="B584" s="1" t="s">
        <v>1033</v>
      </c>
      <c r="C584" s="4" t="s">
        <v>5513</v>
      </c>
      <c r="D584" s="4" t="s">
        <v>685</v>
      </c>
      <c r="E584" s="2">
        <v>2008</v>
      </c>
    </row>
    <row r="585" spans="1:5">
      <c r="A585" s="5">
        <v>154</v>
      </c>
      <c r="B585" s="1" t="s">
        <v>1034</v>
      </c>
      <c r="C585" s="4" t="s">
        <v>5514</v>
      </c>
      <c r="D585" s="4" t="s">
        <v>990</v>
      </c>
      <c r="E585" s="2">
        <v>2008</v>
      </c>
    </row>
    <row r="586" spans="1:5">
      <c r="A586" s="5">
        <v>155</v>
      </c>
      <c r="B586" s="1" t="s">
        <v>12832</v>
      </c>
      <c r="C586" s="4" t="s">
        <v>5508</v>
      </c>
      <c r="D586" s="4" t="s">
        <v>685</v>
      </c>
      <c r="E586" s="2">
        <v>2008</v>
      </c>
    </row>
    <row r="587" spans="1:5">
      <c r="A587" s="5">
        <v>156</v>
      </c>
      <c r="B587" s="1" t="s">
        <v>14037</v>
      </c>
      <c r="C587" s="4" t="s">
        <v>14152</v>
      </c>
      <c r="D587" s="4" t="s">
        <v>4</v>
      </c>
      <c r="E587" s="2">
        <v>2008</v>
      </c>
    </row>
    <row r="588" spans="1:5" ht="30">
      <c r="A588" s="5">
        <v>157</v>
      </c>
      <c r="B588" s="1" t="s">
        <v>14038</v>
      </c>
      <c r="C588" s="4" t="s">
        <v>14153</v>
      </c>
      <c r="D588" s="4" t="s">
        <v>4</v>
      </c>
      <c r="E588" s="2">
        <v>2008</v>
      </c>
    </row>
    <row r="589" spans="1:5">
      <c r="A589" s="5">
        <v>158</v>
      </c>
      <c r="B589" s="1" t="s">
        <v>14039</v>
      </c>
      <c r="C589" s="4" t="s">
        <v>13242</v>
      </c>
      <c r="D589" s="4" t="s">
        <v>43</v>
      </c>
      <c r="E589" s="2">
        <v>2008</v>
      </c>
    </row>
    <row r="590" spans="1:5">
      <c r="A590" s="5">
        <v>159</v>
      </c>
      <c r="B590" s="1" t="s">
        <v>12982</v>
      </c>
      <c r="C590" s="4" t="s">
        <v>13243</v>
      </c>
      <c r="D590" s="4" t="s">
        <v>60</v>
      </c>
      <c r="E590" s="2">
        <v>2008</v>
      </c>
    </row>
    <row r="591" spans="1:5">
      <c r="A591" s="5">
        <v>160</v>
      </c>
      <c r="B591" s="1" t="s">
        <v>1035</v>
      </c>
      <c r="C591" s="4" t="s">
        <v>5450</v>
      </c>
      <c r="D591" s="4" t="s">
        <v>22</v>
      </c>
      <c r="E591" s="2">
        <v>2008</v>
      </c>
    </row>
    <row r="592" spans="1:5">
      <c r="A592" s="5">
        <v>161</v>
      </c>
      <c r="B592" s="1" t="s">
        <v>13113</v>
      </c>
      <c r="C592" s="4" t="s">
        <v>13244</v>
      </c>
      <c r="D592" s="4" t="s">
        <v>4</v>
      </c>
      <c r="E592" s="2">
        <v>2008</v>
      </c>
    </row>
    <row r="593" spans="1:5">
      <c r="A593" s="5">
        <v>162</v>
      </c>
      <c r="B593" s="1" t="s">
        <v>360</v>
      </c>
      <c r="C593" s="4" t="s">
        <v>8264</v>
      </c>
      <c r="D593" s="4" t="s">
        <v>4</v>
      </c>
      <c r="E593" s="2">
        <v>2008</v>
      </c>
    </row>
    <row r="594" spans="1:5">
      <c r="A594" s="5">
        <v>163</v>
      </c>
      <c r="B594" s="1" t="s">
        <v>12533</v>
      </c>
      <c r="C594" s="4" t="s">
        <v>5565</v>
      </c>
      <c r="D594" s="4" t="s">
        <v>4</v>
      </c>
      <c r="E594" s="2">
        <v>2008</v>
      </c>
    </row>
    <row r="595" spans="1:5">
      <c r="A595" s="5">
        <v>164</v>
      </c>
      <c r="B595" s="1" t="s">
        <v>14040</v>
      </c>
      <c r="C595" s="4" t="s">
        <v>5573</v>
      </c>
      <c r="D595" s="4" t="s">
        <v>6</v>
      </c>
      <c r="E595" s="2">
        <v>2008</v>
      </c>
    </row>
    <row r="596" spans="1:5">
      <c r="A596" s="5">
        <v>165</v>
      </c>
      <c r="B596" s="1" t="s">
        <v>362</v>
      </c>
      <c r="C596" s="4" t="s">
        <v>5582</v>
      </c>
      <c r="D596" s="4" t="s">
        <v>52</v>
      </c>
      <c r="E596" s="2">
        <v>2008</v>
      </c>
    </row>
    <row r="597" spans="1:5">
      <c r="A597" s="5">
        <v>166</v>
      </c>
      <c r="B597" s="1" t="s">
        <v>363</v>
      </c>
      <c r="C597" s="4" t="s">
        <v>5587</v>
      </c>
      <c r="D597" s="4" t="s">
        <v>6</v>
      </c>
      <c r="E597" s="2">
        <v>2008</v>
      </c>
    </row>
    <row r="598" spans="1:5">
      <c r="A598" s="5">
        <v>167</v>
      </c>
      <c r="B598" s="1" t="s">
        <v>14041</v>
      </c>
      <c r="C598" s="4" t="s">
        <v>5589</v>
      </c>
      <c r="D598" s="4" t="s">
        <v>4</v>
      </c>
      <c r="E598" s="2">
        <v>2008</v>
      </c>
    </row>
    <row r="599" spans="1:5">
      <c r="A599" s="5">
        <v>168</v>
      </c>
      <c r="B599" s="1" t="s">
        <v>370</v>
      </c>
      <c r="C599" s="4" t="s">
        <v>11652</v>
      </c>
      <c r="D599" s="4" t="s">
        <v>12</v>
      </c>
      <c r="E599" s="2">
        <v>2008</v>
      </c>
    </row>
    <row r="600" spans="1:5">
      <c r="A600" s="5">
        <v>169</v>
      </c>
      <c r="B600" s="1" t="s">
        <v>14042</v>
      </c>
      <c r="C600" s="4" t="s">
        <v>11656</v>
      </c>
      <c r="D600" s="4" t="s">
        <v>52</v>
      </c>
      <c r="E600" s="2">
        <v>2008</v>
      </c>
    </row>
    <row r="601" spans="1:5">
      <c r="A601" s="5">
        <v>170</v>
      </c>
      <c r="B601" s="1" t="s">
        <v>12986</v>
      </c>
      <c r="C601" s="4" t="s">
        <v>11309</v>
      </c>
      <c r="D601" s="4" t="s">
        <v>4</v>
      </c>
      <c r="E601" s="2">
        <v>2008</v>
      </c>
    </row>
    <row r="602" spans="1:5">
      <c r="A602" s="5">
        <v>171</v>
      </c>
      <c r="B602" s="1" t="s">
        <v>379</v>
      </c>
      <c r="C602" s="4" t="s">
        <v>5611</v>
      </c>
      <c r="D602" s="4" t="s">
        <v>43</v>
      </c>
      <c r="E602" s="2">
        <v>2008</v>
      </c>
    </row>
    <row r="603" spans="1:5">
      <c r="A603" s="5">
        <v>172</v>
      </c>
      <c r="B603" s="1" t="s">
        <v>1036</v>
      </c>
      <c r="C603" s="4" t="s">
        <v>5652</v>
      </c>
      <c r="D603" s="4" t="s">
        <v>4</v>
      </c>
      <c r="E603" s="2">
        <v>2008</v>
      </c>
    </row>
    <row r="604" spans="1:5">
      <c r="A604" s="5">
        <v>173</v>
      </c>
      <c r="B604" s="1" t="s">
        <v>384</v>
      </c>
      <c r="C604" s="4" t="s">
        <v>11665</v>
      </c>
      <c r="D604" s="4" t="s">
        <v>22</v>
      </c>
      <c r="E604" s="2">
        <v>2008</v>
      </c>
    </row>
    <row r="605" spans="1:5">
      <c r="A605" s="5">
        <v>174</v>
      </c>
      <c r="B605" s="1" t="s">
        <v>388</v>
      </c>
      <c r="C605" s="4" t="s">
        <v>11669</v>
      </c>
      <c r="D605" s="4" t="s">
        <v>4</v>
      </c>
      <c r="E605" s="2">
        <v>2008</v>
      </c>
    </row>
    <row r="606" spans="1:5">
      <c r="A606" s="5">
        <v>175</v>
      </c>
      <c r="B606" s="1" t="s">
        <v>389</v>
      </c>
      <c r="C606" s="4" t="s">
        <v>8317</v>
      </c>
      <c r="D606" s="4" t="s">
        <v>52</v>
      </c>
      <c r="E606" s="2">
        <v>2008</v>
      </c>
    </row>
    <row r="607" spans="1:5">
      <c r="A607" s="5">
        <v>176</v>
      </c>
      <c r="B607" s="1" t="s">
        <v>12989</v>
      </c>
      <c r="C607" s="4" t="s">
        <v>13443</v>
      </c>
      <c r="D607" s="4" t="s">
        <v>4</v>
      </c>
      <c r="E607" s="2">
        <v>2008</v>
      </c>
    </row>
    <row r="608" spans="1:5">
      <c r="A608" s="5">
        <v>177</v>
      </c>
      <c r="B608" s="1" t="s">
        <v>14043</v>
      </c>
      <c r="C608" s="4" t="s">
        <v>14185</v>
      </c>
      <c r="D608" s="4" t="s">
        <v>12</v>
      </c>
      <c r="E608" s="2">
        <v>2008</v>
      </c>
    </row>
    <row r="609" spans="1:5">
      <c r="A609" s="5">
        <v>178</v>
      </c>
      <c r="B609" s="1" t="s">
        <v>396</v>
      </c>
      <c r="C609" s="4" t="s">
        <v>5679</v>
      </c>
      <c r="D609" s="4" t="s">
        <v>6</v>
      </c>
      <c r="E609" s="2">
        <v>2008</v>
      </c>
    </row>
    <row r="610" spans="1:5">
      <c r="A610" s="5">
        <v>179</v>
      </c>
      <c r="B610" s="1" t="s">
        <v>12991</v>
      </c>
      <c r="C610" s="4" t="s">
        <v>13253</v>
      </c>
      <c r="D610" s="4" t="s">
        <v>4</v>
      </c>
      <c r="E610" s="2">
        <v>2008</v>
      </c>
    </row>
    <row r="611" spans="1:5">
      <c r="A611" s="5">
        <v>180</v>
      </c>
      <c r="B611" s="1" t="s">
        <v>981</v>
      </c>
      <c r="C611" s="4" t="s">
        <v>8329</v>
      </c>
      <c r="D611" s="4" t="s">
        <v>6</v>
      </c>
      <c r="E611" s="2">
        <v>2008</v>
      </c>
    </row>
    <row r="612" spans="1:5" ht="30">
      <c r="A612" s="5">
        <v>181</v>
      </c>
      <c r="B612" s="1" t="s">
        <v>12843</v>
      </c>
      <c r="C612" s="4" t="s">
        <v>13256</v>
      </c>
      <c r="D612" s="4" t="s">
        <v>4</v>
      </c>
      <c r="E612" s="2">
        <v>2008</v>
      </c>
    </row>
    <row r="613" spans="1:5">
      <c r="A613" s="5">
        <v>182</v>
      </c>
      <c r="B613" s="1" t="s">
        <v>402</v>
      </c>
      <c r="C613" s="4" t="s">
        <v>10055</v>
      </c>
      <c r="D613" s="4" t="s">
        <v>6</v>
      </c>
      <c r="E613" s="2">
        <v>2008</v>
      </c>
    </row>
    <row r="614" spans="1:5">
      <c r="A614" s="5">
        <v>183</v>
      </c>
      <c r="B614" s="1" t="s">
        <v>14044</v>
      </c>
      <c r="C614" s="4" t="s">
        <v>5695</v>
      </c>
      <c r="D614" s="4" t="s">
        <v>52</v>
      </c>
      <c r="E614" s="2">
        <v>2008</v>
      </c>
    </row>
    <row r="615" spans="1:5">
      <c r="A615" s="5">
        <v>184</v>
      </c>
      <c r="B615" s="1" t="s">
        <v>403</v>
      </c>
      <c r="C615" s="4" t="s">
        <v>11685</v>
      </c>
      <c r="D615" s="4" t="s">
        <v>12</v>
      </c>
      <c r="E615" s="2">
        <v>2008</v>
      </c>
    </row>
    <row r="616" spans="1:5">
      <c r="A616" s="5">
        <v>185</v>
      </c>
      <c r="B616" s="1" t="s">
        <v>12845</v>
      </c>
      <c r="C616" s="4" t="s">
        <v>13576</v>
      </c>
      <c r="D616" s="4" t="s">
        <v>4</v>
      </c>
      <c r="E616" s="2">
        <v>2008</v>
      </c>
    </row>
    <row r="617" spans="1:5">
      <c r="A617" s="5">
        <v>186</v>
      </c>
      <c r="B617" s="1" t="s">
        <v>13120</v>
      </c>
      <c r="C617" s="4" t="s">
        <v>13259</v>
      </c>
      <c r="D617" s="4" t="s">
        <v>4</v>
      </c>
      <c r="E617" s="2">
        <v>2008</v>
      </c>
    </row>
    <row r="618" spans="1:5">
      <c r="A618" s="5">
        <v>187</v>
      </c>
      <c r="B618" s="1" t="s">
        <v>416</v>
      </c>
      <c r="C618" s="4" t="s">
        <v>5718</v>
      </c>
      <c r="D618" s="4" t="s">
        <v>4</v>
      </c>
      <c r="E618" s="2">
        <v>2008</v>
      </c>
    </row>
    <row r="619" spans="1:5">
      <c r="A619" s="5">
        <v>188</v>
      </c>
      <c r="B619" s="1" t="s">
        <v>420</v>
      </c>
      <c r="C619" s="4" t="s">
        <v>5734</v>
      </c>
      <c r="D619" s="4" t="s">
        <v>43</v>
      </c>
      <c r="E619" s="2">
        <v>2008</v>
      </c>
    </row>
    <row r="620" spans="1:5">
      <c r="A620" s="5">
        <v>189</v>
      </c>
      <c r="B620" s="1" t="s">
        <v>13907</v>
      </c>
      <c r="C620" s="4" t="s">
        <v>11514</v>
      </c>
      <c r="D620" s="4" t="s">
        <v>6</v>
      </c>
      <c r="E620" s="2">
        <v>2008</v>
      </c>
    </row>
    <row r="621" spans="1:5">
      <c r="A621" s="5">
        <v>190</v>
      </c>
      <c r="B621" s="1" t="s">
        <v>422</v>
      </c>
      <c r="C621" s="4" t="s">
        <v>11518</v>
      </c>
      <c r="D621" s="4" t="s">
        <v>52</v>
      </c>
      <c r="E621" s="2">
        <v>2008</v>
      </c>
    </row>
    <row r="622" spans="1:5">
      <c r="A622" s="5">
        <v>191</v>
      </c>
      <c r="B622" s="1" t="s">
        <v>13768</v>
      </c>
      <c r="C622" s="4" t="s">
        <v>13200</v>
      </c>
      <c r="D622" s="4" t="s">
        <v>4</v>
      </c>
      <c r="E622" s="2">
        <v>2008</v>
      </c>
    </row>
    <row r="623" spans="1:5">
      <c r="A623" s="5">
        <v>192</v>
      </c>
      <c r="B623" s="1" t="s">
        <v>995</v>
      </c>
      <c r="C623" s="4" t="s">
        <v>5755</v>
      </c>
      <c r="D623" s="4" t="s">
        <v>6</v>
      </c>
      <c r="E623" s="2">
        <v>2008</v>
      </c>
    </row>
    <row r="624" spans="1:5">
      <c r="A624" s="5">
        <v>193</v>
      </c>
      <c r="B624" s="1" t="s">
        <v>427</v>
      </c>
      <c r="C624" s="4" t="s">
        <v>11695</v>
      </c>
      <c r="D624" s="4" t="s">
        <v>12</v>
      </c>
      <c r="E624" s="2">
        <v>2008</v>
      </c>
    </row>
    <row r="625" spans="1:5">
      <c r="A625" s="5">
        <v>194</v>
      </c>
      <c r="B625" s="1" t="s">
        <v>13121</v>
      </c>
      <c r="C625" s="4" t="s">
        <v>13261</v>
      </c>
      <c r="D625" s="4" t="s">
        <v>6</v>
      </c>
      <c r="E625" s="2">
        <v>2008</v>
      </c>
    </row>
    <row r="626" spans="1:5">
      <c r="A626" s="5">
        <v>195</v>
      </c>
      <c r="B626" s="1" t="s">
        <v>14045</v>
      </c>
      <c r="C626" s="4" t="s">
        <v>14186</v>
      </c>
      <c r="D626" s="4" t="s">
        <v>12</v>
      </c>
      <c r="E626" s="2">
        <v>2008</v>
      </c>
    </row>
    <row r="627" spans="1:5">
      <c r="A627" s="5">
        <v>196</v>
      </c>
      <c r="B627" s="1" t="s">
        <v>430</v>
      </c>
      <c r="C627" s="4" t="s">
        <v>8381</v>
      </c>
      <c r="D627" s="4" t="s">
        <v>4</v>
      </c>
      <c r="E627" s="2">
        <v>2008</v>
      </c>
    </row>
    <row r="628" spans="1:5">
      <c r="A628" s="5">
        <v>197</v>
      </c>
      <c r="B628" s="1" t="s">
        <v>433</v>
      </c>
      <c r="C628" s="4" t="s">
        <v>5776</v>
      </c>
      <c r="D628" s="4" t="s">
        <v>12</v>
      </c>
      <c r="E628" s="2">
        <v>2008</v>
      </c>
    </row>
    <row r="629" spans="1:5">
      <c r="A629" s="5">
        <v>198</v>
      </c>
      <c r="B629" s="1" t="s">
        <v>435</v>
      </c>
      <c r="C629" s="4" t="s">
        <v>5794</v>
      </c>
      <c r="D629" s="4" t="s">
        <v>122</v>
      </c>
      <c r="E629" s="2">
        <v>2008</v>
      </c>
    </row>
    <row r="630" spans="1:5">
      <c r="A630" s="5">
        <v>199</v>
      </c>
      <c r="B630" s="1" t="s">
        <v>14046</v>
      </c>
      <c r="C630" s="4" t="s">
        <v>8401</v>
      </c>
      <c r="D630" s="4" t="s">
        <v>6</v>
      </c>
      <c r="E630" s="2">
        <v>2008</v>
      </c>
    </row>
    <row r="631" spans="1:5">
      <c r="A631" s="5">
        <v>200</v>
      </c>
      <c r="B631" s="1" t="s">
        <v>14047</v>
      </c>
      <c r="C631" s="4" t="s">
        <v>5811</v>
      </c>
      <c r="D631" s="4" t="s">
        <v>4</v>
      </c>
      <c r="E631" s="2">
        <v>2008</v>
      </c>
    </row>
    <row r="632" spans="1:5">
      <c r="A632" s="5">
        <v>201</v>
      </c>
      <c r="B632" s="1" t="s">
        <v>14048</v>
      </c>
      <c r="C632" s="4" t="s">
        <v>13448</v>
      </c>
      <c r="D632" s="4" t="s">
        <v>6</v>
      </c>
      <c r="E632" s="2">
        <v>2008</v>
      </c>
    </row>
    <row r="633" spans="1:5">
      <c r="A633" s="5">
        <v>202</v>
      </c>
      <c r="B633" s="1" t="s">
        <v>452</v>
      </c>
      <c r="C633" s="4" t="s">
        <v>5852</v>
      </c>
      <c r="D633" s="4" t="s">
        <v>60</v>
      </c>
      <c r="E633" s="2">
        <v>2008</v>
      </c>
    </row>
    <row r="634" spans="1:5">
      <c r="A634" s="5">
        <v>203</v>
      </c>
      <c r="B634" s="1" t="s">
        <v>14049</v>
      </c>
      <c r="C634" s="4" t="s">
        <v>8423</v>
      </c>
      <c r="D634" s="4" t="s">
        <v>12</v>
      </c>
      <c r="E634" s="2">
        <v>2008</v>
      </c>
    </row>
    <row r="635" spans="1:5">
      <c r="A635" s="5">
        <v>204</v>
      </c>
      <c r="B635" s="1" t="s">
        <v>455</v>
      </c>
      <c r="C635" s="4" t="s">
        <v>11319</v>
      </c>
      <c r="D635" s="4" t="s">
        <v>4</v>
      </c>
      <c r="E635" s="2">
        <v>2008</v>
      </c>
    </row>
    <row r="636" spans="1:5">
      <c r="A636" s="5">
        <v>205</v>
      </c>
      <c r="B636" s="1" t="s">
        <v>14050</v>
      </c>
      <c r="C636" s="4" t="s">
        <v>11714</v>
      </c>
      <c r="D636" s="4" t="s">
        <v>4</v>
      </c>
      <c r="E636" s="2">
        <v>2008</v>
      </c>
    </row>
    <row r="637" spans="1:5" ht="15" customHeight="1">
      <c r="A637" s="5">
        <v>206</v>
      </c>
      <c r="B637" s="1" t="s">
        <v>13769</v>
      </c>
      <c r="C637" s="4" t="s">
        <v>5923</v>
      </c>
      <c r="D637" s="4" t="s">
        <v>4</v>
      </c>
      <c r="E637" s="2">
        <v>2008</v>
      </c>
    </row>
    <row r="638" spans="1:5" ht="15" customHeight="1">
      <c r="A638" s="5">
        <v>207</v>
      </c>
      <c r="B638" s="1" t="s">
        <v>14051</v>
      </c>
      <c r="C638" s="4" t="s">
        <v>13272</v>
      </c>
      <c r="D638" s="4" t="s">
        <v>19</v>
      </c>
      <c r="E638" s="2">
        <v>2008</v>
      </c>
    </row>
    <row r="639" spans="1:5" ht="15" customHeight="1">
      <c r="A639" s="5">
        <v>208</v>
      </c>
      <c r="B639" s="1" t="s">
        <v>13008</v>
      </c>
      <c r="C639" s="4" t="s">
        <v>13274</v>
      </c>
      <c r="D639" s="4" t="s">
        <v>6</v>
      </c>
      <c r="E639" s="2">
        <v>2008</v>
      </c>
    </row>
    <row r="640" spans="1:5" ht="15" customHeight="1">
      <c r="A640" s="5">
        <v>209</v>
      </c>
      <c r="B640" s="1" t="s">
        <v>13009</v>
      </c>
      <c r="C640" s="4" t="s">
        <v>13275</v>
      </c>
      <c r="D640" s="4" t="s">
        <v>60</v>
      </c>
      <c r="E640" s="2">
        <v>2008</v>
      </c>
    </row>
    <row r="641" spans="1:5" ht="15" customHeight="1">
      <c r="A641" s="5">
        <v>210</v>
      </c>
      <c r="B641" s="1" t="s">
        <v>14052</v>
      </c>
      <c r="C641" s="4" t="s">
        <v>6007</v>
      </c>
      <c r="D641" s="4" t="s">
        <v>19</v>
      </c>
      <c r="E641" s="2">
        <v>2008</v>
      </c>
    </row>
    <row r="642" spans="1:5" ht="15" customHeight="1">
      <c r="A642" s="5">
        <v>211</v>
      </c>
      <c r="B642" s="1" t="s">
        <v>997</v>
      </c>
      <c r="C642" s="4" t="s">
        <v>11540</v>
      </c>
      <c r="D642" s="4" t="s">
        <v>4</v>
      </c>
      <c r="E642" s="2">
        <v>2008</v>
      </c>
    </row>
    <row r="643" spans="1:5" ht="15" customHeight="1">
      <c r="A643" s="5">
        <v>212</v>
      </c>
      <c r="B643" s="1" t="s">
        <v>13010</v>
      </c>
      <c r="C643" s="4" t="s">
        <v>13277</v>
      </c>
      <c r="D643" s="4" t="s">
        <v>6</v>
      </c>
      <c r="E643" s="2">
        <v>2008</v>
      </c>
    </row>
    <row r="644" spans="1:5" ht="15" customHeight="1">
      <c r="A644" s="5">
        <v>213</v>
      </c>
      <c r="B644" s="1" t="s">
        <v>14053</v>
      </c>
      <c r="C644" s="4" t="s">
        <v>6054</v>
      </c>
      <c r="D644" s="4" t="s">
        <v>6</v>
      </c>
      <c r="E644" s="2">
        <v>2008</v>
      </c>
    </row>
    <row r="645" spans="1:5" ht="15" customHeight="1">
      <c r="A645" s="5">
        <v>214</v>
      </c>
      <c r="B645" s="1" t="s">
        <v>513</v>
      </c>
      <c r="C645" s="4" t="s">
        <v>6055</v>
      </c>
      <c r="D645" s="4" t="s">
        <v>4</v>
      </c>
      <c r="E645" s="2">
        <v>2008</v>
      </c>
    </row>
    <row r="646" spans="1:5" ht="15" customHeight="1">
      <c r="A646" s="5">
        <v>215</v>
      </c>
      <c r="B646" s="1" t="s">
        <v>516</v>
      </c>
      <c r="C646" s="4" t="s">
        <v>6062</v>
      </c>
      <c r="D646" s="4" t="s">
        <v>6</v>
      </c>
      <c r="E646" s="2">
        <v>2008</v>
      </c>
    </row>
    <row r="647" spans="1:5" ht="15" customHeight="1">
      <c r="A647" s="5">
        <v>216</v>
      </c>
      <c r="B647" s="1" t="s">
        <v>12570</v>
      </c>
      <c r="C647" s="4" t="s">
        <v>8536</v>
      </c>
      <c r="D647" s="4" t="s">
        <v>6</v>
      </c>
      <c r="E647" s="2">
        <v>2008</v>
      </c>
    </row>
    <row r="648" spans="1:5" ht="15" customHeight="1">
      <c r="A648" s="5">
        <v>217</v>
      </c>
      <c r="B648" s="1" t="s">
        <v>12853</v>
      </c>
      <c r="C648" s="4" t="s">
        <v>13279</v>
      </c>
      <c r="D648" s="4" t="s">
        <v>6</v>
      </c>
      <c r="E648" s="2">
        <v>2008</v>
      </c>
    </row>
    <row r="649" spans="1:5" ht="15" customHeight="1">
      <c r="A649" s="5">
        <v>218</v>
      </c>
      <c r="B649" s="1" t="s">
        <v>520</v>
      </c>
      <c r="C649" s="4" t="s">
        <v>4631</v>
      </c>
      <c r="D649" s="4" t="s">
        <v>4</v>
      </c>
      <c r="E649" s="2">
        <v>2008</v>
      </c>
    </row>
    <row r="650" spans="1:5" ht="15" customHeight="1">
      <c r="A650" s="5">
        <v>219</v>
      </c>
      <c r="B650" s="1" t="s">
        <v>13129</v>
      </c>
      <c r="C650" s="4" t="s">
        <v>13280</v>
      </c>
      <c r="D650" s="4" t="s">
        <v>82</v>
      </c>
      <c r="E650" s="2">
        <v>2008</v>
      </c>
    </row>
    <row r="651" spans="1:5" ht="15" customHeight="1">
      <c r="A651" s="5">
        <v>220</v>
      </c>
      <c r="B651" s="1" t="s">
        <v>12517</v>
      </c>
      <c r="C651" s="4" t="s">
        <v>13281</v>
      </c>
      <c r="D651" s="4" t="s">
        <v>4</v>
      </c>
      <c r="E651" s="2">
        <v>2008</v>
      </c>
    </row>
    <row r="652" spans="1:5" ht="15" customHeight="1">
      <c r="A652" s="5">
        <v>221</v>
      </c>
      <c r="B652" s="1" t="s">
        <v>12670</v>
      </c>
      <c r="C652" s="4" t="s">
        <v>13282</v>
      </c>
      <c r="D652" s="4" t="s">
        <v>4</v>
      </c>
      <c r="E652" s="2">
        <v>2008</v>
      </c>
    </row>
    <row r="653" spans="1:5" ht="15" customHeight="1">
      <c r="A653" s="5">
        <v>222</v>
      </c>
      <c r="B653" s="1" t="s">
        <v>12671</v>
      </c>
      <c r="C653" s="4" t="s">
        <v>5118</v>
      </c>
      <c r="D653" s="4" t="s">
        <v>43</v>
      </c>
      <c r="E653" s="2">
        <v>2008</v>
      </c>
    </row>
    <row r="654" spans="1:5" ht="15" customHeight="1">
      <c r="A654" s="5">
        <v>223</v>
      </c>
      <c r="B654" s="1" t="s">
        <v>526</v>
      </c>
      <c r="C654" s="4" t="s">
        <v>10315</v>
      </c>
      <c r="D654" s="4" t="s">
        <v>122</v>
      </c>
      <c r="E654" s="2">
        <v>2008</v>
      </c>
    </row>
    <row r="655" spans="1:5" ht="15" customHeight="1">
      <c r="A655" s="5">
        <v>224</v>
      </c>
      <c r="B655" s="1" t="s">
        <v>14054</v>
      </c>
      <c r="C655" s="4" t="s">
        <v>14187</v>
      </c>
      <c r="D655" s="4" t="s">
        <v>12</v>
      </c>
      <c r="E655" s="2">
        <v>2008</v>
      </c>
    </row>
    <row r="656" spans="1:5" ht="15" customHeight="1">
      <c r="A656" s="5">
        <v>225</v>
      </c>
      <c r="B656" s="1" t="s">
        <v>1037</v>
      </c>
      <c r="C656" s="4" t="s">
        <v>6100</v>
      </c>
      <c r="D656" s="4" t="s">
        <v>4</v>
      </c>
      <c r="E656" s="2">
        <v>2008</v>
      </c>
    </row>
    <row r="657" spans="1:5" ht="15" customHeight="1">
      <c r="A657" s="5">
        <v>226</v>
      </c>
      <c r="B657" s="1" t="s">
        <v>12857</v>
      </c>
      <c r="C657" s="4" t="s">
        <v>7659</v>
      </c>
      <c r="D657" s="4" t="s">
        <v>4</v>
      </c>
      <c r="E657" s="2">
        <v>2008</v>
      </c>
    </row>
    <row r="658" spans="1:5" ht="15" customHeight="1">
      <c r="A658" s="5">
        <v>227</v>
      </c>
      <c r="B658" s="1" t="s">
        <v>1038</v>
      </c>
      <c r="C658" s="4" t="s">
        <v>6112</v>
      </c>
      <c r="D658" s="4" t="s">
        <v>6</v>
      </c>
      <c r="E658" s="2">
        <v>2008</v>
      </c>
    </row>
    <row r="659" spans="1:5" ht="15" customHeight="1">
      <c r="A659" s="5">
        <v>228</v>
      </c>
      <c r="B659" s="1" t="s">
        <v>14055</v>
      </c>
      <c r="C659" s="4" t="s">
        <v>6113</v>
      </c>
      <c r="D659" s="4" t="s">
        <v>4</v>
      </c>
      <c r="E659" s="2">
        <v>2008</v>
      </c>
    </row>
    <row r="660" spans="1:5" ht="15" customHeight="1">
      <c r="A660" s="5">
        <v>229</v>
      </c>
      <c r="B660" s="1" t="s">
        <v>983</v>
      </c>
      <c r="C660" s="4" t="s">
        <v>6114</v>
      </c>
      <c r="D660" s="4" t="s">
        <v>4</v>
      </c>
      <c r="E660" s="2">
        <v>2008</v>
      </c>
    </row>
    <row r="661" spans="1:5" ht="15" customHeight="1">
      <c r="A661" s="5">
        <v>230</v>
      </c>
      <c r="B661" s="1" t="s">
        <v>535</v>
      </c>
      <c r="C661" s="4" t="s">
        <v>6117</v>
      </c>
      <c r="D661" s="4" t="s">
        <v>6</v>
      </c>
      <c r="E661" s="2">
        <v>2008</v>
      </c>
    </row>
    <row r="662" spans="1:5" ht="15" customHeight="1">
      <c r="A662" s="5">
        <v>231</v>
      </c>
      <c r="B662" s="1" t="s">
        <v>13923</v>
      </c>
      <c r="C662" s="4" t="s">
        <v>14116</v>
      </c>
      <c r="D662" s="4" t="s">
        <v>6</v>
      </c>
      <c r="E662" s="2">
        <v>2008</v>
      </c>
    </row>
    <row r="663" spans="1:5" ht="15" customHeight="1">
      <c r="A663" s="5">
        <v>232</v>
      </c>
      <c r="B663" s="1" t="s">
        <v>536</v>
      </c>
      <c r="C663" s="4" t="s">
        <v>6133</v>
      </c>
      <c r="D663" s="4" t="s">
        <v>6</v>
      </c>
      <c r="E663" s="2">
        <v>2008</v>
      </c>
    </row>
    <row r="664" spans="1:5" ht="15" customHeight="1">
      <c r="A664" s="5">
        <v>233</v>
      </c>
      <c r="B664" s="1" t="s">
        <v>1039</v>
      </c>
      <c r="C664" s="4" t="s">
        <v>11758</v>
      </c>
      <c r="D664" s="4" t="s">
        <v>82</v>
      </c>
      <c r="E664" s="2">
        <v>2008</v>
      </c>
    </row>
    <row r="665" spans="1:5" ht="15" customHeight="1">
      <c r="A665" s="5">
        <v>234</v>
      </c>
      <c r="B665" s="1" t="s">
        <v>12672</v>
      </c>
      <c r="C665" s="4" t="s">
        <v>13460</v>
      </c>
      <c r="D665" s="4" t="s">
        <v>122</v>
      </c>
      <c r="E665" s="2">
        <v>2008</v>
      </c>
    </row>
    <row r="666" spans="1:5" ht="15" customHeight="1">
      <c r="A666" s="5">
        <v>235</v>
      </c>
      <c r="B666" s="1" t="s">
        <v>538</v>
      </c>
      <c r="C666" s="4" t="s">
        <v>6136</v>
      </c>
      <c r="D666" s="4" t="s">
        <v>6</v>
      </c>
      <c r="E666" s="2">
        <v>2008</v>
      </c>
    </row>
    <row r="667" spans="1:5" ht="15" customHeight="1">
      <c r="A667" s="5">
        <v>236</v>
      </c>
      <c r="B667" s="1" t="s">
        <v>543</v>
      </c>
      <c r="C667" s="4" t="s">
        <v>6144</v>
      </c>
      <c r="D667" s="4" t="s">
        <v>6</v>
      </c>
      <c r="E667" s="2">
        <v>2008</v>
      </c>
    </row>
    <row r="668" spans="1:5" ht="15" customHeight="1">
      <c r="A668" s="5">
        <v>237</v>
      </c>
      <c r="B668" s="1" t="s">
        <v>14056</v>
      </c>
      <c r="C668" s="4" t="s">
        <v>6151</v>
      </c>
      <c r="D668" s="4" t="s">
        <v>4</v>
      </c>
      <c r="E668" s="2">
        <v>2008</v>
      </c>
    </row>
    <row r="669" spans="1:5" ht="15" customHeight="1">
      <c r="A669" s="5">
        <v>238</v>
      </c>
      <c r="B669" s="1" t="s">
        <v>14057</v>
      </c>
      <c r="C669" s="4" t="s">
        <v>10357</v>
      </c>
      <c r="D669" s="4" t="s">
        <v>4</v>
      </c>
      <c r="E669" s="2">
        <v>2008</v>
      </c>
    </row>
    <row r="670" spans="1:5" ht="15" customHeight="1">
      <c r="A670" s="5">
        <v>239</v>
      </c>
      <c r="B670" s="1" t="s">
        <v>13130</v>
      </c>
      <c r="C670" s="4" t="s">
        <v>6461</v>
      </c>
      <c r="D670" s="4" t="s">
        <v>12</v>
      </c>
      <c r="E670" s="2">
        <v>2008</v>
      </c>
    </row>
    <row r="671" spans="1:5" ht="15" customHeight="1">
      <c r="A671" s="5">
        <v>240</v>
      </c>
      <c r="B671" s="1" t="s">
        <v>546</v>
      </c>
      <c r="C671" s="4" t="s">
        <v>11776</v>
      </c>
      <c r="D671" s="4" t="s">
        <v>4</v>
      </c>
      <c r="E671" s="2">
        <v>2008</v>
      </c>
    </row>
    <row r="672" spans="1:5" ht="15" customHeight="1">
      <c r="A672" s="5">
        <v>241</v>
      </c>
      <c r="B672" s="1" t="s">
        <v>1040</v>
      </c>
      <c r="C672" s="4" t="s">
        <v>6166</v>
      </c>
      <c r="D672" s="4" t="s">
        <v>4</v>
      </c>
      <c r="E672" s="2">
        <v>2008</v>
      </c>
    </row>
    <row r="673" spans="1:5" ht="15" customHeight="1">
      <c r="A673" s="5">
        <v>242</v>
      </c>
      <c r="B673" s="1" t="s">
        <v>1041</v>
      </c>
      <c r="C673" s="4" t="s">
        <v>6176</v>
      </c>
      <c r="D673" s="4" t="s">
        <v>4</v>
      </c>
      <c r="E673" s="2">
        <v>2008</v>
      </c>
    </row>
    <row r="674" spans="1:5" ht="15" customHeight="1">
      <c r="A674" s="5">
        <v>243</v>
      </c>
      <c r="B674" s="1" t="s">
        <v>1042</v>
      </c>
      <c r="C674" s="4" t="s">
        <v>6180</v>
      </c>
      <c r="D674" s="4" t="s">
        <v>4</v>
      </c>
      <c r="E674" s="2">
        <v>2008</v>
      </c>
    </row>
    <row r="675" spans="1:5" ht="15" customHeight="1">
      <c r="A675" s="5">
        <v>244</v>
      </c>
      <c r="B675" s="1" t="s">
        <v>13131</v>
      </c>
      <c r="C675" s="4" t="s">
        <v>13283</v>
      </c>
      <c r="D675" s="4" t="s">
        <v>169</v>
      </c>
      <c r="E675" s="2">
        <v>2008</v>
      </c>
    </row>
    <row r="676" spans="1:5" ht="15" customHeight="1">
      <c r="A676" s="5">
        <v>245</v>
      </c>
      <c r="B676" s="1" t="s">
        <v>554</v>
      </c>
      <c r="C676" s="4" t="s">
        <v>8606</v>
      </c>
      <c r="D676" s="4" t="s">
        <v>12</v>
      </c>
      <c r="E676" s="2">
        <v>2008</v>
      </c>
    </row>
    <row r="677" spans="1:5" ht="15" customHeight="1">
      <c r="A677" s="5">
        <v>246</v>
      </c>
      <c r="B677" s="1" t="s">
        <v>14058</v>
      </c>
      <c r="C677" s="4" t="s">
        <v>14156</v>
      </c>
      <c r="D677" s="4" t="s">
        <v>4</v>
      </c>
      <c r="E677" s="2">
        <v>2008</v>
      </c>
    </row>
    <row r="678" spans="1:5" ht="15" customHeight="1">
      <c r="A678" s="5">
        <v>247</v>
      </c>
      <c r="B678" s="1" t="s">
        <v>14059</v>
      </c>
      <c r="C678" s="4" t="s">
        <v>6212</v>
      </c>
      <c r="D678" s="4" t="s">
        <v>4</v>
      </c>
      <c r="E678" s="2">
        <v>2008</v>
      </c>
    </row>
    <row r="679" spans="1:5" ht="15" customHeight="1">
      <c r="A679" s="5">
        <v>248</v>
      </c>
      <c r="B679" s="1" t="s">
        <v>13133</v>
      </c>
      <c r="C679" s="4" t="s">
        <v>13286</v>
      </c>
      <c r="D679" s="4" t="s">
        <v>4</v>
      </c>
      <c r="E679" s="2">
        <v>2008</v>
      </c>
    </row>
    <row r="680" spans="1:5" ht="15" customHeight="1">
      <c r="A680" s="5">
        <v>249</v>
      </c>
      <c r="B680" s="1" t="s">
        <v>14060</v>
      </c>
      <c r="C680" s="4" t="s">
        <v>6232</v>
      </c>
      <c r="D680" s="4" t="s">
        <v>6</v>
      </c>
      <c r="E680" s="2">
        <v>2008</v>
      </c>
    </row>
    <row r="681" spans="1:5" ht="15" customHeight="1">
      <c r="A681" s="5">
        <v>250</v>
      </c>
      <c r="B681" s="1" t="s">
        <v>1043</v>
      </c>
      <c r="C681" s="4" t="s">
        <v>8615</v>
      </c>
      <c r="D681" s="4" t="s">
        <v>52</v>
      </c>
      <c r="E681" s="2">
        <v>2008</v>
      </c>
    </row>
    <row r="682" spans="1:5" ht="15" customHeight="1">
      <c r="A682" s="5">
        <v>251</v>
      </c>
      <c r="B682" s="1" t="s">
        <v>12526</v>
      </c>
      <c r="C682" s="4" t="s">
        <v>6233</v>
      </c>
      <c r="D682" s="4" t="s">
        <v>52</v>
      </c>
      <c r="E682" s="2">
        <v>2008</v>
      </c>
    </row>
    <row r="683" spans="1:5" ht="15" customHeight="1">
      <c r="A683" s="5">
        <v>252</v>
      </c>
      <c r="B683" s="1" t="s">
        <v>569</v>
      </c>
      <c r="C683" s="4" t="s">
        <v>6248</v>
      </c>
      <c r="D683" s="4" t="s">
        <v>4</v>
      </c>
      <c r="E683" s="2">
        <v>2008</v>
      </c>
    </row>
    <row r="684" spans="1:5" ht="15" customHeight="1">
      <c r="A684" s="5">
        <v>253</v>
      </c>
      <c r="B684" s="1" t="s">
        <v>13134</v>
      </c>
      <c r="C684" s="4" t="s">
        <v>13288</v>
      </c>
      <c r="D684" s="4" t="s">
        <v>4</v>
      </c>
      <c r="E684" s="2">
        <v>2008</v>
      </c>
    </row>
    <row r="685" spans="1:5" ht="15" customHeight="1">
      <c r="A685" s="5">
        <v>254</v>
      </c>
      <c r="B685" s="1" t="s">
        <v>12676</v>
      </c>
      <c r="C685" s="4" t="s">
        <v>13461</v>
      </c>
      <c r="D685" s="4" t="s">
        <v>52</v>
      </c>
      <c r="E685" s="2">
        <v>2008</v>
      </c>
    </row>
    <row r="686" spans="1:5" ht="15" customHeight="1">
      <c r="A686" s="5">
        <v>255</v>
      </c>
      <c r="B686" s="1" t="s">
        <v>578</v>
      </c>
      <c r="C686" s="4" t="s">
        <v>11724</v>
      </c>
      <c r="D686" s="4" t="s">
        <v>52</v>
      </c>
      <c r="E686" s="2">
        <v>2008</v>
      </c>
    </row>
    <row r="687" spans="1:5" ht="15" customHeight="1">
      <c r="A687" s="5">
        <v>256</v>
      </c>
      <c r="B687" s="1" t="s">
        <v>580</v>
      </c>
      <c r="C687" s="4" t="s">
        <v>6280</v>
      </c>
      <c r="D687" s="4" t="s">
        <v>4</v>
      </c>
      <c r="E687" s="2">
        <v>2008</v>
      </c>
    </row>
    <row r="688" spans="1:5" ht="15" customHeight="1">
      <c r="A688" s="5">
        <v>257</v>
      </c>
      <c r="B688" s="1" t="s">
        <v>12574</v>
      </c>
      <c r="C688" s="4" t="s">
        <v>10443</v>
      </c>
      <c r="D688" s="4" t="s">
        <v>6</v>
      </c>
      <c r="E688" s="2">
        <v>2008</v>
      </c>
    </row>
    <row r="689" spans="1:5" ht="15" customHeight="1">
      <c r="A689" s="5">
        <v>258</v>
      </c>
      <c r="B689" s="1" t="s">
        <v>584</v>
      </c>
      <c r="C689" s="4" t="s">
        <v>8647</v>
      </c>
      <c r="D689" s="4" t="s">
        <v>4</v>
      </c>
      <c r="E689" s="2">
        <v>2008</v>
      </c>
    </row>
    <row r="690" spans="1:5" ht="15" customHeight="1">
      <c r="A690" s="5">
        <v>259</v>
      </c>
      <c r="B690" s="1" t="s">
        <v>14061</v>
      </c>
      <c r="C690" s="4" t="s">
        <v>6290</v>
      </c>
      <c r="D690" s="4" t="s">
        <v>6</v>
      </c>
      <c r="E690" s="2">
        <v>2008</v>
      </c>
    </row>
    <row r="691" spans="1:5" ht="15" customHeight="1">
      <c r="A691" s="5">
        <v>260</v>
      </c>
      <c r="B691" s="1" t="s">
        <v>1044</v>
      </c>
      <c r="C691" s="4" t="s">
        <v>6291</v>
      </c>
      <c r="D691" s="4" t="s">
        <v>6</v>
      </c>
      <c r="E691" s="2">
        <v>2008</v>
      </c>
    </row>
    <row r="692" spans="1:5" ht="15" customHeight="1">
      <c r="A692" s="5">
        <v>261</v>
      </c>
      <c r="B692" s="1" t="s">
        <v>12679</v>
      </c>
      <c r="C692" s="4" t="s">
        <v>13290</v>
      </c>
      <c r="D692" s="4" t="s">
        <v>6</v>
      </c>
      <c r="E692" s="2">
        <v>2008</v>
      </c>
    </row>
    <row r="693" spans="1:5" ht="15" customHeight="1">
      <c r="A693" s="5">
        <v>262</v>
      </c>
      <c r="B693" s="1" t="s">
        <v>14062</v>
      </c>
      <c r="C693" s="4" t="s">
        <v>14118</v>
      </c>
      <c r="D693" s="4" t="s">
        <v>4</v>
      </c>
      <c r="E693" s="2">
        <v>2008</v>
      </c>
    </row>
    <row r="694" spans="1:5" ht="15" customHeight="1">
      <c r="A694" s="5">
        <v>263</v>
      </c>
      <c r="B694" s="1" t="s">
        <v>1045</v>
      </c>
      <c r="C694" s="4" t="s">
        <v>11811</v>
      </c>
      <c r="D694" s="4" t="s">
        <v>4</v>
      </c>
      <c r="E694" s="2">
        <v>2008</v>
      </c>
    </row>
    <row r="695" spans="1:5" ht="15" customHeight="1">
      <c r="A695" s="5">
        <v>264</v>
      </c>
      <c r="B695" s="1" t="s">
        <v>1046</v>
      </c>
      <c r="C695" s="4" t="s">
        <v>8655</v>
      </c>
      <c r="D695" s="4" t="s">
        <v>43</v>
      </c>
      <c r="E695" s="2">
        <v>2008</v>
      </c>
    </row>
    <row r="696" spans="1:5" ht="15" customHeight="1">
      <c r="A696" s="5">
        <v>265</v>
      </c>
      <c r="B696" s="1" t="s">
        <v>14063</v>
      </c>
      <c r="C696" s="4" t="s">
        <v>14188</v>
      </c>
      <c r="D696" s="4" t="s">
        <v>4</v>
      </c>
      <c r="E696" s="2">
        <v>2008</v>
      </c>
    </row>
    <row r="697" spans="1:5" ht="15" customHeight="1">
      <c r="A697" s="5">
        <v>266</v>
      </c>
      <c r="B697" s="1" t="s">
        <v>12680</v>
      </c>
      <c r="C697" s="4" t="s">
        <v>8661</v>
      </c>
      <c r="D697" s="4" t="s">
        <v>43</v>
      </c>
      <c r="E697" s="2">
        <v>2008</v>
      </c>
    </row>
    <row r="698" spans="1:5" ht="15" customHeight="1">
      <c r="A698" s="5">
        <v>267</v>
      </c>
      <c r="B698" s="1" t="s">
        <v>13018</v>
      </c>
      <c r="C698" s="4" t="s">
        <v>13291</v>
      </c>
      <c r="D698" s="4" t="s">
        <v>43</v>
      </c>
      <c r="E698" s="2">
        <v>2008</v>
      </c>
    </row>
    <row r="699" spans="1:5" ht="15" customHeight="1">
      <c r="A699" s="5">
        <v>268</v>
      </c>
      <c r="B699" s="1" t="s">
        <v>586</v>
      </c>
      <c r="C699" s="4" t="s">
        <v>11594</v>
      </c>
      <c r="D699" s="4" t="s">
        <v>4</v>
      </c>
      <c r="E699" s="2">
        <v>2008</v>
      </c>
    </row>
    <row r="700" spans="1:5" ht="15" customHeight="1">
      <c r="A700" s="5">
        <v>269</v>
      </c>
      <c r="B700" s="1" t="s">
        <v>13020</v>
      </c>
      <c r="C700" s="4" t="s">
        <v>13292</v>
      </c>
      <c r="D700" s="4" t="s">
        <v>4</v>
      </c>
      <c r="E700" s="2">
        <v>2008</v>
      </c>
    </row>
    <row r="701" spans="1:5" ht="15" customHeight="1">
      <c r="A701" s="5">
        <v>270</v>
      </c>
      <c r="B701" s="1" t="s">
        <v>587</v>
      </c>
      <c r="C701" s="4" t="s">
        <v>6308</v>
      </c>
      <c r="D701" s="4" t="s">
        <v>4</v>
      </c>
      <c r="E701" s="2">
        <v>2008</v>
      </c>
    </row>
    <row r="702" spans="1:5" ht="15" customHeight="1">
      <c r="A702" s="5">
        <v>271</v>
      </c>
      <c r="B702" s="1" t="s">
        <v>1047</v>
      </c>
      <c r="C702" s="4" t="s">
        <v>6312</v>
      </c>
      <c r="D702" s="4" t="s">
        <v>4</v>
      </c>
      <c r="E702" s="2">
        <v>2008</v>
      </c>
    </row>
    <row r="703" spans="1:5" ht="15" customHeight="1">
      <c r="A703" s="5">
        <v>272</v>
      </c>
      <c r="B703" s="1" t="s">
        <v>593</v>
      </c>
      <c r="C703" s="4" t="s">
        <v>6322</v>
      </c>
      <c r="D703" s="4" t="s">
        <v>6</v>
      </c>
      <c r="E703" s="2">
        <v>2008</v>
      </c>
    </row>
    <row r="704" spans="1:5" ht="15" customHeight="1">
      <c r="A704" s="5">
        <v>273</v>
      </c>
      <c r="B704" s="1" t="s">
        <v>594</v>
      </c>
      <c r="C704" s="4" t="s">
        <v>11599</v>
      </c>
      <c r="D704" s="4" t="s">
        <v>6</v>
      </c>
      <c r="E704" s="2">
        <v>2008</v>
      </c>
    </row>
    <row r="705" spans="1:5" ht="15" customHeight="1">
      <c r="A705" s="5">
        <v>274</v>
      </c>
      <c r="B705" s="1" t="s">
        <v>595</v>
      </c>
      <c r="C705" s="4" t="s">
        <v>6325</v>
      </c>
      <c r="D705" s="4" t="s">
        <v>4</v>
      </c>
      <c r="E705" s="2">
        <v>2008</v>
      </c>
    </row>
    <row r="706" spans="1:5" ht="15" customHeight="1">
      <c r="A706" s="5">
        <v>275</v>
      </c>
      <c r="B706" s="1" t="s">
        <v>13136</v>
      </c>
      <c r="C706" s="4" t="s">
        <v>13294</v>
      </c>
      <c r="D706" s="4" t="s">
        <v>6</v>
      </c>
      <c r="E706" s="2">
        <v>2008</v>
      </c>
    </row>
    <row r="707" spans="1:5" ht="15" customHeight="1">
      <c r="A707" s="5">
        <v>276</v>
      </c>
      <c r="B707" s="1" t="s">
        <v>600</v>
      </c>
      <c r="C707" s="4" t="s">
        <v>6340</v>
      </c>
      <c r="D707" s="4" t="s">
        <v>6</v>
      </c>
      <c r="E707" s="2">
        <v>2008</v>
      </c>
    </row>
    <row r="708" spans="1:5" ht="15" customHeight="1">
      <c r="A708" s="5">
        <v>277</v>
      </c>
      <c r="B708" s="1" t="s">
        <v>13137</v>
      </c>
      <c r="C708" s="4" t="s">
        <v>13295</v>
      </c>
      <c r="D708" s="4" t="s">
        <v>4</v>
      </c>
      <c r="E708" s="2">
        <v>2008</v>
      </c>
    </row>
    <row r="709" spans="1:5" ht="15" customHeight="1">
      <c r="A709" s="5">
        <v>278</v>
      </c>
      <c r="B709" s="1" t="s">
        <v>607</v>
      </c>
      <c r="C709" s="4" t="s">
        <v>6364</v>
      </c>
      <c r="D709" s="4" t="s">
        <v>4</v>
      </c>
      <c r="E709" s="2">
        <v>2008</v>
      </c>
    </row>
    <row r="710" spans="1:5" ht="15" customHeight="1">
      <c r="A710" s="5">
        <v>279</v>
      </c>
      <c r="B710" s="1" t="s">
        <v>12685</v>
      </c>
      <c r="C710" s="4" t="s">
        <v>13298</v>
      </c>
      <c r="D710" s="4" t="s">
        <v>6</v>
      </c>
      <c r="E710" s="2">
        <v>2008</v>
      </c>
    </row>
    <row r="711" spans="1:5" ht="15" customHeight="1">
      <c r="A711" s="5">
        <v>280</v>
      </c>
      <c r="B711" s="1" t="s">
        <v>1048</v>
      </c>
      <c r="C711" s="4" t="s">
        <v>6365</v>
      </c>
      <c r="D711" s="4" t="s">
        <v>6</v>
      </c>
      <c r="E711" s="2">
        <v>2008</v>
      </c>
    </row>
    <row r="712" spans="1:5" ht="15" customHeight="1">
      <c r="A712" s="5">
        <v>281</v>
      </c>
      <c r="B712" s="1" t="s">
        <v>13138</v>
      </c>
      <c r="C712" s="4" t="s">
        <v>13299</v>
      </c>
      <c r="D712" s="4" t="s">
        <v>6</v>
      </c>
      <c r="E712" s="2">
        <v>2008</v>
      </c>
    </row>
    <row r="713" spans="1:5" ht="15" customHeight="1">
      <c r="A713" s="5">
        <v>282</v>
      </c>
      <c r="B713" s="1" t="s">
        <v>12524</v>
      </c>
      <c r="C713" s="4" t="s">
        <v>14189</v>
      </c>
      <c r="D713" s="4" t="s">
        <v>4</v>
      </c>
      <c r="E713" s="2">
        <v>2008</v>
      </c>
    </row>
    <row r="714" spans="1:5" ht="15" customHeight="1">
      <c r="A714" s="5">
        <v>283</v>
      </c>
      <c r="B714" s="1" t="s">
        <v>13936</v>
      </c>
      <c r="C714" s="4" t="s">
        <v>13300</v>
      </c>
      <c r="D714" s="4" t="s">
        <v>4</v>
      </c>
      <c r="E714" s="2">
        <v>2008</v>
      </c>
    </row>
    <row r="715" spans="1:5" ht="15" customHeight="1">
      <c r="A715" s="5">
        <v>284</v>
      </c>
      <c r="B715" s="1" t="s">
        <v>611</v>
      </c>
      <c r="C715" s="4" t="s">
        <v>11857</v>
      </c>
      <c r="D715" s="4" t="s">
        <v>6</v>
      </c>
      <c r="E715" s="2">
        <v>2008</v>
      </c>
    </row>
    <row r="716" spans="1:5" ht="15" customHeight="1">
      <c r="A716" s="5">
        <v>285</v>
      </c>
      <c r="B716" s="1" t="s">
        <v>612</v>
      </c>
      <c r="C716" s="4" t="s">
        <v>9593</v>
      </c>
      <c r="D716" s="4" t="s">
        <v>4</v>
      </c>
      <c r="E716" s="2">
        <v>2008</v>
      </c>
    </row>
    <row r="717" spans="1:5" ht="15" customHeight="1">
      <c r="A717" s="5">
        <v>286</v>
      </c>
      <c r="B717" s="1" t="s">
        <v>1049</v>
      </c>
      <c r="C717" s="4" t="s">
        <v>11762</v>
      </c>
      <c r="D717" s="4" t="s">
        <v>4</v>
      </c>
      <c r="E717" s="2">
        <v>2008</v>
      </c>
    </row>
    <row r="718" spans="1:5" ht="15" customHeight="1">
      <c r="A718" s="5">
        <v>287</v>
      </c>
      <c r="B718" s="1" t="s">
        <v>14064</v>
      </c>
      <c r="C718" s="4" t="s">
        <v>14190</v>
      </c>
      <c r="D718" s="4" t="s">
        <v>6</v>
      </c>
      <c r="E718" s="2">
        <v>2008</v>
      </c>
    </row>
    <row r="719" spans="1:5" ht="15" customHeight="1">
      <c r="A719" s="5">
        <v>288</v>
      </c>
      <c r="B719" s="1" t="s">
        <v>14065</v>
      </c>
      <c r="C719" s="4" t="s">
        <v>14191</v>
      </c>
      <c r="D719" s="4" t="s">
        <v>4</v>
      </c>
      <c r="E719" s="2">
        <v>2008</v>
      </c>
    </row>
    <row r="720" spans="1:5" ht="15" customHeight="1">
      <c r="A720" s="5">
        <v>289</v>
      </c>
      <c r="B720" s="1" t="s">
        <v>619</v>
      </c>
      <c r="C720" s="4" t="s">
        <v>6397</v>
      </c>
      <c r="D720" s="4" t="s">
        <v>60</v>
      </c>
      <c r="E720" s="2">
        <v>2008</v>
      </c>
    </row>
    <row r="721" spans="1:5" ht="15" customHeight="1">
      <c r="A721" s="5">
        <v>290</v>
      </c>
      <c r="B721" s="1" t="s">
        <v>630</v>
      </c>
      <c r="C721" s="4" t="s">
        <v>6449</v>
      </c>
      <c r="D721" s="4" t="s">
        <v>6</v>
      </c>
      <c r="E721" s="2">
        <v>2008</v>
      </c>
    </row>
    <row r="722" spans="1:5" ht="15" customHeight="1">
      <c r="A722" s="5">
        <v>291</v>
      </c>
      <c r="B722" s="1" t="s">
        <v>14066</v>
      </c>
      <c r="C722" s="4" t="s">
        <v>14192</v>
      </c>
      <c r="D722" s="4" t="s">
        <v>4</v>
      </c>
      <c r="E722" s="2">
        <v>2008</v>
      </c>
    </row>
    <row r="723" spans="1:5" ht="15" customHeight="1">
      <c r="A723" s="5">
        <v>292</v>
      </c>
      <c r="B723" s="1" t="s">
        <v>632</v>
      </c>
      <c r="C723" s="4" t="s">
        <v>8738</v>
      </c>
      <c r="D723" s="4" t="s">
        <v>4</v>
      </c>
      <c r="E723" s="2">
        <v>2008</v>
      </c>
    </row>
    <row r="724" spans="1:5" ht="15" customHeight="1">
      <c r="A724" s="5">
        <v>293</v>
      </c>
      <c r="B724" s="1" t="s">
        <v>634</v>
      </c>
      <c r="C724" s="4" t="s">
        <v>6463</v>
      </c>
      <c r="D724" s="4" t="s">
        <v>4</v>
      </c>
      <c r="E724" s="2">
        <v>2008</v>
      </c>
    </row>
    <row r="725" spans="1:5" ht="15" customHeight="1">
      <c r="A725" s="5">
        <v>294</v>
      </c>
      <c r="B725" s="1" t="s">
        <v>1050</v>
      </c>
      <c r="C725" s="4" t="s">
        <v>6473</v>
      </c>
      <c r="D725" s="4" t="s">
        <v>119</v>
      </c>
      <c r="E725" s="2">
        <v>2008</v>
      </c>
    </row>
    <row r="726" spans="1:5" ht="15" customHeight="1">
      <c r="A726" s="5">
        <v>295</v>
      </c>
      <c r="B726" s="1" t="s">
        <v>638</v>
      </c>
      <c r="C726" s="4" t="s">
        <v>6476</v>
      </c>
      <c r="D726" s="4" t="s">
        <v>4</v>
      </c>
      <c r="E726" s="2">
        <v>2008</v>
      </c>
    </row>
    <row r="727" spans="1:5" ht="15" customHeight="1">
      <c r="A727" s="5">
        <v>296</v>
      </c>
      <c r="B727" s="1" t="s">
        <v>1051</v>
      </c>
      <c r="C727" s="4" t="s">
        <v>6483</v>
      </c>
      <c r="D727" s="4" t="s">
        <v>52</v>
      </c>
      <c r="E727" s="2">
        <v>2008</v>
      </c>
    </row>
    <row r="728" spans="1:5" ht="15" customHeight="1">
      <c r="A728" s="5">
        <v>297</v>
      </c>
      <c r="B728" s="1" t="s">
        <v>643</v>
      </c>
      <c r="C728" s="4" t="s">
        <v>6489</v>
      </c>
      <c r="D728" s="4" t="s">
        <v>60</v>
      </c>
      <c r="E728" s="2">
        <v>2008</v>
      </c>
    </row>
    <row r="729" spans="1:5" ht="15" customHeight="1">
      <c r="A729" s="5">
        <v>298</v>
      </c>
      <c r="B729" s="1" t="s">
        <v>644</v>
      </c>
      <c r="C729" s="4" t="s">
        <v>6490</v>
      </c>
      <c r="D729" s="4" t="s">
        <v>60</v>
      </c>
      <c r="E729" s="2">
        <v>2008</v>
      </c>
    </row>
    <row r="730" spans="1:5" ht="15" customHeight="1">
      <c r="A730" s="5">
        <v>299</v>
      </c>
      <c r="B730" s="1" t="s">
        <v>14067</v>
      </c>
      <c r="C730" s="4" t="s">
        <v>13305</v>
      </c>
      <c r="D730" s="4" t="s">
        <v>6</v>
      </c>
      <c r="E730" s="2">
        <v>2008</v>
      </c>
    </row>
    <row r="731" spans="1:5" ht="15" customHeight="1">
      <c r="A731" s="5">
        <v>300</v>
      </c>
      <c r="B731" s="1" t="s">
        <v>14068</v>
      </c>
      <c r="C731" s="4" t="s">
        <v>13306</v>
      </c>
      <c r="D731" s="4" t="s">
        <v>43</v>
      </c>
      <c r="E731" s="2">
        <v>2008</v>
      </c>
    </row>
    <row r="732" spans="1:5" ht="15" customHeight="1">
      <c r="A732" s="5">
        <v>301</v>
      </c>
      <c r="B732" s="1" t="s">
        <v>14069</v>
      </c>
      <c r="C732" s="4" t="s">
        <v>13309</v>
      </c>
      <c r="D732" s="4" t="s">
        <v>43</v>
      </c>
      <c r="E732" s="2">
        <v>2008</v>
      </c>
    </row>
    <row r="733" spans="1:5" ht="15" customHeight="1">
      <c r="A733" s="5">
        <v>302</v>
      </c>
      <c r="B733" s="1" t="s">
        <v>651</v>
      </c>
      <c r="C733" s="4" t="s">
        <v>6525</v>
      </c>
      <c r="D733" s="4" t="s">
        <v>4</v>
      </c>
      <c r="E733" s="2">
        <v>2008</v>
      </c>
    </row>
    <row r="734" spans="1:5" ht="15" customHeight="1">
      <c r="A734" s="5">
        <v>303</v>
      </c>
      <c r="B734" s="1" t="s">
        <v>655</v>
      </c>
      <c r="C734" s="4" t="s">
        <v>11787</v>
      </c>
      <c r="D734" s="4" t="s">
        <v>4</v>
      </c>
      <c r="E734" s="2">
        <v>2008</v>
      </c>
    </row>
    <row r="735" spans="1:5" ht="15" customHeight="1">
      <c r="A735" s="5">
        <v>304</v>
      </c>
      <c r="B735" s="1" t="s">
        <v>14070</v>
      </c>
      <c r="C735" s="4" t="s">
        <v>6543</v>
      </c>
      <c r="D735" s="4" t="s">
        <v>82</v>
      </c>
      <c r="E735" s="2">
        <v>2008</v>
      </c>
    </row>
    <row r="736" spans="1:5" ht="15" customHeight="1">
      <c r="A736" s="5">
        <v>306</v>
      </c>
      <c r="B736" s="1" t="s">
        <v>14071</v>
      </c>
      <c r="C736" s="4" t="s">
        <v>6551</v>
      </c>
      <c r="D736" s="4" t="s">
        <v>60</v>
      </c>
      <c r="E736" s="2">
        <v>2008</v>
      </c>
    </row>
    <row r="737" spans="1:5" ht="15" customHeight="1">
      <c r="A737" s="5">
        <v>305</v>
      </c>
      <c r="B737" s="1" t="s">
        <v>13147</v>
      </c>
      <c r="C737" s="4" t="s">
        <v>8062</v>
      </c>
      <c r="D737" s="4" t="s">
        <v>4</v>
      </c>
      <c r="E737" s="2">
        <v>2008</v>
      </c>
    </row>
    <row r="738" spans="1:5" ht="15" customHeight="1">
      <c r="A738" s="5">
        <v>307</v>
      </c>
      <c r="B738" s="1" t="s">
        <v>12689</v>
      </c>
      <c r="C738" s="4" t="s">
        <v>13313</v>
      </c>
      <c r="D738" s="4" t="s">
        <v>12</v>
      </c>
      <c r="E738" s="2">
        <v>2008</v>
      </c>
    </row>
    <row r="739" spans="1:5" ht="15" customHeight="1">
      <c r="A739" s="5">
        <v>308</v>
      </c>
      <c r="B739" s="1" t="s">
        <v>12390</v>
      </c>
      <c r="C739" s="4" t="s">
        <v>13315</v>
      </c>
      <c r="D739" s="4" t="s">
        <v>119</v>
      </c>
      <c r="E739" s="2">
        <v>2008</v>
      </c>
    </row>
    <row r="740" spans="1:5" ht="15" customHeight="1">
      <c r="A740" s="5">
        <v>309</v>
      </c>
      <c r="B740" s="1" t="s">
        <v>667</v>
      </c>
      <c r="C740" s="4" t="s">
        <v>8793</v>
      </c>
      <c r="D740" s="4" t="s">
        <v>4</v>
      </c>
      <c r="E740" s="2">
        <v>2008</v>
      </c>
    </row>
    <row r="741" spans="1:5" ht="15" customHeight="1">
      <c r="A741" s="5">
        <v>310</v>
      </c>
      <c r="B741" s="1" t="s">
        <v>13037</v>
      </c>
      <c r="C741" s="4" t="s">
        <v>13485</v>
      </c>
      <c r="D741" s="4" t="s">
        <v>6</v>
      </c>
      <c r="E741" s="2">
        <v>2008</v>
      </c>
    </row>
    <row r="742" spans="1:5" ht="15" customHeight="1">
      <c r="A742" s="5">
        <v>311</v>
      </c>
      <c r="B742" s="1" t="s">
        <v>672</v>
      </c>
      <c r="C742" s="4" t="s">
        <v>6599</v>
      </c>
      <c r="D742" s="4" t="s">
        <v>12</v>
      </c>
      <c r="E742" s="2">
        <v>2008</v>
      </c>
    </row>
    <row r="743" spans="1:5" ht="15" customHeight="1">
      <c r="A743" s="5">
        <v>312</v>
      </c>
      <c r="B743" s="1" t="s">
        <v>12690</v>
      </c>
      <c r="C743" s="4" t="s">
        <v>6605</v>
      </c>
      <c r="D743" s="4" t="s">
        <v>12</v>
      </c>
      <c r="E743" s="2">
        <v>2008</v>
      </c>
    </row>
    <row r="744" spans="1:5" ht="15" customHeight="1">
      <c r="A744" s="5">
        <v>313</v>
      </c>
      <c r="B744" s="1" t="s">
        <v>1052</v>
      </c>
      <c r="C744" s="4" t="s">
        <v>6626</v>
      </c>
      <c r="D744" s="4" t="s">
        <v>4</v>
      </c>
      <c r="E744" s="2">
        <v>2008</v>
      </c>
    </row>
    <row r="745" spans="1:5" ht="15" customHeight="1">
      <c r="A745" s="5">
        <v>314</v>
      </c>
      <c r="B745" s="1" t="s">
        <v>14072</v>
      </c>
      <c r="C745" s="4" t="s">
        <v>14193</v>
      </c>
      <c r="D745" s="4" t="s">
        <v>4</v>
      </c>
      <c r="E745" s="2">
        <v>2008</v>
      </c>
    </row>
    <row r="746" spans="1:5" ht="15" customHeight="1">
      <c r="A746" s="5">
        <v>315</v>
      </c>
      <c r="B746" s="1" t="s">
        <v>14073</v>
      </c>
      <c r="C746" s="4" t="s">
        <v>13318</v>
      </c>
      <c r="D746" s="4" t="s">
        <v>119</v>
      </c>
      <c r="E746" s="2">
        <v>2008</v>
      </c>
    </row>
    <row r="747" spans="1:5" ht="15" customHeight="1">
      <c r="A747" s="5">
        <v>316</v>
      </c>
      <c r="B747" s="1" t="s">
        <v>14074</v>
      </c>
      <c r="C747" s="4" t="s">
        <v>14194</v>
      </c>
      <c r="D747" s="4" t="s">
        <v>4</v>
      </c>
      <c r="E747" s="2">
        <v>2008</v>
      </c>
    </row>
    <row r="748" spans="1:5" ht="15" customHeight="1">
      <c r="A748" s="5">
        <v>317</v>
      </c>
      <c r="B748" s="1" t="s">
        <v>13152</v>
      </c>
      <c r="C748" s="4" t="s">
        <v>13320</v>
      </c>
      <c r="D748" s="4" t="s">
        <v>60</v>
      </c>
      <c r="E748" s="2">
        <v>2008</v>
      </c>
    </row>
    <row r="749" spans="1:5" ht="15" customHeight="1">
      <c r="A749" s="5">
        <v>318</v>
      </c>
      <c r="B749" s="1" t="s">
        <v>690</v>
      </c>
      <c r="C749" s="4" t="s">
        <v>6649</v>
      </c>
      <c r="D749" s="4" t="s">
        <v>4</v>
      </c>
      <c r="E749" s="2">
        <v>2008</v>
      </c>
    </row>
    <row r="750" spans="1:5" ht="15" customHeight="1">
      <c r="A750" s="5">
        <v>319</v>
      </c>
      <c r="B750" s="1" t="s">
        <v>12882</v>
      </c>
      <c r="C750" s="4" t="s">
        <v>13594</v>
      </c>
      <c r="D750" s="4" t="s">
        <v>119</v>
      </c>
      <c r="E750" s="2">
        <v>2008</v>
      </c>
    </row>
    <row r="751" spans="1:5" ht="15" customHeight="1">
      <c r="A751" s="5">
        <v>320</v>
      </c>
      <c r="B751" s="1" t="s">
        <v>696</v>
      </c>
      <c r="C751" s="4" t="s">
        <v>11917</v>
      </c>
      <c r="D751" s="4" t="s">
        <v>60</v>
      </c>
      <c r="E751" s="2">
        <v>2008</v>
      </c>
    </row>
    <row r="752" spans="1:5" ht="15" customHeight="1">
      <c r="A752" s="5">
        <v>321</v>
      </c>
      <c r="B752" s="1" t="s">
        <v>698</v>
      </c>
      <c r="C752" s="4" t="s">
        <v>6667</v>
      </c>
      <c r="D752" s="4" t="s">
        <v>6</v>
      </c>
      <c r="E752" s="2">
        <v>2008</v>
      </c>
    </row>
    <row r="753" spans="1:5" ht="15" customHeight="1">
      <c r="A753" s="5">
        <v>324</v>
      </c>
      <c r="B753" s="1" t="s">
        <v>1053</v>
      </c>
      <c r="C753" s="4" t="s">
        <v>6699</v>
      </c>
      <c r="D753" s="4" t="s">
        <v>6</v>
      </c>
      <c r="E753" s="2">
        <v>2008</v>
      </c>
    </row>
    <row r="754" spans="1:5" ht="15" customHeight="1">
      <c r="A754" s="5">
        <v>322</v>
      </c>
      <c r="B754" s="1" t="s">
        <v>708</v>
      </c>
      <c r="C754" s="4" t="s">
        <v>6706</v>
      </c>
      <c r="D754" s="4" t="s">
        <v>52</v>
      </c>
      <c r="E754" s="2">
        <v>2008</v>
      </c>
    </row>
    <row r="755" spans="1:5" ht="15" customHeight="1">
      <c r="A755" s="5">
        <v>323</v>
      </c>
      <c r="B755" s="1" t="s">
        <v>14075</v>
      </c>
      <c r="C755" s="4" t="s">
        <v>13323</v>
      </c>
      <c r="D755" s="4" t="s">
        <v>6</v>
      </c>
      <c r="E755" s="2">
        <v>2008</v>
      </c>
    </row>
    <row r="756" spans="1:5" ht="15" customHeight="1">
      <c r="A756" s="5">
        <v>325</v>
      </c>
      <c r="B756" s="1" t="s">
        <v>12692</v>
      </c>
      <c r="C756" s="4" t="s">
        <v>13324</v>
      </c>
      <c r="D756" s="4" t="s">
        <v>52</v>
      </c>
      <c r="E756" s="2">
        <v>2008</v>
      </c>
    </row>
    <row r="757" spans="1:5" ht="15" customHeight="1">
      <c r="A757" s="5">
        <v>326</v>
      </c>
      <c r="B757" s="1" t="s">
        <v>714</v>
      </c>
      <c r="C757" s="4" t="s">
        <v>11932</v>
      </c>
      <c r="D757" s="4" t="s">
        <v>6</v>
      </c>
      <c r="E757" s="2">
        <v>2008</v>
      </c>
    </row>
    <row r="758" spans="1:5" ht="15" customHeight="1">
      <c r="A758" s="5">
        <v>327</v>
      </c>
      <c r="B758" s="1" t="s">
        <v>716</v>
      </c>
      <c r="C758" s="4" t="s">
        <v>11935</v>
      </c>
      <c r="D758" s="4" t="s">
        <v>12</v>
      </c>
      <c r="E758" s="2">
        <v>2008</v>
      </c>
    </row>
    <row r="759" spans="1:5" ht="15" customHeight="1">
      <c r="A759" s="5">
        <v>328</v>
      </c>
      <c r="B759" s="1" t="s">
        <v>717</v>
      </c>
      <c r="C759" s="4" t="s">
        <v>6734</v>
      </c>
      <c r="D759" s="4" t="s">
        <v>82</v>
      </c>
      <c r="E759" s="2">
        <v>2008</v>
      </c>
    </row>
    <row r="760" spans="1:5" ht="15" customHeight="1">
      <c r="A760" s="5">
        <v>329</v>
      </c>
      <c r="B760" s="1" t="s">
        <v>14076</v>
      </c>
      <c r="C760" s="4" t="s">
        <v>13325</v>
      </c>
      <c r="D760" s="4" t="s">
        <v>12</v>
      </c>
      <c r="E760" s="2">
        <v>2008</v>
      </c>
    </row>
    <row r="761" spans="1:5" ht="15" customHeight="1">
      <c r="A761" s="5">
        <v>330</v>
      </c>
      <c r="B761" s="1" t="s">
        <v>14077</v>
      </c>
      <c r="C761" s="4" t="s">
        <v>13491</v>
      </c>
      <c r="D761" s="4" t="s">
        <v>4</v>
      </c>
      <c r="E761" s="2">
        <v>2008</v>
      </c>
    </row>
    <row r="762" spans="1:5" ht="15" customHeight="1">
      <c r="A762" s="5">
        <v>331</v>
      </c>
      <c r="B762" s="1" t="s">
        <v>12696</v>
      </c>
      <c r="C762" s="4" t="s">
        <v>13327</v>
      </c>
      <c r="D762" s="4" t="s">
        <v>60</v>
      </c>
      <c r="E762" s="2">
        <v>2008</v>
      </c>
    </row>
    <row r="763" spans="1:5" ht="15" customHeight="1">
      <c r="A763" s="5">
        <v>332</v>
      </c>
      <c r="B763" s="1" t="s">
        <v>13158</v>
      </c>
      <c r="C763" s="4" t="s">
        <v>6758</v>
      </c>
      <c r="D763" s="4" t="s">
        <v>4</v>
      </c>
      <c r="E763" s="2">
        <v>2008</v>
      </c>
    </row>
    <row r="764" spans="1:5" ht="15" customHeight="1">
      <c r="A764" s="5">
        <v>333</v>
      </c>
      <c r="B764" s="1" t="s">
        <v>13160</v>
      </c>
      <c r="C764" s="4" t="s">
        <v>6774</v>
      </c>
      <c r="D764" s="4" t="s">
        <v>12</v>
      </c>
      <c r="E764" s="2">
        <v>2008</v>
      </c>
    </row>
    <row r="765" spans="1:5" ht="15" customHeight="1">
      <c r="A765" s="5">
        <v>334</v>
      </c>
      <c r="B765" s="1" t="s">
        <v>727</v>
      </c>
      <c r="C765" s="4" t="s">
        <v>11841</v>
      </c>
      <c r="D765" s="4" t="s">
        <v>4</v>
      </c>
      <c r="E765" s="2">
        <v>2008</v>
      </c>
    </row>
    <row r="766" spans="1:5" ht="15" customHeight="1">
      <c r="A766" s="5">
        <v>335</v>
      </c>
      <c r="B766" s="1" t="s">
        <v>728</v>
      </c>
      <c r="C766" s="4" t="s">
        <v>6796</v>
      </c>
      <c r="D766" s="4" t="s">
        <v>12</v>
      </c>
      <c r="E766" s="2">
        <v>2008</v>
      </c>
    </row>
    <row r="767" spans="1:5" ht="15" customHeight="1">
      <c r="A767" s="5">
        <v>336</v>
      </c>
      <c r="B767" s="1" t="s">
        <v>13161</v>
      </c>
      <c r="C767" s="4" t="s">
        <v>13329</v>
      </c>
      <c r="D767" s="4" t="s">
        <v>4</v>
      </c>
      <c r="E767" s="2">
        <v>2008</v>
      </c>
    </row>
    <row r="768" spans="1:5" ht="15" customHeight="1">
      <c r="A768" s="5">
        <v>337</v>
      </c>
      <c r="B768" s="1" t="s">
        <v>12888</v>
      </c>
      <c r="C768" s="4" t="s">
        <v>6818</v>
      </c>
      <c r="D768" s="4" t="s">
        <v>6</v>
      </c>
      <c r="E768" s="2">
        <v>2008</v>
      </c>
    </row>
    <row r="769" spans="1:5" ht="15" customHeight="1">
      <c r="A769" s="5">
        <v>338</v>
      </c>
      <c r="B769" s="1" t="s">
        <v>745</v>
      </c>
      <c r="C769" s="4" t="s">
        <v>6839</v>
      </c>
      <c r="D769" s="4" t="s">
        <v>4</v>
      </c>
      <c r="E769" s="2">
        <v>2008</v>
      </c>
    </row>
    <row r="770" spans="1:5" ht="15" customHeight="1">
      <c r="A770" s="5">
        <v>339</v>
      </c>
      <c r="B770" s="1" t="s">
        <v>1054</v>
      </c>
      <c r="C770" s="4" t="s">
        <v>8908</v>
      </c>
      <c r="D770" s="4" t="s">
        <v>119</v>
      </c>
      <c r="E770" s="2">
        <v>2008</v>
      </c>
    </row>
    <row r="771" spans="1:5" ht="15" customHeight="1">
      <c r="A771" s="5">
        <v>340</v>
      </c>
      <c r="B771" s="1" t="s">
        <v>14078</v>
      </c>
      <c r="C771" s="4" t="s">
        <v>6848</v>
      </c>
      <c r="D771" s="4" t="s">
        <v>52</v>
      </c>
      <c r="E771" s="2">
        <v>2008</v>
      </c>
    </row>
    <row r="772" spans="1:5" ht="15" customHeight="1">
      <c r="A772" s="5">
        <v>341</v>
      </c>
      <c r="B772" s="1" t="s">
        <v>753</v>
      </c>
      <c r="C772" s="4" t="s">
        <v>6855</v>
      </c>
      <c r="D772" s="4" t="s">
        <v>4</v>
      </c>
      <c r="E772" s="2">
        <v>2008</v>
      </c>
    </row>
    <row r="773" spans="1:5" ht="15" customHeight="1">
      <c r="A773" s="5">
        <v>342</v>
      </c>
      <c r="B773" s="1" t="s">
        <v>754</v>
      </c>
      <c r="C773" s="4" t="s">
        <v>11846</v>
      </c>
      <c r="D773" s="4" t="s">
        <v>60</v>
      </c>
      <c r="E773" s="2">
        <v>2008</v>
      </c>
    </row>
    <row r="774" spans="1:5" ht="15" customHeight="1">
      <c r="A774" s="5">
        <v>343</v>
      </c>
      <c r="B774" s="1" t="s">
        <v>13162</v>
      </c>
      <c r="C774" s="4" t="s">
        <v>14195</v>
      </c>
      <c r="D774" s="4" t="s">
        <v>6</v>
      </c>
      <c r="E774" s="2">
        <v>2008</v>
      </c>
    </row>
    <row r="775" spans="1:5" ht="15" customHeight="1">
      <c r="A775" s="5">
        <v>344</v>
      </c>
      <c r="B775" s="1" t="s">
        <v>1055</v>
      </c>
      <c r="C775" s="4" t="s">
        <v>6888</v>
      </c>
      <c r="D775" s="4" t="s">
        <v>4</v>
      </c>
      <c r="E775" s="2">
        <v>2008</v>
      </c>
    </row>
    <row r="776" spans="1:5" ht="15" customHeight="1">
      <c r="A776" s="5">
        <v>345</v>
      </c>
      <c r="B776" s="1" t="s">
        <v>1056</v>
      </c>
      <c r="C776" s="4" t="s">
        <v>10852</v>
      </c>
      <c r="D776" s="4" t="s">
        <v>19</v>
      </c>
      <c r="E776" s="2">
        <v>2008</v>
      </c>
    </row>
    <row r="777" spans="1:5" ht="15" customHeight="1">
      <c r="A777" s="5">
        <v>346</v>
      </c>
      <c r="B777" s="1" t="s">
        <v>1057</v>
      </c>
      <c r="C777" s="4" t="s">
        <v>8940</v>
      </c>
      <c r="D777" s="4" t="s">
        <v>12</v>
      </c>
      <c r="E777" s="2">
        <v>2008</v>
      </c>
    </row>
    <row r="778" spans="1:5" ht="15" customHeight="1">
      <c r="A778" s="5">
        <v>347</v>
      </c>
      <c r="B778" s="1" t="s">
        <v>14079</v>
      </c>
      <c r="C778" s="4" t="s">
        <v>14123</v>
      </c>
      <c r="D778" s="4" t="s">
        <v>6</v>
      </c>
      <c r="E778" s="2">
        <v>2008</v>
      </c>
    </row>
    <row r="779" spans="1:5" ht="15" customHeight="1">
      <c r="A779" s="5">
        <v>348</v>
      </c>
      <c r="B779" s="1" t="s">
        <v>761</v>
      </c>
      <c r="C779" s="4" t="s">
        <v>6894</v>
      </c>
      <c r="D779" s="4" t="s">
        <v>4</v>
      </c>
      <c r="E779" s="2">
        <v>2008</v>
      </c>
    </row>
    <row r="780" spans="1:5" ht="15" customHeight="1">
      <c r="A780" s="5">
        <v>349</v>
      </c>
      <c r="B780" s="1" t="s">
        <v>12707</v>
      </c>
      <c r="C780" s="4" t="s">
        <v>13335</v>
      </c>
      <c r="D780" s="4" t="s">
        <v>4</v>
      </c>
      <c r="E780" s="2">
        <v>2008</v>
      </c>
    </row>
    <row r="781" spans="1:5" ht="15" customHeight="1">
      <c r="A781" s="5">
        <v>350</v>
      </c>
      <c r="B781" s="1" t="s">
        <v>13052</v>
      </c>
      <c r="C781" s="4" t="s">
        <v>6905</v>
      </c>
      <c r="D781" s="4" t="s">
        <v>4</v>
      </c>
      <c r="E781" s="2">
        <v>2008</v>
      </c>
    </row>
    <row r="782" spans="1:5" ht="15" customHeight="1">
      <c r="A782" s="5">
        <v>351</v>
      </c>
      <c r="B782" s="1" t="s">
        <v>767</v>
      </c>
      <c r="C782" s="4" t="s">
        <v>6906</v>
      </c>
      <c r="D782" s="4" t="s">
        <v>4</v>
      </c>
      <c r="E782" s="2">
        <v>2008</v>
      </c>
    </row>
    <row r="783" spans="1:5" ht="15" customHeight="1">
      <c r="A783" s="5">
        <v>352</v>
      </c>
      <c r="B783" s="1" t="s">
        <v>13053</v>
      </c>
      <c r="C783" s="4" t="s">
        <v>13501</v>
      </c>
      <c r="D783" s="4" t="s">
        <v>6</v>
      </c>
      <c r="E783" s="2">
        <v>2008</v>
      </c>
    </row>
    <row r="784" spans="1:5" ht="15" customHeight="1">
      <c r="A784" s="5">
        <v>353</v>
      </c>
      <c r="B784" s="1" t="s">
        <v>1058</v>
      </c>
      <c r="C784" s="4" t="s">
        <v>7612</v>
      </c>
      <c r="D784" s="4" t="s">
        <v>4</v>
      </c>
      <c r="E784" s="2">
        <v>2008</v>
      </c>
    </row>
    <row r="785" spans="1:5" ht="15" customHeight="1">
      <c r="A785" s="5">
        <v>354</v>
      </c>
      <c r="B785" s="1" t="s">
        <v>1059</v>
      </c>
      <c r="C785" s="4" t="s">
        <v>11870</v>
      </c>
      <c r="D785" s="4" t="s">
        <v>6</v>
      </c>
      <c r="E785" s="2">
        <v>2008</v>
      </c>
    </row>
    <row r="786" spans="1:5" ht="15" customHeight="1">
      <c r="A786" s="5">
        <v>355</v>
      </c>
      <c r="B786" s="1" t="s">
        <v>770</v>
      </c>
      <c r="C786" s="4" t="s">
        <v>6919</v>
      </c>
      <c r="D786" s="4" t="s">
        <v>4</v>
      </c>
      <c r="E786" s="2">
        <v>2008</v>
      </c>
    </row>
    <row r="787" spans="1:5" ht="15" customHeight="1">
      <c r="A787" s="5">
        <v>356</v>
      </c>
      <c r="B787" s="1" t="s">
        <v>771</v>
      </c>
      <c r="C787" s="4" t="s">
        <v>10878</v>
      </c>
      <c r="D787" s="4" t="s">
        <v>12</v>
      </c>
      <c r="E787" s="2">
        <v>2008</v>
      </c>
    </row>
    <row r="788" spans="1:5" ht="15" customHeight="1">
      <c r="A788" s="5">
        <v>357</v>
      </c>
      <c r="B788" s="1" t="s">
        <v>14080</v>
      </c>
      <c r="C788" s="4" t="s">
        <v>6943</v>
      </c>
      <c r="D788" s="4" t="s">
        <v>4</v>
      </c>
      <c r="E788" s="2">
        <v>2008</v>
      </c>
    </row>
    <row r="789" spans="1:5" ht="15" customHeight="1">
      <c r="A789" s="5">
        <v>358</v>
      </c>
      <c r="B789" s="1" t="s">
        <v>14081</v>
      </c>
      <c r="C789" s="4" t="s">
        <v>11977</v>
      </c>
      <c r="D789" s="4" t="s">
        <v>4</v>
      </c>
      <c r="E789" s="2">
        <v>2008</v>
      </c>
    </row>
    <row r="790" spans="1:5" ht="15" customHeight="1">
      <c r="A790" s="5">
        <v>359</v>
      </c>
      <c r="B790" s="1" t="s">
        <v>782</v>
      </c>
      <c r="C790" s="4" t="s">
        <v>6980</v>
      </c>
      <c r="D790" s="4" t="s">
        <v>4</v>
      </c>
      <c r="E790" s="2">
        <v>2008</v>
      </c>
    </row>
    <row r="791" spans="1:5" ht="15" customHeight="1">
      <c r="A791" s="5">
        <v>360</v>
      </c>
      <c r="B791" s="1" t="s">
        <v>12714</v>
      </c>
      <c r="C791" s="4" t="s">
        <v>11883</v>
      </c>
      <c r="D791" s="4" t="s">
        <v>6</v>
      </c>
      <c r="E791" s="2">
        <v>2008</v>
      </c>
    </row>
    <row r="792" spans="1:5" ht="15" customHeight="1">
      <c r="A792" s="5">
        <v>361</v>
      </c>
      <c r="B792" s="1" t="s">
        <v>14082</v>
      </c>
      <c r="C792" s="4" t="s">
        <v>14196</v>
      </c>
      <c r="D792" s="4" t="s">
        <v>4</v>
      </c>
      <c r="E792" s="2">
        <v>2008</v>
      </c>
    </row>
    <row r="793" spans="1:5" ht="15" customHeight="1">
      <c r="A793" s="5">
        <v>362</v>
      </c>
      <c r="B793" s="1" t="s">
        <v>14083</v>
      </c>
      <c r="C793" s="4" t="s">
        <v>4542</v>
      </c>
      <c r="D793" s="4" t="s">
        <v>4</v>
      </c>
      <c r="E793" s="2">
        <v>2008</v>
      </c>
    </row>
    <row r="794" spans="1:5" ht="15" customHeight="1">
      <c r="A794" s="5">
        <v>363</v>
      </c>
      <c r="B794" s="1" t="s">
        <v>792</v>
      </c>
      <c r="C794" s="4" t="s">
        <v>7004</v>
      </c>
      <c r="D794" s="4" t="s">
        <v>6</v>
      </c>
      <c r="E794" s="2">
        <v>2008</v>
      </c>
    </row>
    <row r="795" spans="1:5" ht="15" customHeight="1">
      <c r="A795" s="5">
        <v>364</v>
      </c>
      <c r="B795" s="1" t="s">
        <v>12567</v>
      </c>
      <c r="C795" s="4" t="s">
        <v>13342</v>
      </c>
      <c r="D795" s="4" t="s">
        <v>6</v>
      </c>
      <c r="E795" s="2">
        <v>2008</v>
      </c>
    </row>
    <row r="796" spans="1:5" ht="15" customHeight="1">
      <c r="A796" s="5">
        <v>365</v>
      </c>
      <c r="B796" s="1" t="s">
        <v>1060</v>
      </c>
      <c r="C796" s="4" t="s">
        <v>7008</v>
      </c>
      <c r="D796" s="4" t="s">
        <v>4</v>
      </c>
      <c r="E796" s="2">
        <v>2008</v>
      </c>
    </row>
    <row r="797" spans="1:5" ht="15" customHeight="1">
      <c r="A797" s="5">
        <v>366</v>
      </c>
      <c r="B797" s="1" t="s">
        <v>794</v>
      </c>
      <c r="C797" s="4" t="s">
        <v>7009</v>
      </c>
      <c r="D797" s="4" t="s">
        <v>4</v>
      </c>
      <c r="E797" s="2">
        <v>2008</v>
      </c>
    </row>
    <row r="798" spans="1:5" ht="15" customHeight="1">
      <c r="A798" s="5">
        <v>367</v>
      </c>
      <c r="B798" s="1" t="s">
        <v>798</v>
      </c>
      <c r="C798" s="4" t="s">
        <v>7024</v>
      </c>
      <c r="D798" s="4" t="s">
        <v>60</v>
      </c>
      <c r="E798" s="2">
        <v>2008</v>
      </c>
    </row>
    <row r="799" spans="1:5" ht="15" customHeight="1">
      <c r="A799" s="5">
        <v>368</v>
      </c>
      <c r="B799" s="1" t="s">
        <v>799</v>
      </c>
      <c r="C799" s="4" t="s">
        <v>11891</v>
      </c>
      <c r="D799" s="4" t="s">
        <v>4</v>
      </c>
      <c r="E799" s="2">
        <v>2008</v>
      </c>
    </row>
    <row r="800" spans="1:5" ht="15" customHeight="1">
      <c r="A800" s="5">
        <v>369</v>
      </c>
      <c r="B800" s="1" t="s">
        <v>14084</v>
      </c>
      <c r="C800" s="4" t="s">
        <v>14197</v>
      </c>
      <c r="D800" s="4" t="s">
        <v>82</v>
      </c>
      <c r="E800" s="2">
        <v>2008</v>
      </c>
    </row>
    <row r="801" spans="1:5" ht="15" customHeight="1">
      <c r="A801" s="5">
        <v>370</v>
      </c>
      <c r="B801" s="1" t="s">
        <v>13056</v>
      </c>
      <c r="C801" s="4" t="s">
        <v>13344</v>
      </c>
      <c r="D801" s="4" t="s">
        <v>60</v>
      </c>
      <c r="E801" s="2">
        <v>2008</v>
      </c>
    </row>
    <row r="802" spans="1:5" ht="15" customHeight="1">
      <c r="A802" s="5">
        <v>371</v>
      </c>
      <c r="B802" s="1" t="s">
        <v>808</v>
      </c>
      <c r="C802" s="4" t="s">
        <v>11901</v>
      </c>
      <c r="D802" s="4" t="s">
        <v>43</v>
      </c>
      <c r="E802" s="2">
        <v>2008</v>
      </c>
    </row>
    <row r="803" spans="1:5" ht="15" customHeight="1">
      <c r="A803" s="5">
        <v>372</v>
      </c>
      <c r="B803" s="1" t="s">
        <v>14085</v>
      </c>
      <c r="C803" s="4" t="s">
        <v>7429</v>
      </c>
      <c r="D803" s="4" t="s">
        <v>12</v>
      </c>
      <c r="E803" s="2">
        <v>2008</v>
      </c>
    </row>
    <row r="804" spans="1:5" ht="15" customHeight="1">
      <c r="A804" s="5">
        <v>373</v>
      </c>
      <c r="B804" s="1" t="s">
        <v>14086</v>
      </c>
      <c r="C804" s="4" t="s">
        <v>14198</v>
      </c>
      <c r="D804" s="4" t="s">
        <v>4</v>
      </c>
      <c r="E804" s="2">
        <v>2008</v>
      </c>
    </row>
    <row r="805" spans="1:5" ht="15" customHeight="1">
      <c r="A805" s="5">
        <v>374</v>
      </c>
      <c r="B805" s="1" t="s">
        <v>13062</v>
      </c>
      <c r="C805" s="4" t="s">
        <v>13349</v>
      </c>
      <c r="D805" s="4" t="s">
        <v>4</v>
      </c>
      <c r="E805" s="2">
        <v>2008</v>
      </c>
    </row>
    <row r="806" spans="1:5" ht="15" customHeight="1">
      <c r="A806" s="5">
        <v>375</v>
      </c>
      <c r="B806" s="1" t="s">
        <v>12720</v>
      </c>
      <c r="C806" s="4" t="s">
        <v>9054</v>
      </c>
      <c r="D806" s="4" t="s">
        <v>43</v>
      </c>
      <c r="E806" s="2">
        <v>2008</v>
      </c>
    </row>
    <row r="807" spans="1:5" ht="15" customHeight="1">
      <c r="A807" s="5">
        <v>376</v>
      </c>
      <c r="B807" s="1" t="s">
        <v>825</v>
      </c>
      <c r="C807" s="4" t="s">
        <v>7127</v>
      </c>
      <c r="D807" s="4" t="s">
        <v>52</v>
      </c>
      <c r="E807" s="2">
        <v>2008</v>
      </c>
    </row>
    <row r="808" spans="1:5" ht="15" customHeight="1">
      <c r="A808" s="5">
        <v>377</v>
      </c>
      <c r="B808" s="1" t="s">
        <v>14087</v>
      </c>
      <c r="C808" s="4" t="s">
        <v>7137</v>
      </c>
      <c r="D808" s="4" t="s">
        <v>60</v>
      </c>
      <c r="E808" s="2">
        <v>2008</v>
      </c>
    </row>
    <row r="809" spans="1:5" ht="15" customHeight="1">
      <c r="A809" s="5">
        <v>378</v>
      </c>
      <c r="B809" s="1" t="s">
        <v>833</v>
      </c>
      <c r="C809" s="4" t="s">
        <v>12010</v>
      </c>
      <c r="D809" s="4" t="s">
        <v>60</v>
      </c>
      <c r="E809" s="2">
        <v>2008</v>
      </c>
    </row>
    <row r="810" spans="1:5" ht="15" customHeight="1">
      <c r="A810" s="5">
        <v>379</v>
      </c>
      <c r="B810" s="1" t="s">
        <v>835</v>
      </c>
      <c r="C810" s="4" t="s">
        <v>11912</v>
      </c>
      <c r="D810" s="4" t="s">
        <v>4</v>
      </c>
      <c r="E810" s="2">
        <v>2008</v>
      </c>
    </row>
    <row r="811" spans="1:5" ht="15" customHeight="1">
      <c r="A811" s="5">
        <v>380</v>
      </c>
      <c r="B811" s="1" t="s">
        <v>838</v>
      </c>
      <c r="C811" s="4" t="s">
        <v>7160</v>
      </c>
      <c r="D811" s="4" t="s">
        <v>52</v>
      </c>
      <c r="E811" s="2">
        <v>2008</v>
      </c>
    </row>
    <row r="812" spans="1:5" ht="15" customHeight="1">
      <c r="A812" s="5">
        <v>381</v>
      </c>
      <c r="B812" s="1" t="s">
        <v>840</v>
      </c>
      <c r="C812" s="4" t="s">
        <v>7496</v>
      </c>
      <c r="D812" s="4" t="s">
        <v>6</v>
      </c>
      <c r="E812" s="2">
        <v>2008</v>
      </c>
    </row>
    <row r="813" spans="1:5" ht="15" customHeight="1">
      <c r="A813" s="5">
        <v>382</v>
      </c>
      <c r="B813" s="1" t="s">
        <v>13978</v>
      </c>
      <c r="C813" s="4" t="s">
        <v>7178</v>
      </c>
      <c r="D813" s="4" t="s">
        <v>4</v>
      </c>
      <c r="E813" s="2">
        <v>2008</v>
      </c>
    </row>
    <row r="814" spans="1:5" ht="15" customHeight="1">
      <c r="A814" s="5">
        <v>383</v>
      </c>
      <c r="B814" s="1" t="s">
        <v>848</v>
      </c>
      <c r="C814" s="4" t="s">
        <v>7186</v>
      </c>
      <c r="D814" s="4" t="s">
        <v>6</v>
      </c>
      <c r="E814" s="2">
        <v>2008</v>
      </c>
    </row>
    <row r="815" spans="1:5" ht="15" customHeight="1">
      <c r="A815" s="5">
        <v>384</v>
      </c>
      <c r="B815" s="1" t="s">
        <v>13065</v>
      </c>
      <c r="C815" s="4" t="s">
        <v>13351</v>
      </c>
      <c r="D815" s="4" t="s">
        <v>43</v>
      </c>
      <c r="E815" s="2">
        <v>2008</v>
      </c>
    </row>
    <row r="816" spans="1:5" ht="15" customHeight="1">
      <c r="A816" s="5">
        <v>385</v>
      </c>
      <c r="B816" s="1" t="s">
        <v>850</v>
      </c>
      <c r="C816" s="4" t="s">
        <v>7190</v>
      </c>
      <c r="D816" s="4" t="s">
        <v>4</v>
      </c>
      <c r="E816" s="2">
        <v>2008</v>
      </c>
    </row>
    <row r="817" spans="1:5" ht="15" customHeight="1">
      <c r="A817" s="5">
        <v>386</v>
      </c>
      <c r="B817" s="1" t="s">
        <v>14088</v>
      </c>
      <c r="C817" s="4" t="s">
        <v>14128</v>
      </c>
      <c r="D817" s="4" t="s">
        <v>6</v>
      </c>
      <c r="E817" s="2">
        <v>2008</v>
      </c>
    </row>
    <row r="818" spans="1:5" ht="15" customHeight="1">
      <c r="A818" s="5">
        <v>387</v>
      </c>
      <c r="B818" s="1" t="s">
        <v>1061</v>
      </c>
      <c r="C818" s="4" t="s">
        <v>12014</v>
      </c>
      <c r="D818" s="4" t="s">
        <v>6</v>
      </c>
      <c r="E818" s="2">
        <v>2008</v>
      </c>
    </row>
    <row r="819" spans="1:5" ht="15" customHeight="1">
      <c r="A819" s="5">
        <v>388</v>
      </c>
      <c r="B819" s="1" t="s">
        <v>14089</v>
      </c>
      <c r="C819" s="4" t="s">
        <v>12018</v>
      </c>
      <c r="D819" s="4" t="s">
        <v>43</v>
      </c>
      <c r="E819" s="2">
        <v>2008</v>
      </c>
    </row>
    <row r="820" spans="1:5" ht="15" customHeight="1">
      <c r="A820" s="5">
        <v>389</v>
      </c>
      <c r="B820" s="1" t="s">
        <v>857</v>
      </c>
      <c r="C820" s="4" t="s">
        <v>7229</v>
      </c>
      <c r="D820" s="4" t="s">
        <v>4</v>
      </c>
      <c r="E820" s="2">
        <v>2008</v>
      </c>
    </row>
    <row r="821" spans="1:5" ht="15" customHeight="1">
      <c r="A821" s="5">
        <v>390</v>
      </c>
      <c r="B821" s="1" t="s">
        <v>858</v>
      </c>
      <c r="C821" s="4" t="s">
        <v>12020</v>
      </c>
      <c r="D821" s="4" t="s">
        <v>4</v>
      </c>
      <c r="E821" s="2">
        <v>2008</v>
      </c>
    </row>
    <row r="822" spans="1:5" ht="15" customHeight="1">
      <c r="A822" s="5">
        <v>391</v>
      </c>
      <c r="B822" s="1" t="s">
        <v>12417</v>
      </c>
      <c r="C822" s="4" t="s">
        <v>13356</v>
      </c>
      <c r="D822" s="4" t="s">
        <v>12</v>
      </c>
      <c r="E822" s="2">
        <v>2008</v>
      </c>
    </row>
    <row r="823" spans="1:5" ht="15" customHeight="1">
      <c r="A823" s="5">
        <v>392</v>
      </c>
      <c r="B823" s="1" t="s">
        <v>12732</v>
      </c>
      <c r="C823" s="4" t="s">
        <v>13357</v>
      </c>
      <c r="D823" s="4" t="s">
        <v>4</v>
      </c>
      <c r="E823" s="2">
        <v>2008</v>
      </c>
    </row>
    <row r="824" spans="1:5" ht="15" customHeight="1">
      <c r="A824" s="5">
        <v>393</v>
      </c>
      <c r="B824" s="1" t="s">
        <v>14090</v>
      </c>
      <c r="C824" s="4" t="s">
        <v>14199</v>
      </c>
      <c r="D824" s="4" t="s">
        <v>6</v>
      </c>
      <c r="E824" s="2">
        <v>2008</v>
      </c>
    </row>
    <row r="825" spans="1:5" ht="15" customHeight="1">
      <c r="A825" s="5">
        <v>394</v>
      </c>
      <c r="B825" s="1" t="s">
        <v>869</v>
      </c>
      <c r="C825" s="4" t="s">
        <v>7261</v>
      </c>
      <c r="D825" s="4" t="s">
        <v>6</v>
      </c>
      <c r="E825" s="2">
        <v>2008</v>
      </c>
    </row>
    <row r="826" spans="1:5" ht="15" customHeight="1">
      <c r="A826" s="5">
        <v>395</v>
      </c>
      <c r="B826" s="1" t="s">
        <v>12914</v>
      </c>
      <c r="C826" s="4" t="s">
        <v>13358</v>
      </c>
      <c r="D826" s="4" t="s">
        <v>43</v>
      </c>
      <c r="E826" s="2">
        <v>2008</v>
      </c>
    </row>
    <row r="827" spans="1:5" ht="15" customHeight="1">
      <c r="A827" s="5">
        <v>396</v>
      </c>
      <c r="B827" s="1" t="s">
        <v>13071</v>
      </c>
      <c r="C827" s="4" t="s">
        <v>13359</v>
      </c>
      <c r="D827" s="4" t="s">
        <v>6</v>
      </c>
      <c r="E827" s="2">
        <v>2008</v>
      </c>
    </row>
    <row r="828" spans="1:5" ht="15" customHeight="1">
      <c r="A828" s="5">
        <v>397</v>
      </c>
      <c r="B828" s="1" t="s">
        <v>14091</v>
      </c>
      <c r="C828" s="4" t="s">
        <v>13360</v>
      </c>
      <c r="D828" s="4" t="s">
        <v>4</v>
      </c>
      <c r="E828" s="2">
        <v>2008</v>
      </c>
    </row>
    <row r="829" spans="1:5" ht="15" customHeight="1">
      <c r="A829" s="5">
        <v>398</v>
      </c>
      <c r="B829" s="1" t="s">
        <v>14092</v>
      </c>
      <c r="C829" s="4" t="s">
        <v>7286</v>
      </c>
      <c r="D829" s="4" t="s">
        <v>4</v>
      </c>
      <c r="E829" s="2">
        <v>2008</v>
      </c>
    </row>
    <row r="830" spans="1:5" ht="15" customHeight="1">
      <c r="A830" s="5">
        <v>399</v>
      </c>
      <c r="B830" s="1" t="s">
        <v>877</v>
      </c>
      <c r="C830" s="4" t="s">
        <v>7289</v>
      </c>
      <c r="D830" s="4" t="s">
        <v>52</v>
      </c>
      <c r="E830" s="2">
        <v>2008</v>
      </c>
    </row>
    <row r="831" spans="1:5" ht="15" customHeight="1">
      <c r="A831" s="5">
        <v>400</v>
      </c>
      <c r="B831" s="1" t="s">
        <v>12737</v>
      </c>
      <c r="C831" s="4" t="s">
        <v>7304</v>
      </c>
      <c r="D831" s="4" t="s">
        <v>4</v>
      </c>
      <c r="E831" s="2">
        <v>2008</v>
      </c>
    </row>
    <row r="832" spans="1:5" ht="15" customHeight="1">
      <c r="A832" s="5">
        <v>401</v>
      </c>
      <c r="B832" s="1" t="s">
        <v>13074</v>
      </c>
      <c r="C832" s="4" t="s">
        <v>13362</v>
      </c>
      <c r="D832" s="4" t="s">
        <v>6</v>
      </c>
      <c r="E832" s="2">
        <v>2008</v>
      </c>
    </row>
    <row r="833" spans="1:5" ht="15" customHeight="1">
      <c r="A833" s="5">
        <v>402</v>
      </c>
      <c r="B833" s="1" t="s">
        <v>13075</v>
      </c>
      <c r="C833" s="4" t="s">
        <v>13363</v>
      </c>
      <c r="D833" s="4" t="s">
        <v>4</v>
      </c>
      <c r="E833" s="2">
        <v>2008</v>
      </c>
    </row>
    <row r="834" spans="1:5" ht="15" customHeight="1">
      <c r="A834" s="5">
        <v>403</v>
      </c>
      <c r="B834" s="1" t="s">
        <v>12536</v>
      </c>
      <c r="C834" s="4" t="s">
        <v>13364</v>
      </c>
      <c r="D834" s="4" t="s">
        <v>4</v>
      </c>
      <c r="E834" s="2">
        <v>2008</v>
      </c>
    </row>
    <row r="835" spans="1:5" ht="15" customHeight="1">
      <c r="A835" s="5">
        <v>404</v>
      </c>
      <c r="B835" s="1" t="s">
        <v>885</v>
      </c>
      <c r="C835" s="4" t="s">
        <v>7345</v>
      </c>
      <c r="D835" s="4" t="s">
        <v>6</v>
      </c>
      <c r="E835" s="2">
        <v>2008</v>
      </c>
    </row>
    <row r="836" spans="1:5" ht="15" customHeight="1">
      <c r="A836" s="5">
        <v>405</v>
      </c>
      <c r="B836" s="1" t="s">
        <v>886</v>
      </c>
      <c r="C836" s="4" t="s">
        <v>7333</v>
      </c>
      <c r="D836" s="4" t="s">
        <v>4</v>
      </c>
      <c r="E836" s="2">
        <v>2008</v>
      </c>
    </row>
    <row r="837" spans="1:5" ht="15" customHeight="1">
      <c r="A837" s="5">
        <v>406</v>
      </c>
      <c r="B837" s="1" t="s">
        <v>12400</v>
      </c>
      <c r="C837" s="4" t="s">
        <v>13365</v>
      </c>
      <c r="D837" s="4" t="s">
        <v>12</v>
      </c>
      <c r="E837" s="2">
        <v>2008</v>
      </c>
    </row>
    <row r="838" spans="1:5" ht="15" customHeight="1">
      <c r="A838" s="5">
        <v>407</v>
      </c>
      <c r="B838" s="1" t="s">
        <v>888</v>
      </c>
      <c r="C838" s="4" t="s">
        <v>11944</v>
      </c>
      <c r="D838" s="4" t="s">
        <v>60</v>
      </c>
      <c r="E838" s="2">
        <v>2008</v>
      </c>
    </row>
    <row r="839" spans="1:5" ht="15" customHeight="1">
      <c r="A839" s="5">
        <v>408</v>
      </c>
      <c r="B839" s="1" t="s">
        <v>889</v>
      </c>
      <c r="C839" s="4" t="s">
        <v>7338</v>
      </c>
      <c r="D839" s="4" t="s">
        <v>6</v>
      </c>
      <c r="E839" s="2">
        <v>2008</v>
      </c>
    </row>
    <row r="840" spans="1:5" ht="15" customHeight="1">
      <c r="A840" s="5">
        <v>409</v>
      </c>
      <c r="B840" s="1" t="s">
        <v>14093</v>
      </c>
      <c r="C840" s="4" t="s">
        <v>14200</v>
      </c>
      <c r="D840" s="4" t="s">
        <v>6</v>
      </c>
      <c r="E840" s="2">
        <v>2008</v>
      </c>
    </row>
    <row r="841" spans="1:5" ht="15" customHeight="1">
      <c r="A841" s="5">
        <v>410</v>
      </c>
      <c r="B841" s="1" t="s">
        <v>892</v>
      </c>
      <c r="C841" s="4" t="s">
        <v>7350</v>
      </c>
      <c r="D841" s="4" t="s">
        <v>6</v>
      </c>
      <c r="E841" s="2">
        <v>2008</v>
      </c>
    </row>
    <row r="842" spans="1:5" ht="15" customHeight="1">
      <c r="A842" s="5">
        <v>411</v>
      </c>
      <c r="B842" s="1" t="s">
        <v>13078</v>
      </c>
      <c r="C842" s="4" t="s">
        <v>11946</v>
      </c>
      <c r="D842" s="4" t="s">
        <v>52</v>
      </c>
      <c r="E842" s="2">
        <v>2008</v>
      </c>
    </row>
    <row r="843" spans="1:5" ht="15" customHeight="1">
      <c r="A843" s="5">
        <v>412</v>
      </c>
      <c r="B843" s="1" t="s">
        <v>12413</v>
      </c>
      <c r="C843" s="4" t="s">
        <v>13367</v>
      </c>
      <c r="D843" s="4" t="s">
        <v>52</v>
      </c>
      <c r="E843" s="2">
        <v>2008</v>
      </c>
    </row>
    <row r="844" spans="1:5" ht="15" customHeight="1">
      <c r="A844" s="5">
        <v>413</v>
      </c>
      <c r="B844" s="1" t="s">
        <v>896</v>
      </c>
      <c r="C844" s="4" t="s">
        <v>7355</v>
      </c>
      <c r="D844" s="4" t="s">
        <v>4</v>
      </c>
      <c r="E844" s="2">
        <v>2008</v>
      </c>
    </row>
    <row r="845" spans="1:5" ht="15" customHeight="1">
      <c r="A845" s="5">
        <v>414</v>
      </c>
      <c r="B845" s="1" t="s">
        <v>898</v>
      </c>
      <c r="C845" s="4" t="s">
        <v>7356</v>
      </c>
      <c r="D845" s="4" t="s">
        <v>6</v>
      </c>
      <c r="E845" s="2">
        <v>2008</v>
      </c>
    </row>
    <row r="846" spans="1:5" ht="15" customHeight="1">
      <c r="A846" s="5">
        <v>415</v>
      </c>
      <c r="B846" s="1" t="s">
        <v>12742</v>
      </c>
      <c r="C846" s="4" t="s">
        <v>5413</v>
      </c>
      <c r="D846" s="4" t="s">
        <v>4</v>
      </c>
      <c r="E846" s="2">
        <v>2008</v>
      </c>
    </row>
    <row r="847" spans="1:5" ht="15" customHeight="1">
      <c r="A847" s="5">
        <v>416</v>
      </c>
      <c r="B847" s="1" t="s">
        <v>900</v>
      </c>
      <c r="C847" s="4" t="s">
        <v>7370</v>
      </c>
      <c r="D847" s="4" t="s">
        <v>4</v>
      </c>
      <c r="E847" s="2">
        <v>2008</v>
      </c>
    </row>
    <row r="848" spans="1:5" ht="15" customHeight="1">
      <c r="A848" s="5">
        <v>417</v>
      </c>
      <c r="B848" s="1" t="s">
        <v>13168</v>
      </c>
      <c r="C848" s="4" t="s">
        <v>13372</v>
      </c>
      <c r="D848" s="4" t="s">
        <v>6</v>
      </c>
      <c r="E848" s="2">
        <v>2008</v>
      </c>
    </row>
    <row r="849" spans="1:5" ht="15" customHeight="1">
      <c r="A849" s="5">
        <v>418</v>
      </c>
      <c r="B849" s="1" t="s">
        <v>14094</v>
      </c>
      <c r="C849" s="4" t="s">
        <v>7398</v>
      </c>
      <c r="D849" s="4" t="s">
        <v>119</v>
      </c>
      <c r="E849" s="2">
        <v>2008</v>
      </c>
    </row>
    <row r="850" spans="1:5" ht="15" customHeight="1">
      <c r="A850" s="5">
        <v>419</v>
      </c>
      <c r="B850" s="1" t="s">
        <v>912</v>
      </c>
      <c r="C850" s="4" t="s">
        <v>11313</v>
      </c>
      <c r="D850" s="4" t="s">
        <v>4</v>
      </c>
      <c r="E850" s="2">
        <v>2008</v>
      </c>
    </row>
    <row r="851" spans="1:5" ht="15" customHeight="1">
      <c r="A851" s="5">
        <v>420</v>
      </c>
      <c r="B851" s="1" t="s">
        <v>914</v>
      </c>
      <c r="C851" s="4" t="s">
        <v>13374</v>
      </c>
      <c r="D851" s="4" t="s">
        <v>4</v>
      </c>
      <c r="E851" s="2">
        <v>2008</v>
      </c>
    </row>
    <row r="852" spans="1:5" ht="15" customHeight="1">
      <c r="A852" s="5">
        <v>421</v>
      </c>
      <c r="B852" s="1" t="s">
        <v>14095</v>
      </c>
      <c r="C852" s="4" t="s">
        <v>14201</v>
      </c>
      <c r="D852" s="4" t="s">
        <v>6</v>
      </c>
      <c r="E852" s="2">
        <v>2008</v>
      </c>
    </row>
    <row r="853" spans="1:5" ht="15" customHeight="1">
      <c r="A853" s="5">
        <v>423</v>
      </c>
      <c r="B853" s="1" t="s">
        <v>12919</v>
      </c>
      <c r="C853" s="4" t="s">
        <v>13377</v>
      </c>
      <c r="D853" s="4" t="s">
        <v>4</v>
      </c>
      <c r="E853" s="2">
        <v>2008</v>
      </c>
    </row>
    <row r="854" spans="1:5" ht="15" customHeight="1">
      <c r="A854" s="5">
        <v>424</v>
      </c>
      <c r="B854" s="1" t="s">
        <v>1062</v>
      </c>
      <c r="C854" s="4" t="s">
        <v>12066</v>
      </c>
      <c r="D854" s="4" t="s">
        <v>4</v>
      </c>
      <c r="E854" s="2">
        <v>2008</v>
      </c>
    </row>
    <row r="855" spans="1:5" ht="15" customHeight="1">
      <c r="A855" s="5">
        <v>425</v>
      </c>
      <c r="B855" s="1" t="s">
        <v>14097</v>
      </c>
      <c r="C855" s="4" t="s">
        <v>7422</v>
      </c>
      <c r="D855" s="4" t="s">
        <v>4</v>
      </c>
      <c r="E855" s="2">
        <v>2008</v>
      </c>
    </row>
    <row r="856" spans="1:5" ht="15" customHeight="1">
      <c r="A856" s="5">
        <v>422</v>
      </c>
      <c r="B856" s="1" t="s">
        <v>14096</v>
      </c>
      <c r="C856" s="4" t="s">
        <v>11311</v>
      </c>
      <c r="D856" s="4" t="s">
        <v>6</v>
      </c>
      <c r="E856" s="2">
        <v>2008</v>
      </c>
    </row>
    <row r="857" spans="1:5" ht="15" customHeight="1">
      <c r="A857" s="5">
        <v>426</v>
      </c>
      <c r="B857" s="1" t="s">
        <v>14098</v>
      </c>
      <c r="C857" s="4" t="s">
        <v>7431</v>
      </c>
      <c r="D857" s="4" t="s">
        <v>4</v>
      </c>
      <c r="E857" s="2">
        <v>2008</v>
      </c>
    </row>
    <row r="858" spans="1:5" ht="15" customHeight="1">
      <c r="A858" s="5">
        <v>427</v>
      </c>
      <c r="B858" s="1" t="s">
        <v>14099</v>
      </c>
      <c r="C858" s="4" t="s">
        <v>14202</v>
      </c>
      <c r="D858" s="4" t="s">
        <v>4</v>
      </c>
      <c r="E858" s="2">
        <v>2008</v>
      </c>
    </row>
    <row r="859" spans="1:5" ht="15" customHeight="1">
      <c r="A859" s="5">
        <v>428</v>
      </c>
      <c r="B859" s="1" t="s">
        <v>13990</v>
      </c>
      <c r="C859" s="4" t="s">
        <v>14170</v>
      </c>
      <c r="D859" s="4" t="s">
        <v>4</v>
      </c>
      <c r="E859" s="2">
        <v>2008</v>
      </c>
    </row>
    <row r="860" spans="1:5" ht="15" customHeight="1">
      <c r="A860" s="5">
        <v>429</v>
      </c>
      <c r="B860" s="1" t="s">
        <v>930</v>
      </c>
      <c r="C860" s="4" t="s">
        <v>12071</v>
      </c>
      <c r="D860" s="4" t="s">
        <v>4</v>
      </c>
      <c r="E860" s="2">
        <v>2008</v>
      </c>
    </row>
    <row r="861" spans="1:5" ht="15" customHeight="1">
      <c r="A861" s="5">
        <v>430</v>
      </c>
      <c r="B861" s="1" t="s">
        <v>1063</v>
      </c>
      <c r="C861" s="4" t="s">
        <v>7460</v>
      </c>
      <c r="D861" s="4" t="s">
        <v>6</v>
      </c>
      <c r="E861" s="2">
        <v>2008</v>
      </c>
    </row>
    <row r="862" spans="1:5" ht="15" customHeight="1">
      <c r="A862" s="5">
        <v>431</v>
      </c>
      <c r="B862" s="1" t="s">
        <v>931</v>
      </c>
      <c r="C862" s="4" t="s">
        <v>7461</v>
      </c>
      <c r="D862" s="4" t="s">
        <v>4</v>
      </c>
      <c r="E862" s="2">
        <v>2008</v>
      </c>
    </row>
    <row r="863" spans="1:5" ht="15" customHeight="1">
      <c r="A863" s="5">
        <v>432</v>
      </c>
      <c r="B863" s="1" t="s">
        <v>938</v>
      </c>
      <c r="C863" s="4" t="s">
        <v>7486</v>
      </c>
      <c r="D863" s="4" t="s">
        <v>52</v>
      </c>
      <c r="E863" s="2">
        <v>2008</v>
      </c>
    </row>
    <row r="864" spans="1:5" ht="15" customHeight="1">
      <c r="A864" s="5">
        <v>433</v>
      </c>
      <c r="B864" s="1" t="s">
        <v>939</v>
      </c>
      <c r="C864" s="4" t="s">
        <v>9244</v>
      </c>
      <c r="D864" s="4" t="s">
        <v>43</v>
      </c>
      <c r="E864" s="2">
        <v>2008</v>
      </c>
    </row>
    <row r="865" spans="1:5" ht="15" customHeight="1">
      <c r="A865" s="5">
        <v>434</v>
      </c>
      <c r="B865" s="1" t="s">
        <v>12921</v>
      </c>
      <c r="C865" s="4" t="s">
        <v>7504</v>
      </c>
      <c r="D865" s="4" t="s">
        <v>43</v>
      </c>
      <c r="E865" s="2">
        <v>2008</v>
      </c>
    </row>
    <row r="866" spans="1:5" ht="15" customHeight="1">
      <c r="A866" s="5">
        <v>435</v>
      </c>
      <c r="B866" s="1" t="s">
        <v>1064</v>
      </c>
      <c r="C866" s="4" t="s">
        <v>14203</v>
      </c>
      <c r="D866" s="4" t="s">
        <v>4</v>
      </c>
      <c r="E866" s="2">
        <v>2008</v>
      </c>
    </row>
    <row r="867" spans="1:5" ht="15" customHeight="1">
      <c r="A867" s="5">
        <v>436</v>
      </c>
      <c r="B867" s="1" t="s">
        <v>1065</v>
      </c>
      <c r="C867" s="4" t="s">
        <v>11210</v>
      </c>
      <c r="D867" s="4" t="s">
        <v>4</v>
      </c>
      <c r="E867" s="2">
        <v>2008</v>
      </c>
    </row>
    <row r="868" spans="1:5" ht="15" customHeight="1">
      <c r="A868" s="5">
        <v>437</v>
      </c>
      <c r="B868" s="1" t="s">
        <v>1005</v>
      </c>
      <c r="C868" s="4" t="s">
        <v>11984</v>
      </c>
      <c r="D868" s="4" t="s">
        <v>4</v>
      </c>
      <c r="E868" s="2">
        <v>2008</v>
      </c>
    </row>
    <row r="869" spans="1:5" ht="15" customHeight="1">
      <c r="A869" s="5">
        <v>438</v>
      </c>
      <c r="B869" s="1" t="s">
        <v>12754</v>
      </c>
      <c r="C869" s="4" t="s">
        <v>13527</v>
      </c>
      <c r="D869" s="4" t="s">
        <v>4</v>
      </c>
      <c r="E869" s="2">
        <v>2008</v>
      </c>
    </row>
    <row r="870" spans="1:5" ht="15" customHeight="1">
      <c r="A870" s="5">
        <v>439</v>
      </c>
      <c r="B870" s="1" t="s">
        <v>14100</v>
      </c>
      <c r="C870" s="4" t="s">
        <v>13528</v>
      </c>
      <c r="D870" s="4" t="s">
        <v>6</v>
      </c>
      <c r="E870" s="2">
        <v>2008</v>
      </c>
    </row>
    <row r="871" spans="1:5" ht="15" customHeight="1">
      <c r="A871" s="5">
        <v>440</v>
      </c>
      <c r="B871" s="1" t="s">
        <v>1066</v>
      </c>
      <c r="C871" s="4" t="s">
        <v>7543</v>
      </c>
      <c r="D871" s="4" t="s">
        <v>4</v>
      </c>
      <c r="E871" s="2">
        <v>2008</v>
      </c>
    </row>
    <row r="872" spans="1:5" ht="15" customHeight="1">
      <c r="A872" s="5">
        <v>441</v>
      </c>
      <c r="B872" s="1" t="s">
        <v>13174</v>
      </c>
      <c r="C872" s="4" t="s">
        <v>13382</v>
      </c>
      <c r="D872" s="4" t="s">
        <v>12</v>
      </c>
      <c r="E872" s="2">
        <v>2008</v>
      </c>
    </row>
    <row r="873" spans="1:5" ht="15" customHeight="1">
      <c r="A873" s="5">
        <v>442</v>
      </c>
      <c r="B873" s="1" t="s">
        <v>12395</v>
      </c>
      <c r="C873" s="4" t="s">
        <v>13383</v>
      </c>
      <c r="D873" s="4" t="s">
        <v>12</v>
      </c>
      <c r="E873" s="2">
        <v>2008</v>
      </c>
    </row>
    <row r="874" spans="1:5" ht="15" customHeight="1">
      <c r="A874" s="5">
        <v>443</v>
      </c>
      <c r="B874" s="1" t="s">
        <v>12927</v>
      </c>
      <c r="C874" s="4" t="s">
        <v>13384</v>
      </c>
      <c r="D874" s="4" t="s">
        <v>4</v>
      </c>
      <c r="E874" s="2">
        <v>2008</v>
      </c>
    </row>
    <row r="875" spans="1:5" ht="15" customHeight="1">
      <c r="A875" s="5">
        <v>444</v>
      </c>
      <c r="B875" s="1" t="s">
        <v>987</v>
      </c>
      <c r="C875" s="4" t="s">
        <v>11252</v>
      </c>
      <c r="D875" s="4" t="s">
        <v>4</v>
      </c>
      <c r="E875" s="2">
        <v>2008</v>
      </c>
    </row>
    <row r="876" spans="1:5" ht="15" customHeight="1">
      <c r="A876" s="5">
        <v>445</v>
      </c>
      <c r="B876" s="1" t="s">
        <v>14101</v>
      </c>
      <c r="C876" s="4" t="s">
        <v>6302</v>
      </c>
      <c r="D876" s="4" t="s">
        <v>4</v>
      </c>
      <c r="E876" s="2">
        <v>2008</v>
      </c>
    </row>
    <row r="877" spans="1:5" ht="15" customHeight="1">
      <c r="A877" s="5">
        <v>446</v>
      </c>
      <c r="B877" s="1" t="s">
        <v>13997</v>
      </c>
      <c r="C877" s="4" t="s">
        <v>7573</v>
      </c>
      <c r="D877" s="4" t="s">
        <v>4</v>
      </c>
      <c r="E877" s="2">
        <v>2008</v>
      </c>
    </row>
    <row r="878" spans="1:5" ht="15" customHeight="1">
      <c r="A878" s="5">
        <v>447</v>
      </c>
      <c r="B878" s="1" t="s">
        <v>13998</v>
      </c>
      <c r="C878" s="4" t="s">
        <v>7577</v>
      </c>
      <c r="D878" s="4" t="s">
        <v>12</v>
      </c>
      <c r="E878" s="2">
        <v>2008</v>
      </c>
    </row>
    <row r="879" spans="1:5" ht="15" customHeight="1">
      <c r="A879" s="5">
        <v>448</v>
      </c>
      <c r="B879" s="1" t="s">
        <v>14102</v>
      </c>
      <c r="C879" s="4" t="s">
        <v>7587</v>
      </c>
      <c r="D879" s="4" t="s">
        <v>122</v>
      </c>
      <c r="E879" s="2">
        <v>2008</v>
      </c>
    </row>
    <row r="880" spans="1:5" ht="15" customHeight="1">
      <c r="A880" s="5">
        <v>449</v>
      </c>
      <c r="B880" s="1" t="s">
        <v>13176</v>
      </c>
      <c r="C880" s="4" t="s">
        <v>13387</v>
      </c>
      <c r="D880" s="4" t="s">
        <v>60</v>
      </c>
      <c r="E880" s="2">
        <v>2008</v>
      </c>
    </row>
    <row r="881" spans="1:5" ht="15" customHeight="1">
      <c r="A881" s="5">
        <v>450</v>
      </c>
      <c r="B881" s="1" t="s">
        <v>13177</v>
      </c>
      <c r="C881" s="4" t="s">
        <v>13388</v>
      </c>
      <c r="D881" s="4" t="s">
        <v>60</v>
      </c>
      <c r="E881" s="2">
        <v>2008</v>
      </c>
    </row>
    <row r="882" spans="1:5" ht="15" customHeight="1">
      <c r="A882" s="5">
        <v>451</v>
      </c>
      <c r="B882" s="1" t="s">
        <v>965</v>
      </c>
      <c r="C882" s="4" t="s">
        <v>7605</v>
      </c>
      <c r="D882" s="4" t="s">
        <v>60</v>
      </c>
      <c r="E882" s="2">
        <v>2008</v>
      </c>
    </row>
    <row r="883" spans="1:5" ht="15" customHeight="1">
      <c r="A883" s="5">
        <v>452</v>
      </c>
      <c r="B883" s="1" t="s">
        <v>14001</v>
      </c>
      <c r="C883" s="4" t="s">
        <v>13500</v>
      </c>
      <c r="D883" s="4" t="s">
        <v>60</v>
      </c>
      <c r="E883" s="2">
        <v>2008</v>
      </c>
    </row>
    <row r="884" spans="1:5" ht="15" customHeight="1">
      <c r="A884" s="5">
        <v>453</v>
      </c>
      <c r="B884" s="1" t="s">
        <v>1067</v>
      </c>
      <c r="C884" s="4" t="s">
        <v>7614</v>
      </c>
      <c r="D884" s="4" t="s">
        <v>4</v>
      </c>
      <c r="E884" s="2">
        <v>2008</v>
      </c>
    </row>
    <row r="885" spans="1:5" ht="15" customHeight="1">
      <c r="A885" s="5">
        <v>454</v>
      </c>
      <c r="B885" s="1" t="s">
        <v>14103</v>
      </c>
      <c r="C885" s="4" t="s">
        <v>7651</v>
      </c>
      <c r="D885" s="4" t="s">
        <v>60</v>
      </c>
      <c r="E885" s="2">
        <v>2008</v>
      </c>
    </row>
    <row r="886" spans="1:5" ht="15" customHeight="1">
      <c r="A886" s="5">
        <v>455</v>
      </c>
      <c r="B886" s="1" t="s">
        <v>14104</v>
      </c>
      <c r="C886" s="4" t="s">
        <v>7657</v>
      </c>
      <c r="D886" s="4" t="s">
        <v>60</v>
      </c>
      <c r="E886" s="2">
        <v>2008</v>
      </c>
    </row>
    <row r="887" spans="1:5" ht="15" customHeight="1">
      <c r="A887" s="5">
        <v>456</v>
      </c>
      <c r="B887" s="1" t="s">
        <v>989</v>
      </c>
      <c r="C887" s="4" t="s">
        <v>7664</v>
      </c>
      <c r="D887" s="4" t="s">
        <v>4</v>
      </c>
      <c r="E887" s="2">
        <v>2008</v>
      </c>
    </row>
    <row r="888" spans="1:5" ht="15" customHeight="1">
      <c r="A888" s="5">
        <v>457</v>
      </c>
      <c r="B888" s="1" t="s">
        <v>12935</v>
      </c>
      <c r="C888" s="4" t="s">
        <v>13392</v>
      </c>
      <c r="D888" s="4" t="s">
        <v>4</v>
      </c>
      <c r="E888" s="2">
        <v>2008</v>
      </c>
    </row>
    <row r="889" spans="1:5" ht="15" customHeight="1">
      <c r="A889" s="5">
        <v>458</v>
      </c>
      <c r="B889" s="1" t="s">
        <v>12759</v>
      </c>
      <c r="C889" s="4" t="s">
        <v>8614</v>
      </c>
      <c r="D889" s="4" t="s">
        <v>6</v>
      </c>
      <c r="E889" s="2">
        <v>2008</v>
      </c>
    </row>
    <row r="890" spans="1:5" ht="15" customHeight="1">
      <c r="A890" s="5">
        <v>459</v>
      </c>
      <c r="B890" s="1" t="s">
        <v>979</v>
      </c>
      <c r="C890" s="4" t="s">
        <v>7665</v>
      </c>
      <c r="D890" s="4" t="s">
        <v>60</v>
      </c>
      <c r="E890" s="2">
        <v>2008</v>
      </c>
    </row>
    <row r="891" spans="1:5" ht="15" customHeight="1">
      <c r="A891" s="5">
        <v>460</v>
      </c>
      <c r="B891" s="1" t="s">
        <v>14105</v>
      </c>
      <c r="C891" s="4" t="s">
        <v>11364</v>
      </c>
      <c r="D891" s="4" t="s">
        <v>43</v>
      </c>
      <c r="E891" s="2">
        <v>2008</v>
      </c>
    </row>
    <row r="892" spans="1:5" ht="15" customHeight="1">
      <c r="A892" s="4">
        <v>1</v>
      </c>
      <c r="B892" s="1" t="s">
        <v>3</v>
      </c>
      <c r="C892" s="6" t="s">
        <v>4411</v>
      </c>
      <c r="D892" s="4" t="s">
        <v>4</v>
      </c>
      <c r="E892" s="7">
        <v>2009</v>
      </c>
    </row>
    <row r="893" spans="1:5" ht="15" customHeight="1">
      <c r="A893" s="4">
        <v>2</v>
      </c>
      <c r="B893" s="1" t="s">
        <v>1007</v>
      </c>
      <c r="C893" s="6" t="s">
        <v>4415</v>
      </c>
      <c r="D893" s="4" t="s">
        <v>4</v>
      </c>
      <c r="E893" s="7">
        <v>2009</v>
      </c>
    </row>
    <row r="894" spans="1:5" ht="15" customHeight="1">
      <c r="A894" s="4">
        <v>3</v>
      </c>
      <c r="B894" s="1" t="s">
        <v>5</v>
      </c>
      <c r="C894" s="6" t="s">
        <v>4414</v>
      </c>
      <c r="D894" s="4" t="s">
        <v>6</v>
      </c>
      <c r="E894" s="7">
        <v>2009</v>
      </c>
    </row>
    <row r="895" spans="1:5" ht="15" customHeight="1">
      <c r="A895" s="4">
        <v>4</v>
      </c>
      <c r="B895" s="1" t="s">
        <v>15</v>
      </c>
      <c r="C895" s="6" t="s">
        <v>4435</v>
      </c>
      <c r="D895" s="4" t="s">
        <v>4</v>
      </c>
      <c r="E895" s="7">
        <v>2009</v>
      </c>
    </row>
    <row r="896" spans="1:5" ht="15" customHeight="1">
      <c r="A896" s="4">
        <v>5</v>
      </c>
      <c r="B896" s="1" t="s">
        <v>1008</v>
      </c>
      <c r="C896" s="6" t="s">
        <v>4437</v>
      </c>
      <c r="D896" s="4" t="s">
        <v>4</v>
      </c>
      <c r="E896" s="7">
        <v>2009</v>
      </c>
    </row>
    <row r="897" spans="1:5" ht="15" customHeight="1">
      <c r="A897" s="4">
        <v>55</v>
      </c>
      <c r="B897" s="1" t="s">
        <v>12950</v>
      </c>
      <c r="C897" s="6" t="s">
        <v>13201</v>
      </c>
      <c r="D897" s="4" t="s">
        <v>4</v>
      </c>
      <c r="E897" s="7">
        <v>2009</v>
      </c>
    </row>
    <row r="898" spans="1:5" ht="15" customHeight="1">
      <c r="A898" s="4">
        <v>6</v>
      </c>
      <c r="B898" s="1" t="s">
        <v>17</v>
      </c>
      <c r="C898" s="6" t="s">
        <v>11381</v>
      </c>
      <c r="D898" s="4" t="s">
        <v>6</v>
      </c>
      <c r="E898" s="7">
        <v>2009</v>
      </c>
    </row>
    <row r="899" spans="1:5" ht="15" customHeight="1">
      <c r="A899" s="4">
        <v>7</v>
      </c>
      <c r="B899" s="1" t="s">
        <v>13089</v>
      </c>
      <c r="C899" s="6" t="s">
        <v>13179</v>
      </c>
      <c r="D899" s="4" t="s">
        <v>169</v>
      </c>
      <c r="E899" s="7">
        <v>2009</v>
      </c>
    </row>
    <row r="900" spans="1:5" ht="15" customHeight="1">
      <c r="A900" s="4">
        <v>8</v>
      </c>
      <c r="B900" s="1" t="s">
        <v>18</v>
      </c>
      <c r="C900" s="6" t="s">
        <v>4445</v>
      </c>
      <c r="D900" s="4" t="s">
        <v>19</v>
      </c>
      <c r="E900" s="7">
        <v>2009</v>
      </c>
    </row>
    <row r="901" spans="1:5" ht="15" customHeight="1">
      <c r="A901" s="4">
        <v>9</v>
      </c>
      <c r="B901" s="1" t="s">
        <v>12936</v>
      </c>
      <c r="C901" s="6" t="s">
        <v>13180</v>
      </c>
      <c r="D901" s="4" t="s">
        <v>122</v>
      </c>
      <c r="E901" s="7">
        <v>2009</v>
      </c>
    </row>
    <row r="902" spans="1:5" ht="15" customHeight="1">
      <c r="A902" s="4">
        <v>10</v>
      </c>
      <c r="B902" s="1" t="s">
        <v>12937</v>
      </c>
      <c r="C902" s="6" t="s">
        <v>4472</v>
      </c>
      <c r="D902" s="4" t="s">
        <v>6</v>
      </c>
      <c r="E902" s="7">
        <v>2009</v>
      </c>
    </row>
    <row r="903" spans="1:5" ht="15" customHeight="1">
      <c r="A903" s="4">
        <v>11</v>
      </c>
      <c r="B903" s="1" t="s">
        <v>12387</v>
      </c>
      <c r="C903" s="6" t="s">
        <v>6903</v>
      </c>
      <c r="D903" s="4" t="s">
        <v>6</v>
      </c>
      <c r="E903" s="7">
        <v>2009</v>
      </c>
    </row>
    <row r="904" spans="1:5" ht="15" customHeight="1">
      <c r="A904" s="4">
        <v>12</v>
      </c>
      <c r="B904" s="1" t="s">
        <v>12589</v>
      </c>
      <c r="C904" s="6" t="s">
        <v>13181</v>
      </c>
      <c r="D904" s="4" t="s">
        <v>43</v>
      </c>
      <c r="E904" s="7">
        <v>2009</v>
      </c>
    </row>
    <row r="905" spans="1:5" ht="15" customHeight="1">
      <c r="A905" s="4">
        <v>13</v>
      </c>
      <c r="B905" s="1" t="s">
        <v>1068</v>
      </c>
      <c r="C905" s="6" t="s">
        <v>11396</v>
      </c>
      <c r="D905" s="4" t="s">
        <v>6</v>
      </c>
      <c r="E905" s="7">
        <v>2009</v>
      </c>
    </row>
    <row r="906" spans="1:5" ht="15" customHeight="1">
      <c r="A906" s="4">
        <v>14</v>
      </c>
      <c r="B906" s="1" t="s">
        <v>12540</v>
      </c>
      <c r="C906" s="6" t="s">
        <v>4476</v>
      </c>
      <c r="D906" s="4" t="s">
        <v>4</v>
      </c>
      <c r="E906" s="7">
        <v>2009</v>
      </c>
    </row>
    <row r="907" spans="1:5" ht="15" customHeight="1">
      <c r="A907" s="4">
        <v>15</v>
      </c>
      <c r="B907" s="1" t="s">
        <v>31</v>
      </c>
      <c r="C907" s="6" t="s">
        <v>4485</v>
      </c>
      <c r="D907" s="4" t="s">
        <v>52</v>
      </c>
      <c r="E907" s="7">
        <v>2009</v>
      </c>
    </row>
    <row r="908" spans="1:5" ht="15" customHeight="1">
      <c r="A908" s="4">
        <v>16</v>
      </c>
      <c r="B908" s="1" t="s">
        <v>12572</v>
      </c>
      <c r="C908" s="6" t="s">
        <v>13182</v>
      </c>
      <c r="D908" s="4" t="s">
        <v>6</v>
      </c>
      <c r="E908" s="7">
        <v>2009</v>
      </c>
    </row>
    <row r="909" spans="1:5" ht="15" customHeight="1">
      <c r="A909" s="4">
        <v>17</v>
      </c>
      <c r="B909" s="1" t="s">
        <v>12763</v>
      </c>
      <c r="C909" s="6" t="s">
        <v>11231</v>
      </c>
      <c r="D909" s="4" t="s">
        <v>6</v>
      </c>
      <c r="E909" s="7">
        <v>2009</v>
      </c>
    </row>
    <row r="910" spans="1:5" ht="15" customHeight="1">
      <c r="A910" s="4">
        <v>18</v>
      </c>
      <c r="B910" s="1" t="s">
        <v>36</v>
      </c>
      <c r="C910" s="6" t="s">
        <v>11393</v>
      </c>
      <c r="D910" s="4" t="s">
        <v>4</v>
      </c>
      <c r="E910" s="7">
        <v>2009</v>
      </c>
    </row>
    <row r="911" spans="1:5" ht="15" customHeight="1">
      <c r="A911" s="4">
        <v>19</v>
      </c>
      <c r="B911" s="1" t="s">
        <v>13090</v>
      </c>
      <c r="C911" s="6" t="s">
        <v>13183</v>
      </c>
      <c r="D911" s="4" t="s">
        <v>4</v>
      </c>
      <c r="E911" s="7">
        <v>2009</v>
      </c>
    </row>
    <row r="912" spans="1:5" ht="15" customHeight="1">
      <c r="A912" s="4">
        <v>20</v>
      </c>
      <c r="B912" s="1" t="s">
        <v>42</v>
      </c>
      <c r="C912" s="6" t="s">
        <v>7775</v>
      </c>
      <c r="D912" s="4" t="s">
        <v>43</v>
      </c>
      <c r="E912" s="7">
        <v>2009</v>
      </c>
    </row>
    <row r="913" spans="1:5" ht="15" customHeight="1">
      <c r="A913" s="4">
        <v>21</v>
      </c>
      <c r="B913" s="1" t="s">
        <v>12766</v>
      </c>
      <c r="C913" s="6" t="s">
        <v>13184</v>
      </c>
      <c r="D913" s="4" t="s">
        <v>6</v>
      </c>
      <c r="E913" s="7">
        <v>2009</v>
      </c>
    </row>
    <row r="914" spans="1:5" ht="15" customHeight="1">
      <c r="A914" s="4">
        <v>22</v>
      </c>
      <c r="B914" s="1" t="s">
        <v>45</v>
      </c>
      <c r="C914" s="6" t="s">
        <v>4523</v>
      </c>
      <c r="D914" s="4" t="s">
        <v>43</v>
      </c>
      <c r="E914" s="7">
        <v>2009</v>
      </c>
    </row>
    <row r="915" spans="1:5" ht="15" customHeight="1">
      <c r="A915" s="4">
        <v>23</v>
      </c>
      <c r="B915" s="1" t="s">
        <v>12940</v>
      </c>
      <c r="C915" s="6" t="s">
        <v>13185</v>
      </c>
      <c r="D915" s="4" t="s">
        <v>4</v>
      </c>
      <c r="E915" s="7">
        <v>2009</v>
      </c>
    </row>
    <row r="916" spans="1:5" ht="15" customHeight="1">
      <c r="A916" s="4">
        <v>24</v>
      </c>
      <c r="B916" s="1" t="s">
        <v>13091</v>
      </c>
      <c r="C916" s="6" t="s">
        <v>13186</v>
      </c>
      <c r="D916" s="4" t="s">
        <v>4</v>
      </c>
      <c r="E916" s="7">
        <v>2009</v>
      </c>
    </row>
    <row r="917" spans="1:5" ht="15" customHeight="1">
      <c r="A917" s="4">
        <v>25</v>
      </c>
      <c r="B917" s="1" t="s">
        <v>12592</v>
      </c>
      <c r="C917" s="6" t="s">
        <v>13187</v>
      </c>
      <c r="D917" s="4" t="s">
        <v>6</v>
      </c>
      <c r="E917" s="7">
        <v>2009</v>
      </c>
    </row>
    <row r="918" spans="1:5" ht="15" customHeight="1">
      <c r="A918" s="4">
        <v>26</v>
      </c>
      <c r="B918" s="1" t="s">
        <v>12550</v>
      </c>
      <c r="C918" s="6" t="s">
        <v>13188</v>
      </c>
      <c r="D918" s="4" t="s">
        <v>4</v>
      </c>
      <c r="E918" s="7">
        <v>2009</v>
      </c>
    </row>
    <row r="919" spans="1:5" ht="15" customHeight="1">
      <c r="A919" s="4">
        <v>27</v>
      </c>
      <c r="B919" s="1" t="s">
        <v>12593</v>
      </c>
      <c r="C919" s="6" t="s">
        <v>13189</v>
      </c>
      <c r="D919" s="4" t="s">
        <v>4</v>
      </c>
      <c r="E919" s="7">
        <v>2009</v>
      </c>
    </row>
    <row r="920" spans="1:5" ht="15" customHeight="1">
      <c r="A920" s="4">
        <v>28</v>
      </c>
      <c r="B920" s="1" t="s">
        <v>13092</v>
      </c>
      <c r="C920" s="6" t="s">
        <v>13190</v>
      </c>
      <c r="D920" s="4" t="s">
        <v>4</v>
      </c>
      <c r="E920" s="7">
        <v>2009</v>
      </c>
    </row>
    <row r="921" spans="1:5" ht="15" customHeight="1">
      <c r="A921" s="4">
        <v>29</v>
      </c>
      <c r="B921" s="1" t="s">
        <v>1338</v>
      </c>
      <c r="C921" s="6" t="s">
        <v>11420</v>
      </c>
      <c r="D921" s="4" t="s">
        <v>4</v>
      </c>
      <c r="E921" s="7">
        <v>2009</v>
      </c>
    </row>
    <row r="922" spans="1:5" ht="30" customHeight="1">
      <c r="A922" s="4">
        <v>30</v>
      </c>
      <c r="B922" s="1" t="s">
        <v>59</v>
      </c>
      <c r="C922" s="6" t="s">
        <v>4583</v>
      </c>
      <c r="D922" s="4" t="s">
        <v>60</v>
      </c>
      <c r="E922" s="7">
        <v>2009</v>
      </c>
    </row>
    <row r="923" spans="1:5" ht="15" customHeight="1">
      <c r="A923" s="4">
        <v>31</v>
      </c>
      <c r="B923" s="1" t="s">
        <v>12596</v>
      </c>
      <c r="C923" s="6" t="s">
        <v>13191</v>
      </c>
      <c r="D923" s="4" t="s">
        <v>12</v>
      </c>
      <c r="E923" s="7">
        <v>2009</v>
      </c>
    </row>
    <row r="924" spans="1:5" ht="15" customHeight="1">
      <c r="A924" s="4">
        <v>32</v>
      </c>
      <c r="B924" s="1" t="s">
        <v>1069</v>
      </c>
      <c r="C924" s="6" t="s">
        <v>4595</v>
      </c>
      <c r="D924" s="4" t="s">
        <v>4</v>
      </c>
      <c r="E924" s="7">
        <v>2009</v>
      </c>
    </row>
    <row r="925" spans="1:5" ht="15" customHeight="1">
      <c r="A925" s="4">
        <v>33</v>
      </c>
      <c r="B925" s="1" t="s">
        <v>13093</v>
      </c>
      <c r="C925" s="6" t="s">
        <v>13192</v>
      </c>
      <c r="D925" s="4" t="s">
        <v>22</v>
      </c>
      <c r="E925" s="7">
        <v>2009</v>
      </c>
    </row>
    <row r="926" spans="1:5" ht="15" customHeight="1">
      <c r="A926" s="4">
        <v>34</v>
      </c>
      <c r="B926" s="1" t="s">
        <v>12769</v>
      </c>
      <c r="C926" s="6" t="s">
        <v>13193</v>
      </c>
      <c r="D926" s="4" t="s">
        <v>12</v>
      </c>
      <c r="E926" s="7">
        <v>2009</v>
      </c>
    </row>
    <row r="927" spans="1:5" ht="15" customHeight="1">
      <c r="A927" s="4">
        <v>35</v>
      </c>
      <c r="B927" s="1" t="s">
        <v>12945</v>
      </c>
      <c r="C927" s="6" t="s">
        <v>13194</v>
      </c>
      <c r="D927" s="4" t="s">
        <v>6</v>
      </c>
      <c r="E927" s="7">
        <v>2009</v>
      </c>
    </row>
    <row r="928" spans="1:5" ht="15" customHeight="1">
      <c r="A928" s="4">
        <v>36</v>
      </c>
      <c r="B928" s="1" t="s">
        <v>13094</v>
      </c>
      <c r="C928" s="6" t="s">
        <v>13195</v>
      </c>
      <c r="D928" s="4" t="s">
        <v>43</v>
      </c>
      <c r="E928" s="7">
        <v>2009</v>
      </c>
    </row>
    <row r="929" spans="1:5" ht="15" customHeight="1">
      <c r="A929" s="4">
        <v>37</v>
      </c>
      <c r="B929" s="1" t="s">
        <v>1070</v>
      </c>
      <c r="C929" s="6" t="s">
        <v>4601</v>
      </c>
      <c r="D929" s="4" t="s">
        <v>43</v>
      </c>
      <c r="E929" s="7">
        <v>2009</v>
      </c>
    </row>
    <row r="930" spans="1:5" ht="15" customHeight="1">
      <c r="A930" s="4">
        <v>38</v>
      </c>
      <c r="B930" s="1" t="s">
        <v>64</v>
      </c>
      <c r="C930" s="6" t="s">
        <v>4611</v>
      </c>
      <c r="D930" s="4" t="s">
        <v>43</v>
      </c>
      <c r="E930" s="7">
        <v>2009</v>
      </c>
    </row>
    <row r="931" spans="1:5" ht="15" customHeight="1">
      <c r="A931" s="4">
        <v>39</v>
      </c>
      <c r="B931" s="1" t="s">
        <v>67</v>
      </c>
      <c r="C931" s="6" t="s">
        <v>11406</v>
      </c>
      <c r="D931" s="4" t="s">
        <v>4</v>
      </c>
      <c r="E931" s="7">
        <v>2009</v>
      </c>
    </row>
    <row r="932" spans="1:5" ht="15" customHeight="1">
      <c r="A932" s="4">
        <v>40</v>
      </c>
      <c r="B932" s="1" t="s">
        <v>12770</v>
      </c>
      <c r="C932" s="6" t="s">
        <v>13196</v>
      </c>
      <c r="D932" s="4" t="s">
        <v>119</v>
      </c>
      <c r="E932" s="7">
        <v>2009</v>
      </c>
    </row>
    <row r="933" spans="1:5" ht="15" customHeight="1">
      <c r="A933" s="4">
        <v>41</v>
      </c>
      <c r="B933" s="1" t="s">
        <v>12771</v>
      </c>
      <c r="C933" s="6" t="s">
        <v>13197</v>
      </c>
      <c r="D933" s="4" t="s">
        <v>4</v>
      </c>
      <c r="E933" s="7">
        <v>2009</v>
      </c>
    </row>
    <row r="934" spans="1:5" ht="15" customHeight="1">
      <c r="A934" s="4">
        <v>42</v>
      </c>
      <c r="B934" s="1" t="s">
        <v>13095</v>
      </c>
      <c r="C934" s="6" t="s">
        <v>6382</v>
      </c>
      <c r="D934" s="4" t="s">
        <v>4</v>
      </c>
      <c r="E934" s="7">
        <v>2009</v>
      </c>
    </row>
    <row r="935" spans="1:5" ht="15" customHeight="1">
      <c r="A935" s="4">
        <v>43</v>
      </c>
      <c r="B935" s="1" t="s">
        <v>70</v>
      </c>
      <c r="C935" s="6" t="s">
        <v>11412</v>
      </c>
      <c r="D935" s="4" t="s">
        <v>4</v>
      </c>
      <c r="E935" s="7">
        <v>2009</v>
      </c>
    </row>
    <row r="936" spans="1:5" ht="15" customHeight="1">
      <c r="A936" s="4">
        <v>44</v>
      </c>
      <c r="B936" s="1" t="s">
        <v>13096</v>
      </c>
      <c r="C936" s="6" t="s">
        <v>9492</v>
      </c>
      <c r="D936" s="4" t="s">
        <v>19</v>
      </c>
      <c r="E936" s="7">
        <v>2009</v>
      </c>
    </row>
    <row r="937" spans="1:5" ht="15" customHeight="1">
      <c r="A937" s="4">
        <v>45</v>
      </c>
      <c r="B937" s="1" t="s">
        <v>13097</v>
      </c>
      <c r="C937" s="6" t="s">
        <v>11440</v>
      </c>
      <c r="D937" s="4" t="s">
        <v>4</v>
      </c>
      <c r="E937" s="7">
        <v>2009</v>
      </c>
    </row>
    <row r="938" spans="1:5" ht="15" customHeight="1">
      <c r="A938" s="4">
        <v>46</v>
      </c>
      <c r="B938" s="1" t="s">
        <v>71</v>
      </c>
      <c r="C938" s="6" t="s">
        <v>11418</v>
      </c>
      <c r="D938" s="4" t="s">
        <v>4</v>
      </c>
      <c r="E938" s="7">
        <v>2009</v>
      </c>
    </row>
    <row r="939" spans="1:5" ht="15" customHeight="1">
      <c r="A939" s="4">
        <v>47</v>
      </c>
      <c r="B939" s="1" t="s">
        <v>74</v>
      </c>
      <c r="C939" s="6" t="s">
        <v>4641</v>
      </c>
      <c r="D939" s="4" t="s">
        <v>4</v>
      </c>
      <c r="E939" s="7">
        <v>2009</v>
      </c>
    </row>
    <row r="940" spans="1:5" ht="15" customHeight="1">
      <c r="A940" s="4">
        <v>48</v>
      </c>
      <c r="B940" s="1" t="s">
        <v>12948</v>
      </c>
      <c r="C940" s="6" t="s">
        <v>13198</v>
      </c>
      <c r="D940" s="4" t="s">
        <v>6</v>
      </c>
      <c r="E940" s="7">
        <v>2009</v>
      </c>
    </row>
    <row r="941" spans="1:5" ht="15" customHeight="1">
      <c r="A941" s="4">
        <v>49</v>
      </c>
      <c r="B941" s="1" t="s">
        <v>12773</v>
      </c>
      <c r="C941" s="6" t="s">
        <v>13199</v>
      </c>
      <c r="D941" s="4" t="s">
        <v>6</v>
      </c>
      <c r="E941" s="7">
        <v>2009</v>
      </c>
    </row>
    <row r="942" spans="1:5" ht="15" customHeight="1">
      <c r="A942" s="4">
        <v>50</v>
      </c>
      <c r="B942" s="1" t="s">
        <v>13098</v>
      </c>
      <c r="C942" s="6" t="s">
        <v>13200</v>
      </c>
      <c r="D942" s="4" t="s">
        <v>4</v>
      </c>
      <c r="E942" s="7">
        <v>2009</v>
      </c>
    </row>
    <row r="943" spans="1:5" ht="15" customHeight="1">
      <c r="A943" s="4">
        <v>51</v>
      </c>
      <c r="B943" s="1" t="s">
        <v>12776</v>
      </c>
      <c r="C943" s="6" t="s">
        <v>4668</v>
      </c>
      <c r="D943" s="4" t="s">
        <v>40</v>
      </c>
      <c r="E943" s="7">
        <v>2009</v>
      </c>
    </row>
    <row r="944" spans="1:5" ht="15" customHeight="1">
      <c r="A944" s="4">
        <v>52</v>
      </c>
      <c r="B944" s="1" t="s">
        <v>86</v>
      </c>
      <c r="C944" s="6" t="s">
        <v>4683</v>
      </c>
      <c r="D944" s="4" t="s">
        <v>4</v>
      </c>
      <c r="E944" s="7">
        <v>2009</v>
      </c>
    </row>
    <row r="945" spans="1:5" ht="15" customHeight="1">
      <c r="A945" s="4">
        <v>53</v>
      </c>
      <c r="B945" s="1" t="s">
        <v>1071</v>
      </c>
      <c r="C945" s="6" t="s">
        <v>4688</v>
      </c>
      <c r="D945" s="4" t="s">
        <v>4</v>
      </c>
      <c r="E945" s="7">
        <v>2009</v>
      </c>
    </row>
    <row r="946" spans="1:5" ht="15" customHeight="1">
      <c r="A946" s="4">
        <v>54</v>
      </c>
      <c r="B946" s="1" t="s">
        <v>88</v>
      </c>
      <c r="C946" s="6" t="s">
        <v>4689</v>
      </c>
      <c r="D946" s="4" t="s">
        <v>4</v>
      </c>
      <c r="E946" s="7">
        <v>2009</v>
      </c>
    </row>
    <row r="947" spans="1:5" ht="15" customHeight="1">
      <c r="A947" s="4">
        <v>56</v>
      </c>
      <c r="B947" s="1" t="s">
        <v>12777</v>
      </c>
      <c r="C947" s="6" t="s">
        <v>13202</v>
      </c>
      <c r="D947" s="4" t="s">
        <v>82</v>
      </c>
      <c r="E947" s="7">
        <v>2009</v>
      </c>
    </row>
    <row r="948" spans="1:5" ht="15" customHeight="1">
      <c r="A948" s="4">
        <v>57</v>
      </c>
      <c r="B948" s="1" t="s">
        <v>95</v>
      </c>
      <c r="C948" s="6" t="s">
        <v>4728</v>
      </c>
      <c r="D948" s="4" t="s">
        <v>6</v>
      </c>
      <c r="E948" s="7">
        <v>2009</v>
      </c>
    </row>
    <row r="949" spans="1:5" ht="15" customHeight="1">
      <c r="A949" s="4">
        <v>58</v>
      </c>
      <c r="B949" s="1" t="s">
        <v>13099</v>
      </c>
      <c r="C949" s="6" t="s">
        <v>13203</v>
      </c>
      <c r="D949" s="4" t="s">
        <v>4</v>
      </c>
      <c r="E949" s="7">
        <v>2009</v>
      </c>
    </row>
    <row r="950" spans="1:5" ht="15" customHeight="1">
      <c r="A950" s="4">
        <v>59</v>
      </c>
      <c r="B950" s="1" t="s">
        <v>12780</v>
      </c>
      <c r="C950" s="6" t="s">
        <v>13204</v>
      </c>
      <c r="D950" s="4" t="s">
        <v>4</v>
      </c>
      <c r="E950" s="7">
        <v>2009</v>
      </c>
    </row>
    <row r="951" spans="1:5" ht="15" customHeight="1">
      <c r="A951" s="4">
        <v>60</v>
      </c>
      <c r="B951" s="1" t="s">
        <v>1010</v>
      </c>
      <c r="C951" s="6" t="s">
        <v>5451</v>
      </c>
      <c r="D951" s="4" t="s">
        <v>4</v>
      </c>
      <c r="E951" s="7">
        <v>2009</v>
      </c>
    </row>
    <row r="952" spans="1:5" ht="15" customHeight="1">
      <c r="A952" s="4">
        <v>61</v>
      </c>
      <c r="B952" s="1" t="s">
        <v>12605</v>
      </c>
      <c r="C952" s="6" t="s">
        <v>13205</v>
      </c>
      <c r="D952" s="4" t="s">
        <v>4</v>
      </c>
      <c r="E952" s="7">
        <v>2009</v>
      </c>
    </row>
    <row r="953" spans="1:5" ht="15" customHeight="1">
      <c r="A953" s="4">
        <v>62</v>
      </c>
      <c r="B953" s="1" t="s">
        <v>101</v>
      </c>
      <c r="C953" s="6" t="s">
        <v>4760</v>
      </c>
      <c r="D953" s="4" t="s">
        <v>4</v>
      </c>
      <c r="E953" s="7">
        <v>2009</v>
      </c>
    </row>
    <row r="954" spans="1:5" ht="15" customHeight="1">
      <c r="A954" s="4">
        <v>63</v>
      </c>
      <c r="B954" s="1" t="s">
        <v>103</v>
      </c>
      <c r="C954" s="6" t="s">
        <v>4765</v>
      </c>
      <c r="D954" s="4" t="s">
        <v>4</v>
      </c>
      <c r="E954" s="7">
        <v>2009</v>
      </c>
    </row>
    <row r="955" spans="1:5" ht="15" customHeight="1">
      <c r="A955" s="4">
        <v>64</v>
      </c>
      <c r="B955" s="1" t="s">
        <v>104</v>
      </c>
      <c r="C955" s="6" t="s">
        <v>4769</v>
      </c>
      <c r="D955" s="4" t="s">
        <v>6</v>
      </c>
      <c r="E955" s="7">
        <v>2009</v>
      </c>
    </row>
    <row r="956" spans="1:5" ht="15" customHeight="1">
      <c r="A956" s="4">
        <v>65</v>
      </c>
      <c r="B956" s="1" t="s">
        <v>12393</v>
      </c>
      <c r="C956" s="6" t="s">
        <v>11441</v>
      </c>
      <c r="D956" s="4" t="s">
        <v>12</v>
      </c>
      <c r="E956" s="7">
        <v>2009</v>
      </c>
    </row>
    <row r="957" spans="1:5" ht="15" customHeight="1">
      <c r="A957" s="4">
        <v>66</v>
      </c>
      <c r="B957" s="1" t="s">
        <v>106</v>
      </c>
      <c r="C957" s="6" t="s">
        <v>7906</v>
      </c>
      <c r="D957" s="4" t="s">
        <v>43</v>
      </c>
      <c r="E957" s="7">
        <v>2009</v>
      </c>
    </row>
    <row r="958" spans="1:5" ht="15" customHeight="1">
      <c r="A958" s="4">
        <v>67</v>
      </c>
      <c r="B958" s="1" t="s">
        <v>107</v>
      </c>
      <c r="C958" s="6" t="s">
        <v>4785</v>
      </c>
      <c r="D958" s="4" t="s">
        <v>43</v>
      </c>
      <c r="E958" s="7">
        <v>2009</v>
      </c>
    </row>
    <row r="959" spans="1:5" ht="15" customHeight="1">
      <c r="A959" s="4">
        <v>68</v>
      </c>
      <c r="B959" s="1" t="s">
        <v>12784</v>
      </c>
      <c r="C959" s="6" t="s">
        <v>13206</v>
      </c>
      <c r="D959" s="4" t="s">
        <v>82</v>
      </c>
      <c r="E959" s="7">
        <v>2009</v>
      </c>
    </row>
    <row r="960" spans="1:5" ht="15" customHeight="1">
      <c r="A960" s="4">
        <v>69</v>
      </c>
      <c r="B960" s="1" t="s">
        <v>13100</v>
      </c>
      <c r="C960" s="6" t="s">
        <v>13207</v>
      </c>
      <c r="D960" s="4" t="s">
        <v>60</v>
      </c>
      <c r="E960" s="7">
        <v>2009</v>
      </c>
    </row>
    <row r="961" spans="1:5" ht="15" customHeight="1">
      <c r="A961" s="4">
        <v>70</v>
      </c>
      <c r="B961" s="1" t="s">
        <v>110</v>
      </c>
      <c r="C961" s="6" t="s">
        <v>11434</v>
      </c>
      <c r="D961" s="4" t="s">
        <v>60</v>
      </c>
      <c r="E961" s="7">
        <v>2009</v>
      </c>
    </row>
    <row r="962" spans="1:5" ht="15" customHeight="1">
      <c r="A962" s="4">
        <v>71</v>
      </c>
      <c r="B962" s="1" t="s">
        <v>111</v>
      </c>
      <c r="C962" s="6" t="s">
        <v>9571</v>
      </c>
      <c r="D962" s="4" t="s">
        <v>12</v>
      </c>
      <c r="E962" s="7">
        <v>2009</v>
      </c>
    </row>
    <row r="963" spans="1:5" ht="15" customHeight="1">
      <c r="A963" s="4">
        <v>72</v>
      </c>
      <c r="B963" s="1" t="s">
        <v>112</v>
      </c>
      <c r="C963" s="6" t="s">
        <v>6962</v>
      </c>
      <c r="D963" s="4" t="s">
        <v>19</v>
      </c>
      <c r="E963" s="7">
        <v>2009</v>
      </c>
    </row>
    <row r="964" spans="1:5" ht="15" customHeight="1">
      <c r="A964" s="4">
        <v>73</v>
      </c>
      <c r="B964" s="1" t="s">
        <v>115</v>
      </c>
      <c r="C964" s="6" t="s">
        <v>4809</v>
      </c>
      <c r="D964" s="4" t="s">
        <v>6</v>
      </c>
      <c r="E964" s="7">
        <v>2009</v>
      </c>
    </row>
    <row r="965" spans="1:5" ht="15" customHeight="1">
      <c r="A965" s="4">
        <v>74</v>
      </c>
      <c r="B965" s="1" t="s">
        <v>120</v>
      </c>
      <c r="C965" s="6" t="s">
        <v>4829</v>
      </c>
      <c r="D965" s="4" t="s">
        <v>4</v>
      </c>
      <c r="E965" s="7">
        <v>2009</v>
      </c>
    </row>
    <row r="966" spans="1:5" ht="15" customHeight="1">
      <c r="A966" s="4">
        <v>75</v>
      </c>
      <c r="B966" s="1" t="s">
        <v>1011</v>
      </c>
      <c r="C966" s="6" t="s">
        <v>11451</v>
      </c>
      <c r="D966" s="4" t="s">
        <v>4</v>
      </c>
      <c r="E966" s="7">
        <v>2009</v>
      </c>
    </row>
    <row r="967" spans="1:5" ht="15" customHeight="1">
      <c r="A967" s="4">
        <v>76</v>
      </c>
      <c r="B967" s="1" t="s">
        <v>12786</v>
      </c>
      <c r="C967" s="6" t="s">
        <v>13208</v>
      </c>
      <c r="D967" s="4" t="s">
        <v>6</v>
      </c>
      <c r="E967" s="7">
        <v>2009</v>
      </c>
    </row>
    <row r="968" spans="1:5" ht="15" customHeight="1">
      <c r="A968" s="4">
        <v>77</v>
      </c>
      <c r="B968" s="1" t="s">
        <v>13101</v>
      </c>
      <c r="C968" s="6" t="s">
        <v>5481</v>
      </c>
      <c r="D968" s="4" t="s">
        <v>4</v>
      </c>
      <c r="E968" s="7">
        <v>2009</v>
      </c>
    </row>
    <row r="969" spans="1:5" ht="15" customHeight="1">
      <c r="A969" s="4">
        <v>78</v>
      </c>
      <c r="B969" s="1" t="s">
        <v>126</v>
      </c>
      <c r="C969" s="6" t="s">
        <v>4843</v>
      </c>
      <c r="D969" s="4" t="s">
        <v>43</v>
      </c>
      <c r="E969" s="7">
        <v>2009</v>
      </c>
    </row>
    <row r="970" spans="1:5" ht="15" customHeight="1">
      <c r="A970" s="4">
        <v>79</v>
      </c>
      <c r="B970" s="1" t="s">
        <v>12787</v>
      </c>
      <c r="C970" s="6" t="s">
        <v>13209</v>
      </c>
      <c r="D970" s="4" t="s">
        <v>4</v>
      </c>
      <c r="E970" s="7">
        <v>2009</v>
      </c>
    </row>
    <row r="971" spans="1:5" ht="15" customHeight="1">
      <c r="A971" s="4">
        <v>80</v>
      </c>
      <c r="B971" s="1" t="s">
        <v>130</v>
      </c>
      <c r="C971" s="6" t="s">
        <v>4860</v>
      </c>
      <c r="D971" s="4" t="s">
        <v>6</v>
      </c>
      <c r="E971" s="7">
        <v>2009</v>
      </c>
    </row>
    <row r="972" spans="1:5" ht="15" customHeight="1">
      <c r="A972" s="4">
        <v>81</v>
      </c>
      <c r="B972" s="1" t="s">
        <v>12612</v>
      </c>
      <c r="C972" s="6" t="s">
        <v>13210</v>
      </c>
      <c r="D972" s="4" t="s">
        <v>6</v>
      </c>
      <c r="E972" s="7">
        <v>2009</v>
      </c>
    </row>
    <row r="973" spans="1:5" ht="30" customHeight="1">
      <c r="A973" s="4">
        <v>82</v>
      </c>
      <c r="B973" s="1" t="s">
        <v>12789</v>
      </c>
      <c r="C973" s="6" t="s">
        <v>13211</v>
      </c>
      <c r="D973" s="4" t="s">
        <v>6</v>
      </c>
      <c r="E973" s="7">
        <v>2009</v>
      </c>
    </row>
    <row r="974" spans="1:5" ht="15" customHeight="1">
      <c r="A974" s="4">
        <v>83</v>
      </c>
      <c r="B974" s="1" t="s">
        <v>12790</v>
      </c>
      <c r="C974" s="6" t="s">
        <v>4878</v>
      </c>
      <c r="D974" s="4" t="s">
        <v>6</v>
      </c>
      <c r="E974" s="7">
        <v>2009</v>
      </c>
    </row>
    <row r="975" spans="1:5" ht="15" customHeight="1">
      <c r="A975" s="4">
        <v>84</v>
      </c>
      <c r="B975" s="1" t="s">
        <v>12613</v>
      </c>
      <c r="C975" s="6" t="s">
        <v>4911</v>
      </c>
      <c r="D975" s="4" t="s">
        <v>60</v>
      </c>
      <c r="E975" s="7">
        <v>2009</v>
      </c>
    </row>
    <row r="976" spans="1:5" ht="15" customHeight="1">
      <c r="A976" s="4">
        <v>85</v>
      </c>
      <c r="B976" s="1" t="s">
        <v>12951</v>
      </c>
      <c r="C976" s="6" t="s">
        <v>13212</v>
      </c>
      <c r="D976" s="4" t="s">
        <v>4</v>
      </c>
      <c r="E976" s="7">
        <v>2009</v>
      </c>
    </row>
    <row r="977" spans="1:5" ht="15" customHeight="1">
      <c r="A977" s="4">
        <v>86</v>
      </c>
      <c r="B977" s="1" t="s">
        <v>148</v>
      </c>
      <c r="C977" s="6" t="s">
        <v>4905</v>
      </c>
      <c r="D977" s="4" t="s">
        <v>4</v>
      </c>
      <c r="E977" s="7">
        <v>2009</v>
      </c>
    </row>
    <row r="978" spans="1:5" ht="15" customHeight="1">
      <c r="A978" s="4">
        <v>87</v>
      </c>
      <c r="B978" s="1" t="s">
        <v>149</v>
      </c>
      <c r="C978" s="6" t="s">
        <v>4910</v>
      </c>
      <c r="D978" s="4" t="s">
        <v>6</v>
      </c>
      <c r="E978" s="7">
        <v>2009</v>
      </c>
    </row>
    <row r="979" spans="1:5" ht="15" customHeight="1">
      <c r="A979" s="4">
        <v>88</v>
      </c>
      <c r="B979" s="1" t="s">
        <v>12617</v>
      </c>
      <c r="C979" s="6" t="s">
        <v>4912</v>
      </c>
      <c r="D979" s="4" t="s">
        <v>6</v>
      </c>
      <c r="E979" s="7">
        <v>2009</v>
      </c>
    </row>
    <row r="980" spans="1:5" ht="15" customHeight="1">
      <c r="A980" s="4">
        <v>89</v>
      </c>
      <c r="B980" s="1" t="s">
        <v>12795</v>
      </c>
      <c r="C980" s="6" t="s">
        <v>13213</v>
      </c>
      <c r="D980" s="4" t="s">
        <v>82</v>
      </c>
      <c r="E980" s="7">
        <v>2009</v>
      </c>
    </row>
    <row r="981" spans="1:5" ht="15" customHeight="1">
      <c r="A981" s="4">
        <v>90</v>
      </c>
      <c r="B981" s="1" t="s">
        <v>1012</v>
      </c>
      <c r="C981" s="6" t="s">
        <v>4915</v>
      </c>
      <c r="D981" s="4" t="s">
        <v>4</v>
      </c>
      <c r="E981" s="7">
        <v>2009</v>
      </c>
    </row>
    <row r="982" spans="1:5" ht="15" customHeight="1">
      <c r="A982" s="4">
        <v>92</v>
      </c>
      <c r="B982" s="1" t="s">
        <v>157</v>
      </c>
      <c r="C982" s="6" t="s">
        <v>11477</v>
      </c>
      <c r="D982" s="4" t="s">
        <v>12</v>
      </c>
      <c r="E982" s="7">
        <v>2009</v>
      </c>
    </row>
    <row r="983" spans="1:5" ht="15" customHeight="1">
      <c r="A983" s="4">
        <v>91</v>
      </c>
      <c r="B983" s="1" t="s">
        <v>159</v>
      </c>
      <c r="C983" s="6" t="s">
        <v>4951</v>
      </c>
      <c r="D983" s="4" t="s">
        <v>4</v>
      </c>
      <c r="E983" s="7">
        <v>2009</v>
      </c>
    </row>
    <row r="984" spans="1:5" ht="15" customHeight="1">
      <c r="A984" s="4">
        <v>93</v>
      </c>
      <c r="B984" s="1" t="s">
        <v>12799</v>
      </c>
      <c r="C984" s="6" t="s">
        <v>11463</v>
      </c>
      <c r="D984" s="4" t="s">
        <v>4</v>
      </c>
      <c r="E984" s="7">
        <v>2009</v>
      </c>
    </row>
    <row r="985" spans="1:5" ht="15" customHeight="1">
      <c r="A985" s="4">
        <v>94</v>
      </c>
      <c r="B985" s="1" t="s">
        <v>12954</v>
      </c>
      <c r="C985" s="6" t="s">
        <v>4968</v>
      </c>
      <c r="D985" s="4" t="s">
        <v>6</v>
      </c>
      <c r="E985" s="7">
        <v>2009</v>
      </c>
    </row>
    <row r="986" spans="1:5" ht="15" customHeight="1">
      <c r="A986" s="4">
        <v>96</v>
      </c>
      <c r="B986" s="1" t="s">
        <v>1072</v>
      </c>
      <c r="C986" s="6" t="s">
        <v>4971</v>
      </c>
      <c r="D986" s="4" t="s">
        <v>6</v>
      </c>
      <c r="E986" s="7">
        <v>2009</v>
      </c>
    </row>
    <row r="987" spans="1:5" ht="15" customHeight="1">
      <c r="A987" s="4">
        <v>95</v>
      </c>
      <c r="B987" s="1" t="s">
        <v>12576</v>
      </c>
      <c r="C987" s="6" t="s">
        <v>13214</v>
      </c>
      <c r="D987" s="4" t="s">
        <v>6</v>
      </c>
      <c r="E987" s="7">
        <v>2009</v>
      </c>
    </row>
    <row r="988" spans="1:5" ht="15" customHeight="1">
      <c r="A988" s="4">
        <v>97</v>
      </c>
      <c r="B988" s="1" t="s">
        <v>13102</v>
      </c>
      <c r="C988" s="6" t="s">
        <v>13215</v>
      </c>
      <c r="D988" s="4" t="s">
        <v>4</v>
      </c>
      <c r="E988" s="7">
        <v>2009</v>
      </c>
    </row>
    <row r="989" spans="1:5" ht="15" customHeight="1">
      <c r="A989" s="4">
        <v>98</v>
      </c>
      <c r="B989" s="1" t="s">
        <v>13103</v>
      </c>
      <c r="C989" s="6" t="s">
        <v>13216</v>
      </c>
      <c r="D989" s="4" t="s">
        <v>6</v>
      </c>
      <c r="E989" s="7">
        <v>2009</v>
      </c>
    </row>
    <row r="990" spans="1:5" ht="15" customHeight="1">
      <c r="A990" s="4">
        <v>99</v>
      </c>
      <c r="B990" s="1" t="s">
        <v>12382</v>
      </c>
      <c r="C990" s="6" t="s">
        <v>6629</v>
      </c>
      <c r="D990" s="4" t="s">
        <v>52</v>
      </c>
      <c r="E990" s="7">
        <v>2009</v>
      </c>
    </row>
    <row r="991" spans="1:5" ht="15" customHeight="1">
      <c r="A991" s="4">
        <v>100</v>
      </c>
      <c r="B991" s="1" t="s">
        <v>1073</v>
      </c>
      <c r="C991" s="6" t="s">
        <v>4980</v>
      </c>
      <c r="D991" s="4" t="s">
        <v>169</v>
      </c>
      <c r="E991" s="7">
        <v>2009</v>
      </c>
    </row>
    <row r="992" spans="1:5" ht="15" customHeight="1">
      <c r="A992" s="4">
        <v>101</v>
      </c>
      <c r="B992" s="1" t="s">
        <v>172</v>
      </c>
      <c r="C992" s="6" t="s">
        <v>11490</v>
      </c>
      <c r="D992" s="4" t="s">
        <v>52</v>
      </c>
      <c r="E992" s="7">
        <v>2009</v>
      </c>
    </row>
    <row r="993" spans="1:5" ht="15" customHeight="1">
      <c r="A993" s="4">
        <v>102</v>
      </c>
      <c r="B993" s="1" t="s">
        <v>991</v>
      </c>
      <c r="C993" s="6" t="s">
        <v>9666</v>
      </c>
      <c r="D993" s="4" t="s">
        <v>4</v>
      </c>
      <c r="E993" s="7">
        <v>2009</v>
      </c>
    </row>
    <row r="994" spans="1:5" ht="15" customHeight="1">
      <c r="A994" s="4">
        <v>103</v>
      </c>
      <c r="B994" s="1" t="s">
        <v>179</v>
      </c>
      <c r="C994" s="6" t="s">
        <v>11498</v>
      </c>
      <c r="D994" s="4" t="s">
        <v>4</v>
      </c>
      <c r="E994" s="7">
        <v>2009</v>
      </c>
    </row>
    <row r="995" spans="1:5" ht="15" customHeight="1">
      <c r="A995" s="4">
        <v>104</v>
      </c>
      <c r="B995" s="1" t="s">
        <v>183</v>
      </c>
      <c r="C995" s="6" t="s">
        <v>5034</v>
      </c>
      <c r="D995" s="4" t="s">
        <v>43</v>
      </c>
      <c r="E995" s="7">
        <v>2009</v>
      </c>
    </row>
    <row r="996" spans="1:5" ht="15" customHeight="1">
      <c r="A996" s="4">
        <v>105</v>
      </c>
      <c r="B996" s="1" t="s">
        <v>1013</v>
      </c>
      <c r="C996" s="6" t="s">
        <v>5035</v>
      </c>
      <c r="D996" s="4" t="s">
        <v>43</v>
      </c>
      <c r="E996" s="7">
        <v>2009</v>
      </c>
    </row>
    <row r="997" spans="1:5" ht="15" customHeight="1">
      <c r="A997" s="4">
        <v>106</v>
      </c>
      <c r="B997" s="1" t="s">
        <v>1014</v>
      </c>
      <c r="C997" s="6" t="s">
        <v>8033</v>
      </c>
      <c r="D997" s="4" t="s">
        <v>43</v>
      </c>
      <c r="E997" s="7">
        <v>2009</v>
      </c>
    </row>
    <row r="998" spans="1:5" ht="15" customHeight="1">
      <c r="A998" s="4">
        <v>107</v>
      </c>
      <c r="B998" s="1" t="s">
        <v>12403</v>
      </c>
      <c r="C998" s="6" t="s">
        <v>13217</v>
      </c>
      <c r="D998" s="4" t="s">
        <v>43</v>
      </c>
      <c r="E998" s="7">
        <v>2009</v>
      </c>
    </row>
    <row r="999" spans="1:5" ht="15" customHeight="1">
      <c r="A999" s="4">
        <v>108</v>
      </c>
      <c r="B999" s="1" t="s">
        <v>12955</v>
      </c>
      <c r="C999" s="6" t="s">
        <v>13218</v>
      </c>
      <c r="D999" s="4" t="s">
        <v>4</v>
      </c>
      <c r="E999" s="7">
        <v>2009</v>
      </c>
    </row>
    <row r="1000" spans="1:5" ht="15" customHeight="1">
      <c r="A1000" s="4">
        <v>109</v>
      </c>
      <c r="B1000" s="1" t="s">
        <v>13104</v>
      </c>
      <c r="C1000" s="6" t="s">
        <v>9701</v>
      </c>
      <c r="D1000" s="4" t="s">
        <v>82</v>
      </c>
      <c r="E1000" s="7">
        <v>2009</v>
      </c>
    </row>
    <row r="1001" spans="1:5" ht="15" customHeight="1">
      <c r="A1001" s="4">
        <v>110</v>
      </c>
      <c r="B1001" s="1" t="s">
        <v>196</v>
      </c>
      <c r="C1001" s="6" t="s">
        <v>5062</v>
      </c>
      <c r="D1001" s="4" t="s">
        <v>4</v>
      </c>
      <c r="E1001" s="7">
        <v>2009</v>
      </c>
    </row>
    <row r="1002" spans="1:5" ht="15" customHeight="1">
      <c r="A1002" s="4">
        <v>111</v>
      </c>
      <c r="B1002" s="1" t="s">
        <v>198</v>
      </c>
      <c r="C1002" s="6" t="s">
        <v>11478</v>
      </c>
      <c r="D1002" s="4" t="s">
        <v>6</v>
      </c>
      <c r="E1002" s="7">
        <v>2009</v>
      </c>
    </row>
    <row r="1003" spans="1:5" ht="15" customHeight="1">
      <c r="A1003" s="4">
        <v>112</v>
      </c>
      <c r="B1003" s="1" t="s">
        <v>12620</v>
      </c>
      <c r="C1003" s="6" t="s">
        <v>5066</v>
      </c>
      <c r="D1003" s="4" t="s">
        <v>52</v>
      </c>
      <c r="E1003" s="7">
        <v>2009</v>
      </c>
    </row>
    <row r="1004" spans="1:5" ht="15" customHeight="1">
      <c r="A1004" s="4">
        <v>113</v>
      </c>
      <c r="B1004" s="1" t="s">
        <v>12621</v>
      </c>
      <c r="C1004" s="6" t="s">
        <v>5072</v>
      </c>
      <c r="D1004" s="4" t="s">
        <v>22</v>
      </c>
      <c r="E1004" s="7">
        <v>2009</v>
      </c>
    </row>
    <row r="1005" spans="1:5" ht="15" customHeight="1">
      <c r="A1005" s="4">
        <v>114</v>
      </c>
      <c r="B1005" s="1" t="s">
        <v>1074</v>
      </c>
      <c r="C1005" s="6" t="s">
        <v>8051</v>
      </c>
      <c r="D1005" s="4" t="s">
        <v>4</v>
      </c>
      <c r="E1005" s="7">
        <v>2009</v>
      </c>
    </row>
    <row r="1006" spans="1:5" ht="15" customHeight="1">
      <c r="A1006" s="4">
        <v>115</v>
      </c>
      <c r="B1006" s="1" t="s">
        <v>203</v>
      </c>
      <c r="C1006" s="6" t="s">
        <v>5077</v>
      </c>
      <c r="D1006" s="4" t="s">
        <v>12</v>
      </c>
      <c r="E1006" s="7">
        <v>2009</v>
      </c>
    </row>
    <row r="1007" spans="1:5" ht="15" customHeight="1">
      <c r="A1007" s="4">
        <v>116</v>
      </c>
      <c r="B1007" s="1" t="s">
        <v>204</v>
      </c>
      <c r="C1007" s="6" t="s">
        <v>5076</v>
      </c>
      <c r="D1007" s="4" t="s">
        <v>60</v>
      </c>
      <c r="E1007" s="7">
        <v>2009</v>
      </c>
    </row>
    <row r="1008" spans="1:5" ht="15" customHeight="1">
      <c r="A1008" s="4">
        <v>117</v>
      </c>
      <c r="B1008" s="1" t="s">
        <v>206</v>
      </c>
      <c r="C1008" s="6" t="s">
        <v>5084</v>
      </c>
      <c r="D1008" s="4" t="s">
        <v>4</v>
      </c>
      <c r="E1008" s="7">
        <v>2009</v>
      </c>
    </row>
    <row r="1009" spans="1:5" ht="15" customHeight="1">
      <c r="A1009" s="4">
        <v>118</v>
      </c>
      <c r="B1009" s="1" t="s">
        <v>207</v>
      </c>
      <c r="C1009" s="6" t="s">
        <v>5085</v>
      </c>
      <c r="D1009" s="4" t="s">
        <v>6</v>
      </c>
      <c r="E1009" s="7">
        <v>2009</v>
      </c>
    </row>
    <row r="1010" spans="1:5" ht="15" customHeight="1">
      <c r="A1010" s="4">
        <v>119</v>
      </c>
      <c r="B1010" s="1" t="s">
        <v>1075</v>
      </c>
      <c r="C1010" s="6" t="s">
        <v>5087</v>
      </c>
      <c r="D1010" s="4" t="s">
        <v>4</v>
      </c>
      <c r="E1010" s="7">
        <v>2009</v>
      </c>
    </row>
    <row r="1011" spans="1:5" ht="15" customHeight="1">
      <c r="A1011" s="4">
        <v>120</v>
      </c>
      <c r="B1011" s="1" t="s">
        <v>1015</v>
      </c>
      <c r="C1011" s="6" t="s">
        <v>5103</v>
      </c>
      <c r="D1011" s="4" t="s">
        <v>4</v>
      </c>
      <c r="E1011" s="7">
        <v>2009</v>
      </c>
    </row>
    <row r="1012" spans="1:5" ht="15" customHeight="1">
      <c r="A1012" s="4">
        <v>121</v>
      </c>
      <c r="B1012" s="1" t="s">
        <v>12960</v>
      </c>
      <c r="C1012" s="6" t="s">
        <v>13219</v>
      </c>
      <c r="D1012" s="4" t="s">
        <v>4</v>
      </c>
      <c r="E1012" s="7">
        <v>2009</v>
      </c>
    </row>
    <row r="1013" spans="1:5" ht="15" customHeight="1">
      <c r="A1013" s="4">
        <v>122</v>
      </c>
      <c r="B1013" s="1" t="s">
        <v>12808</v>
      </c>
      <c r="C1013" s="6" t="s">
        <v>5104</v>
      </c>
      <c r="D1013" s="4" t="s">
        <v>4</v>
      </c>
      <c r="E1013" s="7">
        <v>2009</v>
      </c>
    </row>
    <row r="1014" spans="1:5" ht="15" customHeight="1">
      <c r="A1014" s="4">
        <v>123</v>
      </c>
      <c r="B1014" s="1" t="s">
        <v>1016</v>
      </c>
      <c r="C1014" s="6" t="s">
        <v>11525</v>
      </c>
      <c r="D1014" s="4" t="s">
        <v>43</v>
      </c>
      <c r="E1014" s="7">
        <v>2009</v>
      </c>
    </row>
    <row r="1015" spans="1:5" ht="15" customHeight="1">
      <c r="A1015" s="4">
        <v>124</v>
      </c>
      <c r="B1015" s="1" t="s">
        <v>12962</v>
      </c>
      <c r="C1015" s="6" t="s">
        <v>13220</v>
      </c>
      <c r="D1015" s="4" t="s">
        <v>12</v>
      </c>
      <c r="E1015" s="7">
        <v>2009</v>
      </c>
    </row>
    <row r="1016" spans="1:5" ht="15" customHeight="1">
      <c r="A1016" s="4">
        <v>125</v>
      </c>
      <c r="B1016" s="1" t="s">
        <v>224</v>
      </c>
      <c r="C1016" s="6" t="s">
        <v>5132</v>
      </c>
      <c r="D1016" s="4" t="s">
        <v>4</v>
      </c>
      <c r="E1016" s="7">
        <v>2009</v>
      </c>
    </row>
    <row r="1017" spans="1:5" ht="15" customHeight="1">
      <c r="A1017" s="4">
        <v>126</v>
      </c>
      <c r="B1017" s="1" t="s">
        <v>12810</v>
      </c>
      <c r="C1017" s="6" t="s">
        <v>13221</v>
      </c>
      <c r="D1017" s="4" t="s">
        <v>12</v>
      </c>
      <c r="E1017" s="7">
        <v>2009</v>
      </c>
    </row>
    <row r="1018" spans="1:5" ht="15" customHeight="1">
      <c r="A1018" s="4">
        <v>127</v>
      </c>
      <c r="B1018" s="1" t="s">
        <v>226</v>
      </c>
      <c r="C1018" s="6" t="s">
        <v>8237</v>
      </c>
      <c r="D1018" s="4" t="s">
        <v>43</v>
      </c>
      <c r="E1018" s="7">
        <v>2009</v>
      </c>
    </row>
    <row r="1019" spans="1:5" ht="15" customHeight="1">
      <c r="A1019" s="4">
        <v>128</v>
      </c>
      <c r="B1019" s="1" t="s">
        <v>12812</v>
      </c>
      <c r="C1019" s="6" t="s">
        <v>5150</v>
      </c>
      <c r="D1019" s="4" t="s">
        <v>6</v>
      </c>
      <c r="E1019" s="7">
        <v>2009</v>
      </c>
    </row>
    <row r="1020" spans="1:5" ht="15" customHeight="1">
      <c r="A1020" s="4">
        <v>129</v>
      </c>
      <c r="B1020" s="1" t="s">
        <v>229</v>
      </c>
      <c r="C1020" s="6" t="s">
        <v>5158</v>
      </c>
      <c r="D1020" s="4" t="s">
        <v>43</v>
      </c>
      <c r="E1020" s="7">
        <v>2009</v>
      </c>
    </row>
    <row r="1021" spans="1:5" ht="15" customHeight="1">
      <c r="A1021" s="4">
        <v>130</v>
      </c>
      <c r="B1021" s="1" t="s">
        <v>230</v>
      </c>
      <c r="C1021" s="6" t="s">
        <v>4522</v>
      </c>
      <c r="D1021" s="4" t="s">
        <v>4</v>
      </c>
      <c r="E1021" s="7">
        <v>2009</v>
      </c>
    </row>
    <row r="1022" spans="1:5" ht="15" customHeight="1">
      <c r="A1022" s="4">
        <v>131</v>
      </c>
      <c r="B1022" s="1" t="s">
        <v>1017</v>
      </c>
      <c r="C1022" s="6" t="s">
        <v>5154</v>
      </c>
      <c r="D1022" s="4" t="s">
        <v>4</v>
      </c>
      <c r="E1022" s="7">
        <v>2009</v>
      </c>
    </row>
    <row r="1023" spans="1:5" ht="15" customHeight="1">
      <c r="A1023" s="4">
        <v>132</v>
      </c>
      <c r="B1023" s="1" t="s">
        <v>233</v>
      </c>
      <c r="C1023" s="6" t="s">
        <v>5160</v>
      </c>
      <c r="D1023" s="4" t="s">
        <v>4</v>
      </c>
      <c r="E1023" s="7">
        <v>2009</v>
      </c>
    </row>
    <row r="1024" spans="1:5" ht="15" customHeight="1">
      <c r="A1024" s="4">
        <v>133</v>
      </c>
      <c r="B1024" s="1" t="s">
        <v>235</v>
      </c>
      <c r="C1024" s="6" t="s">
        <v>11489</v>
      </c>
      <c r="D1024" s="4" t="s">
        <v>43</v>
      </c>
      <c r="E1024" s="7">
        <v>2009</v>
      </c>
    </row>
    <row r="1025" spans="1:5" ht="15" customHeight="1">
      <c r="A1025" s="4">
        <v>134</v>
      </c>
      <c r="B1025" s="1" t="s">
        <v>1131</v>
      </c>
      <c r="C1025" s="6" t="s">
        <v>5548</v>
      </c>
      <c r="D1025" s="4" t="s">
        <v>236</v>
      </c>
      <c r="E1025" s="7">
        <v>2009</v>
      </c>
    </row>
    <row r="1026" spans="1:5" ht="15" customHeight="1">
      <c r="A1026" s="4">
        <v>135</v>
      </c>
      <c r="B1026" s="1" t="s">
        <v>1076</v>
      </c>
      <c r="C1026" s="6" t="s">
        <v>5178</v>
      </c>
      <c r="D1026" s="4" t="s">
        <v>60</v>
      </c>
      <c r="E1026" s="7">
        <v>2009</v>
      </c>
    </row>
    <row r="1027" spans="1:5" ht="15" customHeight="1">
      <c r="A1027" s="4">
        <v>136</v>
      </c>
      <c r="B1027" s="1" t="s">
        <v>1077</v>
      </c>
      <c r="C1027" s="6" t="s">
        <v>5184</v>
      </c>
      <c r="D1027" s="4" t="s">
        <v>4</v>
      </c>
      <c r="E1027" s="7">
        <v>2009</v>
      </c>
    </row>
    <row r="1028" spans="1:5" ht="15" customHeight="1">
      <c r="A1028" s="4">
        <v>137</v>
      </c>
      <c r="B1028" s="1" t="s">
        <v>1078</v>
      </c>
      <c r="C1028" s="6" t="s">
        <v>5185</v>
      </c>
      <c r="D1028" s="4" t="s">
        <v>4</v>
      </c>
      <c r="E1028" s="7">
        <v>2009</v>
      </c>
    </row>
    <row r="1029" spans="1:5" ht="15" customHeight="1">
      <c r="A1029" s="4">
        <v>138</v>
      </c>
      <c r="B1029" s="1" t="s">
        <v>12625</v>
      </c>
      <c r="C1029" s="6" t="s">
        <v>8101</v>
      </c>
      <c r="D1029" s="4" t="s">
        <v>174</v>
      </c>
      <c r="E1029" s="7">
        <v>2009</v>
      </c>
    </row>
    <row r="1030" spans="1:5" ht="15" customHeight="1">
      <c r="A1030" s="4">
        <v>139</v>
      </c>
      <c r="B1030" s="1" t="s">
        <v>1019</v>
      </c>
      <c r="C1030" s="6" t="s">
        <v>5189</v>
      </c>
      <c r="D1030" s="4" t="s">
        <v>52</v>
      </c>
      <c r="E1030" s="7">
        <v>2009</v>
      </c>
    </row>
    <row r="1031" spans="1:5" ht="15" customHeight="1">
      <c r="A1031" s="4">
        <v>140</v>
      </c>
      <c r="B1031" s="1" t="s">
        <v>1079</v>
      </c>
      <c r="C1031" s="6" t="s">
        <v>11499</v>
      </c>
      <c r="D1031" s="4" t="s">
        <v>43</v>
      </c>
      <c r="E1031" s="7">
        <v>2009</v>
      </c>
    </row>
    <row r="1032" spans="1:5" ht="15" customHeight="1">
      <c r="A1032" s="4">
        <v>141</v>
      </c>
      <c r="B1032" s="1" t="s">
        <v>247</v>
      </c>
      <c r="C1032" s="6" t="s">
        <v>7495</v>
      </c>
      <c r="D1032" s="4" t="s">
        <v>52</v>
      </c>
      <c r="E1032" s="7">
        <v>2009</v>
      </c>
    </row>
    <row r="1033" spans="1:5" ht="15" customHeight="1">
      <c r="A1033" s="4">
        <v>142</v>
      </c>
      <c r="B1033" s="1" t="s">
        <v>249</v>
      </c>
      <c r="C1033" s="6" t="s">
        <v>5200</v>
      </c>
      <c r="D1033" s="4" t="s">
        <v>52</v>
      </c>
      <c r="E1033" s="7">
        <v>2009</v>
      </c>
    </row>
    <row r="1034" spans="1:5" ht="15" customHeight="1">
      <c r="A1034" s="4">
        <v>143</v>
      </c>
      <c r="B1034" s="1" t="s">
        <v>1020</v>
      </c>
      <c r="C1034" s="6" t="s">
        <v>5209</v>
      </c>
      <c r="D1034" s="4" t="s">
        <v>60</v>
      </c>
      <c r="E1034" s="7">
        <v>2009</v>
      </c>
    </row>
    <row r="1035" spans="1:5" ht="15" customHeight="1">
      <c r="A1035" s="4">
        <v>144</v>
      </c>
      <c r="B1035" s="1" t="s">
        <v>1021</v>
      </c>
      <c r="C1035" s="6" t="s">
        <v>5217</v>
      </c>
      <c r="D1035" s="4" t="s">
        <v>4</v>
      </c>
      <c r="E1035" s="7">
        <v>2009</v>
      </c>
    </row>
    <row r="1036" spans="1:5" ht="15" customHeight="1">
      <c r="A1036" s="4">
        <v>145</v>
      </c>
      <c r="B1036" s="1" t="s">
        <v>1080</v>
      </c>
      <c r="C1036" s="6" t="s">
        <v>5224</v>
      </c>
      <c r="D1036" s="4" t="s">
        <v>6</v>
      </c>
      <c r="E1036" s="7">
        <v>2009</v>
      </c>
    </row>
    <row r="1037" spans="1:5" ht="15" customHeight="1">
      <c r="A1037" s="4">
        <v>146</v>
      </c>
      <c r="B1037" s="1" t="s">
        <v>254</v>
      </c>
      <c r="C1037" s="6" t="s">
        <v>9785</v>
      </c>
      <c r="D1037" s="4" t="s">
        <v>60</v>
      </c>
      <c r="E1037" s="7">
        <v>2009</v>
      </c>
    </row>
    <row r="1038" spans="1:5" ht="15" customHeight="1">
      <c r="A1038" s="4">
        <v>148</v>
      </c>
      <c r="B1038" s="1" t="s">
        <v>256</v>
      </c>
      <c r="C1038" s="6" t="s">
        <v>11547</v>
      </c>
      <c r="D1038" s="4" t="s">
        <v>4</v>
      </c>
      <c r="E1038" s="7">
        <v>2009</v>
      </c>
    </row>
    <row r="1039" spans="1:5" ht="15" customHeight="1">
      <c r="A1039" s="4">
        <v>147</v>
      </c>
      <c r="B1039" s="1" t="s">
        <v>1022</v>
      </c>
      <c r="C1039" s="6" t="s">
        <v>4575</v>
      </c>
      <c r="D1039" s="4" t="s">
        <v>43</v>
      </c>
      <c r="E1039" s="7">
        <v>2009</v>
      </c>
    </row>
    <row r="1040" spans="1:5" ht="15" customHeight="1">
      <c r="A1040" s="4">
        <v>149</v>
      </c>
      <c r="B1040" s="1" t="s">
        <v>1081</v>
      </c>
      <c r="C1040" s="6" t="s">
        <v>8120</v>
      </c>
      <c r="D1040" s="4" t="s">
        <v>4</v>
      </c>
      <c r="E1040" s="7">
        <v>2009</v>
      </c>
    </row>
    <row r="1041" spans="1:5" ht="15" customHeight="1">
      <c r="A1041" s="4">
        <v>150</v>
      </c>
      <c r="B1041" s="1" t="s">
        <v>13105</v>
      </c>
      <c r="C1041" s="6" t="s">
        <v>13222</v>
      </c>
      <c r="D1041" s="4" t="s">
        <v>4</v>
      </c>
      <c r="E1041" s="7">
        <v>2009</v>
      </c>
    </row>
    <row r="1042" spans="1:5" ht="15" customHeight="1">
      <c r="A1042" s="4">
        <v>151</v>
      </c>
      <c r="B1042" s="1" t="s">
        <v>12372</v>
      </c>
      <c r="C1042" s="6" t="s">
        <v>11557</v>
      </c>
      <c r="D1042" s="4" t="s">
        <v>12</v>
      </c>
      <c r="E1042" s="7">
        <v>2009</v>
      </c>
    </row>
    <row r="1043" spans="1:5" ht="15" customHeight="1">
      <c r="A1043" s="4">
        <v>152</v>
      </c>
      <c r="B1043" s="1" t="s">
        <v>13106</v>
      </c>
      <c r="C1043" s="6" t="s">
        <v>13223</v>
      </c>
      <c r="D1043" s="4" t="s">
        <v>4</v>
      </c>
      <c r="E1043" s="7">
        <v>2009</v>
      </c>
    </row>
    <row r="1044" spans="1:5" ht="15" customHeight="1">
      <c r="A1044" s="4">
        <v>153</v>
      </c>
      <c r="B1044" s="1" t="s">
        <v>13107</v>
      </c>
      <c r="C1044" s="6" t="s">
        <v>13224</v>
      </c>
      <c r="D1044" s="4" t="s">
        <v>6</v>
      </c>
      <c r="E1044" s="7">
        <v>2009</v>
      </c>
    </row>
    <row r="1045" spans="1:5" ht="15" customHeight="1">
      <c r="A1045" s="4">
        <v>154</v>
      </c>
      <c r="B1045" s="1" t="s">
        <v>13108</v>
      </c>
      <c r="C1045" s="6" t="s">
        <v>13225</v>
      </c>
      <c r="D1045" s="4" t="s">
        <v>82</v>
      </c>
      <c r="E1045" s="7">
        <v>2009</v>
      </c>
    </row>
    <row r="1046" spans="1:5" ht="15" customHeight="1">
      <c r="A1046" s="4">
        <v>155</v>
      </c>
      <c r="B1046" s="1" t="s">
        <v>268</v>
      </c>
      <c r="C1046" s="6" t="s">
        <v>6028</v>
      </c>
      <c r="D1046" s="4" t="s">
        <v>4</v>
      </c>
      <c r="E1046" s="7">
        <v>2009</v>
      </c>
    </row>
    <row r="1047" spans="1:5" ht="15" customHeight="1">
      <c r="A1047" s="4">
        <v>156</v>
      </c>
      <c r="B1047" s="1" t="s">
        <v>12817</v>
      </c>
      <c r="C1047" s="6" t="s">
        <v>9694</v>
      </c>
      <c r="D1047" s="4" t="s">
        <v>4</v>
      </c>
      <c r="E1047" s="7">
        <v>2009</v>
      </c>
    </row>
    <row r="1048" spans="1:5" ht="15" customHeight="1">
      <c r="A1048" s="4">
        <v>157</v>
      </c>
      <c r="B1048" s="1" t="s">
        <v>1082</v>
      </c>
      <c r="C1048" s="6" t="s">
        <v>11563</v>
      </c>
      <c r="D1048" s="4" t="s">
        <v>4</v>
      </c>
      <c r="E1048" s="7">
        <v>2009</v>
      </c>
    </row>
    <row r="1049" spans="1:5" ht="15" customHeight="1">
      <c r="A1049" s="4">
        <v>158</v>
      </c>
      <c r="B1049" s="1" t="s">
        <v>12381</v>
      </c>
      <c r="C1049" s="6" t="s">
        <v>13226</v>
      </c>
      <c r="D1049" s="4" t="s">
        <v>4</v>
      </c>
      <c r="E1049" s="7">
        <v>2009</v>
      </c>
    </row>
    <row r="1050" spans="1:5" ht="15" customHeight="1">
      <c r="A1050" s="4">
        <v>159</v>
      </c>
      <c r="B1050" s="1" t="s">
        <v>1024</v>
      </c>
      <c r="C1050" s="6" t="s">
        <v>5272</v>
      </c>
      <c r="D1050" s="4" t="s">
        <v>60</v>
      </c>
      <c r="E1050" s="7">
        <v>2009</v>
      </c>
    </row>
    <row r="1051" spans="1:5" ht="15" customHeight="1">
      <c r="A1051" s="4">
        <v>160</v>
      </c>
      <c r="B1051" s="1" t="s">
        <v>1025</v>
      </c>
      <c r="C1051" s="6" t="s">
        <v>5277</v>
      </c>
      <c r="D1051" s="4" t="s">
        <v>4</v>
      </c>
      <c r="E1051" s="7">
        <v>2009</v>
      </c>
    </row>
    <row r="1052" spans="1:5" ht="15" customHeight="1">
      <c r="A1052" s="4">
        <v>161</v>
      </c>
      <c r="B1052" s="1" t="s">
        <v>272</v>
      </c>
      <c r="C1052" s="6" t="s">
        <v>5284</v>
      </c>
      <c r="D1052" s="4" t="s">
        <v>4</v>
      </c>
      <c r="E1052" s="7">
        <v>2009</v>
      </c>
    </row>
    <row r="1053" spans="1:5" ht="15" customHeight="1">
      <c r="A1053" s="4">
        <v>162</v>
      </c>
      <c r="B1053" s="1" t="s">
        <v>277</v>
      </c>
      <c r="C1053" s="6" t="s">
        <v>5297</v>
      </c>
      <c r="D1053" s="4" t="s">
        <v>4</v>
      </c>
      <c r="E1053" s="7">
        <v>2009</v>
      </c>
    </row>
    <row r="1054" spans="1:5" ht="15" customHeight="1">
      <c r="A1054" s="4">
        <v>163</v>
      </c>
      <c r="B1054" s="1" t="s">
        <v>1026</v>
      </c>
      <c r="C1054" s="6" t="s">
        <v>11576</v>
      </c>
      <c r="D1054" s="4" t="s">
        <v>4</v>
      </c>
      <c r="E1054" s="7">
        <v>2009</v>
      </c>
    </row>
    <row r="1055" spans="1:5" ht="15" customHeight="1">
      <c r="A1055" s="4">
        <v>164</v>
      </c>
      <c r="B1055" s="1" t="s">
        <v>281</v>
      </c>
      <c r="C1055" s="6" t="s">
        <v>11323</v>
      </c>
      <c r="D1055" s="4" t="s">
        <v>60</v>
      </c>
      <c r="E1055" s="7">
        <v>2009</v>
      </c>
    </row>
    <row r="1056" spans="1:5" ht="15" customHeight="1">
      <c r="A1056" s="4">
        <v>165</v>
      </c>
      <c r="B1056" s="1" t="s">
        <v>12971</v>
      </c>
      <c r="C1056" s="6" t="s">
        <v>13227</v>
      </c>
      <c r="D1056" s="4" t="s">
        <v>6</v>
      </c>
      <c r="E1056" s="7">
        <v>2009</v>
      </c>
    </row>
    <row r="1057" spans="1:5" ht="15" customHeight="1">
      <c r="A1057" s="4">
        <v>166</v>
      </c>
      <c r="B1057" s="1" t="s">
        <v>284</v>
      </c>
      <c r="C1057" s="6" t="s">
        <v>5308</v>
      </c>
      <c r="D1057" s="4" t="s">
        <v>4</v>
      </c>
      <c r="E1057" s="7">
        <v>2009</v>
      </c>
    </row>
    <row r="1058" spans="1:5" ht="15" customHeight="1">
      <c r="A1058" s="4">
        <v>167</v>
      </c>
      <c r="B1058" s="1" t="s">
        <v>12431</v>
      </c>
      <c r="C1058" s="6" t="s">
        <v>11459</v>
      </c>
      <c r="D1058" s="4" t="s">
        <v>4</v>
      </c>
      <c r="E1058" s="7">
        <v>2009</v>
      </c>
    </row>
    <row r="1059" spans="1:5" ht="15" customHeight="1">
      <c r="A1059" s="4">
        <v>168</v>
      </c>
      <c r="B1059" s="1" t="s">
        <v>12820</v>
      </c>
      <c r="C1059" s="6" t="s">
        <v>13228</v>
      </c>
      <c r="D1059" s="4" t="s">
        <v>4</v>
      </c>
      <c r="E1059" s="7">
        <v>2009</v>
      </c>
    </row>
    <row r="1060" spans="1:5" ht="15" customHeight="1">
      <c r="A1060" s="4">
        <v>169</v>
      </c>
      <c r="B1060" s="1" t="s">
        <v>13109</v>
      </c>
      <c r="C1060" s="6" t="s">
        <v>13229</v>
      </c>
      <c r="D1060" s="4" t="s">
        <v>6</v>
      </c>
      <c r="E1060" s="7">
        <v>2009</v>
      </c>
    </row>
    <row r="1061" spans="1:5" ht="15" customHeight="1">
      <c r="A1061" s="4">
        <v>170</v>
      </c>
      <c r="B1061" s="1" t="s">
        <v>1083</v>
      </c>
      <c r="C1061" s="6" t="s">
        <v>5310</v>
      </c>
      <c r="D1061" s="4" t="s">
        <v>6</v>
      </c>
      <c r="E1061" s="7">
        <v>2009</v>
      </c>
    </row>
    <row r="1062" spans="1:5" ht="15" customHeight="1">
      <c r="A1062" s="4">
        <v>171</v>
      </c>
      <c r="B1062" s="1" t="s">
        <v>296</v>
      </c>
      <c r="C1062" s="6" t="s">
        <v>7818</v>
      </c>
      <c r="D1062" s="4" t="s">
        <v>4</v>
      </c>
      <c r="E1062" s="7">
        <v>2009</v>
      </c>
    </row>
    <row r="1063" spans="1:5" ht="15" customHeight="1">
      <c r="A1063" s="4">
        <v>172</v>
      </c>
      <c r="B1063" s="1" t="s">
        <v>1027</v>
      </c>
      <c r="C1063" s="6" t="s">
        <v>5346</v>
      </c>
      <c r="D1063" s="4" t="s">
        <v>12</v>
      </c>
      <c r="E1063" s="7">
        <v>2009</v>
      </c>
    </row>
    <row r="1064" spans="1:5" ht="15" customHeight="1">
      <c r="A1064" s="4">
        <v>173</v>
      </c>
      <c r="B1064" s="1" t="s">
        <v>300</v>
      </c>
      <c r="C1064" s="6" t="s">
        <v>5362</v>
      </c>
      <c r="D1064" s="4" t="s">
        <v>6</v>
      </c>
      <c r="E1064" s="7">
        <v>2009</v>
      </c>
    </row>
    <row r="1065" spans="1:5" ht="15" customHeight="1">
      <c r="A1065" s="4">
        <v>174</v>
      </c>
      <c r="B1065" s="1" t="s">
        <v>12634</v>
      </c>
      <c r="C1065" s="6" t="s">
        <v>13230</v>
      </c>
      <c r="D1065" s="4" t="s">
        <v>6</v>
      </c>
      <c r="E1065" s="7">
        <v>2009</v>
      </c>
    </row>
    <row r="1066" spans="1:5" ht="15" customHeight="1">
      <c r="A1066" s="4">
        <v>175</v>
      </c>
      <c r="B1066" s="1" t="s">
        <v>12972</v>
      </c>
      <c r="C1066" s="6" t="s">
        <v>13231</v>
      </c>
      <c r="D1066" s="4" t="s">
        <v>6</v>
      </c>
      <c r="E1066" s="7">
        <v>2009</v>
      </c>
    </row>
    <row r="1067" spans="1:5" ht="15" customHeight="1">
      <c r="A1067" s="4">
        <v>176</v>
      </c>
      <c r="B1067" s="1" t="s">
        <v>305</v>
      </c>
      <c r="C1067" s="6" t="s">
        <v>5372</v>
      </c>
      <c r="D1067" s="4" t="s">
        <v>43</v>
      </c>
      <c r="E1067" s="7">
        <v>2009</v>
      </c>
    </row>
    <row r="1068" spans="1:5" ht="15" customHeight="1">
      <c r="A1068" s="4">
        <v>177</v>
      </c>
      <c r="B1068" s="1" t="s">
        <v>12635</v>
      </c>
      <c r="C1068" s="6" t="s">
        <v>4793</v>
      </c>
      <c r="D1068" s="4" t="s">
        <v>4</v>
      </c>
      <c r="E1068" s="7">
        <v>2009</v>
      </c>
    </row>
    <row r="1069" spans="1:5" ht="15" customHeight="1">
      <c r="A1069" s="4">
        <v>178</v>
      </c>
      <c r="B1069" s="1" t="s">
        <v>1084</v>
      </c>
      <c r="C1069" s="6" t="s">
        <v>5388</v>
      </c>
      <c r="D1069" s="4" t="s">
        <v>6</v>
      </c>
      <c r="E1069" s="7">
        <v>2009</v>
      </c>
    </row>
    <row r="1070" spans="1:5" ht="15" customHeight="1">
      <c r="A1070" s="4">
        <v>179</v>
      </c>
      <c r="B1070" s="1" t="s">
        <v>980</v>
      </c>
      <c r="C1070" s="6" t="s">
        <v>5390</v>
      </c>
      <c r="D1070" s="4" t="s">
        <v>60</v>
      </c>
      <c r="E1070" s="7">
        <v>2009</v>
      </c>
    </row>
    <row r="1071" spans="1:5" ht="15" customHeight="1">
      <c r="A1071" s="4">
        <v>180</v>
      </c>
      <c r="B1071" s="1" t="s">
        <v>12975</v>
      </c>
      <c r="C1071" s="6" t="s">
        <v>13232</v>
      </c>
      <c r="D1071" s="4" t="s">
        <v>6</v>
      </c>
      <c r="E1071" s="7">
        <v>2009</v>
      </c>
    </row>
    <row r="1072" spans="1:5" ht="15" customHeight="1">
      <c r="A1072" s="4">
        <v>181</v>
      </c>
      <c r="B1072" s="1" t="s">
        <v>318</v>
      </c>
      <c r="C1072" s="6" t="s">
        <v>5416</v>
      </c>
      <c r="D1072" s="4" t="s">
        <v>60</v>
      </c>
      <c r="E1072" s="7">
        <v>2009</v>
      </c>
    </row>
    <row r="1073" spans="1:5" ht="15" customHeight="1">
      <c r="A1073" s="4">
        <v>182</v>
      </c>
      <c r="B1073" s="1" t="s">
        <v>12976</v>
      </c>
      <c r="C1073" s="6" t="s">
        <v>13233</v>
      </c>
      <c r="D1073" s="4" t="s">
        <v>4</v>
      </c>
      <c r="E1073" s="7">
        <v>2009</v>
      </c>
    </row>
    <row r="1074" spans="1:5" ht="15" customHeight="1">
      <c r="A1074" s="4">
        <v>183</v>
      </c>
      <c r="B1074" s="1" t="s">
        <v>12520</v>
      </c>
      <c r="C1074" s="6" t="s">
        <v>13234</v>
      </c>
      <c r="D1074" s="4" t="s">
        <v>4</v>
      </c>
      <c r="E1074" s="7">
        <v>2009</v>
      </c>
    </row>
    <row r="1075" spans="1:5" ht="15" customHeight="1">
      <c r="A1075" s="4">
        <v>184</v>
      </c>
      <c r="B1075" s="1" t="s">
        <v>12637</v>
      </c>
      <c r="C1075" s="6" t="s">
        <v>5420</v>
      </c>
      <c r="D1075" s="4" t="s">
        <v>4</v>
      </c>
      <c r="E1075" s="7">
        <v>2009</v>
      </c>
    </row>
    <row r="1076" spans="1:5" ht="15" customHeight="1">
      <c r="A1076" s="4">
        <v>185</v>
      </c>
      <c r="B1076" s="1" t="s">
        <v>1029</v>
      </c>
      <c r="C1076" s="6" t="s">
        <v>5421</v>
      </c>
      <c r="D1076" s="4" t="s">
        <v>4</v>
      </c>
      <c r="E1076" s="7">
        <v>2009</v>
      </c>
    </row>
    <row r="1077" spans="1:5" ht="15" customHeight="1">
      <c r="A1077" s="4">
        <v>186</v>
      </c>
      <c r="B1077" s="1" t="s">
        <v>1029</v>
      </c>
      <c r="C1077" s="6" t="s">
        <v>13235</v>
      </c>
      <c r="D1077" s="4" t="s">
        <v>4</v>
      </c>
      <c r="E1077" s="7">
        <v>2009</v>
      </c>
    </row>
    <row r="1078" spans="1:5" ht="15" customHeight="1">
      <c r="A1078" s="4">
        <v>187</v>
      </c>
      <c r="B1078" s="1" t="s">
        <v>12638</v>
      </c>
      <c r="C1078" s="6" t="s">
        <v>5425</v>
      </c>
      <c r="D1078" s="4" t="s">
        <v>4</v>
      </c>
      <c r="E1078" s="7">
        <v>2009</v>
      </c>
    </row>
    <row r="1079" spans="1:5" ht="15" customHeight="1">
      <c r="A1079" s="4">
        <v>188</v>
      </c>
      <c r="B1079" s="1" t="s">
        <v>13110</v>
      </c>
      <c r="C1079" s="6" t="s">
        <v>13236</v>
      </c>
      <c r="D1079" s="4" t="s">
        <v>12</v>
      </c>
      <c r="E1079" s="7">
        <v>2009</v>
      </c>
    </row>
    <row r="1080" spans="1:5" ht="15" customHeight="1">
      <c r="A1080" s="4">
        <v>189</v>
      </c>
      <c r="B1080" s="1" t="s">
        <v>12978</v>
      </c>
      <c r="C1080" s="6" t="s">
        <v>13237</v>
      </c>
      <c r="D1080" s="4" t="s">
        <v>4</v>
      </c>
      <c r="E1080" s="7">
        <v>2009</v>
      </c>
    </row>
    <row r="1081" spans="1:5" ht="30" customHeight="1">
      <c r="A1081" s="4">
        <v>190</v>
      </c>
      <c r="B1081" s="1" t="s">
        <v>1085</v>
      </c>
      <c r="C1081" s="6" t="s">
        <v>5456</v>
      </c>
      <c r="D1081" s="4" t="s">
        <v>4</v>
      </c>
      <c r="E1081" s="7">
        <v>2009</v>
      </c>
    </row>
    <row r="1082" spans="1:5" ht="15" customHeight="1">
      <c r="A1082" s="4">
        <v>191</v>
      </c>
      <c r="B1082" s="1" t="s">
        <v>336</v>
      </c>
      <c r="C1082" s="6" t="s">
        <v>5459</v>
      </c>
      <c r="D1082" s="4" t="s">
        <v>12</v>
      </c>
      <c r="E1082" s="7">
        <v>2009</v>
      </c>
    </row>
    <row r="1083" spans="1:5" ht="15" customHeight="1">
      <c r="A1083" s="4">
        <v>192</v>
      </c>
      <c r="B1083" s="1" t="s">
        <v>1030</v>
      </c>
      <c r="C1083" s="6" t="s">
        <v>5463</v>
      </c>
      <c r="D1083" s="4" t="s">
        <v>4</v>
      </c>
      <c r="E1083" s="7">
        <v>2009</v>
      </c>
    </row>
    <row r="1084" spans="1:5" ht="15" customHeight="1">
      <c r="A1084" s="4">
        <v>193</v>
      </c>
      <c r="B1084" s="1" t="s">
        <v>337</v>
      </c>
      <c r="C1084" s="6" t="s">
        <v>5468</v>
      </c>
      <c r="D1084" s="4" t="s">
        <v>12</v>
      </c>
      <c r="E1084" s="7">
        <v>2009</v>
      </c>
    </row>
    <row r="1085" spans="1:5" ht="15" customHeight="1">
      <c r="A1085" s="4">
        <v>195</v>
      </c>
      <c r="B1085" s="1" t="s">
        <v>13111</v>
      </c>
      <c r="C1085" s="6" t="s">
        <v>5836</v>
      </c>
      <c r="D1085" s="4" t="s">
        <v>6</v>
      </c>
      <c r="E1085" s="7">
        <v>2009</v>
      </c>
    </row>
    <row r="1086" spans="1:5" ht="15" customHeight="1">
      <c r="A1086" s="4">
        <v>194</v>
      </c>
      <c r="B1086" s="1" t="s">
        <v>1086</v>
      </c>
      <c r="C1086" s="6" t="s">
        <v>9940</v>
      </c>
      <c r="D1086" s="4" t="s">
        <v>4</v>
      </c>
      <c r="E1086" s="7">
        <v>2009</v>
      </c>
    </row>
    <row r="1087" spans="1:5" ht="15" customHeight="1">
      <c r="A1087" s="4">
        <v>196</v>
      </c>
      <c r="B1087" s="1" t="s">
        <v>1031</v>
      </c>
      <c r="C1087" s="6" t="s">
        <v>5473</v>
      </c>
      <c r="D1087" s="4" t="s">
        <v>4</v>
      </c>
      <c r="E1087" s="7">
        <v>2009</v>
      </c>
    </row>
    <row r="1088" spans="1:5" ht="15" customHeight="1">
      <c r="A1088" s="4">
        <v>197</v>
      </c>
      <c r="B1088" s="1" t="s">
        <v>12829</v>
      </c>
      <c r="C1088" s="6" t="s">
        <v>13238</v>
      </c>
      <c r="D1088" s="4" t="s">
        <v>6</v>
      </c>
      <c r="E1088" s="7">
        <v>2009</v>
      </c>
    </row>
    <row r="1089" spans="1:5" ht="15" customHeight="1">
      <c r="A1089" s="4">
        <v>198</v>
      </c>
      <c r="B1089" s="1" t="s">
        <v>12830</v>
      </c>
      <c r="C1089" s="6" t="s">
        <v>5492</v>
      </c>
      <c r="D1089" s="4" t="s">
        <v>4</v>
      </c>
      <c r="E1089" s="7">
        <v>2009</v>
      </c>
    </row>
    <row r="1090" spans="1:5" ht="15" customHeight="1">
      <c r="A1090" s="4">
        <v>199</v>
      </c>
      <c r="B1090" s="1" t="s">
        <v>343</v>
      </c>
      <c r="C1090" s="6" t="s">
        <v>5496</v>
      </c>
      <c r="D1090" s="4" t="s">
        <v>4</v>
      </c>
      <c r="E1090" s="7">
        <v>2009</v>
      </c>
    </row>
    <row r="1091" spans="1:5" ht="15" customHeight="1">
      <c r="A1091" s="4">
        <v>200</v>
      </c>
      <c r="B1091" s="1" t="s">
        <v>348</v>
      </c>
      <c r="C1091" s="6" t="s">
        <v>13239</v>
      </c>
      <c r="D1091" s="4" t="s">
        <v>4</v>
      </c>
      <c r="E1091" s="7">
        <v>2009</v>
      </c>
    </row>
    <row r="1092" spans="1:5" ht="15" customHeight="1">
      <c r="A1092" s="4">
        <v>201</v>
      </c>
      <c r="B1092" s="1" t="s">
        <v>1032</v>
      </c>
      <c r="C1092" s="6" t="s">
        <v>5511</v>
      </c>
      <c r="D1092" s="4" t="s">
        <v>43</v>
      </c>
      <c r="E1092" s="7">
        <v>2009</v>
      </c>
    </row>
    <row r="1093" spans="1:5" ht="15" customHeight="1">
      <c r="A1093" s="4">
        <v>202</v>
      </c>
      <c r="B1093" s="1" t="s">
        <v>1033</v>
      </c>
      <c r="C1093" s="6" t="s">
        <v>5513</v>
      </c>
      <c r="D1093" s="4" t="s">
        <v>685</v>
      </c>
      <c r="E1093" s="7">
        <v>2009</v>
      </c>
    </row>
    <row r="1094" spans="1:5" ht="15" customHeight="1">
      <c r="A1094" s="4">
        <v>203</v>
      </c>
      <c r="B1094" s="1" t="s">
        <v>1034</v>
      </c>
      <c r="C1094" s="6" t="s">
        <v>5514</v>
      </c>
      <c r="D1094" s="4" t="s">
        <v>990</v>
      </c>
      <c r="E1094" s="7">
        <v>2009</v>
      </c>
    </row>
    <row r="1095" spans="1:5" ht="15" customHeight="1">
      <c r="A1095" s="4">
        <v>204</v>
      </c>
      <c r="B1095" s="1" t="s">
        <v>1190</v>
      </c>
      <c r="C1095" s="6" t="s">
        <v>5517</v>
      </c>
      <c r="D1095" s="4" t="s">
        <v>4</v>
      </c>
      <c r="E1095" s="7">
        <v>2009</v>
      </c>
    </row>
    <row r="1096" spans="1:5" ht="15" customHeight="1">
      <c r="A1096" s="4">
        <v>205</v>
      </c>
      <c r="B1096" s="1" t="s">
        <v>13112</v>
      </c>
      <c r="C1096" s="6" t="s">
        <v>13240</v>
      </c>
      <c r="D1096" s="4" t="s">
        <v>4</v>
      </c>
      <c r="E1096" s="7">
        <v>2009</v>
      </c>
    </row>
    <row r="1097" spans="1:5" ht="15" customHeight="1">
      <c r="A1097" s="4">
        <v>206</v>
      </c>
      <c r="B1097" s="1" t="s">
        <v>1087</v>
      </c>
      <c r="C1097" s="6" t="s">
        <v>5527</v>
      </c>
      <c r="D1097" s="4" t="s">
        <v>4</v>
      </c>
      <c r="E1097" s="7">
        <v>2009</v>
      </c>
    </row>
    <row r="1098" spans="1:5" ht="15" customHeight="1">
      <c r="A1098" s="4">
        <v>207</v>
      </c>
      <c r="B1098" s="1" t="s">
        <v>12832</v>
      </c>
      <c r="C1098" s="6" t="s">
        <v>5508</v>
      </c>
      <c r="D1098" s="4" t="s">
        <v>685</v>
      </c>
      <c r="E1098" s="7">
        <v>2009</v>
      </c>
    </row>
    <row r="1099" spans="1:5" ht="15" customHeight="1">
      <c r="A1099" s="4">
        <v>208</v>
      </c>
      <c r="B1099" s="1" t="s">
        <v>12645</v>
      </c>
      <c r="C1099" s="6" t="s">
        <v>13241</v>
      </c>
      <c r="D1099" s="4" t="s">
        <v>4</v>
      </c>
      <c r="E1099" s="7">
        <v>2009</v>
      </c>
    </row>
    <row r="1100" spans="1:5" ht="15" customHeight="1">
      <c r="A1100" s="4">
        <v>209</v>
      </c>
      <c r="B1100" s="1" t="s">
        <v>1088</v>
      </c>
      <c r="C1100" s="6" t="s">
        <v>8257</v>
      </c>
      <c r="D1100" s="4" t="s">
        <v>4</v>
      </c>
      <c r="E1100" s="7">
        <v>2009</v>
      </c>
    </row>
    <row r="1101" spans="1:5" ht="15" customHeight="1">
      <c r="A1101" s="4">
        <v>210</v>
      </c>
      <c r="B1101" s="1" t="s">
        <v>12981</v>
      </c>
      <c r="C1101" s="6" t="s">
        <v>13242</v>
      </c>
      <c r="D1101" s="4" t="s">
        <v>43</v>
      </c>
      <c r="E1101" s="7">
        <v>2009</v>
      </c>
    </row>
    <row r="1102" spans="1:5" ht="15" customHeight="1">
      <c r="A1102" s="4">
        <v>211</v>
      </c>
      <c r="B1102" s="1" t="s">
        <v>12982</v>
      </c>
      <c r="C1102" s="6" t="s">
        <v>13243</v>
      </c>
      <c r="D1102" s="4" t="s">
        <v>60</v>
      </c>
      <c r="E1102" s="7">
        <v>2009</v>
      </c>
    </row>
    <row r="1103" spans="1:5" ht="15" customHeight="1">
      <c r="A1103" s="4">
        <v>212</v>
      </c>
      <c r="B1103" s="1" t="s">
        <v>1035</v>
      </c>
      <c r="C1103" s="6" t="s">
        <v>5450</v>
      </c>
      <c r="D1103" s="4" t="s">
        <v>22</v>
      </c>
      <c r="E1103" s="7">
        <v>2009</v>
      </c>
    </row>
    <row r="1104" spans="1:5" ht="15" customHeight="1">
      <c r="A1104" s="4">
        <v>213</v>
      </c>
      <c r="B1104" s="1" t="s">
        <v>358</v>
      </c>
      <c r="C1104" s="6" t="s">
        <v>11581</v>
      </c>
      <c r="D1104" s="4" t="s">
        <v>6</v>
      </c>
      <c r="E1104" s="7">
        <v>2009</v>
      </c>
    </row>
    <row r="1105" spans="1:5" ht="15" customHeight="1">
      <c r="A1105" s="4">
        <v>214</v>
      </c>
      <c r="B1105" s="1" t="s">
        <v>13113</v>
      </c>
      <c r="C1105" s="6" t="s">
        <v>13244</v>
      </c>
      <c r="D1105" s="4" t="s">
        <v>4</v>
      </c>
      <c r="E1105" s="7">
        <v>2009</v>
      </c>
    </row>
    <row r="1106" spans="1:5" ht="15" customHeight="1">
      <c r="A1106" s="4">
        <v>215</v>
      </c>
      <c r="B1106" s="1" t="s">
        <v>360</v>
      </c>
      <c r="C1106" s="6" t="s">
        <v>8264</v>
      </c>
      <c r="D1106" s="4" t="s">
        <v>4</v>
      </c>
      <c r="E1106" s="7">
        <v>2009</v>
      </c>
    </row>
    <row r="1107" spans="1:5" ht="15" customHeight="1">
      <c r="A1107" s="4">
        <v>216</v>
      </c>
      <c r="B1107" s="1" t="s">
        <v>12533</v>
      </c>
      <c r="C1107" s="6" t="s">
        <v>5565</v>
      </c>
      <c r="D1107" s="4" t="s">
        <v>4</v>
      </c>
      <c r="E1107" s="7">
        <v>2009</v>
      </c>
    </row>
    <row r="1108" spans="1:5" ht="15" customHeight="1">
      <c r="A1108" s="4">
        <v>217</v>
      </c>
      <c r="B1108" s="1" t="s">
        <v>1089</v>
      </c>
      <c r="C1108" s="6" t="s">
        <v>5573</v>
      </c>
      <c r="D1108" s="4" t="s">
        <v>6</v>
      </c>
      <c r="E1108" s="7">
        <v>2009</v>
      </c>
    </row>
    <row r="1109" spans="1:5" ht="15" customHeight="1">
      <c r="A1109" s="4">
        <v>245</v>
      </c>
      <c r="B1109" s="1" t="s">
        <v>362</v>
      </c>
      <c r="C1109" s="6" t="s">
        <v>5582</v>
      </c>
      <c r="D1109" s="4" t="s">
        <v>52</v>
      </c>
      <c r="E1109" s="7">
        <v>2009</v>
      </c>
    </row>
    <row r="1110" spans="1:5" ht="15" customHeight="1">
      <c r="A1110" s="4">
        <v>246</v>
      </c>
      <c r="B1110" s="1" t="s">
        <v>12834</v>
      </c>
      <c r="C1110" s="6" t="s">
        <v>5587</v>
      </c>
      <c r="D1110" s="4" t="s">
        <v>6</v>
      </c>
      <c r="E1110" s="7">
        <v>2009</v>
      </c>
    </row>
    <row r="1111" spans="1:5" ht="15" customHeight="1">
      <c r="A1111" s="4">
        <v>218</v>
      </c>
      <c r="B1111" s="1" t="s">
        <v>12650</v>
      </c>
      <c r="C1111" s="6" t="s">
        <v>13245</v>
      </c>
      <c r="D1111" s="4" t="s">
        <v>6</v>
      </c>
      <c r="E1111" s="7">
        <v>2009</v>
      </c>
    </row>
    <row r="1112" spans="1:5" ht="15" customHeight="1">
      <c r="A1112" s="4">
        <v>219</v>
      </c>
      <c r="B1112" s="1" t="s">
        <v>370</v>
      </c>
      <c r="C1112" s="6" t="s">
        <v>11652</v>
      </c>
      <c r="D1112" s="4" t="s">
        <v>12</v>
      </c>
      <c r="E1112" s="7">
        <v>2009</v>
      </c>
    </row>
    <row r="1113" spans="1:5" ht="15" customHeight="1">
      <c r="A1113" s="4">
        <v>220</v>
      </c>
      <c r="B1113" s="1" t="s">
        <v>371</v>
      </c>
      <c r="C1113" s="6" t="s">
        <v>11656</v>
      </c>
      <c r="D1113" s="4" t="s">
        <v>52</v>
      </c>
      <c r="E1113" s="7">
        <v>2009</v>
      </c>
    </row>
    <row r="1114" spans="1:5" ht="15" customHeight="1">
      <c r="A1114" s="4">
        <v>221</v>
      </c>
      <c r="B1114" s="1" t="s">
        <v>13114</v>
      </c>
      <c r="C1114" s="6" t="s">
        <v>13246</v>
      </c>
      <c r="D1114" s="4" t="s">
        <v>4</v>
      </c>
      <c r="E1114" s="7">
        <v>2009</v>
      </c>
    </row>
    <row r="1115" spans="1:5" ht="15" customHeight="1">
      <c r="A1115" s="4">
        <v>222</v>
      </c>
      <c r="B1115" s="1" t="s">
        <v>13115</v>
      </c>
      <c r="C1115" s="6" t="s">
        <v>13247</v>
      </c>
      <c r="D1115" s="4" t="s">
        <v>6</v>
      </c>
      <c r="E1115" s="7">
        <v>2009</v>
      </c>
    </row>
    <row r="1116" spans="1:5" ht="15" customHeight="1">
      <c r="A1116" s="4">
        <v>223</v>
      </c>
      <c r="B1116" s="1" t="s">
        <v>375</v>
      </c>
      <c r="C1116" s="6" t="s">
        <v>5619</v>
      </c>
      <c r="D1116" s="4" t="s">
        <v>6</v>
      </c>
      <c r="E1116" s="7">
        <v>2009</v>
      </c>
    </row>
    <row r="1117" spans="1:5" ht="15" customHeight="1">
      <c r="A1117" s="4">
        <v>224</v>
      </c>
      <c r="B1117" s="1" t="s">
        <v>12837</v>
      </c>
      <c r="C1117" s="6" t="s">
        <v>13248</v>
      </c>
      <c r="D1117" s="4" t="s">
        <v>43</v>
      </c>
      <c r="E1117" s="7">
        <v>2009</v>
      </c>
    </row>
    <row r="1118" spans="1:5" ht="15" customHeight="1">
      <c r="A1118" s="4">
        <v>225</v>
      </c>
      <c r="B1118" s="1" t="s">
        <v>12651</v>
      </c>
      <c r="C1118" s="6" t="s">
        <v>13249</v>
      </c>
      <c r="D1118" s="4" t="s">
        <v>4</v>
      </c>
      <c r="E1118" s="7">
        <v>2009</v>
      </c>
    </row>
    <row r="1119" spans="1:5" ht="15" customHeight="1">
      <c r="A1119" s="4">
        <v>226</v>
      </c>
      <c r="B1119" s="1" t="s">
        <v>12986</v>
      </c>
      <c r="C1119" s="6" t="s">
        <v>11309</v>
      </c>
      <c r="D1119" s="4" t="s">
        <v>4</v>
      </c>
      <c r="E1119" s="7">
        <v>2009</v>
      </c>
    </row>
    <row r="1120" spans="1:5" ht="15" customHeight="1">
      <c r="A1120" s="4">
        <v>227</v>
      </c>
      <c r="B1120" s="1" t="s">
        <v>379</v>
      </c>
      <c r="C1120" s="6" t="s">
        <v>5611</v>
      </c>
      <c r="D1120" s="4" t="s">
        <v>43</v>
      </c>
      <c r="E1120" s="7">
        <v>2009</v>
      </c>
    </row>
    <row r="1121" spans="1:5" ht="15" customHeight="1">
      <c r="A1121" s="4">
        <v>228</v>
      </c>
      <c r="B1121" s="1" t="s">
        <v>12988</v>
      </c>
      <c r="C1121" s="6" t="s">
        <v>13250</v>
      </c>
      <c r="D1121" s="4" t="s">
        <v>4</v>
      </c>
      <c r="E1121" s="7">
        <v>2009</v>
      </c>
    </row>
    <row r="1122" spans="1:5" ht="15" customHeight="1">
      <c r="A1122" s="4">
        <v>229</v>
      </c>
      <c r="B1122" s="1" t="s">
        <v>12427</v>
      </c>
      <c r="C1122" s="6" t="s">
        <v>13251</v>
      </c>
      <c r="D1122" s="4" t="s">
        <v>4</v>
      </c>
      <c r="E1122" s="7">
        <v>2009</v>
      </c>
    </row>
    <row r="1123" spans="1:5" ht="15" customHeight="1">
      <c r="A1123" s="4">
        <v>230</v>
      </c>
      <c r="B1123" s="1" t="s">
        <v>382</v>
      </c>
      <c r="C1123" s="6" t="s">
        <v>5646</v>
      </c>
      <c r="D1123" s="4" t="s">
        <v>4</v>
      </c>
      <c r="E1123" s="7">
        <v>2009</v>
      </c>
    </row>
    <row r="1124" spans="1:5" ht="15" customHeight="1">
      <c r="A1124" s="4">
        <v>231</v>
      </c>
      <c r="B1124" s="1" t="s">
        <v>1036</v>
      </c>
      <c r="C1124" s="6" t="s">
        <v>5652</v>
      </c>
      <c r="D1124" s="4" t="s">
        <v>4</v>
      </c>
      <c r="E1124" s="7">
        <v>2009</v>
      </c>
    </row>
    <row r="1125" spans="1:5" ht="15" customHeight="1">
      <c r="A1125" s="4">
        <v>232</v>
      </c>
      <c r="B1125" s="1" t="s">
        <v>13116</v>
      </c>
      <c r="C1125" s="6" t="s">
        <v>13252</v>
      </c>
      <c r="D1125" s="4" t="s">
        <v>169</v>
      </c>
      <c r="E1125" s="7">
        <v>2009</v>
      </c>
    </row>
    <row r="1126" spans="1:5" ht="15" customHeight="1">
      <c r="A1126" s="4">
        <v>233</v>
      </c>
      <c r="B1126" s="1" t="s">
        <v>384</v>
      </c>
      <c r="C1126" s="6" t="s">
        <v>11665</v>
      </c>
      <c r="D1126" s="4" t="s">
        <v>22</v>
      </c>
      <c r="E1126" s="7">
        <v>2009</v>
      </c>
    </row>
    <row r="1127" spans="1:5" ht="15" customHeight="1">
      <c r="A1127" s="4">
        <v>234</v>
      </c>
      <c r="B1127" s="1" t="s">
        <v>388</v>
      </c>
      <c r="C1127" s="6" t="s">
        <v>11669</v>
      </c>
      <c r="D1127" s="4" t="s">
        <v>4</v>
      </c>
      <c r="E1127" s="7">
        <v>2009</v>
      </c>
    </row>
    <row r="1128" spans="1:5" ht="15" customHeight="1">
      <c r="A1128" s="4">
        <v>235</v>
      </c>
      <c r="B1128" s="1" t="s">
        <v>389</v>
      </c>
      <c r="C1128" s="6" t="s">
        <v>8317</v>
      </c>
      <c r="D1128" s="4" t="s">
        <v>52</v>
      </c>
      <c r="E1128" s="7">
        <v>2009</v>
      </c>
    </row>
    <row r="1129" spans="1:5" ht="15" customHeight="1">
      <c r="A1129" s="4">
        <v>236</v>
      </c>
      <c r="B1129" s="1" t="s">
        <v>12990</v>
      </c>
      <c r="C1129" s="6" t="s">
        <v>7251</v>
      </c>
      <c r="D1129" s="4" t="s">
        <v>6</v>
      </c>
      <c r="E1129" s="7">
        <v>2009</v>
      </c>
    </row>
    <row r="1130" spans="1:5" ht="15" customHeight="1">
      <c r="A1130" s="4">
        <v>237</v>
      </c>
      <c r="B1130" s="1" t="s">
        <v>12653</v>
      </c>
      <c r="C1130" s="6" t="s">
        <v>7378</v>
      </c>
      <c r="D1130" s="4" t="s">
        <v>6</v>
      </c>
      <c r="E1130" s="7">
        <v>2009</v>
      </c>
    </row>
    <row r="1131" spans="1:5" ht="15" customHeight="1">
      <c r="A1131" s="4">
        <v>238</v>
      </c>
      <c r="B1131" s="1" t="s">
        <v>396</v>
      </c>
      <c r="C1131" s="6" t="s">
        <v>5679</v>
      </c>
      <c r="D1131" s="4" t="s">
        <v>6</v>
      </c>
      <c r="E1131" s="7">
        <v>2009</v>
      </c>
    </row>
    <row r="1132" spans="1:5" ht="15" customHeight="1">
      <c r="A1132" s="4">
        <v>239</v>
      </c>
      <c r="B1132" s="1" t="s">
        <v>12991</v>
      </c>
      <c r="C1132" s="6" t="s">
        <v>13253</v>
      </c>
      <c r="D1132" s="4" t="s">
        <v>4</v>
      </c>
      <c r="E1132" s="7">
        <v>2009</v>
      </c>
    </row>
    <row r="1133" spans="1:5" ht="15" customHeight="1">
      <c r="A1133" s="4">
        <v>240</v>
      </c>
      <c r="B1133" s="1" t="s">
        <v>12992</v>
      </c>
      <c r="C1133" s="6" t="s">
        <v>13254</v>
      </c>
      <c r="D1133" s="4" t="s">
        <v>4</v>
      </c>
      <c r="E1133" s="7">
        <v>2009</v>
      </c>
    </row>
    <row r="1134" spans="1:5" ht="15" customHeight="1">
      <c r="A1134" s="4">
        <v>241</v>
      </c>
      <c r="B1134" s="1" t="s">
        <v>13117</v>
      </c>
      <c r="C1134" s="6" t="s">
        <v>13255</v>
      </c>
      <c r="D1134" s="4" t="s">
        <v>6</v>
      </c>
      <c r="E1134" s="7">
        <v>2009</v>
      </c>
    </row>
    <row r="1135" spans="1:5" ht="15" customHeight="1">
      <c r="A1135" s="4">
        <v>242</v>
      </c>
      <c r="B1135" s="1" t="s">
        <v>12843</v>
      </c>
      <c r="C1135" s="6" t="s">
        <v>13256</v>
      </c>
      <c r="D1135" s="4" t="s">
        <v>4</v>
      </c>
      <c r="E1135" s="7">
        <v>2009</v>
      </c>
    </row>
    <row r="1136" spans="1:5" ht="15" customHeight="1">
      <c r="A1136" s="4">
        <v>243</v>
      </c>
      <c r="B1136" s="1" t="s">
        <v>402</v>
      </c>
      <c r="C1136" s="6" t="s">
        <v>10055</v>
      </c>
      <c r="D1136" s="4" t="s">
        <v>6</v>
      </c>
      <c r="E1136" s="7">
        <v>2009</v>
      </c>
    </row>
    <row r="1137" spans="1:5" ht="15" customHeight="1">
      <c r="A1137" s="4">
        <v>244</v>
      </c>
      <c r="B1137" s="1" t="s">
        <v>404</v>
      </c>
      <c r="C1137" s="6" t="s">
        <v>8345</v>
      </c>
      <c r="D1137" s="4" t="s">
        <v>6</v>
      </c>
      <c r="E1137" s="7">
        <v>2009</v>
      </c>
    </row>
    <row r="1138" spans="1:5" ht="15" customHeight="1">
      <c r="A1138" s="4">
        <v>247</v>
      </c>
      <c r="B1138" s="1" t="s">
        <v>13118</v>
      </c>
      <c r="C1138" s="6" t="s">
        <v>13257</v>
      </c>
      <c r="D1138" s="4" t="s">
        <v>12</v>
      </c>
      <c r="E1138" s="7">
        <v>2009</v>
      </c>
    </row>
    <row r="1139" spans="1:5" ht="15" customHeight="1">
      <c r="A1139" s="4">
        <v>248</v>
      </c>
      <c r="B1139" s="1" t="s">
        <v>13119</v>
      </c>
      <c r="C1139" s="6" t="s">
        <v>13258</v>
      </c>
      <c r="D1139" s="4" t="s">
        <v>4</v>
      </c>
      <c r="E1139" s="7">
        <v>2009</v>
      </c>
    </row>
    <row r="1140" spans="1:5" ht="15" customHeight="1">
      <c r="A1140" s="4">
        <v>249</v>
      </c>
      <c r="B1140" s="1" t="s">
        <v>411</v>
      </c>
      <c r="C1140" s="6" t="s">
        <v>5713</v>
      </c>
      <c r="D1140" s="4" t="s">
        <v>52</v>
      </c>
      <c r="E1140" s="7">
        <v>2009</v>
      </c>
    </row>
    <row r="1141" spans="1:5" ht="15" customHeight="1">
      <c r="A1141" s="4">
        <v>250</v>
      </c>
      <c r="B1141" s="1" t="s">
        <v>13120</v>
      </c>
      <c r="C1141" s="6" t="s">
        <v>13259</v>
      </c>
      <c r="D1141" s="4" t="s">
        <v>4</v>
      </c>
      <c r="E1141" s="7">
        <v>2009</v>
      </c>
    </row>
    <row r="1142" spans="1:5" ht="15" customHeight="1">
      <c r="A1142" s="4">
        <v>251</v>
      </c>
      <c r="B1142" s="1" t="s">
        <v>12655</v>
      </c>
      <c r="C1142" s="6" t="s">
        <v>13260</v>
      </c>
      <c r="D1142" s="4" t="s">
        <v>4</v>
      </c>
      <c r="E1142" s="7">
        <v>2009</v>
      </c>
    </row>
    <row r="1143" spans="1:5" ht="15" customHeight="1">
      <c r="A1143" s="4">
        <v>252</v>
      </c>
      <c r="B1143" s="1" t="s">
        <v>415</v>
      </c>
      <c r="C1143" s="6" t="s">
        <v>7328</v>
      </c>
      <c r="D1143" s="4" t="s">
        <v>12</v>
      </c>
      <c r="E1143" s="7">
        <v>2009</v>
      </c>
    </row>
    <row r="1144" spans="1:5" ht="15" customHeight="1">
      <c r="A1144" s="4">
        <v>253</v>
      </c>
      <c r="B1144" s="1" t="s">
        <v>416</v>
      </c>
      <c r="C1144" s="6" t="s">
        <v>5718</v>
      </c>
      <c r="D1144" s="4" t="s">
        <v>4</v>
      </c>
      <c r="E1144" s="7">
        <v>2009</v>
      </c>
    </row>
    <row r="1145" spans="1:5" ht="15" customHeight="1">
      <c r="A1145" s="4">
        <v>254</v>
      </c>
      <c r="B1145" s="1" t="s">
        <v>421</v>
      </c>
      <c r="C1145" s="6" t="s">
        <v>11514</v>
      </c>
      <c r="D1145" s="4" t="s">
        <v>6</v>
      </c>
      <c r="E1145" s="7">
        <v>2009</v>
      </c>
    </row>
    <row r="1146" spans="1:5" ht="15" customHeight="1">
      <c r="A1146" s="4">
        <v>255</v>
      </c>
      <c r="B1146" s="1" t="s">
        <v>422</v>
      </c>
      <c r="C1146" s="6" t="s">
        <v>11518</v>
      </c>
      <c r="D1146" s="4" t="s">
        <v>52</v>
      </c>
      <c r="E1146" s="7">
        <v>2009</v>
      </c>
    </row>
    <row r="1147" spans="1:5" ht="15" customHeight="1">
      <c r="A1147" s="4">
        <v>256</v>
      </c>
      <c r="B1147" s="1" t="s">
        <v>424</v>
      </c>
      <c r="C1147" s="6" t="s">
        <v>5742</v>
      </c>
      <c r="D1147" s="4" t="s">
        <v>12</v>
      </c>
      <c r="E1147" s="7">
        <v>2009</v>
      </c>
    </row>
    <row r="1148" spans="1:5" ht="15" customHeight="1">
      <c r="A1148" s="4">
        <v>257</v>
      </c>
      <c r="B1148" s="1" t="s">
        <v>427</v>
      </c>
      <c r="C1148" s="6" t="s">
        <v>11695</v>
      </c>
      <c r="D1148" s="4" t="s">
        <v>12</v>
      </c>
      <c r="E1148" s="7">
        <v>2009</v>
      </c>
    </row>
    <row r="1149" spans="1:5" ht="15" customHeight="1">
      <c r="A1149" s="4">
        <v>258</v>
      </c>
      <c r="B1149" s="1" t="s">
        <v>1090</v>
      </c>
      <c r="C1149" s="6" t="s">
        <v>5762</v>
      </c>
      <c r="D1149" s="4" t="s">
        <v>52</v>
      </c>
      <c r="E1149" s="7">
        <v>2009</v>
      </c>
    </row>
    <row r="1150" spans="1:5" ht="15" customHeight="1">
      <c r="A1150" s="4">
        <v>259</v>
      </c>
      <c r="B1150" s="1" t="s">
        <v>13121</v>
      </c>
      <c r="C1150" s="6" t="s">
        <v>13261</v>
      </c>
      <c r="D1150" s="4" t="s">
        <v>6</v>
      </c>
      <c r="E1150" s="7">
        <v>2009</v>
      </c>
    </row>
    <row r="1151" spans="1:5" ht="15" customHeight="1">
      <c r="A1151" s="4">
        <v>260</v>
      </c>
      <c r="B1151" s="1" t="s">
        <v>430</v>
      </c>
      <c r="C1151" s="6" t="s">
        <v>8381</v>
      </c>
      <c r="D1151" s="4" t="s">
        <v>4</v>
      </c>
      <c r="E1151" s="7">
        <v>2009</v>
      </c>
    </row>
    <row r="1152" spans="1:5" ht="15" customHeight="1">
      <c r="A1152" s="4">
        <v>261</v>
      </c>
      <c r="B1152" s="1" t="s">
        <v>431</v>
      </c>
      <c r="C1152" s="6" t="s">
        <v>5773</v>
      </c>
      <c r="D1152" s="4" t="s">
        <v>52</v>
      </c>
      <c r="E1152" s="7">
        <v>2009</v>
      </c>
    </row>
    <row r="1153" spans="1:5" ht="15" customHeight="1">
      <c r="A1153" s="4">
        <v>262</v>
      </c>
      <c r="B1153" s="1" t="s">
        <v>433</v>
      </c>
      <c r="C1153" s="6" t="s">
        <v>5776</v>
      </c>
      <c r="D1153" s="4" t="s">
        <v>12</v>
      </c>
      <c r="E1153" s="7">
        <v>2009</v>
      </c>
    </row>
    <row r="1154" spans="1:5" ht="15" customHeight="1">
      <c r="A1154" s="4">
        <v>263</v>
      </c>
      <c r="B1154" s="1" t="s">
        <v>1091</v>
      </c>
      <c r="C1154" s="6" t="s">
        <v>5777</v>
      </c>
      <c r="D1154" s="4" t="s">
        <v>4</v>
      </c>
      <c r="E1154" s="7">
        <v>2009</v>
      </c>
    </row>
    <row r="1155" spans="1:5" ht="15" customHeight="1">
      <c r="A1155" s="4">
        <v>264</v>
      </c>
      <c r="B1155" s="1" t="s">
        <v>12996</v>
      </c>
      <c r="C1155" s="6" t="s">
        <v>13262</v>
      </c>
      <c r="D1155" s="4" t="s">
        <v>12</v>
      </c>
      <c r="E1155" s="7">
        <v>2009</v>
      </c>
    </row>
    <row r="1156" spans="1:5" ht="15" customHeight="1">
      <c r="A1156" s="4">
        <v>265</v>
      </c>
      <c r="B1156" s="1" t="s">
        <v>435</v>
      </c>
      <c r="C1156" s="6" t="s">
        <v>5794</v>
      </c>
      <c r="D1156" s="4" t="s">
        <v>122</v>
      </c>
      <c r="E1156" s="7">
        <v>2009</v>
      </c>
    </row>
    <row r="1157" spans="1:5" ht="15" customHeight="1">
      <c r="A1157" s="4">
        <v>266</v>
      </c>
      <c r="B1157" s="1" t="s">
        <v>12997</v>
      </c>
      <c r="C1157" s="6" t="s">
        <v>13263</v>
      </c>
      <c r="D1157" s="4" t="s">
        <v>82</v>
      </c>
      <c r="E1157" s="7">
        <v>2009</v>
      </c>
    </row>
    <row r="1158" spans="1:5" ht="15" customHeight="1">
      <c r="A1158" s="4">
        <v>267</v>
      </c>
      <c r="B1158" s="1" t="s">
        <v>13122</v>
      </c>
      <c r="C1158" s="6" t="s">
        <v>13264</v>
      </c>
      <c r="D1158" s="4" t="s">
        <v>4</v>
      </c>
      <c r="E1158" s="7">
        <v>2009</v>
      </c>
    </row>
    <row r="1159" spans="1:5" ht="15" customHeight="1">
      <c r="A1159" s="4">
        <v>268</v>
      </c>
      <c r="B1159" s="1" t="s">
        <v>1092</v>
      </c>
      <c r="C1159" s="6" t="s">
        <v>5811</v>
      </c>
      <c r="D1159" s="4" t="s">
        <v>4</v>
      </c>
      <c r="E1159" s="7">
        <v>2009</v>
      </c>
    </row>
    <row r="1160" spans="1:5" ht="15" customHeight="1">
      <c r="A1160" s="4">
        <v>269</v>
      </c>
      <c r="B1160" s="1" t="s">
        <v>442</v>
      </c>
      <c r="C1160" s="6" t="s">
        <v>5818</v>
      </c>
      <c r="D1160" s="4" t="s">
        <v>6</v>
      </c>
      <c r="E1160" s="7">
        <v>2009</v>
      </c>
    </row>
    <row r="1161" spans="1:5" ht="15" customHeight="1">
      <c r="A1161" s="4">
        <v>270</v>
      </c>
      <c r="B1161" s="1" t="s">
        <v>13001</v>
      </c>
      <c r="C1161" s="6" t="s">
        <v>5853</v>
      </c>
      <c r="D1161" s="4" t="s">
        <v>60</v>
      </c>
      <c r="E1161" s="7">
        <v>2009</v>
      </c>
    </row>
    <row r="1162" spans="1:5" ht="15" customHeight="1">
      <c r="A1162" s="4">
        <v>271</v>
      </c>
      <c r="B1162" s="1" t="s">
        <v>453</v>
      </c>
      <c r="C1162" s="6" t="s">
        <v>8423</v>
      </c>
      <c r="D1162" s="4" t="s">
        <v>12</v>
      </c>
      <c r="E1162" s="7">
        <v>2009</v>
      </c>
    </row>
    <row r="1163" spans="1:5" ht="15" customHeight="1">
      <c r="A1163" s="4">
        <v>272</v>
      </c>
      <c r="B1163" s="1" t="s">
        <v>13123</v>
      </c>
      <c r="C1163" s="6" t="s">
        <v>13265</v>
      </c>
      <c r="D1163" s="4" t="s">
        <v>43</v>
      </c>
      <c r="E1163" s="7">
        <v>2009</v>
      </c>
    </row>
    <row r="1164" spans="1:5" ht="15" customHeight="1">
      <c r="A1164" s="4">
        <v>273</v>
      </c>
      <c r="B1164" s="1" t="s">
        <v>13124</v>
      </c>
      <c r="C1164" s="6" t="s">
        <v>13266</v>
      </c>
      <c r="D1164" s="4" t="s">
        <v>4</v>
      </c>
      <c r="E1164" s="7">
        <v>2009</v>
      </c>
    </row>
    <row r="1165" spans="1:5" ht="15" customHeight="1">
      <c r="A1165" s="4">
        <v>274</v>
      </c>
      <c r="B1165" s="1" t="s">
        <v>1093</v>
      </c>
      <c r="C1165" s="6" t="s">
        <v>11319</v>
      </c>
      <c r="D1165" s="4" t="s">
        <v>4</v>
      </c>
      <c r="E1165" s="7">
        <v>2009</v>
      </c>
    </row>
    <row r="1166" spans="1:5" ht="15" customHeight="1">
      <c r="A1166" s="4">
        <v>275</v>
      </c>
      <c r="B1166" s="1" t="s">
        <v>12848</v>
      </c>
      <c r="C1166" s="6" t="s">
        <v>13267</v>
      </c>
      <c r="D1166" s="4" t="s">
        <v>12</v>
      </c>
      <c r="E1166" s="7">
        <v>2009</v>
      </c>
    </row>
    <row r="1167" spans="1:5" ht="15" customHeight="1">
      <c r="A1167" s="4">
        <v>276</v>
      </c>
      <c r="B1167" s="1" t="s">
        <v>12849</v>
      </c>
      <c r="C1167" s="6" t="s">
        <v>13268</v>
      </c>
      <c r="D1167" s="4" t="s">
        <v>12</v>
      </c>
      <c r="E1167" s="7">
        <v>2009</v>
      </c>
    </row>
    <row r="1168" spans="1:5" ht="15" customHeight="1">
      <c r="A1168" s="4">
        <v>277</v>
      </c>
      <c r="B1168" s="1" t="s">
        <v>13005</v>
      </c>
      <c r="C1168" s="6" t="s">
        <v>5894</v>
      </c>
      <c r="D1168" s="4" t="s">
        <v>12</v>
      </c>
      <c r="E1168" s="7">
        <v>2009</v>
      </c>
    </row>
    <row r="1169" spans="1:5" ht="15" customHeight="1">
      <c r="A1169" s="4">
        <v>278</v>
      </c>
      <c r="B1169" s="1" t="s">
        <v>466</v>
      </c>
      <c r="C1169" s="6" t="s">
        <v>11714</v>
      </c>
      <c r="D1169" s="4" t="s">
        <v>4</v>
      </c>
      <c r="E1169" s="7">
        <v>2009</v>
      </c>
    </row>
    <row r="1170" spans="1:5" ht="15" customHeight="1">
      <c r="A1170" s="4">
        <v>279</v>
      </c>
      <c r="B1170" s="1" t="s">
        <v>467</v>
      </c>
      <c r="C1170" s="6" t="s">
        <v>8456</v>
      </c>
      <c r="D1170" s="4" t="s">
        <v>43</v>
      </c>
      <c r="E1170" s="7">
        <v>2009</v>
      </c>
    </row>
    <row r="1171" spans="1:5" ht="15" customHeight="1">
      <c r="A1171" s="4">
        <v>280</v>
      </c>
      <c r="B1171" s="1" t="s">
        <v>474</v>
      </c>
      <c r="C1171" s="6" t="s">
        <v>5923</v>
      </c>
      <c r="D1171" s="4" t="s">
        <v>4</v>
      </c>
      <c r="E1171" s="7">
        <v>2009</v>
      </c>
    </row>
    <row r="1172" spans="1:5" ht="15" customHeight="1">
      <c r="A1172" s="4">
        <v>281</v>
      </c>
      <c r="B1172" s="1" t="s">
        <v>476</v>
      </c>
      <c r="C1172" s="6" t="s">
        <v>5931</v>
      </c>
      <c r="D1172" s="4" t="s">
        <v>4</v>
      </c>
      <c r="E1172" s="7">
        <v>2009</v>
      </c>
    </row>
    <row r="1173" spans="1:5" ht="15" customHeight="1">
      <c r="A1173" s="4">
        <v>282</v>
      </c>
      <c r="B1173" s="1" t="s">
        <v>477</v>
      </c>
      <c r="C1173" s="6" t="s">
        <v>5934</v>
      </c>
      <c r="D1173" s="4" t="s">
        <v>6</v>
      </c>
      <c r="E1173" s="7">
        <v>2009</v>
      </c>
    </row>
    <row r="1174" spans="1:5" ht="15" customHeight="1">
      <c r="A1174" s="4">
        <v>283</v>
      </c>
      <c r="B1174" s="1" t="s">
        <v>12662</v>
      </c>
      <c r="C1174" s="6" t="s">
        <v>13269</v>
      </c>
      <c r="D1174" s="4" t="s">
        <v>12</v>
      </c>
      <c r="E1174" s="7">
        <v>2009</v>
      </c>
    </row>
    <row r="1175" spans="1:5" ht="15" customHeight="1">
      <c r="A1175" s="4">
        <v>284</v>
      </c>
      <c r="B1175" s="1" t="s">
        <v>13125</v>
      </c>
      <c r="C1175" s="6" t="s">
        <v>13270</v>
      </c>
      <c r="D1175" s="4" t="s">
        <v>4</v>
      </c>
      <c r="E1175" s="7">
        <v>2009</v>
      </c>
    </row>
    <row r="1176" spans="1:5" ht="15" customHeight="1">
      <c r="A1176" s="4">
        <v>285</v>
      </c>
      <c r="B1176" s="1" t="s">
        <v>482</v>
      </c>
      <c r="C1176" s="6" t="s">
        <v>5957</v>
      </c>
      <c r="D1176" s="4" t="s">
        <v>12</v>
      </c>
      <c r="E1176" s="7">
        <v>2009</v>
      </c>
    </row>
    <row r="1177" spans="1:5" ht="15" customHeight="1">
      <c r="A1177" s="4">
        <v>286</v>
      </c>
      <c r="B1177" s="1" t="s">
        <v>13126</v>
      </c>
      <c r="C1177" s="6" t="s">
        <v>13271</v>
      </c>
      <c r="D1177" s="4" t="s">
        <v>52</v>
      </c>
      <c r="E1177" s="7">
        <v>2009</v>
      </c>
    </row>
    <row r="1178" spans="1:5" ht="15" customHeight="1">
      <c r="A1178" s="4">
        <v>287</v>
      </c>
      <c r="B1178" s="1" t="s">
        <v>485</v>
      </c>
      <c r="C1178" s="6" t="s">
        <v>11675</v>
      </c>
      <c r="D1178" s="4" t="s">
        <v>6</v>
      </c>
      <c r="E1178" s="7">
        <v>2009</v>
      </c>
    </row>
    <row r="1179" spans="1:5" ht="15" customHeight="1">
      <c r="A1179" s="4">
        <v>288</v>
      </c>
      <c r="B1179" s="1" t="s">
        <v>486</v>
      </c>
      <c r="C1179" s="6" t="s">
        <v>5970</v>
      </c>
      <c r="D1179" s="4" t="s">
        <v>6</v>
      </c>
      <c r="E1179" s="7">
        <v>2009</v>
      </c>
    </row>
    <row r="1180" spans="1:5" ht="15" customHeight="1">
      <c r="A1180" s="4">
        <v>289</v>
      </c>
      <c r="B1180" s="1" t="s">
        <v>487</v>
      </c>
      <c r="C1180" s="6" t="s">
        <v>4969</v>
      </c>
      <c r="D1180" s="4" t="s">
        <v>4</v>
      </c>
      <c r="E1180" s="7">
        <v>2009</v>
      </c>
    </row>
    <row r="1181" spans="1:5" ht="15" customHeight="1">
      <c r="A1181" s="4">
        <v>290</v>
      </c>
      <c r="B1181" s="1" t="s">
        <v>12664</v>
      </c>
      <c r="C1181" s="6" t="s">
        <v>13272</v>
      </c>
      <c r="D1181" s="4" t="s">
        <v>19</v>
      </c>
      <c r="E1181" s="7">
        <v>2009</v>
      </c>
    </row>
    <row r="1182" spans="1:5" ht="15" customHeight="1">
      <c r="A1182" s="4">
        <v>297</v>
      </c>
      <c r="B1182" s="1" t="s">
        <v>12580</v>
      </c>
      <c r="C1182" s="6" t="s">
        <v>13276</v>
      </c>
      <c r="D1182" s="4" t="s">
        <v>6</v>
      </c>
      <c r="E1182" s="7">
        <v>2009</v>
      </c>
    </row>
    <row r="1183" spans="1:5" ht="15" customHeight="1">
      <c r="A1183" s="4">
        <v>291</v>
      </c>
      <c r="B1183" s="1" t="s">
        <v>13127</v>
      </c>
      <c r="C1183" s="6" t="s">
        <v>13273</v>
      </c>
      <c r="D1183" s="4" t="s">
        <v>4</v>
      </c>
      <c r="E1183" s="7">
        <v>2009</v>
      </c>
    </row>
    <row r="1184" spans="1:5" ht="15" customHeight="1">
      <c r="A1184" s="4">
        <v>292</v>
      </c>
      <c r="B1184" s="1" t="s">
        <v>495</v>
      </c>
      <c r="C1184" s="6" t="s">
        <v>5998</v>
      </c>
      <c r="D1184" s="4" t="s">
        <v>4</v>
      </c>
      <c r="E1184" s="7">
        <v>2009</v>
      </c>
    </row>
    <row r="1185" spans="1:5" ht="15" customHeight="1">
      <c r="A1185" s="4">
        <v>293</v>
      </c>
      <c r="B1185" s="1" t="s">
        <v>1094</v>
      </c>
      <c r="C1185" s="6" t="s">
        <v>5999</v>
      </c>
      <c r="D1185" s="4" t="s">
        <v>4</v>
      </c>
      <c r="E1185" s="7">
        <v>2009</v>
      </c>
    </row>
    <row r="1186" spans="1:5" ht="15" customHeight="1">
      <c r="A1186" s="4">
        <v>294</v>
      </c>
      <c r="B1186" s="1" t="s">
        <v>13008</v>
      </c>
      <c r="C1186" s="6" t="s">
        <v>13274</v>
      </c>
      <c r="D1186" s="4" t="s">
        <v>6</v>
      </c>
      <c r="E1186" s="7">
        <v>2009</v>
      </c>
    </row>
    <row r="1187" spans="1:5" ht="15" customHeight="1">
      <c r="A1187" s="4">
        <v>295</v>
      </c>
      <c r="B1187" s="1" t="s">
        <v>13009</v>
      </c>
      <c r="C1187" s="6" t="s">
        <v>13275</v>
      </c>
      <c r="D1187" s="4" t="s">
        <v>60</v>
      </c>
      <c r="E1187" s="7">
        <v>2009</v>
      </c>
    </row>
    <row r="1188" spans="1:5" ht="15" customHeight="1">
      <c r="A1188" s="4">
        <v>298</v>
      </c>
      <c r="B1188" s="1" t="s">
        <v>1095</v>
      </c>
      <c r="C1188" s="6" t="s">
        <v>11536</v>
      </c>
      <c r="D1188" s="4" t="s">
        <v>4</v>
      </c>
      <c r="E1188" s="7">
        <v>2009</v>
      </c>
    </row>
    <row r="1189" spans="1:5" ht="15" customHeight="1">
      <c r="A1189" s="4">
        <v>296</v>
      </c>
      <c r="B1189" s="1" t="s">
        <v>13128</v>
      </c>
      <c r="C1189" s="6" t="s">
        <v>10232</v>
      </c>
      <c r="D1189" s="4" t="s">
        <v>43</v>
      </c>
      <c r="E1189" s="7">
        <v>2009</v>
      </c>
    </row>
    <row r="1190" spans="1:5" ht="15" customHeight="1">
      <c r="A1190" s="4">
        <v>299</v>
      </c>
      <c r="B1190" s="1" t="s">
        <v>1096</v>
      </c>
      <c r="C1190" s="6" t="s">
        <v>11696</v>
      </c>
      <c r="D1190" s="4" t="s">
        <v>4</v>
      </c>
      <c r="E1190" s="7">
        <v>2009</v>
      </c>
    </row>
    <row r="1191" spans="1:5" ht="15" customHeight="1">
      <c r="A1191" s="4">
        <v>300</v>
      </c>
      <c r="B1191" s="1" t="s">
        <v>504</v>
      </c>
      <c r="C1191" s="6" t="s">
        <v>11544</v>
      </c>
      <c r="D1191" s="4" t="s">
        <v>6</v>
      </c>
      <c r="E1191" s="7">
        <v>2009</v>
      </c>
    </row>
    <row r="1192" spans="1:5" ht="15" customHeight="1">
      <c r="A1192" s="4">
        <v>301</v>
      </c>
      <c r="B1192" s="1" t="s">
        <v>505</v>
      </c>
      <c r="C1192" s="6" t="s">
        <v>8509</v>
      </c>
      <c r="D1192" s="4" t="s">
        <v>82</v>
      </c>
      <c r="E1192" s="7">
        <v>2009</v>
      </c>
    </row>
    <row r="1193" spans="1:5" ht="15" customHeight="1">
      <c r="A1193" s="4">
        <v>302</v>
      </c>
      <c r="B1193" s="1" t="s">
        <v>13010</v>
      </c>
      <c r="C1193" s="6" t="s">
        <v>13277</v>
      </c>
      <c r="D1193" s="4" t="s">
        <v>6</v>
      </c>
      <c r="E1193" s="7">
        <v>2009</v>
      </c>
    </row>
    <row r="1194" spans="1:5" ht="15" customHeight="1">
      <c r="A1194" s="4">
        <v>303</v>
      </c>
      <c r="B1194" s="1" t="s">
        <v>513</v>
      </c>
      <c r="C1194" s="6" t="s">
        <v>6055</v>
      </c>
      <c r="D1194" s="4" t="s">
        <v>4</v>
      </c>
      <c r="E1194" s="7">
        <v>2009</v>
      </c>
    </row>
    <row r="1195" spans="1:5" ht="15" customHeight="1">
      <c r="A1195" s="4">
        <v>304</v>
      </c>
      <c r="B1195" s="1" t="s">
        <v>12669</v>
      </c>
      <c r="C1195" s="6" t="s">
        <v>11702</v>
      </c>
      <c r="D1195" s="4" t="s">
        <v>4</v>
      </c>
      <c r="E1195" s="7">
        <v>2009</v>
      </c>
    </row>
    <row r="1196" spans="1:5" ht="15" customHeight="1">
      <c r="A1196" s="4">
        <v>305</v>
      </c>
      <c r="B1196" s="1" t="s">
        <v>516</v>
      </c>
      <c r="C1196" s="6" t="s">
        <v>6062</v>
      </c>
      <c r="D1196" s="4" t="s">
        <v>6</v>
      </c>
      <c r="E1196" s="7">
        <v>2009</v>
      </c>
    </row>
    <row r="1197" spans="1:5" ht="15" customHeight="1">
      <c r="A1197" s="4">
        <v>306</v>
      </c>
      <c r="B1197" s="1" t="s">
        <v>1097</v>
      </c>
      <c r="C1197" s="6" t="s">
        <v>6065</v>
      </c>
      <c r="D1197" s="4" t="s">
        <v>4</v>
      </c>
      <c r="E1197" s="7">
        <v>2009</v>
      </c>
    </row>
    <row r="1198" spans="1:5" ht="15" customHeight="1">
      <c r="A1198" s="4">
        <v>307</v>
      </c>
      <c r="B1198" s="1" t="s">
        <v>12379</v>
      </c>
      <c r="C1198" s="6" t="s">
        <v>13278</v>
      </c>
      <c r="D1198" s="4" t="s">
        <v>60</v>
      </c>
      <c r="E1198" s="7">
        <v>2009</v>
      </c>
    </row>
    <row r="1199" spans="1:5" ht="15" customHeight="1">
      <c r="A1199" s="4">
        <v>308</v>
      </c>
      <c r="B1199" s="1" t="s">
        <v>12853</v>
      </c>
      <c r="C1199" s="6" t="s">
        <v>13279</v>
      </c>
      <c r="D1199" s="4" t="s">
        <v>6</v>
      </c>
      <c r="E1199" s="7">
        <v>2009</v>
      </c>
    </row>
    <row r="1200" spans="1:5" ht="15" customHeight="1">
      <c r="A1200" s="4">
        <v>309</v>
      </c>
      <c r="B1200" s="1" t="s">
        <v>520</v>
      </c>
      <c r="C1200" s="6" t="s">
        <v>4631</v>
      </c>
      <c r="D1200" s="4" t="s">
        <v>4</v>
      </c>
      <c r="E1200" s="7">
        <v>2009</v>
      </c>
    </row>
    <row r="1201" spans="1:5" ht="15" customHeight="1">
      <c r="A1201" s="4">
        <v>310</v>
      </c>
      <c r="B1201" s="1" t="s">
        <v>13129</v>
      </c>
      <c r="C1201" s="6" t="s">
        <v>13280</v>
      </c>
      <c r="D1201" s="4" t="s">
        <v>82</v>
      </c>
      <c r="E1201" s="7">
        <v>2009</v>
      </c>
    </row>
    <row r="1202" spans="1:5" ht="15" customHeight="1">
      <c r="A1202" s="4">
        <v>311</v>
      </c>
      <c r="B1202" s="1" t="s">
        <v>523</v>
      </c>
      <c r="C1202" s="6" t="s">
        <v>11709</v>
      </c>
      <c r="D1202" s="4" t="s">
        <v>4</v>
      </c>
      <c r="E1202" s="7">
        <v>2009</v>
      </c>
    </row>
    <row r="1203" spans="1:5" ht="15" customHeight="1">
      <c r="A1203" s="4">
        <v>313</v>
      </c>
      <c r="B1203" s="1" t="s">
        <v>12854</v>
      </c>
      <c r="C1203" s="6" t="s">
        <v>6088</v>
      </c>
      <c r="D1203" s="4" t="s">
        <v>4</v>
      </c>
      <c r="E1203" s="7">
        <v>2009</v>
      </c>
    </row>
    <row r="1204" spans="1:5" ht="15" customHeight="1">
      <c r="A1204" s="4">
        <v>312</v>
      </c>
      <c r="B1204" s="1" t="s">
        <v>12517</v>
      </c>
      <c r="C1204" s="6" t="s">
        <v>13281</v>
      </c>
      <c r="D1204" s="4" t="s">
        <v>4</v>
      </c>
      <c r="E1204" s="7">
        <v>2009</v>
      </c>
    </row>
    <row r="1205" spans="1:5" ht="15" customHeight="1">
      <c r="A1205" s="4">
        <v>314</v>
      </c>
      <c r="B1205" s="1" t="s">
        <v>12670</v>
      </c>
      <c r="C1205" s="6" t="s">
        <v>13282</v>
      </c>
      <c r="D1205" s="4" t="s">
        <v>4</v>
      </c>
      <c r="E1205" s="7">
        <v>2009</v>
      </c>
    </row>
    <row r="1206" spans="1:5" ht="15" customHeight="1">
      <c r="A1206" s="4">
        <v>315</v>
      </c>
      <c r="B1206" s="1" t="s">
        <v>12671</v>
      </c>
      <c r="C1206" s="6" t="s">
        <v>5118</v>
      </c>
      <c r="D1206" s="4" t="s">
        <v>43</v>
      </c>
      <c r="E1206" s="7">
        <v>2009</v>
      </c>
    </row>
    <row r="1207" spans="1:5" ht="15" customHeight="1">
      <c r="A1207" s="4">
        <v>316</v>
      </c>
      <c r="B1207" s="1" t="s">
        <v>1037</v>
      </c>
      <c r="C1207" s="6" t="s">
        <v>6100</v>
      </c>
      <c r="D1207" s="4" t="s">
        <v>4</v>
      </c>
      <c r="E1207" s="7">
        <v>2009</v>
      </c>
    </row>
    <row r="1208" spans="1:5" ht="15" customHeight="1">
      <c r="A1208" s="4">
        <v>317</v>
      </c>
      <c r="B1208" s="1" t="s">
        <v>533</v>
      </c>
      <c r="C1208" s="6" t="s">
        <v>6112</v>
      </c>
      <c r="D1208" s="4" t="s">
        <v>6</v>
      </c>
      <c r="E1208" s="7">
        <v>2009</v>
      </c>
    </row>
    <row r="1209" spans="1:5" ht="15" customHeight="1">
      <c r="A1209" s="4">
        <v>318</v>
      </c>
      <c r="B1209" s="1" t="s">
        <v>534</v>
      </c>
      <c r="C1209" s="6" t="s">
        <v>6113</v>
      </c>
      <c r="D1209" s="4" t="s">
        <v>4</v>
      </c>
      <c r="E1209" s="7">
        <v>2009</v>
      </c>
    </row>
    <row r="1210" spans="1:5" ht="15" customHeight="1">
      <c r="A1210" s="4">
        <v>319</v>
      </c>
      <c r="B1210" s="1" t="s">
        <v>983</v>
      </c>
      <c r="C1210" s="6" t="s">
        <v>6114</v>
      </c>
      <c r="D1210" s="4" t="s">
        <v>4</v>
      </c>
      <c r="E1210" s="7">
        <v>2009</v>
      </c>
    </row>
    <row r="1211" spans="1:5" ht="15" customHeight="1">
      <c r="A1211" s="4">
        <v>320</v>
      </c>
      <c r="B1211" s="1" t="s">
        <v>535</v>
      </c>
      <c r="C1211" s="6" t="s">
        <v>6117</v>
      </c>
      <c r="D1211" s="4" t="s">
        <v>6</v>
      </c>
      <c r="E1211" s="7">
        <v>2009</v>
      </c>
    </row>
    <row r="1212" spans="1:5" ht="15" customHeight="1">
      <c r="A1212" s="4">
        <v>321</v>
      </c>
      <c r="B1212" s="1" t="s">
        <v>1283</v>
      </c>
      <c r="C1212" s="6" t="s">
        <v>6118</v>
      </c>
      <c r="D1212" s="4" t="s">
        <v>4</v>
      </c>
      <c r="E1212" s="7">
        <v>2009</v>
      </c>
    </row>
    <row r="1213" spans="1:5" ht="15" customHeight="1">
      <c r="A1213" s="4">
        <v>331</v>
      </c>
      <c r="B1213" s="1" t="s">
        <v>1098</v>
      </c>
      <c r="C1213" s="6" t="s">
        <v>8572</v>
      </c>
      <c r="D1213" s="4" t="s">
        <v>4</v>
      </c>
      <c r="E1213" s="7">
        <v>2009</v>
      </c>
    </row>
    <row r="1214" spans="1:5" ht="15" customHeight="1">
      <c r="A1214" s="4">
        <v>322</v>
      </c>
      <c r="B1214" s="1" t="s">
        <v>12579</v>
      </c>
      <c r="C1214" s="6" t="s">
        <v>8576</v>
      </c>
      <c r="D1214" s="4" t="s">
        <v>6</v>
      </c>
      <c r="E1214" s="7">
        <v>2009</v>
      </c>
    </row>
    <row r="1215" spans="1:5" ht="15" customHeight="1">
      <c r="A1215" s="4">
        <v>323</v>
      </c>
      <c r="B1215" s="1" t="s">
        <v>536</v>
      </c>
      <c r="C1215" s="6" t="s">
        <v>6133</v>
      </c>
      <c r="D1215" s="4" t="s">
        <v>6</v>
      </c>
      <c r="E1215" s="7">
        <v>2009</v>
      </c>
    </row>
    <row r="1216" spans="1:5" ht="15" customHeight="1">
      <c r="A1216" s="4">
        <v>324</v>
      </c>
      <c r="B1216" s="1" t="s">
        <v>12581</v>
      </c>
      <c r="C1216" s="6" t="s">
        <v>6143</v>
      </c>
      <c r="D1216" s="4" t="s">
        <v>6</v>
      </c>
      <c r="E1216" s="7">
        <v>2009</v>
      </c>
    </row>
    <row r="1217" spans="1:5" ht="15" customHeight="1">
      <c r="A1217" s="4">
        <v>325</v>
      </c>
      <c r="B1217" s="1" t="s">
        <v>543</v>
      </c>
      <c r="C1217" s="6" t="s">
        <v>6144</v>
      </c>
      <c r="D1217" s="4" t="s">
        <v>6</v>
      </c>
      <c r="E1217" s="7">
        <v>2009</v>
      </c>
    </row>
    <row r="1218" spans="1:5" ht="15" customHeight="1">
      <c r="A1218" s="4">
        <v>326</v>
      </c>
      <c r="B1218" s="1" t="s">
        <v>545</v>
      </c>
      <c r="C1218" s="6" t="s">
        <v>6151</v>
      </c>
      <c r="D1218" s="4" t="s">
        <v>4</v>
      </c>
      <c r="E1218" s="7">
        <v>2009</v>
      </c>
    </row>
    <row r="1219" spans="1:5" ht="15" customHeight="1">
      <c r="A1219" s="4">
        <v>327</v>
      </c>
      <c r="B1219" s="1" t="s">
        <v>13014</v>
      </c>
      <c r="C1219" s="6" t="s">
        <v>10357</v>
      </c>
      <c r="D1219" s="4" t="s">
        <v>4</v>
      </c>
      <c r="E1219" s="7">
        <v>2009</v>
      </c>
    </row>
    <row r="1220" spans="1:5" ht="15" customHeight="1">
      <c r="A1220" s="4">
        <v>328</v>
      </c>
      <c r="B1220" s="1" t="s">
        <v>13130</v>
      </c>
      <c r="C1220" s="6" t="s">
        <v>6461</v>
      </c>
      <c r="D1220" s="4" t="s">
        <v>12</v>
      </c>
      <c r="E1220" s="7">
        <v>2009</v>
      </c>
    </row>
    <row r="1221" spans="1:5" ht="15" customHeight="1">
      <c r="A1221" s="4">
        <v>329</v>
      </c>
      <c r="B1221" s="1" t="s">
        <v>546</v>
      </c>
      <c r="C1221" s="6" t="s">
        <v>11776</v>
      </c>
      <c r="D1221" s="4" t="s">
        <v>4</v>
      </c>
      <c r="E1221" s="7">
        <v>2009</v>
      </c>
    </row>
    <row r="1222" spans="1:5" ht="15" customHeight="1">
      <c r="A1222" s="4">
        <v>330</v>
      </c>
      <c r="B1222" s="1" t="s">
        <v>548</v>
      </c>
      <c r="C1222" s="6" t="s">
        <v>6173</v>
      </c>
      <c r="D1222" s="4" t="s">
        <v>60</v>
      </c>
      <c r="E1222" s="7">
        <v>2009</v>
      </c>
    </row>
    <row r="1223" spans="1:5" ht="15" customHeight="1">
      <c r="A1223" s="4">
        <v>332</v>
      </c>
      <c r="B1223" s="1" t="s">
        <v>1041</v>
      </c>
      <c r="C1223" s="6" t="s">
        <v>6176</v>
      </c>
      <c r="D1223" s="4" t="s">
        <v>4</v>
      </c>
      <c r="E1223" s="7">
        <v>2009</v>
      </c>
    </row>
    <row r="1224" spans="1:5" ht="15" customHeight="1">
      <c r="A1224" s="4">
        <v>333</v>
      </c>
      <c r="B1224" s="1" t="s">
        <v>1042</v>
      </c>
      <c r="C1224" s="6" t="s">
        <v>6180</v>
      </c>
      <c r="D1224" s="4" t="s">
        <v>6</v>
      </c>
      <c r="E1224" s="7">
        <v>2009</v>
      </c>
    </row>
    <row r="1225" spans="1:5" ht="15" customHeight="1">
      <c r="A1225" s="4">
        <v>335</v>
      </c>
      <c r="B1225" s="1" t="s">
        <v>13131</v>
      </c>
      <c r="C1225" s="6" t="s">
        <v>13283</v>
      </c>
      <c r="D1225" s="4" t="s">
        <v>169</v>
      </c>
      <c r="E1225" s="7">
        <v>2009</v>
      </c>
    </row>
    <row r="1226" spans="1:5" ht="15" customHeight="1">
      <c r="A1226" s="4">
        <v>334</v>
      </c>
      <c r="B1226" s="1" t="s">
        <v>549</v>
      </c>
      <c r="C1226" s="6" t="s">
        <v>6183</v>
      </c>
      <c r="D1226" s="4" t="s">
        <v>169</v>
      </c>
      <c r="E1226" s="7">
        <v>2009</v>
      </c>
    </row>
    <row r="1227" spans="1:5" ht="15" customHeight="1">
      <c r="A1227" s="4">
        <v>336</v>
      </c>
      <c r="B1227" s="1" t="s">
        <v>1099</v>
      </c>
      <c r="C1227" s="6" t="s">
        <v>6191</v>
      </c>
      <c r="D1227" s="4" t="s">
        <v>43</v>
      </c>
      <c r="E1227" s="7">
        <v>2009</v>
      </c>
    </row>
    <row r="1228" spans="1:5" ht="15" customHeight="1">
      <c r="A1228" s="4">
        <v>337</v>
      </c>
      <c r="B1228" s="1" t="s">
        <v>1100</v>
      </c>
      <c r="C1228" s="6" t="s">
        <v>8606</v>
      </c>
      <c r="D1228" s="4" t="s">
        <v>12</v>
      </c>
      <c r="E1228" s="7">
        <v>2009</v>
      </c>
    </row>
    <row r="1229" spans="1:5" ht="15" customHeight="1">
      <c r="A1229" s="4">
        <v>338</v>
      </c>
      <c r="B1229" s="1" t="s">
        <v>12368</v>
      </c>
      <c r="C1229" s="6" t="s">
        <v>13284</v>
      </c>
      <c r="D1229" s="4" t="s">
        <v>4</v>
      </c>
      <c r="E1229" s="7">
        <v>2009</v>
      </c>
    </row>
    <row r="1230" spans="1:5" ht="15" customHeight="1">
      <c r="A1230" s="4">
        <v>339</v>
      </c>
      <c r="B1230" s="1" t="s">
        <v>13015</v>
      </c>
      <c r="C1230" s="6" t="s">
        <v>13285</v>
      </c>
      <c r="D1230" s="4" t="s">
        <v>4</v>
      </c>
      <c r="E1230" s="7">
        <v>2009</v>
      </c>
    </row>
    <row r="1231" spans="1:5" ht="15" customHeight="1">
      <c r="A1231" s="4">
        <v>340</v>
      </c>
      <c r="B1231" s="1" t="s">
        <v>13132</v>
      </c>
      <c r="C1231" s="6" t="s">
        <v>6210</v>
      </c>
      <c r="D1231" s="4" t="s">
        <v>4</v>
      </c>
      <c r="E1231" s="7">
        <v>2009</v>
      </c>
    </row>
    <row r="1232" spans="1:5" ht="15" customHeight="1">
      <c r="A1232" s="4">
        <v>341</v>
      </c>
      <c r="B1232" s="1" t="s">
        <v>998</v>
      </c>
      <c r="C1232" s="6" t="s">
        <v>6212</v>
      </c>
      <c r="D1232" s="4" t="s">
        <v>4</v>
      </c>
      <c r="E1232" s="7">
        <v>2009</v>
      </c>
    </row>
    <row r="1233" spans="1:5" ht="15" customHeight="1">
      <c r="A1233" s="4">
        <v>342</v>
      </c>
      <c r="B1233" s="1" t="s">
        <v>13133</v>
      </c>
      <c r="C1233" s="6" t="s">
        <v>13286</v>
      </c>
      <c r="D1233" s="4" t="s">
        <v>4</v>
      </c>
      <c r="E1233" s="7">
        <v>2009</v>
      </c>
    </row>
    <row r="1234" spans="1:5" ht="15" customHeight="1">
      <c r="A1234" s="4">
        <v>343</v>
      </c>
      <c r="B1234" s="1" t="s">
        <v>1101</v>
      </c>
      <c r="C1234" s="6" t="s">
        <v>6232</v>
      </c>
      <c r="D1234" s="4" t="s">
        <v>6</v>
      </c>
      <c r="E1234" s="7">
        <v>2009</v>
      </c>
    </row>
    <row r="1235" spans="1:5" ht="15" customHeight="1">
      <c r="A1235" s="4">
        <v>344</v>
      </c>
      <c r="B1235" s="1" t="s">
        <v>1043</v>
      </c>
      <c r="C1235" s="6" t="s">
        <v>8615</v>
      </c>
      <c r="D1235" s="4" t="s">
        <v>52</v>
      </c>
      <c r="E1235" s="7">
        <v>2009</v>
      </c>
    </row>
    <row r="1236" spans="1:5" ht="15" customHeight="1">
      <c r="A1236" s="4">
        <v>345</v>
      </c>
      <c r="B1236" s="1" t="s">
        <v>12526</v>
      </c>
      <c r="C1236" s="6" t="s">
        <v>6233</v>
      </c>
      <c r="D1236" s="4" t="s">
        <v>52</v>
      </c>
      <c r="E1236" s="7">
        <v>2009</v>
      </c>
    </row>
    <row r="1237" spans="1:5" ht="15" customHeight="1">
      <c r="A1237" s="4">
        <v>346</v>
      </c>
      <c r="B1237" s="1" t="s">
        <v>566</v>
      </c>
      <c r="C1237" s="6" t="s">
        <v>6240</v>
      </c>
      <c r="D1237" s="4" t="s">
        <v>4</v>
      </c>
      <c r="E1237" s="7">
        <v>2009</v>
      </c>
    </row>
    <row r="1238" spans="1:5" ht="15" customHeight="1">
      <c r="A1238" s="4">
        <v>347</v>
      </c>
      <c r="B1238" s="1" t="s">
        <v>13016</v>
      </c>
      <c r="C1238" s="6" t="s">
        <v>13287</v>
      </c>
      <c r="D1238" s="4" t="s">
        <v>4</v>
      </c>
      <c r="E1238" s="7">
        <v>2009</v>
      </c>
    </row>
    <row r="1239" spans="1:5" ht="15" customHeight="1">
      <c r="A1239" s="4">
        <v>348</v>
      </c>
      <c r="B1239" s="1" t="s">
        <v>569</v>
      </c>
      <c r="C1239" s="6" t="s">
        <v>6248</v>
      </c>
      <c r="D1239" s="4" t="s">
        <v>4</v>
      </c>
      <c r="E1239" s="7">
        <v>2009</v>
      </c>
    </row>
    <row r="1240" spans="1:5" ht="15" customHeight="1">
      <c r="A1240" s="4">
        <v>349</v>
      </c>
      <c r="B1240" s="1" t="s">
        <v>13134</v>
      </c>
      <c r="C1240" s="6" t="s">
        <v>13288</v>
      </c>
      <c r="D1240" s="4" t="s">
        <v>4</v>
      </c>
      <c r="E1240" s="7">
        <v>2009</v>
      </c>
    </row>
    <row r="1241" spans="1:5" ht="15" customHeight="1">
      <c r="A1241" s="4">
        <v>350</v>
      </c>
      <c r="B1241" s="1" t="s">
        <v>578</v>
      </c>
      <c r="C1241" s="6" t="s">
        <v>11724</v>
      </c>
      <c r="D1241" s="4" t="s">
        <v>52</v>
      </c>
      <c r="E1241" s="7">
        <v>2009</v>
      </c>
    </row>
    <row r="1242" spans="1:5" ht="15" customHeight="1">
      <c r="A1242" s="4">
        <v>351</v>
      </c>
      <c r="B1242" s="1" t="s">
        <v>580</v>
      </c>
      <c r="C1242" s="6" t="s">
        <v>6280</v>
      </c>
      <c r="D1242" s="4" t="s">
        <v>4</v>
      </c>
      <c r="E1242" s="7">
        <v>2009</v>
      </c>
    </row>
    <row r="1243" spans="1:5" ht="15" customHeight="1">
      <c r="A1243" s="4">
        <v>352</v>
      </c>
      <c r="B1243" s="1" t="s">
        <v>12574</v>
      </c>
      <c r="C1243" s="6" t="s">
        <v>10443</v>
      </c>
      <c r="D1243" s="4" t="s">
        <v>6</v>
      </c>
      <c r="E1243" s="7">
        <v>2009</v>
      </c>
    </row>
    <row r="1244" spans="1:5" ht="15" customHeight="1">
      <c r="A1244" s="4">
        <v>353</v>
      </c>
      <c r="B1244" s="1" t="s">
        <v>12678</v>
      </c>
      <c r="C1244" s="6" t="s">
        <v>6283</v>
      </c>
      <c r="D1244" s="4" t="s">
        <v>122</v>
      </c>
      <c r="E1244" s="7">
        <v>2009</v>
      </c>
    </row>
    <row r="1245" spans="1:5" ht="15" customHeight="1">
      <c r="A1245" s="4">
        <v>354</v>
      </c>
      <c r="B1245" s="1" t="s">
        <v>582</v>
      </c>
      <c r="C1245" s="6" t="s">
        <v>6285</v>
      </c>
      <c r="D1245" s="4" t="s">
        <v>6</v>
      </c>
      <c r="E1245" s="7">
        <v>2009</v>
      </c>
    </row>
    <row r="1246" spans="1:5" ht="15" customHeight="1">
      <c r="A1246" s="4">
        <v>355</v>
      </c>
      <c r="B1246" s="1" t="s">
        <v>13135</v>
      </c>
      <c r="C1246" s="6" t="s">
        <v>13289</v>
      </c>
      <c r="D1246" s="4" t="s">
        <v>52</v>
      </c>
      <c r="E1246" s="7">
        <v>2009</v>
      </c>
    </row>
    <row r="1247" spans="1:5" ht="15" customHeight="1">
      <c r="A1247" s="4">
        <v>356</v>
      </c>
      <c r="B1247" s="1" t="s">
        <v>584</v>
      </c>
      <c r="C1247" s="6" t="s">
        <v>8647</v>
      </c>
      <c r="D1247" s="4" t="s">
        <v>4</v>
      </c>
      <c r="E1247" s="7">
        <v>2009</v>
      </c>
    </row>
    <row r="1248" spans="1:5" ht="15" customHeight="1">
      <c r="A1248" s="4">
        <v>357</v>
      </c>
      <c r="B1248" s="1" t="s">
        <v>12679</v>
      </c>
      <c r="C1248" s="6" t="s">
        <v>13290</v>
      </c>
      <c r="D1248" s="4" t="s">
        <v>6</v>
      </c>
      <c r="E1248" s="7">
        <v>2009</v>
      </c>
    </row>
    <row r="1249" spans="1:5" ht="15" customHeight="1">
      <c r="A1249" s="4">
        <v>358</v>
      </c>
      <c r="B1249" s="1" t="s">
        <v>1046</v>
      </c>
      <c r="C1249" s="6" t="s">
        <v>8655</v>
      </c>
      <c r="D1249" s="4" t="s">
        <v>43</v>
      </c>
      <c r="E1249" s="7">
        <v>2009</v>
      </c>
    </row>
    <row r="1250" spans="1:5" ht="15" customHeight="1">
      <c r="A1250" s="4">
        <v>359</v>
      </c>
      <c r="B1250" s="1" t="s">
        <v>12680</v>
      </c>
      <c r="C1250" s="6" t="s">
        <v>8661</v>
      </c>
      <c r="D1250" s="4" t="s">
        <v>43</v>
      </c>
      <c r="E1250" s="7">
        <v>2009</v>
      </c>
    </row>
    <row r="1251" spans="1:5" ht="15" customHeight="1">
      <c r="A1251" s="4">
        <v>360</v>
      </c>
      <c r="B1251" s="1" t="s">
        <v>13018</v>
      </c>
      <c r="C1251" s="6" t="s">
        <v>13291</v>
      </c>
      <c r="D1251" s="4" t="s">
        <v>43</v>
      </c>
      <c r="E1251" s="7">
        <v>2009</v>
      </c>
    </row>
    <row r="1252" spans="1:5" ht="15" customHeight="1">
      <c r="A1252" s="4">
        <v>361</v>
      </c>
      <c r="B1252" s="1" t="s">
        <v>12862</v>
      </c>
      <c r="C1252" s="6" t="s">
        <v>6302</v>
      </c>
      <c r="D1252" s="4" t="s">
        <v>4</v>
      </c>
      <c r="E1252" s="7">
        <v>2009</v>
      </c>
    </row>
    <row r="1253" spans="1:5" ht="15" customHeight="1">
      <c r="A1253" s="4">
        <v>362</v>
      </c>
      <c r="B1253" s="1" t="s">
        <v>13020</v>
      </c>
      <c r="C1253" s="6" t="s">
        <v>13292</v>
      </c>
      <c r="D1253" s="4" t="s">
        <v>4</v>
      </c>
      <c r="E1253" s="7">
        <v>2009</v>
      </c>
    </row>
    <row r="1254" spans="1:5" ht="15" customHeight="1">
      <c r="A1254" s="4">
        <v>363</v>
      </c>
      <c r="B1254" s="1" t="s">
        <v>590</v>
      </c>
      <c r="C1254" s="6" t="s">
        <v>6314</v>
      </c>
      <c r="D1254" s="4" t="s">
        <v>6</v>
      </c>
      <c r="E1254" s="7">
        <v>2009</v>
      </c>
    </row>
    <row r="1255" spans="1:5" ht="15" customHeight="1">
      <c r="A1255" s="4">
        <v>407</v>
      </c>
      <c r="B1255" s="1" t="s">
        <v>1047</v>
      </c>
      <c r="C1255" s="6" t="s">
        <v>6312</v>
      </c>
      <c r="D1255" s="4" t="s">
        <v>4</v>
      </c>
      <c r="E1255" s="7">
        <v>2009</v>
      </c>
    </row>
    <row r="1256" spans="1:5" ht="15" customHeight="1">
      <c r="A1256" s="4">
        <v>364</v>
      </c>
      <c r="B1256" s="1" t="s">
        <v>1102</v>
      </c>
      <c r="C1256" s="6" t="s">
        <v>6313</v>
      </c>
      <c r="D1256" s="4" t="s">
        <v>6</v>
      </c>
      <c r="E1256" s="7">
        <v>2009</v>
      </c>
    </row>
    <row r="1257" spans="1:5" ht="15" customHeight="1">
      <c r="A1257" s="4">
        <v>365</v>
      </c>
      <c r="B1257" s="1" t="s">
        <v>591</v>
      </c>
      <c r="C1257" s="6" t="s">
        <v>6315</v>
      </c>
      <c r="D1257" s="4" t="s">
        <v>4</v>
      </c>
      <c r="E1257" s="7">
        <v>2009</v>
      </c>
    </row>
    <row r="1258" spans="1:5" ht="15" customHeight="1">
      <c r="A1258" s="4">
        <v>366</v>
      </c>
      <c r="B1258" s="1" t="s">
        <v>593</v>
      </c>
      <c r="C1258" s="6" t="s">
        <v>6322</v>
      </c>
      <c r="D1258" s="4" t="s">
        <v>6</v>
      </c>
      <c r="E1258" s="7">
        <v>2009</v>
      </c>
    </row>
    <row r="1259" spans="1:5" ht="15" customHeight="1">
      <c r="A1259" s="4">
        <v>367</v>
      </c>
      <c r="B1259" s="1" t="s">
        <v>12683</v>
      </c>
      <c r="C1259" s="6" t="s">
        <v>13293</v>
      </c>
      <c r="D1259" s="4" t="s">
        <v>12</v>
      </c>
      <c r="E1259" s="7">
        <v>2009</v>
      </c>
    </row>
    <row r="1260" spans="1:5" ht="15" customHeight="1">
      <c r="A1260" s="4">
        <v>368</v>
      </c>
      <c r="B1260" s="1" t="s">
        <v>594</v>
      </c>
      <c r="C1260" s="6" t="s">
        <v>11599</v>
      </c>
      <c r="D1260" s="4" t="s">
        <v>6</v>
      </c>
      <c r="E1260" s="7">
        <v>2009</v>
      </c>
    </row>
    <row r="1261" spans="1:5" ht="15" customHeight="1">
      <c r="A1261" s="4">
        <v>369</v>
      </c>
      <c r="B1261" s="1" t="s">
        <v>13136</v>
      </c>
      <c r="C1261" s="6" t="s">
        <v>13294</v>
      </c>
      <c r="D1261" s="4" t="s">
        <v>6</v>
      </c>
      <c r="E1261" s="7">
        <v>2009</v>
      </c>
    </row>
    <row r="1262" spans="1:5" ht="15" customHeight="1">
      <c r="A1262" s="4">
        <v>370</v>
      </c>
      <c r="B1262" s="1" t="s">
        <v>599</v>
      </c>
      <c r="C1262" s="6" t="s">
        <v>11362</v>
      </c>
      <c r="D1262" s="4" t="s">
        <v>12</v>
      </c>
      <c r="E1262" s="7">
        <v>2009</v>
      </c>
    </row>
    <row r="1263" spans="1:5" ht="15" customHeight="1">
      <c r="A1263" s="4">
        <v>371</v>
      </c>
      <c r="B1263" s="1" t="s">
        <v>600</v>
      </c>
      <c r="C1263" s="6" t="s">
        <v>6340</v>
      </c>
      <c r="D1263" s="4" t="s">
        <v>6</v>
      </c>
      <c r="E1263" s="7">
        <v>2009</v>
      </c>
    </row>
    <row r="1264" spans="1:5" ht="15" customHeight="1">
      <c r="A1264" s="4">
        <v>372</v>
      </c>
      <c r="B1264" s="1" t="s">
        <v>601</v>
      </c>
      <c r="C1264" s="6" t="s">
        <v>11769</v>
      </c>
      <c r="D1264" s="4" t="s">
        <v>4</v>
      </c>
      <c r="E1264" s="7">
        <v>2009</v>
      </c>
    </row>
    <row r="1265" spans="1:5" ht="15" customHeight="1">
      <c r="A1265" s="4">
        <v>373</v>
      </c>
      <c r="B1265" s="1" t="s">
        <v>12864</v>
      </c>
      <c r="C1265" s="6" t="s">
        <v>6343</v>
      </c>
      <c r="D1265" s="4" t="s">
        <v>4</v>
      </c>
      <c r="E1265" s="7">
        <v>2009</v>
      </c>
    </row>
    <row r="1266" spans="1:5" ht="15" customHeight="1">
      <c r="A1266" s="4">
        <v>374</v>
      </c>
      <c r="B1266" s="1" t="s">
        <v>13137</v>
      </c>
      <c r="C1266" s="6" t="s">
        <v>13295</v>
      </c>
      <c r="D1266" s="4" t="s">
        <v>4</v>
      </c>
      <c r="E1266" s="7">
        <v>2009</v>
      </c>
    </row>
    <row r="1267" spans="1:5" ht="15" customHeight="1">
      <c r="A1267" s="4">
        <v>375</v>
      </c>
      <c r="B1267" s="1" t="s">
        <v>12684</v>
      </c>
      <c r="C1267" s="6" t="s">
        <v>13296</v>
      </c>
      <c r="D1267" s="4" t="s">
        <v>6</v>
      </c>
      <c r="E1267" s="7">
        <v>2009</v>
      </c>
    </row>
    <row r="1268" spans="1:5" ht="15" customHeight="1">
      <c r="A1268" s="4">
        <v>376</v>
      </c>
      <c r="B1268" s="1" t="s">
        <v>13023</v>
      </c>
      <c r="C1268" s="6" t="s">
        <v>13297</v>
      </c>
      <c r="D1268" s="4" t="s">
        <v>4</v>
      </c>
      <c r="E1268" s="7">
        <v>2009</v>
      </c>
    </row>
    <row r="1269" spans="1:5" ht="15" customHeight="1">
      <c r="A1269" s="4">
        <v>377</v>
      </c>
      <c r="B1269" s="1" t="s">
        <v>607</v>
      </c>
      <c r="C1269" s="6" t="s">
        <v>6364</v>
      </c>
      <c r="D1269" s="4" t="s">
        <v>4</v>
      </c>
      <c r="E1269" s="7">
        <v>2009</v>
      </c>
    </row>
    <row r="1270" spans="1:5" ht="15" customHeight="1">
      <c r="A1270" s="4">
        <v>378</v>
      </c>
      <c r="B1270" s="1" t="s">
        <v>12685</v>
      </c>
      <c r="C1270" s="6" t="s">
        <v>13298</v>
      </c>
      <c r="D1270" s="4" t="s">
        <v>6</v>
      </c>
      <c r="E1270" s="7">
        <v>2009</v>
      </c>
    </row>
    <row r="1271" spans="1:5" ht="15" customHeight="1">
      <c r="A1271" s="4">
        <v>379</v>
      </c>
      <c r="B1271" s="1" t="s">
        <v>1048</v>
      </c>
      <c r="C1271" s="6" t="s">
        <v>6365</v>
      </c>
      <c r="D1271" s="4" t="s">
        <v>6</v>
      </c>
      <c r="E1271" s="7">
        <v>2009</v>
      </c>
    </row>
    <row r="1272" spans="1:5" ht="15" customHeight="1">
      <c r="A1272" s="4">
        <v>380</v>
      </c>
      <c r="B1272" s="1" t="s">
        <v>13138</v>
      </c>
      <c r="C1272" s="6" t="s">
        <v>13299</v>
      </c>
      <c r="D1272" s="4" t="s">
        <v>6</v>
      </c>
      <c r="E1272" s="7">
        <v>2009</v>
      </c>
    </row>
    <row r="1273" spans="1:5" ht="15" customHeight="1">
      <c r="A1273" s="4">
        <v>381</v>
      </c>
      <c r="B1273" s="1" t="s">
        <v>12524</v>
      </c>
      <c r="C1273" s="6" t="s">
        <v>6378</v>
      </c>
      <c r="D1273" s="4" t="s">
        <v>4</v>
      </c>
      <c r="E1273" s="7">
        <v>2009</v>
      </c>
    </row>
    <row r="1274" spans="1:5" ht="15" customHeight="1">
      <c r="A1274" s="4">
        <v>382</v>
      </c>
      <c r="B1274" s="1" t="s">
        <v>13025</v>
      </c>
      <c r="C1274" s="6" t="s">
        <v>13300</v>
      </c>
      <c r="D1274" s="4" t="s">
        <v>4</v>
      </c>
      <c r="E1274" s="7">
        <v>2009</v>
      </c>
    </row>
    <row r="1275" spans="1:5" ht="15" customHeight="1">
      <c r="A1275" s="4">
        <v>383</v>
      </c>
      <c r="B1275" s="1" t="s">
        <v>611</v>
      </c>
      <c r="C1275" s="6" t="s">
        <v>11857</v>
      </c>
      <c r="D1275" s="4" t="s">
        <v>6</v>
      </c>
      <c r="E1275" s="7">
        <v>2009</v>
      </c>
    </row>
    <row r="1276" spans="1:5" ht="15" customHeight="1">
      <c r="A1276" s="4">
        <v>384</v>
      </c>
      <c r="B1276" s="1" t="s">
        <v>612</v>
      </c>
      <c r="C1276" s="6" t="s">
        <v>9593</v>
      </c>
      <c r="D1276" s="4" t="s">
        <v>4</v>
      </c>
      <c r="E1276" s="7">
        <v>2009</v>
      </c>
    </row>
    <row r="1277" spans="1:5" ht="15" customHeight="1">
      <c r="A1277" s="4">
        <v>385</v>
      </c>
      <c r="B1277" s="1" t="s">
        <v>13139</v>
      </c>
      <c r="C1277" s="6" t="s">
        <v>13301</v>
      </c>
      <c r="D1277" s="4" t="s">
        <v>4</v>
      </c>
      <c r="E1277" s="7">
        <v>2009</v>
      </c>
    </row>
    <row r="1278" spans="1:5" ht="15" customHeight="1">
      <c r="A1278" s="4">
        <v>386</v>
      </c>
      <c r="B1278" s="1" t="s">
        <v>614</v>
      </c>
      <c r="C1278" s="6" t="s">
        <v>6386</v>
      </c>
      <c r="D1278" s="4" t="s">
        <v>4</v>
      </c>
      <c r="E1278" s="7">
        <v>2009</v>
      </c>
    </row>
    <row r="1279" spans="1:5" ht="15" customHeight="1">
      <c r="A1279" s="4">
        <v>387</v>
      </c>
      <c r="B1279" s="1" t="s">
        <v>615</v>
      </c>
      <c r="C1279" s="6" t="s">
        <v>6387</v>
      </c>
      <c r="D1279" s="4" t="s">
        <v>6</v>
      </c>
      <c r="E1279" s="7">
        <v>2009</v>
      </c>
    </row>
    <row r="1280" spans="1:5" ht="15" customHeight="1">
      <c r="A1280" s="4">
        <v>388</v>
      </c>
      <c r="B1280" s="1" t="s">
        <v>1049</v>
      </c>
      <c r="C1280" s="6" t="s">
        <v>11762</v>
      </c>
      <c r="D1280" s="4" t="s">
        <v>4</v>
      </c>
      <c r="E1280" s="7">
        <v>2009</v>
      </c>
    </row>
    <row r="1281" spans="1:5" ht="15" customHeight="1">
      <c r="A1281" s="4">
        <v>389</v>
      </c>
      <c r="B1281" s="1" t="s">
        <v>619</v>
      </c>
      <c r="C1281" s="6" t="s">
        <v>6397</v>
      </c>
      <c r="D1281" s="4" t="s">
        <v>60</v>
      </c>
      <c r="E1281" s="7">
        <v>2009</v>
      </c>
    </row>
    <row r="1282" spans="1:5" ht="15" customHeight="1">
      <c r="A1282" s="4">
        <v>390</v>
      </c>
      <c r="B1282" s="1" t="s">
        <v>13140</v>
      </c>
      <c r="C1282" s="6" t="s">
        <v>11788</v>
      </c>
      <c r="D1282" s="4" t="s">
        <v>6</v>
      </c>
      <c r="E1282" s="7">
        <v>2009</v>
      </c>
    </row>
    <row r="1283" spans="1:5" ht="15" customHeight="1">
      <c r="A1283" s="4">
        <v>391</v>
      </c>
      <c r="B1283" s="1" t="s">
        <v>12569</v>
      </c>
      <c r="C1283" s="6" t="s">
        <v>6406</v>
      </c>
      <c r="D1283" s="4" t="s">
        <v>6</v>
      </c>
      <c r="E1283" s="7">
        <v>2009</v>
      </c>
    </row>
    <row r="1284" spans="1:5" ht="15" customHeight="1">
      <c r="A1284" s="4">
        <v>392</v>
      </c>
      <c r="B1284" s="1" t="s">
        <v>12868</v>
      </c>
      <c r="C1284" s="6" t="s">
        <v>13302</v>
      </c>
      <c r="D1284" s="4" t="s">
        <v>60</v>
      </c>
      <c r="E1284" s="7">
        <v>2009</v>
      </c>
    </row>
    <row r="1285" spans="1:5" ht="15" customHeight="1">
      <c r="A1285" s="4">
        <v>393</v>
      </c>
      <c r="B1285" s="1" t="s">
        <v>12438</v>
      </c>
      <c r="C1285" s="6" t="s">
        <v>13303</v>
      </c>
      <c r="D1285" s="4" t="s">
        <v>52</v>
      </c>
      <c r="E1285" s="7">
        <v>2009</v>
      </c>
    </row>
    <row r="1286" spans="1:5" ht="15" customHeight="1">
      <c r="A1286" s="4">
        <v>394</v>
      </c>
      <c r="B1286" s="1" t="s">
        <v>630</v>
      </c>
      <c r="C1286" s="6" t="s">
        <v>6449</v>
      </c>
      <c r="D1286" s="4" t="s">
        <v>6</v>
      </c>
      <c r="E1286" s="7">
        <v>2009</v>
      </c>
    </row>
    <row r="1287" spans="1:5" ht="15" customHeight="1">
      <c r="A1287" s="4">
        <v>395</v>
      </c>
      <c r="B1287" s="1" t="s">
        <v>632</v>
      </c>
      <c r="C1287" s="6" t="s">
        <v>8738</v>
      </c>
      <c r="D1287" s="4" t="s">
        <v>4</v>
      </c>
      <c r="E1287" s="7">
        <v>2009</v>
      </c>
    </row>
    <row r="1288" spans="1:5" ht="15" customHeight="1">
      <c r="A1288" s="4">
        <v>396</v>
      </c>
      <c r="B1288" s="1" t="s">
        <v>13141</v>
      </c>
      <c r="C1288" s="6" t="s">
        <v>9154</v>
      </c>
      <c r="D1288" s="4" t="s">
        <v>4</v>
      </c>
      <c r="E1288" s="7">
        <v>2009</v>
      </c>
    </row>
    <row r="1289" spans="1:5" ht="15" customHeight="1">
      <c r="A1289" s="4">
        <v>397</v>
      </c>
      <c r="B1289" s="1" t="s">
        <v>635</v>
      </c>
      <c r="C1289" s="6" t="s">
        <v>11799</v>
      </c>
      <c r="D1289" s="4" t="s">
        <v>4</v>
      </c>
      <c r="E1289" s="7">
        <v>2009</v>
      </c>
    </row>
    <row r="1290" spans="1:5" ht="15" customHeight="1">
      <c r="A1290" s="4">
        <v>398</v>
      </c>
      <c r="B1290" s="1" t="s">
        <v>1050</v>
      </c>
      <c r="C1290" s="6" t="s">
        <v>6473</v>
      </c>
      <c r="D1290" s="4" t="s">
        <v>119</v>
      </c>
      <c r="E1290" s="7">
        <v>2009</v>
      </c>
    </row>
    <row r="1291" spans="1:5" ht="15" customHeight="1">
      <c r="A1291" s="4">
        <v>399</v>
      </c>
      <c r="B1291" s="1" t="s">
        <v>638</v>
      </c>
      <c r="C1291" s="6" t="s">
        <v>6476</v>
      </c>
      <c r="D1291" s="4" t="s">
        <v>4</v>
      </c>
      <c r="E1291" s="7">
        <v>2009</v>
      </c>
    </row>
    <row r="1292" spans="1:5" ht="15" customHeight="1">
      <c r="A1292" s="4">
        <v>408</v>
      </c>
      <c r="B1292" s="1" t="s">
        <v>12687</v>
      </c>
      <c r="C1292" s="6" t="s">
        <v>5799</v>
      </c>
      <c r="D1292" s="4" t="s">
        <v>6</v>
      </c>
      <c r="E1292" s="7">
        <v>2009</v>
      </c>
    </row>
    <row r="1293" spans="1:5" ht="15" customHeight="1">
      <c r="A1293" s="4">
        <v>400</v>
      </c>
      <c r="B1293" s="1" t="s">
        <v>13142</v>
      </c>
      <c r="C1293" s="6" t="s">
        <v>13304</v>
      </c>
      <c r="D1293" s="4" t="s">
        <v>6</v>
      </c>
      <c r="E1293" s="7">
        <v>2009</v>
      </c>
    </row>
    <row r="1294" spans="1:5" ht="15" customHeight="1">
      <c r="A1294" s="4">
        <v>401</v>
      </c>
      <c r="B1294" s="1" t="s">
        <v>1051</v>
      </c>
      <c r="C1294" s="6" t="s">
        <v>6483</v>
      </c>
      <c r="D1294" s="4" t="s">
        <v>52</v>
      </c>
      <c r="E1294" s="7">
        <v>2009</v>
      </c>
    </row>
    <row r="1295" spans="1:5" ht="15" customHeight="1">
      <c r="A1295" s="4">
        <v>402</v>
      </c>
      <c r="B1295" s="1" t="s">
        <v>12871</v>
      </c>
      <c r="C1295" s="6" t="s">
        <v>13305</v>
      </c>
      <c r="D1295" s="4" t="s">
        <v>6</v>
      </c>
      <c r="E1295" s="7">
        <v>2009</v>
      </c>
    </row>
    <row r="1296" spans="1:5" ht="15" customHeight="1">
      <c r="A1296" s="4">
        <v>403</v>
      </c>
      <c r="B1296" s="1" t="s">
        <v>646</v>
      </c>
      <c r="C1296" s="6" t="s">
        <v>6495</v>
      </c>
      <c r="D1296" s="4" t="s">
        <v>6</v>
      </c>
      <c r="E1296" s="7">
        <v>2009</v>
      </c>
    </row>
    <row r="1297" spans="1:5" ht="15" customHeight="1">
      <c r="A1297" s="4">
        <v>404</v>
      </c>
      <c r="B1297" s="1" t="s">
        <v>13143</v>
      </c>
      <c r="C1297" s="6" t="s">
        <v>13306</v>
      </c>
      <c r="D1297" s="4" t="s">
        <v>43</v>
      </c>
      <c r="E1297" s="7">
        <v>2009</v>
      </c>
    </row>
    <row r="1298" spans="1:5" ht="15" customHeight="1">
      <c r="A1298" s="4">
        <v>405</v>
      </c>
      <c r="B1298" s="1" t="s">
        <v>13144</v>
      </c>
      <c r="C1298" s="6" t="s">
        <v>13307</v>
      </c>
      <c r="D1298" s="4" t="s">
        <v>12</v>
      </c>
      <c r="E1298" s="7">
        <v>2009</v>
      </c>
    </row>
    <row r="1299" spans="1:5" ht="15" customHeight="1">
      <c r="A1299" s="4">
        <v>406</v>
      </c>
      <c r="B1299" s="1" t="s">
        <v>12872</v>
      </c>
      <c r="C1299" s="6" t="s">
        <v>13308</v>
      </c>
      <c r="D1299" s="4" t="s">
        <v>12</v>
      </c>
      <c r="E1299" s="7">
        <v>2009</v>
      </c>
    </row>
    <row r="1300" spans="1:5" ht="15" customHeight="1">
      <c r="A1300" s="4">
        <v>409</v>
      </c>
      <c r="B1300" s="1" t="s">
        <v>650</v>
      </c>
      <c r="C1300" s="6" t="s">
        <v>6517</v>
      </c>
      <c r="D1300" s="4" t="s">
        <v>43</v>
      </c>
      <c r="E1300" s="7">
        <v>2009</v>
      </c>
    </row>
    <row r="1301" spans="1:5" ht="15" customHeight="1">
      <c r="A1301" s="4">
        <v>410</v>
      </c>
      <c r="B1301" s="1" t="s">
        <v>13145</v>
      </c>
      <c r="C1301" s="6" t="s">
        <v>13309</v>
      </c>
      <c r="D1301" s="4" t="s">
        <v>43</v>
      </c>
      <c r="E1301" s="7">
        <v>2009</v>
      </c>
    </row>
    <row r="1302" spans="1:5" ht="15" customHeight="1">
      <c r="A1302" s="4">
        <v>411</v>
      </c>
      <c r="B1302" s="1" t="s">
        <v>13032</v>
      </c>
      <c r="C1302" s="6" t="s">
        <v>13310</v>
      </c>
      <c r="D1302" s="4" t="s">
        <v>4</v>
      </c>
      <c r="E1302" s="7">
        <v>2009</v>
      </c>
    </row>
    <row r="1303" spans="1:5" ht="15" customHeight="1">
      <c r="A1303" s="4">
        <v>412</v>
      </c>
      <c r="B1303" s="1" t="s">
        <v>1103</v>
      </c>
      <c r="C1303" s="6" t="s">
        <v>6525</v>
      </c>
      <c r="D1303" s="4" t="s">
        <v>4</v>
      </c>
      <c r="E1303" s="7">
        <v>2009</v>
      </c>
    </row>
    <row r="1304" spans="1:5" ht="15" customHeight="1">
      <c r="A1304" s="4">
        <v>414</v>
      </c>
      <c r="B1304" s="1" t="s">
        <v>12873</v>
      </c>
      <c r="C1304" s="6" t="s">
        <v>11787</v>
      </c>
      <c r="D1304" s="4" t="s">
        <v>4</v>
      </c>
      <c r="E1304" s="7">
        <v>2009</v>
      </c>
    </row>
    <row r="1305" spans="1:5" ht="15" customHeight="1">
      <c r="A1305" s="4">
        <v>415</v>
      </c>
      <c r="B1305" s="1" t="s">
        <v>12448</v>
      </c>
      <c r="C1305" s="6" t="s">
        <v>6543</v>
      </c>
      <c r="D1305" s="4" t="s">
        <v>82</v>
      </c>
      <c r="E1305" s="7">
        <v>2009</v>
      </c>
    </row>
    <row r="1306" spans="1:5" ht="15" customHeight="1">
      <c r="A1306" s="4">
        <v>413</v>
      </c>
      <c r="B1306" s="1" t="s">
        <v>12874</v>
      </c>
      <c r="C1306" s="6" t="s">
        <v>13311</v>
      </c>
      <c r="D1306" s="4" t="s">
        <v>4</v>
      </c>
      <c r="E1306" s="7">
        <v>2009</v>
      </c>
    </row>
    <row r="1307" spans="1:5" ht="15" customHeight="1">
      <c r="A1307" s="4">
        <v>416</v>
      </c>
      <c r="B1307" s="1" t="s">
        <v>13146</v>
      </c>
      <c r="C1307" s="6" t="s">
        <v>13312</v>
      </c>
      <c r="D1307" s="4" t="s">
        <v>4</v>
      </c>
      <c r="E1307" s="7">
        <v>2009</v>
      </c>
    </row>
    <row r="1308" spans="1:5" ht="15" customHeight="1">
      <c r="A1308" s="4">
        <v>417</v>
      </c>
      <c r="B1308" s="1" t="s">
        <v>1104</v>
      </c>
      <c r="C1308" s="6" t="s">
        <v>6551</v>
      </c>
      <c r="D1308" s="4" t="s">
        <v>60</v>
      </c>
      <c r="E1308" s="7">
        <v>2009</v>
      </c>
    </row>
    <row r="1309" spans="1:5" ht="15" customHeight="1">
      <c r="A1309" s="4">
        <v>418</v>
      </c>
      <c r="B1309" s="1" t="s">
        <v>658</v>
      </c>
      <c r="C1309" s="6" t="s">
        <v>11820</v>
      </c>
      <c r="D1309" s="4" t="s">
        <v>4</v>
      </c>
      <c r="E1309" s="7">
        <v>2009</v>
      </c>
    </row>
    <row r="1310" spans="1:5" ht="15" customHeight="1">
      <c r="A1310" s="4">
        <v>419</v>
      </c>
      <c r="B1310" s="1" t="s">
        <v>13147</v>
      </c>
      <c r="C1310" s="6" t="s">
        <v>8062</v>
      </c>
      <c r="D1310" s="4" t="s">
        <v>4</v>
      </c>
      <c r="E1310" s="7">
        <v>2009</v>
      </c>
    </row>
    <row r="1311" spans="1:5" ht="15" customHeight="1">
      <c r="A1311" s="4">
        <v>420</v>
      </c>
      <c r="B1311" s="1" t="s">
        <v>12689</v>
      </c>
      <c r="C1311" s="6" t="s">
        <v>13313</v>
      </c>
      <c r="D1311" s="4" t="s">
        <v>12</v>
      </c>
      <c r="E1311" s="7">
        <v>2009</v>
      </c>
    </row>
    <row r="1312" spans="1:5" ht="15" customHeight="1">
      <c r="A1312" s="4">
        <v>421</v>
      </c>
      <c r="B1312" s="1" t="s">
        <v>12876</v>
      </c>
      <c r="C1312" s="6" t="s">
        <v>13314</v>
      </c>
      <c r="D1312" s="4" t="s">
        <v>12</v>
      </c>
      <c r="E1312" s="7">
        <v>2009</v>
      </c>
    </row>
    <row r="1313" spans="1:5" ht="15" customHeight="1">
      <c r="A1313" s="4">
        <v>422</v>
      </c>
      <c r="B1313" s="1" t="s">
        <v>12390</v>
      </c>
      <c r="C1313" s="6" t="s">
        <v>13315</v>
      </c>
      <c r="D1313" s="4" t="s">
        <v>119</v>
      </c>
      <c r="E1313" s="7">
        <v>2009</v>
      </c>
    </row>
    <row r="1314" spans="1:5" ht="15" customHeight="1">
      <c r="A1314" s="4">
        <v>423</v>
      </c>
      <c r="B1314" s="1" t="s">
        <v>1105</v>
      </c>
      <c r="C1314" s="6" t="s">
        <v>6573</v>
      </c>
      <c r="D1314" s="4" t="s">
        <v>52</v>
      </c>
      <c r="E1314" s="7">
        <v>2009</v>
      </c>
    </row>
    <row r="1315" spans="1:5" ht="15" customHeight="1">
      <c r="A1315" s="4">
        <v>424</v>
      </c>
      <c r="B1315" s="1" t="s">
        <v>13148</v>
      </c>
      <c r="C1315" s="6" t="s">
        <v>13316</v>
      </c>
      <c r="D1315" s="4" t="s">
        <v>169</v>
      </c>
      <c r="E1315" s="7">
        <v>2009</v>
      </c>
    </row>
    <row r="1316" spans="1:5" ht="15" customHeight="1">
      <c r="A1316" s="4">
        <v>425</v>
      </c>
      <c r="B1316" s="1" t="s">
        <v>667</v>
      </c>
      <c r="C1316" s="6" t="s">
        <v>8793</v>
      </c>
      <c r="D1316" s="4" t="s">
        <v>4</v>
      </c>
      <c r="E1316" s="7">
        <v>2009</v>
      </c>
    </row>
    <row r="1317" spans="1:5" ht="15" customHeight="1">
      <c r="A1317" s="4">
        <v>426</v>
      </c>
      <c r="B1317" s="1" t="s">
        <v>668</v>
      </c>
      <c r="C1317" s="6" t="s">
        <v>6582</v>
      </c>
      <c r="D1317" s="4" t="s">
        <v>4</v>
      </c>
      <c r="E1317" s="7">
        <v>2009</v>
      </c>
    </row>
    <row r="1318" spans="1:5" ht="15" customHeight="1">
      <c r="A1318" s="4">
        <v>427</v>
      </c>
      <c r="B1318" s="1" t="s">
        <v>12477</v>
      </c>
      <c r="C1318" s="6" t="s">
        <v>6586</v>
      </c>
      <c r="D1318" s="4" t="s">
        <v>43</v>
      </c>
      <c r="E1318" s="7">
        <v>2009</v>
      </c>
    </row>
    <row r="1319" spans="1:5" ht="15" customHeight="1">
      <c r="A1319" s="4">
        <v>428</v>
      </c>
      <c r="B1319" s="1" t="s">
        <v>12552</v>
      </c>
      <c r="C1319" s="6" t="s">
        <v>6596</v>
      </c>
      <c r="D1319" s="4" t="s">
        <v>12</v>
      </c>
      <c r="E1319" s="7">
        <v>2009</v>
      </c>
    </row>
    <row r="1320" spans="1:5" ht="15" customHeight="1">
      <c r="A1320" s="4">
        <v>429</v>
      </c>
      <c r="B1320" s="1" t="s">
        <v>673</v>
      </c>
      <c r="C1320" s="6" t="s">
        <v>4999</v>
      </c>
      <c r="D1320" s="4" t="s">
        <v>4</v>
      </c>
      <c r="E1320" s="7">
        <v>2009</v>
      </c>
    </row>
    <row r="1321" spans="1:5" ht="15" customHeight="1">
      <c r="A1321" s="4">
        <v>430</v>
      </c>
      <c r="B1321" s="1" t="s">
        <v>13149</v>
      </c>
      <c r="C1321" s="6" t="s">
        <v>13317</v>
      </c>
      <c r="D1321" s="4" t="s">
        <v>4</v>
      </c>
      <c r="E1321" s="7">
        <v>2009</v>
      </c>
    </row>
    <row r="1322" spans="1:5" ht="15" customHeight="1">
      <c r="A1322" s="4">
        <v>431</v>
      </c>
      <c r="B1322" s="1" t="s">
        <v>12402</v>
      </c>
      <c r="C1322" s="6" t="s">
        <v>13318</v>
      </c>
      <c r="D1322" s="4" t="s">
        <v>119</v>
      </c>
      <c r="E1322" s="7">
        <v>2009</v>
      </c>
    </row>
    <row r="1323" spans="1:5" ht="15" customHeight="1">
      <c r="A1323" s="4">
        <v>432</v>
      </c>
      <c r="B1323" s="1" t="s">
        <v>12880</v>
      </c>
      <c r="C1323" s="6" t="s">
        <v>11833</v>
      </c>
      <c r="D1323" s="4" t="s">
        <v>12</v>
      </c>
      <c r="E1323" s="7">
        <v>2009</v>
      </c>
    </row>
    <row r="1324" spans="1:5" ht="15" customHeight="1">
      <c r="A1324" s="4">
        <v>433</v>
      </c>
      <c r="B1324" s="1" t="s">
        <v>13150</v>
      </c>
      <c r="C1324" s="6" t="s">
        <v>13319</v>
      </c>
      <c r="D1324" s="4" t="s">
        <v>4</v>
      </c>
      <c r="E1324" s="7">
        <v>2009</v>
      </c>
    </row>
    <row r="1325" spans="1:5" ht="15" customHeight="1">
      <c r="A1325" s="4">
        <v>434</v>
      </c>
      <c r="B1325" s="1" t="s">
        <v>13151</v>
      </c>
      <c r="C1325" s="6" t="s">
        <v>6640</v>
      </c>
      <c r="D1325" s="4" t="s">
        <v>4</v>
      </c>
      <c r="E1325" s="7">
        <v>2009</v>
      </c>
    </row>
    <row r="1326" spans="1:5" ht="15" customHeight="1">
      <c r="A1326" s="4">
        <v>435</v>
      </c>
      <c r="B1326" s="1" t="s">
        <v>13152</v>
      </c>
      <c r="C1326" s="6" t="s">
        <v>13320</v>
      </c>
      <c r="D1326" s="4" t="s">
        <v>60</v>
      </c>
      <c r="E1326" s="7">
        <v>2009</v>
      </c>
    </row>
    <row r="1327" spans="1:5" ht="15" customHeight="1">
      <c r="A1327" s="4">
        <v>436</v>
      </c>
      <c r="B1327" s="1" t="s">
        <v>13153</v>
      </c>
      <c r="C1327" s="6" t="s">
        <v>13321</v>
      </c>
      <c r="D1327" s="4" t="s">
        <v>4</v>
      </c>
      <c r="E1327" s="7">
        <v>2009</v>
      </c>
    </row>
    <row r="1328" spans="1:5" ht="15" customHeight="1">
      <c r="A1328" s="4">
        <v>437</v>
      </c>
      <c r="B1328" s="1" t="s">
        <v>690</v>
      </c>
      <c r="C1328" s="6" t="s">
        <v>6649</v>
      </c>
      <c r="D1328" s="4" t="s">
        <v>4</v>
      </c>
      <c r="E1328" s="7">
        <v>2009</v>
      </c>
    </row>
    <row r="1329" spans="1:5" ht="15" customHeight="1">
      <c r="A1329" s="4">
        <v>438</v>
      </c>
      <c r="B1329" s="1" t="s">
        <v>13040</v>
      </c>
      <c r="C1329" s="6" t="s">
        <v>13322</v>
      </c>
      <c r="D1329" s="4" t="s">
        <v>4</v>
      </c>
      <c r="E1329" s="7">
        <v>2009</v>
      </c>
    </row>
    <row r="1330" spans="1:5" ht="15" customHeight="1">
      <c r="A1330" s="4">
        <v>439</v>
      </c>
      <c r="B1330" s="1" t="s">
        <v>1001</v>
      </c>
      <c r="C1330" s="6" t="s">
        <v>6659</v>
      </c>
      <c r="D1330" s="4" t="s">
        <v>4</v>
      </c>
      <c r="E1330" s="7">
        <v>2009</v>
      </c>
    </row>
    <row r="1331" spans="1:5" ht="15" customHeight="1">
      <c r="A1331" s="4">
        <v>440</v>
      </c>
      <c r="B1331" s="1" t="s">
        <v>696</v>
      </c>
      <c r="C1331" s="6" t="s">
        <v>11917</v>
      </c>
      <c r="D1331" s="4" t="s">
        <v>60</v>
      </c>
      <c r="E1331" s="7">
        <v>2009</v>
      </c>
    </row>
    <row r="1332" spans="1:5" ht="15" customHeight="1">
      <c r="A1332" s="4">
        <v>441</v>
      </c>
      <c r="B1332" s="1" t="s">
        <v>698</v>
      </c>
      <c r="C1332" s="6" t="s">
        <v>6667</v>
      </c>
      <c r="D1332" s="4" t="s">
        <v>6</v>
      </c>
      <c r="E1332" s="7">
        <v>2009</v>
      </c>
    </row>
    <row r="1333" spans="1:5" ht="15" customHeight="1">
      <c r="A1333" s="4">
        <v>442</v>
      </c>
      <c r="B1333" s="1" t="s">
        <v>13154</v>
      </c>
      <c r="C1333" s="6" t="s">
        <v>11836</v>
      </c>
      <c r="D1333" s="4" t="s">
        <v>43</v>
      </c>
      <c r="E1333" s="7">
        <v>2009</v>
      </c>
    </row>
    <row r="1334" spans="1:5" ht="15" customHeight="1">
      <c r="A1334" s="4">
        <v>443</v>
      </c>
      <c r="B1334" s="1" t="s">
        <v>1106</v>
      </c>
      <c r="C1334" s="6" t="s">
        <v>6688</v>
      </c>
      <c r="D1334" s="4" t="s">
        <v>6</v>
      </c>
      <c r="E1334" s="7">
        <v>2009</v>
      </c>
    </row>
    <row r="1335" spans="1:5" ht="15" customHeight="1">
      <c r="A1335" s="4">
        <v>445</v>
      </c>
      <c r="B1335" s="1" t="s">
        <v>706</v>
      </c>
      <c r="C1335" s="6" t="s">
        <v>6698</v>
      </c>
      <c r="D1335" s="4" t="s">
        <v>12</v>
      </c>
      <c r="E1335" s="7">
        <v>2009</v>
      </c>
    </row>
    <row r="1336" spans="1:5" ht="15" customHeight="1">
      <c r="A1336" s="4">
        <v>444</v>
      </c>
      <c r="B1336" s="1" t="s">
        <v>1053</v>
      </c>
      <c r="C1336" s="6" t="s">
        <v>6699</v>
      </c>
      <c r="D1336" s="4" t="s">
        <v>6</v>
      </c>
      <c r="E1336" s="7">
        <v>2009</v>
      </c>
    </row>
    <row r="1337" spans="1:5" ht="15" customHeight="1">
      <c r="A1337" s="4">
        <v>447</v>
      </c>
      <c r="B1337" s="1" t="s">
        <v>1107</v>
      </c>
      <c r="C1337" s="6" t="s">
        <v>6706</v>
      </c>
      <c r="D1337" s="4" t="s">
        <v>52</v>
      </c>
      <c r="E1337" s="7">
        <v>2009</v>
      </c>
    </row>
    <row r="1338" spans="1:5" ht="15" customHeight="1">
      <c r="A1338" s="4">
        <v>446</v>
      </c>
      <c r="B1338" s="1" t="s">
        <v>13155</v>
      </c>
      <c r="C1338" s="6" t="s">
        <v>13323</v>
      </c>
      <c r="D1338" s="4" t="s">
        <v>6</v>
      </c>
      <c r="E1338" s="7">
        <v>2009</v>
      </c>
    </row>
    <row r="1339" spans="1:5" ht="15" customHeight="1">
      <c r="A1339" s="4">
        <v>448</v>
      </c>
      <c r="B1339" s="1" t="s">
        <v>12692</v>
      </c>
      <c r="C1339" s="6" t="s">
        <v>13324</v>
      </c>
      <c r="D1339" s="4" t="s">
        <v>52</v>
      </c>
      <c r="E1339" s="7">
        <v>2009</v>
      </c>
    </row>
    <row r="1340" spans="1:5" ht="15" customHeight="1">
      <c r="A1340" s="4">
        <v>449</v>
      </c>
      <c r="B1340" s="1" t="s">
        <v>1108</v>
      </c>
      <c r="C1340" s="6" t="s">
        <v>6723</v>
      </c>
      <c r="D1340" s="4" t="s">
        <v>12</v>
      </c>
      <c r="E1340" s="7">
        <v>2009</v>
      </c>
    </row>
    <row r="1341" spans="1:5" ht="15" customHeight="1">
      <c r="A1341" s="4">
        <v>450</v>
      </c>
      <c r="B1341" s="1" t="s">
        <v>714</v>
      </c>
      <c r="C1341" s="6" t="s">
        <v>11932</v>
      </c>
      <c r="D1341" s="4" t="s">
        <v>6</v>
      </c>
      <c r="E1341" s="7">
        <v>2009</v>
      </c>
    </row>
    <row r="1342" spans="1:5" ht="15" customHeight="1">
      <c r="A1342" s="4">
        <v>452</v>
      </c>
      <c r="B1342" s="1" t="s">
        <v>1109</v>
      </c>
      <c r="C1342" s="6" t="s">
        <v>4657</v>
      </c>
      <c r="D1342" s="4" t="s">
        <v>6</v>
      </c>
      <c r="E1342" s="7">
        <v>2009</v>
      </c>
    </row>
    <row r="1343" spans="1:5" ht="15" customHeight="1">
      <c r="A1343" s="4">
        <v>451</v>
      </c>
      <c r="B1343" s="1" t="s">
        <v>716</v>
      </c>
      <c r="C1343" s="6" t="s">
        <v>11935</v>
      </c>
      <c r="D1343" s="4" t="s">
        <v>12</v>
      </c>
      <c r="E1343" s="7">
        <v>2009</v>
      </c>
    </row>
    <row r="1344" spans="1:5" ht="15" customHeight="1">
      <c r="A1344" s="4">
        <v>453</v>
      </c>
      <c r="B1344" s="1" t="s">
        <v>717</v>
      </c>
      <c r="C1344" s="6" t="s">
        <v>6734</v>
      </c>
      <c r="D1344" s="4" t="s">
        <v>4</v>
      </c>
      <c r="E1344" s="7">
        <v>2009</v>
      </c>
    </row>
    <row r="1345" spans="1:5" ht="15" customHeight="1">
      <c r="A1345" s="4">
        <v>454</v>
      </c>
      <c r="B1345" s="1" t="s">
        <v>1110</v>
      </c>
      <c r="C1345" s="6" t="s">
        <v>8853</v>
      </c>
      <c r="D1345" s="4" t="s">
        <v>6</v>
      </c>
      <c r="E1345" s="7">
        <v>2009</v>
      </c>
    </row>
    <row r="1346" spans="1:5" ht="15" customHeight="1">
      <c r="A1346" s="4">
        <v>455</v>
      </c>
      <c r="B1346" s="1" t="s">
        <v>13156</v>
      </c>
      <c r="C1346" s="6" t="s">
        <v>13325</v>
      </c>
      <c r="D1346" s="4" t="s">
        <v>12</v>
      </c>
      <c r="E1346" s="7">
        <v>2009</v>
      </c>
    </row>
    <row r="1347" spans="1:5" ht="15" customHeight="1">
      <c r="A1347" s="4">
        <v>456</v>
      </c>
      <c r="B1347" s="1" t="s">
        <v>12399</v>
      </c>
      <c r="C1347" s="6" t="s">
        <v>13326</v>
      </c>
      <c r="D1347" s="4" t="s">
        <v>4</v>
      </c>
      <c r="E1347" s="7">
        <v>2009</v>
      </c>
    </row>
    <row r="1348" spans="1:5" ht="15" customHeight="1">
      <c r="A1348" s="4">
        <v>459</v>
      </c>
      <c r="B1348" s="1" t="s">
        <v>12887</v>
      </c>
      <c r="C1348" s="6" t="s">
        <v>13327</v>
      </c>
      <c r="D1348" s="4" t="s">
        <v>60</v>
      </c>
      <c r="E1348" s="7">
        <v>2009</v>
      </c>
    </row>
    <row r="1349" spans="1:5" ht="15" customHeight="1">
      <c r="A1349" s="4">
        <v>457</v>
      </c>
      <c r="B1349" s="1" t="s">
        <v>1111</v>
      </c>
      <c r="C1349" s="6" t="s">
        <v>6753</v>
      </c>
      <c r="D1349" s="4" t="s">
        <v>4</v>
      </c>
      <c r="E1349" s="7">
        <v>2009</v>
      </c>
    </row>
    <row r="1350" spans="1:5" ht="15" customHeight="1">
      <c r="A1350" s="4">
        <v>458</v>
      </c>
      <c r="B1350" s="1" t="s">
        <v>13157</v>
      </c>
      <c r="C1350" s="6" t="s">
        <v>12221</v>
      </c>
      <c r="D1350" s="4" t="s">
        <v>6</v>
      </c>
      <c r="E1350" s="7">
        <v>2009</v>
      </c>
    </row>
    <row r="1351" spans="1:5" ht="15" customHeight="1">
      <c r="A1351" s="4">
        <v>460</v>
      </c>
      <c r="B1351" s="1" t="s">
        <v>721</v>
      </c>
      <c r="C1351" s="6" t="s">
        <v>11369</v>
      </c>
      <c r="D1351" s="4" t="s">
        <v>4</v>
      </c>
      <c r="E1351" s="7">
        <v>2009</v>
      </c>
    </row>
    <row r="1352" spans="1:5" ht="15" customHeight="1">
      <c r="A1352" s="4">
        <v>461</v>
      </c>
      <c r="B1352" s="1" t="s">
        <v>13158</v>
      </c>
      <c r="C1352" s="6" t="s">
        <v>6758</v>
      </c>
      <c r="D1352" s="4" t="s">
        <v>4</v>
      </c>
      <c r="E1352" s="7">
        <v>2009</v>
      </c>
    </row>
    <row r="1353" spans="1:5" ht="15" customHeight="1">
      <c r="A1353" s="4">
        <v>462</v>
      </c>
      <c r="B1353" s="1" t="s">
        <v>13159</v>
      </c>
      <c r="C1353" s="6" t="s">
        <v>13328</v>
      </c>
      <c r="D1353" s="4" t="s">
        <v>12</v>
      </c>
      <c r="E1353" s="7">
        <v>2009</v>
      </c>
    </row>
    <row r="1354" spans="1:5" ht="15" customHeight="1">
      <c r="A1354" s="4">
        <v>463</v>
      </c>
      <c r="B1354" s="1" t="s">
        <v>13160</v>
      </c>
      <c r="C1354" s="6" t="s">
        <v>6774</v>
      </c>
      <c r="D1354" s="4" t="s">
        <v>12</v>
      </c>
      <c r="E1354" s="7">
        <v>2009</v>
      </c>
    </row>
    <row r="1355" spans="1:5" ht="30" customHeight="1">
      <c r="A1355" s="4">
        <v>464</v>
      </c>
      <c r="B1355" s="1" t="s">
        <v>727</v>
      </c>
      <c r="C1355" s="6" t="s">
        <v>11841</v>
      </c>
      <c r="D1355" s="4" t="s">
        <v>4</v>
      </c>
      <c r="E1355" s="7">
        <v>2009</v>
      </c>
    </row>
    <row r="1356" spans="1:5" ht="15" customHeight="1">
      <c r="A1356" s="4">
        <v>466</v>
      </c>
      <c r="B1356" s="1" t="s">
        <v>728</v>
      </c>
      <c r="C1356" s="6" t="s">
        <v>6796</v>
      </c>
      <c r="D1356" s="4" t="s">
        <v>12</v>
      </c>
      <c r="E1356" s="7">
        <v>2009</v>
      </c>
    </row>
    <row r="1357" spans="1:5" ht="15" customHeight="1">
      <c r="A1357" s="4">
        <v>465</v>
      </c>
      <c r="B1357" s="1" t="s">
        <v>730</v>
      </c>
      <c r="C1357" s="6" t="s">
        <v>11651</v>
      </c>
      <c r="D1357" s="4" t="s">
        <v>6</v>
      </c>
      <c r="E1357" s="7">
        <v>2009</v>
      </c>
    </row>
    <row r="1358" spans="1:5" ht="15" customHeight="1">
      <c r="A1358" s="4">
        <v>467</v>
      </c>
      <c r="B1358" s="1" t="s">
        <v>732</v>
      </c>
      <c r="C1358" s="6" t="s">
        <v>11866</v>
      </c>
      <c r="D1358" s="4" t="s">
        <v>6</v>
      </c>
      <c r="E1358" s="7">
        <v>2009</v>
      </c>
    </row>
    <row r="1359" spans="1:5" ht="15" customHeight="1">
      <c r="A1359" s="4">
        <v>468</v>
      </c>
      <c r="B1359" s="1" t="s">
        <v>13161</v>
      </c>
      <c r="C1359" s="6" t="s">
        <v>13329</v>
      </c>
      <c r="D1359" s="4" t="s">
        <v>4</v>
      </c>
      <c r="E1359" s="7">
        <v>2009</v>
      </c>
    </row>
    <row r="1360" spans="1:5" ht="15" customHeight="1">
      <c r="A1360" s="4">
        <v>469</v>
      </c>
      <c r="B1360" s="1" t="s">
        <v>735</v>
      </c>
      <c r="C1360" s="6" t="s">
        <v>6826</v>
      </c>
      <c r="D1360" s="4" t="s">
        <v>6</v>
      </c>
      <c r="E1360" s="7">
        <v>2009</v>
      </c>
    </row>
    <row r="1361" spans="1:5" ht="15" customHeight="1">
      <c r="A1361" s="4">
        <v>470</v>
      </c>
      <c r="B1361" s="1" t="s">
        <v>12888</v>
      </c>
      <c r="C1361" s="6" t="s">
        <v>6818</v>
      </c>
      <c r="D1361" s="4" t="s">
        <v>6</v>
      </c>
      <c r="E1361" s="7">
        <v>2009</v>
      </c>
    </row>
    <row r="1362" spans="1:5" ht="15" customHeight="1">
      <c r="A1362" s="4">
        <v>471</v>
      </c>
      <c r="B1362" s="1" t="s">
        <v>1112</v>
      </c>
      <c r="C1362" s="6" t="s">
        <v>10788</v>
      </c>
      <c r="D1362" s="4" t="s">
        <v>4</v>
      </c>
      <c r="E1362" s="7">
        <v>2009</v>
      </c>
    </row>
    <row r="1363" spans="1:5" ht="30" customHeight="1">
      <c r="A1363" s="4">
        <v>472</v>
      </c>
      <c r="B1363" s="1" t="s">
        <v>745</v>
      </c>
      <c r="C1363" s="6" t="s">
        <v>6839</v>
      </c>
      <c r="D1363" s="4" t="s">
        <v>4</v>
      </c>
      <c r="E1363" s="7">
        <v>2009</v>
      </c>
    </row>
    <row r="1364" spans="1:5" ht="15" customHeight="1">
      <c r="A1364" s="4">
        <v>473</v>
      </c>
      <c r="B1364" s="1" t="s">
        <v>1054</v>
      </c>
      <c r="C1364" s="6" t="s">
        <v>8908</v>
      </c>
      <c r="D1364" s="4" t="s">
        <v>119</v>
      </c>
      <c r="E1364" s="7">
        <v>2009</v>
      </c>
    </row>
    <row r="1365" spans="1:5" ht="15" customHeight="1">
      <c r="A1365" s="4">
        <v>474</v>
      </c>
      <c r="B1365" s="1" t="s">
        <v>748</v>
      </c>
      <c r="C1365" s="6" t="s">
        <v>6845</v>
      </c>
      <c r="D1365" s="4" t="s">
        <v>4</v>
      </c>
      <c r="E1365" s="7">
        <v>2009</v>
      </c>
    </row>
    <row r="1366" spans="1:5" ht="15" customHeight="1">
      <c r="A1366" s="4">
        <v>475</v>
      </c>
      <c r="B1366" s="1" t="s">
        <v>750</v>
      </c>
      <c r="C1366" s="6" t="s">
        <v>6848</v>
      </c>
      <c r="D1366" s="4" t="s">
        <v>52</v>
      </c>
      <c r="E1366" s="7">
        <v>2009</v>
      </c>
    </row>
    <row r="1367" spans="1:5" ht="15" customHeight="1">
      <c r="A1367" s="4">
        <v>476</v>
      </c>
      <c r="B1367" s="1" t="s">
        <v>753</v>
      </c>
      <c r="C1367" s="6" t="s">
        <v>6855</v>
      </c>
      <c r="D1367" s="4" t="s">
        <v>4</v>
      </c>
      <c r="E1367" s="7">
        <v>2009</v>
      </c>
    </row>
    <row r="1368" spans="1:5" ht="15" customHeight="1">
      <c r="A1368" s="4">
        <v>477</v>
      </c>
      <c r="B1368" s="1" t="s">
        <v>754</v>
      </c>
      <c r="C1368" s="6" t="s">
        <v>11846</v>
      </c>
      <c r="D1368" s="4" t="s">
        <v>60</v>
      </c>
      <c r="E1368" s="7">
        <v>2009</v>
      </c>
    </row>
    <row r="1369" spans="1:5" ht="15" customHeight="1">
      <c r="A1369" s="4">
        <v>478</v>
      </c>
      <c r="B1369" s="1" t="s">
        <v>12455</v>
      </c>
      <c r="C1369" s="6" t="s">
        <v>13330</v>
      </c>
      <c r="D1369" s="4" t="s">
        <v>4</v>
      </c>
      <c r="E1369" s="7">
        <v>2009</v>
      </c>
    </row>
    <row r="1370" spans="1:5" ht="15" customHeight="1">
      <c r="A1370" s="4">
        <v>479</v>
      </c>
      <c r="B1370" s="1" t="s">
        <v>12575</v>
      </c>
      <c r="C1370" s="6" t="s">
        <v>13331</v>
      </c>
      <c r="D1370" s="4" t="s">
        <v>6</v>
      </c>
      <c r="E1370" s="7">
        <v>2009</v>
      </c>
    </row>
    <row r="1371" spans="1:5" ht="15" customHeight="1">
      <c r="A1371" s="4">
        <v>480</v>
      </c>
      <c r="B1371" s="1" t="s">
        <v>13162</v>
      </c>
      <c r="C1371" s="6" t="s">
        <v>13332</v>
      </c>
      <c r="D1371" s="4" t="s">
        <v>6</v>
      </c>
      <c r="E1371" s="7">
        <v>2009</v>
      </c>
    </row>
    <row r="1372" spans="1:5" ht="15" customHeight="1">
      <c r="A1372" s="4">
        <v>481</v>
      </c>
      <c r="B1372" s="1" t="s">
        <v>12532</v>
      </c>
      <c r="C1372" s="6" t="s">
        <v>13333</v>
      </c>
      <c r="D1372" s="4" t="s">
        <v>4</v>
      </c>
      <c r="E1372" s="7">
        <v>2009</v>
      </c>
    </row>
    <row r="1373" spans="1:5" ht="15" customHeight="1">
      <c r="A1373" s="4">
        <v>483</v>
      </c>
      <c r="B1373" s="1" t="s">
        <v>13048</v>
      </c>
      <c r="C1373" s="6" t="s">
        <v>11922</v>
      </c>
      <c r="D1373" s="4" t="s">
        <v>6</v>
      </c>
      <c r="E1373" s="7">
        <v>2009</v>
      </c>
    </row>
    <row r="1374" spans="1:5" ht="15" customHeight="1">
      <c r="A1374" s="4">
        <v>482</v>
      </c>
      <c r="B1374" s="1" t="s">
        <v>1157</v>
      </c>
      <c r="C1374" s="6" t="s">
        <v>8926</v>
      </c>
      <c r="D1374" s="4" t="s">
        <v>4</v>
      </c>
      <c r="E1374" s="7">
        <v>2009</v>
      </c>
    </row>
    <row r="1375" spans="1:5" ht="15" customHeight="1">
      <c r="A1375" s="4">
        <v>484</v>
      </c>
      <c r="B1375" s="1" t="s">
        <v>1055</v>
      </c>
      <c r="C1375" s="6" t="s">
        <v>6888</v>
      </c>
      <c r="D1375" s="4" t="s">
        <v>4</v>
      </c>
      <c r="E1375" s="7">
        <v>2009</v>
      </c>
    </row>
    <row r="1376" spans="1:5" ht="15" customHeight="1">
      <c r="A1376" s="4">
        <v>485</v>
      </c>
      <c r="B1376" s="1" t="s">
        <v>759</v>
      </c>
      <c r="C1376" s="6" t="s">
        <v>6893</v>
      </c>
      <c r="D1376" s="4" t="s">
        <v>4</v>
      </c>
      <c r="E1376" s="7">
        <v>2009</v>
      </c>
    </row>
    <row r="1377" spans="1:5" ht="15" customHeight="1">
      <c r="A1377" s="4">
        <v>486</v>
      </c>
      <c r="B1377" s="1" t="s">
        <v>12523</v>
      </c>
      <c r="C1377" s="6" t="s">
        <v>13334</v>
      </c>
      <c r="D1377" s="4" t="s">
        <v>4</v>
      </c>
      <c r="E1377" s="7">
        <v>2009</v>
      </c>
    </row>
    <row r="1378" spans="1:5" ht="15" customHeight="1">
      <c r="A1378" s="4">
        <v>487</v>
      </c>
      <c r="B1378" s="1" t="s">
        <v>1057</v>
      </c>
      <c r="C1378" s="6" t="s">
        <v>8940</v>
      </c>
      <c r="D1378" s="4" t="s">
        <v>12</v>
      </c>
      <c r="E1378" s="7">
        <v>2009</v>
      </c>
    </row>
    <row r="1379" spans="1:5" ht="15" customHeight="1">
      <c r="A1379" s="4">
        <v>488</v>
      </c>
      <c r="B1379" s="1" t="s">
        <v>761</v>
      </c>
      <c r="C1379" s="6" t="s">
        <v>6894</v>
      </c>
      <c r="D1379" s="4" t="s">
        <v>4</v>
      </c>
      <c r="E1379" s="7">
        <v>2009</v>
      </c>
    </row>
    <row r="1380" spans="1:5" ht="15" customHeight="1">
      <c r="A1380" s="4">
        <v>489</v>
      </c>
      <c r="B1380" s="1" t="s">
        <v>1113</v>
      </c>
      <c r="C1380" s="6" t="s">
        <v>6897</v>
      </c>
      <c r="D1380" s="4" t="s">
        <v>12</v>
      </c>
      <c r="E1380" s="7">
        <v>2009</v>
      </c>
    </row>
    <row r="1381" spans="1:5" ht="15" customHeight="1">
      <c r="A1381" s="4">
        <v>490</v>
      </c>
      <c r="B1381" s="1" t="s">
        <v>12707</v>
      </c>
      <c r="C1381" s="6" t="s">
        <v>13335</v>
      </c>
      <c r="D1381" s="4" t="s">
        <v>4</v>
      </c>
      <c r="E1381" s="7">
        <v>2009</v>
      </c>
    </row>
    <row r="1382" spans="1:5" ht="15" customHeight="1">
      <c r="A1382" s="4">
        <v>491</v>
      </c>
      <c r="B1382" s="1" t="s">
        <v>13052</v>
      </c>
      <c r="C1382" s="6" t="s">
        <v>6905</v>
      </c>
      <c r="D1382" s="4" t="s">
        <v>4</v>
      </c>
      <c r="E1382" s="7">
        <v>2009</v>
      </c>
    </row>
    <row r="1383" spans="1:5" ht="15" customHeight="1">
      <c r="A1383" s="4">
        <v>492</v>
      </c>
      <c r="B1383" s="1" t="s">
        <v>1058</v>
      </c>
      <c r="C1383" s="6" t="s">
        <v>7612</v>
      </c>
      <c r="D1383" s="4" t="s">
        <v>4</v>
      </c>
      <c r="E1383" s="7">
        <v>2009</v>
      </c>
    </row>
    <row r="1384" spans="1:5" ht="15" customHeight="1">
      <c r="A1384" s="4">
        <v>493</v>
      </c>
      <c r="B1384" s="1" t="s">
        <v>768</v>
      </c>
      <c r="C1384" s="6" t="s">
        <v>8949</v>
      </c>
      <c r="D1384" s="4" t="s">
        <v>43</v>
      </c>
      <c r="E1384" s="7">
        <v>2009</v>
      </c>
    </row>
    <row r="1385" spans="1:5" ht="15" customHeight="1">
      <c r="A1385" s="4">
        <v>494</v>
      </c>
      <c r="B1385" s="1" t="s">
        <v>1059</v>
      </c>
      <c r="C1385" s="6" t="s">
        <v>11870</v>
      </c>
      <c r="D1385" s="4" t="s">
        <v>6</v>
      </c>
      <c r="E1385" s="7">
        <v>2009</v>
      </c>
    </row>
    <row r="1386" spans="1:5" ht="15" customHeight="1">
      <c r="A1386" s="4">
        <v>495</v>
      </c>
      <c r="B1386" s="1" t="s">
        <v>12585</v>
      </c>
      <c r="C1386" s="6" t="s">
        <v>10866</v>
      </c>
      <c r="D1386" s="4" t="s">
        <v>6</v>
      </c>
      <c r="E1386" s="7">
        <v>2009</v>
      </c>
    </row>
    <row r="1387" spans="1:5" ht="15" customHeight="1">
      <c r="A1387" s="4">
        <v>496</v>
      </c>
      <c r="B1387" s="1" t="s">
        <v>770</v>
      </c>
      <c r="C1387" s="6" t="s">
        <v>6919</v>
      </c>
      <c r="D1387" s="4" t="s">
        <v>4</v>
      </c>
      <c r="E1387" s="7">
        <v>2009</v>
      </c>
    </row>
    <row r="1388" spans="1:5" ht="15" customHeight="1">
      <c r="A1388" s="4">
        <v>497</v>
      </c>
      <c r="B1388" s="1" t="s">
        <v>771</v>
      </c>
      <c r="C1388" s="6" t="s">
        <v>10878</v>
      </c>
      <c r="D1388" s="4" t="s">
        <v>12</v>
      </c>
      <c r="E1388" s="7">
        <v>2009</v>
      </c>
    </row>
    <row r="1389" spans="1:5" ht="15" customHeight="1">
      <c r="A1389" s="4">
        <v>498</v>
      </c>
      <c r="B1389" s="1" t="s">
        <v>12710</v>
      </c>
      <c r="C1389" s="6" t="s">
        <v>13336</v>
      </c>
      <c r="D1389" s="4" t="s">
        <v>4</v>
      </c>
      <c r="E1389" s="7">
        <v>2009</v>
      </c>
    </row>
    <row r="1390" spans="1:5" ht="15" customHeight="1">
      <c r="A1390" s="4">
        <v>499</v>
      </c>
      <c r="B1390" s="1" t="s">
        <v>12897</v>
      </c>
      <c r="C1390" s="6" t="s">
        <v>13337</v>
      </c>
      <c r="D1390" s="4" t="s">
        <v>4</v>
      </c>
      <c r="E1390" s="7">
        <v>2009</v>
      </c>
    </row>
    <row r="1391" spans="1:5" ht="15" customHeight="1">
      <c r="A1391" s="4">
        <v>500</v>
      </c>
      <c r="B1391" s="1" t="s">
        <v>12713</v>
      </c>
      <c r="C1391" s="6" t="s">
        <v>13338</v>
      </c>
      <c r="D1391" s="4" t="s">
        <v>60</v>
      </c>
      <c r="E1391" s="7">
        <v>2009</v>
      </c>
    </row>
    <row r="1392" spans="1:5" ht="15" customHeight="1">
      <c r="A1392" s="4">
        <v>501</v>
      </c>
      <c r="B1392" s="1" t="s">
        <v>12899</v>
      </c>
      <c r="C1392" s="6" t="s">
        <v>11977</v>
      </c>
      <c r="D1392" s="4" t="s">
        <v>4</v>
      </c>
      <c r="E1392" s="7">
        <v>2009</v>
      </c>
    </row>
    <row r="1393" spans="1:5" ht="15" customHeight="1">
      <c r="A1393" s="4">
        <v>502</v>
      </c>
      <c r="B1393" s="1" t="s">
        <v>782</v>
      </c>
      <c r="C1393" s="6" t="s">
        <v>6980</v>
      </c>
      <c r="D1393" s="4" t="s">
        <v>4</v>
      </c>
      <c r="E1393" s="7">
        <v>2009</v>
      </c>
    </row>
    <row r="1394" spans="1:5" ht="15" customHeight="1">
      <c r="A1394" s="4">
        <v>503</v>
      </c>
      <c r="B1394" s="1" t="s">
        <v>12714</v>
      </c>
      <c r="C1394" s="6" t="s">
        <v>11883</v>
      </c>
      <c r="D1394" s="4" t="s">
        <v>6</v>
      </c>
      <c r="E1394" s="7">
        <v>2009</v>
      </c>
    </row>
    <row r="1395" spans="1:5" ht="15" customHeight="1">
      <c r="A1395" s="4">
        <v>504</v>
      </c>
      <c r="B1395" s="1" t="s">
        <v>787</v>
      </c>
      <c r="C1395" s="6" t="s">
        <v>6988</v>
      </c>
      <c r="D1395" s="4" t="s">
        <v>6</v>
      </c>
      <c r="E1395" s="7">
        <v>2009</v>
      </c>
    </row>
    <row r="1396" spans="1:5" ht="15" customHeight="1">
      <c r="A1396" s="4">
        <v>505</v>
      </c>
      <c r="B1396" s="1" t="s">
        <v>2259</v>
      </c>
      <c r="C1396" s="6" t="s">
        <v>4475</v>
      </c>
      <c r="D1396" s="4" t="s">
        <v>4</v>
      </c>
      <c r="E1396" s="7">
        <v>2009</v>
      </c>
    </row>
    <row r="1397" spans="1:5" ht="15" customHeight="1">
      <c r="A1397" s="4">
        <v>550</v>
      </c>
      <c r="B1397" s="1" t="s">
        <v>13066</v>
      </c>
      <c r="C1397" s="6" t="s">
        <v>4542</v>
      </c>
      <c r="D1397" s="4" t="s">
        <v>4</v>
      </c>
      <c r="E1397" s="7">
        <v>2009</v>
      </c>
    </row>
    <row r="1398" spans="1:5" ht="15" customHeight="1">
      <c r="A1398" s="4">
        <v>506</v>
      </c>
      <c r="B1398" s="1" t="s">
        <v>12902</v>
      </c>
      <c r="C1398" s="6" t="s">
        <v>13339</v>
      </c>
      <c r="D1398" s="4" t="s">
        <v>4</v>
      </c>
      <c r="E1398" s="7">
        <v>2009</v>
      </c>
    </row>
    <row r="1399" spans="1:5" ht="15" customHeight="1">
      <c r="A1399" s="4">
        <v>507</v>
      </c>
      <c r="B1399" s="1" t="s">
        <v>12903</v>
      </c>
      <c r="C1399" s="6" t="s">
        <v>13340</v>
      </c>
      <c r="D1399" s="4" t="s">
        <v>4</v>
      </c>
      <c r="E1399" s="7">
        <v>2009</v>
      </c>
    </row>
    <row r="1400" spans="1:5" ht="15" customHeight="1">
      <c r="A1400" s="4">
        <v>508</v>
      </c>
      <c r="B1400" s="1" t="s">
        <v>13163</v>
      </c>
      <c r="C1400" s="6" t="s">
        <v>13341</v>
      </c>
      <c r="D1400" s="4" t="s">
        <v>12</v>
      </c>
      <c r="E1400" s="7">
        <v>2009</v>
      </c>
    </row>
    <row r="1401" spans="1:5" ht="15" customHeight="1">
      <c r="A1401" s="4">
        <v>509</v>
      </c>
      <c r="B1401" s="1" t="s">
        <v>792</v>
      </c>
      <c r="C1401" s="6" t="s">
        <v>7004</v>
      </c>
      <c r="D1401" s="4" t="s">
        <v>6</v>
      </c>
      <c r="E1401" s="7">
        <v>2009</v>
      </c>
    </row>
    <row r="1402" spans="1:5" ht="15" customHeight="1">
      <c r="A1402" s="4">
        <v>510</v>
      </c>
      <c r="B1402" s="1" t="s">
        <v>12567</v>
      </c>
      <c r="C1402" s="6" t="s">
        <v>13342</v>
      </c>
      <c r="D1402" s="4" t="s">
        <v>6</v>
      </c>
      <c r="E1402" s="7">
        <v>2009</v>
      </c>
    </row>
    <row r="1403" spans="1:5" ht="15" customHeight="1">
      <c r="A1403" s="4">
        <v>511</v>
      </c>
      <c r="B1403" s="1" t="s">
        <v>1060</v>
      </c>
      <c r="C1403" s="6" t="s">
        <v>7008</v>
      </c>
      <c r="D1403" s="4" t="s">
        <v>4</v>
      </c>
      <c r="E1403" s="7">
        <v>2009</v>
      </c>
    </row>
    <row r="1404" spans="1:5" ht="15" customHeight="1">
      <c r="A1404" s="4">
        <v>512</v>
      </c>
      <c r="B1404" s="1" t="s">
        <v>794</v>
      </c>
      <c r="C1404" s="6" t="s">
        <v>7009</v>
      </c>
      <c r="D1404" s="4" t="s">
        <v>4</v>
      </c>
      <c r="E1404" s="7">
        <v>2009</v>
      </c>
    </row>
    <row r="1405" spans="1:5" ht="15" customHeight="1">
      <c r="A1405" s="4">
        <v>513</v>
      </c>
      <c r="B1405" s="1" t="s">
        <v>13055</v>
      </c>
      <c r="C1405" s="6" t="s">
        <v>7011</v>
      </c>
      <c r="D1405" s="4" t="s">
        <v>4</v>
      </c>
      <c r="E1405" s="7">
        <v>2009</v>
      </c>
    </row>
    <row r="1406" spans="1:5" ht="15" customHeight="1">
      <c r="A1406" s="4">
        <v>514</v>
      </c>
      <c r="B1406" s="1" t="s">
        <v>798</v>
      </c>
      <c r="C1406" s="6" t="s">
        <v>7024</v>
      </c>
      <c r="D1406" s="4" t="s">
        <v>60</v>
      </c>
      <c r="E1406" s="7">
        <v>2009</v>
      </c>
    </row>
    <row r="1407" spans="1:5" ht="15" customHeight="1">
      <c r="A1407" s="4">
        <v>515</v>
      </c>
      <c r="B1407" s="1" t="s">
        <v>799</v>
      </c>
      <c r="C1407" s="6" t="s">
        <v>11891</v>
      </c>
      <c r="D1407" s="4" t="s">
        <v>4</v>
      </c>
      <c r="E1407" s="7">
        <v>2009</v>
      </c>
    </row>
    <row r="1408" spans="1:5" ht="15" customHeight="1">
      <c r="A1408" s="4">
        <v>516</v>
      </c>
      <c r="B1408" s="1" t="s">
        <v>13164</v>
      </c>
      <c r="C1408" s="6" t="s">
        <v>13343</v>
      </c>
      <c r="D1408" s="4" t="s">
        <v>4</v>
      </c>
      <c r="E1408" s="7">
        <v>2009</v>
      </c>
    </row>
    <row r="1409" spans="1:5" ht="15" customHeight="1">
      <c r="A1409" s="4">
        <v>517</v>
      </c>
      <c r="B1409" s="1" t="s">
        <v>13056</v>
      </c>
      <c r="C1409" s="6" t="s">
        <v>13344</v>
      </c>
      <c r="D1409" s="4" t="s">
        <v>60</v>
      </c>
      <c r="E1409" s="7">
        <v>2009</v>
      </c>
    </row>
    <row r="1410" spans="1:5" ht="15" customHeight="1">
      <c r="A1410" s="4">
        <v>518</v>
      </c>
      <c r="B1410" s="1" t="s">
        <v>13057</v>
      </c>
      <c r="C1410" s="6" t="s">
        <v>13345</v>
      </c>
      <c r="D1410" s="4" t="s">
        <v>60</v>
      </c>
      <c r="E1410" s="7">
        <v>2009</v>
      </c>
    </row>
    <row r="1411" spans="1:5" ht="15" customHeight="1">
      <c r="A1411" s="4">
        <v>551</v>
      </c>
      <c r="B1411" s="1" t="s">
        <v>13067</v>
      </c>
      <c r="C1411" s="6" t="s">
        <v>13355</v>
      </c>
      <c r="D1411" s="4" t="s">
        <v>60</v>
      </c>
      <c r="E1411" s="7">
        <v>2009</v>
      </c>
    </row>
    <row r="1412" spans="1:5" ht="15" customHeight="1">
      <c r="A1412" s="4">
        <v>519</v>
      </c>
      <c r="B1412" s="1" t="s">
        <v>805</v>
      </c>
      <c r="C1412" s="6" t="s">
        <v>7047</v>
      </c>
      <c r="D1412" s="4" t="s">
        <v>60</v>
      </c>
      <c r="E1412" s="7">
        <v>2009</v>
      </c>
    </row>
    <row r="1413" spans="1:5" ht="15" customHeight="1">
      <c r="A1413" s="4">
        <v>520</v>
      </c>
      <c r="B1413" s="1" t="s">
        <v>1114</v>
      </c>
      <c r="C1413" s="6" t="s">
        <v>7050</v>
      </c>
      <c r="D1413" s="4" t="s">
        <v>4</v>
      </c>
      <c r="E1413" s="7">
        <v>2009</v>
      </c>
    </row>
    <row r="1414" spans="1:5" ht="15" customHeight="1">
      <c r="A1414" s="4">
        <v>521</v>
      </c>
      <c r="B1414" s="1" t="s">
        <v>13058</v>
      </c>
      <c r="C1414" s="6" t="s">
        <v>13346</v>
      </c>
      <c r="D1414" s="4" t="s">
        <v>19</v>
      </c>
      <c r="E1414" s="7">
        <v>2009</v>
      </c>
    </row>
    <row r="1415" spans="1:5" ht="15" customHeight="1">
      <c r="A1415" s="4">
        <v>522</v>
      </c>
      <c r="B1415" s="1" t="s">
        <v>13059</v>
      </c>
      <c r="C1415" s="6" t="s">
        <v>13347</v>
      </c>
      <c r="D1415" s="4" t="s">
        <v>43</v>
      </c>
      <c r="E1415" s="7">
        <v>2009</v>
      </c>
    </row>
    <row r="1416" spans="1:5" ht="15" customHeight="1">
      <c r="A1416" s="4">
        <v>523</v>
      </c>
      <c r="B1416" s="1" t="s">
        <v>12905</v>
      </c>
      <c r="C1416" s="6" t="s">
        <v>13348</v>
      </c>
      <c r="D1416" s="4" t="s">
        <v>6</v>
      </c>
      <c r="E1416" s="7">
        <v>2009</v>
      </c>
    </row>
    <row r="1417" spans="1:5" ht="15" customHeight="1">
      <c r="A1417" s="4">
        <v>524</v>
      </c>
      <c r="B1417" s="1" t="s">
        <v>808</v>
      </c>
      <c r="C1417" s="6" t="s">
        <v>11901</v>
      </c>
      <c r="D1417" s="4" t="s">
        <v>43</v>
      </c>
      <c r="E1417" s="7">
        <v>2009</v>
      </c>
    </row>
    <row r="1418" spans="1:5" ht="15" customHeight="1">
      <c r="A1418" s="4">
        <v>525</v>
      </c>
      <c r="B1418" s="1" t="s">
        <v>1115</v>
      </c>
      <c r="C1418" s="6" t="s">
        <v>7068</v>
      </c>
      <c r="D1418" s="4" t="s">
        <v>169</v>
      </c>
      <c r="E1418" s="7">
        <v>2009</v>
      </c>
    </row>
    <row r="1419" spans="1:5" ht="15" customHeight="1">
      <c r="A1419" s="4">
        <v>526</v>
      </c>
      <c r="B1419" s="1" t="s">
        <v>1002</v>
      </c>
      <c r="C1419" s="6" t="s">
        <v>7081</v>
      </c>
      <c r="D1419" s="4" t="s">
        <v>43</v>
      </c>
      <c r="E1419" s="7">
        <v>2009</v>
      </c>
    </row>
    <row r="1420" spans="1:5" ht="15" customHeight="1">
      <c r="A1420" s="4">
        <v>527</v>
      </c>
      <c r="B1420" s="1" t="s">
        <v>13062</v>
      </c>
      <c r="C1420" s="6" t="s">
        <v>13349</v>
      </c>
      <c r="D1420" s="4" t="s">
        <v>4</v>
      </c>
      <c r="E1420" s="7">
        <v>2009</v>
      </c>
    </row>
    <row r="1421" spans="1:5" ht="15" customHeight="1">
      <c r="A1421" s="4">
        <v>528</v>
      </c>
      <c r="B1421" s="1" t="s">
        <v>12724</v>
      </c>
      <c r="C1421" s="6" t="s">
        <v>13350</v>
      </c>
      <c r="D1421" s="4" t="s">
        <v>4</v>
      </c>
      <c r="E1421" s="7">
        <v>2009</v>
      </c>
    </row>
    <row r="1422" spans="1:5" ht="15" customHeight="1">
      <c r="A1422" s="4">
        <v>529</v>
      </c>
      <c r="B1422" s="1" t="s">
        <v>825</v>
      </c>
      <c r="C1422" s="6" t="s">
        <v>7127</v>
      </c>
      <c r="D1422" s="4" t="s">
        <v>52</v>
      </c>
      <c r="E1422" s="7">
        <v>2009</v>
      </c>
    </row>
    <row r="1423" spans="1:5" ht="15" customHeight="1">
      <c r="A1423" s="4">
        <v>530</v>
      </c>
      <c r="B1423" s="1" t="s">
        <v>831</v>
      </c>
      <c r="C1423" s="6" t="s">
        <v>7137</v>
      </c>
      <c r="D1423" s="4" t="s">
        <v>60</v>
      </c>
      <c r="E1423" s="7">
        <v>2009</v>
      </c>
    </row>
    <row r="1424" spans="1:5" ht="15" customHeight="1">
      <c r="A1424" s="4">
        <v>531</v>
      </c>
      <c r="B1424" s="1" t="s">
        <v>12906</v>
      </c>
      <c r="C1424" s="6" t="s">
        <v>12010</v>
      </c>
      <c r="D1424" s="4" t="s">
        <v>60</v>
      </c>
      <c r="E1424" s="7">
        <v>2009</v>
      </c>
    </row>
    <row r="1425" spans="1:5" ht="15" customHeight="1">
      <c r="A1425" s="4">
        <v>532</v>
      </c>
      <c r="B1425" s="1" t="s">
        <v>835</v>
      </c>
      <c r="C1425" s="6" t="s">
        <v>11912</v>
      </c>
      <c r="D1425" s="4" t="s">
        <v>4</v>
      </c>
      <c r="E1425" s="7">
        <v>2009</v>
      </c>
    </row>
    <row r="1426" spans="1:5" ht="15" customHeight="1">
      <c r="A1426" s="4">
        <v>533</v>
      </c>
      <c r="B1426" s="1" t="s">
        <v>838</v>
      </c>
      <c r="C1426" s="6" t="s">
        <v>7160</v>
      </c>
      <c r="D1426" s="4" t="s">
        <v>52</v>
      </c>
      <c r="E1426" s="7">
        <v>2009</v>
      </c>
    </row>
    <row r="1427" spans="1:5" ht="15" customHeight="1">
      <c r="A1427" s="4">
        <v>534</v>
      </c>
      <c r="B1427" s="1" t="s">
        <v>839</v>
      </c>
      <c r="C1427" s="6" t="s">
        <v>7163</v>
      </c>
      <c r="D1427" s="4" t="s">
        <v>4</v>
      </c>
      <c r="E1427" s="7">
        <v>2009</v>
      </c>
    </row>
    <row r="1428" spans="1:5" ht="15" customHeight="1">
      <c r="A1428" s="4">
        <v>535</v>
      </c>
      <c r="B1428" s="1" t="s">
        <v>840</v>
      </c>
      <c r="C1428" s="6" t="s">
        <v>7496</v>
      </c>
      <c r="D1428" s="4" t="s">
        <v>6</v>
      </c>
      <c r="E1428" s="7">
        <v>2009</v>
      </c>
    </row>
    <row r="1429" spans="1:5" ht="30" customHeight="1">
      <c r="A1429" s="4">
        <v>536</v>
      </c>
      <c r="B1429" s="1" t="s">
        <v>843</v>
      </c>
      <c r="C1429" s="6" t="s">
        <v>12135</v>
      </c>
      <c r="D1429" s="4" t="s">
        <v>4</v>
      </c>
      <c r="E1429" s="7">
        <v>2009</v>
      </c>
    </row>
    <row r="1430" spans="1:5" ht="15" customHeight="1">
      <c r="A1430" s="4">
        <v>537</v>
      </c>
      <c r="B1430" s="1" t="s">
        <v>1116</v>
      </c>
      <c r="C1430" s="6" t="s">
        <v>7173</v>
      </c>
      <c r="D1430" s="4" t="s">
        <v>6</v>
      </c>
      <c r="E1430" s="7">
        <v>2009</v>
      </c>
    </row>
    <row r="1431" spans="1:5" ht="15" customHeight="1">
      <c r="A1431" s="4">
        <v>538</v>
      </c>
      <c r="B1431" s="1" t="s">
        <v>12909</v>
      </c>
      <c r="C1431" s="6" t="s">
        <v>7178</v>
      </c>
      <c r="D1431" s="4" t="s">
        <v>4</v>
      </c>
      <c r="E1431" s="7">
        <v>2009</v>
      </c>
    </row>
    <row r="1432" spans="1:5" ht="15" customHeight="1">
      <c r="A1432" s="4">
        <v>539</v>
      </c>
      <c r="B1432" s="1" t="s">
        <v>848</v>
      </c>
      <c r="C1432" s="6" t="s">
        <v>7186</v>
      </c>
      <c r="D1432" s="4" t="s">
        <v>6</v>
      </c>
      <c r="E1432" s="7">
        <v>2009</v>
      </c>
    </row>
    <row r="1433" spans="1:5" ht="15" customHeight="1">
      <c r="A1433" s="4">
        <v>540</v>
      </c>
      <c r="B1433" s="1" t="s">
        <v>13065</v>
      </c>
      <c r="C1433" s="6" t="s">
        <v>13351</v>
      </c>
      <c r="D1433" s="4" t="s">
        <v>43</v>
      </c>
      <c r="E1433" s="7">
        <v>2009</v>
      </c>
    </row>
    <row r="1434" spans="1:5" ht="15" customHeight="1">
      <c r="A1434" s="4">
        <v>541</v>
      </c>
      <c r="B1434" s="1" t="s">
        <v>850</v>
      </c>
      <c r="C1434" s="6" t="s">
        <v>7190</v>
      </c>
      <c r="D1434" s="4" t="s">
        <v>4</v>
      </c>
      <c r="E1434" s="7">
        <v>2009</v>
      </c>
    </row>
    <row r="1435" spans="1:5" ht="15" customHeight="1">
      <c r="A1435" s="4">
        <v>542</v>
      </c>
      <c r="B1435" s="1" t="s">
        <v>1061</v>
      </c>
      <c r="C1435" s="6" t="s">
        <v>12014</v>
      </c>
      <c r="D1435" s="4" t="s">
        <v>6</v>
      </c>
      <c r="E1435" s="7">
        <v>2009</v>
      </c>
    </row>
    <row r="1436" spans="1:5" ht="15" customHeight="1">
      <c r="A1436" s="4">
        <v>543</v>
      </c>
      <c r="B1436" s="1" t="s">
        <v>1117</v>
      </c>
      <c r="C1436" s="6" t="s">
        <v>12018</v>
      </c>
      <c r="D1436" s="4" t="s">
        <v>43</v>
      </c>
      <c r="E1436" s="7">
        <v>2009</v>
      </c>
    </row>
    <row r="1437" spans="1:5" ht="15" customHeight="1">
      <c r="A1437" s="4">
        <v>544</v>
      </c>
      <c r="B1437" s="1" t="s">
        <v>1118</v>
      </c>
      <c r="C1437" s="6" t="s">
        <v>13352</v>
      </c>
      <c r="D1437" s="4" t="s">
        <v>4</v>
      </c>
      <c r="E1437" s="7">
        <v>2009</v>
      </c>
    </row>
    <row r="1438" spans="1:5" ht="15" customHeight="1">
      <c r="A1438" s="4">
        <v>545</v>
      </c>
      <c r="B1438" s="1" t="s">
        <v>12461</v>
      </c>
      <c r="C1438" s="6" t="s">
        <v>13353</v>
      </c>
      <c r="D1438" s="4" t="s">
        <v>6</v>
      </c>
      <c r="E1438" s="7">
        <v>2009</v>
      </c>
    </row>
    <row r="1439" spans="1:5" ht="15" customHeight="1">
      <c r="A1439" s="4">
        <v>546</v>
      </c>
      <c r="B1439" s="1" t="s">
        <v>1162</v>
      </c>
      <c r="C1439" s="6" t="s">
        <v>9132</v>
      </c>
      <c r="D1439" s="4" t="s">
        <v>82</v>
      </c>
      <c r="E1439" s="7">
        <v>2009</v>
      </c>
    </row>
    <row r="1440" spans="1:5" ht="15" customHeight="1">
      <c r="A1440" s="4">
        <v>547</v>
      </c>
      <c r="B1440" s="1" t="s">
        <v>12727</v>
      </c>
      <c r="C1440" s="6" t="s">
        <v>13354</v>
      </c>
      <c r="D1440" s="4" t="s">
        <v>4</v>
      </c>
      <c r="E1440" s="7">
        <v>2009</v>
      </c>
    </row>
    <row r="1441" spans="1:5" ht="15" customHeight="1">
      <c r="A1441" s="4">
        <v>548</v>
      </c>
      <c r="B1441" s="1" t="s">
        <v>1119</v>
      </c>
      <c r="C1441" s="6" t="s">
        <v>7229</v>
      </c>
      <c r="D1441" s="4" t="s">
        <v>4</v>
      </c>
      <c r="E1441" s="7">
        <v>2009</v>
      </c>
    </row>
    <row r="1442" spans="1:5" ht="15" customHeight="1">
      <c r="A1442" s="4">
        <v>549</v>
      </c>
      <c r="B1442" s="1" t="s">
        <v>858</v>
      </c>
      <c r="C1442" s="6" t="s">
        <v>12020</v>
      </c>
      <c r="D1442" s="4" t="s">
        <v>4</v>
      </c>
      <c r="E1442" s="7">
        <v>2009</v>
      </c>
    </row>
    <row r="1443" spans="1:5" ht="15" customHeight="1">
      <c r="A1443" s="4">
        <v>552</v>
      </c>
      <c r="B1443" s="1" t="s">
        <v>12417</v>
      </c>
      <c r="C1443" s="6" t="s">
        <v>13356</v>
      </c>
      <c r="D1443" s="4" t="s">
        <v>12</v>
      </c>
      <c r="E1443" s="7">
        <v>2009</v>
      </c>
    </row>
    <row r="1444" spans="1:5" ht="15" customHeight="1">
      <c r="A1444" s="4">
        <v>553</v>
      </c>
      <c r="B1444" s="1" t="s">
        <v>12732</v>
      </c>
      <c r="C1444" s="6" t="s">
        <v>13357</v>
      </c>
      <c r="D1444" s="4" t="s">
        <v>4</v>
      </c>
      <c r="E1444" s="7">
        <v>2009</v>
      </c>
    </row>
    <row r="1445" spans="1:5" ht="15" customHeight="1">
      <c r="A1445" s="4">
        <v>554</v>
      </c>
      <c r="B1445" s="1" t="s">
        <v>869</v>
      </c>
      <c r="C1445" s="6" t="s">
        <v>7261</v>
      </c>
      <c r="D1445" s="4" t="s">
        <v>6</v>
      </c>
      <c r="E1445" s="7">
        <v>2009</v>
      </c>
    </row>
    <row r="1446" spans="1:5" ht="15" customHeight="1">
      <c r="A1446" s="4">
        <v>555</v>
      </c>
      <c r="B1446" s="1" t="s">
        <v>12547</v>
      </c>
      <c r="C1446" s="6" t="s">
        <v>7265</v>
      </c>
      <c r="D1446" s="4" t="s">
        <v>52</v>
      </c>
      <c r="E1446" s="7">
        <v>2009</v>
      </c>
    </row>
    <row r="1447" spans="1:5" ht="15" customHeight="1">
      <c r="A1447" s="4">
        <v>556</v>
      </c>
      <c r="B1447" s="1" t="s">
        <v>873</v>
      </c>
      <c r="C1447" s="6" t="s">
        <v>12008</v>
      </c>
      <c r="D1447" s="4" t="s">
        <v>60</v>
      </c>
      <c r="E1447" s="7">
        <v>2009</v>
      </c>
    </row>
    <row r="1448" spans="1:5" ht="15" customHeight="1">
      <c r="A1448" s="4">
        <v>557</v>
      </c>
      <c r="B1448" s="1" t="s">
        <v>874</v>
      </c>
      <c r="C1448" s="6" t="s">
        <v>7270</v>
      </c>
      <c r="D1448" s="4" t="s">
        <v>4</v>
      </c>
      <c r="E1448" s="7">
        <v>2009</v>
      </c>
    </row>
    <row r="1449" spans="1:5" ht="30" customHeight="1">
      <c r="A1449" s="4">
        <v>558</v>
      </c>
      <c r="B1449" s="1" t="s">
        <v>1120</v>
      </c>
      <c r="C1449" s="6" t="s">
        <v>7273</v>
      </c>
      <c r="D1449" s="4" t="s">
        <v>4</v>
      </c>
      <c r="E1449" s="7">
        <v>2009</v>
      </c>
    </row>
    <row r="1450" spans="1:5" ht="15" customHeight="1">
      <c r="A1450" s="4">
        <v>559</v>
      </c>
      <c r="B1450" s="1" t="s">
        <v>12914</v>
      </c>
      <c r="C1450" s="6" t="s">
        <v>13358</v>
      </c>
      <c r="D1450" s="4" t="s">
        <v>43</v>
      </c>
      <c r="E1450" s="7">
        <v>2009</v>
      </c>
    </row>
    <row r="1451" spans="1:5" ht="15" customHeight="1">
      <c r="A1451" s="4">
        <v>560</v>
      </c>
      <c r="B1451" s="1" t="s">
        <v>13071</v>
      </c>
      <c r="C1451" s="6" t="s">
        <v>13359</v>
      </c>
      <c r="D1451" s="4" t="s">
        <v>6</v>
      </c>
      <c r="E1451" s="7">
        <v>2009</v>
      </c>
    </row>
    <row r="1452" spans="1:5" ht="15" customHeight="1">
      <c r="A1452" s="4">
        <v>561</v>
      </c>
      <c r="B1452" s="1" t="s">
        <v>12915</v>
      </c>
      <c r="C1452" s="6" t="s">
        <v>13360</v>
      </c>
      <c r="D1452" s="4" t="s">
        <v>4</v>
      </c>
      <c r="E1452" s="7">
        <v>2009</v>
      </c>
    </row>
    <row r="1453" spans="1:5" ht="15" customHeight="1">
      <c r="A1453" s="4">
        <v>562</v>
      </c>
      <c r="B1453" s="1" t="s">
        <v>13072</v>
      </c>
      <c r="C1453" s="6" t="s">
        <v>7286</v>
      </c>
      <c r="D1453" s="4" t="s">
        <v>4</v>
      </c>
      <c r="E1453" s="7">
        <v>2009</v>
      </c>
    </row>
    <row r="1454" spans="1:5" ht="15" customHeight="1">
      <c r="A1454" s="4">
        <v>563</v>
      </c>
      <c r="B1454" s="1" t="s">
        <v>13073</v>
      </c>
      <c r="C1454" s="6" t="s">
        <v>12262</v>
      </c>
      <c r="D1454" s="4" t="s">
        <v>82</v>
      </c>
      <c r="E1454" s="7">
        <v>2009</v>
      </c>
    </row>
    <row r="1455" spans="1:5" ht="15" customHeight="1">
      <c r="A1455" s="4">
        <v>564</v>
      </c>
      <c r="B1455" s="1" t="s">
        <v>13165</v>
      </c>
      <c r="C1455" s="6" t="s">
        <v>13361</v>
      </c>
      <c r="D1455" s="4" t="s">
        <v>60</v>
      </c>
      <c r="E1455" s="7">
        <v>2009</v>
      </c>
    </row>
    <row r="1456" spans="1:5" ht="15" customHeight="1">
      <c r="A1456" s="4">
        <v>565</v>
      </c>
      <c r="B1456" s="1" t="s">
        <v>12737</v>
      </c>
      <c r="C1456" s="6" t="s">
        <v>7304</v>
      </c>
      <c r="D1456" s="4" t="s">
        <v>4</v>
      </c>
      <c r="E1456" s="7">
        <v>2009</v>
      </c>
    </row>
    <row r="1457" spans="1:5" ht="15" customHeight="1">
      <c r="A1457" s="4">
        <v>566</v>
      </c>
      <c r="B1457" s="1" t="s">
        <v>13074</v>
      </c>
      <c r="C1457" s="6" t="s">
        <v>13362</v>
      </c>
      <c r="D1457" s="4" t="s">
        <v>6</v>
      </c>
      <c r="E1457" s="7">
        <v>2009</v>
      </c>
    </row>
    <row r="1458" spans="1:5" ht="15" customHeight="1">
      <c r="A1458" s="4">
        <v>567</v>
      </c>
      <c r="B1458" s="1" t="s">
        <v>881</v>
      </c>
      <c r="C1458" s="6" t="s">
        <v>7314</v>
      </c>
      <c r="D1458" s="4" t="s">
        <v>4</v>
      </c>
      <c r="E1458" s="7">
        <v>2009</v>
      </c>
    </row>
    <row r="1459" spans="1:5" ht="15" customHeight="1">
      <c r="A1459" s="4">
        <v>568</v>
      </c>
      <c r="B1459" s="1" t="s">
        <v>13075</v>
      </c>
      <c r="C1459" s="6" t="s">
        <v>13363</v>
      </c>
      <c r="D1459" s="4" t="s">
        <v>4</v>
      </c>
      <c r="E1459" s="7">
        <v>2009</v>
      </c>
    </row>
    <row r="1460" spans="1:5" ht="15" customHeight="1">
      <c r="A1460" s="4">
        <v>569</v>
      </c>
      <c r="B1460" s="1" t="s">
        <v>12536</v>
      </c>
      <c r="C1460" s="6" t="s">
        <v>13364</v>
      </c>
      <c r="D1460" s="4" t="s">
        <v>4</v>
      </c>
      <c r="E1460" s="7">
        <v>2009</v>
      </c>
    </row>
    <row r="1461" spans="1:5" ht="15" customHeight="1">
      <c r="A1461" s="4">
        <v>570</v>
      </c>
      <c r="B1461" s="1" t="s">
        <v>885</v>
      </c>
      <c r="C1461" s="6" t="s">
        <v>7345</v>
      </c>
      <c r="D1461" s="4" t="s">
        <v>6</v>
      </c>
      <c r="E1461" s="7">
        <v>2009</v>
      </c>
    </row>
    <row r="1462" spans="1:5" ht="15" customHeight="1">
      <c r="A1462" s="4">
        <v>571</v>
      </c>
      <c r="B1462" s="1" t="s">
        <v>12400</v>
      </c>
      <c r="C1462" s="6" t="s">
        <v>13365</v>
      </c>
      <c r="D1462" s="4" t="s">
        <v>12</v>
      </c>
      <c r="E1462" s="7">
        <v>2009</v>
      </c>
    </row>
    <row r="1463" spans="1:5" ht="15" customHeight="1">
      <c r="A1463" s="4">
        <v>572</v>
      </c>
      <c r="B1463" s="1" t="s">
        <v>888</v>
      </c>
      <c r="C1463" s="6" t="s">
        <v>11944</v>
      </c>
      <c r="D1463" s="4" t="s">
        <v>60</v>
      </c>
      <c r="E1463" s="7">
        <v>2009</v>
      </c>
    </row>
    <row r="1464" spans="1:5" ht="15" customHeight="1">
      <c r="A1464" s="4">
        <v>573</v>
      </c>
      <c r="B1464" s="1" t="s">
        <v>12740</v>
      </c>
      <c r="C1464" s="6" t="s">
        <v>13366</v>
      </c>
      <c r="D1464" s="4" t="s">
        <v>4</v>
      </c>
      <c r="E1464" s="7">
        <v>2009</v>
      </c>
    </row>
    <row r="1465" spans="1:5" ht="15" customHeight="1">
      <c r="A1465" s="4">
        <v>574</v>
      </c>
      <c r="B1465" s="1" t="s">
        <v>13077</v>
      </c>
      <c r="C1465" s="6" t="s">
        <v>7343</v>
      </c>
      <c r="D1465" s="4" t="s">
        <v>4</v>
      </c>
      <c r="E1465" s="7">
        <v>2009</v>
      </c>
    </row>
    <row r="1466" spans="1:5" ht="15" customHeight="1">
      <c r="A1466" s="4">
        <v>575</v>
      </c>
      <c r="B1466" s="1" t="s">
        <v>892</v>
      </c>
      <c r="C1466" s="6" t="s">
        <v>7350</v>
      </c>
      <c r="D1466" s="4" t="s">
        <v>6</v>
      </c>
      <c r="E1466" s="7">
        <v>2009</v>
      </c>
    </row>
    <row r="1467" spans="1:5" ht="15" customHeight="1">
      <c r="A1467" s="4">
        <v>576</v>
      </c>
      <c r="B1467" s="1" t="s">
        <v>13078</v>
      </c>
      <c r="C1467" s="6" t="s">
        <v>11946</v>
      </c>
      <c r="D1467" s="4" t="s">
        <v>52</v>
      </c>
      <c r="E1467" s="7">
        <v>2009</v>
      </c>
    </row>
    <row r="1468" spans="1:5" ht="15" customHeight="1">
      <c r="A1468" s="4">
        <v>577</v>
      </c>
      <c r="B1468" s="1" t="s">
        <v>12413</v>
      </c>
      <c r="C1468" s="6" t="s">
        <v>13367</v>
      </c>
      <c r="D1468" s="4" t="s">
        <v>52</v>
      </c>
      <c r="E1468" s="7">
        <v>2009</v>
      </c>
    </row>
    <row r="1469" spans="1:5" ht="15" customHeight="1">
      <c r="A1469" s="4">
        <v>578</v>
      </c>
      <c r="B1469" s="1" t="s">
        <v>13166</v>
      </c>
      <c r="C1469" s="6" t="s">
        <v>13368</v>
      </c>
      <c r="D1469" s="4" t="s">
        <v>4</v>
      </c>
      <c r="E1469" s="7">
        <v>2009</v>
      </c>
    </row>
    <row r="1470" spans="1:5" ht="15" customHeight="1">
      <c r="A1470" s="4">
        <v>579</v>
      </c>
      <c r="B1470" s="1" t="s">
        <v>1317</v>
      </c>
      <c r="C1470" s="6" t="s">
        <v>7354</v>
      </c>
      <c r="D1470" s="4" t="s">
        <v>4</v>
      </c>
      <c r="E1470" s="7">
        <v>2009</v>
      </c>
    </row>
    <row r="1471" spans="1:5" ht="15" customHeight="1">
      <c r="A1471" s="4">
        <v>580</v>
      </c>
      <c r="B1471" s="1" t="s">
        <v>896</v>
      </c>
      <c r="C1471" s="6" t="s">
        <v>7355</v>
      </c>
      <c r="D1471" s="4" t="s">
        <v>4</v>
      </c>
      <c r="E1471" s="7">
        <v>2009</v>
      </c>
    </row>
    <row r="1472" spans="1:5" ht="15" customHeight="1">
      <c r="A1472" s="4">
        <v>581</v>
      </c>
      <c r="B1472" s="1" t="s">
        <v>898</v>
      </c>
      <c r="C1472" s="6" t="s">
        <v>7356</v>
      </c>
      <c r="D1472" s="4" t="s">
        <v>6</v>
      </c>
      <c r="E1472" s="7">
        <v>2009</v>
      </c>
    </row>
    <row r="1473" spans="1:5" ht="15" customHeight="1">
      <c r="A1473" s="4">
        <v>582</v>
      </c>
      <c r="B1473" s="1" t="s">
        <v>13080</v>
      </c>
      <c r="C1473" s="6" t="s">
        <v>13369</v>
      </c>
      <c r="D1473" s="4" t="s">
        <v>4</v>
      </c>
      <c r="E1473" s="7">
        <v>2009</v>
      </c>
    </row>
    <row r="1474" spans="1:5" ht="15" customHeight="1">
      <c r="A1474" s="4">
        <v>583</v>
      </c>
      <c r="B1474" s="1" t="s">
        <v>12743</v>
      </c>
      <c r="C1474" s="6" t="s">
        <v>13370</v>
      </c>
      <c r="D1474" s="4" t="s">
        <v>6</v>
      </c>
      <c r="E1474" s="7">
        <v>2009</v>
      </c>
    </row>
    <row r="1475" spans="1:5" ht="15" customHeight="1">
      <c r="A1475" s="4">
        <v>584</v>
      </c>
      <c r="B1475" s="1" t="s">
        <v>900</v>
      </c>
      <c r="C1475" s="6" t="s">
        <v>7370</v>
      </c>
      <c r="D1475" s="4" t="s">
        <v>4</v>
      </c>
      <c r="E1475" s="7">
        <v>2009</v>
      </c>
    </row>
    <row r="1476" spans="1:5" ht="15" customHeight="1">
      <c r="A1476" s="4">
        <v>585</v>
      </c>
      <c r="B1476" s="1" t="s">
        <v>13167</v>
      </c>
      <c r="C1476" s="6" t="s">
        <v>13371</v>
      </c>
      <c r="D1476" s="4" t="s">
        <v>60</v>
      </c>
      <c r="E1476" s="7">
        <v>2009</v>
      </c>
    </row>
    <row r="1477" spans="1:5" ht="15" customHeight="1">
      <c r="A1477" s="4">
        <v>586</v>
      </c>
      <c r="B1477" s="1" t="s">
        <v>903</v>
      </c>
      <c r="C1477" s="6" t="s">
        <v>7367</v>
      </c>
      <c r="D1477" s="4" t="s">
        <v>52</v>
      </c>
      <c r="E1477" s="7">
        <v>2009</v>
      </c>
    </row>
    <row r="1478" spans="1:5" ht="30" customHeight="1">
      <c r="A1478" s="4">
        <v>587</v>
      </c>
      <c r="B1478" s="1" t="s">
        <v>13168</v>
      </c>
      <c r="C1478" s="6" t="s">
        <v>13372</v>
      </c>
      <c r="D1478" s="4" t="s">
        <v>6</v>
      </c>
      <c r="E1478" s="7">
        <v>2009</v>
      </c>
    </row>
    <row r="1479" spans="1:5" ht="15" customHeight="1">
      <c r="A1479" s="4">
        <v>588</v>
      </c>
      <c r="B1479" s="1" t="s">
        <v>13169</v>
      </c>
      <c r="C1479" s="6" t="s">
        <v>13373</v>
      </c>
      <c r="D1479" s="4" t="s">
        <v>4</v>
      </c>
      <c r="E1479" s="7">
        <v>2009</v>
      </c>
    </row>
    <row r="1480" spans="1:5" ht="15" customHeight="1">
      <c r="A1480" s="4">
        <v>589</v>
      </c>
      <c r="B1480" s="1" t="s">
        <v>1121</v>
      </c>
      <c r="C1480" s="6" t="s">
        <v>7398</v>
      </c>
      <c r="D1480" s="4" t="s">
        <v>119</v>
      </c>
      <c r="E1480" s="7">
        <v>2009</v>
      </c>
    </row>
    <row r="1481" spans="1:5" ht="15" customHeight="1">
      <c r="A1481" s="4">
        <v>590</v>
      </c>
      <c r="B1481" s="1" t="s">
        <v>914</v>
      </c>
      <c r="C1481" s="6" t="s">
        <v>13374</v>
      </c>
      <c r="D1481" s="4" t="s">
        <v>4</v>
      </c>
      <c r="E1481" s="7">
        <v>2009</v>
      </c>
    </row>
    <row r="1482" spans="1:5" ht="15" customHeight="1">
      <c r="A1482" s="4">
        <v>591</v>
      </c>
      <c r="B1482" s="1" t="s">
        <v>13170</v>
      </c>
      <c r="C1482" s="6" t="s">
        <v>13375</v>
      </c>
      <c r="D1482" s="4" t="s">
        <v>6</v>
      </c>
      <c r="E1482" s="7">
        <v>2009</v>
      </c>
    </row>
    <row r="1483" spans="1:5" ht="15" customHeight="1">
      <c r="A1483" s="4">
        <v>592</v>
      </c>
      <c r="B1483" s="1" t="s">
        <v>916</v>
      </c>
      <c r="C1483" s="6" t="s">
        <v>13376</v>
      </c>
      <c r="D1483" s="4" t="s">
        <v>4</v>
      </c>
      <c r="E1483" s="7">
        <v>2009</v>
      </c>
    </row>
    <row r="1484" spans="1:5" ht="15" customHeight="1">
      <c r="A1484" s="4">
        <v>593</v>
      </c>
      <c r="B1484" s="1" t="s">
        <v>12919</v>
      </c>
      <c r="C1484" s="6" t="s">
        <v>13377</v>
      </c>
      <c r="D1484" s="4" t="s">
        <v>4</v>
      </c>
      <c r="E1484" s="7">
        <v>2009</v>
      </c>
    </row>
    <row r="1485" spans="1:5" ht="15" customHeight="1">
      <c r="A1485" s="4">
        <v>594</v>
      </c>
      <c r="B1485" s="1" t="s">
        <v>1062</v>
      </c>
      <c r="C1485" s="6" t="s">
        <v>12066</v>
      </c>
      <c r="D1485" s="4" t="s">
        <v>4</v>
      </c>
      <c r="E1485" s="7">
        <v>2009</v>
      </c>
    </row>
    <row r="1486" spans="1:5" ht="15" customHeight="1">
      <c r="A1486" s="4">
        <v>600</v>
      </c>
      <c r="B1486" s="1" t="s">
        <v>1164</v>
      </c>
      <c r="C1486" s="6" t="s">
        <v>7422</v>
      </c>
      <c r="D1486" s="4" t="s">
        <v>4</v>
      </c>
      <c r="E1486" s="7">
        <v>2009</v>
      </c>
    </row>
    <row r="1487" spans="1:5" ht="15" customHeight="1">
      <c r="A1487" s="4">
        <v>595</v>
      </c>
      <c r="B1487" s="1" t="s">
        <v>918</v>
      </c>
      <c r="C1487" s="6" t="s">
        <v>11311</v>
      </c>
      <c r="D1487" s="4" t="s">
        <v>6</v>
      </c>
      <c r="E1487" s="7">
        <v>2009</v>
      </c>
    </row>
    <row r="1488" spans="1:5" ht="15" customHeight="1">
      <c r="A1488" s="4">
        <v>596</v>
      </c>
      <c r="B1488" s="1" t="s">
        <v>923</v>
      </c>
      <c r="C1488" s="6" t="s">
        <v>7431</v>
      </c>
      <c r="D1488" s="4" t="s">
        <v>4</v>
      </c>
      <c r="E1488" s="7">
        <v>2009</v>
      </c>
    </row>
    <row r="1489" spans="1:5" ht="15" customHeight="1">
      <c r="A1489" s="4">
        <v>597</v>
      </c>
      <c r="B1489" s="1" t="s">
        <v>924</v>
      </c>
      <c r="C1489" s="6" t="s">
        <v>7432</v>
      </c>
      <c r="D1489" s="4" t="s">
        <v>4</v>
      </c>
      <c r="E1489" s="7">
        <v>2009</v>
      </c>
    </row>
    <row r="1490" spans="1:5" ht="15" customHeight="1">
      <c r="A1490" s="4">
        <v>598</v>
      </c>
      <c r="B1490" s="1" t="s">
        <v>930</v>
      </c>
      <c r="C1490" s="6" t="s">
        <v>12071</v>
      </c>
      <c r="D1490" s="4" t="s">
        <v>4</v>
      </c>
      <c r="E1490" s="7">
        <v>2009</v>
      </c>
    </row>
    <row r="1491" spans="1:5" ht="15" customHeight="1">
      <c r="A1491" s="4">
        <v>599</v>
      </c>
      <c r="B1491" s="1" t="s">
        <v>931</v>
      </c>
      <c r="C1491" s="6" t="s">
        <v>7461</v>
      </c>
      <c r="D1491" s="4" t="s">
        <v>4</v>
      </c>
      <c r="E1491" s="7">
        <v>2009</v>
      </c>
    </row>
    <row r="1492" spans="1:5" ht="15" customHeight="1">
      <c r="A1492" s="4">
        <v>601</v>
      </c>
      <c r="B1492" s="1" t="s">
        <v>938</v>
      </c>
      <c r="C1492" s="6" t="s">
        <v>7486</v>
      </c>
      <c r="D1492" s="4" t="s">
        <v>52</v>
      </c>
      <c r="E1492" s="7">
        <v>2009</v>
      </c>
    </row>
    <row r="1493" spans="1:5" ht="15" customHeight="1">
      <c r="A1493" s="4">
        <v>602</v>
      </c>
      <c r="B1493" s="1" t="s">
        <v>939</v>
      </c>
      <c r="C1493" s="6" t="s">
        <v>9244</v>
      </c>
      <c r="D1493" s="4" t="s">
        <v>43</v>
      </c>
      <c r="E1493" s="7">
        <v>2009</v>
      </c>
    </row>
    <row r="1494" spans="1:5" ht="15" customHeight="1">
      <c r="A1494" s="4">
        <v>603</v>
      </c>
      <c r="B1494" s="1" t="s">
        <v>12921</v>
      </c>
      <c r="C1494" s="6" t="s">
        <v>7504</v>
      </c>
      <c r="D1494" s="4" t="s">
        <v>43</v>
      </c>
      <c r="E1494" s="7">
        <v>2009</v>
      </c>
    </row>
    <row r="1495" spans="1:5" ht="15" customHeight="1">
      <c r="A1495" s="4">
        <v>604</v>
      </c>
      <c r="B1495" s="1" t="s">
        <v>1122</v>
      </c>
      <c r="C1495" s="6" t="s">
        <v>7493</v>
      </c>
      <c r="D1495" s="4" t="s">
        <v>43</v>
      </c>
      <c r="E1495" s="7">
        <v>2009</v>
      </c>
    </row>
    <row r="1496" spans="1:5" ht="15" customHeight="1">
      <c r="A1496" s="4">
        <v>605</v>
      </c>
      <c r="B1496" s="1" t="s">
        <v>12453</v>
      </c>
      <c r="C1496" s="6" t="s">
        <v>13378</v>
      </c>
      <c r="D1496" s="4" t="s">
        <v>52</v>
      </c>
      <c r="E1496" s="7">
        <v>2009</v>
      </c>
    </row>
    <row r="1497" spans="1:5" ht="15" customHeight="1">
      <c r="A1497" s="4">
        <v>606</v>
      </c>
      <c r="B1497" s="1" t="s">
        <v>1065</v>
      </c>
      <c r="C1497" s="6" t="s">
        <v>11210</v>
      </c>
      <c r="D1497" s="4" t="s">
        <v>4</v>
      </c>
      <c r="E1497" s="7">
        <v>2009</v>
      </c>
    </row>
    <row r="1498" spans="1:5" ht="15" customHeight="1">
      <c r="A1498" s="4">
        <v>607</v>
      </c>
      <c r="B1498" s="1" t="s">
        <v>12485</v>
      </c>
      <c r="C1498" s="6" t="s">
        <v>11978</v>
      </c>
      <c r="D1498" s="4" t="s">
        <v>43</v>
      </c>
      <c r="E1498" s="7">
        <v>2009</v>
      </c>
    </row>
    <row r="1499" spans="1:5" ht="15" customHeight="1">
      <c r="A1499" s="4">
        <v>608</v>
      </c>
      <c r="B1499" s="1" t="s">
        <v>1005</v>
      </c>
      <c r="C1499" s="6" t="s">
        <v>11984</v>
      </c>
      <c r="D1499" s="4" t="s">
        <v>4</v>
      </c>
      <c r="E1499" s="7">
        <v>2009</v>
      </c>
    </row>
    <row r="1500" spans="1:5" ht="15" customHeight="1">
      <c r="A1500" s="4">
        <v>609</v>
      </c>
      <c r="B1500" s="1" t="s">
        <v>12923</v>
      </c>
      <c r="C1500" s="6" t="s">
        <v>13379</v>
      </c>
      <c r="D1500" s="4" t="s">
        <v>12</v>
      </c>
      <c r="E1500" s="7">
        <v>2009</v>
      </c>
    </row>
    <row r="1501" spans="1:5" ht="15" customHeight="1">
      <c r="A1501" s="4">
        <v>610</v>
      </c>
      <c r="B1501" s="1" t="s">
        <v>948</v>
      </c>
      <c r="C1501" s="6" t="s">
        <v>7521</v>
      </c>
      <c r="D1501" s="4" t="s">
        <v>6</v>
      </c>
      <c r="E1501" s="7">
        <v>2009</v>
      </c>
    </row>
    <row r="1502" spans="1:5" ht="15" customHeight="1">
      <c r="A1502" s="4">
        <v>611</v>
      </c>
      <c r="B1502" s="1" t="s">
        <v>13171</v>
      </c>
      <c r="C1502" s="6" t="s">
        <v>7864</v>
      </c>
      <c r="D1502" s="4" t="s">
        <v>4</v>
      </c>
      <c r="E1502" s="7">
        <v>2009</v>
      </c>
    </row>
    <row r="1503" spans="1:5" ht="15" customHeight="1">
      <c r="A1503" s="4">
        <v>612</v>
      </c>
      <c r="B1503" s="1" t="s">
        <v>13172</v>
      </c>
      <c r="C1503" s="6" t="s">
        <v>13380</v>
      </c>
      <c r="D1503" s="4" t="s">
        <v>6</v>
      </c>
      <c r="E1503" s="7">
        <v>2009</v>
      </c>
    </row>
    <row r="1504" spans="1:5" ht="15" customHeight="1">
      <c r="A1504" s="4">
        <v>613</v>
      </c>
      <c r="B1504" s="1" t="s">
        <v>1066</v>
      </c>
      <c r="C1504" s="6" t="s">
        <v>7543</v>
      </c>
      <c r="D1504" s="4" t="s">
        <v>4</v>
      </c>
      <c r="E1504" s="7">
        <v>2009</v>
      </c>
    </row>
    <row r="1505" spans="1:5" ht="15" customHeight="1">
      <c r="A1505" s="4">
        <v>614</v>
      </c>
      <c r="B1505" s="1" t="s">
        <v>13173</v>
      </c>
      <c r="C1505" s="6" t="s">
        <v>13381</v>
      </c>
      <c r="D1505" s="4" t="s">
        <v>60</v>
      </c>
      <c r="E1505" s="7">
        <v>2009</v>
      </c>
    </row>
    <row r="1506" spans="1:5" ht="15" customHeight="1">
      <c r="A1506" s="4">
        <v>615</v>
      </c>
      <c r="B1506" s="1" t="s">
        <v>13174</v>
      </c>
      <c r="C1506" s="6" t="s">
        <v>13382</v>
      </c>
      <c r="D1506" s="4" t="s">
        <v>12</v>
      </c>
      <c r="E1506" s="7">
        <v>2009</v>
      </c>
    </row>
    <row r="1507" spans="1:5" ht="15" customHeight="1">
      <c r="A1507" s="4">
        <v>616</v>
      </c>
      <c r="B1507" s="1" t="s">
        <v>12395</v>
      </c>
      <c r="C1507" s="6" t="s">
        <v>13383</v>
      </c>
      <c r="D1507" s="4" t="s">
        <v>12</v>
      </c>
      <c r="E1507" s="7">
        <v>2009</v>
      </c>
    </row>
    <row r="1508" spans="1:5" ht="15" customHeight="1">
      <c r="A1508" s="4">
        <v>617</v>
      </c>
      <c r="B1508" s="1" t="s">
        <v>12927</v>
      </c>
      <c r="C1508" s="6" t="s">
        <v>13384</v>
      </c>
      <c r="D1508" s="4" t="s">
        <v>4</v>
      </c>
      <c r="E1508" s="7">
        <v>2009</v>
      </c>
    </row>
    <row r="1509" spans="1:5" ht="15" customHeight="1">
      <c r="A1509" s="4">
        <v>618</v>
      </c>
      <c r="B1509" s="1" t="s">
        <v>12928</v>
      </c>
      <c r="C1509" s="6" t="s">
        <v>11252</v>
      </c>
      <c r="D1509" s="4" t="s">
        <v>4</v>
      </c>
      <c r="E1509" s="7">
        <v>2009</v>
      </c>
    </row>
    <row r="1510" spans="1:5" ht="15" customHeight="1">
      <c r="A1510" s="4">
        <v>619</v>
      </c>
      <c r="B1510" s="1" t="s">
        <v>1123</v>
      </c>
      <c r="C1510" s="6" t="s">
        <v>7573</v>
      </c>
      <c r="D1510" s="4" t="s">
        <v>4</v>
      </c>
      <c r="E1510" s="7">
        <v>2009</v>
      </c>
    </row>
    <row r="1511" spans="1:5" ht="15" customHeight="1">
      <c r="A1511" s="4">
        <v>620</v>
      </c>
      <c r="B1511" s="1" t="s">
        <v>1124</v>
      </c>
      <c r="C1511" s="6" t="s">
        <v>7577</v>
      </c>
      <c r="D1511" s="4" t="s">
        <v>12</v>
      </c>
      <c r="E1511" s="7">
        <v>2009</v>
      </c>
    </row>
    <row r="1512" spans="1:5" ht="15" customHeight="1">
      <c r="A1512" s="4">
        <v>621</v>
      </c>
      <c r="B1512" s="1" t="s">
        <v>12930</v>
      </c>
      <c r="C1512" s="6" t="s">
        <v>13385</v>
      </c>
      <c r="D1512" s="4" t="s">
        <v>52</v>
      </c>
      <c r="E1512" s="7">
        <v>2009</v>
      </c>
    </row>
    <row r="1513" spans="1:5" ht="15" customHeight="1">
      <c r="A1513" s="4">
        <v>622</v>
      </c>
      <c r="B1513" s="1" t="s">
        <v>13175</v>
      </c>
      <c r="C1513" s="6" t="s">
        <v>7587</v>
      </c>
      <c r="D1513" s="4" t="s">
        <v>122</v>
      </c>
      <c r="E1513" s="7">
        <v>2009</v>
      </c>
    </row>
    <row r="1514" spans="1:5" ht="15" customHeight="1">
      <c r="A1514" s="4">
        <v>623</v>
      </c>
      <c r="B1514" s="1" t="s">
        <v>12755</v>
      </c>
      <c r="C1514" s="6" t="s">
        <v>13386</v>
      </c>
      <c r="D1514" s="4" t="s">
        <v>4</v>
      </c>
      <c r="E1514" s="7">
        <v>2009</v>
      </c>
    </row>
    <row r="1515" spans="1:5" ht="15" customHeight="1">
      <c r="A1515" s="4">
        <v>624</v>
      </c>
      <c r="B1515" s="1" t="s">
        <v>13176</v>
      </c>
      <c r="C1515" s="6" t="s">
        <v>13387</v>
      </c>
      <c r="D1515" s="4" t="s">
        <v>60</v>
      </c>
      <c r="E1515" s="7">
        <v>2009</v>
      </c>
    </row>
    <row r="1516" spans="1:5" ht="15" customHeight="1">
      <c r="A1516" s="4">
        <v>625</v>
      </c>
      <c r="B1516" s="1" t="s">
        <v>13177</v>
      </c>
      <c r="C1516" s="6" t="s">
        <v>13388</v>
      </c>
      <c r="D1516" s="4" t="s">
        <v>60</v>
      </c>
      <c r="E1516" s="7">
        <v>2009</v>
      </c>
    </row>
    <row r="1517" spans="1:5" ht="15" customHeight="1">
      <c r="A1517" s="4">
        <v>626</v>
      </c>
      <c r="B1517" s="1" t="s">
        <v>965</v>
      </c>
      <c r="C1517" s="6" t="s">
        <v>7605</v>
      </c>
      <c r="D1517" s="4" t="s">
        <v>60</v>
      </c>
      <c r="E1517" s="7">
        <v>2009</v>
      </c>
    </row>
    <row r="1518" spans="1:5" ht="15" customHeight="1">
      <c r="A1518" s="4">
        <v>627</v>
      </c>
      <c r="B1518" s="1" t="s">
        <v>12756</v>
      </c>
      <c r="C1518" s="6" t="s">
        <v>13389</v>
      </c>
      <c r="D1518" s="4" t="s">
        <v>52</v>
      </c>
      <c r="E1518" s="7">
        <v>2009</v>
      </c>
    </row>
    <row r="1519" spans="1:5" ht="15" customHeight="1">
      <c r="A1519" s="4">
        <v>628</v>
      </c>
      <c r="B1519" s="1" t="s">
        <v>1067</v>
      </c>
      <c r="C1519" s="6" t="s">
        <v>7614</v>
      </c>
      <c r="D1519" s="4" t="s">
        <v>4</v>
      </c>
      <c r="E1519" s="7">
        <v>2009</v>
      </c>
    </row>
    <row r="1520" spans="1:5" ht="15" customHeight="1">
      <c r="A1520" s="4">
        <v>629</v>
      </c>
      <c r="B1520" s="1" t="s">
        <v>12758</v>
      </c>
      <c r="C1520" s="6" t="s">
        <v>13390</v>
      </c>
      <c r="D1520" s="4" t="s">
        <v>4</v>
      </c>
      <c r="E1520" s="7">
        <v>2009</v>
      </c>
    </row>
    <row r="1521" spans="1:5" ht="15" customHeight="1">
      <c r="A1521" s="4">
        <v>630</v>
      </c>
      <c r="B1521" s="1" t="s">
        <v>12535</v>
      </c>
      <c r="C1521" s="6" t="s">
        <v>13391</v>
      </c>
      <c r="D1521" s="4" t="s">
        <v>4</v>
      </c>
      <c r="E1521" s="7">
        <v>2009</v>
      </c>
    </row>
    <row r="1522" spans="1:5" ht="15" customHeight="1">
      <c r="A1522" s="4">
        <v>631</v>
      </c>
      <c r="B1522" s="1" t="s">
        <v>977</v>
      </c>
      <c r="C1522" s="6" t="s">
        <v>7657</v>
      </c>
      <c r="D1522" s="4" t="s">
        <v>60</v>
      </c>
      <c r="E1522" s="7">
        <v>2009</v>
      </c>
    </row>
    <row r="1523" spans="1:5" ht="15" customHeight="1">
      <c r="A1523" s="4">
        <v>632</v>
      </c>
      <c r="B1523" s="1" t="s">
        <v>12935</v>
      </c>
      <c r="C1523" s="6" t="s">
        <v>13392</v>
      </c>
      <c r="D1523" s="4" t="s">
        <v>4</v>
      </c>
      <c r="E1523" s="7">
        <v>2009</v>
      </c>
    </row>
    <row r="1524" spans="1:5" ht="15" customHeight="1">
      <c r="A1524" s="4">
        <v>633</v>
      </c>
      <c r="B1524" s="1" t="s">
        <v>13178</v>
      </c>
      <c r="C1524" s="6" t="s">
        <v>8614</v>
      </c>
      <c r="D1524" s="4" t="s">
        <v>6</v>
      </c>
      <c r="E1524" s="7">
        <v>2009</v>
      </c>
    </row>
    <row r="1525" spans="1:5" ht="15" customHeight="1">
      <c r="A1525" s="4">
        <v>634</v>
      </c>
      <c r="B1525" s="1" t="s">
        <v>979</v>
      </c>
      <c r="C1525" s="6" t="s">
        <v>7665</v>
      </c>
      <c r="D1525" s="4" t="s">
        <v>60</v>
      </c>
      <c r="E1525" s="7">
        <v>2009</v>
      </c>
    </row>
    <row r="1526" spans="1:5" ht="15" customHeight="1">
      <c r="A1526" s="4">
        <v>635</v>
      </c>
      <c r="B1526" s="1" t="s">
        <v>1125</v>
      </c>
      <c r="C1526" s="6" t="s">
        <v>11364</v>
      </c>
      <c r="D1526" s="4" t="s">
        <v>43</v>
      </c>
      <c r="E1526" s="7">
        <v>2009</v>
      </c>
    </row>
    <row r="1527" spans="1:5" ht="15" customHeight="1">
      <c r="A1527" s="4">
        <v>1</v>
      </c>
      <c r="B1527" s="1" t="s">
        <v>3</v>
      </c>
      <c r="C1527" s="6" t="s">
        <v>4411</v>
      </c>
      <c r="D1527" s="4" t="s">
        <v>4</v>
      </c>
      <c r="E1527" s="4">
        <v>2010</v>
      </c>
    </row>
    <row r="1528" spans="1:5" ht="15" customHeight="1">
      <c r="A1528" s="4">
        <v>2</v>
      </c>
      <c r="B1528" s="1" t="s">
        <v>1007</v>
      </c>
      <c r="C1528" s="6" t="s">
        <v>4415</v>
      </c>
      <c r="D1528" s="4" t="s">
        <v>4</v>
      </c>
      <c r="E1528" s="4">
        <v>2010</v>
      </c>
    </row>
    <row r="1529" spans="1:5" ht="15" customHeight="1">
      <c r="A1529" s="4">
        <v>3</v>
      </c>
      <c r="B1529" s="1" t="s">
        <v>5</v>
      </c>
      <c r="C1529" s="6" t="s">
        <v>4414</v>
      </c>
      <c r="D1529" s="4" t="s">
        <v>6</v>
      </c>
      <c r="E1529" s="4">
        <v>2010</v>
      </c>
    </row>
    <row r="1530" spans="1:5" ht="15" customHeight="1">
      <c r="A1530" s="4">
        <v>4</v>
      </c>
      <c r="B1530" s="1" t="s">
        <v>7</v>
      </c>
      <c r="C1530" s="6" t="s">
        <v>12301</v>
      </c>
      <c r="D1530" s="4" t="s">
        <v>4</v>
      </c>
      <c r="E1530" s="4">
        <v>2010</v>
      </c>
    </row>
    <row r="1531" spans="1:5" ht="15" customHeight="1">
      <c r="A1531" s="4">
        <v>5</v>
      </c>
      <c r="B1531" s="1" t="s">
        <v>8</v>
      </c>
      <c r="C1531" s="6" t="s">
        <v>12302</v>
      </c>
      <c r="D1531" s="4" t="s">
        <v>6</v>
      </c>
      <c r="E1531" s="4">
        <v>2010</v>
      </c>
    </row>
    <row r="1532" spans="1:5" ht="15" customHeight="1">
      <c r="A1532" s="4">
        <v>6</v>
      </c>
      <c r="B1532" s="1" t="s">
        <v>1126</v>
      </c>
      <c r="C1532" s="6" t="s">
        <v>11382</v>
      </c>
      <c r="D1532" s="4" t="s">
        <v>6</v>
      </c>
      <c r="E1532" s="4">
        <v>2010</v>
      </c>
    </row>
    <row r="1533" spans="1:5" ht="15" customHeight="1">
      <c r="A1533" s="4">
        <v>7</v>
      </c>
      <c r="B1533" s="1" t="s">
        <v>15</v>
      </c>
      <c r="C1533" s="6" t="s">
        <v>4435</v>
      </c>
      <c r="D1533" s="4" t="s">
        <v>4</v>
      </c>
      <c r="E1533" s="4">
        <v>2010</v>
      </c>
    </row>
    <row r="1534" spans="1:5" ht="15" customHeight="1">
      <c r="A1534" s="4">
        <v>8</v>
      </c>
      <c r="B1534" s="1" t="s">
        <v>1008</v>
      </c>
      <c r="C1534" s="6" t="s">
        <v>4437</v>
      </c>
      <c r="D1534" s="4" t="s">
        <v>4</v>
      </c>
      <c r="E1534" s="4">
        <v>2010</v>
      </c>
    </row>
    <row r="1535" spans="1:5" ht="15" customHeight="1">
      <c r="A1535" s="4">
        <v>73</v>
      </c>
      <c r="B1535" s="1" t="s">
        <v>12950</v>
      </c>
      <c r="C1535" s="6" t="s">
        <v>13201</v>
      </c>
      <c r="D1535" s="4" t="s">
        <v>4</v>
      </c>
      <c r="E1535" s="4">
        <v>2010</v>
      </c>
    </row>
    <row r="1536" spans="1:5" ht="15" customHeight="1">
      <c r="A1536" s="4">
        <v>9</v>
      </c>
      <c r="B1536" s="1" t="s">
        <v>1959</v>
      </c>
      <c r="C1536" s="6" t="s">
        <v>11399</v>
      </c>
      <c r="D1536" s="4" t="s">
        <v>82</v>
      </c>
      <c r="E1536" s="4">
        <v>2010</v>
      </c>
    </row>
    <row r="1537" spans="1:5" ht="15" customHeight="1">
      <c r="A1537" s="4">
        <v>10</v>
      </c>
      <c r="B1537" s="1" t="s">
        <v>17</v>
      </c>
      <c r="C1537" s="6" t="s">
        <v>11381</v>
      </c>
      <c r="D1537" s="4" t="s">
        <v>6</v>
      </c>
      <c r="E1537" s="4">
        <v>2010</v>
      </c>
    </row>
    <row r="1538" spans="1:5" ht="15" customHeight="1">
      <c r="A1538" s="4">
        <v>11</v>
      </c>
      <c r="B1538" s="1" t="s">
        <v>18</v>
      </c>
      <c r="C1538" s="6" t="s">
        <v>4445</v>
      </c>
      <c r="D1538" s="4" t="s">
        <v>19</v>
      </c>
      <c r="E1538" s="4">
        <v>2010</v>
      </c>
    </row>
    <row r="1539" spans="1:5" ht="15" customHeight="1">
      <c r="A1539" s="4">
        <v>12</v>
      </c>
      <c r="B1539" s="1" t="s">
        <v>7720</v>
      </c>
      <c r="C1539" s="6" t="s">
        <v>7721</v>
      </c>
      <c r="D1539" s="4" t="s">
        <v>4</v>
      </c>
      <c r="E1539" s="4">
        <v>2010</v>
      </c>
    </row>
    <row r="1540" spans="1:5" ht="15" customHeight="1">
      <c r="A1540" s="4">
        <v>13</v>
      </c>
      <c r="B1540" s="1" t="s">
        <v>12936</v>
      </c>
      <c r="C1540" s="6" t="s">
        <v>13180</v>
      </c>
      <c r="D1540" s="4" t="s">
        <v>122</v>
      </c>
      <c r="E1540" s="4">
        <v>2010</v>
      </c>
    </row>
    <row r="1541" spans="1:5" ht="15" customHeight="1">
      <c r="A1541" s="4">
        <v>14</v>
      </c>
      <c r="B1541" s="1" t="s">
        <v>24</v>
      </c>
      <c r="C1541" s="6" t="s">
        <v>11385</v>
      </c>
      <c r="D1541" s="4" t="s">
        <v>6</v>
      </c>
      <c r="E1541" s="4">
        <v>2010</v>
      </c>
    </row>
    <row r="1542" spans="1:5" ht="15" customHeight="1">
      <c r="A1542" s="4">
        <v>15</v>
      </c>
      <c r="B1542" s="1" t="s">
        <v>12937</v>
      </c>
      <c r="C1542" s="6" t="s">
        <v>4472</v>
      </c>
      <c r="D1542" s="4" t="s">
        <v>6</v>
      </c>
      <c r="E1542" s="4">
        <v>2010</v>
      </c>
    </row>
    <row r="1543" spans="1:5" ht="15" customHeight="1">
      <c r="A1543" s="4">
        <v>16</v>
      </c>
      <c r="B1543" s="1" t="s">
        <v>12387</v>
      </c>
      <c r="C1543" s="6" t="s">
        <v>6903</v>
      </c>
      <c r="D1543" s="4" t="s">
        <v>6</v>
      </c>
      <c r="E1543" s="4">
        <v>2010</v>
      </c>
    </row>
    <row r="1544" spans="1:5" ht="15" customHeight="1">
      <c r="A1544" s="4">
        <v>17</v>
      </c>
      <c r="B1544" s="1" t="s">
        <v>27</v>
      </c>
      <c r="C1544" s="6" t="s">
        <v>11388</v>
      </c>
      <c r="D1544" s="4" t="s">
        <v>4</v>
      </c>
      <c r="E1544" s="4">
        <v>2010</v>
      </c>
    </row>
    <row r="1545" spans="1:5" ht="15" customHeight="1">
      <c r="A1545" s="4">
        <v>18</v>
      </c>
      <c r="B1545" s="1" t="s">
        <v>12589</v>
      </c>
      <c r="C1545" s="6" t="s">
        <v>13181</v>
      </c>
      <c r="D1545" s="4" t="s">
        <v>43</v>
      </c>
      <c r="E1545" s="4">
        <v>2010</v>
      </c>
    </row>
    <row r="1546" spans="1:5" ht="15" customHeight="1">
      <c r="A1546" s="4">
        <v>19</v>
      </c>
      <c r="B1546" s="1" t="s">
        <v>1068</v>
      </c>
      <c r="C1546" s="6" t="s">
        <v>11396</v>
      </c>
      <c r="D1546" s="4" t="s">
        <v>6</v>
      </c>
      <c r="E1546" s="4">
        <v>2010</v>
      </c>
    </row>
    <row r="1547" spans="1:5" ht="15" customHeight="1">
      <c r="A1547" s="4">
        <v>20</v>
      </c>
      <c r="B1547" s="1" t="s">
        <v>12540</v>
      </c>
      <c r="C1547" s="6" t="s">
        <v>4476</v>
      </c>
      <c r="D1547" s="4" t="s">
        <v>4</v>
      </c>
      <c r="E1547" s="4">
        <v>2010</v>
      </c>
    </row>
    <row r="1548" spans="1:5" ht="15" customHeight="1">
      <c r="A1548" s="4">
        <v>21</v>
      </c>
      <c r="B1548" s="1" t="s">
        <v>29</v>
      </c>
      <c r="C1548" s="6" t="s">
        <v>11314</v>
      </c>
      <c r="D1548" s="4" t="s">
        <v>6</v>
      </c>
      <c r="E1548" s="4">
        <v>2010</v>
      </c>
    </row>
    <row r="1549" spans="1:5" ht="15" customHeight="1">
      <c r="A1549" s="4">
        <v>22</v>
      </c>
      <c r="B1549" s="1" t="s">
        <v>12762</v>
      </c>
      <c r="C1549" s="6" t="s">
        <v>4481</v>
      </c>
      <c r="D1549" s="4" t="s">
        <v>4</v>
      </c>
      <c r="E1549" s="4">
        <v>2010</v>
      </c>
    </row>
    <row r="1550" spans="1:5" ht="15" customHeight="1">
      <c r="A1550" s="4">
        <v>23</v>
      </c>
      <c r="B1550" s="1" t="s">
        <v>31</v>
      </c>
      <c r="C1550" s="6" t="s">
        <v>4485</v>
      </c>
      <c r="D1550" s="4" t="s">
        <v>52</v>
      </c>
      <c r="E1550" s="4">
        <v>2010</v>
      </c>
    </row>
    <row r="1551" spans="1:5" ht="15" customHeight="1">
      <c r="A1551" s="4">
        <v>24</v>
      </c>
      <c r="B1551" s="1" t="s">
        <v>12572</v>
      </c>
      <c r="C1551" s="6" t="s">
        <v>13182</v>
      </c>
      <c r="D1551" s="4" t="s">
        <v>6</v>
      </c>
      <c r="E1551" s="4">
        <v>2010</v>
      </c>
    </row>
    <row r="1552" spans="1:5" ht="15" customHeight="1">
      <c r="A1552" s="4">
        <v>25</v>
      </c>
      <c r="B1552" s="1" t="s">
        <v>32</v>
      </c>
      <c r="C1552" s="6" t="s">
        <v>4488</v>
      </c>
      <c r="D1552" s="4" t="s">
        <v>4</v>
      </c>
      <c r="E1552" s="4">
        <v>2010</v>
      </c>
    </row>
    <row r="1553" spans="1:5" ht="15" customHeight="1">
      <c r="A1553" s="4">
        <v>26</v>
      </c>
      <c r="B1553" s="1" t="s">
        <v>12763</v>
      </c>
      <c r="C1553" s="6" t="s">
        <v>11231</v>
      </c>
      <c r="D1553" s="4" t="s">
        <v>6</v>
      </c>
      <c r="E1553" s="4">
        <v>2010</v>
      </c>
    </row>
    <row r="1554" spans="1:5" ht="15" customHeight="1">
      <c r="A1554" s="4">
        <v>27</v>
      </c>
      <c r="B1554" s="1" t="s">
        <v>7748</v>
      </c>
      <c r="C1554" s="6" t="s">
        <v>7749</v>
      </c>
      <c r="D1554" s="4" t="s">
        <v>373</v>
      </c>
      <c r="E1554" s="4">
        <v>2010</v>
      </c>
    </row>
    <row r="1555" spans="1:5" ht="15" customHeight="1">
      <c r="A1555" s="4">
        <v>28</v>
      </c>
      <c r="B1555" s="1" t="s">
        <v>36</v>
      </c>
      <c r="C1555" s="6" t="s">
        <v>11393</v>
      </c>
      <c r="D1555" s="4" t="s">
        <v>4</v>
      </c>
      <c r="E1555" s="4">
        <v>2010</v>
      </c>
    </row>
    <row r="1556" spans="1:5" ht="15" customHeight="1">
      <c r="A1556" s="4">
        <v>29</v>
      </c>
      <c r="B1556" s="1" t="s">
        <v>12938</v>
      </c>
      <c r="C1556" s="6" t="s">
        <v>13393</v>
      </c>
      <c r="D1556" s="4" t="s">
        <v>4</v>
      </c>
      <c r="E1556" s="4">
        <v>2010</v>
      </c>
    </row>
    <row r="1557" spans="1:5" ht="15" customHeight="1">
      <c r="A1557" s="4">
        <v>30</v>
      </c>
      <c r="B1557" s="1" t="s">
        <v>12939</v>
      </c>
      <c r="C1557" s="6" t="s">
        <v>11394</v>
      </c>
      <c r="D1557" s="4" t="s">
        <v>40</v>
      </c>
      <c r="E1557" s="4">
        <v>2010</v>
      </c>
    </row>
    <row r="1558" spans="1:5" ht="15" customHeight="1">
      <c r="A1558" s="4">
        <v>31</v>
      </c>
      <c r="B1558" s="1" t="s">
        <v>1127</v>
      </c>
      <c r="C1558" s="6" t="s">
        <v>4516</v>
      </c>
      <c r="D1558" s="4" t="s">
        <v>4</v>
      </c>
      <c r="E1558" s="4">
        <v>2010</v>
      </c>
    </row>
    <row r="1559" spans="1:5" ht="15" customHeight="1">
      <c r="A1559" s="4">
        <v>32</v>
      </c>
      <c r="B1559" s="1" t="s">
        <v>41</v>
      </c>
      <c r="C1559" s="6" t="s">
        <v>11397</v>
      </c>
      <c r="D1559" s="4" t="s">
        <v>4</v>
      </c>
      <c r="E1559" s="4">
        <v>2010</v>
      </c>
    </row>
    <row r="1560" spans="1:5" ht="15" customHeight="1">
      <c r="A1560" s="4">
        <v>33</v>
      </c>
      <c r="B1560" s="1" t="s">
        <v>42</v>
      </c>
      <c r="C1560" s="6" t="s">
        <v>7775</v>
      </c>
      <c r="D1560" s="4" t="s">
        <v>43</v>
      </c>
      <c r="E1560" s="4">
        <v>2010</v>
      </c>
    </row>
    <row r="1561" spans="1:5" ht="15" customHeight="1">
      <c r="A1561" s="4">
        <v>34</v>
      </c>
      <c r="B1561" s="1" t="s">
        <v>12766</v>
      </c>
      <c r="C1561" s="6" t="s">
        <v>13184</v>
      </c>
      <c r="D1561" s="4" t="s">
        <v>6</v>
      </c>
      <c r="E1561" s="4">
        <v>2010</v>
      </c>
    </row>
    <row r="1562" spans="1:5" ht="15" customHeight="1">
      <c r="A1562" s="4">
        <v>35</v>
      </c>
      <c r="B1562" s="1" t="s">
        <v>12591</v>
      </c>
      <c r="C1562" s="6" t="s">
        <v>13394</v>
      </c>
      <c r="D1562" s="4" t="s">
        <v>6</v>
      </c>
      <c r="E1562" s="4">
        <v>2010</v>
      </c>
    </row>
    <row r="1563" spans="1:5" ht="15" customHeight="1">
      <c r="A1563" s="4">
        <v>36</v>
      </c>
      <c r="B1563" s="1" t="s">
        <v>12940</v>
      </c>
      <c r="C1563" s="6" t="s">
        <v>13185</v>
      </c>
      <c r="D1563" s="4" t="s">
        <v>4</v>
      </c>
      <c r="E1563" s="4">
        <v>2010</v>
      </c>
    </row>
    <row r="1564" spans="1:5" ht="15" customHeight="1">
      <c r="A1564" s="4">
        <v>37</v>
      </c>
      <c r="B1564" s="1" t="s">
        <v>1241</v>
      </c>
      <c r="C1564" s="6" t="s">
        <v>9447</v>
      </c>
      <c r="D1564" s="4" t="s">
        <v>4</v>
      </c>
      <c r="E1564" s="4">
        <v>2010</v>
      </c>
    </row>
    <row r="1565" spans="1:5" ht="15" customHeight="1">
      <c r="A1565" s="4">
        <v>38</v>
      </c>
      <c r="B1565" s="1" t="s">
        <v>1666</v>
      </c>
      <c r="C1565" s="6" t="s">
        <v>4553</v>
      </c>
      <c r="D1565" s="4" t="s">
        <v>373</v>
      </c>
      <c r="E1565" s="4">
        <v>2010</v>
      </c>
    </row>
    <row r="1566" spans="1:5" ht="15" customHeight="1">
      <c r="A1566" s="4">
        <v>39</v>
      </c>
      <c r="B1566" s="1" t="s">
        <v>12550</v>
      </c>
      <c r="C1566" s="6" t="s">
        <v>13188</v>
      </c>
      <c r="D1566" s="4" t="s">
        <v>4</v>
      </c>
      <c r="E1566" s="4">
        <v>2010</v>
      </c>
    </row>
    <row r="1567" spans="1:5" ht="15" customHeight="1">
      <c r="A1567" s="4">
        <v>40</v>
      </c>
      <c r="B1567" s="1" t="s">
        <v>12593</v>
      </c>
      <c r="C1567" s="6" t="s">
        <v>13189</v>
      </c>
      <c r="D1567" s="4" t="s">
        <v>4</v>
      </c>
      <c r="E1567" s="4">
        <v>2010</v>
      </c>
    </row>
    <row r="1568" spans="1:5" ht="15" customHeight="1">
      <c r="A1568" s="4">
        <v>41</v>
      </c>
      <c r="B1568" s="1" t="s">
        <v>12941</v>
      </c>
      <c r="C1568" s="6" t="s">
        <v>4558</v>
      </c>
      <c r="D1568" s="4" t="s">
        <v>60</v>
      </c>
      <c r="E1568" s="4">
        <v>2010</v>
      </c>
    </row>
    <row r="1569" spans="1:5" ht="15" customHeight="1">
      <c r="A1569" s="4">
        <v>42</v>
      </c>
      <c r="B1569" s="1" t="s">
        <v>12942</v>
      </c>
      <c r="C1569" s="6" t="s">
        <v>13395</v>
      </c>
      <c r="D1569" s="4" t="s">
        <v>43</v>
      </c>
      <c r="E1569" s="4">
        <v>2010</v>
      </c>
    </row>
    <row r="1570" spans="1:5" ht="15" customHeight="1">
      <c r="A1570" s="4">
        <v>43</v>
      </c>
      <c r="B1570" s="1" t="s">
        <v>57</v>
      </c>
      <c r="C1570" s="6" t="s">
        <v>4581</v>
      </c>
      <c r="D1570" s="4" t="s">
        <v>43</v>
      </c>
      <c r="E1570" s="4">
        <v>2010</v>
      </c>
    </row>
    <row r="1571" spans="1:5" ht="15" customHeight="1">
      <c r="A1571" s="4">
        <v>44</v>
      </c>
      <c r="B1571" s="1" t="s">
        <v>58</v>
      </c>
      <c r="C1571" s="6" t="s">
        <v>4582</v>
      </c>
      <c r="D1571" s="4" t="s">
        <v>4</v>
      </c>
      <c r="E1571" s="4">
        <v>2010</v>
      </c>
    </row>
    <row r="1572" spans="1:5" ht="15" customHeight="1">
      <c r="A1572" s="4">
        <v>45</v>
      </c>
      <c r="B1572" s="1" t="s">
        <v>59</v>
      </c>
      <c r="C1572" s="6" t="s">
        <v>4583</v>
      </c>
      <c r="D1572" s="4" t="s">
        <v>60</v>
      </c>
      <c r="E1572" s="4">
        <v>2010</v>
      </c>
    </row>
    <row r="1573" spans="1:5" ht="15" customHeight="1">
      <c r="A1573" s="4">
        <v>46</v>
      </c>
      <c r="B1573" s="1" t="s">
        <v>12943</v>
      </c>
      <c r="C1573" s="6" t="s">
        <v>13396</v>
      </c>
      <c r="D1573" s="4" t="s">
        <v>43</v>
      </c>
      <c r="E1573" s="4">
        <v>2010</v>
      </c>
    </row>
    <row r="1574" spans="1:5" ht="15" customHeight="1">
      <c r="A1574" s="4">
        <v>47</v>
      </c>
      <c r="B1574" s="1" t="s">
        <v>12596</v>
      </c>
      <c r="C1574" s="6" t="s">
        <v>13191</v>
      </c>
      <c r="D1574" s="4" t="s">
        <v>12</v>
      </c>
      <c r="E1574" s="4">
        <v>2010</v>
      </c>
    </row>
    <row r="1575" spans="1:5" ht="15" customHeight="1">
      <c r="A1575" s="4">
        <v>48</v>
      </c>
      <c r="B1575" s="1" t="s">
        <v>1069</v>
      </c>
      <c r="C1575" s="6" t="s">
        <v>4595</v>
      </c>
      <c r="D1575" s="4" t="s">
        <v>4</v>
      </c>
      <c r="E1575" s="4">
        <v>2010</v>
      </c>
    </row>
    <row r="1576" spans="1:5" ht="15" customHeight="1">
      <c r="A1576" s="4">
        <v>49</v>
      </c>
      <c r="B1576" s="1" t="s">
        <v>12944</v>
      </c>
      <c r="C1576" s="6" t="s">
        <v>13397</v>
      </c>
      <c r="D1576" s="4" t="s">
        <v>12</v>
      </c>
      <c r="E1576" s="4">
        <v>2010</v>
      </c>
    </row>
    <row r="1577" spans="1:5" ht="15" customHeight="1">
      <c r="A1577" s="4">
        <v>50</v>
      </c>
      <c r="B1577" s="1" t="s">
        <v>12768</v>
      </c>
      <c r="C1577" s="6" t="s">
        <v>13398</v>
      </c>
      <c r="D1577" s="4" t="s">
        <v>12</v>
      </c>
      <c r="E1577" s="4">
        <v>2010</v>
      </c>
    </row>
    <row r="1578" spans="1:5" ht="15" customHeight="1">
      <c r="A1578" s="4">
        <v>51</v>
      </c>
      <c r="B1578" s="1" t="s">
        <v>12769</v>
      </c>
      <c r="C1578" s="6" t="s">
        <v>13193</v>
      </c>
      <c r="D1578" s="4" t="s">
        <v>12</v>
      </c>
      <c r="E1578" s="4">
        <v>2010</v>
      </c>
    </row>
    <row r="1579" spans="1:5" ht="15" customHeight="1">
      <c r="A1579" s="4">
        <v>52</v>
      </c>
      <c r="B1579" s="1" t="s">
        <v>12945</v>
      </c>
      <c r="C1579" s="6" t="s">
        <v>13194</v>
      </c>
      <c r="D1579" s="4" t="s">
        <v>6</v>
      </c>
      <c r="E1579" s="4">
        <v>2010</v>
      </c>
    </row>
    <row r="1580" spans="1:5" ht="15" customHeight="1">
      <c r="A1580" s="4">
        <v>53</v>
      </c>
      <c r="B1580" s="1" t="s">
        <v>12946</v>
      </c>
      <c r="C1580" s="6" t="s">
        <v>13399</v>
      </c>
      <c r="D1580" s="4" t="s">
        <v>4</v>
      </c>
      <c r="E1580" s="4">
        <v>2010</v>
      </c>
    </row>
    <row r="1581" spans="1:5" ht="15" customHeight="1">
      <c r="A1581" s="4">
        <v>54</v>
      </c>
      <c r="B1581" s="1" t="s">
        <v>64</v>
      </c>
      <c r="C1581" s="6" t="s">
        <v>4611</v>
      </c>
      <c r="D1581" s="4" t="s">
        <v>43</v>
      </c>
      <c r="E1581" s="4">
        <v>2010</v>
      </c>
    </row>
    <row r="1582" spans="1:5" ht="15" customHeight="1">
      <c r="A1582" s="4">
        <v>55</v>
      </c>
      <c r="B1582" s="1" t="s">
        <v>12429</v>
      </c>
      <c r="C1582" s="6" t="s">
        <v>13400</v>
      </c>
      <c r="D1582" s="4" t="s">
        <v>6</v>
      </c>
      <c r="E1582" s="4">
        <v>2010</v>
      </c>
    </row>
    <row r="1583" spans="1:5" ht="15" customHeight="1">
      <c r="A1583" s="4">
        <v>56</v>
      </c>
      <c r="B1583" s="1" t="s">
        <v>67</v>
      </c>
      <c r="C1583" s="6" t="s">
        <v>11406</v>
      </c>
      <c r="D1583" s="4" t="s">
        <v>4</v>
      </c>
      <c r="E1583" s="4">
        <v>2010</v>
      </c>
    </row>
    <row r="1584" spans="1:5" ht="15" customHeight="1">
      <c r="A1584" s="4">
        <v>57</v>
      </c>
      <c r="B1584" s="1" t="s">
        <v>12770</v>
      </c>
      <c r="C1584" s="6" t="s">
        <v>13196</v>
      </c>
      <c r="D1584" s="4" t="s">
        <v>119</v>
      </c>
      <c r="E1584" s="4">
        <v>2010</v>
      </c>
    </row>
    <row r="1585" spans="1:5" ht="15" customHeight="1">
      <c r="A1585" s="4">
        <v>58</v>
      </c>
      <c r="B1585" s="1" t="s">
        <v>12598</v>
      </c>
      <c r="C1585" s="6" t="s">
        <v>13401</v>
      </c>
      <c r="D1585" s="4" t="s">
        <v>6</v>
      </c>
      <c r="E1585" s="4">
        <v>2010</v>
      </c>
    </row>
    <row r="1586" spans="1:5" ht="15" customHeight="1">
      <c r="A1586" s="4">
        <v>59</v>
      </c>
      <c r="B1586" s="1" t="s">
        <v>12771</v>
      </c>
      <c r="C1586" s="6" t="s">
        <v>13197</v>
      </c>
      <c r="D1586" s="4" t="s">
        <v>4</v>
      </c>
      <c r="E1586" s="4">
        <v>2010</v>
      </c>
    </row>
    <row r="1587" spans="1:5" ht="15" customHeight="1">
      <c r="A1587" s="4">
        <v>60</v>
      </c>
      <c r="B1587" s="1" t="s">
        <v>71</v>
      </c>
      <c r="C1587" s="6" t="s">
        <v>11418</v>
      </c>
      <c r="D1587" s="4" t="s">
        <v>4</v>
      </c>
      <c r="E1587" s="4">
        <v>2010</v>
      </c>
    </row>
    <row r="1588" spans="1:5" ht="15" customHeight="1">
      <c r="A1588" s="4">
        <v>61</v>
      </c>
      <c r="B1588" s="1" t="s">
        <v>12947</v>
      </c>
      <c r="C1588" s="6" t="s">
        <v>13402</v>
      </c>
      <c r="D1588" s="4" t="s">
        <v>12</v>
      </c>
      <c r="E1588" s="4">
        <v>2010</v>
      </c>
    </row>
    <row r="1589" spans="1:5" ht="15" customHeight="1">
      <c r="A1589" s="4">
        <v>62</v>
      </c>
      <c r="B1589" s="1" t="s">
        <v>74</v>
      </c>
      <c r="C1589" s="6" t="s">
        <v>4641</v>
      </c>
      <c r="D1589" s="4" t="s">
        <v>4</v>
      </c>
      <c r="E1589" s="4">
        <v>2010</v>
      </c>
    </row>
    <row r="1590" spans="1:5" ht="15" customHeight="1">
      <c r="A1590" s="4">
        <v>63</v>
      </c>
      <c r="B1590" s="1" t="s">
        <v>75</v>
      </c>
      <c r="C1590" s="6" t="s">
        <v>4649</v>
      </c>
      <c r="D1590" s="4" t="s">
        <v>4</v>
      </c>
      <c r="E1590" s="4">
        <v>2010</v>
      </c>
    </row>
    <row r="1591" spans="1:5" ht="15" customHeight="1">
      <c r="A1591" s="4">
        <v>64</v>
      </c>
      <c r="B1591" s="1" t="s">
        <v>12948</v>
      </c>
      <c r="C1591" s="6" t="s">
        <v>13198</v>
      </c>
      <c r="D1591" s="4" t="s">
        <v>6</v>
      </c>
      <c r="E1591" s="4">
        <v>2010</v>
      </c>
    </row>
    <row r="1592" spans="1:5" ht="15" customHeight="1">
      <c r="A1592" s="4">
        <v>65</v>
      </c>
      <c r="B1592" s="1" t="s">
        <v>12773</v>
      </c>
      <c r="C1592" s="6" t="s">
        <v>13199</v>
      </c>
      <c r="D1592" s="4" t="s">
        <v>6</v>
      </c>
      <c r="E1592" s="4">
        <v>2010</v>
      </c>
    </row>
    <row r="1593" spans="1:5" ht="15" customHeight="1">
      <c r="A1593" s="4">
        <v>66</v>
      </c>
      <c r="B1593" s="1" t="s">
        <v>77</v>
      </c>
      <c r="C1593" s="6" t="s">
        <v>11421</v>
      </c>
      <c r="D1593" s="4" t="s">
        <v>43</v>
      </c>
      <c r="E1593" s="4">
        <v>2010</v>
      </c>
    </row>
    <row r="1594" spans="1:5" ht="15" customHeight="1">
      <c r="A1594" s="4">
        <v>67</v>
      </c>
      <c r="B1594" s="1" t="s">
        <v>12774</v>
      </c>
      <c r="C1594" s="6" t="s">
        <v>13403</v>
      </c>
      <c r="D1594" s="4" t="s">
        <v>43</v>
      </c>
      <c r="E1594" s="4">
        <v>2010</v>
      </c>
    </row>
    <row r="1595" spans="1:5" ht="15" customHeight="1">
      <c r="A1595" s="4">
        <v>68</v>
      </c>
      <c r="B1595" s="1" t="s">
        <v>12949</v>
      </c>
      <c r="C1595" s="6" t="s">
        <v>13404</v>
      </c>
      <c r="D1595" s="4" t="s">
        <v>4</v>
      </c>
      <c r="E1595" s="4">
        <v>2010</v>
      </c>
    </row>
    <row r="1596" spans="1:5" ht="15" customHeight="1">
      <c r="A1596" s="4">
        <v>69</v>
      </c>
      <c r="B1596" s="1" t="s">
        <v>12776</v>
      </c>
      <c r="C1596" s="6" t="s">
        <v>4668</v>
      </c>
      <c r="D1596" s="4" t="s">
        <v>40</v>
      </c>
      <c r="E1596" s="4">
        <v>2010</v>
      </c>
    </row>
    <row r="1597" spans="1:5" ht="15" customHeight="1">
      <c r="A1597" s="4">
        <v>70</v>
      </c>
      <c r="B1597" s="1" t="s">
        <v>86</v>
      </c>
      <c r="C1597" s="6" t="s">
        <v>4683</v>
      </c>
      <c r="D1597" s="4" t="s">
        <v>4</v>
      </c>
      <c r="E1597" s="4">
        <v>2010</v>
      </c>
    </row>
    <row r="1598" spans="1:5" ht="15" customHeight="1">
      <c r="A1598" s="4">
        <v>71</v>
      </c>
      <c r="B1598" s="1" t="s">
        <v>1071</v>
      </c>
      <c r="C1598" s="6" t="s">
        <v>4688</v>
      </c>
      <c r="D1598" s="4" t="s">
        <v>4</v>
      </c>
      <c r="E1598" s="4">
        <v>2010</v>
      </c>
    </row>
    <row r="1599" spans="1:5" ht="15" customHeight="1">
      <c r="A1599" s="4">
        <v>72</v>
      </c>
      <c r="B1599" s="1" t="s">
        <v>88</v>
      </c>
      <c r="C1599" s="6" t="s">
        <v>4689</v>
      </c>
      <c r="D1599" s="4" t="s">
        <v>4</v>
      </c>
      <c r="E1599" s="4">
        <v>2010</v>
      </c>
    </row>
    <row r="1600" spans="1:5" ht="15" customHeight="1">
      <c r="A1600" s="4">
        <v>74</v>
      </c>
      <c r="B1600" s="1" t="s">
        <v>1682</v>
      </c>
      <c r="C1600" s="6" t="s">
        <v>11315</v>
      </c>
      <c r="D1600" s="4" t="s">
        <v>6</v>
      </c>
      <c r="E1600" s="4">
        <v>2010</v>
      </c>
    </row>
    <row r="1601" spans="1:5" ht="15" customHeight="1">
      <c r="A1601" s="4">
        <v>75</v>
      </c>
      <c r="B1601" s="1" t="s">
        <v>95</v>
      </c>
      <c r="C1601" s="6" t="s">
        <v>4728</v>
      </c>
      <c r="D1601" s="4" t="s">
        <v>6</v>
      </c>
      <c r="E1601" s="4">
        <v>2010</v>
      </c>
    </row>
    <row r="1602" spans="1:5" ht="15" customHeight="1">
      <c r="A1602" s="4">
        <v>76</v>
      </c>
      <c r="B1602" s="1" t="s">
        <v>12779</v>
      </c>
      <c r="C1602" s="6" t="s">
        <v>9542</v>
      </c>
      <c r="D1602" s="4" t="s">
        <v>4</v>
      </c>
      <c r="E1602" s="4">
        <v>2010</v>
      </c>
    </row>
    <row r="1603" spans="1:5" ht="15" customHeight="1">
      <c r="A1603" s="4">
        <v>77</v>
      </c>
      <c r="B1603" s="1" t="s">
        <v>12780</v>
      </c>
      <c r="C1603" s="6" t="s">
        <v>13204</v>
      </c>
      <c r="D1603" s="4" t="s">
        <v>4</v>
      </c>
      <c r="E1603" s="4">
        <v>2010</v>
      </c>
    </row>
    <row r="1604" spans="1:5" ht="15" customHeight="1">
      <c r="A1604" s="4">
        <v>78</v>
      </c>
      <c r="B1604" s="1" t="s">
        <v>12781</v>
      </c>
      <c r="C1604" s="6" t="s">
        <v>7878</v>
      </c>
      <c r="D1604" s="4" t="s">
        <v>43</v>
      </c>
      <c r="E1604" s="4">
        <v>2010</v>
      </c>
    </row>
    <row r="1605" spans="1:5" ht="15" customHeight="1">
      <c r="A1605" s="4">
        <v>79</v>
      </c>
      <c r="B1605" s="1" t="s">
        <v>12577</v>
      </c>
      <c r="C1605" s="6" t="s">
        <v>7886</v>
      </c>
      <c r="D1605" s="4" t="s">
        <v>4</v>
      </c>
      <c r="E1605" s="4">
        <v>2010</v>
      </c>
    </row>
    <row r="1606" spans="1:5" ht="15" customHeight="1">
      <c r="A1606" s="4">
        <v>80</v>
      </c>
      <c r="B1606" s="1" t="s">
        <v>1010</v>
      </c>
      <c r="C1606" s="6" t="s">
        <v>5451</v>
      </c>
      <c r="D1606" s="4" t="s">
        <v>4</v>
      </c>
      <c r="E1606" s="4">
        <v>2010</v>
      </c>
    </row>
    <row r="1607" spans="1:5" ht="15" customHeight="1">
      <c r="A1607" s="4">
        <v>81</v>
      </c>
      <c r="B1607" s="1" t="s">
        <v>12604</v>
      </c>
      <c r="C1607" s="6" t="s">
        <v>4758</v>
      </c>
      <c r="D1607" s="4" t="s">
        <v>4</v>
      </c>
      <c r="E1607" s="4">
        <v>2010</v>
      </c>
    </row>
    <row r="1608" spans="1:5" ht="15" customHeight="1">
      <c r="A1608" s="4">
        <v>82</v>
      </c>
      <c r="B1608" s="1" t="s">
        <v>12605</v>
      </c>
      <c r="C1608" s="6" t="s">
        <v>13205</v>
      </c>
      <c r="D1608" s="4" t="s">
        <v>4</v>
      </c>
      <c r="E1608" s="4">
        <v>2010</v>
      </c>
    </row>
    <row r="1609" spans="1:5" ht="15" customHeight="1">
      <c r="A1609" s="4">
        <v>83</v>
      </c>
      <c r="B1609" s="1" t="s">
        <v>101</v>
      </c>
      <c r="C1609" s="6" t="s">
        <v>4760</v>
      </c>
      <c r="D1609" s="4" t="s">
        <v>4</v>
      </c>
      <c r="E1609" s="4">
        <v>2010</v>
      </c>
    </row>
    <row r="1610" spans="1:5" ht="15" customHeight="1">
      <c r="A1610" s="4">
        <v>84</v>
      </c>
      <c r="B1610" s="1" t="s">
        <v>102</v>
      </c>
      <c r="C1610" s="6" t="s">
        <v>4761</v>
      </c>
      <c r="D1610" s="4" t="s">
        <v>4</v>
      </c>
      <c r="E1610" s="4">
        <v>2010</v>
      </c>
    </row>
    <row r="1611" spans="1:5" ht="15" customHeight="1">
      <c r="A1611" s="4">
        <v>85</v>
      </c>
      <c r="B1611" s="1" t="s">
        <v>104</v>
      </c>
      <c r="C1611" s="6" t="s">
        <v>4769</v>
      </c>
      <c r="D1611" s="4" t="s">
        <v>6</v>
      </c>
      <c r="E1611" s="4">
        <v>2010</v>
      </c>
    </row>
    <row r="1612" spans="1:5" ht="15" customHeight="1">
      <c r="A1612" s="4">
        <v>86</v>
      </c>
      <c r="B1612" s="1" t="s">
        <v>12783</v>
      </c>
      <c r="C1612" s="6" t="s">
        <v>10459</v>
      </c>
      <c r="D1612" s="4" t="s">
        <v>4</v>
      </c>
      <c r="E1612" s="4">
        <v>2010</v>
      </c>
    </row>
    <row r="1613" spans="1:5" ht="15" customHeight="1">
      <c r="A1613" s="4">
        <v>87</v>
      </c>
      <c r="B1613" s="1" t="s">
        <v>12784</v>
      </c>
      <c r="C1613" s="6" t="s">
        <v>13206</v>
      </c>
      <c r="D1613" s="4" t="s">
        <v>82</v>
      </c>
      <c r="E1613" s="4">
        <v>2010</v>
      </c>
    </row>
    <row r="1614" spans="1:5" ht="15" customHeight="1">
      <c r="A1614" s="4">
        <v>88</v>
      </c>
      <c r="B1614" s="1" t="s">
        <v>110</v>
      </c>
      <c r="C1614" s="6" t="s">
        <v>11434</v>
      </c>
      <c r="D1614" s="4" t="s">
        <v>60</v>
      </c>
      <c r="E1614" s="4">
        <v>2010</v>
      </c>
    </row>
    <row r="1615" spans="1:5" ht="15" customHeight="1">
      <c r="A1615" s="4">
        <v>89</v>
      </c>
      <c r="B1615" s="1" t="s">
        <v>111</v>
      </c>
      <c r="C1615" s="6" t="s">
        <v>9571</v>
      </c>
      <c r="D1615" s="4" t="s">
        <v>12</v>
      </c>
      <c r="E1615" s="4">
        <v>2010</v>
      </c>
    </row>
    <row r="1616" spans="1:5" ht="15" customHeight="1">
      <c r="A1616" s="4">
        <v>90</v>
      </c>
      <c r="B1616" s="1" t="s">
        <v>112</v>
      </c>
      <c r="C1616" s="6" t="s">
        <v>6962</v>
      </c>
      <c r="D1616" s="4" t="s">
        <v>19</v>
      </c>
      <c r="E1616" s="4">
        <v>2010</v>
      </c>
    </row>
    <row r="1617" spans="1:5" ht="15" customHeight="1">
      <c r="A1617" s="4">
        <v>91</v>
      </c>
      <c r="B1617" s="1" t="s">
        <v>115</v>
      </c>
      <c r="C1617" s="6" t="s">
        <v>4809</v>
      </c>
      <c r="D1617" s="4" t="s">
        <v>6</v>
      </c>
      <c r="E1617" s="4">
        <v>2010</v>
      </c>
    </row>
    <row r="1618" spans="1:5" ht="15" customHeight="1">
      <c r="A1618" s="4">
        <v>92</v>
      </c>
      <c r="B1618" s="1" t="s">
        <v>116</v>
      </c>
      <c r="C1618" s="6" t="s">
        <v>4810</v>
      </c>
      <c r="D1618" s="4" t="s">
        <v>52</v>
      </c>
      <c r="E1618" s="4">
        <v>2010</v>
      </c>
    </row>
    <row r="1619" spans="1:5" ht="15" customHeight="1">
      <c r="A1619" s="4">
        <v>93</v>
      </c>
      <c r="B1619" s="1" t="s">
        <v>12785</v>
      </c>
      <c r="C1619" s="6" t="s">
        <v>13405</v>
      </c>
      <c r="D1619" s="4" t="s">
        <v>6</v>
      </c>
      <c r="E1619" s="4">
        <v>2010</v>
      </c>
    </row>
    <row r="1620" spans="1:5" ht="15" customHeight="1">
      <c r="A1620" s="4">
        <v>94</v>
      </c>
      <c r="B1620" s="1" t="s">
        <v>120</v>
      </c>
      <c r="C1620" s="6" t="s">
        <v>4829</v>
      </c>
      <c r="D1620" s="4" t="s">
        <v>4</v>
      </c>
      <c r="E1620" s="4">
        <v>2010</v>
      </c>
    </row>
    <row r="1621" spans="1:5" ht="15" customHeight="1">
      <c r="A1621" s="4">
        <v>95</v>
      </c>
      <c r="B1621" s="1" t="s">
        <v>1011</v>
      </c>
      <c r="C1621" s="6" t="s">
        <v>11451</v>
      </c>
      <c r="D1621" s="4" t="s">
        <v>4</v>
      </c>
      <c r="E1621" s="4">
        <v>2010</v>
      </c>
    </row>
    <row r="1622" spans="1:5" ht="15" customHeight="1">
      <c r="A1622" s="4">
        <v>96</v>
      </c>
      <c r="B1622" s="1" t="s">
        <v>12786</v>
      </c>
      <c r="C1622" s="6" t="s">
        <v>13208</v>
      </c>
      <c r="D1622" s="4" t="s">
        <v>6</v>
      </c>
      <c r="E1622" s="4">
        <v>2010</v>
      </c>
    </row>
    <row r="1623" spans="1:5" ht="15" customHeight="1">
      <c r="A1623" s="4">
        <v>97</v>
      </c>
      <c r="B1623" s="1" t="s">
        <v>126</v>
      </c>
      <c r="C1623" s="6" t="s">
        <v>4843</v>
      </c>
      <c r="D1623" s="4" t="s">
        <v>43</v>
      </c>
      <c r="E1623" s="4">
        <v>2010</v>
      </c>
    </row>
    <row r="1624" spans="1:5" ht="15" customHeight="1">
      <c r="A1624" s="4">
        <v>98</v>
      </c>
      <c r="B1624" s="1" t="s">
        <v>12609</v>
      </c>
      <c r="C1624" s="6" t="s">
        <v>7936</v>
      </c>
      <c r="D1624" s="4" t="s">
        <v>82</v>
      </c>
      <c r="E1624" s="4">
        <v>2010</v>
      </c>
    </row>
    <row r="1625" spans="1:5" ht="15" customHeight="1">
      <c r="A1625" s="4">
        <v>99</v>
      </c>
      <c r="B1625" s="1" t="s">
        <v>128</v>
      </c>
      <c r="C1625" s="6" t="s">
        <v>4856</v>
      </c>
      <c r="D1625" s="4" t="s">
        <v>4</v>
      </c>
      <c r="E1625" s="4">
        <v>2010</v>
      </c>
    </row>
    <row r="1626" spans="1:5" ht="15" customHeight="1">
      <c r="A1626" s="4">
        <v>100</v>
      </c>
      <c r="B1626" s="1" t="s">
        <v>12787</v>
      </c>
      <c r="C1626" s="6" t="s">
        <v>13209</v>
      </c>
      <c r="D1626" s="4" t="s">
        <v>4</v>
      </c>
      <c r="E1626" s="4">
        <v>2010</v>
      </c>
    </row>
    <row r="1627" spans="1:5" ht="15" customHeight="1">
      <c r="A1627" s="4">
        <v>101</v>
      </c>
      <c r="B1627" s="1" t="s">
        <v>130</v>
      </c>
      <c r="C1627" s="6" t="s">
        <v>4860</v>
      </c>
      <c r="D1627" s="4" t="s">
        <v>6</v>
      </c>
      <c r="E1627" s="4">
        <v>2010</v>
      </c>
    </row>
    <row r="1628" spans="1:5" ht="15" customHeight="1">
      <c r="A1628" s="4">
        <v>102</v>
      </c>
      <c r="B1628" s="1" t="s">
        <v>12788</v>
      </c>
      <c r="C1628" s="6" t="s">
        <v>7949</v>
      </c>
      <c r="D1628" s="4" t="s">
        <v>12</v>
      </c>
      <c r="E1628" s="4">
        <v>2010</v>
      </c>
    </row>
    <row r="1629" spans="1:5" ht="15" customHeight="1">
      <c r="A1629" s="4">
        <v>103</v>
      </c>
      <c r="B1629" s="1" t="s">
        <v>12612</v>
      </c>
      <c r="C1629" s="6" t="s">
        <v>13210</v>
      </c>
      <c r="D1629" s="4" t="s">
        <v>6</v>
      </c>
      <c r="E1629" s="4">
        <v>2010</v>
      </c>
    </row>
    <row r="1630" spans="1:5" ht="15" customHeight="1">
      <c r="A1630" s="4">
        <v>104</v>
      </c>
      <c r="B1630" s="1" t="s">
        <v>12789</v>
      </c>
      <c r="C1630" s="6" t="s">
        <v>13211</v>
      </c>
      <c r="D1630" s="4" t="s">
        <v>6</v>
      </c>
      <c r="E1630" s="4">
        <v>2010</v>
      </c>
    </row>
    <row r="1631" spans="1:5" ht="15" customHeight="1">
      <c r="A1631" s="4">
        <v>105</v>
      </c>
      <c r="B1631" s="1" t="s">
        <v>12790</v>
      </c>
      <c r="C1631" s="6" t="s">
        <v>4878</v>
      </c>
      <c r="D1631" s="4" t="s">
        <v>6</v>
      </c>
      <c r="E1631" s="4">
        <v>2010</v>
      </c>
    </row>
    <row r="1632" spans="1:5" ht="15" customHeight="1">
      <c r="A1632" s="4">
        <v>106</v>
      </c>
      <c r="B1632" s="1" t="s">
        <v>12791</v>
      </c>
      <c r="C1632" s="6" t="s">
        <v>13406</v>
      </c>
      <c r="D1632" s="4" t="s">
        <v>4</v>
      </c>
      <c r="E1632" s="4">
        <v>2010</v>
      </c>
    </row>
    <row r="1633" spans="1:5" ht="15" customHeight="1">
      <c r="A1633" s="4">
        <v>107</v>
      </c>
      <c r="B1633" s="1" t="s">
        <v>12613</v>
      </c>
      <c r="C1633" s="6" t="s">
        <v>4911</v>
      </c>
      <c r="D1633" s="4" t="s">
        <v>60</v>
      </c>
      <c r="E1633" s="4">
        <v>2010</v>
      </c>
    </row>
    <row r="1634" spans="1:5" ht="15" customHeight="1">
      <c r="A1634" s="4">
        <v>108</v>
      </c>
      <c r="B1634" s="1" t="s">
        <v>12792</v>
      </c>
      <c r="C1634" s="6" t="s">
        <v>6618</v>
      </c>
      <c r="D1634" s="4" t="s">
        <v>52</v>
      </c>
      <c r="E1634" s="4">
        <v>2010</v>
      </c>
    </row>
    <row r="1635" spans="1:5" ht="15" customHeight="1">
      <c r="A1635" s="4">
        <v>109</v>
      </c>
      <c r="B1635" s="1" t="s">
        <v>12793</v>
      </c>
      <c r="C1635" s="6" t="s">
        <v>4890</v>
      </c>
      <c r="D1635" s="4" t="s">
        <v>4</v>
      </c>
      <c r="E1635" s="4">
        <v>2010</v>
      </c>
    </row>
    <row r="1636" spans="1:5" ht="15" customHeight="1">
      <c r="A1636" s="4">
        <v>110</v>
      </c>
      <c r="B1636" s="1" t="s">
        <v>145</v>
      </c>
      <c r="C1636" s="6" t="s">
        <v>4898</v>
      </c>
      <c r="D1636" s="4" t="s">
        <v>82</v>
      </c>
      <c r="E1636" s="4">
        <v>2010</v>
      </c>
    </row>
    <row r="1637" spans="1:5" ht="15" customHeight="1">
      <c r="A1637" s="4">
        <v>111</v>
      </c>
      <c r="B1637" s="1" t="s">
        <v>12951</v>
      </c>
      <c r="C1637" s="6" t="s">
        <v>13212</v>
      </c>
      <c r="D1637" s="4" t="s">
        <v>4</v>
      </c>
      <c r="E1637" s="4">
        <v>2010</v>
      </c>
    </row>
    <row r="1638" spans="1:5" ht="15" customHeight="1">
      <c r="A1638" s="4">
        <v>112</v>
      </c>
      <c r="B1638" s="1" t="s">
        <v>148</v>
      </c>
      <c r="C1638" s="6" t="s">
        <v>4905</v>
      </c>
      <c r="D1638" s="4" t="s">
        <v>4</v>
      </c>
      <c r="E1638" s="4">
        <v>2010</v>
      </c>
    </row>
    <row r="1639" spans="1:5" ht="15" customHeight="1">
      <c r="A1639" s="4">
        <v>113</v>
      </c>
      <c r="B1639" s="1" t="s">
        <v>12615</v>
      </c>
      <c r="C1639" s="6" t="s">
        <v>13407</v>
      </c>
      <c r="D1639" s="4" t="s">
        <v>4</v>
      </c>
      <c r="E1639" s="4">
        <v>2010</v>
      </c>
    </row>
    <row r="1640" spans="1:5" ht="15" customHeight="1">
      <c r="A1640" s="4">
        <v>114</v>
      </c>
      <c r="B1640" s="1" t="s">
        <v>149</v>
      </c>
      <c r="C1640" s="6" t="s">
        <v>4910</v>
      </c>
      <c r="D1640" s="4" t="s">
        <v>6</v>
      </c>
      <c r="E1640" s="4">
        <v>2010</v>
      </c>
    </row>
    <row r="1641" spans="1:5" ht="15" customHeight="1">
      <c r="A1641" s="4">
        <v>115</v>
      </c>
      <c r="B1641" s="1" t="s">
        <v>151</v>
      </c>
      <c r="C1641" s="6" t="s">
        <v>7972</v>
      </c>
      <c r="D1641" s="4" t="s">
        <v>4</v>
      </c>
      <c r="E1641" s="4">
        <v>2010</v>
      </c>
    </row>
    <row r="1642" spans="1:5" ht="15" customHeight="1">
      <c r="A1642" s="4">
        <v>116</v>
      </c>
      <c r="B1642" s="1" t="s">
        <v>12617</v>
      </c>
      <c r="C1642" s="6" t="s">
        <v>4912</v>
      </c>
      <c r="D1642" s="4" t="s">
        <v>6</v>
      </c>
      <c r="E1642" s="4">
        <v>2010</v>
      </c>
    </row>
    <row r="1643" spans="1:5" ht="15" customHeight="1">
      <c r="A1643" s="4">
        <v>117</v>
      </c>
      <c r="B1643" s="1" t="s">
        <v>12795</v>
      </c>
      <c r="C1643" s="6" t="s">
        <v>13213</v>
      </c>
      <c r="D1643" s="4" t="s">
        <v>82</v>
      </c>
      <c r="E1643" s="4">
        <v>2010</v>
      </c>
    </row>
    <row r="1644" spans="1:5" ht="15" customHeight="1">
      <c r="A1644" s="4">
        <v>118</v>
      </c>
      <c r="B1644" s="1" t="s">
        <v>1012</v>
      </c>
      <c r="C1644" s="6" t="s">
        <v>4915</v>
      </c>
      <c r="D1644" s="4" t="s">
        <v>4</v>
      </c>
      <c r="E1644" s="4">
        <v>2010</v>
      </c>
    </row>
    <row r="1645" spans="1:5" ht="15" customHeight="1">
      <c r="A1645" s="4">
        <v>119</v>
      </c>
      <c r="B1645" s="1" t="s">
        <v>153</v>
      </c>
      <c r="C1645" s="6" t="s">
        <v>4930</v>
      </c>
      <c r="D1645" s="4" t="s">
        <v>52</v>
      </c>
      <c r="E1645" s="4">
        <v>2010</v>
      </c>
    </row>
    <row r="1646" spans="1:5" ht="15" customHeight="1">
      <c r="A1646" s="4">
        <v>120</v>
      </c>
      <c r="B1646" s="1" t="s">
        <v>12952</v>
      </c>
      <c r="C1646" s="6" t="s">
        <v>13408</v>
      </c>
      <c r="D1646" s="4" t="s">
        <v>6</v>
      </c>
      <c r="E1646" s="4">
        <v>2010</v>
      </c>
    </row>
    <row r="1647" spans="1:5" ht="15" customHeight="1">
      <c r="A1647" s="4">
        <v>121</v>
      </c>
      <c r="B1647" s="1" t="s">
        <v>1128</v>
      </c>
      <c r="C1647" s="6" t="s">
        <v>4949</v>
      </c>
      <c r="D1647" s="4" t="s">
        <v>4</v>
      </c>
      <c r="E1647" s="4">
        <v>2010</v>
      </c>
    </row>
    <row r="1648" spans="1:5" ht="15" customHeight="1">
      <c r="A1648" s="4">
        <v>123</v>
      </c>
      <c r="B1648" s="1" t="s">
        <v>157</v>
      </c>
      <c r="C1648" s="6" t="s">
        <v>11477</v>
      </c>
      <c r="D1648" s="4" t="s">
        <v>12</v>
      </c>
      <c r="E1648" s="4">
        <v>2010</v>
      </c>
    </row>
    <row r="1649" spans="1:5" ht="15" customHeight="1">
      <c r="A1649" s="4">
        <v>122</v>
      </c>
      <c r="B1649" s="1" t="s">
        <v>159</v>
      </c>
      <c r="C1649" s="6" t="s">
        <v>4951</v>
      </c>
      <c r="D1649" s="4" t="s">
        <v>4</v>
      </c>
      <c r="E1649" s="4">
        <v>2010</v>
      </c>
    </row>
    <row r="1650" spans="1:5" ht="15" customHeight="1">
      <c r="A1650" s="4">
        <v>124</v>
      </c>
      <c r="B1650" s="1" t="s">
        <v>162</v>
      </c>
      <c r="C1650" s="6" t="s">
        <v>11543</v>
      </c>
      <c r="D1650" s="4" t="s">
        <v>6</v>
      </c>
      <c r="E1650" s="4">
        <v>2010</v>
      </c>
    </row>
    <row r="1651" spans="1:5" ht="15" customHeight="1">
      <c r="A1651" s="4">
        <v>125</v>
      </c>
      <c r="B1651" s="1" t="s">
        <v>12799</v>
      </c>
      <c r="C1651" s="6" t="s">
        <v>11463</v>
      </c>
      <c r="D1651" s="4" t="s">
        <v>4</v>
      </c>
      <c r="E1651" s="4">
        <v>2010</v>
      </c>
    </row>
    <row r="1652" spans="1:5" ht="15" customHeight="1">
      <c r="A1652" s="4">
        <v>126</v>
      </c>
      <c r="B1652" s="1" t="s">
        <v>12953</v>
      </c>
      <c r="C1652" s="6" t="s">
        <v>13409</v>
      </c>
      <c r="D1652" s="4" t="s">
        <v>12</v>
      </c>
      <c r="E1652" s="4">
        <v>2010</v>
      </c>
    </row>
    <row r="1653" spans="1:5" ht="15" customHeight="1">
      <c r="A1653" s="4">
        <v>127</v>
      </c>
      <c r="B1653" s="1" t="s">
        <v>12800</v>
      </c>
      <c r="C1653" s="6" t="s">
        <v>13410</v>
      </c>
      <c r="D1653" s="4" t="s">
        <v>6</v>
      </c>
      <c r="E1653" s="4">
        <v>2010</v>
      </c>
    </row>
    <row r="1654" spans="1:5" ht="15" customHeight="1">
      <c r="A1654" s="4">
        <v>128</v>
      </c>
      <c r="B1654" s="1" t="s">
        <v>12954</v>
      </c>
      <c r="C1654" s="6" t="s">
        <v>4968</v>
      </c>
      <c r="D1654" s="4" t="s">
        <v>6</v>
      </c>
      <c r="E1654" s="4">
        <v>2010</v>
      </c>
    </row>
    <row r="1655" spans="1:5" ht="15" customHeight="1">
      <c r="A1655" s="4">
        <v>130</v>
      </c>
      <c r="B1655" s="1" t="s">
        <v>1072</v>
      </c>
      <c r="C1655" s="6" t="s">
        <v>4971</v>
      </c>
      <c r="D1655" s="4" t="s">
        <v>6</v>
      </c>
      <c r="E1655" s="4">
        <v>2010</v>
      </c>
    </row>
    <row r="1656" spans="1:5" ht="15" customHeight="1">
      <c r="A1656" s="4">
        <v>129</v>
      </c>
      <c r="B1656" s="1" t="s">
        <v>12576</v>
      </c>
      <c r="C1656" s="6" t="s">
        <v>13214</v>
      </c>
      <c r="D1656" s="4" t="s">
        <v>6</v>
      </c>
      <c r="E1656" s="4">
        <v>2010</v>
      </c>
    </row>
    <row r="1657" spans="1:5" ht="15" customHeight="1">
      <c r="A1657" s="4">
        <v>131</v>
      </c>
      <c r="B1657" s="1" t="s">
        <v>12382</v>
      </c>
      <c r="C1657" s="6" t="s">
        <v>6629</v>
      </c>
      <c r="D1657" s="4" t="s">
        <v>52</v>
      </c>
      <c r="E1657" s="4">
        <v>2010</v>
      </c>
    </row>
    <row r="1658" spans="1:5" ht="15" customHeight="1">
      <c r="A1658" s="4">
        <v>132</v>
      </c>
      <c r="B1658" s="1" t="s">
        <v>1073</v>
      </c>
      <c r="C1658" s="6" t="s">
        <v>4980</v>
      </c>
      <c r="D1658" s="4" t="s">
        <v>169</v>
      </c>
      <c r="E1658" s="4">
        <v>2010</v>
      </c>
    </row>
    <row r="1659" spans="1:5" ht="15" customHeight="1">
      <c r="A1659" s="4">
        <v>133</v>
      </c>
      <c r="B1659" s="1" t="s">
        <v>171</v>
      </c>
      <c r="C1659" s="6" t="s">
        <v>4998</v>
      </c>
      <c r="D1659" s="4" t="s">
        <v>4</v>
      </c>
      <c r="E1659" s="4">
        <v>2010</v>
      </c>
    </row>
    <row r="1660" spans="1:5" ht="15" customHeight="1">
      <c r="A1660" s="4">
        <v>134</v>
      </c>
      <c r="B1660" s="1" t="s">
        <v>172</v>
      </c>
      <c r="C1660" s="6" t="s">
        <v>11490</v>
      </c>
      <c r="D1660" s="4" t="s">
        <v>52</v>
      </c>
      <c r="E1660" s="4">
        <v>2010</v>
      </c>
    </row>
    <row r="1661" spans="1:5" ht="15" customHeight="1">
      <c r="A1661" s="4">
        <v>135</v>
      </c>
      <c r="B1661" s="1" t="s">
        <v>12803</v>
      </c>
      <c r="C1661" s="6" t="s">
        <v>13411</v>
      </c>
      <c r="D1661" s="4" t="s">
        <v>4</v>
      </c>
      <c r="E1661" s="4">
        <v>2010</v>
      </c>
    </row>
    <row r="1662" spans="1:5" ht="15" customHeight="1">
      <c r="A1662" s="4">
        <v>136</v>
      </c>
      <c r="B1662" s="1" t="s">
        <v>991</v>
      </c>
      <c r="C1662" s="6" t="s">
        <v>9666</v>
      </c>
      <c r="D1662" s="4" t="s">
        <v>4</v>
      </c>
      <c r="E1662" s="4">
        <v>2010</v>
      </c>
    </row>
    <row r="1663" spans="1:5" ht="15" customHeight="1">
      <c r="A1663" s="4">
        <v>137</v>
      </c>
      <c r="B1663" s="1" t="s">
        <v>12583</v>
      </c>
      <c r="C1663" s="6" t="s">
        <v>8534</v>
      </c>
      <c r="D1663" s="4" t="s">
        <v>6</v>
      </c>
      <c r="E1663" s="4">
        <v>2010</v>
      </c>
    </row>
    <row r="1664" spans="1:5" ht="15" customHeight="1">
      <c r="A1664" s="4">
        <v>138</v>
      </c>
      <c r="B1664" s="1" t="s">
        <v>183</v>
      </c>
      <c r="C1664" s="6" t="s">
        <v>5034</v>
      </c>
      <c r="D1664" s="4" t="s">
        <v>43</v>
      </c>
      <c r="E1664" s="4">
        <v>2010</v>
      </c>
    </row>
    <row r="1665" spans="1:5" ht="15" customHeight="1">
      <c r="A1665" s="4">
        <v>139</v>
      </c>
      <c r="B1665" s="1" t="s">
        <v>1013</v>
      </c>
      <c r="C1665" s="6" t="s">
        <v>5035</v>
      </c>
      <c r="D1665" s="4" t="s">
        <v>43</v>
      </c>
      <c r="E1665" s="4">
        <v>2010</v>
      </c>
    </row>
    <row r="1666" spans="1:5" ht="15" customHeight="1">
      <c r="A1666" s="4">
        <v>140</v>
      </c>
      <c r="B1666" s="1" t="s">
        <v>1014</v>
      </c>
      <c r="C1666" s="6" t="s">
        <v>8033</v>
      </c>
      <c r="D1666" s="4" t="s">
        <v>43</v>
      </c>
      <c r="E1666" s="4">
        <v>2010</v>
      </c>
    </row>
    <row r="1667" spans="1:5" ht="15" customHeight="1">
      <c r="A1667" s="4">
        <v>142</v>
      </c>
      <c r="B1667" s="1" t="s">
        <v>12955</v>
      </c>
      <c r="C1667" s="6" t="s">
        <v>13218</v>
      </c>
      <c r="D1667" s="4" t="s">
        <v>4</v>
      </c>
      <c r="E1667" s="4">
        <v>2010</v>
      </c>
    </row>
    <row r="1668" spans="1:5" ht="15" customHeight="1">
      <c r="A1668" s="4">
        <v>141</v>
      </c>
      <c r="B1668" s="1" t="s">
        <v>191</v>
      </c>
      <c r="C1668" s="6" t="s">
        <v>11464</v>
      </c>
      <c r="D1668" s="4" t="s">
        <v>4</v>
      </c>
      <c r="E1668" s="4">
        <v>2010</v>
      </c>
    </row>
    <row r="1669" spans="1:5" ht="15" customHeight="1">
      <c r="A1669" s="4">
        <v>143</v>
      </c>
      <c r="B1669" s="1" t="s">
        <v>12956</v>
      </c>
      <c r="C1669" s="6" t="s">
        <v>11515</v>
      </c>
      <c r="D1669" s="4" t="s">
        <v>52</v>
      </c>
      <c r="E1669" s="4">
        <v>2010</v>
      </c>
    </row>
    <row r="1670" spans="1:5" ht="15" customHeight="1">
      <c r="A1670" s="4">
        <v>144</v>
      </c>
      <c r="B1670" s="1" t="s">
        <v>12469</v>
      </c>
      <c r="C1670" s="6" t="s">
        <v>9701</v>
      </c>
      <c r="D1670" s="4" t="s">
        <v>82</v>
      </c>
      <c r="E1670" s="4">
        <v>2010</v>
      </c>
    </row>
    <row r="1671" spans="1:5" ht="15" customHeight="1">
      <c r="A1671" s="4">
        <v>145</v>
      </c>
      <c r="B1671" s="1" t="s">
        <v>196</v>
      </c>
      <c r="C1671" s="6" t="s">
        <v>5062</v>
      </c>
      <c r="D1671" s="4" t="s">
        <v>4</v>
      </c>
      <c r="E1671" s="4">
        <v>2010</v>
      </c>
    </row>
    <row r="1672" spans="1:5" ht="15" customHeight="1">
      <c r="A1672" s="4">
        <v>146</v>
      </c>
      <c r="B1672" s="1" t="s">
        <v>12621</v>
      </c>
      <c r="C1672" s="6" t="s">
        <v>5072</v>
      </c>
      <c r="D1672" s="4" t="s">
        <v>22</v>
      </c>
      <c r="E1672" s="4">
        <v>2010</v>
      </c>
    </row>
    <row r="1673" spans="1:5" ht="15" customHeight="1">
      <c r="A1673" s="4">
        <v>147</v>
      </c>
      <c r="B1673" s="1" t="s">
        <v>1074</v>
      </c>
      <c r="C1673" s="6" t="s">
        <v>8051</v>
      </c>
      <c r="D1673" s="4" t="s">
        <v>4</v>
      </c>
      <c r="E1673" s="4">
        <v>2010</v>
      </c>
    </row>
    <row r="1674" spans="1:5" ht="15" customHeight="1">
      <c r="A1674" s="4">
        <v>148</v>
      </c>
      <c r="B1674" s="1" t="s">
        <v>200</v>
      </c>
      <c r="C1674" s="6" t="s">
        <v>5074</v>
      </c>
      <c r="D1674" s="4" t="s">
        <v>4</v>
      </c>
      <c r="E1674" s="4">
        <v>2010</v>
      </c>
    </row>
    <row r="1675" spans="1:5" ht="15" customHeight="1">
      <c r="A1675" s="4">
        <v>149</v>
      </c>
      <c r="B1675" s="1" t="s">
        <v>202</v>
      </c>
      <c r="C1675" s="6" t="s">
        <v>11468</v>
      </c>
      <c r="D1675" s="4" t="s">
        <v>60</v>
      </c>
      <c r="E1675" s="4">
        <v>2010</v>
      </c>
    </row>
    <row r="1676" spans="1:5" ht="15" customHeight="1">
      <c r="A1676" s="4">
        <v>150</v>
      </c>
      <c r="B1676" s="1" t="s">
        <v>12622</v>
      </c>
      <c r="C1676" s="6" t="s">
        <v>13412</v>
      </c>
      <c r="D1676" s="4" t="s">
        <v>43</v>
      </c>
      <c r="E1676" s="4">
        <v>2010</v>
      </c>
    </row>
    <row r="1677" spans="1:5" ht="15" customHeight="1">
      <c r="A1677" s="4">
        <v>151</v>
      </c>
      <c r="B1677" s="1" t="s">
        <v>204</v>
      </c>
      <c r="C1677" s="6" t="s">
        <v>5076</v>
      </c>
      <c r="D1677" s="4" t="s">
        <v>60</v>
      </c>
      <c r="E1677" s="4">
        <v>2010</v>
      </c>
    </row>
    <row r="1678" spans="1:5" ht="15" customHeight="1">
      <c r="A1678" s="4">
        <v>152</v>
      </c>
      <c r="B1678" s="1" t="s">
        <v>12957</v>
      </c>
      <c r="C1678" s="6" t="s">
        <v>13413</v>
      </c>
      <c r="D1678" s="4" t="s">
        <v>43</v>
      </c>
      <c r="E1678" s="4">
        <v>2010</v>
      </c>
    </row>
    <row r="1679" spans="1:5" ht="15" customHeight="1">
      <c r="A1679" s="4">
        <v>153</v>
      </c>
      <c r="B1679" s="1" t="s">
        <v>12958</v>
      </c>
      <c r="C1679" s="6" t="s">
        <v>13414</v>
      </c>
      <c r="D1679" s="4" t="s">
        <v>12</v>
      </c>
      <c r="E1679" s="4">
        <v>2010</v>
      </c>
    </row>
    <row r="1680" spans="1:5" ht="15" customHeight="1">
      <c r="A1680" s="4">
        <v>154</v>
      </c>
      <c r="B1680" s="1" t="s">
        <v>12806</v>
      </c>
      <c r="C1680" s="6" t="s">
        <v>5080</v>
      </c>
      <c r="D1680" s="4" t="s">
        <v>6</v>
      </c>
      <c r="E1680" s="4">
        <v>2010</v>
      </c>
    </row>
    <row r="1681" spans="1:5" ht="15" customHeight="1">
      <c r="A1681" s="4">
        <v>155</v>
      </c>
      <c r="B1681" s="1" t="s">
        <v>206</v>
      </c>
      <c r="C1681" s="6" t="s">
        <v>5084</v>
      </c>
      <c r="D1681" s="4" t="s">
        <v>4</v>
      </c>
      <c r="E1681" s="4">
        <v>2010</v>
      </c>
    </row>
    <row r="1682" spans="1:5" ht="15" customHeight="1">
      <c r="A1682" s="4">
        <v>156</v>
      </c>
      <c r="B1682" s="1" t="s">
        <v>207</v>
      </c>
      <c r="C1682" s="6" t="s">
        <v>5085</v>
      </c>
      <c r="D1682" s="4" t="s">
        <v>6</v>
      </c>
      <c r="E1682" s="4">
        <v>2010</v>
      </c>
    </row>
    <row r="1683" spans="1:5" ht="15" customHeight="1">
      <c r="A1683" s="4">
        <v>157</v>
      </c>
      <c r="B1683" s="1" t="s">
        <v>1075</v>
      </c>
      <c r="C1683" s="6" t="s">
        <v>5087</v>
      </c>
      <c r="D1683" s="4" t="s">
        <v>4</v>
      </c>
      <c r="E1683" s="4">
        <v>2010</v>
      </c>
    </row>
    <row r="1684" spans="1:5" ht="15" customHeight="1">
      <c r="A1684" s="4">
        <v>158</v>
      </c>
      <c r="B1684" s="1" t="s">
        <v>1129</v>
      </c>
      <c r="C1684" s="6" t="s">
        <v>5092</v>
      </c>
      <c r="D1684" s="4" t="s">
        <v>4</v>
      </c>
      <c r="E1684" s="4">
        <v>2010</v>
      </c>
    </row>
    <row r="1685" spans="1:5" ht="15" customHeight="1">
      <c r="A1685" s="4">
        <v>159</v>
      </c>
      <c r="B1685" s="1" t="s">
        <v>12521</v>
      </c>
      <c r="C1685" s="6" t="s">
        <v>11479</v>
      </c>
      <c r="D1685" s="4" t="s">
        <v>4</v>
      </c>
      <c r="E1685" s="4">
        <v>2010</v>
      </c>
    </row>
    <row r="1686" spans="1:5" ht="15" customHeight="1">
      <c r="A1686" s="4">
        <v>160</v>
      </c>
      <c r="B1686" s="1" t="s">
        <v>12959</v>
      </c>
      <c r="C1686" s="6" t="s">
        <v>13415</v>
      </c>
      <c r="D1686" s="4" t="s">
        <v>82</v>
      </c>
      <c r="E1686" s="4">
        <v>2010</v>
      </c>
    </row>
    <row r="1687" spans="1:5" ht="15" customHeight="1">
      <c r="A1687" s="4">
        <v>161</v>
      </c>
      <c r="B1687" s="1" t="s">
        <v>1015</v>
      </c>
      <c r="C1687" s="6" t="s">
        <v>5103</v>
      </c>
      <c r="D1687" s="4" t="s">
        <v>4</v>
      </c>
      <c r="E1687" s="4">
        <v>2010</v>
      </c>
    </row>
    <row r="1688" spans="1:5" ht="15" customHeight="1">
      <c r="A1688" s="4">
        <v>162</v>
      </c>
      <c r="B1688" s="1" t="s">
        <v>12960</v>
      </c>
      <c r="C1688" s="6" t="s">
        <v>13219</v>
      </c>
      <c r="D1688" s="4" t="s">
        <v>4</v>
      </c>
      <c r="E1688" s="4">
        <v>2010</v>
      </c>
    </row>
    <row r="1689" spans="1:5" ht="15" customHeight="1">
      <c r="A1689" s="4">
        <v>163</v>
      </c>
      <c r="B1689" s="1" t="s">
        <v>12808</v>
      </c>
      <c r="C1689" s="6" t="s">
        <v>5104</v>
      </c>
      <c r="D1689" s="4" t="s">
        <v>4</v>
      </c>
      <c r="E1689" s="4">
        <v>2010</v>
      </c>
    </row>
    <row r="1690" spans="1:5" ht="15" customHeight="1">
      <c r="A1690" s="4">
        <v>164</v>
      </c>
      <c r="B1690" s="1" t="s">
        <v>216</v>
      </c>
      <c r="C1690" s="6" t="s">
        <v>5109</v>
      </c>
      <c r="D1690" s="4" t="s">
        <v>4</v>
      </c>
      <c r="E1690" s="4">
        <v>2010</v>
      </c>
    </row>
    <row r="1691" spans="1:5" ht="15" customHeight="1">
      <c r="A1691" s="4">
        <v>165</v>
      </c>
      <c r="B1691" s="1" t="s">
        <v>217</v>
      </c>
      <c r="C1691" s="6" t="s">
        <v>8066</v>
      </c>
      <c r="D1691" s="4" t="s">
        <v>6</v>
      </c>
      <c r="E1691" s="4">
        <v>2010</v>
      </c>
    </row>
    <row r="1692" spans="1:5" ht="15" customHeight="1">
      <c r="A1692" s="4">
        <v>166</v>
      </c>
      <c r="B1692" s="1" t="s">
        <v>1016</v>
      </c>
      <c r="C1692" s="6" t="s">
        <v>11525</v>
      </c>
      <c r="D1692" s="4" t="s">
        <v>43</v>
      </c>
      <c r="E1692" s="4">
        <v>2010</v>
      </c>
    </row>
    <row r="1693" spans="1:5" ht="15" customHeight="1">
      <c r="A1693" s="4">
        <v>167</v>
      </c>
      <c r="B1693" s="1" t="s">
        <v>12961</v>
      </c>
      <c r="C1693" s="6" t="s">
        <v>13416</v>
      </c>
      <c r="D1693" s="4" t="s">
        <v>4</v>
      </c>
      <c r="E1693" s="4">
        <v>2010</v>
      </c>
    </row>
    <row r="1694" spans="1:5" ht="15" customHeight="1">
      <c r="A1694" s="4">
        <v>168</v>
      </c>
      <c r="B1694" s="1" t="s">
        <v>12962</v>
      </c>
      <c r="C1694" s="6" t="s">
        <v>13220</v>
      </c>
      <c r="D1694" s="4" t="s">
        <v>12</v>
      </c>
      <c r="E1694" s="4">
        <v>2010</v>
      </c>
    </row>
    <row r="1695" spans="1:5" ht="15" customHeight="1">
      <c r="A1695" s="4">
        <v>169</v>
      </c>
      <c r="B1695" s="1" t="s">
        <v>12809</v>
      </c>
      <c r="C1695" s="6" t="s">
        <v>13417</v>
      </c>
      <c r="D1695" s="4" t="s">
        <v>52</v>
      </c>
      <c r="E1695" s="4">
        <v>2010</v>
      </c>
    </row>
    <row r="1696" spans="1:5" ht="15" customHeight="1">
      <c r="A1696" s="4">
        <v>170</v>
      </c>
      <c r="B1696" s="1" t="s">
        <v>221</v>
      </c>
      <c r="C1696" s="6" t="s">
        <v>5128</v>
      </c>
      <c r="D1696" s="4" t="s">
        <v>4</v>
      </c>
      <c r="E1696" s="4">
        <v>2010</v>
      </c>
    </row>
    <row r="1697" spans="1:5" ht="15" customHeight="1">
      <c r="A1697" s="4">
        <v>171</v>
      </c>
      <c r="B1697" s="1" t="s">
        <v>224</v>
      </c>
      <c r="C1697" s="6" t="s">
        <v>5132</v>
      </c>
      <c r="D1697" s="4" t="s">
        <v>4</v>
      </c>
      <c r="E1697" s="4">
        <v>2010</v>
      </c>
    </row>
    <row r="1698" spans="1:5" ht="15" customHeight="1">
      <c r="A1698" s="4">
        <v>172</v>
      </c>
      <c r="B1698" s="1" t="s">
        <v>12810</v>
      </c>
      <c r="C1698" s="6" t="s">
        <v>13221</v>
      </c>
      <c r="D1698" s="4" t="s">
        <v>12</v>
      </c>
      <c r="E1698" s="4">
        <v>2010</v>
      </c>
    </row>
    <row r="1699" spans="1:5" ht="15" customHeight="1">
      <c r="A1699" s="4">
        <v>173</v>
      </c>
      <c r="B1699" s="1" t="s">
        <v>226</v>
      </c>
      <c r="C1699" s="6" t="s">
        <v>8237</v>
      </c>
      <c r="D1699" s="4" t="s">
        <v>43</v>
      </c>
      <c r="E1699" s="4">
        <v>2010</v>
      </c>
    </row>
    <row r="1700" spans="1:5" ht="15" customHeight="1">
      <c r="A1700" s="4">
        <v>174</v>
      </c>
      <c r="B1700" s="1" t="s">
        <v>12811</v>
      </c>
      <c r="C1700" s="6" t="s">
        <v>5139</v>
      </c>
      <c r="D1700" s="4" t="s">
        <v>4</v>
      </c>
      <c r="E1700" s="4">
        <v>2010</v>
      </c>
    </row>
    <row r="1701" spans="1:5" ht="15" customHeight="1">
      <c r="A1701" s="4">
        <v>175</v>
      </c>
      <c r="B1701" s="1" t="s">
        <v>12812</v>
      </c>
      <c r="C1701" s="6" t="s">
        <v>5150</v>
      </c>
      <c r="D1701" s="4" t="s">
        <v>6</v>
      </c>
      <c r="E1701" s="4">
        <v>2010</v>
      </c>
    </row>
    <row r="1702" spans="1:5" ht="15" customHeight="1">
      <c r="A1702" s="4">
        <v>176</v>
      </c>
      <c r="B1702" s="1" t="s">
        <v>1185</v>
      </c>
      <c r="C1702" s="6" t="s">
        <v>5156</v>
      </c>
      <c r="D1702" s="4" t="s">
        <v>4</v>
      </c>
      <c r="E1702" s="4">
        <v>2010</v>
      </c>
    </row>
    <row r="1703" spans="1:5" ht="15" customHeight="1">
      <c r="A1703" s="4">
        <v>177</v>
      </c>
      <c r="B1703" s="1" t="s">
        <v>1130</v>
      </c>
      <c r="C1703" s="6" t="s">
        <v>8081</v>
      </c>
      <c r="D1703" s="4" t="s">
        <v>4</v>
      </c>
      <c r="E1703" s="4">
        <v>2010</v>
      </c>
    </row>
    <row r="1704" spans="1:5" ht="15" customHeight="1">
      <c r="A1704" s="4">
        <v>178</v>
      </c>
      <c r="B1704" s="1" t="s">
        <v>229</v>
      </c>
      <c r="C1704" s="6" t="s">
        <v>5158</v>
      </c>
      <c r="D1704" s="4" t="s">
        <v>43</v>
      </c>
      <c r="E1704" s="4">
        <v>2010</v>
      </c>
    </row>
    <row r="1705" spans="1:5" ht="15" customHeight="1">
      <c r="A1705" s="4">
        <v>179</v>
      </c>
      <c r="B1705" s="1" t="s">
        <v>230</v>
      </c>
      <c r="C1705" s="6" t="s">
        <v>4522</v>
      </c>
      <c r="D1705" s="4" t="s">
        <v>4</v>
      </c>
      <c r="E1705" s="4">
        <v>2010</v>
      </c>
    </row>
    <row r="1706" spans="1:5" ht="15" customHeight="1">
      <c r="A1706" s="4">
        <v>180</v>
      </c>
      <c r="B1706" s="1" t="s">
        <v>1017</v>
      </c>
      <c r="C1706" s="6" t="s">
        <v>5154</v>
      </c>
      <c r="D1706" s="4" t="s">
        <v>4</v>
      </c>
      <c r="E1706" s="4">
        <v>2010</v>
      </c>
    </row>
    <row r="1707" spans="1:5" ht="15" customHeight="1">
      <c r="A1707" s="4">
        <v>181</v>
      </c>
      <c r="B1707" s="1" t="s">
        <v>233</v>
      </c>
      <c r="C1707" s="6" t="s">
        <v>5160</v>
      </c>
      <c r="D1707" s="4" t="s">
        <v>4</v>
      </c>
      <c r="E1707" s="4">
        <v>2010</v>
      </c>
    </row>
    <row r="1708" spans="1:5" ht="15" customHeight="1">
      <c r="A1708" s="4">
        <v>182</v>
      </c>
      <c r="B1708" s="1" t="s">
        <v>235</v>
      </c>
      <c r="C1708" s="6" t="s">
        <v>11489</v>
      </c>
      <c r="D1708" s="4" t="s">
        <v>43</v>
      </c>
      <c r="E1708" s="4">
        <v>2010</v>
      </c>
    </row>
    <row r="1709" spans="1:5" ht="15" customHeight="1">
      <c r="A1709" s="4">
        <v>183</v>
      </c>
      <c r="B1709" s="1" t="s">
        <v>1131</v>
      </c>
      <c r="C1709" s="6" t="s">
        <v>5548</v>
      </c>
      <c r="D1709" s="4" t="s">
        <v>236</v>
      </c>
      <c r="E1709" s="4">
        <v>2010</v>
      </c>
    </row>
    <row r="1710" spans="1:5" ht="15" customHeight="1">
      <c r="A1710" s="4">
        <v>184</v>
      </c>
      <c r="B1710" s="1" t="s">
        <v>1076</v>
      </c>
      <c r="C1710" s="6" t="s">
        <v>5178</v>
      </c>
      <c r="D1710" s="4" t="s">
        <v>60</v>
      </c>
      <c r="E1710" s="4">
        <v>2010</v>
      </c>
    </row>
    <row r="1711" spans="1:5" ht="15" customHeight="1">
      <c r="A1711" s="4">
        <v>185</v>
      </c>
      <c r="B1711" s="1" t="s">
        <v>241</v>
      </c>
      <c r="C1711" s="6" t="s">
        <v>8099</v>
      </c>
      <c r="D1711" s="4" t="s">
        <v>4</v>
      </c>
      <c r="E1711" s="4">
        <v>2010</v>
      </c>
    </row>
    <row r="1712" spans="1:5" ht="15" customHeight="1">
      <c r="A1712" s="4">
        <v>186</v>
      </c>
      <c r="B1712" s="1" t="s">
        <v>1077</v>
      </c>
      <c r="C1712" s="6" t="s">
        <v>5184</v>
      </c>
      <c r="D1712" s="4" t="s">
        <v>4</v>
      </c>
      <c r="E1712" s="4">
        <v>2010</v>
      </c>
    </row>
    <row r="1713" spans="1:5" ht="15" customHeight="1">
      <c r="A1713" s="4">
        <v>187</v>
      </c>
      <c r="B1713" s="1" t="s">
        <v>1078</v>
      </c>
      <c r="C1713" s="6" t="s">
        <v>5185</v>
      </c>
      <c r="D1713" s="4" t="s">
        <v>4</v>
      </c>
      <c r="E1713" s="4">
        <v>2010</v>
      </c>
    </row>
    <row r="1714" spans="1:5" ht="15" customHeight="1">
      <c r="A1714" s="4">
        <v>188</v>
      </c>
      <c r="B1714" s="1" t="s">
        <v>12625</v>
      </c>
      <c r="C1714" s="6" t="s">
        <v>8101</v>
      </c>
      <c r="D1714" s="4" t="s">
        <v>174</v>
      </c>
      <c r="E1714" s="4">
        <v>2010</v>
      </c>
    </row>
    <row r="1715" spans="1:5" ht="15" customHeight="1">
      <c r="A1715" s="4">
        <v>189</v>
      </c>
      <c r="B1715" s="1" t="s">
        <v>1132</v>
      </c>
      <c r="C1715" s="6" t="s">
        <v>5188</v>
      </c>
      <c r="D1715" s="4" t="s">
        <v>6</v>
      </c>
      <c r="E1715" s="4">
        <v>2010</v>
      </c>
    </row>
    <row r="1716" spans="1:5" ht="15" customHeight="1">
      <c r="A1716" s="4">
        <v>190</v>
      </c>
      <c r="B1716" s="1" t="s">
        <v>1019</v>
      </c>
      <c r="C1716" s="6" t="s">
        <v>5189</v>
      </c>
      <c r="D1716" s="4" t="s">
        <v>4</v>
      </c>
      <c r="E1716" s="4">
        <v>2010</v>
      </c>
    </row>
    <row r="1717" spans="1:5" ht="15" customHeight="1">
      <c r="A1717" s="4">
        <v>191</v>
      </c>
      <c r="B1717" s="1" t="s">
        <v>247</v>
      </c>
      <c r="C1717" s="6" t="s">
        <v>7495</v>
      </c>
      <c r="D1717" s="4" t="s">
        <v>52</v>
      </c>
      <c r="E1717" s="4">
        <v>2010</v>
      </c>
    </row>
    <row r="1718" spans="1:5" ht="15" customHeight="1">
      <c r="A1718" s="4">
        <v>192</v>
      </c>
      <c r="B1718" s="1" t="s">
        <v>249</v>
      </c>
      <c r="C1718" s="6" t="s">
        <v>5200</v>
      </c>
      <c r="D1718" s="4" t="s">
        <v>52</v>
      </c>
      <c r="E1718" s="4">
        <v>2010</v>
      </c>
    </row>
    <row r="1719" spans="1:5" ht="15" customHeight="1">
      <c r="A1719" s="4">
        <v>193</v>
      </c>
      <c r="B1719" s="1" t="s">
        <v>1020</v>
      </c>
      <c r="C1719" s="6" t="s">
        <v>5209</v>
      </c>
      <c r="D1719" s="4" t="s">
        <v>60</v>
      </c>
      <c r="E1719" s="4">
        <v>2010</v>
      </c>
    </row>
    <row r="1720" spans="1:5" ht="15" customHeight="1">
      <c r="A1720" s="4">
        <v>194</v>
      </c>
      <c r="B1720" s="1" t="s">
        <v>12963</v>
      </c>
      <c r="C1720" s="6" t="s">
        <v>11770</v>
      </c>
      <c r="D1720" s="4" t="s">
        <v>4</v>
      </c>
      <c r="E1720" s="4">
        <v>2010</v>
      </c>
    </row>
    <row r="1721" spans="1:5" ht="15" customHeight="1">
      <c r="A1721" s="4">
        <v>195</v>
      </c>
      <c r="B1721" s="1" t="s">
        <v>1021</v>
      </c>
      <c r="C1721" s="6" t="s">
        <v>5217</v>
      </c>
      <c r="D1721" s="4" t="s">
        <v>4</v>
      </c>
      <c r="E1721" s="4">
        <v>2010</v>
      </c>
    </row>
    <row r="1722" spans="1:5" ht="15" customHeight="1">
      <c r="A1722" s="4">
        <v>196</v>
      </c>
      <c r="B1722" s="1" t="s">
        <v>12964</v>
      </c>
      <c r="C1722" s="6" t="s">
        <v>13418</v>
      </c>
      <c r="D1722" s="4" t="s">
        <v>6</v>
      </c>
      <c r="E1722" s="4">
        <v>2010</v>
      </c>
    </row>
    <row r="1723" spans="1:5" ht="15" customHeight="1">
      <c r="A1723" s="4">
        <v>197</v>
      </c>
      <c r="B1723" s="1" t="s">
        <v>254</v>
      </c>
      <c r="C1723" s="6" t="s">
        <v>9785</v>
      </c>
      <c r="D1723" s="4" t="s">
        <v>60</v>
      </c>
      <c r="E1723" s="4">
        <v>2010</v>
      </c>
    </row>
    <row r="1724" spans="1:5" ht="15" customHeight="1">
      <c r="A1724" s="4">
        <v>198</v>
      </c>
      <c r="B1724" s="1" t="s">
        <v>1022</v>
      </c>
      <c r="C1724" s="6" t="s">
        <v>4575</v>
      </c>
      <c r="D1724" s="4" t="s">
        <v>43</v>
      </c>
      <c r="E1724" s="4">
        <v>2010</v>
      </c>
    </row>
    <row r="1725" spans="1:5" ht="15" customHeight="1">
      <c r="A1725" s="4">
        <v>199</v>
      </c>
      <c r="B1725" s="1" t="s">
        <v>257</v>
      </c>
      <c r="C1725" s="6" t="s">
        <v>11503</v>
      </c>
      <c r="D1725" s="4" t="s">
        <v>52</v>
      </c>
      <c r="E1725" s="4">
        <v>2010</v>
      </c>
    </row>
    <row r="1726" spans="1:5" ht="15" customHeight="1">
      <c r="A1726" s="4">
        <v>200</v>
      </c>
      <c r="B1726" s="1" t="s">
        <v>258</v>
      </c>
      <c r="C1726" s="6" t="s">
        <v>10637</v>
      </c>
      <c r="D1726" s="4" t="s">
        <v>52</v>
      </c>
      <c r="E1726" s="4">
        <v>2010</v>
      </c>
    </row>
    <row r="1727" spans="1:5" ht="15" customHeight="1">
      <c r="A1727" s="4">
        <v>201</v>
      </c>
      <c r="B1727" s="1" t="s">
        <v>12627</v>
      </c>
      <c r="C1727" s="6" t="s">
        <v>11640</v>
      </c>
      <c r="D1727" s="4" t="s">
        <v>4</v>
      </c>
      <c r="E1727" s="4">
        <v>2010</v>
      </c>
    </row>
    <row r="1728" spans="1:5" ht="15" customHeight="1">
      <c r="A1728" s="4">
        <v>202</v>
      </c>
      <c r="B1728" s="1" t="s">
        <v>12462</v>
      </c>
      <c r="C1728" s="6" t="s">
        <v>13419</v>
      </c>
      <c r="D1728" s="4" t="s">
        <v>4</v>
      </c>
      <c r="E1728" s="4">
        <v>2010</v>
      </c>
    </row>
    <row r="1729" spans="1:5" ht="15" customHeight="1">
      <c r="A1729" s="4">
        <v>203</v>
      </c>
      <c r="B1729" s="1" t="s">
        <v>1081</v>
      </c>
      <c r="C1729" s="6" t="s">
        <v>8120</v>
      </c>
      <c r="D1729" s="4" t="s">
        <v>4</v>
      </c>
      <c r="E1729" s="4">
        <v>2010</v>
      </c>
    </row>
    <row r="1730" spans="1:5" ht="15" customHeight="1">
      <c r="A1730" s="4">
        <v>204</v>
      </c>
      <c r="B1730" s="1" t="s">
        <v>12372</v>
      </c>
      <c r="C1730" s="6" t="s">
        <v>11557</v>
      </c>
      <c r="D1730" s="4" t="s">
        <v>12</v>
      </c>
      <c r="E1730" s="4">
        <v>2010</v>
      </c>
    </row>
    <row r="1731" spans="1:5" ht="15" customHeight="1">
      <c r="A1731" s="4">
        <v>205</v>
      </c>
      <c r="B1731" s="1" t="s">
        <v>12815</v>
      </c>
      <c r="C1731" s="6" t="s">
        <v>13420</v>
      </c>
      <c r="D1731" s="4" t="s">
        <v>6</v>
      </c>
      <c r="E1731" s="4">
        <v>2010</v>
      </c>
    </row>
    <row r="1732" spans="1:5" ht="15" customHeight="1">
      <c r="A1732" s="4">
        <v>206</v>
      </c>
      <c r="B1732" s="1" t="s">
        <v>1133</v>
      </c>
      <c r="C1732" s="6" t="s">
        <v>5242</v>
      </c>
      <c r="D1732" s="4" t="s">
        <v>6</v>
      </c>
      <c r="E1732" s="4">
        <v>2010</v>
      </c>
    </row>
    <row r="1733" spans="1:5" ht="15" customHeight="1">
      <c r="A1733" s="4">
        <v>207</v>
      </c>
      <c r="B1733" s="1" t="s">
        <v>12965</v>
      </c>
      <c r="C1733" s="6" t="s">
        <v>13421</v>
      </c>
      <c r="D1733" s="4" t="s">
        <v>6</v>
      </c>
      <c r="E1733" s="4">
        <v>2010</v>
      </c>
    </row>
    <row r="1734" spans="1:5" ht="15" customHeight="1">
      <c r="A1734" s="4">
        <v>208</v>
      </c>
      <c r="B1734" s="1" t="s">
        <v>12966</v>
      </c>
      <c r="C1734" s="6" t="s">
        <v>11522</v>
      </c>
      <c r="D1734" s="4" t="s">
        <v>52</v>
      </c>
      <c r="E1734" s="4">
        <v>2010</v>
      </c>
    </row>
    <row r="1735" spans="1:5" ht="15" customHeight="1">
      <c r="A1735" s="4">
        <v>209</v>
      </c>
      <c r="B1735" s="1" t="s">
        <v>268</v>
      </c>
      <c r="C1735" s="6" t="s">
        <v>6028</v>
      </c>
      <c r="D1735" s="4" t="s">
        <v>4</v>
      </c>
      <c r="E1735" s="4">
        <v>2010</v>
      </c>
    </row>
    <row r="1736" spans="1:5" ht="15" customHeight="1">
      <c r="A1736" s="4">
        <v>210</v>
      </c>
      <c r="B1736" s="1" t="s">
        <v>12967</v>
      </c>
      <c r="C1736" s="6" t="s">
        <v>13422</v>
      </c>
      <c r="D1736" s="4" t="s">
        <v>4</v>
      </c>
      <c r="E1736" s="4">
        <v>2010</v>
      </c>
    </row>
    <row r="1737" spans="1:5" ht="15" customHeight="1">
      <c r="A1737" s="4">
        <v>211</v>
      </c>
      <c r="B1737" s="1" t="s">
        <v>12968</v>
      </c>
      <c r="C1737" s="6" t="s">
        <v>13423</v>
      </c>
      <c r="D1737" s="4" t="s">
        <v>33</v>
      </c>
      <c r="E1737" s="4">
        <v>2010</v>
      </c>
    </row>
    <row r="1738" spans="1:5" ht="15" customHeight="1">
      <c r="A1738" s="4">
        <v>212</v>
      </c>
      <c r="B1738" s="1" t="s">
        <v>12969</v>
      </c>
      <c r="C1738" s="6" t="s">
        <v>13424</v>
      </c>
      <c r="D1738" s="4" t="s">
        <v>4</v>
      </c>
      <c r="E1738" s="4">
        <v>2010</v>
      </c>
    </row>
    <row r="1739" spans="1:5" ht="15" customHeight="1">
      <c r="A1739" s="4">
        <v>213</v>
      </c>
      <c r="B1739" s="1" t="s">
        <v>1134</v>
      </c>
      <c r="C1739" s="6" t="s">
        <v>5261</v>
      </c>
      <c r="D1739" s="4" t="s">
        <v>4</v>
      </c>
      <c r="E1739" s="4">
        <v>2010</v>
      </c>
    </row>
    <row r="1740" spans="1:5" ht="15" customHeight="1">
      <c r="A1740" s="4">
        <v>214</v>
      </c>
      <c r="B1740" s="1" t="s">
        <v>12817</v>
      </c>
      <c r="C1740" s="6" t="s">
        <v>9694</v>
      </c>
      <c r="D1740" s="4" t="s">
        <v>4</v>
      </c>
      <c r="E1740" s="4">
        <v>2010</v>
      </c>
    </row>
    <row r="1741" spans="1:5" ht="15" customHeight="1">
      <c r="A1741" s="4">
        <v>215</v>
      </c>
      <c r="B1741" s="1" t="s">
        <v>1082</v>
      </c>
      <c r="C1741" s="6" t="s">
        <v>11563</v>
      </c>
      <c r="D1741" s="4" t="s">
        <v>4</v>
      </c>
      <c r="E1741" s="4">
        <v>2010</v>
      </c>
    </row>
    <row r="1742" spans="1:5" ht="15" customHeight="1">
      <c r="A1742" s="4">
        <v>216</v>
      </c>
      <c r="B1742" s="1" t="s">
        <v>12381</v>
      </c>
      <c r="C1742" s="6" t="s">
        <v>13226</v>
      </c>
      <c r="D1742" s="4" t="s">
        <v>4</v>
      </c>
      <c r="E1742" s="4">
        <v>2010</v>
      </c>
    </row>
    <row r="1743" spans="1:5" ht="15" customHeight="1">
      <c r="A1743" s="4">
        <v>217</v>
      </c>
      <c r="B1743" s="1" t="s">
        <v>12970</v>
      </c>
      <c r="C1743" s="6" t="s">
        <v>13425</v>
      </c>
      <c r="D1743" s="4" t="s">
        <v>4</v>
      </c>
      <c r="E1743" s="4">
        <v>2010</v>
      </c>
    </row>
    <row r="1744" spans="1:5" ht="15" customHeight="1">
      <c r="A1744" s="4">
        <v>218</v>
      </c>
      <c r="B1744" s="1" t="s">
        <v>1024</v>
      </c>
      <c r="C1744" s="6" t="s">
        <v>5272</v>
      </c>
      <c r="D1744" s="4" t="s">
        <v>60</v>
      </c>
      <c r="E1744" s="4">
        <v>2010</v>
      </c>
    </row>
    <row r="1745" spans="1:5" ht="15" customHeight="1">
      <c r="A1745" s="4">
        <v>219</v>
      </c>
      <c r="B1745" s="1" t="s">
        <v>1025</v>
      </c>
      <c r="C1745" s="6" t="s">
        <v>5277</v>
      </c>
      <c r="D1745" s="4" t="s">
        <v>4</v>
      </c>
      <c r="E1745" s="4">
        <v>2010</v>
      </c>
    </row>
    <row r="1746" spans="1:5" ht="15" customHeight="1">
      <c r="A1746" s="4">
        <v>220</v>
      </c>
      <c r="B1746" s="1" t="s">
        <v>272</v>
      </c>
      <c r="C1746" s="6" t="s">
        <v>5284</v>
      </c>
      <c r="D1746" s="4" t="s">
        <v>4</v>
      </c>
      <c r="E1746" s="4">
        <v>2010</v>
      </c>
    </row>
    <row r="1747" spans="1:5" ht="15" customHeight="1">
      <c r="A1747" s="4">
        <v>221</v>
      </c>
      <c r="B1747" s="1" t="s">
        <v>273</v>
      </c>
      <c r="C1747" s="6" t="s">
        <v>11530</v>
      </c>
      <c r="D1747" s="4" t="s">
        <v>52</v>
      </c>
      <c r="E1747" s="4">
        <v>2010</v>
      </c>
    </row>
    <row r="1748" spans="1:5" ht="15" customHeight="1">
      <c r="A1748" s="4">
        <v>222</v>
      </c>
      <c r="B1748" s="1" t="s">
        <v>1135</v>
      </c>
      <c r="C1748" s="6" t="s">
        <v>11532</v>
      </c>
      <c r="D1748" s="4" t="s">
        <v>43</v>
      </c>
      <c r="E1748" s="4">
        <v>2010</v>
      </c>
    </row>
    <row r="1749" spans="1:5" ht="15" customHeight="1">
      <c r="A1749" s="4">
        <v>223</v>
      </c>
      <c r="B1749" s="1" t="s">
        <v>278</v>
      </c>
      <c r="C1749" s="6" t="s">
        <v>11535</v>
      </c>
      <c r="D1749" s="4" t="s">
        <v>43</v>
      </c>
      <c r="E1749" s="4">
        <v>2010</v>
      </c>
    </row>
    <row r="1750" spans="1:5" ht="15" customHeight="1">
      <c r="A1750" s="4">
        <v>224</v>
      </c>
      <c r="B1750" s="1" t="s">
        <v>12549</v>
      </c>
      <c r="C1750" s="6" t="s">
        <v>13426</v>
      </c>
      <c r="D1750" s="4" t="s">
        <v>4</v>
      </c>
      <c r="E1750" s="4">
        <v>2010</v>
      </c>
    </row>
    <row r="1751" spans="1:5" ht="15" customHeight="1">
      <c r="A1751" s="4">
        <v>225</v>
      </c>
      <c r="B1751" s="1" t="s">
        <v>1026</v>
      </c>
      <c r="C1751" s="6" t="s">
        <v>11576</v>
      </c>
      <c r="D1751" s="4" t="s">
        <v>4</v>
      </c>
      <c r="E1751" s="4">
        <v>2010</v>
      </c>
    </row>
    <row r="1752" spans="1:5" ht="15" customHeight="1">
      <c r="A1752" s="4">
        <v>226</v>
      </c>
      <c r="B1752" s="1" t="s">
        <v>281</v>
      </c>
      <c r="C1752" s="6" t="s">
        <v>11323</v>
      </c>
      <c r="D1752" s="4" t="s">
        <v>60</v>
      </c>
      <c r="E1752" s="4">
        <v>2010</v>
      </c>
    </row>
    <row r="1753" spans="1:5" ht="15" customHeight="1">
      <c r="A1753" s="4">
        <v>227</v>
      </c>
      <c r="B1753" s="1" t="s">
        <v>12971</v>
      </c>
      <c r="C1753" s="6" t="s">
        <v>13227</v>
      </c>
      <c r="D1753" s="4" t="s">
        <v>6</v>
      </c>
      <c r="E1753" s="4">
        <v>2010</v>
      </c>
    </row>
    <row r="1754" spans="1:5" ht="15" customHeight="1">
      <c r="A1754" s="4">
        <v>228</v>
      </c>
      <c r="B1754" s="1" t="s">
        <v>284</v>
      </c>
      <c r="C1754" s="6" t="s">
        <v>5308</v>
      </c>
      <c r="D1754" s="4" t="s">
        <v>4</v>
      </c>
      <c r="E1754" s="4">
        <v>2010</v>
      </c>
    </row>
    <row r="1755" spans="1:5" ht="15" customHeight="1">
      <c r="A1755" s="4">
        <v>229</v>
      </c>
      <c r="B1755" s="1" t="s">
        <v>12431</v>
      </c>
      <c r="C1755" s="6" t="s">
        <v>11459</v>
      </c>
      <c r="D1755" s="4" t="s">
        <v>4</v>
      </c>
      <c r="E1755" s="4">
        <v>2010</v>
      </c>
    </row>
    <row r="1756" spans="1:5" ht="15" customHeight="1">
      <c r="A1756" s="4">
        <v>230</v>
      </c>
      <c r="B1756" s="1" t="s">
        <v>12820</v>
      </c>
      <c r="C1756" s="6" t="s">
        <v>13228</v>
      </c>
      <c r="D1756" s="4" t="s">
        <v>4</v>
      </c>
      <c r="E1756" s="4">
        <v>2010</v>
      </c>
    </row>
    <row r="1757" spans="1:5" ht="15" customHeight="1">
      <c r="A1757" s="4">
        <v>231</v>
      </c>
      <c r="B1757" s="1" t="s">
        <v>1083</v>
      </c>
      <c r="C1757" s="6" t="s">
        <v>5310</v>
      </c>
      <c r="D1757" s="4" t="s">
        <v>6</v>
      </c>
      <c r="E1757" s="4">
        <v>2010</v>
      </c>
    </row>
    <row r="1758" spans="1:5" ht="15" customHeight="1">
      <c r="A1758" s="4">
        <v>232</v>
      </c>
      <c r="B1758" s="1" t="s">
        <v>286</v>
      </c>
      <c r="C1758" s="6" t="s">
        <v>11541</v>
      </c>
      <c r="D1758" s="4" t="s">
        <v>6</v>
      </c>
      <c r="E1758" s="4">
        <v>2010</v>
      </c>
    </row>
    <row r="1759" spans="1:5" ht="15" customHeight="1">
      <c r="A1759" s="4">
        <v>233</v>
      </c>
      <c r="B1759" s="1" t="s">
        <v>288</v>
      </c>
      <c r="C1759" s="6" t="s">
        <v>5312</v>
      </c>
      <c r="D1759" s="4" t="s">
        <v>4</v>
      </c>
      <c r="E1759" s="4">
        <v>2010</v>
      </c>
    </row>
    <row r="1760" spans="1:5" ht="15" customHeight="1">
      <c r="A1760" s="4">
        <v>234</v>
      </c>
      <c r="B1760" s="1" t="s">
        <v>289</v>
      </c>
      <c r="C1760" s="6" t="s">
        <v>11328</v>
      </c>
      <c r="D1760" s="4" t="s">
        <v>4</v>
      </c>
      <c r="E1760" s="4">
        <v>2010</v>
      </c>
    </row>
    <row r="1761" spans="1:5" ht="15" customHeight="1">
      <c r="A1761" s="4">
        <v>235</v>
      </c>
      <c r="B1761" s="1" t="s">
        <v>12822</v>
      </c>
      <c r="C1761" s="6" t="s">
        <v>5314</v>
      </c>
      <c r="D1761" s="4" t="s">
        <v>122</v>
      </c>
      <c r="E1761" s="4">
        <v>2010</v>
      </c>
    </row>
    <row r="1762" spans="1:5" ht="15" customHeight="1">
      <c r="A1762" s="4">
        <v>236</v>
      </c>
      <c r="B1762" s="1" t="s">
        <v>296</v>
      </c>
      <c r="C1762" s="6" t="s">
        <v>7818</v>
      </c>
      <c r="D1762" s="4" t="s">
        <v>4</v>
      </c>
      <c r="E1762" s="4">
        <v>2010</v>
      </c>
    </row>
    <row r="1763" spans="1:5" ht="15" customHeight="1">
      <c r="A1763" s="4">
        <v>237</v>
      </c>
      <c r="B1763" s="1" t="s">
        <v>1027</v>
      </c>
      <c r="C1763" s="6" t="s">
        <v>5346</v>
      </c>
      <c r="D1763" s="4" t="s">
        <v>12</v>
      </c>
      <c r="E1763" s="4">
        <v>2010</v>
      </c>
    </row>
    <row r="1764" spans="1:5" ht="15" customHeight="1">
      <c r="A1764" s="4">
        <v>238</v>
      </c>
      <c r="B1764" s="1" t="s">
        <v>12823</v>
      </c>
      <c r="C1764" s="6" t="s">
        <v>5349</v>
      </c>
      <c r="D1764" s="4" t="s">
        <v>43</v>
      </c>
      <c r="E1764" s="4">
        <v>2010</v>
      </c>
    </row>
    <row r="1765" spans="1:5" ht="15" customHeight="1">
      <c r="A1765" s="4">
        <v>239</v>
      </c>
      <c r="B1765" s="1" t="s">
        <v>12374</v>
      </c>
      <c r="C1765" s="6" t="s">
        <v>13427</v>
      </c>
      <c r="D1765" s="4" t="s">
        <v>43</v>
      </c>
      <c r="E1765" s="4">
        <v>2010</v>
      </c>
    </row>
    <row r="1766" spans="1:5" ht="15" customHeight="1">
      <c r="A1766" s="4">
        <v>240</v>
      </c>
      <c r="B1766" s="1" t="s">
        <v>12824</v>
      </c>
      <c r="C1766" s="6" t="s">
        <v>13428</v>
      </c>
      <c r="D1766" s="4" t="s">
        <v>6</v>
      </c>
      <c r="E1766" s="4">
        <v>2010</v>
      </c>
    </row>
    <row r="1767" spans="1:5" ht="15" customHeight="1">
      <c r="A1767" s="4">
        <v>241</v>
      </c>
      <c r="B1767" s="1" t="s">
        <v>300</v>
      </c>
      <c r="C1767" s="6" t="s">
        <v>5362</v>
      </c>
      <c r="D1767" s="4" t="s">
        <v>6</v>
      </c>
      <c r="E1767" s="4">
        <v>2010</v>
      </c>
    </row>
    <row r="1768" spans="1:5" ht="15" customHeight="1">
      <c r="A1768" s="4">
        <v>242</v>
      </c>
      <c r="B1768" s="1" t="s">
        <v>12634</v>
      </c>
      <c r="C1768" s="6" t="s">
        <v>13230</v>
      </c>
      <c r="D1768" s="4" t="s">
        <v>6</v>
      </c>
      <c r="E1768" s="4">
        <v>2010</v>
      </c>
    </row>
    <row r="1769" spans="1:5" ht="15" customHeight="1">
      <c r="A1769" s="4">
        <v>264</v>
      </c>
      <c r="B1769" s="1" t="s">
        <v>302</v>
      </c>
      <c r="C1769" s="6" t="s">
        <v>5365</v>
      </c>
      <c r="D1769" s="4" t="s">
        <v>60</v>
      </c>
      <c r="E1769" s="4">
        <v>2010</v>
      </c>
    </row>
    <row r="1770" spans="1:5" ht="15" customHeight="1">
      <c r="A1770" s="4">
        <v>243</v>
      </c>
      <c r="B1770" s="1" t="s">
        <v>12972</v>
      </c>
      <c r="C1770" s="6" t="s">
        <v>13231</v>
      </c>
      <c r="D1770" s="4" t="s">
        <v>6</v>
      </c>
      <c r="E1770" s="4">
        <v>2010</v>
      </c>
    </row>
    <row r="1771" spans="1:5" ht="15" customHeight="1">
      <c r="A1771" s="4">
        <v>244</v>
      </c>
      <c r="B1771" s="1" t="s">
        <v>305</v>
      </c>
      <c r="C1771" s="6" t="s">
        <v>5372</v>
      </c>
      <c r="D1771" s="4" t="s">
        <v>43</v>
      </c>
      <c r="E1771" s="4">
        <v>2010</v>
      </c>
    </row>
    <row r="1772" spans="1:5" ht="15" customHeight="1">
      <c r="A1772" s="4">
        <v>245</v>
      </c>
      <c r="B1772" s="1" t="s">
        <v>12635</v>
      </c>
      <c r="C1772" s="6" t="s">
        <v>4793</v>
      </c>
      <c r="D1772" s="4" t="s">
        <v>4</v>
      </c>
      <c r="E1772" s="4">
        <v>2010</v>
      </c>
    </row>
    <row r="1773" spans="1:5" ht="15" customHeight="1">
      <c r="A1773" s="4">
        <v>246</v>
      </c>
      <c r="B1773" s="1" t="s">
        <v>12542</v>
      </c>
      <c r="C1773" s="6" t="s">
        <v>13429</v>
      </c>
      <c r="D1773" s="4" t="s">
        <v>119</v>
      </c>
      <c r="E1773" s="4">
        <v>2010</v>
      </c>
    </row>
    <row r="1774" spans="1:5" ht="15" customHeight="1">
      <c r="A1774" s="4">
        <v>247</v>
      </c>
      <c r="B1774" s="1" t="s">
        <v>1136</v>
      </c>
      <c r="C1774" s="6" t="s">
        <v>5384</v>
      </c>
      <c r="D1774" s="4" t="s">
        <v>12</v>
      </c>
      <c r="E1774" s="4">
        <v>2010</v>
      </c>
    </row>
    <row r="1775" spans="1:5" ht="15" customHeight="1">
      <c r="A1775" s="4">
        <v>248</v>
      </c>
      <c r="B1775" s="1" t="s">
        <v>1084</v>
      </c>
      <c r="C1775" s="6" t="s">
        <v>5388</v>
      </c>
      <c r="D1775" s="4" t="s">
        <v>6</v>
      </c>
      <c r="E1775" s="4">
        <v>2010</v>
      </c>
    </row>
    <row r="1776" spans="1:5" ht="15" customHeight="1">
      <c r="A1776" s="4">
        <v>249</v>
      </c>
      <c r="B1776" s="1" t="s">
        <v>980</v>
      </c>
      <c r="C1776" s="6" t="s">
        <v>5390</v>
      </c>
      <c r="D1776" s="4" t="s">
        <v>60</v>
      </c>
      <c r="E1776" s="4">
        <v>2010</v>
      </c>
    </row>
    <row r="1777" spans="1:5" ht="15" customHeight="1">
      <c r="A1777" s="4">
        <v>250</v>
      </c>
      <c r="B1777" s="1" t="s">
        <v>12973</v>
      </c>
      <c r="C1777" s="6" t="s">
        <v>13430</v>
      </c>
      <c r="D1777" s="4" t="s">
        <v>82</v>
      </c>
      <c r="E1777" s="4">
        <v>2010</v>
      </c>
    </row>
    <row r="1778" spans="1:5" ht="15" customHeight="1">
      <c r="A1778" s="4">
        <v>251</v>
      </c>
      <c r="B1778" s="1" t="s">
        <v>311</v>
      </c>
      <c r="C1778" s="6" t="s">
        <v>5404</v>
      </c>
      <c r="D1778" s="4" t="s">
        <v>4</v>
      </c>
      <c r="E1778" s="4">
        <v>2010</v>
      </c>
    </row>
    <row r="1779" spans="1:5" ht="15" customHeight="1">
      <c r="A1779" s="4">
        <v>252</v>
      </c>
      <c r="B1779" s="1" t="s">
        <v>993</v>
      </c>
      <c r="C1779" s="6" t="s">
        <v>5406</v>
      </c>
      <c r="D1779" s="4" t="s">
        <v>4</v>
      </c>
      <c r="E1779" s="4">
        <v>2010</v>
      </c>
    </row>
    <row r="1780" spans="1:5" ht="15" customHeight="1">
      <c r="A1780" s="4">
        <v>253</v>
      </c>
      <c r="B1780" s="1" t="s">
        <v>1028</v>
      </c>
      <c r="C1780" s="6" t="s">
        <v>5408</v>
      </c>
      <c r="D1780" s="4" t="s">
        <v>4</v>
      </c>
      <c r="E1780" s="4">
        <v>2010</v>
      </c>
    </row>
    <row r="1781" spans="1:5" ht="15" customHeight="1">
      <c r="A1781" s="4">
        <v>254</v>
      </c>
      <c r="B1781" s="1" t="s">
        <v>12974</v>
      </c>
      <c r="C1781" s="6" t="s">
        <v>13431</v>
      </c>
      <c r="D1781" s="4" t="s">
        <v>52</v>
      </c>
      <c r="E1781" s="4">
        <v>2010</v>
      </c>
    </row>
    <row r="1782" spans="1:5" ht="15" customHeight="1">
      <c r="A1782" s="4">
        <v>255</v>
      </c>
      <c r="B1782" s="1" t="s">
        <v>12975</v>
      </c>
      <c r="C1782" s="6" t="s">
        <v>13232</v>
      </c>
      <c r="D1782" s="4" t="s">
        <v>6</v>
      </c>
      <c r="E1782" s="4">
        <v>2010</v>
      </c>
    </row>
    <row r="1783" spans="1:5" ht="15" customHeight="1">
      <c r="A1783" s="4">
        <v>256</v>
      </c>
      <c r="B1783" s="1" t="s">
        <v>318</v>
      </c>
      <c r="C1783" s="6" t="s">
        <v>5416</v>
      </c>
      <c r="D1783" s="4" t="s">
        <v>60</v>
      </c>
      <c r="E1783" s="4">
        <v>2010</v>
      </c>
    </row>
    <row r="1784" spans="1:5" ht="15" customHeight="1">
      <c r="A1784" s="4">
        <v>257</v>
      </c>
      <c r="B1784" s="1" t="s">
        <v>12976</v>
      </c>
      <c r="C1784" s="6" t="s">
        <v>13233</v>
      </c>
      <c r="D1784" s="4" t="s">
        <v>4</v>
      </c>
      <c r="E1784" s="4">
        <v>2010</v>
      </c>
    </row>
    <row r="1785" spans="1:5" ht="15" customHeight="1">
      <c r="A1785" s="4">
        <v>258</v>
      </c>
      <c r="B1785" s="1" t="s">
        <v>321</v>
      </c>
      <c r="C1785" s="6" t="s">
        <v>5254</v>
      </c>
      <c r="D1785" s="4" t="s">
        <v>4</v>
      </c>
      <c r="E1785" s="4">
        <v>2010</v>
      </c>
    </row>
    <row r="1786" spans="1:5" ht="15" customHeight="1">
      <c r="A1786" s="4">
        <v>259</v>
      </c>
      <c r="B1786" s="1" t="s">
        <v>12520</v>
      </c>
      <c r="C1786" s="6" t="s">
        <v>13234</v>
      </c>
      <c r="D1786" s="4" t="s">
        <v>4</v>
      </c>
      <c r="E1786" s="4">
        <v>2010</v>
      </c>
    </row>
    <row r="1787" spans="1:5" ht="15" customHeight="1">
      <c r="A1787" s="4">
        <v>260</v>
      </c>
      <c r="B1787" s="1" t="s">
        <v>12637</v>
      </c>
      <c r="C1787" s="6" t="s">
        <v>5420</v>
      </c>
      <c r="D1787" s="4" t="s">
        <v>4</v>
      </c>
      <c r="E1787" s="4">
        <v>2010</v>
      </c>
    </row>
    <row r="1788" spans="1:5" ht="15" customHeight="1">
      <c r="A1788" s="4">
        <v>261</v>
      </c>
      <c r="B1788" s="1" t="s">
        <v>1029</v>
      </c>
      <c r="C1788" s="6" t="s">
        <v>5421</v>
      </c>
      <c r="D1788" s="4" t="s">
        <v>4</v>
      </c>
      <c r="E1788" s="4">
        <v>2010</v>
      </c>
    </row>
    <row r="1789" spans="1:5" ht="15" customHeight="1">
      <c r="A1789" s="4">
        <v>262</v>
      </c>
      <c r="B1789" s="1" t="s">
        <v>12977</v>
      </c>
      <c r="C1789" s="6" t="s">
        <v>13432</v>
      </c>
      <c r="D1789" s="4" t="s">
        <v>6</v>
      </c>
      <c r="E1789" s="4">
        <v>2010</v>
      </c>
    </row>
    <row r="1790" spans="1:5" ht="15" customHeight="1">
      <c r="A1790" s="4">
        <v>263</v>
      </c>
      <c r="B1790" s="1" t="s">
        <v>12826</v>
      </c>
      <c r="C1790" s="6" t="s">
        <v>13433</v>
      </c>
      <c r="D1790" s="4" t="s">
        <v>6</v>
      </c>
      <c r="E1790" s="4">
        <v>2010</v>
      </c>
    </row>
    <row r="1791" spans="1:5" ht="15" customHeight="1">
      <c r="A1791" s="4">
        <v>265</v>
      </c>
      <c r="B1791" s="1" t="s">
        <v>12587</v>
      </c>
      <c r="C1791" s="6" t="s">
        <v>9913</v>
      </c>
      <c r="D1791" s="4" t="s">
        <v>6</v>
      </c>
      <c r="E1791" s="4">
        <v>2010</v>
      </c>
    </row>
    <row r="1792" spans="1:5" ht="15" customHeight="1">
      <c r="A1792" s="4">
        <v>267</v>
      </c>
      <c r="B1792" s="1" t="s">
        <v>12827</v>
      </c>
      <c r="C1792" s="6" t="s">
        <v>13434</v>
      </c>
      <c r="D1792" s="4" t="s">
        <v>12</v>
      </c>
      <c r="E1792" s="4">
        <v>2010</v>
      </c>
    </row>
    <row r="1793" spans="1:5" ht="15" customHeight="1">
      <c r="A1793" s="4">
        <v>268</v>
      </c>
      <c r="B1793" s="1" t="s">
        <v>1137</v>
      </c>
      <c r="C1793" s="6" t="s">
        <v>5429</v>
      </c>
      <c r="D1793" s="4" t="s">
        <v>4</v>
      </c>
      <c r="E1793" s="4">
        <v>2010</v>
      </c>
    </row>
    <row r="1794" spans="1:5" ht="15" customHeight="1">
      <c r="A1794" s="4">
        <v>269</v>
      </c>
      <c r="B1794" s="1" t="s">
        <v>325</v>
      </c>
      <c r="C1794" s="6" t="s">
        <v>5430</v>
      </c>
      <c r="D1794" s="4" t="s">
        <v>4</v>
      </c>
      <c r="E1794" s="4">
        <v>2010</v>
      </c>
    </row>
    <row r="1795" spans="1:5" ht="15" customHeight="1">
      <c r="A1795" s="4">
        <v>266</v>
      </c>
      <c r="B1795" s="1" t="s">
        <v>12978</v>
      </c>
      <c r="C1795" s="6" t="s">
        <v>13237</v>
      </c>
      <c r="D1795" s="4" t="s">
        <v>4</v>
      </c>
      <c r="E1795" s="4">
        <v>2010</v>
      </c>
    </row>
    <row r="1796" spans="1:5" ht="15" customHeight="1">
      <c r="A1796" s="4">
        <v>270</v>
      </c>
      <c r="B1796" s="1" t="s">
        <v>1138</v>
      </c>
      <c r="C1796" s="6" t="s">
        <v>5442</v>
      </c>
      <c r="D1796" s="4" t="s">
        <v>60</v>
      </c>
      <c r="E1796" s="4">
        <v>2010</v>
      </c>
    </row>
    <row r="1797" spans="1:5" ht="15" customHeight="1">
      <c r="A1797" s="4">
        <v>271</v>
      </c>
      <c r="B1797" s="1" t="s">
        <v>12979</v>
      </c>
      <c r="C1797" s="6" t="s">
        <v>13435</v>
      </c>
      <c r="D1797" s="4" t="s">
        <v>4</v>
      </c>
      <c r="E1797" s="4">
        <v>2010</v>
      </c>
    </row>
    <row r="1798" spans="1:5" ht="15" customHeight="1">
      <c r="A1798" s="4">
        <v>272</v>
      </c>
      <c r="B1798" s="1" t="s">
        <v>332</v>
      </c>
      <c r="C1798" s="6" t="s">
        <v>5447</v>
      </c>
      <c r="D1798" s="4" t="s">
        <v>12</v>
      </c>
      <c r="E1798" s="4">
        <v>2010</v>
      </c>
    </row>
    <row r="1799" spans="1:5" ht="15" customHeight="1">
      <c r="A1799" s="4">
        <v>273</v>
      </c>
      <c r="B1799" s="1" t="s">
        <v>1085</v>
      </c>
      <c r="C1799" s="6" t="s">
        <v>5456</v>
      </c>
      <c r="D1799" s="4" t="s">
        <v>4</v>
      </c>
      <c r="E1799" s="4">
        <v>2010</v>
      </c>
    </row>
    <row r="1800" spans="1:5" ht="15" customHeight="1">
      <c r="A1800" s="4">
        <v>274</v>
      </c>
      <c r="B1800" s="1" t="s">
        <v>335</v>
      </c>
      <c r="C1800" s="6" t="s">
        <v>11588</v>
      </c>
      <c r="D1800" s="4" t="s">
        <v>60</v>
      </c>
      <c r="E1800" s="4">
        <v>2010</v>
      </c>
    </row>
    <row r="1801" spans="1:5" ht="15" customHeight="1">
      <c r="A1801" s="4">
        <v>275</v>
      </c>
      <c r="B1801" s="1" t="s">
        <v>336</v>
      </c>
      <c r="C1801" s="6" t="s">
        <v>5459</v>
      </c>
      <c r="D1801" s="4" t="s">
        <v>12</v>
      </c>
      <c r="E1801" s="4">
        <v>2010</v>
      </c>
    </row>
    <row r="1802" spans="1:5" ht="15" customHeight="1">
      <c r="A1802" s="4">
        <v>276</v>
      </c>
      <c r="B1802" s="1" t="s">
        <v>1139</v>
      </c>
      <c r="C1802" s="6" t="s">
        <v>5462</v>
      </c>
      <c r="D1802" s="4" t="s">
        <v>4</v>
      </c>
      <c r="E1802" s="4">
        <v>2010</v>
      </c>
    </row>
    <row r="1803" spans="1:5" ht="15" customHeight="1">
      <c r="A1803" s="4">
        <v>277</v>
      </c>
      <c r="B1803" s="1" t="s">
        <v>1030</v>
      </c>
      <c r="C1803" s="6" t="s">
        <v>5463</v>
      </c>
      <c r="D1803" s="4" t="s">
        <v>4</v>
      </c>
      <c r="E1803" s="4">
        <v>2010</v>
      </c>
    </row>
    <row r="1804" spans="1:5" ht="15" customHeight="1">
      <c r="A1804" s="4">
        <v>278</v>
      </c>
      <c r="B1804" s="1" t="s">
        <v>337</v>
      </c>
      <c r="C1804" s="6" t="s">
        <v>5468</v>
      </c>
      <c r="D1804" s="4" t="s">
        <v>12</v>
      </c>
      <c r="E1804" s="4">
        <v>2010</v>
      </c>
    </row>
    <row r="1805" spans="1:5" ht="15" customHeight="1">
      <c r="A1805" s="4">
        <v>279</v>
      </c>
      <c r="B1805" s="1" t="s">
        <v>12980</v>
      </c>
      <c r="C1805" s="6" t="s">
        <v>13436</v>
      </c>
      <c r="D1805" s="4" t="s">
        <v>4</v>
      </c>
      <c r="E1805" s="4">
        <v>2010</v>
      </c>
    </row>
    <row r="1806" spans="1:5" ht="15" customHeight="1">
      <c r="A1806" s="4">
        <v>280</v>
      </c>
      <c r="B1806" s="1" t="s">
        <v>1086</v>
      </c>
      <c r="C1806" s="6" t="s">
        <v>9940</v>
      </c>
      <c r="D1806" s="4" t="s">
        <v>4</v>
      </c>
      <c r="E1806" s="4">
        <v>2010</v>
      </c>
    </row>
    <row r="1807" spans="1:5" ht="15" customHeight="1">
      <c r="A1807" s="4">
        <v>281</v>
      </c>
      <c r="B1807" s="1" t="s">
        <v>1031</v>
      </c>
      <c r="C1807" s="6" t="s">
        <v>5473</v>
      </c>
      <c r="D1807" s="4" t="s">
        <v>4</v>
      </c>
      <c r="E1807" s="4">
        <v>2010</v>
      </c>
    </row>
    <row r="1808" spans="1:5" ht="15" customHeight="1">
      <c r="A1808" s="4">
        <v>282</v>
      </c>
      <c r="B1808" s="1" t="s">
        <v>12829</v>
      </c>
      <c r="C1808" s="6" t="s">
        <v>13238</v>
      </c>
      <c r="D1808" s="4" t="s">
        <v>6</v>
      </c>
      <c r="E1808" s="4">
        <v>2010</v>
      </c>
    </row>
    <row r="1809" spans="1:5" ht="15" customHeight="1">
      <c r="A1809" s="4">
        <v>283</v>
      </c>
      <c r="B1809" s="1" t="s">
        <v>12830</v>
      </c>
      <c r="C1809" s="6" t="s">
        <v>5492</v>
      </c>
      <c r="D1809" s="4" t="s">
        <v>4</v>
      </c>
      <c r="E1809" s="4">
        <v>2010</v>
      </c>
    </row>
    <row r="1810" spans="1:5" ht="15" customHeight="1">
      <c r="A1810" s="4">
        <v>284</v>
      </c>
      <c r="B1810" s="1" t="s">
        <v>343</v>
      </c>
      <c r="C1810" s="6" t="s">
        <v>5496</v>
      </c>
      <c r="D1810" s="4" t="s">
        <v>4</v>
      </c>
      <c r="E1810" s="4">
        <v>2010</v>
      </c>
    </row>
    <row r="1811" spans="1:5" ht="15" customHeight="1">
      <c r="A1811" s="4">
        <v>285</v>
      </c>
      <c r="B1811" s="1" t="s">
        <v>1140</v>
      </c>
      <c r="C1811" s="6" t="s">
        <v>5500</v>
      </c>
      <c r="D1811" s="4" t="s">
        <v>4</v>
      </c>
      <c r="E1811" s="4">
        <v>2010</v>
      </c>
    </row>
    <row r="1812" spans="1:5" ht="15" customHeight="1">
      <c r="A1812" s="4">
        <v>286</v>
      </c>
      <c r="B1812" s="1" t="s">
        <v>12643</v>
      </c>
      <c r="C1812" s="6" t="s">
        <v>7335</v>
      </c>
      <c r="D1812" s="4" t="s">
        <v>6</v>
      </c>
      <c r="E1812" s="4">
        <v>2010</v>
      </c>
    </row>
    <row r="1813" spans="1:5" ht="15" customHeight="1">
      <c r="A1813" s="4">
        <v>287</v>
      </c>
      <c r="B1813" s="1" t="s">
        <v>1141</v>
      </c>
      <c r="C1813" s="6" t="s">
        <v>5501</v>
      </c>
      <c r="D1813" s="4" t="s">
        <v>4</v>
      </c>
      <c r="E1813" s="4">
        <v>2010</v>
      </c>
    </row>
    <row r="1814" spans="1:5" ht="15" customHeight="1">
      <c r="A1814" s="4">
        <v>288</v>
      </c>
      <c r="B1814" s="1" t="s">
        <v>1142</v>
      </c>
      <c r="C1814" s="6" t="s">
        <v>5502</v>
      </c>
      <c r="D1814" s="4" t="s">
        <v>4</v>
      </c>
      <c r="E1814" s="4">
        <v>2010</v>
      </c>
    </row>
    <row r="1815" spans="1:5" ht="15" customHeight="1">
      <c r="A1815" s="4">
        <v>289</v>
      </c>
      <c r="B1815" s="1" t="s">
        <v>348</v>
      </c>
      <c r="C1815" s="6" t="s">
        <v>5503</v>
      </c>
      <c r="D1815" s="4" t="s">
        <v>4</v>
      </c>
      <c r="E1815" s="4">
        <v>2010</v>
      </c>
    </row>
    <row r="1816" spans="1:5" ht="15" customHeight="1">
      <c r="A1816" s="4">
        <v>290</v>
      </c>
      <c r="B1816" s="1" t="s">
        <v>350</v>
      </c>
      <c r="C1816" s="6" t="s">
        <v>5506</v>
      </c>
      <c r="D1816" s="4" t="s">
        <v>4</v>
      </c>
      <c r="E1816" s="4">
        <v>2010</v>
      </c>
    </row>
    <row r="1817" spans="1:5" ht="15" customHeight="1">
      <c r="A1817" s="4">
        <v>291</v>
      </c>
      <c r="B1817" s="1" t="s">
        <v>1087</v>
      </c>
      <c r="C1817" s="6" t="s">
        <v>5527</v>
      </c>
      <c r="D1817" s="4" t="s">
        <v>4</v>
      </c>
      <c r="E1817" s="4">
        <v>2010</v>
      </c>
    </row>
    <row r="1818" spans="1:5" ht="15" customHeight="1">
      <c r="A1818" s="4">
        <v>292</v>
      </c>
      <c r="B1818" s="1" t="s">
        <v>12644</v>
      </c>
      <c r="C1818" s="6" t="s">
        <v>13437</v>
      </c>
      <c r="D1818" s="4" t="s">
        <v>6</v>
      </c>
      <c r="E1818" s="4">
        <v>2010</v>
      </c>
    </row>
    <row r="1819" spans="1:5" ht="15" customHeight="1">
      <c r="A1819" s="4">
        <v>293</v>
      </c>
      <c r="B1819" s="1" t="s">
        <v>355</v>
      </c>
      <c r="C1819" s="6" t="s">
        <v>5536</v>
      </c>
      <c r="D1819" s="4" t="s">
        <v>6</v>
      </c>
      <c r="E1819" s="4">
        <v>2010</v>
      </c>
    </row>
    <row r="1820" spans="1:5" ht="15" customHeight="1">
      <c r="A1820" s="4">
        <v>294</v>
      </c>
      <c r="B1820" s="1" t="s">
        <v>12645</v>
      </c>
      <c r="C1820" s="6" t="s">
        <v>13241</v>
      </c>
      <c r="D1820" s="4" t="s">
        <v>4</v>
      </c>
      <c r="E1820" s="4">
        <v>2010</v>
      </c>
    </row>
    <row r="1821" spans="1:5" ht="15" customHeight="1">
      <c r="A1821" s="4">
        <v>295</v>
      </c>
      <c r="B1821" s="1" t="s">
        <v>1088</v>
      </c>
      <c r="C1821" s="6" t="s">
        <v>8257</v>
      </c>
      <c r="D1821" s="4" t="s">
        <v>4</v>
      </c>
      <c r="E1821" s="4">
        <v>2010</v>
      </c>
    </row>
    <row r="1822" spans="1:5" ht="15" customHeight="1">
      <c r="A1822" s="4">
        <v>296</v>
      </c>
      <c r="B1822" s="1" t="s">
        <v>12981</v>
      </c>
      <c r="C1822" s="6" t="s">
        <v>13242</v>
      </c>
      <c r="D1822" s="4" t="s">
        <v>43</v>
      </c>
      <c r="E1822" s="4">
        <v>2010</v>
      </c>
    </row>
    <row r="1823" spans="1:5" ht="15" customHeight="1">
      <c r="A1823" s="4">
        <v>297</v>
      </c>
      <c r="B1823" s="1" t="s">
        <v>12982</v>
      </c>
      <c r="C1823" s="6" t="s">
        <v>13243</v>
      </c>
      <c r="D1823" s="4" t="s">
        <v>60</v>
      </c>
      <c r="E1823" s="4">
        <v>2010</v>
      </c>
    </row>
    <row r="1824" spans="1:5" ht="15" customHeight="1">
      <c r="A1824" s="4">
        <v>298</v>
      </c>
      <c r="B1824" s="1" t="s">
        <v>1035</v>
      </c>
      <c r="C1824" s="6" t="s">
        <v>5450</v>
      </c>
      <c r="D1824" s="4" t="s">
        <v>22</v>
      </c>
      <c r="E1824" s="4">
        <v>2010</v>
      </c>
    </row>
    <row r="1825" spans="1:5" ht="15" customHeight="1">
      <c r="A1825" s="4">
        <v>299</v>
      </c>
      <c r="B1825" s="1" t="s">
        <v>358</v>
      </c>
      <c r="C1825" s="6" t="s">
        <v>11581</v>
      </c>
      <c r="D1825" s="4" t="s">
        <v>6</v>
      </c>
      <c r="E1825" s="4">
        <v>2010</v>
      </c>
    </row>
    <row r="1826" spans="1:5" ht="15" customHeight="1">
      <c r="A1826" s="4">
        <v>300</v>
      </c>
      <c r="B1826" s="1" t="s">
        <v>12500</v>
      </c>
      <c r="C1826" s="6" t="s">
        <v>7148</v>
      </c>
      <c r="D1826" s="4" t="s">
        <v>4</v>
      </c>
      <c r="E1826" s="4">
        <v>2010</v>
      </c>
    </row>
    <row r="1827" spans="1:5" ht="15" customHeight="1">
      <c r="A1827" s="4">
        <v>301</v>
      </c>
      <c r="B1827" s="1" t="s">
        <v>360</v>
      </c>
      <c r="C1827" s="6" t="s">
        <v>8264</v>
      </c>
      <c r="D1827" s="4" t="s">
        <v>4</v>
      </c>
      <c r="E1827" s="4">
        <v>2010</v>
      </c>
    </row>
    <row r="1828" spans="1:5" ht="15" customHeight="1">
      <c r="A1828" s="4">
        <v>302</v>
      </c>
      <c r="B1828" s="1" t="s">
        <v>12646</v>
      </c>
      <c r="C1828" s="6" t="s">
        <v>13438</v>
      </c>
      <c r="D1828" s="4" t="s">
        <v>4</v>
      </c>
      <c r="E1828" s="4">
        <v>2010</v>
      </c>
    </row>
    <row r="1829" spans="1:5" ht="15" customHeight="1">
      <c r="A1829" s="4">
        <v>303</v>
      </c>
      <c r="B1829" s="1" t="s">
        <v>12983</v>
      </c>
      <c r="C1829" s="6" t="s">
        <v>13439</v>
      </c>
      <c r="D1829" s="4" t="s">
        <v>6</v>
      </c>
      <c r="E1829" s="4">
        <v>2010</v>
      </c>
    </row>
    <row r="1830" spans="1:5" ht="15" customHeight="1">
      <c r="A1830" s="4">
        <v>304</v>
      </c>
      <c r="B1830" s="1" t="s">
        <v>12533</v>
      </c>
      <c r="C1830" s="6" t="s">
        <v>5565</v>
      </c>
      <c r="D1830" s="4" t="s">
        <v>4</v>
      </c>
      <c r="E1830" s="4">
        <v>2010</v>
      </c>
    </row>
    <row r="1831" spans="1:5" ht="15" customHeight="1">
      <c r="A1831" s="4">
        <v>305</v>
      </c>
      <c r="B1831" s="1" t="s">
        <v>12648</v>
      </c>
      <c r="C1831" s="6" t="s">
        <v>13440</v>
      </c>
      <c r="D1831" s="4" t="s">
        <v>4</v>
      </c>
      <c r="E1831" s="4">
        <v>2010</v>
      </c>
    </row>
    <row r="1832" spans="1:5" ht="15" customHeight="1">
      <c r="A1832" s="4">
        <v>306</v>
      </c>
      <c r="B1832" s="1" t="s">
        <v>1089</v>
      </c>
      <c r="C1832" s="6" t="s">
        <v>5573</v>
      </c>
      <c r="D1832" s="4" t="s">
        <v>6</v>
      </c>
      <c r="E1832" s="4">
        <v>2010</v>
      </c>
    </row>
    <row r="1833" spans="1:5" ht="30" customHeight="1">
      <c r="A1833" s="4">
        <v>342</v>
      </c>
      <c r="B1833" s="1" t="s">
        <v>362</v>
      </c>
      <c r="C1833" s="6" t="s">
        <v>5582</v>
      </c>
      <c r="D1833" s="4" t="s">
        <v>52</v>
      </c>
      <c r="E1833" s="4">
        <v>2010</v>
      </c>
    </row>
    <row r="1834" spans="1:5" ht="15" customHeight="1">
      <c r="A1834" s="4">
        <v>343</v>
      </c>
      <c r="B1834" s="1" t="s">
        <v>12834</v>
      </c>
      <c r="C1834" s="6" t="s">
        <v>5587</v>
      </c>
      <c r="D1834" s="4" t="s">
        <v>6</v>
      </c>
      <c r="E1834" s="4">
        <v>2010</v>
      </c>
    </row>
    <row r="1835" spans="1:5" ht="15" customHeight="1">
      <c r="A1835" s="4">
        <v>307</v>
      </c>
      <c r="B1835" s="1" t="s">
        <v>12650</v>
      </c>
      <c r="C1835" s="6" t="s">
        <v>13245</v>
      </c>
      <c r="D1835" s="4" t="s">
        <v>6</v>
      </c>
      <c r="E1835" s="4">
        <v>2010</v>
      </c>
    </row>
    <row r="1836" spans="1:5" ht="15" customHeight="1">
      <c r="A1836" s="4">
        <v>308</v>
      </c>
      <c r="B1836" s="1" t="s">
        <v>370</v>
      </c>
      <c r="C1836" s="6" t="s">
        <v>11652</v>
      </c>
      <c r="D1836" s="4" t="s">
        <v>12</v>
      </c>
      <c r="E1836" s="4">
        <v>2010</v>
      </c>
    </row>
    <row r="1837" spans="1:5" ht="15" customHeight="1">
      <c r="A1837" s="4">
        <v>309</v>
      </c>
      <c r="B1837" s="1" t="s">
        <v>371</v>
      </c>
      <c r="C1837" s="6" t="s">
        <v>11656</v>
      </c>
      <c r="D1837" s="4" t="s">
        <v>52</v>
      </c>
      <c r="E1837" s="4">
        <v>2010</v>
      </c>
    </row>
    <row r="1838" spans="1:5" ht="15" customHeight="1">
      <c r="A1838" s="4">
        <v>310</v>
      </c>
      <c r="B1838" s="1" t="s">
        <v>1143</v>
      </c>
      <c r="C1838" s="6" t="s">
        <v>5605</v>
      </c>
      <c r="D1838" s="4" t="s">
        <v>12</v>
      </c>
      <c r="E1838" s="4">
        <v>2010</v>
      </c>
    </row>
    <row r="1839" spans="1:5" ht="15" customHeight="1">
      <c r="A1839" s="4">
        <v>311</v>
      </c>
      <c r="B1839" s="1" t="s">
        <v>12984</v>
      </c>
      <c r="C1839" s="6" t="s">
        <v>13244</v>
      </c>
      <c r="D1839" s="4" t="s">
        <v>4</v>
      </c>
      <c r="E1839" s="4">
        <v>2010</v>
      </c>
    </row>
    <row r="1840" spans="1:5" ht="15" customHeight="1">
      <c r="A1840" s="4">
        <v>312</v>
      </c>
      <c r="B1840" s="1" t="s">
        <v>12985</v>
      </c>
      <c r="C1840" s="6" t="s">
        <v>13441</v>
      </c>
      <c r="D1840" s="4" t="s">
        <v>82</v>
      </c>
      <c r="E1840" s="4">
        <v>2010</v>
      </c>
    </row>
    <row r="1841" spans="1:5" ht="15" customHeight="1">
      <c r="A1841" s="4">
        <v>313</v>
      </c>
      <c r="B1841" s="1" t="s">
        <v>375</v>
      </c>
      <c r="C1841" s="6" t="s">
        <v>5619</v>
      </c>
      <c r="D1841" s="4" t="s">
        <v>6</v>
      </c>
      <c r="E1841" s="4">
        <v>2010</v>
      </c>
    </row>
    <row r="1842" spans="1:5" ht="15" customHeight="1">
      <c r="A1842" s="4">
        <v>314</v>
      </c>
      <c r="B1842" s="1" t="s">
        <v>12837</v>
      </c>
      <c r="C1842" s="6" t="s">
        <v>13248</v>
      </c>
      <c r="D1842" s="4" t="s">
        <v>43</v>
      </c>
      <c r="E1842" s="4">
        <v>2010</v>
      </c>
    </row>
    <row r="1843" spans="1:5" ht="15" customHeight="1">
      <c r="A1843" s="4">
        <v>315</v>
      </c>
      <c r="B1843" s="1" t="s">
        <v>12651</v>
      </c>
      <c r="C1843" s="6" t="s">
        <v>13249</v>
      </c>
      <c r="D1843" s="4" t="s">
        <v>4</v>
      </c>
      <c r="E1843" s="4">
        <v>2010</v>
      </c>
    </row>
    <row r="1844" spans="1:5" ht="15" customHeight="1">
      <c r="A1844" s="4">
        <v>316</v>
      </c>
      <c r="B1844" s="1" t="s">
        <v>12986</v>
      </c>
      <c r="C1844" s="6" t="s">
        <v>11309</v>
      </c>
      <c r="D1844" s="4" t="s">
        <v>4</v>
      </c>
      <c r="E1844" s="4">
        <v>2010</v>
      </c>
    </row>
    <row r="1845" spans="1:5" ht="15" customHeight="1">
      <c r="A1845" s="4">
        <v>318</v>
      </c>
      <c r="B1845" s="1" t="s">
        <v>12987</v>
      </c>
      <c r="C1845" s="6" t="s">
        <v>13442</v>
      </c>
      <c r="D1845" s="4" t="s">
        <v>990</v>
      </c>
      <c r="E1845" s="4">
        <v>2010</v>
      </c>
    </row>
    <row r="1846" spans="1:5" ht="15" customHeight="1">
      <c r="A1846" s="4">
        <v>317</v>
      </c>
      <c r="B1846" s="1" t="s">
        <v>379</v>
      </c>
      <c r="C1846" s="6" t="s">
        <v>5611</v>
      </c>
      <c r="D1846" s="4" t="s">
        <v>43</v>
      </c>
      <c r="E1846" s="4">
        <v>2010</v>
      </c>
    </row>
    <row r="1847" spans="1:5" ht="15" customHeight="1">
      <c r="A1847" s="4">
        <v>319</v>
      </c>
      <c r="B1847" s="1" t="s">
        <v>12988</v>
      </c>
      <c r="C1847" s="6" t="s">
        <v>13250</v>
      </c>
      <c r="D1847" s="4" t="s">
        <v>4</v>
      </c>
      <c r="E1847" s="4">
        <v>2010</v>
      </c>
    </row>
    <row r="1848" spans="1:5" ht="15" customHeight="1">
      <c r="A1848" s="4">
        <v>320</v>
      </c>
      <c r="B1848" s="1" t="s">
        <v>380</v>
      </c>
      <c r="C1848" s="6" t="s">
        <v>11638</v>
      </c>
      <c r="D1848" s="4" t="s">
        <v>4</v>
      </c>
      <c r="E1848" s="4">
        <v>2010</v>
      </c>
    </row>
    <row r="1849" spans="1:5" ht="15" customHeight="1">
      <c r="A1849" s="4">
        <v>321</v>
      </c>
      <c r="B1849" s="1" t="s">
        <v>382</v>
      </c>
      <c r="C1849" s="6" t="s">
        <v>5646</v>
      </c>
      <c r="D1849" s="4" t="s">
        <v>4</v>
      </c>
      <c r="E1849" s="4">
        <v>2010</v>
      </c>
    </row>
    <row r="1850" spans="1:5" ht="15" customHeight="1">
      <c r="A1850" s="4">
        <v>322</v>
      </c>
      <c r="B1850" s="1" t="s">
        <v>12840</v>
      </c>
      <c r="C1850" s="6" t="s">
        <v>5650</v>
      </c>
      <c r="D1850" s="4" t="s">
        <v>6</v>
      </c>
      <c r="E1850" s="4">
        <v>2010</v>
      </c>
    </row>
    <row r="1851" spans="1:5" ht="15" customHeight="1">
      <c r="A1851" s="4">
        <v>323</v>
      </c>
      <c r="B1851" s="1" t="s">
        <v>1036</v>
      </c>
      <c r="C1851" s="6" t="s">
        <v>5652</v>
      </c>
      <c r="D1851" s="4" t="s">
        <v>4</v>
      </c>
      <c r="E1851" s="4">
        <v>2010</v>
      </c>
    </row>
    <row r="1852" spans="1:5" ht="15" customHeight="1">
      <c r="A1852" s="4">
        <v>324</v>
      </c>
      <c r="B1852" s="1" t="s">
        <v>384</v>
      </c>
      <c r="C1852" s="6" t="s">
        <v>11665</v>
      </c>
      <c r="D1852" s="4" t="s">
        <v>22</v>
      </c>
      <c r="E1852" s="4">
        <v>2010</v>
      </c>
    </row>
    <row r="1853" spans="1:5" ht="15" customHeight="1">
      <c r="A1853" s="4">
        <v>325</v>
      </c>
      <c r="B1853" s="1" t="s">
        <v>386</v>
      </c>
      <c r="C1853" s="6" t="s">
        <v>11657</v>
      </c>
      <c r="D1853" s="4" t="s">
        <v>4</v>
      </c>
      <c r="E1853" s="4">
        <v>2010</v>
      </c>
    </row>
    <row r="1854" spans="1:5" ht="15" customHeight="1">
      <c r="A1854" s="4">
        <v>326</v>
      </c>
      <c r="B1854" s="1" t="s">
        <v>1271</v>
      </c>
      <c r="C1854" s="6" t="s">
        <v>11797</v>
      </c>
      <c r="D1854" s="4" t="s">
        <v>60</v>
      </c>
      <c r="E1854" s="4">
        <v>2010</v>
      </c>
    </row>
    <row r="1855" spans="1:5" ht="15" customHeight="1">
      <c r="A1855" s="4">
        <v>327</v>
      </c>
      <c r="B1855" s="1" t="s">
        <v>388</v>
      </c>
      <c r="C1855" s="6" t="s">
        <v>11669</v>
      </c>
      <c r="D1855" s="4" t="s">
        <v>4</v>
      </c>
      <c r="E1855" s="4">
        <v>2010</v>
      </c>
    </row>
    <row r="1856" spans="1:5" ht="15" customHeight="1">
      <c r="A1856" s="4">
        <v>328</v>
      </c>
      <c r="B1856" s="1" t="s">
        <v>12989</v>
      </c>
      <c r="C1856" s="6" t="s">
        <v>13443</v>
      </c>
      <c r="D1856" s="4" t="s">
        <v>4</v>
      </c>
      <c r="E1856" s="4">
        <v>2010</v>
      </c>
    </row>
    <row r="1857" spans="1:5" ht="15" customHeight="1">
      <c r="A1857" s="4">
        <v>329</v>
      </c>
      <c r="B1857" s="1" t="s">
        <v>12990</v>
      </c>
      <c r="C1857" s="6" t="s">
        <v>7251</v>
      </c>
      <c r="D1857" s="4" t="s">
        <v>6</v>
      </c>
      <c r="E1857" s="4">
        <v>2010</v>
      </c>
    </row>
    <row r="1858" spans="1:5" ht="15" customHeight="1">
      <c r="A1858" s="4">
        <v>330</v>
      </c>
      <c r="B1858" s="1" t="s">
        <v>12653</v>
      </c>
      <c r="C1858" s="6" t="s">
        <v>7378</v>
      </c>
      <c r="D1858" s="4" t="s">
        <v>6</v>
      </c>
      <c r="E1858" s="4">
        <v>2010</v>
      </c>
    </row>
    <row r="1859" spans="1:5" ht="15" customHeight="1">
      <c r="A1859" s="4">
        <v>331</v>
      </c>
      <c r="B1859" s="1" t="s">
        <v>392</v>
      </c>
      <c r="C1859" s="6" t="s">
        <v>11646</v>
      </c>
      <c r="D1859" s="4" t="s">
        <v>4</v>
      </c>
      <c r="E1859" s="4">
        <v>2010</v>
      </c>
    </row>
    <row r="1860" spans="1:5" ht="15" customHeight="1">
      <c r="A1860" s="4">
        <v>332</v>
      </c>
      <c r="B1860" s="1" t="s">
        <v>12397</v>
      </c>
      <c r="C1860" s="6" t="s">
        <v>4920</v>
      </c>
      <c r="D1860" s="4" t="s">
        <v>22</v>
      </c>
      <c r="E1860" s="4">
        <v>2010</v>
      </c>
    </row>
    <row r="1861" spans="1:5" ht="15" customHeight="1">
      <c r="A1861" s="4">
        <v>333</v>
      </c>
      <c r="B1861" s="1" t="s">
        <v>12435</v>
      </c>
      <c r="C1861" s="6" t="s">
        <v>4922</v>
      </c>
      <c r="D1861" s="4" t="s">
        <v>4</v>
      </c>
      <c r="E1861" s="4">
        <v>2010</v>
      </c>
    </row>
    <row r="1862" spans="1:5" ht="15" customHeight="1">
      <c r="A1862" s="4">
        <v>334</v>
      </c>
      <c r="B1862" s="1" t="s">
        <v>396</v>
      </c>
      <c r="C1862" s="6" t="s">
        <v>5679</v>
      </c>
      <c r="D1862" s="4" t="s">
        <v>6</v>
      </c>
      <c r="E1862" s="4">
        <v>2010</v>
      </c>
    </row>
    <row r="1863" spans="1:5" ht="15" customHeight="1">
      <c r="A1863" s="4">
        <v>335</v>
      </c>
      <c r="B1863" s="1" t="s">
        <v>12991</v>
      </c>
      <c r="C1863" s="6" t="s">
        <v>13253</v>
      </c>
      <c r="D1863" s="4" t="s">
        <v>4</v>
      </c>
      <c r="E1863" s="4">
        <v>2010</v>
      </c>
    </row>
    <row r="1864" spans="1:5" ht="15" customHeight="1">
      <c r="A1864" s="4">
        <v>336</v>
      </c>
      <c r="B1864" s="1" t="s">
        <v>12992</v>
      </c>
      <c r="C1864" s="6" t="s">
        <v>13254</v>
      </c>
      <c r="D1864" s="4" t="s">
        <v>4</v>
      </c>
      <c r="E1864" s="4">
        <v>2010</v>
      </c>
    </row>
    <row r="1865" spans="1:5" ht="15" customHeight="1">
      <c r="A1865" s="4">
        <v>337</v>
      </c>
      <c r="B1865" s="1" t="s">
        <v>12843</v>
      </c>
      <c r="C1865" s="6" t="s">
        <v>13256</v>
      </c>
      <c r="D1865" s="4" t="s">
        <v>4</v>
      </c>
      <c r="E1865" s="4">
        <v>2010</v>
      </c>
    </row>
    <row r="1866" spans="1:5" ht="15" customHeight="1">
      <c r="A1866" s="4">
        <v>338</v>
      </c>
      <c r="B1866" s="1" t="s">
        <v>402</v>
      </c>
      <c r="C1866" s="6" t="s">
        <v>10055</v>
      </c>
      <c r="D1866" s="4" t="s">
        <v>6</v>
      </c>
      <c r="E1866" s="4">
        <v>2010</v>
      </c>
    </row>
    <row r="1867" spans="1:5" ht="15" customHeight="1">
      <c r="A1867" s="4">
        <v>339</v>
      </c>
      <c r="B1867" s="1" t="s">
        <v>12993</v>
      </c>
      <c r="C1867" s="6" t="s">
        <v>13444</v>
      </c>
      <c r="D1867" s="4" t="s">
        <v>4</v>
      </c>
      <c r="E1867" s="4">
        <v>2010</v>
      </c>
    </row>
    <row r="1868" spans="1:5" ht="15" customHeight="1">
      <c r="A1868" s="4">
        <v>340</v>
      </c>
      <c r="B1868" s="1" t="s">
        <v>403</v>
      </c>
      <c r="C1868" s="6" t="s">
        <v>11685</v>
      </c>
      <c r="D1868" s="4" t="s">
        <v>12</v>
      </c>
      <c r="E1868" s="4">
        <v>2010</v>
      </c>
    </row>
    <row r="1869" spans="1:5" ht="15" customHeight="1">
      <c r="A1869" s="4">
        <v>341</v>
      </c>
      <c r="B1869" s="1" t="s">
        <v>404</v>
      </c>
      <c r="C1869" s="6" t="s">
        <v>8345</v>
      </c>
      <c r="D1869" s="4" t="s">
        <v>6</v>
      </c>
      <c r="E1869" s="4">
        <v>2010</v>
      </c>
    </row>
    <row r="1870" spans="1:5" ht="15" customHeight="1">
      <c r="A1870" s="4">
        <v>344</v>
      </c>
      <c r="B1870" s="1" t="s">
        <v>405</v>
      </c>
      <c r="C1870" s="6" t="s">
        <v>5696</v>
      </c>
      <c r="D1870" s="4" t="s">
        <v>6</v>
      </c>
      <c r="E1870" s="4">
        <v>2010</v>
      </c>
    </row>
    <row r="1871" spans="1:5" ht="15" customHeight="1">
      <c r="A1871" s="4">
        <v>345</v>
      </c>
      <c r="B1871" s="1" t="s">
        <v>1144</v>
      </c>
      <c r="C1871" s="6" t="s">
        <v>7864</v>
      </c>
      <c r="D1871" s="4" t="s">
        <v>4</v>
      </c>
      <c r="E1871" s="4">
        <v>2010</v>
      </c>
    </row>
    <row r="1872" spans="1:5" ht="15" customHeight="1">
      <c r="A1872" s="4">
        <v>346</v>
      </c>
      <c r="B1872" s="1" t="s">
        <v>12994</v>
      </c>
      <c r="C1872" s="6" t="s">
        <v>13258</v>
      </c>
      <c r="D1872" s="4" t="s">
        <v>4</v>
      </c>
      <c r="E1872" s="4">
        <v>2010</v>
      </c>
    </row>
    <row r="1873" spans="1:5" ht="15" customHeight="1">
      <c r="A1873" s="4">
        <v>347</v>
      </c>
      <c r="B1873" s="1" t="s">
        <v>12655</v>
      </c>
      <c r="C1873" s="6" t="s">
        <v>13260</v>
      </c>
      <c r="D1873" s="4" t="s">
        <v>4</v>
      </c>
      <c r="E1873" s="4">
        <v>2010</v>
      </c>
    </row>
    <row r="1874" spans="1:5" ht="15" customHeight="1">
      <c r="A1874" s="4">
        <v>348</v>
      </c>
      <c r="B1874" s="1" t="s">
        <v>1145</v>
      </c>
      <c r="C1874" s="6" t="s">
        <v>11670</v>
      </c>
      <c r="D1874" s="4" t="s">
        <v>12</v>
      </c>
      <c r="E1874" s="4">
        <v>2010</v>
      </c>
    </row>
    <row r="1875" spans="1:5" ht="15" customHeight="1">
      <c r="A1875" s="4">
        <v>349</v>
      </c>
      <c r="B1875" s="1" t="s">
        <v>415</v>
      </c>
      <c r="C1875" s="6" t="s">
        <v>7328</v>
      </c>
      <c r="D1875" s="4" t="s">
        <v>12</v>
      </c>
      <c r="E1875" s="4">
        <v>2010</v>
      </c>
    </row>
    <row r="1876" spans="1:5" ht="15" customHeight="1">
      <c r="A1876" s="4">
        <v>350</v>
      </c>
      <c r="B1876" s="1" t="s">
        <v>416</v>
      </c>
      <c r="C1876" s="6" t="s">
        <v>5718</v>
      </c>
      <c r="D1876" s="4" t="s">
        <v>4</v>
      </c>
      <c r="E1876" s="4">
        <v>2010</v>
      </c>
    </row>
    <row r="1877" spans="1:5" ht="15" customHeight="1">
      <c r="A1877" s="4">
        <v>351</v>
      </c>
      <c r="B1877" s="1" t="s">
        <v>421</v>
      </c>
      <c r="C1877" s="6" t="s">
        <v>11514</v>
      </c>
      <c r="D1877" s="4" t="s">
        <v>6</v>
      </c>
      <c r="E1877" s="4">
        <v>2010</v>
      </c>
    </row>
    <row r="1878" spans="1:5" ht="15" customHeight="1">
      <c r="A1878" s="4">
        <v>352</v>
      </c>
      <c r="B1878" s="1" t="s">
        <v>422</v>
      </c>
      <c r="C1878" s="6" t="s">
        <v>11518</v>
      </c>
      <c r="D1878" s="4" t="s">
        <v>52</v>
      </c>
      <c r="E1878" s="4">
        <v>2010</v>
      </c>
    </row>
    <row r="1879" spans="1:5" ht="15" customHeight="1">
      <c r="A1879" s="4">
        <v>353</v>
      </c>
      <c r="B1879" s="1" t="s">
        <v>424</v>
      </c>
      <c r="C1879" s="6" t="s">
        <v>5742</v>
      </c>
      <c r="D1879" s="4" t="s">
        <v>12</v>
      </c>
      <c r="E1879" s="4">
        <v>2010</v>
      </c>
    </row>
    <row r="1880" spans="1:5" ht="15" customHeight="1">
      <c r="A1880" s="4">
        <v>354</v>
      </c>
      <c r="B1880" s="1" t="s">
        <v>12995</v>
      </c>
      <c r="C1880" s="6" t="s">
        <v>13445</v>
      </c>
      <c r="D1880" s="4" t="s">
        <v>6</v>
      </c>
      <c r="E1880" s="4">
        <v>2010</v>
      </c>
    </row>
    <row r="1881" spans="1:5" ht="15" customHeight="1">
      <c r="A1881" s="4">
        <v>355</v>
      </c>
      <c r="B1881" s="1" t="s">
        <v>995</v>
      </c>
      <c r="C1881" s="6" t="s">
        <v>5755</v>
      </c>
      <c r="D1881" s="4" t="s">
        <v>6</v>
      </c>
      <c r="E1881" s="4">
        <v>2010</v>
      </c>
    </row>
    <row r="1882" spans="1:5" ht="15" customHeight="1">
      <c r="A1882" s="4">
        <v>356</v>
      </c>
      <c r="B1882" s="1" t="s">
        <v>12656</v>
      </c>
      <c r="C1882" s="6" t="s">
        <v>13446</v>
      </c>
      <c r="D1882" s="4" t="s">
        <v>4</v>
      </c>
      <c r="E1882" s="4">
        <v>2010</v>
      </c>
    </row>
    <row r="1883" spans="1:5" ht="15" customHeight="1">
      <c r="A1883" s="4">
        <v>357</v>
      </c>
      <c r="B1883" s="1" t="s">
        <v>427</v>
      </c>
      <c r="C1883" s="6" t="s">
        <v>11695</v>
      </c>
      <c r="D1883" s="4" t="s">
        <v>12</v>
      </c>
      <c r="E1883" s="4">
        <v>2010</v>
      </c>
    </row>
    <row r="1884" spans="1:5" ht="15" customHeight="1">
      <c r="A1884" s="4">
        <v>358</v>
      </c>
      <c r="B1884" s="1" t="s">
        <v>1090</v>
      </c>
      <c r="C1884" s="6" t="s">
        <v>5762</v>
      </c>
      <c r="D1884" s="4" t="s">
        <v>52</v>
      </c>
      <c r="E1884" s="4">
        <v>2010</v>
      </c>
    </row>
    <row r="1885" spans="1:5" ht="15" customHeight="1">
      <c r="A1885" s="4">
        <v>359</v>
      </c>
      <c r="B1885" s="1" t="s">
        <v>12657</v>
      </c>
      <c r="C1885" s="6" t="s">
        <v>13447</v>
      </c>
      <c r="D1885" s="4" t="s">
        <v>52</v>
      </c>
      <c r="E1885" s="4">
        <v>2010</v>
      </c>
    </row>
    <row r="1886" spans="1:5" ht="15" customHeight="1">
      <c r="A1886" s="4">
        <v>360</v>
      </c>
      <c r="B1886" s="1" t="s">
        <v>430</v>
      </c>
      <c r="C1886" s="6" t="s">
        <v>8381</v>
      </c>
      <c r="D1886" s="4" t="s">
        <v>4</v>
      </c>
      <c r="E1886" s="4">
        <v>2010</v>
      </c>
    </row>
    <row r="1887" spans="1:5" ht="15" customHeight="1">
      <c r="A1887" s="4">
        <v>361</v>
      </c>
      <c r="B1887" s="1" t="s">
        <v>431</v>
      </c>
      <c r="C1887" s="6" t="s">
        <v>5773</v>
      </c>
      <c r="D1887" s="4" t="s">
        <v>52</v>
      </c>
      <c r="E1887" s="4">
        <v>2010</v>
      </c>
    </row>
    <row r="1888" spans="1:5" ht="15" customHeight="1">
      <c r="A1888" s="4">
        <v>362</v>
      </c>
      <c r="B1888" s="1" t="s">
        <v>433</v>
      </c>
      <c r="C1888" s="6" t="s">
        <v>5776</v>
      </c>
      <c r="D1888" s="4" t="s">
        <v>12</v>
      </c>
      <c r="E1888" s="4">
        <v>2010</v>
      </c>
    </row>
    <row r="1889" spans="1:5" ht="15" customHeight="1">
      <c r="A1889" s="4">
        <v>368</v>
      </c>
      <c r="B1889" s="1" t="s">
        <v>12846</v>
      </c>
      <c r="C1889" s="6" t="s">
        <v>10108</v>
      </c>
      <c r="D1889" s="4" t="s">
        <v>12</v>
      </c>
      <c r="E1889" s="4">
        <v>2010</v>
      </c>
    </row>
    <row r="1890" spans="1:5" ht="15" customHeight="1">
      <c r="A1890" s="4">
        <v>363</v>
      </c>
      <c r="B1890" s="1" t="s">
        <v>1091</v>
      </c>
      <c r="C1890" s="6" t="s">
        <v>5777</v>
      </c>
      <c r="D1890" s="4" t="s">
        <v>4</v>
      </c>
      <c r="E1890" s="4">
        <v>2010</v>
      </c>
    </row>
    <row r="1891" spans="1:5" ht="15" customHeight="1">
      <c r="A1891" s="4">
        <v>364</v>
      </c>
      <c r="B1891" s="1" t="s">
        <v>1146</v>
      </c>
      <c r="C1891" s="6" t="s">
        <v>5779</v>
      </c>
      <c r="D1891" s="4" t="s">
        <v>4</v>
      </c>
      <c r="E1891" s="4">
        <v>2010</v>
      </c>
    </row>
    <row r="1892" spans="1:5" ht="15" customHeight="1">
      <c r="A1892" s="4">
        <v>365</v>
      </c>
      <c r="B1892" s="1" t="s">
        <v>12996</v>
      </c>
      <c r="C1892" s="6" t="s">
        <v>13262</v>
      </c>
      <c r="D1892" s="4" t="s">
        <v>12</v>
      </c>
      <c r="E1892" s="4">
        <v>2010</v>
      </c>
    </row>
    <row r="1893" spans="1:5" ht="15" customHeight="1">
      <c r="A1893" s="4">
        <v>366</v>
      </c>
      <c r="B1893" s="1" t="s">
        <v>435</v>
      </c>
      <c r="C1893" s="6" t="s">
        <v>5794</v>
      </c>
      <c r="D1893" s="4" t="s">
        <v>122</v>
      </c>
      <c r="E1893" s="4">
        <v>2010</v>
      </c>
    </row>
    <row r="1894" spans="1:5" ht="15" customHeight="1">
      <c r="A1894" s="4">
        <v>367</v>
      </c>
      <c r="B1894" s="1" t="s">
        <v>12997</v>
      </c>
      <c r="C1894" s="6" t="s">
        <v>13263</v>
      </c>
      <c r="D1894" s="4" t="s">
        <v>82</v>
      </c>
      <c r="E1894" s="4">
        <v>2010</v>
      </c>
    </row>
    <row r="1895" spans="1:5" ht="15" customHeight="1">
      <c r="A1895" s="4">
        <v>369</v>
      </c>
      <c r="B1895" s="1" t="s">
        <v>1092</v>
      </c>
      <c r="C1895" s="6" t="s">
        <v>5811</v>
      </c>
      <c r="D1895" s="4" t="s">
        <v>4</v>
      </c>
      <c r="E1895" s="4">
        <v>2010</v>
      </c>
    </row>
    <row r="1896" spans="1:5" ht="15" customHeight="1">
      <c r="A1896" s="4">
        <v>370</v>
      </c>
      <c r="B1896" s="1" t="s">
        <v>12573</v>
      </c>
      <c r="C1896" s="6" t="s">
        <v>13448</v>
      </c>
      <c r="D1896" s="4" t="s">
        <v>6</v>
      </c>
      <c r="E1896" s="4">
        <v>2010</v>
      </c>
    </row>
    <row r="1897" spans="1:5" ht="30" customHeight="1">
      <c r="A1897" s="4">
        <v>371</v>
      </c>
      <c r="B1897" s="1" t="s">
        <v>442</v>
      </c>
      <c r="C1897" s="6" t="s">
        <v>5818</v>
      </c>
      <c r="D1897" s="4" t="s">
        <v>6</v>
      </c>
      <c r="E1897" s="4">
        <v>2010</v>
      </c>
    </row>
    <row r="1898" spans="1:5" ht="15" customHeight="1">
      <c r="A1898" s="4">
        <v>372</v>
      </c>
      <c r="B1898" s="1" t="s">
        <v>12998</v>
      </c>
      <c r="C1898" s="6" t="s">
        <v>13449</v>
      </c>
      <c r="D1898" s="4" t="s">
        <v>4</v>
      </c>
      <c r="E1898" s="4">
        <v>2010</v>
      </c>
    </row>
    <row r="1899" spans="1:5" ht="15" customHeight="1">
      <c r="A1899" s="4">
        <v>373</v>
      </c>
      <c r="B1899" s="1" t="s">
        <v>445</v>
      </c>
      <c r="C1899" s="6" t="s">
        <v>11645</v>
      </c>
      <c r="D1899" s="4" t="s">
        <v>4</v>
      </c>
      <c r="E1899" s="4">
        <v>2010</v>
      </c>
    </row>
    <row r="1900" spans="1:5" ht="15" customHeight="1">
      <c r="A1900" s="4">
        <v>388</v>
      </c>
      <c r="B1900" s="1" t="s">
        <v>13004</v>
      </c>
      <c r="C1900" s="6" t="s">
        <v>5836</v>
      </c>
      <c r="D1900" s="4" t="s">
        <v>6</v>
      </c>
      <c r="E1900" s="4">
        <v>2010</v>
      </c>
    </row>
    <row r="1901" spans="1:5" ht="15" customHeight="1">
      <c r="A1901" s="4">
        <v>374</v>
      </c>
      <c r="B1901" s="1" t="s">
        <v>12999</v>
      </c>
      <c r="C1901" s="6" t="s">
        <v>5841</v>
      </c>
      <c r="D1901" s="4" t="s">
        <v>12</v>
      </c>
      <c r="E1901" s="4">
        <v>2010</v>
      </c>
    </row>
    <row r="1902" spans="1:5" ht="15" customHeight="1">
      <c r="A1902" s="4">
        <v>375</v>
      </c>
      <c r="B1902" s="1" t="s">
        <v>12516</v>
      </c>
      <c r="C1902" s="6" t="s">
        <v>13450</v>
      </c>
      <c r="D1902" s="4" t="s">
        <v>4</v>
      </c>
      <c r="E1902" s="4">
        <v>2010</v>
      </c>
    </row>
    <row r="1903" spans="1:5" ht="15" customHeight="1">
      <c r="A1903" s="4">
        <v>376</v>
      </c>
      <c r="B1903" s="1" t="s">
        <v>13000</v>
      </c>
      <c r="C1903" s="6" t="s">
        <v>13451</v>
      </c>
      <c r="D1903" s="4" t="s">
        <v>119</v>
      </c>
      <c r="E1903" s="4">
        <v>2010</v>
      </c>
    </row>
    <row r="1904" spans="1:5" ht="15" customHeight="1">
      <c r="A1904" s="4">
        <v>377</v>
      </c>
      <c r="B1904" s="1" t="s">
        <v>450</v>
      </c>
      <c r="C1904" s="6" t="s">
        <v>5847</v>
      </c>
      <c r="D1904" s="4" t="s">
        <v>4</v>
      </c>
      <c r="E1904" s="4">
        <v>2010</v>
      </c>
    </row>
    <row r="1905" spans="1:5" ht="15" customHeight="1">
      <c r="A1905" s="4">
        <v>389</v>
      </c>
      <c r="B1905" s="1" t="s">
        <v>452</v>
      </c>
      <c r="C1905" s="6" t="s">
        <v>5852</v>
      </c>
      <c r="D1905" s="4" t="s">
        <v>60</v>
      </c>
      <c r="E1905" s="4">
        <v>2010</v>
      </c>
    </row>
    <row r="1906" spans="1:5" ht="15" customHeight="1">
      <c r="A1906" s="4">
        <v>378</v>
      </c>
      <c r="B1906" s="1" t="s">
        <v>13001</v>
      </c>
      <c r="C1906" s="6" t="s">
        <v>5853</v>
      </c>
      <c r="D1906" s="4" t="s">
        <v>60</v>
      </c>
      <c r="E1906" s="4">
        <v>2010</v>
      </c>
    </row>
    <row r="1907" spans="1:5" ht="15" customHeight="1">
      <c r="A1907" s="4">
        <v>379</v>
      </c>
      <c r="B1907" s="1" t="s">
        <v>1276</v>
      </c>
      <c r="C1907" s="6" t="s">
        <v>5854</v>
      </c>
      <c r="D1907" s="4" t="s">
        <v>119</v>
      </c>
      <c r="E1907" s="4">
        <v>2010</v>
      </c>
    </row>
    <row r="1908" spans="1:5" ht="15" customHeight="1">
      <c r="A1908" s="4">
        <v>380</v>
      </c>
      <c r="B1908" s="1" t="s">
        <v>453</v>
      </c>
      <c r="C1908" s="6" t="s">
        <v>8423</v>
      </c>
      <c r="D1908" s="4" t="s">
        <v>12</v>
      </c>
      <c r="E1908" s="4">
        <v>2010</v>
      </c>
    </row>
    <row r="1909" spans="1:5" ht="15" customHeight="1">
      <c r="A1909" s="4">
        <v>381</v>
      </c>
      <c r="B1909" s="1" t="s">
        <v>1147</v>
      </c>
      <c r="C1909" s="6" t="s">
        <v>11277</v>
      </c>
      <c r="D1909" s="4" t="s">
        <v>60</v>
      </c>
      <c r="E1909" s="4">
        <v>2010</v>
      </c>
    </row>
    <row r="1910" spans="1:5" ht="15" customHeight="1">
      <c r="A1910" s="4">
        <v>382</v>
      </c>
      <c r="B1910" s="1" t="s">
        <v>1093</v>
      </c>
      <c r="C1910" s="6" t="s">
        <v>11319</v>
      </c>
      <c r="D1910" s="4" t="s">
        <v>4</v>
      </c>
      <c r="E1910" s="4">
        <v>2010</v>
      </c>
    </row>
    <row r="1911" spans="1:5" ht="15" customHeight="1">
      <c r="A1911" s="4">
        <v>383</v>
      </c>
      <c r="B1911" s="1" t="s">
        <v>13002</v>
      </c>
      <c r="C1911" s="6" t="s">
        <v>13452</v>
      </c>
      <c r="D1911" s="4" t="s">
        <v>43</v>
      </c>
      <c r="E1911" s="4">
        <v>2010</v>
      </c>
    </row>
    <row r="1912" spans="1:5" ht="15" customHeight="1">
      <c r="A1912" s="4">
        <v>384</v>
      </c>
      <c r="B1912" s="1" t="s">
        <v>12848</v>
      </c>
      <c r="C1912" s="6" t="s">
        <v>13267</v>
      </c>
      <c r="D1912" s="4" t="s">
        <v>12</v>
      </c>
      <c r="E1912" s="4">
        <v>2010</v>
      </c>
    </row>
    <row r="1913" spans="1:5" ht="15" customHeight="1">
      <c r="A1913" s="4">
        <v>385</v>
      </c>
      <c r="B1913" s="1" t="s">
        <v>13003</v>
      </c>
      <c r="C1913" s="6" t="s">
        <v>13453</v>
      </c>
      <c r="D1913" s="4" t="s">
        <v>4</v>
      </c>
      <c r="E1913" s="4">
        <v>2010</v>
      </c>
    </row>
    <row r="1914" spans="1:5" ht="15" customHeight="1">
      <c r="A1914" s="4">
        <v>386</v>
      </c>
      <c r="B1914" s="1" t="s">
        <v>1148</v>
      </c>
      <c r="C1914" s="6" t="s">
        <v>11703</v>
      </c>
      <c r="D1914" s="4" t="s">
        <v>12</v>
      </c>
      <c r="E1914" s="4">
        <v>2010</v>
      </c>
    </row>
    <row r="1915" spans="1:5" ht="15" customHeight="1">
      <c r="A1915" s="4">
        <v>387</v>
      </c>
      <c r="B1915" s="1" t="s">
        <v>461</v>
      </c>
      <c r="C1915" s="6" t="s">
        <v>5889</v>
      </c>
      <c r="D1915" s="4" t="s">
        <v>6</v>
      </c>
      <c r="E1915" s="4">
        <v>2010</v>
      </c>
    </row>
    <row r="1916" spans="1:5" ht="15" customHeight="1">
      <c r="A1916" s="4">
        <v>390</v>
      </c>
      <c r="B1916" s="1" t="s">
        <v>13005</v>
      </c>
      <c r="C1916" s="6" t="s">
        <v>5894</v>
      </c>
      <c r="D1916" s="4" t="s">
        <v>12</v>
      </c>
      <c r="E1916" s="4">
        <v>2010</v>
      </c>
    </row>
    <row r="1917" spans="1:5" ht="15" customHeight="1">
      <c r="A1917" s="4">
        <v>391</v>
      </c>
      <c r="B1917" s="1" t="s">
        <v>465</v>
      </c>
      <c r="C1917" s="6" t="s">
        <v>5899</v>
      </c>
      <c r="D1917" s="4" t="s">
        <v>52</v>
      </c>
      <c r="E1917" s="4">
        <v>2010</v>
      </c>
    </row>
    <row r="1918" spans="1:5" ht="15" customHeight="1">
      <c r="A1918" s="4">
        <v>392</v>
      </c>
      <c r="B1918" s="1" t="s">
        <v>466</v>
      </c>
      <c r="C1918" s="6" t="s">
        <v>11714</v>
      </c>
      <c r="D1918" s="4" t="s">
        <v>4</v>
      </c>
      <c r="E1918" s="4">
        <v>2010</v>
      </c>
    </row>
    <row r="1919" spans="1:5" ht="15" customHeight="1">
      <c r="A1919" s="4">
        <v>393</v>
      </c>
      <c r="B1919" s="1" t="s">
        <v>12850</v>
      </c>
      <c r="C1919" s="6" t="s">
        <v>5901</v>
      </c>
      <c r="D1919" s="4" t="s">
        <v>12</v>
      </c>
      <c r="E1919" s="4">
        <v>2010</v>
      </c>
    </row>
    <row r="1920" spans="1:5" ht="15" customHeight="1">
      <c r="A1920" s="4">
        <v>394</v>
      </c>
      <c r="B1920" s="1" t="s">
        <v>467</v>
      </c>
      <c r="C1920" s="6" t="s">
        <v>8456</v>
      </c>
      <c r="D1920" s="4" t="s">
        <v>43</v>
      </c>
      <c r="E1920" s="4">
        <v>2010</v>
      </c>
    </row>
    <row r="1921" spans="1:5" ht="15" customHeight="1">
      <c r="A1921" s="4">
        <v>395</v>
      </c>
      <c r="B1921" s="1" t="s">
        <v>12494</v>
      </c>
      <c r="C1921" s="6" t="s">
        <v>11721</v>
      </c>
      <c r="D1921" s="4" t="s">
        <v>52</v>
      </c>
      <c r="E1921" s="4">
        <v>2010</v>
      </c>
    </row>
    <row r="1922" spans="1:5" ht="15" customHeight="1">
      <c r="A1922" s="4">
        <v>396</v>
      </c>
      <c r="B1922" s="1" t="s">
        <v>473</v>
      </c>
      <c r="C1922" s="6" t="s">
        <v>11725</v>
      </c>
      <c r="D1922" s="4" t="s">
        <v>12</v>
      </c>
      <c r="E1922" s="4">
        <v>2010</v>
      </c>
    </row>
    <row r="1923" spans="1:5" ht="15" customHeight="1">
      <c r="A1923" s="4">
        <v>397</v>
      </c>
      <c r="B1923" s="1" t="s">
        <v>474</v>
      </c>
      <c r="C1923" s="6" t="s">
        <v>5923</v>
      </c>
      <c r="D1923" s="4" t="s">
        <v>4</v>
      </c>
      <c r="E1923" s="4">
        <v>2010</v>
      </c>
    </row>
    <row r="1924" spans="1:5" ht="15" customHeight="1">
      <c r="A1924" s="4">
        <v>398</v>
      </c>
      <c r="B1924" s="1" t="s">
        <v>13006</v>
      </c>
      <c r="C1924" s="6" t="s">
        <v>13454</v>
      </c>
      <c r="D1924" s="4" t="s">
        <v>43</v>
      </c>
      <c r="E1924" s="4">
        <v>2010</v>
      </c>
    </row>
    <row r="1925" spans="1:5" ht="15" customHeight="1">
      <c r="A1925" s="4">
        <v>399</v>
      </c>
      <c r="B1925" s="1" t="s">
        <v>476</v>
      </c>
      <c r="C1925" s="6" t="s">
        <v>5931</v>
      </c>
      <c r="D1925" s="4" t="s">
        <v>4</v>
      </c>
      <c r="E1925" s="4">
        <v>2010</v>
      </c>
    </row>
    <row r="1926" spans="1:5" ht="15" customHeight="1">
      <c r="A1926" s="4">
        <v>400</v>
      </c>
      <c r="B1926" s="1" t="s">
        <v>477</v>
      </c>
      <c r="C1926" s="6" t="s">
        <v>5934</v>
      </c>
      <c r="D1926" s="4" t="s">
        <v>6</v>
      </c>
      <c r="E1926" s="4">
        <v>2010</v>
      </c>
    </row>
    <row r="1927" spans="1:5" ht="15" customHeight="1">
      <c r="A1927" s="4">
        <v>401</v>
      </c>
      <c r="B1927" s="1" t="s">
        <v>480</v>
      </c>
      <c r="C1927" s="6" t="s">
        <v>5939</v>
      </c>
      <c r="D1927" s="4" t="s">
        <v>6</v>
      </c>
      <c r="E1927" s="4">
        <v>2010</v>
      </c>
    </row>
    <row r="1928" spans="1:5" ht="15" customHeight="1">
      <c r="A1928" s="4">
        <v>402</v>
      </c>
      <c r="B1928" s="1" t="s">
        <v>12662</v>
      </c>
      <c r="C1928" s="6" t="s">
        <v>13269</v>
      </c>
      <c r="D1928" s="4" t="s">
        <v>12</v>
      </c>
      <c r="E1928" s="4">
        <v>2010</v>
      </c>
    </row>
    <row r="1929" spans="1:5" ht="15" customHeight="1">
      <c r="A1929" s="4">
        <v>403</v>
      </c>
      <c r="B1929" s="1" t="s">
        <v>482</v>
      </c>
      <c r="C1929" s="6" t="s">
        <v>5957</v>
      </c>
      <c r="D1929" s="4" t="s">
        <v>12</v>
      </c>
      <c r="E1929" s="4">
        <v>2010</v>
      </c>
    </row>
    <row r="1930" spans="1:5" ht="15" customHeight="1">
      <c r="A1930" s="4">
        <v>404</v>
      </c>
      <c r="B1930" s="1" t="s">
        <v>485</v>
      </c>
      <c r="C1930" s="6" t="s">
        <v>11675</v>
      </c>
      <c r="D1930" s="4" t="s">
        <v>6</v>
      </c>
      <c r="E1930" s="4">
        <v>2010</v>
      </c>
    </row>
    <row r="1931" spans="1:5" ht="15" customHeight="1">
      <c r="A1931" s="4">
        <v>405</v>
      </c>
      <c r="B1931" s="1" t="s">
        <v>486</v>
      </c>
      <c r="C1931" s="6" t="s">
        <v>5970</v>
      </c>
      <c r="D1931" s="4" t="s">
        <v>6</v>
      </c>
      <c r="E1931" s="4">
        <v>2010</v>
      </c>
    </row>
    <row r="1932" spans="1:5" ht="15" customHeight="1">
      <c r="A1932" s="4">
        <v>406</v>
      </c>
      <c r="B1932" s="1" t="s">
        <v>487</v>
      </c>
      <c r="C1932" s="6" t="s">
        <v>4969</v>
      </c>
      <c r="D1932" s="4" t="s">
        <v>4</v>
      </c>
      <c r="E1932" s="4">
        <v>2010</v>
      </c>
    </row>
    <row r="1933" spans="1:5" ht="15" customHeight="1">
      <c r="A1933" s="4">
        <v>415</v>
      </c>
      <c r="B1933" s="1" t="s">
        <v>12580</v>
      </c>
      <c r="C1933" s="6" t="s">
        <v>13276</v>
      </c>
      <c r="D1933" s="4" t="s">
        <v>6</v>
      </c>
      <c r="E1933" s="4">
        <v>2010</v>
      </c>
    </row>
    <row r="1934" spans="1:5" ht="15" customHeight="1">
      <c r="A1934" s="4">
        <v>407</v>
      </c>
      <c r="B1934" s="1" t="s">
        <v>490</v>
      </c>
      <c r="C1934" s="6" t="s">
        <v>11734</v>
      </c>
      <c r="D1934" s="4" t="s">
        <v>6</v>
      </c>
      <c r="E1934" s="4">
        <v>2010</v>
      </c>
    </row>
    <row r="1935" spans="1:5" ht="15" customHeight="1">
      <c r="A1935" s="24">
        <v>408</v>
      </c>
      <c r="B1935" s="1" t="s">
        <v>492</v>
      </c>
      <c r="C1935" s="8" t="s">
        <v>5987</v>
      </c>
      <c r="D1935" s="4" t="s">
        <v>60</v>
      </c>
      <c r="E1935" s="4">
        <v>2010</v>
      </c>
    </row>
    <row r="1936" spans="1:5" ht="15" customHeight="1">
      <c r="A1936" s="4">
        <v>409</v>
      </c>
      <c r="B1936" s="1" t="s">
        <v>495</v>
      </c>
      <c r="C1936" s="6" t="s">
        <v>5998</v>
      </c>
      <c r="D1936" s="4" t="s">
        <v>4</v>
      </c>
      <c r="E1936" s="4">
        <v>2010</v>
      </c>
    </row>
    <row r="1937" spans="1:5" ht="15" customHeight="1">
      <c r="A1937" s="4">
        <v>410</v>
      </c>
      <c r="B1937" s="1" t="s">
        <v>1094</v>
      </c>
      <c r="C1937" s="6" t="s">
        <v>5999</v>
      </c>
      <c r="D1937" s="4" t="s">
        <v>4</v>
      </c>
      <c r="E1937" s="4">
        <v>2010</v>
      </c>
    </row>
    <row r="1938" spans="1:5" ht="15" customHeight="1">
      <c r="A1938" s="4">
        <v>411</v>
      </c>
      <c r="B1938" s="1" t="s">
        <v>13007</v>
      </c>
      <c r="C1938" s="6" t="s">
        <v>13455</v>
      </c>
      <c r="D1938" s="4" t="s">
        <v>60</v>
      </c>
      <c r="E1938" s="4">
        <v>2010</v>
      </c>
    </row>
    <row r="1939" spans="1:5" ht="15" customHeight="1">
      <c r="A1939" s="4">
        <v>412</v>
      </c>
      <c r="B1939" s="1" t="s">
        <v>13008</v>
      </c>
      <c r="C1939" s="6" t="s">
        <v>13274</v>
      </c>
      <c r="D1939" s="4" t="s">
        <v>6</v>
      </c>
      <c r="E1939" s="4">
        <v>2010</v>
      </c>
    </row>
    <row r="1940" spans="1:5" ht="15" customHeight="1">
      <c r="A1940" s="4">
        <v>413</v>
      </c>
      <c r="B1940" s="1" t="s">
        <v>13009</v>
      </c>
      <c r="C1940" s="6" t="s">
        <v>13275</v>
      </c>
      <c r="D1940" s="4" t="s">
        <v>60</v>
      </c>
      <c r="E1940" s="4">
        <v>2010</v>
      </c>
    </row>
    <row r="1941" spans="1:5" ht="15" customHeight="1">
      <c r="A1941" s="4">
        <v>414</v>
      </c>
      <c r="B1941" s="1" t="s">
        <v>1474</v>
      </c>
      <c r="C1941" s="6" t="s">
        <v>6004</v>
      </c>
      <c r="D1941" s="4" t="s">
        <v>4</v>
      </c>
      <c r="E1941" s="4">
        <v>2010</v>
      </c>
    </row>
    <row r="1942" spans="1:5" ht="15" customHeight="1">
      <c r="A1942" s="4">
        <v>416</v>
      </c>
      <c r="B1942" s="1" t="s">
        <v>1095</v>
      </c>
      <c r="C1942" s="6" t="s">
        <v>11536</v>
      </c>
      <c r="D1942" s="4" t="s">
        <v>4</v>
      </c>
      <c r="E1942" s="4">
        <v>2010</v>
      </c>
    </row>
    <row r="1943" spans="1:5" ht="15" customHeight="1">
      <c r="A1943" s="4">
        <v>417</v>
      </c>
      <c r="B1943" s="1" t="s">
        <v>1096</v>
      </c>
      <c r="C1943" s="6" t="s">
        <v>11696</v>
      </c>
      <c r="D1943" s="4" t="s">
        <v>4</v>
      </c>
      <c r="E1943" s="4">
        <v>2010</v>
      </c>
    </row>
    <row r="1944" spans="1:5" ht="15" customHeight="1">
      <c r="A1944" s="4">
        <v>418</v>
      </c>
      <c r="B1944" s="1" t="s">
        <v>500</v>
      </c>
      <c r="C1944" s="6" t="s">
        <v>11742</v>
      </c>
      <c r="D1944" s="4" t="s">
        <v>4</v>
      </c>
      <c r="E1944" s="4">
        <v>2010</v>
      </c>
    </row>
    <row r="1945" spans="1:5" ht="15" customHeight="1">
      <c r="A1945" s="4">
        <v>419</v>
      </c>
      <c r="B1945" s="1" t="s">
        <v>503</v>
      </c>
      <c r="C1945" s="6" t="s">
        <v>6032</v>
      </c>
      <c r="D1945" s="4" t="s">
        <v>4</v>
      </c>
      <c r="E1945" s="4">
        <v>2010</v>
      </c>
    </row>
    <row r="1946" spans="1:5" ht="15" customHeight="1">
      <c r="A1946" s="4">
        <v>420</v>
      </c>
      <c r="B1946" s="1" t="s">
        <v>504</v>
      </c>
      <c r="C1946" s="6" t="s">
        <v>11544</v>
      </c>
      <c r="D1946" s="4" t="s">
        <v>6</v>
      </c>
      <c r="E1946" s="4">
        <v>2010</v>
      </c>
    </row>
    <row r="1947" spans="1:5" ht="15" customHeight="1">
      <c r="A1947" s="4">
        <v>421</v>
      </c>
      <c r="B1947" s="1" t="s">
        <v>505</v>
      </c>
      <c r="C1947" s="6" t="s">
        <v>8509</v>
      </c>
      <c r="D1947" s="4" t="s">
        <v>82</v>
      </c>
      <c r="E1947" s="4">
        <v>2010</v>
      </c>
    </row>
    <row r="1948" spans="1:5" ht="15" customHeight="1">
      <c r="A1948" s="4">
        <v>422</v>
      </c>
      <c r="B1948" s="1" t="s">
        <v>12668</v>
      </c>
      <c r="C1948" s="6" t="s">
        <v>13456</v>
      </c>
      <c r="D1948" s="4" t="s">
        <v>4</v>
      </c>
      <c r="E1948" s="4">
        <v>2010</v>
      </c>
    </row>
    <row r="1949" spans="1:5" ht="15" customHeight="1">
      <c r="A1949" s="4">
        <v>423</v>
      </c>
      <c r="B1949" s="1" t="s">
        <v>13010</v>
      </c>
      <c r="C1949" s="6" t="s">
        <v>13277</v>
      </c>
      <c r="D1949" s="4" t="s">
        <v>6</v>
      </c>
      <c r="E1949" s="4">
        <v>2010</v>
      </c>
    </row>
    <row r="1950" spans="1:5" ht="15" customHeight="1">
      <c r="A1950" s="4">
        <v>424</v>
      </c>
      <c r="B1950" s="1" t="s">
        <v>511</v>
      </c>
      <c r="C1950" s="6" t="s">
        <v>8222</v>
      </c>
      <c r="D1950" s="4" t="s">
        <v>4</v>
      </c>
      <c r="E1950" s="4">
        <v>2010</v>
      </c>
    </row>
    <row r="1951" spans="1:5" ht="15" customHeight="1">
      <c r="A1951" s="4">
        <v>425</v>
      </c>
      <c r="B1951" s="1" t="s">
        <v>3023</v>
      </c>
      <c r="C1951" s="6" t="s">
        <v>6054</v>
      </c>
      <c r="D1951" s="4" t="s">
        <v>6</v>
      </c>
      <c r="E1951" s="4">
        <v>2010</v>
      </c>
    </row>
    <row r="1952" spans="1:5" ht="15" customHeight="1">
      <c r="A1952" s="4">
        <v>426</v>
      </c>
      <c r="B1952" s="1" t="s">
        <v>513</v>
      </c>
      <c r="C1952" s="6" t="s">
        <v>6055</v>
      </c>
      <c r="D1952" s="4" t="s">
        <v>4</v>
      </c>
      <c r="E1952" s="4">
        <v>2010</v>
      </c>
    </row>
    <row r="1953" spans="1:5" ht="15" customHeight="1">
      <c r="A1953" s="4">
        <v>427</v>
      </c>
      <c r="B1953" s="1" t="s">
        <v>12669</v>
      </c>
      <c r="C1953" s="6" t="s">
        <v>11702</v>
      </c>
      <c r="D1953" s="4" t="s">
        <v>4</v>
      </c>
      <c r="E1953" s="4">
        <v>2010</v>
      </c>
    </row>
    <row r="1954" spans="1:5" ht="15" customHeight="1">
      <c r="A1954" s="4">
        <v>428</v>
      </c>
      <c r="B1954" s="1" t="s">
        <v>516</v>
      </c>
      <c r="C1954" s="6" t="s">
        <v>6062</v>
      </c>
      <c r="D1954" s="4" t="s">
        <v>6</v>
      </c>
      <c r="E1954" s="4">
        <v>2010</v>
      </c>
    </row>
    <row r="1955" spans="1:5" ht="15" customHeight="1">
      <c r="A1955" s="4">
        <v>429</v>
      </c>
      <c r="B1955" s="1" t="s">
        <v>1149</v>
      </c>
      <c r="C1955" s="6" t="s">
        <v>11754</v>
      </c>
      <c r="D1955" s="4" t="s">
        <v>517</v>
      </c>
      <c r="E1955" s="4">
        <v>2010</v>
      </c>
    </row>
    <row r="1956" spans="1:5" ht="15" customHeight="1">
      <c r="A1956" s="4">
        <v>430</v>
      </c>
      <c r="B1956" s="1" t="s">
        <v>1097</v>
      </c>
      <c r="C1956" s="6" t="s">
        <v>6065</v>
      </c>
      <c r="D1956" s="4" t="s">
        <v>4</v>
      </c>
      <c r="E1956" s="4">
        <v>2010</v>
      </c>
    </row>
    <row r="1957" spans="1:5" ht="15" customHeight="1">
      <c r="A1957" s="4">
        <v>431</v>
      </c>
      <c r="B1957" s="1" t="s">
        <v>12379</v>
      </c>
      <c r="C1957" s="6" t="s">
        <v>13278</v>
      </c>
      <c r="D1957" s="4" t="s">
        <v>60</v>
      </c>
      <c r="E1957" s="4">
        <v>2010</v>
      </c>
    </row>
    <row r="1958" spans="1:5" ht="15" customHeight="1">
      <c r="A1958" s="4">
        <v>432</v>
      </c>
      <c r="B1958" s="1" t="s">
        <v>12570</v>
      </c>
      <c r="C1958" s="6" t="s">
        <v>8536</v>
      </c>
      <c r="D1958" s="4" t="s">
        <v>6</v>
      </c>
      <c r="E1958" s="4">
        <v>2010</v>
      </c>
    </row>
    <row r="1959" spans="1:5" ht="15" customHeight="1">
      <c r="A1959" s="4">
        <v>433</v>
      </c>
      <c r="B1959" s="1" t="s">
        <v>12853</v>
      </c>
      <c r="C1959" s="6" t="s">
        <v>13279</v>
      </c>
      <c r="D1959" s="4" t="s">
        <v>6</v>
      </c>
      <c r="E1959" s="4">
        <v>2010</v>
      </c>
    </row>
    <row r="1960" spans="1:5" ht="15" customHeight="1">
      <c r="A1960" s="4">
        <v>434</v>
      </c>
      <c r="B1960" s="1" t="s">
        <v>520</v>
      </c>
      <c r="C1960" s="6" t="s">
        <v>4631</v>
      </c>
      <c r="D1960" s="4" t="s">
        <v>4</v>
      </c>
      <c r="E1960" s="4">
        <v>2010</v>
      </c>
    </row>
    <row r="1961" spans="1:5" ht="15" customHeight="1">
      <c r="A1961" s="4">
        <v>435</v>
      </c>
      <c r="B1961" s="1" t="s">
        <v>522</v>
      </c>
      <c r="C1961" s="6" t="s">
        <v>6081</v>
      </c>
      <c r="D1961" s="4" t="s">
        <v>6</v>
      </c>
      <c r="E1961" s="4">
        <v>2010</v>
      </c>
    </row>
    <row r="1962" spans="1:5" ht="15" customHeight="1">
      <c r="A1962" s="4">
        <v>436</v>
      </c>
      <c r="B1962" s="1" t="s">
        <v>523</v>
      </c>
      <c r="C1962" s="6" t="s">
        <v>11709</v>
      </c>
      <c r="D1962" s="4" t="s">
        <v>4</v>
      </c>
      <c r="E1962" s="4">
        <v>2010</v>
      </c>
    </row>
    <row r="1963" spans="1:5" ht="15" customHeight="1">
      <c r="A1963" s="4">
        <v>437</v>
      </c>
      <c r="B1963" s="1" t="s">
        <v>13011</v>
      </c>
      <c r="C1963" s="6" t="s">
        <v>13457</v>
      </c>
      <c r="D1963" s="4" t="s">
        <v>43</v>
      </c>
      <c r="E1963" s="4">
        <v>2010</v>
      </c>
    </row>
    <row r="1964" spans="1:5" ht="15" customHeight="1">
      <c r="A1964" s="4">
        <v>439</v>
      </c>
      <c r="B1964" s="1" t="s">
        <v>12854</v>
      </c>
      <c r="C1964" s="6" t="s">
        <v>6088</v>
      </c>
      <c r="D1964" s="4" t="s">
        <v>4</v>
      </c>
      <c r="E1964" s="4">
        <v>2010</v>
      </c>
    </row>
    <row r="1965" spans="1:5" ht="15" customHeight="1">
      <c r="A1965" s="4">
        <v>438</v>
      </c>
      <c r="B1965" s="1" t="s">
        <v>12517</v>
      </c>
      <c r="C1965" s="6" t="s">
        <v>13281</v>
      </c>
      <c r="D1965" s="4" t="s">
        <v>4</v>
      </c>
      <c r="E1965" s="4">
        <v>2010</v>
      </c>
    </row>
    <row r="1966" spans="1:5" ht="15" customHeight="1">
      <c r="A1966" s="4">
        <v>440</v>
      </c>
      <c r="B1966" s="1" t="s">
        <v>12670</v>
      </c>
      <c r="C1966" s="6" t="s">
        <v>13282</v>
      </c>
      <c r="D1966" s="4" t="s">
        <v>4</v>
      </c>
      <c r="E1966" s="4">
        <v>2010</v>
      </c>
    </row>
    <row r="1967" spans="1:5" ht="15" customHeight="1">
      <c r="A1967" s="4">
        <v>441</v>
      </c>
      <c r="B1967" s="1" t="s">
        <v>12671</v>
      </c>
      <c r="C1967" s="6" t="s">
        <v>5118</v>
      </c>
      <c r="D1967" s="4" t="s">
        <v>43</v>
      </c>
      <c r="E1967" s="4">
        <v>2010</v>
      </c>
    </row>
    <row r="1968" spans="1:5" ht="15" customHeight="1">
      <c r="A1968" s="4">
        <v>442</v>
      </c>
      <c r="B1968" s="1" t="s">
        <v>1037</v>
      </c>
      <c r="C1968" s="6" t="s">
        <v>6100</v>
      </c>
      <c r="D1968" s="4" t="s">
        <v>4</v>
      </c>
      <c r="E1968" s="4">
        <v>2010</v>
      </c>
    </row>
    <row r="1969" spans="1:5" ht="15" customHeight="1">
      <c r="A1969" s="4">
        <v>443</v>
      </c>
      <c r="B1969" s="1" t="s">
        <v>13012</v>
      </c>
      <c r="C1969" s="9" t="s">
        <v>13458</v>
      </c>
      <c r="D1969" s="4" t="s">
        <v>12</v>
      </c>
      <c r="E1969" s="4">
        <v>2010</v>
      </c>
    </row>
    <row r="1970" spans="1:5" ht="15" customHeight="1">
      <c r="A1970" s="4">
        <v>444</v>
      </c>
      <c r="B1970" s="1" t="s">
        <v>533</v>
      </c>
      <c r="C1970" s="6" t="s">
        <v>6112</v>
      </c>
      <c r="D1970" s="4" t="s">
        <v>6</v>
      </c>
      <c r="E1970" s="4">
        <v>2010</v>
      </c>
    </row>
    <row r="1971" spans="1:5" ht="15" customHeight="1">
      <c r="A1971" s="4">
        <v>445</v>
      </c>
      <c r="B1971" s="1" t="s">
        <v>534</v>
      </c>
      <c r="C1971" s="6" t="s">
        <v>6113</v>
      </c>
      <c r="D1971" s="4" t="s">
        <v>4</v>
      </c>
      <c r="E1971" s="4">
        <v>2010</v>
      </c>
    </row>
    <row r="1972" spans="1:5" ht="15" customHeight="1">
      <c r="A1972" s="4">
        <v>446</v>
      </c>
      <c r="B1972" s="1" t="s">
        <v>983</v>
      </c>
      <c r="C1972" s="6" t="s">
        <v>6114</v>
      </c>
      <c r="D1972" s="4" t="s">
        <v>4</v>
      </c>
      <c r="E1972" s="4">
        <v>2010</v>
      </c>
    </row>
    <row r="1973" spans="1:5" ht="15" customHeight="1">
      <c r="A1973" s="4">
        <v>447</v>
      </c>
      <c r="B1973" s="1" t="s">
        <v>535</v>
      </c>
      <c r="C1973" s="6" t="s">
        <v>6117</v>
      </c>
      <c r="D1973" s="4" t="s">
        <v>6</v>
      </c>
      <c r="E1973" s="4">
        <v>2010</v>
      </c>
    </row>
    <row r="1974" spans="1:5" ht="15" customHeight="1">
      <c r="A1974" s="4">
        <v>461</v>
      </c>
      <c r="B1974" s="1" t="s">
        <v>1098</v>
      </c>
      <c r="C1974" s="6" t="s">
        <v>8572</v>
      </c>
      <c r="D1974" s="4" t="s">
        <v>4</v>
      </c>
      <c r="E1974" s="4">
        <v>2010</v>
      </c>
    </row>
    <row r="1975" spans="1:5" ht="15" customHeight="1">
      <c r="A1975" s="4">
        <v>448</v>
      </c>
      <c r="B1975" s="1" t="s">
        <v>13013</v>
      </c>
      <c r="C1975" s="6" t="s">
        <v>13459</v>
      </c>
      <c r="D1975" s="4" t="s">
        <v>60</v>
      </c>
      <c r="E1975" s="4">
        <v>2010</v>
      </c>
    </row>
    <row r="1976" spans="1:5" ht="15" customHeight="1">
      <c r="A1976" s="4">
        <v>449</v>
      </c>
      <c r="B1976" s="1" t="s">
        <v>12579</v>
      </c>
      <c r="C1976" s="6" t="s">
        <v>8576</v>
      </c>
      <c r="D1976" s="4" t="s">
        <v>6</v>
      </c>
      <c r="E1976" s="4">
        <v>2010</v>
      </c>
    </row>
    <row r="1977" spans="1:5" ht="15" customHeight="1">
      <c r="A1977" s="4">
        <v>450</v>
      </c>
      <c r="B1977" s="1" t="s">
        <v>536</v>
      </c>
      <c r="C1977" s="6" t="s">
        <v>6133</v>
      </c>
      <c r="D1977" s="4" t="s">
        <v>6</v>
      </c>
      <c r="E1977" s="4">
        <v>2010</v>
      </c>
    </row>
    <row r="1978" spans="1:5" ht="15" customHeight="1">
      <c r="A1978" s="4">
        <v>451</v>
      </c>
      <c r="B1978" s="1" t="s">
        <v>12859</v>
      </c>
      <c r="C1978" s="6" t="s">
        <v>13460</v>
      </c>
      <c r="D1978" s="4" t="s">
        <v>122</v>
      </c>
      <c r="E1978" s="4">
        <v>2010</v>
      </c>
    </row>
    <row r="1979" spans="1:5" ht="15" customHeight="1">
      <c r="A1979" s="4">
        <v>452</v>
      </c>
      <c r="B1979" s="1" t="s">
        <v>540</v>
      </c>
      <c r="C1979" s="6" t="s">
        <v>6141</v>
      </c>
      <c r="D1979" s="4" t="s">
        <v>43</v>
      </c>
      <c r="E1979" s="4">
        <v>2010</v>
      </c>
    </row>
    <row r="1980" spans="1:5" ht="15" customHeight="1">
      <c r="A1980" s="4">
        <v>453</v>
      </c>
      <c r="B1980" s="1" t="s">
        <v>541</v>
      </c>
      <c r="C1980" s="6" t="s">
        <v>6142</v>
      </c>
      <c r="D1980" s="4" t="s">
        <v>4</v>
      </c>
      <c r="E1980" s="4">
        <v>2010</v>
      </c>
    </row>
    <row r="1981" spans="1:5" ht="15" customHeight="1">
      <c r="A1981" s="4">
        <v>454</v>
      </c>
      <c r="B1981" s="1" t="s">
        <v>12581</v>
      </c>
      <c r="C1981" s="6" t="s">
        <v>6143</v>
      </c>
      <c r="D1981" s="4" t="s">
        <v>6</v>
      </c>
      <c r="E1981" s="4">
        <v>2010</v>
      </c>
    </row>
    <row r="1982" spans="1:5" ht="15" customHeight="1">
      <c r="A1982" s="4">
        <v>455</v>
      </c>
      <c r="B1982" s="1" t="s">
        <v>543</v>
      </c>
      <c r="C1982" s="6" t="s">
        <v>6144</v>
      </c>
      <c r="D1982" s="4" t="s">
        <v>6</v>
      </c>
      <c r="E1982" s="4">
        <v>2010</v>
      </c>
    </row>
    <row r="1983" spans="1:5" ht="15" customHeight="1">
      <c r="A1983" s="4">
        <v>456</v>
      </c>
      <c r="B1983" s="1" t="s">
        <v>545</v>
      </c>
      <c r="C1983" s="6" t="s">
        <v>6151</v>
      </c>
      <c r="D1983" s="4" t="s">
        <v>4</v>
      </c>
      <c r="E1983" s="4">
        <v>2010</v>
      </c>
    </row>
    <row r="1984" spans="1:5" ht="15" customHeight="1">
      <c r="A1984" s="4">
        <v>457</v>
      </c>
      <c r="B1984" s="1" t="s">
        <v>13014</v>
      </c>
      <c r="C1984" s="6" t="s">
        <v>10357</v>
      </c>
      <c r="D1984" s="4" t="s">
        <v>4</v>
      </c>
      <c r="E1984" s="4">
        <v>2010</v>
      </c>
    </row>
    <row r="1985" spans="1:5" ht="15" customHeight="1">
      <c r="A1985" s="4">
        <v>458</v>
      </c>
      <c r="B1985" s="1" t="s">
        <v>12860</v>
      </c>
      <c r="C1985" s="6" t="s">
        <v>6461</v>
      </c>
      <c r="D1985" s="4" t="s">
        <v>12</v>
      </c>
      <c r="E1985" s="4">
        <v>2010</v>
      </c>
    </row>
    <row r="1986" spans="1:5" ht="15" customHeight="1">
      <c r="A1986" s="4">
        <v>459</v>
      </c>
      <c r="B1986" s="1" t="s">
        <v>546</v>
      </c>
      <c r="C1986" s="6" t="s">
        <v>11776</v>
      </c>
      <c r="D1986" s="4" t="s">
        <v>4</v>
      </c>
      <c r="E1986" s="4">
        <v>2010</v>
      </c>
    </row>
    <row r="1987" spans="1:5" ht="15" customHeight="1">
      <c r="A1987" s="4">
        <v>460</v>
      </c>
      <c r="B1987" s="1" t="s">
        <v>548</v>
      </c>
      <c r="C1987" s="6" t="s">
        <v>6173</v>
      </c>
      <c r="D1987" s="4" t="s">
        <v>60</v>
      </c>
      <c r="E1987" s="4">
        <v>2010</v>
      </c>
    </row>
    <row r="1988" spans="1:5" ht="15" customHeight="1">
      <c r="A1988" s="4">
        <v>462</v>
      </c>
      <c r="B1988" s="1" t="s">
        <v>1041</v>
      </c>
      <c r="C1988" s="6" t="s">
        <v>6176</v>
      </c>
      <c r="D1988" s="4" t="s">
        <v>4</v>
      </c>
      <c r="E1988" s="4">
        <v>2010</v>
      </c>
    </row>
    <row r="1989" spans="1:5" ht="15" customHeight="1">
      <c r="A1989" s="4">
        <v>463</v>
      </c>
      <c r="B1989" s="1" t="s">
        <v>1042</v>
      </c>
      <c r="C1989" s="6" t="s">
        <v>6180</v>
      </c>
      <c r="D1989" s="4" t="s">
        <v>6</v>
      </c>
      <c r="E1989" s="4">
        <v>2010</v>
      </c>
    </row>
    <row r="1990" spans="1:5" ht="15" customHeight="1">
      <c r="A1990" s="4">
        <v>464</v>
      </c>
      <c r="B1990" s="1" t="s">
        <v>549</v>
      </c>
      <c r="C1990" s="6" t="s">
        <v>6183</v>
      </c>
      <c r="D1990" s="4" t="s">
        <v>169</v>
      </c>
      <c r="E1990" s="4">
        <v>2010</v>
      </c>
    </row>
    <row r="1991" spans="1:5" ht="15" customHeight="1">
      <c r="A1991" s="4">
        <v>465</v>
      </c>
      <c r="B1991" s="1" t="s">
        <v>1099</v>
      </c>
      <c r="C1991" s="6" t="s">
        <v>6191</v>
      </c>
      <c r="D1991" s="4" t="s">
        <v>43</v>
      </c>
      <c r="E1991" s="4">
        <v>2010</v>
      </c>
    </row>
    <row r="1992" spans="1:5" ht="15" customHeight="1">
      <c r="A1992" s="4">
        <v>466</v>
      </c>
      <c r="B1992" s="1" t="s">
        <v>1150</v>
      </c>
      <c r="C1992" s="6" t="s">
        <v>8598</v>
      </c>
      <c r="D1992" s="4" t="s">
        <v>43</v>
      </c>
      <c r="E1992" s="4">
        <v>2010</v>
      </c>
    </row>
    <row r="1993" spans="1:5" ht="15" customHeight="1">
      <c r="A1993" s="4">
        <v>467</v>
      </c>
      <c r="B1993" s="1" t="s">
        <v>553</v>
      </c>
      <c r="C1993" s="6" t="s">
        <v>6194</v>
      </c>
      <c r="D1993" s="4" t="s">
        <v>4</v>
      </c>
      <c r="E1993" s="4">
        <v>2010</v>
      </c>
    </row>
    <row r="1994" spans="1:5" ht="15" customHeight="1">
      <c r="A1994" s="4">
        <v>468</v>
      </c>
      <c r="B1994" s="1" t="s">
        <v>12368</v>
      </c>
      <c r="C1994" s="6" t="s">
        <v>13284</v>
      </c>
      <c r="D1994" s="4" t="s">
        <v>4</v>
      </c>
      <c r="E1994" s="4">
        <v>2010</v>
      </c>
    </row>
    <row r="1995" spans="1:5" ht="15" customHeight="1">
      <c r="A1995" s="4">
        <v>469</v>
      </c>
      <c r="B1995" s="1" t="s">
        <v>13015</v>
      </c>
      <c r="C1995" s="6" t="s">
        <v>13285</v>
      </c>
      <c r="D1995" s="4" t="s">
        <v>4</v>
      </c>
      <c r="E1995" s="4">
        <v>2010</v>
      </c>
    </row>
    <row r="1996" spans="1:5" ht="15" customHeight="1">
      <c r="A1996" s="4">
        <v>470</v>
      </c>
      <c r="B1996" s="1" t="s">
        <v>998</v>
      </c>
      <c r="C1996" s="6" t="s">
        <v>6212</v>
      </c>
      <c r="D1996" s="4" t="s">
        <v>4</v>
      </c>
      <c r="E1996" s="4">
        <v>2010</v>
      </c>
    </row>
    <row r="1997" spans="1:5" ht="15" customHeight="1">
      <c r="A1997" s="4">
        <v>471</v>
      </c>
      <c r="B1997" s="1" t="s">
        <v>555</v>
      </c>
      <c r="C1997" s="6" t="s">
        <v>6213</v>
      </c>
      <c r="D1997" s="4" t="s">
        <v>4</v>
      </c>
      <c r="E1997" s="4">
        <v>2010</v>
      </c>
    </row>
    <row r="1998" spans="1:5" ht="15" customHeight="1">
      <c r="A1998" s="4">
        <v>472</v>
      </c>
      <c r="B1998" s="1" t="s">
        <v>1151</v>
      </c>
      <c r="C1998" s="6" t="s">
        <v>6224</v>
      </c>
      <c r="D1998" s="4" t="s">
        <v>4</v>
      </c>
      <c r="E1998" s="4">
        <v>2010</v>
      </c>
    </row>
    <row r="1999" spans="1:5" ht="15" customHeight="1">
      <c r="A1999" s="4">
        <v>473</v>
      </c>
      <c r="B1999" s="1" t="s">
        <v>561</v>
      </c>
      <c r="C1999" s="6" t="s">
        <v>6226</v>
      </c>
      <c r="D1999" s="4" t="s">
        <v>60</v>
      </c>
      <c r="E1999" s="4">
        <v>2010</v>
      </c>
    </row>
    <row r="2000" spans="1:5" ht="15" customHeight="1">
      <c r="A2000" s="4">
        <v>474</v>
      </c>
      <c r="B2000" s="1" t="s">
        <v>1043</v>
      </c>
      <c r="C2000" s="6" t="s">
        <v>8615</v>
      </c>
      <c r="D2000" s="4" t="s">
        <v>52</v>
      </c>
      <c r="E2000" s="4">
        <v>2010</v>
      </c>
    </row>
    <row r="2001" spans="1:5" ht="15" customHeight="1">
      <c r="A2001" s="4">
        <v>475</v>
      </c>
      <c r="B2001" s="1" t="s">
        <v>12526</v>
      </c>
      <c r="C2001" s="6" t="s">
        <v>6233</v>
      </c>
      <c r="D2001" s="4" t="s">
        <v>52</v>
      </c>
      <c r="E2001" s="4">
        <v>2010</v>
      </c>
    </row>
    <row r="2002" spans="1:5" ht="15" customHeight="1">
      <c r="A2002" s="4">
        <v>476</v>
      </c>
      <c r="B2002" s="1" t="s">
        <v>565</v>
      </c>
      <c r="C2002" s="6" t="s">
        <v>6235</v>
      </c>
      <c r="D2002" s="4" t="s">
        <v>43</v>
      </c>
      <c r="E2002" s="4">
        <v>2010</v>
      </c>
    </row>
    <row r="2003" spans="1:5" ht="15" customHeight="1">
      <c r="A2003" s="4">
        <v>477</v>
      </c>
      <c r="B2003" s="1" t="s">
        <v>566</v>
      </c>
      <c r="C2003" s="6" t="s">
        <v>6240</v>
      </c>
      <c r="D2003" s="4" t="s">
        <v>4</v>
      </c>
      <c r="E2003" s="4">
        <v>2010</v>
      </c>
    </row>
    <row r="2004" spans="1:5" ht="15" customHeight="1">
      <c r="A2004" s="4">
        <v>478</v>
      </c>
      <c r="B2004" s="1" t="s">
        <v>13016</v>
      </c>
      <c r="C2004" s="6" t="s">
        <v>13287</v>
      </c>
      <c r="D2004" s="4" t="s">
        <v>4</v>
      </c>
      <c r="E2004" s="4">
        <v>2010</v>
      </c>
    </row>
    <row r="2005" spans="1:5" ht="15" customHeight="1">
      <c r="A2005" s="4">
        <v>479</v>
      </c>
      <c r="B2005" s="1" t="s">
        <v>569</v>
      </c>
      <c r="C2005" s="6" t="s">
        <v>6248</v>
      </c>
      <c r="D2005" s="4" t="s">
        <v>4</v>
      </c>
      <c r="E2005" s="4">
        <v>2010</v>
      </c>
    </row>
    <row r="2006" spans="1:5" ht="15" customHeight="1">
      <c r="A2006" s="4">
        <v>480</v>
      </c>
      <c r="B2006" s="1" t="s">
        <v>574</v>
      </c>
      <c r="C2006" s="6" t="s">
        <v>6262</v>
      </c>
      <c r="D2006" s="4" t="s">
        <v>6</v>
      </c>
      <c r="E2006" s="4">
        <v>2010</v>
      </c>
    </row>
    <row r="2007" spans="1:5" ht="15" customHeight="1">
      <c r="A2007" s="4">
        <v>481</v>
      </c>
      <c r="B2007" s="1" t="s">
        <v>12676</v>
      </c>
      <c r="C2007" s="6" t="s">
        <v>13461</v>
      </c>
      <c r="D2007" s="4" t="s">
        <v>52</v>
      </c>
      <c r="E2007" s="4">
        <v>2010</v>
      </c>
    </row>
    <row r="2008" spans="1:5" ht="15" customHeight="1">
      <c r="A2008" s="4">
        <v>482</v>
      </c>
      <c r="B2008" s="1" t="s">
        <v>577</v>
      </c>
      <c r="C2008" s="6" t="s">
        <v>11783</v>
      </c>
      <c r="D2008" s="4" t="s">
        <v>43</v>
      </c>
      <c r="E2008" s="4">
        <v>2010</v>
      </c>
    </row>
    <row r="2009" spans="1:5" ht="15" customHeight="1">
      <c r="A2009" s="4">
        <v>483</v>
      </c>
      <c r="B2009" s="1" t="s">
        <v>578</v>
      </c>
      <c r="C2009" s="6" t="s">
        <v>11724</v>
      </c>
      <c r="D2009" s="4" t="s">
        <v>52</v>
      </c>
      <c r="E2009" s="4">
        <v>2010</v>
      </c>
    </row>
    <row r="2010" spans="1:5" ht="15" customHeight="1">
      <c r="A2010" s="4">
        <v>484</v>
      </c>
      <c r="B2010" s="1" t="s">
        <v>580</v>
      </c>
      <c r="C2010" s="6" t="s">
        <v>6280</v>
      </c>
      <c r="D2010" s="4" t="s">
        <v>4</v>
      </c>
      <c r="E2010" s="4">
        <v>2010</v>
      </c>
    </row>
    <row r="2011" spans="1:5" ht="15" customHeight="1">
      <c r="A2011" s="4">
        <v>485</v>
      </c>
      <c r="B2011" s="1" t="s">
        <v>581</v>
      </c>
      <c r="C2011" s="6" t="s">
        <v>11789</v>
      </c>
      <c r="D2011" s="4" t="s">
        <v>4</v>
      </c>
      <c r="E2011" s="4">
        <v>2010</v>
      </c>
    </row>
    <row r="2012" spans="1:5" ht="15" customHeight="1">
      <c r="A2012" s="4">
        <v>486</v>
      </c>
      <c r="B2012" s="1" t="s">
        <v>12574</v>
      </c>
      <c r="C2012" s="6" t="s">
        <v>10443</v>
      </c>
      <c r="D2012" s="4" t="s">
        <v>6</v>
      </c>
      <c r="E2012" s="4">
        <v>2010</v>
      </c>
    </row>
    <row r="2013" spans="1:5" ht="15" customHeight="1">
      <c r="A2013" s="4">
        <v>487</v>
      </c>
      <c r="B2013" s="1" t="s">
        <v>12678</v>
      </c>
      <c r="C2013" s="6" t="s">
        <v>6283</v>
      </c>
      <c r="D2013" s="4" t="s">
        <v>122</v>
      </c>
      <c r="E2013" s="4">
        <v>2010</v>
      </c>
    </row>
    <row r="2014" spans="1:5" ht="30" customHeight="1">
      <c r="A2014" s="4">
        <v>488</v>
      </c>
      <c r="B2014" s="1" t="s">
        <v>582</v>
      </c>
      <c r="C2014" s="6" t="s">
        <v>6285</v>
      </c>
      <c r="D2014" s="4" t="s">
        <v>6</v>
      </c>
      <c r="E2014" s="4">
        <v>2010</v>
      </c>
    </row>
    <row r="2015" spans="1:5" ht="15" customHeight="1">
      <c r="A2015" s="4">
        <v>489</v>
      </c>
      <c r="B2015" s="1" t="s">
        <v>13017</v>
      </c>
      <c r="C2015" s="6" t="s">
        <v>8639</v>
      </c>
      <c r="D2015" s="4" t="s">
        <v>4</v>
      </c>
      <c r="E2015" s="4">
        <v>2010</v>
      </c>
    </row>
    <row r="2016" spans="1:5" ht="15" customHeight="1">
      <c r="A2016" s="4">
        <v>490</v>
      </c>
      <c r="B2016" s="1" t="s">
        <v>584</v>
      </c>
      <c r="C2016" s="6" t="s">
        <v>8647</v>
      </c>
      <c r="D2016" s="4" t="s">
        <v>4</v>
      </c>
      <c r="E2016" s="4">
        <v>2010</v>
      </c>
    </row>
    <row r="2017" spans="1:5" ht="15" customHeight="1">
      <c r="A2017" s="4">
        <v>491</v>
      </c>
      <c r="B2017" s="1" t="s">
        <v>12679</v>
      </c>
      <c r="C2017" s="6" t="s">
        <v>13290</v>
      </c>
      <c r="D2017" s="4" t="s">
        <v>6</v>
      </c>
      <c r="E2017" s="4">
        <v>2010</v>
      </c>
    </row>
    <row r="2018" spans="1:5" ht="15" customHeight="1">
      <c r="A2018" s="4">
        <v>492</v>
      </c>
      <c r="B2018" s="1" t="s">
        <v>1046</v>
      </c>
      <c r="C2018" s="6" t="s">
        <v>8655</v>
      </c>
      <c r="D2018" s="4" t="s">
        <v>43</v>
      </c>
      <c r="E2018" s="4">
        <v>2010</v>
      </c>
    </row>
    <row r="2019" spans="1:5" ht="15" customHeight="1">
      <c r="A2019" s="4">
        <v>493</v>
      </c>
      <c r="B2019" s="1" t="s">
        <v>12680</v>
      </c>
      <c r="C2019" s="6" t="s">
        <v>8661</v>
      </c>
      <c r="D2019" s="4" t="s">
        <v>43</v>
      </c>
      <c r="E2019" s="4">
        <v>2010</v>
      </c>
    </row>
    <row r="2020" spans="1:5" ht="15" customHeight="1">
      <c r="A2020" s="4">
        <v>494</v>
      </c>
      <c r="B2020" s="1" t="s">
        <v>13018</v>
      </c>
      <c r="C2020" s="6" t="s">
        <v>13291</v>
      </c>
      <c r="D2020" s="4" t="s">
        <v>43</v>
      </c>
      <c r="E2020" s="4">
        <v>2010</v>
      </c>
    </row>
    <row r="2021" spans="1:5" ht="15" customHeight="1">
      <c r="A2021" s="4">
        <v>495</v>
      </c>
      <c r="B2021" s="1" t="s">
        <v>12681</v>
      </c>
      <c r="C2021" s="6" t="s">
        <v>13462</v>
      </c>
      <c r="D2021" s="4" t="s">
        <v>4</v>
      </c>
      <c r="E2021" s="4">
        <v>2010</v>
      </c>
    </row>
    <row r="2022" spans="1:5" ht="15" customHeight="1">
      <c r="A2022" s="4">
        <v>496</v>
      </c>
      <c r="B2022" s="1" t="s">
        <v>586</v>
      </c>
      <c r="C2022" s="6" t="s">
        <v>11594</v>
      </c>
      <c r="D2022" s="4" t="s">
        <v>4</v>
      </c>
      <c r="E2022" s="4">
        <v>2010</v>
      </c>
    </row>
    <row r="2023" spans="1:5" ht="15" customHeight="1">
      <c r="A2023" s="4">
        <v>497</v>
      </c>
      <c r="B2023" s="1" t="s">
        <v>13019</v>
      </c>
      <c r="C2023" s="6" t="s">
        <v>6301</v>
      </c>
      <c r="D2023" s="4" t="s">
        <v>4</v>
      </c>
      <c r="E2023" s="4">
        <v>2010</v>
      </c>
    </row>
    <row r="2024" spans="1:5" ht="15" customHeight="1">
      <c r="A2024" s="4">
        <v>498</v>
      </c>
      <c r="B2024" s="1" t="s">
        <v>12862</v>
      </c>
      <c r="C2024" s="6" t="s">
        <v>6302</v>
      </c>
      <c r="D2024" s="4" t="s">
        <v>4</v>
      </c>
      <c r="E2024" s="4">
        <v>2010</v>
      </c>
    </row>
    <row r="2025" spans="1:5" ht="15" customHeight="1">
      <c r="A2025" s="4">
        <v>499</v>
      </c>
      <c r="B2025" s="1" t="s">
        <v>13020</v>
      </c>
      <c r="C2025" s="6" t="s">
        <v>13292</v>
      </c>
      <c r="D2025" s="4" t="s">
        <v>4</v>
      </c>
      <c r="E2025" s="4">
        <v>2010</v>
      </c>
    </row>
    <row r="2026" spans="1:5" ht="15" customHeight="1">
      <c r="A2026" s="4">
        <v>500</v>
      </c>
      <c r="B2026" s="1" t="s">
        <v>590</v>
      </c>
      <c r="C2026" s="6" t="s">
        <v>6314</v>
      </c>
      <c r="D2026" s="4" t="s">
        <v>6</v>
      </c>
      <c r="E2026" s="4">
        <v>2010</v>
      </c>
    </row>
    <row r="2027" spans="1:5" ht="15" customHeight="1">
      <c r="A2027" s="4">
        <v>564</v>
      </c>
      <c r="B2027" s="1" t="s">
        <v>1047</v>
      </c>
      <c r="C2027" s="6" t="s">
        <v>6312</v>
      </c>
      <c r="D2027" s="4" t="s">
        <v>4</v>
      </c>
      <c r="E2027" s="4">
        <v>2010</v>
      </c>
    </row>
    <row r="2028" spans="1:5" ht="15" customHeight="1">
      <c r="A2028" s="4">
        <v>501</v>
      </c>
      <c r="B2028" s="1" t="s">
        <v>1102</v>
      </c>
      <c r="C2028" s="6" t="s">
        <v>6313</v>
      </c>
      <c r="D2028" s="4" t="s">
        <v>6</v>
      </c>
      <c r="E2028" s="4">
        <v>2010</v>
      </c>
    </row>
    <row r="2029" spans="1:5" ht="15" customHeight="1">
      <c r="A2029" s="4">
        <v>502</v>
      </c>
      <c r="B2029" s="1" t="s">
        <v>591</v>
      </c>
      <c r="C2029" s="6" t="s">
        <v>6315</v>
      </c>
      <c r="D2029" s="4" t="s">
        <v>4</v>
      </c>
      <c r="E2029" s="4">
        <v>2010</v>
      </c>
    </row>
    <row r="2030" spans="1:5" ht="15" customHeight="1">
      <c r="A2030" s="4">
        <v>503</v>
      </c>
      <c r="B2030" s="1" t="s">
        <v>593</v>
      </c>
      <c r="C2030" s="6" t="s">
        <v>6322</v>
      </c>
      <c r="D2030" s="4" t="s">
        <v>6</v>
      </c>
      <c r="E2030" s="4">
        <v>2010</v>
      </c>
    </row>
    <row r="2031" spans="1:5" ht="15" customHeight="1">
      <c r="A2031" s="4">
        <v>504</v>
      </c>
      <c r="B2031" s="1" t="s">
        <v>12683</v>
      </c>
      <c r="C2031" s="6" t="s">
        <v>13293</v>
      </c>
      <c r="D2031" s="4" t="s">
        <v>12</v>
      </c>
      <c r="E2031" s="4">
        <v>2010</v>
      </c>
    </row>
    <row r="2032" spans="1:5" ht="15" customHeight="1">
      <c r="A2032" s="4">
        <v>505</v>
      </c>
      <c r="B2032" s="1" t="s">
        <v>594</v>
      </c>
      <c r="C2032" s="6" t="s">
        <v>11599</v>
      </c>
      <c r="D2032" s="4" t="s">
        <v>6</v>
      </c>
      <c r="E2032" s="4">
        <v>2010</v>
      </c>
    </row>
    <row r="2033" spans="1:5" ht="15" customHeight="1">
      <c r="A2033" s="4">
        <v>506</v>
      </c>
      <c r="B2033" s="1" t="s">
        <v>13021</v>
      </c>
      <c r="C2033" s="6" t="s">
        <v>13463</v>
      </c>
      <c r="D2033" s="4" t="s">
        <v>4</v>
      </c>
      <c r="E2033" s="4">
        <v>2010</v>
      </c>
    </row>
    <row r="2034" spans="1:5" ht="15" customHeight="1">
      <c r="A2034" s="4">
        <v>507</v>
      </c>
      <c r="B2034" s="1" t="s">
        <v>12863</v>
      </c>
      <c r="C2034" s="6" t="s">
        <v>13464</v>
      </c>
      <c r="D2034" s="4" t="s">
        <v>60</v>
      </c>
      <c r="E2034" s="4">
        <v>2010</v>
      </c>
    </row>
    <row r="2035" spans="1:5" ht="15" customHeight="1">
      <c r="A2035" s="4">
        <v>508</v>
      </c>
      <c r="B2035" s="1" t="s">
        <v>597</v>
      </c>
      <c r="C2035" s="6" t="s">
        <v>6329</v>
      </c>
      <c r="D2035" s="4" t="s">
        <v>4</v>
      </c>
      <c r="E2035" s="4">
        <v>2010</v>
      </c>
    </row>
    <row r="2036" spans="1:5" ht="15" customHeight="1">
      <c r="A2036" s="4">
        <v>509</v>
      </c>
      <c r="B2036" s="1" t="s">
        <v>599</v>
      </c>
      <c r="C2036" s="6" t="s">
        <v>11362</v>
      </c>
      <c r="D2036" s="4" t="s">
        <v>12</v>
      </c>
      <c r="E2036" s="4">
        <v>2010</v>
      </c>
    </row>
    <row r="2037" spans="1:5" ht="15" customHeight="1">
      <c r="A2037" s="4">
        <v>510</v>
      </c>
      <c r="B2037" s="1" t="s">
        <v>600</v>
      </c>
      <c r="C2037" s="6" t="s">
        <v>6340</v>
      </c>
      <c r="D2037" s="4" t="s">
        <v>6</v>
      </c>
      <c r="E2037" s="4">
        <v>2010</v>
      </c>
    </row>
    <row r="2038" spans="1:5" ht="15" customHeight="1">
      <c r="A2038" s="4">
        <v>511</v>
      </c>
      <c r="B2038" s="1" t="s">
        <v>601</v>
      </c>
      <c r="C2038" s="6" t="s">
        <v>11769</v>
      </c>
      <c r="D2038" s="4" t="s">
        <v>4</v>
      </c>
      <c r="E2038" s="4">
        <v>2010</v>
      </c>
    </row>
    <row r="2039" spans="1:5" ht="15" customHeight="1">
      <c r="A2039" s="4">
        <v>512</v>
      </c>
      <c r="B2039" s="1" t="s">
        <v>13022</v>
      </c>
      <c r="C2039" s="6" t="s">
        <v>13465</v>
      </c>
      <c r="D2039" s="4" t="s">
        <v>4</v>
      </c>
      <c r="E2039" s="4">
        <v>2010</v>
      </c>
    </row>
    <row r="2040" spans="1:5" ht="15" customHeight="1">
      <c r="A2040" s="4">
        <v>513</v>
      </c>
      <c r="B2040" s="1" t="s">
        <v>12864</v>
      </c>
      <c r="C2040" s="6" t="s">
        <v>6343</v>
      </c>
      <c r="D2040" s="4" t="s">
        <v>4</v>
      </c>
      <c r="E2040" s="4">
        <v>2010</v>
      </c>
    </row>
    <row r="2041" spans="1:5" ht="15" customHeight="1">
      <c r="A2041" s="4">
        <v>514</v>
      </c>
      <c r="B2041" s="1" t="s">
        <v>12684</v>
      </c>
      <c r="C2041" s="6" t="s">
        <v>13296</v>
      </c>
      <c r="D2041" s="4" t="s">
        <v>6</v>
      </c>
      <c r="E2041" s="4">
        <v>2010</v>
      </c>
    </row>
    <row r="2042" spans="1:5" ht="15" customHeight="1">
      <c r="A2042" s="4">
        <v>515</v>
      </c>
      <c r="B2042" s="1" t="s">
        <v>602</v>
      </c>
      <c r="C2042" s="6" t="s">
        <v>8671</v>
      </c>
      <c r="D2042" s="4" t="s">
        <v>6</v>
      </c>
      <c r="E2042" s="4">
        <v>2010</v>
      </c>
    </row>
    <row r="2043" spans="1:5" ht="15" customHeight="1">
      <c r="A2043" s="4">
        <v>516</v>
      </c>
      <c r="B2043" s="1" t="s">
        <v>13023</v>
      </c>
      <c r="C2043" s="6" t="s">
        <v>13297</v>
      </c>
      <c r="D2043" s="4" t="s">
        <v>4</v>
      </c>
      <c r="E2043" s="4">
        <v>2010</v>
      </c>
    </row>
    <row r="2044" spans="1:5" ht="15" customHeight="1">
      <c r="A2044" s="4">
        <v>517</v>
      </c>
      <c r="B2044" s="1" t="s">
        <v>607</v>
      </c>
      <c r="C2044" s="6" t="s">
        <v>6364</v>
      </c>
      <c r="D2044" s="4" t="s">
        <v>4</v>
      </c>
      <c r="E2044" s="4">
        <v>2010</v>
      </c>
    </row>
    <row r="2045" spans="1:5" ht="15" customHeight="1">
      <c r="A2045" s="4">
        <v>518</v>
      </c>
      <c r="B2045" s="1" t="s">
        <v>12479</v>
      </c>
      <c r="C2045" s="6" t="s">
        <v>11803</v>
      </c>
      <c r="D2045" s="4" t="s">
        <v>43</v>
      </c>
      <c r="E2045" s="4">
        <v>2010</v>
      </c>
    </row>
    <row r="2046" spans="1:5" ht="15" customHeight="1">
      <c r="A2046" s="4">
        <v>519</v>
      </c>
      <c r="B2046" s="1" t="s">
        <v>1048</v>
      </c>
      <c r="C2046" s="6" t="s">
        <v>6365</v>
      </c>
      <c r="D2046" s="4" t="s">
        <v>6</v>
      </c>
      <c r="E2046" s="4">
        <v>2010</v>
      </c>
    </row>
    <row r="2047" spans="1:5" ht="15" customHeight="1">
      <c r="A2047" s="4">
        <v>520</v>
      </c>
      <c r="B2047" s="1" t="s">
        <v>12866</v>
      </c>
      <c r="C2047" s="6" t="s">
        <v>13466</v>
      </c>
      <c r="D2047" s="4" t="s">
        <v>4</v>
      </c>
      <c r="E2047" s="4">
        <v>2010</v>
      </c>
    </row>
    <row r="2048" spans="1:5" ht="15" customHeight="1">
      <c r="A2048" s="4">
        <v>521</v>
      </c>
      <c r="B2048" s="1" t="s">
        <v>12564</v>
      </c>
      <c r="C2048" s="6" t="s">
        <v>13467</v>
      </c>
      <c r="D2048" s="4" t="s">
        <v>60</v>
      </c>
      <c r="E2048" s="4">
        <v>2010</v>
      </c>
    </row>
    <row r="2049" spans="1:5" ht="15" customHeight="1">
      <c r="A2049" s="4">
        <v>522</v>
      </c>
      <c r="B2049" s="1" t="s">
        <v>12366</v>
      </c>
      <c r="C2049" s="6" t="s">
        <v>6372</v>
      </c>
      <c r="D2049" s="4" t="s">
        <v>4</v>
      </c>
      <c r="E2049" s="4">
        <v>2010</v>
      </c>
    </row>
    <row r="2050" spans="1:5" ht="15" customHeight="1">
      <c r="A2050" s="4">
        <v>523</v>
      </c>
      <c r="B2050" s="1" t="s">
        <v>13024</v>
      </c>
      <c r="C2050" s="6" t="s">
        <v>13468</v>
      </c>
      <c r="D2050" s="4" t="s">
        <v>4</v>
      </c>
      <c r="E2050" s="4">
        <v>2010</v>
      </c>
    </row>
    <row r="2051" spans="1:5" ht="15" customHeight="1">
      <c r="A2051" s="4">
        <v>524</v>
      </c>
      <c r="B2051" s="1" t="s">
        <v>610</v>
      </c>
      <c r="C2051" s="6" t="s">
        <v>6375</v>
      </c>
      <c r="D2051" s="4" t="s">
        <v>4</v>
      </c>
      <c r="E2051" s="4">
        <v>2010</v>
      </c>
    </row>
    <row r="2052" spans="1:5" ht="15" customHeight="1">
      <c r="A2052" s="4">
        <v>525</v>
      </c>
      <c r="B2052" s="1" t="s">
        <v>12524</v>
      </c>
      <c r="C2052" s="6" t="s">
        <v>6378</v>
      </c>
      <c r="D2052" s="4" t="s">
        <v>4</v>
      </c>
      <c r="E2052" s="4">
        <v>2010</v>
      </c>
    </row>
    <row r="2053" spans="1:5" ht="15" customHeight="1">
      <c r="A2053" s="4">
        <v>526</v>
      </c>
      <c r="B2053" s="1" t="s">
        <v>13025</v>
      </c>
      <c r="C2053" s="6" t="s">
        <v>13300</v>
      </c>
      <c r="D2053" s="4" t="s">
        <v>4</v>
      </c>
      <c r="E2053" s="4">
        <v>2010</v>
      </c>
    </row>
    <row r="2054" spans="1:5" ht="15" customHeight="1">
      <c r="A2054" s="4">
        <v>527</v>
      </c>
      <c r="B2054" s="1" t="s">
        <v>611</v>
      </c>
      <c r="C2054" s="6" t="s">
        <v>11857</v>
      </c>
      <c r="D2054" s="4" t="s">
        <v>6</v>
      </c>
      <c r="E2054" s="4">
        <v>2010</v>
      </c>
    </row>
    <row r="2055" spans="1:5" ht="15" customHeight="1">
      <c r="A2055" s="4">
        <v>528</v>
      </c>
      <c r="B2055" s="1" t="s">
        <v>612</v>
      </c>
      <c r="C2055" s="6" t="s">
        <v>9593</v>
      </c>
      <c r="D2055" s="4" t="s">
        <v>4</v>
      </c>
      <c r="E2055" s="4">
        <v>2010</v>
      </c>
    </row>
    <row r="2056" spans="1:5" ht="15" customHeight="1">
      <c r="A2056" s="4">
        <v>529</v>
      </c>
      <c r="B2056" s="1" t="s">
        <v>13026</v>
      </c>
      <c r="C2056" s="6" t="s">
        <v>6382</v>
      </c>
      <c r="D2056" s="4" t="s">
        <v>4</v>
      </c>
      <c r="E2056" s="4">
        <v>2010</v>
      </c>
    </row>
    <row r="2057" spans="1:5" ht="15" customHeight="1">
      <c r="A2057" s="4">
        <v>530</v>
      </c>
      <c r="B2057" s="1" t="s">
        <v>613</v>
      </c>
      <c r="C2057" s="6" t="s">
        <v>13469</v>
      </c>
      <c r="D2057" s="4" t="s">
        <v>4</v>
      </c>
      <c r="E2057" s="4">
        <v>2010</v>
      </c>
    </row>
    <row r="2058" spans="1:5" ht="15" customHeight="1">
      <c r="A2058" s="4">
        <v>531</v>
      </c>
      <c r="B2058" s="1" t="s">
        <v>614</v>
      </c>
      <c r="C2058" s="6" t="s">
        <v>6386</v>
      </c>
      <c r="D2058" s="4" t="s">
        <v>4</v>
      </c>
      <c r="E2058" s="4">
        <v>2010</v>
      </c>
    </row>
    <row r="2059" spans="1:5" ht="15" customHeight="1">
      <c r="A2059" s="4">
        <v>532</v>
      </c>
      <c r="B2059" s="1" t="s">
        <v>615</v>
      </c>
      <c r="C2059" s="6" t="s">
        <v>6387</v>
      </c>
      <c r="D2059" s="4" t="s">
        <v>6</v>
      </c>
      <c r="E2059" s="4">
        <v>2010</v>
      </c>
    </row>
    <row r="2060" spans="1:5" ht="15" customHeight="1">
      <c r="A2060" s="4">
        <v>533</v>
      </c>
      <c r="B2060" s="1" t="s">
        <v>12525</v>
      </c>
      <c r="C2060" s="6" t="s">
        <v>6388</v>
      </c>
      <c r="D2060" s="4" t="s">
        <v>43</v>
      </c>
      <c r="E2060" s="4">
        <v>2010</v>
      </c>
    </row>
    <row r="2061" spans="1:5" ht="15" customHeight="1">
      <c r="A2061" s="4">
        <v>534</v>
      </c>
      <c r="B2061" s="1" t="s">
        <v>13027</v>
      </c>
      <c r="C2061" s="6" t="s">
        <v>13470</v>
      </c>
      <c r="D2061" s="4" t="s">
        <v>6</v>
      </c>
      <c r="E2061" s="4">
        <v>2010</v>
      </c>
    </row>
    <row r="2062" spans="1:5" ht="15" customHeight="1">
      <c r="A2062" s="4">
        <v>535</v>
      </c>
      <c r="B2062" s="1" t="s">
        <v>1049</v>
      </c>
      <c r="C2062" s="6" t="s">
        <v>11762</v>
      </c>
      <c r="D2062" s="4" t="s">
        <v>4</v>
      </c>
      <c r="E2062" s="4">
        <v>2010</v>
      </c>
    </row>
    <row r="2063" spans="1:5" ht="15" customHeight="1">
      <c r="A2063" s="4">
        <v>536</v>
      </c>
      <c r="B2063" s="1" t="s">
        <v>13028</v>
      </c>
      <c r="C2063" s="6" t="s">
        <v>13471</v>
      </c>
      <c r="D2063" s="4" t="s">
        <v>122</v>
      </c>
      <c r="E2063" s="4">
        <v>2010</v>
      </c>
    </row>
    <row r="2064" spans="1:5" ht="15" customHeight="1">
      <c r="A2064" s="4">
        <v>537</v>
      </c>
      <c r="B2064" s="1" t="s">
        <v>616</v>
      </c>
      <c r="C2064" s="6" t="s">
        <v>11824</v>
      </c>
      <c r="D2064" s="4" t="s">
        <v>4</v>
      </c>
      <c r="E2064" s="4">
        <v>2010</v>
      </c>
    </row>
    <row r="2065" spans="1:5" ht="15" customHeight="1">
      <c r="A2065" s="4">
        <v>541</v>
      </c>
      <c r="B2065" s="1" t="s">
        <v>13029</v>
      </c>
      <c r="C2065" s="6" t="s">
        <v>13472</v>
      </c>
      <c r="D2065" s="4" t="s">
        <v>6</v>
      </c>
      <c r="E2065" s="4">
        <v>2010</v>
      </c>
    </row>
    <row r="2066" spans="1:5" ht="15" customHeight="1">
      <c r="A2066" s="4">
        <v>538</v>
      </c>
      <c r="B2066" s="1" t="s">
        <v>619</v>
      </c>
      <c r="C2066" s="6" t="s">
        <v>6397</v>
      </c>
      <c r="D2066" s="4" t="s">
        <v>60</v>
      </c>
      <c r="E2066" s="4">
        <v>2010</v>
      </c>
    </row>
    <row r="2067" spans="1:5" ht="15" customHeight="1">
      <c r="A2067" s="4">
        <v>539</v>
      </c>
      <c r="B2067" s="1" t="s">
        <v>1832</v>
      </c>
      <c r="C2067" s="6" t="s">
        <v>6400</v>
      </c>
      <c r="D2067" s="4" t="s">
        <v>6</v>
      </c>
      <c r="E2067" s="4">
        <v>2010</v>
      </c>
    </row>
    <row r="2068" spans="1:5" ht="15" customHeight="1">
      <c r="A2068" s="4">
        <v>540</v>
      </c>
      <c r="B2068" s="1" t="s">
        <v>12867</v>
      </c>
      <c r="C2068" s="6" t="s">
        <v>8696</v>
      </c>
      <c r="D2068" s="4" t="s">
        <v>60</v>
      </c>
      <c r="E2068" s="4">
        <v>2010</v>
      </c>
    </row>
    <row r="2069" spans="1:5" ht="15" customHeight="1">
      <c r="A2069" s="4">
        <v>542</v>
      </c>
      <c r="B2069" s="1" t="s">
        <v>12569</v>
      </c>
      <c r="C2069" s="6" t="s">
        <v>6406</v>
      </c>
      <c r="D2069" s="4" t="s">
        <v>6</v>
      </c>
      <c r="E2069" s="4">
        <v>2010</v>
      </c>
    </row>
    <row r="2070" spans="1:5" ht="15" customHeight="1">
      <c r="A2070" s="4">
        <v>543</v>
      </c>
      <c r="B2070" s="1" t="s">
        <v>12562</v>
      </c>
      <c r="C2070" s="6" t="s">
        <v>13473</v>
      </c>
      <c r="D2070" s="4" t="s">
        <v>12</v>
      </c>
      <c r="E2070" s="4">
        <v>2010</v>
      </c>
    </row>
    <row r="2071" spans="1:5" ht="15" customHeight="1">
      <c r="A2071" s="4">
        <v>544</v>
      </c>
      <c r="B2071" s="1" t="s">
        <v>1152</v>
      </c>
      <c r="C2071" s="6" t="s">
        <v>6411</v>
      </c>
      <c r="D2071" s="4" t="s">
        <v>4</v>
      </c>
      <c r="E2071" s="4">
        <v>2010</v>
      </c>
    </row>
    <row r="2072" spans="1:5" ht="15" customHeight="1">
      <c r="A2072" s="4">
        <v>545</v>
      </c>
      <c r="B2072" s="1" t="s">
        <v>12686</v>
      </c>
      <c r="C2072" s="6" t="s">
        <v>13474</v>
      </c>
      <c r="D2072" s="4" t="s">
        <v>4</v>
      </c>
      <c r="E2072" s="4">
        <v>2010</v>
      </c>
    </row>
    <row r="2073" spans="1:5" ht="15" customHeight="1">
      <c r="A2073" s="4">
        <v>546</v>
      </c>
      <c r="B2073" s="1" t="s">
        <v>12868</v>
      </c>
      <c r="C2073" s="6" t="s">
        <v>13302</v>
      </c>
      <c r="D2073" s="4" t="s">
        <v>60</v>
      </c>
      <c r="E2073" s="4">
        <v>2010</v>
      </c>
    </row>
    <row r="2074" spans="1:5" ht="15" customHeight="1">
      <c r="A2074" s="4">
        <v>547</v>
      </c>
      <c r="B2074" s="1" t="s">
        <v>12438</v>
      </c>
      <c r="C2074" s="6" t="s">
        <v>13303</v>
      </c>
      <c r="D2074" s="4" t="s">
        <v>52</v>
      </c>
      <c r="E2074" s="4">
        <v>2010</v>
      </c>
    </row>
    <row r="2075" spans="1:5" ht="15" customHeight="1">
      <c r="A2075" s="4">
        <v>548</v>
      </c>
      <c r="B2075" s="1" t="s">
        <v>630</v>
      </c>
      <c r="C2075" s="6" t="s">
        <v>6449</v>
      </c>
      <c r="D2075" s="4" t="s">
        <v>6</v>
      </c>
      <c r="E2075" s="4">
        <v>2010</v>
      </c>
    </row>
    <row r="2076" spans="1:5" ht="15" customHeight="1">
      <c r="A2076" s="4">
        <v>549</v>
      </c>
      <c r="B2076" s="1" t="s">
        <v>1153</v>
      </c>
      <c r="C2076" s="6" t="s">
        <v>11837</v>
      </c>
      <c r="D2076" s="4" t="s">
        <v>4</v>
      </c>
      <c r="E2076" s="4">
        <v>2010</v>
      </c>
    </row>
    <row r="2077" spans="1:5" ht="15" customHeight="1">
      <c r="A2077" s="4">
        <v>550</v>
      </c>
      <c r="B2077" s="1" t="s">
        <v>632</v>
      </c>
      <c r="C2077" s="6" t="s">
        <v>8738</v>
      </c>
      <c r="D2077" s="4" t="s">
        <v>4</v>
      </c>
      <c r="E2077" s="4">
        <v>2010</v>
      </c>
    </row>
    <row r="2078" spans="1:5" ht="15" customHeight="1">
      <c r="A2078" s="4">
        <v>551</v>
      </c>
      <c r="B2078" s="1" t="s">
        <v>635</v>
      </c>
      <c r="C2078" s="6" t="s">
        <v>11799</v>
      </c>
      <c r="D2078" s="4" t="s">
        <v>4</v>
      </c>
      <c r="E2078" s="4">
        <v>2010</v>
      </c>
    </row>
    <row r="2079" spans="1:5" ht="15" customHeight="1">
      <c r="A2079" s="4">
        <v>552</v>
      </c>
      <c r="B2079" s="1" t="s">
        <v>12541</v>
      </c>
      <c r="C2079" s="6" t="s">
        <v>13475</v>
      </c>
      <c r="D2079" s="4" t="s">
        <v>82</v>
      </c>
      <c r="E2079" s="4">
        <v>2010</v>
      </c>
    </row>
    <row r="2080" spans="1:5" ht="15" customHeight="1">
      <c r="A2080" s="4">
        <v>553</v>
      </c>
      <c r="B2080" s="1" t="s">
        <v>1050</v>
      </c>
      <c r="C2080" s="6" t="s">
        <v>6473</v>
      </c>
      <c r="D2080" s="4" t="s">
        <v>119</v>
      </c>
      <c r="E2080" s="4">
        <v>2010</v>
      </c>
    </row>
    <row r="2081" spans="1:5" ht="15" customHeight="1">
      <c r="A2081" s="4">
        <v>554</v>
      </c>
      <c r="B2081" s="1" t="s">
        <v>638</v>
      </c>
      <c r="C2081" s="6" t="s">
        <v>6476</v>
      </c>
      <c r="D2081" s="4" t="s">
        <v>4</v>
      </c>
      <c r="E2081" s="4">
        <v>2010</v>
      </c>
    </row>
    <row r="2082" spans="1:5" ht="15" customHeight="1">
      <c r="A2082" s="4">
        <v>555</v>
      </c>
      <c r="B2082" s="1" t="s">
        <v>639</v>
      </c>
      <c r="C2082" s="6" t="s">
        <v>10556</v>
      </c>
      <c r="D2082" s="4" t="s">
        <v>4</v>
      </c>
      <c r="E2082" s="4">
        <v>2010</v>
      </c>
    </row>
    <row r="2083" spans="1:5" ht="15" customHeight="1">
      <c r="A2083" s="4">
        <v>565</v>
      </c>
      <c r="B2083" s="1" t="s">
        <v>640</v>
      </c>
      <c r="C2083" s="6" t="s">
        <v>11852</v>
      </c>
      <c r="D2083" s="4" t="s">
        <v>6</v>
      </c>
      <c r="E2083" s="4">
        <v>2010</v>
      </c>
    </row>
    <row r="2084" spans="1:5" ht="15" customHeight="1">
      <c r="A2084" s="4">
        <v>566</v>
      </c>
      <c r="B2084" s="1" t="s">
        <v>12687</v>
      </c>
      <c r="C2084" s="6" t="s">
        <v>5799</v>
      </c>
      <c r="D2084" s="4" t="s">
        <v>6</v>
      </c>
      <c r="E2084" s="4">
        <v>2010</v>
      </c>
    </row>
    <row r="2085" spans="1:5" ht="15" customHeight="1">
      <c r="A2085" s="4">
        <v>556</v>
      </c>
      <c r="B2085" s="1" t="s">
        <v>643</v>
      </c>
      <c r="C2085" s="6" t="s">
        <v>6489</v>
      </c>
      <c r="D2085" s="4" t="s">
        <v>60</v>
      </c>
      <c r="E2085" s="4">
        <v>2010</v>
      </c>
    </row>
    <row r="2086" spans="1:5" ht="15" customHeight="1">
      <c r="A2086" s="4">
        <v>557</v>
      </c>
      <c r="B2086" s="1" t="s">
        <v>644</v>
      </c>
      <c r="C2086" s="6" t="s">
        <v>6490</v>
      </c>
      <c r="D2086" s="4" t="s">
        <v>60</v>
      </c>
      <c r="E2086" s="4">
        <v>2010</v>
      </c>
    </row>
    <row r="2087" spans="1:5" ht="15" customHeight="1">
      <c r="A2087" s="4">
        <v>558</v>
      </c>
      <c r="B2087" s="1" t="s">
        <v>12871</v>
      </c>
      <c r="C2087" s="6" t="s">
        <v>13305</v>
      </c>
      <c r="D2087" s="4" t="s">
        <v>6</v>
      </c>
      <c r="E2087" s="4">
        <v>2010</v>
      </c>
    </row>
    <row r="2088" spans="1:5" ht="15" customHeight="1">
      <c r="A2088" s="4">
        <v>559</v>
      </c>
      <c r="B2088" s="1" t="s">
        <v>13030</v>
      </c>
      <c r="C2088" s="6" t="s">
        <v>13476</v>
      </c>
      <c r="D2088" s="4" t="s">
        <v>4</v>
      </c>
      <c r="E2088" s="4">
        <v>2010</v>
      </c>
    </row>
    <row r="2089" spans="1:5" ht="15" customHeight="1">
      <c r="A2089" s="4">
        <v>560</v>
      </c>
      <c r="B2089" s="1" t="s">
        <v>645</v>
      </c>
      <c r="C2089" s="6" t="s">
        <v>6494</v>
      </c>
      <c r="D2089" s="4" t="s">
        <v>6</v>
      </c>
      <c r="E2089" s="4">
        <v>2010</v>
      </c>
    </row>
    <row r="2090" spans="1:5" ht="15" customHeight="1">
      <c r="A2090" s="4">
        <v>561</v>
      </c>
      <c r="B2090" s="1" t="s">
        <v>646</v>
      </c>
      <c r="C2090" s="6" t="s">
        <v>6495</v>
      </c>
      <c r="D2090" s="4" t="s">
        <v>6</v>
      </c>
      <c r="E2090" s="4">
        <v>2010</v>
      </c>
    </row>
    <row r="2091" spans="1:5" ht="15" customHeight="1">
      <c r="A2091" s="4">
        <v>562</v>
      </c>
      <c r="B2091" s="1" t="s">
        <v>12872</v>
      </c>
      <c r="C2091" s="6" t="s">
        <v>13308</v>
      </c>
      <c r="D2091" s="4" t="s">
        <v>12</v>
      </c>
      <c r="E2091" s="4">
        <v>2010</v>
      </c>
    </row>
    <row r="2092" spans="1:5" ht="15" customHeight="1">
      <c r="A2092" s="4">
        <v>563</v>
      </c>
      <c r="B2092" s="1" t="s">
        <v>13031</v>
      </c>
      <c r="C2092" s="6" t="s">
        <v>13477</v>
      </c>
      <c r="D2092" s="4" t="s">
        <v>4</v>
      </c>
      <c r="E2092" s="4">
        <v>2010</v>
      </c>
    </row>
    <row r="2093" spans="1:5" ht="15" customHeight="1">
      <c r="A2093" s="4">
        <v>567</v>
      </c>
      <c r="B2093" s="1" t="s">
        <v>650</v>
      </c>
      <c r="C2093" s="6" t="s">
        <v>6517</v>
      </c>
      <c r="D2093" s="4" t="s">
        <v>43</v>
      </c>
      <c r="E2093" s="4">
        <v>2010</v>
      </c>
    </row>
    <row r="2094" spans="1:5" ht="15" customHeight="1">
      <c r="A2094" s="4">
        <v>568</v>
      </c>
      <c r="B2094" s="1" t="s">
        <v>12688</v>
      </c>
      <c r="C2094" s="6" t="s">
        <v>13478</v>
      </c>
      <c r="D2094" s="4" t="s">
        <v>4</v>
      </c>
      <c r="E2094" s="4">
        <v>2010</v>
      </c>
    </row>
    <row r="2095" spans="1:5" ht="15" customHeight="1">
      <c r="A2095" s="4">
        <v>569</v>
      </c>
      <c r="B2095" s="1" t="s">
        <v>13032</v>
      </c>
      <c r="C2095" s="6" t="s">
        <v>13310</v>
      </c>
      <c r="D2095" s="4" t="s">
        <v>4</v>
      </c>
      <c r="E2095" s="4">
        <v>2010</v>
      </c>
    </row>
    <row r="2096" spans="1:5" ht="15" customHeight="1">
      <c r="A2096" s="4">
        <v>570</v>
      </c>
      <c r="B2096" s="1" t="s">
        <v>1103</v>
      </c>
      <c r="C2096" s="6" t="s">
        <v>6525</v>
      </c>
      <c r="D2096" s="4" t="s">
        <v>4</v>
      </c>
      <c r="E2096" s="4">
        <v>2010</v>
      </c>
    </row>
    <row r="2097" spans="1:5" ht="15" customHeight="1">
      <c r="A2097" s="4">
        <v>571</v>
      </c>
      <c r="B2097" s="1" t="s">
        <v>652</v>
      </c>
      <c r="C2097" s="6" t="s">
        <v>6532</v>
      </c>
      <c r="D2097" s="4" t="s">
        <v>4</v>
      </c>
      <c r="E2097" s="4">
        <v>2010</v>
      </c>
    </row>
    <row r="2098" spans="1:5" ht="15" customHeight="1">
      <c r="A2098" s="4">
        <v>572</v>
      </c>
      <c r="B2098" s="1" t="s">
        <v>1154</v>
      </c>
      <c r="C2098" s="6" t="s">
        <v>11367</v>
      </c>
      <c r="D2098" s="4" t="s">
        <v>60</v>
      </c>
      <c r="E2098" s="4">
        <v>2010</v>
      </c>
    </row>
    <row r="2099" spans="1:5" ht="15" customHeight="1">
      <c r="A2099" s="4">
        <v>573</v>
      </c>
      <c r="B2099" s="1" t="s">
        <v>13033</v>
      </c>
      <c r="C2099" s="6" t="s">
        <v>13479</v>
      </c>
      <c r="D2099" s="4" t="s">
        <v>4</v>
      </c>
      <c r="E2099" s="4">
        <v>2010</v>
      </c>
    </row>
    <row r="2100" spans="1:5" ht="15" customHeight="1">
      <c r="A2100" s="4">
        <v>574</v>
      </c>
      <c r="B2100" s="1" t="s">
        <v>13034</v>
      </c>
      <c r="C2100" s="6" t="s">
        <v>13480</v>
      </c>
      <c r="D2100" s="4" t="s">
        <v>12</v>
      </c>
      <c r="E2100" s="4">
        <v>2010</v>
      </c>
    </row>
    <row r="2101" spans="1:5" ht="15" customHeight="1">
      <c r="A2101" s="4">
        <v>575</v>
      </c>
      <c r="B2101" s="1" t="s">
        <v>1155</v>
      </c>
      <c r="C2101" s="6" t="s">
        <v>10589</v>
      </c>
      <c r="D2101" s="4" t="s">
        <v>6</v>
      </c>
      <c r="E2101" s="4">
        <v>2010</v>
      </c>
    </row>
    <row r="2102" spans="1:5" ht="15" customHeight="1">
      <c r="A2102" s="4">
        <v>577</v>
      </c>
      <c r="B2102" s="1" t="s">
        <v>12873</v>
      </c>
      <c r="C2102" s="6" t="s">
        <v>11787</v>
      </c>
      <c r="D2102" s="4" t="s">
        <v>4</v>
      </c>
      <c r="E2102" s="4">
        <v>2010</v>
      </c>
    </row>
    <row r="2103" spans="1:5" ht="15" customHeight="1">
      <c r="A2103" s="4">
        <v>578</v>
      </c>
      <c r="B2103" s="1" t="s">
        <v>12448</v>
      </c>
      <c r="C2103" s="6" t="s">
        <v>6543</v>
      </c>
      <c r="D2103" s="4" t="s">
        <v>82</v>
      </c>
      <c r="E2103" s="4">
        <v>2010</v>
      </c>
    </row>
    <row r="2104" spans="1:5" ht="15" customHeight="1">
      <c r="A2104" s="4">
        <v>576</v>
      </c>
      <c r="B2104" s="1" t="s">
        <v>12874</v>
      </c>
      <c r="C2104" s="6" t="s">
        <v>13311</v>
      </c>
      <c r="D2104" s="4" t="s">
        <v>4</v>
      </c>
      <c r="E2104" s="4">
        <v>2010</v>
      </c>
    </row>
    <row r="2105" spans="1:5" ht="15" customHeight="1">
      <c r="A2105" s="4">
        <v>579</v>
      </c>
      <c r="B2105" s="1" t="s">
        <v>1104</v>
      </c>
      <c r="C2105" s="6" t="s">
        <v>6551</v>
      </c>
      <c r="D2105" s="4" t="s">
        <v>60</v>
      </c>
      <c r="E2105" s="4">
        <v>2010</v>
      </c>
    </row>
    <row r="2106" spans="1:5" ht="15" customHeight="1">
      <c r="A2106" s="4">
        <v>580</v>
      </c>
      <c r="B2106" s="1" t="s">
        <v>658</v>
      </c>
      <c r="C2106" s="6" t="s">
        <v>11820</v>
      </c>
      <c r="D2106" s="4" t="s">
        <v>4</v>
      </c>
      <c r="E2106" s="4">
        <v>2010</v>
      </c>
    </row>
    <row r="2107" spans="1:5" ht="15" customHeight="1">
      <c r="A2107" s="4">
        <v>581</v>
      </c>
      <c r="B2107" s="1" t="s">
        <v>12875</v>
      </c>
      <c r="C2107" s="6" t="s">
        <v>13481</v>
      </c>
      <c r="D2107" s="4" t="s">
        <v>12</v>
      </c>
      <c r="E2107" s="4">
        <v>2010</v>
      </c>
    </row>
    <row r="2108" spans="1:5" ht="15" customHeight="1">
      <c r="A2108" s="4">
        <v>582</v>
      </c>
      <c r="B2108" s="1" t="s">
        <v>12876</v>
      </c>
      <c r="C2108" s="6" t="s">
        <v>13314</v>
      </c>
      <c r="D2108" s="4" t="s">
        <v>12</v>
      </c>
      <c r="E2108" s="4">
        <v>2010</v>
      </c>
    </row>
    <row r="2109" spans="1:5" ht="15" customHeight="1">
      <c r="A2109" s="4">
        <v>583</v>
      </c>
      <c r="B2109" s="1" t="s">
        <v>12390</v>
      </c>
      <c r="C2109" s="6" t="s">
        <v>13315</v>
      </c>
      <c r="D2109" s="4" t="s">
        <v>119</v>
      </c>
      <c r="E2109" s="4">
        <v>2010</v>
      </c>
    </row>
    <row r="2110" spans="1:5" ht="15" customHeight="1">
      <c r="A2110" s="4">
        <v>584</v>
      </c>
      <c r="B2110" s="1" t="s">
        <v>13035</v>
      </c>
      <c r="C2110" s="6" t="s">
        <v>13482</v>
      </c>
      <c r="D2110" s="4" t="s">
        <v>12</v>
      </c>
      <c r="E2110" s="4">
        <v>2010</v>
      </c>
    </row>
    <row r="2111" spans="1:5" ht="15" customHeight="1">
      <c r="A2111" s="4">
        <v>585</v>
      </c>
      <c r="B2111" s="1" t="s">
        <v>1105</v>
      </c>
      <c r="C2111" s="6" t="s">
        <v>6573</v>
      </c>
      <c r="D2111" s="4" t="s">
        <v>52</v>
      </c>
      <c r="E2111" s="4">
        <v>2010</v>
      </c>
    </row>
    <row r="2112" spans="1:5" ht="15" customHeight="1">
      <c r="A2112" s="4">
        <v>586</v>
      </c>
      <c r="B2112" s="1" t="s">
        <v>667</v>
      </c>
      <c r="C2112" s="6" t="s">
        <v>8793</v>
      </c>
      <c r="D2112" s="4" t="s">
        <v>4</v>
      </c>
      <c r="E2112" s="4">
        <v>2010</v>
      </c>
    </row>
    <row r="2113" spans="1:5" ht="15" customHeight="1">
      <c r="A2113" s="4">
        <v>587</v>
      </c>
      <c r="B2113" s="1" t="s">
        <v>668</v>
      </c>
      <c r="C2113" s="6" t="s">
        <v>6582</v>
      </c>
      <c r="D2113" s="4" t="s">
        <v>4</v>
      </c>
      <c r="E2113" s="4">
        <v>2010</v>
      </c>
    </row>
    <row r="2114" spans="1:5" ht="15" customHeight="1">
      <c r="A2114" s="4">
        <v>588</v>
      </c>
      <c r="B2114" s="1" t="s">
        <v>12477</v>
      </c>
      <c r="C2114" s="6" t="s">
        <v>6586</v>
      </c>
      <c r="D2114" s="4" t="s">
        <v>43</v>
      </c>
      <c r="E2114" s="4">
        <v>2010</v>
      </c>
    </row>
    <row r="2115" spans="1:5" ht="15" customHeight="1">
      <c r="A2115" s="4">
        <v>589</v>
      </c>
      <c r="B2115" s="1" t="s">
        <v>12878</v>
      </c>
      <c r="C2115" s="6" t="s">
        <v>13483</v>
      </c>
      <c r="D2115" s="4" t="s">
        <v>6</v>
      </c>
      <c r="E2115" s="4">
        <v>2010</v>
      </c>
    </row>
    <row r="2116" spans="1:5" ht="15" customHeight="1">
      <c r="A2116" s="4">
        <v>590</v>
      </c>
      <c r="B2116" s="1" t="s">
        <v>13036</v>
      </c>
      <c r="C2116" s="6" t="s">
        <v>13484</v>
      </c>
      <c r="D2116" s="4" t="s">
        <v>6</v>
      </c>
      <c r="E2116" s="4">
        <v>2010</v>
      </c>
    </row>
    <row r="2117" spans="1:5" ht="15" customHeight="1">
      <c r="A2117" s="4">
        <v>591</v>
      </c>
      <c r="B2117" s="1" t="s">
        <v>13037</v>
      </c>
      <c r="C2117" s="6" t="s">
        <v>13485</v>
      </c>
      <c r="D2117" s="4" t="s">
        <v>6</v>
      </c>
      <c r="E2117" s="4">
        <v>2010</v>
      </c>
    </row>
    <row r="2118" spans="1:5" ht="15" customHeight="1">
      <c r="A2118" s="4">
        <v>592</v>
      </c>
      <c r="B2118" s="1" t="s">
        <v>673</v>
      </c>
      <c r="C2118" s="6" t="s">
        <v>4999</v>
      </c>
      <c r="D2118" s="4" t="s">
        <v>4</v>
      </c>
      <c r="E2118" s="4">
        <v>2010</v>
      </c>
    </row>
    <row r="2119" spans="1:5" ht="15" customHeight="1">
      <c r="A2119" s="4">
        <v>593</v>
      </c>
      <c r="B2119" s="1" t="s">
        <v>12690</v>
      </c>
      <c r="C2119" s="6" t="s">
        <v>6605</v>
      </c>
      <c r="D2119" s="4" t="s">
        <v>12</v>
      </c>
      <c r="E2119" s="4">
        <v>2010</v>
      </c>
    </row>
    <row r="2120" spans="1:5" ht="15" customHeight="1">
      <c r="A2120" s="4">
        <v>594</v>
      </c>
      <c r="B2120" s="1" t="s">
        <v>681</v>
      </c>
      <c r="C2120" s="6" t="s">
        <v>11310</v>
      </c>
      <c r="D2120" s="4" t="s">
        <v>6</v>
      </c>
      <c r="E2120" s="4">
        <v>2010</v>
      </c>
    </row>
    <row r="2121" spans="1:5" ht="15" customHeight="1">
      <c r="A2121" s="4">
        <v>595</v>
      </c>
      <c r="B2121" s="1" t="s">
        <v>686</v>
      </c>
      <c r="C2121" s="6" t="s">
        <v>6635</v>
      </c>
      <c r="D2121" s="4" t="s">
        <v>6</v>
      </c>
      <c r="E2121" s="4">
        <v>2010</v>
      </c>
    </row>
    <row r="2122" spans="1:5" ht="15" customHeight="1">
      <c r="A2122" s="4">
        <v>596</v>
      </c>
      <c r="B2122" s="1" t="s">
        <v>12880</v>
      </c>
      <c r="C2122" s="6" t="s">
        <v>11833</v>
      </c>
      <c r="D2122" s="4" t="s">
        <v>12</v>
      </c>
      <c r="E2122" s="4">
        <v>2010</v>
      </c>
    </row>
    <row r="2123" spans="1:5" ht="15" customHeight="1">
      <c r="A2123" s="4">
        <v>597</v>
      </c>
      <c r="B2123" s="1" t="s">
        <v>12484</v>
      </c>
      <c r="C2123" s="6" t="s">
        <v>13486</v>
      </c>
      <c r="D2123" s="4" t="s">
        <v>43</v>
      </c>
      <c r="E2123" s="4">
        <v>2010</v>
      </c>
    </row>
    <row r="2124" spans="1:5" ht="15" customHeight="1">
      <c r="A2124" s="4">
        <v>598</v>
      </c>
      <c r="B2124" s="1" t="s">
        <v>2207</v>
      </c>
      <c r="C2124" s="6" t="s">
        <v>6955</v>
      </c>
      <c r="D2124" s="4" t="s">
        <v>6</v>
      </c>
      <c r="E2124" s="4">
        <v>2010</v>
      </c>
    </row>
    <row r="2125" spans="1:5" ht="15" customHeight="1">
      <c r="A2125" s="4">
        <v>599</v>
      </c>
      <c r="B2125" s="1" t="s">
        <v>12881</v>
      </c>
      <c r="C2125" s="6" t="s">
        <v>13487</v>
      </c>
      <c r="D2125" s="4" t="s">
        <v>4</v>
      </c>
      <c r="E2125" s="4">
        <v>2010</v>
      </c>
    </row>
    <row r="2126" spans="1:5" ht="15" customHeight="1">
      <c r="A2126" s="4">
        <v>600</v>
      </c>
      <c r="B2126" s="1" t="s">
        <v>688</v>
      </c>
      <c r="C2126" s="6" t="s">
        <v>6640</v>
      </c>
      <c r="D2126" s="4" t="s">
        <v>4</v>
      </c>
      <c r="E2126" s="4">
        <v>2010</v>
      </c>
    </row>
    <row r="2127" spans="1:5" ht="15" customHeight="1">
      <c r="A2127" s="4">
        <v>601</v>
      </c>
      <c r="B2127" s="1" t="s">
        <v>13038</v>
      </c>
      <c r="C2127" s="6" t="s">
        <v>13320</v>
      </c>
      <c r="D2127" s="4" t="s">
        <v>60</v>
      </c>
      <c r="E2127" s="4">
        <v>2010</v>
      </c>
    </row>
    <row r="2128" spans="1:5" ht="15" customHeight="1">
      <c r="A2128" s="4">
        <v>602</v>
      </c>
      <c r="B2128" s="1" t="s">
        <v>689</v>
      </c>
      <c r="C2128" s="6" t="s">
        <v>6644</v>
      </c>
      <c r="D2128" s="4" t="s">
        <v>4</v>
      </c>
      <c r="E2128" s="4">
        <v>2010</v>
      </c>
    </row>
    <row r="2129" spans="1:5" ht="15" customHeight="1">
      <c r="A2129" s="4">
        <v>603</v>
      </c>
      <c r="B2129" s="1" t="s">
        <v>690</v>
      </c>
      <c r="C2129" s="6" t="s">
        <v>6649</v>
      </c>
      <c r="D2129" s="4" t="s">
        <v>4</v>
      </c>
      <c r="E2129" s="4">
        <v>2010</v>
      </c>
    </row>
    <row r="2130" spans="1:5" ht="15" customHeight="1">
      <c r="A2130" s="4">
        <v>604</v>
      </c>
      <c r="B2130" s="1" t="s">
        <v>13039</v>
      </c>
      <c r="C2130" s="6" t="s">
        <v>7116</v>
      </c>
      <c r="D2130" s="4" t="s">
        <v>6</v>
      </c>
      <c r="E2130" s="4">
        <v>2010</v>
      </c>
    </row>
    <row r="2131" spans="1:5" ht="15" customHeight="1">
      <c r="A2131" s="4">
        <v>605</v>
      </c>
      <c r="B2131" s="1" t="s">
        <v>13040</v>
      </c>
      <c r="C2131" s="6" t="s">
        <v>13322</v>
      </c>
      <c r="D2131" s="4" t="s">
        <v>4</v>
      </c>
      <c r="E2131" s="4">
        <v>2010</v>
      </c>
    </row>
    <row r="2132" spans="1:5" ht="15" customHeight="1">
      <c r="A2132" s="4">
        <v>606</v>
      </c>
      <c r="B2132" s="1" t="s">
        <v>693</v>
      </c>
      <c r="C2132" s="6" t="s">
        <v>6658</v>
      </c>
      <c r="D2132" s="4" t="s">
        <v>6</v>
      </c>
      <c r="E2132" s="4">
        <v>2010</v>
      </c>
    </row>
    <row r="2133" spans="1:5" ht="15" customHeight="1">
      <c r="A2133" s="4">
        <v>607</v>
      </c>
      <c r="B2133" s="1" t="s">
        <v>1001</v>
      </c>
      <c r="C2133" s="6" t="s">
        <v>6659</v>
      </c>
      <c r="D2133" s="4" t="s">
        <v>4</v>
      </c>
      <c r="E2133" s="4">
        <v>2010</v>
      </c>
    </row>
    <row r="2134" spans="1:5" ht="15" customHeight="1">
      <c r="A2134" s="4">
        <v>608</v>
      </c>
      <c r="B2134" s="1" t="s">
        <v>696</v>
      </c>
      <c r="C2134" s="6" t="s">
        <v>11917</v>
      </c>
      <c r="D2134" s="4" t="s">
        <v>60</v>
      </c>
      <c r="E2134" s="4">
        <v>2010</v>
      </c>
    </row>
    <row r="2135" spans="1:5" ht="15" customHeight="1">
      <c r="A2135" s="4">
        <v>609</v>
      </c>
      <c r="B2135" s="1" t="s">
        <v>697</v>
      </c>
      <c r="C2135" s="6" t="s">
        <v>11892</v>
      </c>
      <c r="D2135" s="4" t="s">
        <v>4</v>
      </c>
      <c r="E2135" s="4">
        <v>2010</v>
      </c>
    </row>
    <row r="2136" spans="1:5" ht="15" customHeight="1">
      <c r="A2136" s="4">
        <v>610</v>
      </c>
      <c r="B2136" s="1" t="s">
        <v>13041</v>
      </c>
      <c r="C2136" s="6" t="s">
        <v>11882</v>
      </c>
      <c r="D2136" s="4" t="s">
        <v>43</v>
      </c>
      <c r="E2136" s="4">
        <v>2010</v>
      </c>
    </row>
    <row r="2137" spans="1:5" ht="15" customHeight="1">
      <c r="A2137" s="4">
        <v>611</v>
      </c>
      <c r="B2137" s="1" t="s">
        <v>13042</v>
      </c>
      <c r="C2137" s="6" t="s">
        <v>12063</v>
      </c>
      <c r="D2137" s="4" t="s">
        <v>6</v>
      </c>
      <c r="E2137" s="4">
        <v>2010</v>
      </c>
    </row>
    <row r="2138" spans="1:5" ht="15" customHeight="1">
      <c r="A2138" s="4">
        <v>612</v>
      </c>
      <c r="B2138" s="1" t="s">
        <v>1106</v>
      </c>
      <c r="C2138" s="6" t="s">
        <v>6688</v>
      </c>
      <c r="D2138" s="4" t="s">
        <v>6</v>
      </c>
      <c r="E2138" s="4">
        <v>2010</v>
      </c>
    </row>
    <row r="2139" spans="1:5" ht="15" customHeight="1">
      <c r="A2139" s="4">
        <v>613</v>
      </c>
      <c r="B2139" s="1" t="s">
        <v>2218</v>
      </c>
      <c r="C2139" s="6" t="s">
        <v>6690</v>
      </c>
      <c r="D2139" s="4" t="s">
        <v>4</v>
      </c>
      <c r="E2139" s="4">
        <v>2010</v>
      </c>
    </row>
    <row r="2140" spans="1:5" ht="15" customHeight="1">
      <c r="A2140" s="4">
        <v>614</v>
      </c>
      <c r="B2140" s="1" t="s">
        <v>12491</v>
      </c>
      <c r="C2140" s="6" t="s">
        <v>13488</v>
      </c>
      <c r="D2140" s="4" t="s">
        <v>4</v>
      </c>
      <c r="E2140" s="4">
        <v>2010</v>
      </c>
    </row>
    <row r="2141" spans="1:5" ht="15" customHeight="1">
      <c r="A2141" s="4">
        <v>615</v>
      </c>
      <c r="B2141" s="1" t="s">
        <v>13043</v>
      </c>
      <c r="C2141" s="6" t="s">
        <v>13489</v>
      </c>
      <c r="D2141" s="4" t="s">
        <v>4</v>
      </c>
      <c r="E2141" s="4">
        <v>2010</v>
      </c>
    </row>
    <row r="2142" spans="1:5" ht="15" customHeight="1">
      <c r="A2142" s="4">
        <v>616</v>
      </c>
      <c r="B2142" s="1" t="s">
        <v>707</v>
      </c>
      <c r="C2142" s="6" t="s">
        <v>11888</v>
      </c>
      <c r="D2142" s="4" t="s">
        <v>6</v>
      </c>
      <c r="E2142" s="4">
        <v>2010</v>
      </c>
    </row>
    <row r="2143" spans="1:5" ht="15" customHeight="1">
      <c r="A2143" s="4">
        <v>617</v>
      </c>
      <c r="B2143" s="1" t="s">
        <v>1053</v>
      </c>
      <c r="C2143" s="6" t="s">
        <v>6699</v>
      </c>
      <c r="D2143" s="4" t="s">
        <v>6</v>
      </c>
      <c r="E2143" s="4">
        <v>2010</v>
      </c>
    </row>
    <row r="2144" spans="1:5" ht="15" customHeight="1">
      <c r="A2144" s="4">
        <v>620</v>
      </c>
      <c r="B2144" s="1" t="s">
        <v>1107</v>
      </c>
      <c r="C2144" s="6" t="s">
        <v>6706</v>
      </c>
      <c r="D2144" s="4" t="s">
        <v>52</v>
      </c>
      <c r="E2144" s="4">
        <v>2010</v>
      </c>
    </row>
    <row r="2145" spans="1:5" ht="15" customHeight="1">
      <c r="A2145" s="4">
        <v>618</v>
      </c>
      <c r="B2145" s="1" t="s">
        <v>709</v>
      </c>
      <c r="C2145" s="6" t="s">
        <v>8847</v>
      </c>
      <c r="D2145" s="4" t="s">
        <v>4</v>
      </c>
      <c r="E2145" s="4">
        <v>2010</v>
      </c>
    </row>
    <row r="2146" spans="1:5" ht="15" customHeight="1">
      <c r="A2146" s="4">
        <v>619</v>
      </c>
      <c r="B2146" s="1" t="s">
        <v>710</v>
      </c>
      <c r="C2146" s="6" t="s">
        <v>6710</v>
      </c>
      <c r="D2146" s="4" t="s">
        <v>82</v>
      </c>
      <c r="E2146" s="4">
        <v>2010</v>
      </c>
    </row>
    <row r="2147" spans="1:5" ht="15" customHeight="1">
      <c r="A2147" s="4">
        <v>621</v>
      </c>
      <c r="B2147" s="1" t="s">
        <v>12692</v>
      </c>
      <c r="C2147" s="6" t="s">
        <v>13324</v>
      </c>
      <c r="D2147" s="4" t="s">
        <v>52</v>
      </c>
      <c r="E2147" s="4">
        <v>2010</v>
      </c>
    </row>
    <row r="2148" spans="1:5" ht="15" customHeight="1">
      <c r="A2148" s="4">
        <v>622</v>
      </c>
      <c r="B2148" s="1" t="s">
        <v>12884</v>
      </c>
      <c r="C2148" s="6" t="s">
        <v>13490</v>
      </c>
      <c r="D2148" s="4" t="s">
        <v>43</v>
      </c>
      <c r="E2148" s="4">
        <v>2010</v>
      </c>
    </row>
    <row r="2149" spans="1:5" ht="15" customHeight="1">
      <c r="A2149" s="4">
        <v>623</v>
      </c>
      <c r="B2149" s="1" t="s">
        <v>714</v>
      </c>
      <c r="C2149" s="6" t="s">
        <v>11932</v>
      </c>
      <c r="D2149" s="4" t="s">
        <v>6</v>
      </c>
      <c r="E2149" s="4">
        <v>2010</v>
      </c>
    </row>
    <row r="2150" spans="1:5" ht="15" customHeight="1">
      <c r="A2150" s="4">
        <v>625</v>
      </c>
      <c r="B2150" s="1" t="s">
        <v>1109</v>
      </c>
      <c r="C2150" s="6" t="s">
        <v>4657</v>
      </c>
      <c r="D2150" s="4" t="s">
        <v>6</v>
      </c>
      <c r="E2150" s="4">
        <v>2010</v>
      </c>
    </row>
    <row r="2151" spans="1:5" ht="15" customHeight="1">
      <c r="A2151" s="4">
        <v>624</v>
      </c>
      <c r="B2151" s="1" t="s">
        <v>716</v>
      </c>
      <c r="C2151" s="6" t="s">
        <v>11935</v>
      </c>
      <c r="D2151" s="4" t="s">
        <v>12</v>
      </c>
      <c r="E2151" s="4">
        <v>2010</v>
      </c>
    </row>
    <row r="2152" spans="1:5" ht="15" customHeight="1">
      <c r="A2152" s="4">
        <v>626</v>
      </c>
      <c r="B2152" s="1" t="s">
        <v>717</v>
      </c>
      <c r="C2152" s="6" t="s">
        <v>6734</v>
      </c>
      <c r="D2152" s="4" t="s">
        <v>4</v>
      </c>
      <c r="E2152" s="4">
        <v>2010</v>
      </c>
    </row>
    <row r="2153" spans="1:5" ht="15" customHeight="1">
      <c r="A2153" s="4">
        <v>627</v>
      </c>
      <c r="B2153" s="1" t="s">
        <v>1110</v>
      </c>
      <c r="C2153" s="6" t="s">
        <v>8853</v>
      </c>
      <c r="D2153" s="4" t="s">
        <v>6</v>
      </c>
      <c r="E2153" s="4">
        <v>2010</v>
      </c>
    </row>
    <row r="2154" spans="1:5" ht="15" customHeight="1">
      <c r="A2154" s="4">
        <v>628</v>
      </c>
      <c r="B2154" s="1" t="s">
        <v>12886</v>
      </c>
      <c r="C2154" s="6" t="s">
        <v>13491</v>
      </c>
      <c r="D2154" s="4" t="s">
        <v>4</v>
      </c>
      <c r="E2154" s="4">
        <v>2010</v>
      </c>
    </row>
    <row r="2155" spans="1:5" ht="15" customHeight="1">
      <c r="A2155" s="4">
        <v>629</v>
      </c>
      <c r="B2155" s="1" t="s">
        <v>12384</v>
      </c>
      <c r="C2155" s="6" t="s">
        <v>11904</v>
      </c>
      <c r="D2155" s="4" t="s">
        <v>60</v>
      </c>
      <c r="E2155" s="4">
        <v>2010</v>
      </c>
    </row>
    <row r="2156" spans="1:5" ht="15" customHeight="1">
      <c r="A2156" s="4">
        <v>630</v>
      </c>
      <c r="B2156" s="1" t="s">
        <v>12399</v>
      </c>
      <c r="C2156" s="6" t="s">
        <v>13326</v>
      </c>
      <c r="D2156" s="4" t="s">
        <v>4</v>
      </c>
      <c r="E2156" s="4">
        <v>2010</v>
      </c>
    </row>
    <row r="2157" spans="1:5" ht="15" customHeight="1">
      <c r="A2157" s="4">
        <v>632</v>
      </c>
      <c r="B2157" s="1" t="s">
        <v>12887</v>
      </c>
      <c r="C2157" s="6" t="s">
        <v>13327</v>
      </c>
      <c r="D2157" s="4" t="s">
        <v>60</v>
      </c>
      <c r="E2157" s="4">
        <v>2010</v>
      </c>
    </row>
    <row r="2158" spans="1:5" ht="15" customHeight="1">
      <c r="A2158" s="4">
        <v>631</v>
      </c>
      <c r="B2158" s="1" t="s">
        <v>1111</v>
      </c>
      <c r="C2158" s="6" t="s">
        <v>6753</v>
      </c>
      <c r="D2158" s="4" t="s">
        <v>4</v>
      </c>
      <c r="E2158" s="4">
        <v>2010</v>
      </c>
    </row>
    <row r="2159" spans="1:5" ht="15" customHeight="1">
      <c r="A2159" s="4">
        <v>633</v>
      </c>
      <c r="B2159" s="1" t="s">
        <v>721</v>
      </c>
      <c r="C2159" s="6" t="s">
        <v>11369</v>
      </c>
      <c r="D2159" s="4" t="s">
        <v>4</v>
      </c>
      <c r="E2159" s="4">
        <v>2010</v>
      </c>
    </row>
    <row r="2160" spans="1:5" ht="15" customHeight="1">
      <c r="A2160" s="4">
        <v>634</v>
      </c>
      <c r="B2160" s="1" t="s">
        <v>13044</v>
      </c>
      <c r="C2160" s="6" t="s">
        <v>13492</v>
      </c>
      <c r="D2160" s="4" t="s">
        <v>4</v>
      </c>
      <c r="E2160" s="4">
        <v>2010</v>
      </c>
    </row>
    <row r="2161" spans="1:5" ht="15" customHeight="1">
      <c r="A2161" s="4">
        <v>635</v>
      </c>
      <c r="B2161" s="1" t="s">
        <v>1156</v>
      </c>
      <c r="C2161" s="6" t="s">
        <v>6683</v>
      </c>
      <c r="D2161" s="4" t="s">
        <v>60</v>
      </c>
      <c r="E2161" s="4">
        <v>2010</v>
      </c>
    </row>
    <row r="2162" spans="1:5" ht="15" customHeight="1">
      <c r="A2162" s="4">
        <v>636</v>
      </c>
      <c r="B2162" s="1" t="s">
        <v>1303</v>
      </c>
      <c r="C2162" s="6" t="s">
        <v>11895</v>
      </c>
      <c r="D2162" s="4" t="s">
        <v>43</v>
      </c>
      <c r="E2162" s="4">
        <v>2010</v>
      </c>
    </row>
    <row r="2163" spans="1:5" ht="15" customHeight="1">
      <c r="A2163" s="4">
        <v>637</v>
      </c>
      <c r="B2163" s="1" t="s">
        <v>727</v>
      </c>
      <c r="C2163" s="6" t="s">
        <v>11841</v>
      </c>
      <c r="D2163" s="4" t="s">
        <v>4</v>
      </c>
      <c r="E2163" s="4">
        <v>2010</v>
      </c>
    </row>
    <row r="2164" spans="1:5" ht="15" customHeight="1">
      <c r="A2164" s="4">
        <v>639</v>
      </c>
      <c r="B2164" s="1" t="s">
        <v>728</v>
      </c>
      <c r="C2164" s="6" t="s">
        <v>6796</v>
      </c>
      <c r="D2164" s="4" t="s">
        <v>12</v>
      </c>
      <c r="E2164" s="4">
        <v>2010</v>
      </c>
    </row>
    <row r="2165" spans="1:5" ht="15" customHeight="1">
      <c r="A2165" s="4">
        <v>638</v>
      </c>
      <c r="B2165" s="1" t="s">
        <v>730</v>
      </c>
      <c r="C2165" s="6" t="s">
        <v>11651</v>
      </c>
      <c r="D2165" s="4" t="s">
        <v>6</v>
      </c>
      <c r="E2165" s="4">
        <v>2010</v>
      </c>
    </row>
    <row r="2166" spans="1:5" ht="15" customHeight="1">
      <c r="A2166" s="4">
        <v>640</v>
      </c>
      <c r="B2166" s="1" t="s">
        <v>13045</v>
      </c>
      <c r="C2166" s="6" t="s">
        <v>13493</v>
      </c>
      <c r="D2166" s="4" t="s">
        <v>52</v>
      </c>
      <c r="E2166" s="4">
        <v>2010</v>
      </c>
    </row>
    <row r="2167" spans="1:5" ht="15" customHeight="1">
      <c r="A2167" s="4">
        <v>641</v>
      </c>
      <c r="B2167" s="1" t="s">
        <v>732</v>
      </c>
      <c r="C2167" s="6" t="s">
        <v>11866</v>
      </c>
      <c r="D2167" s="4" t="s">
        <v>6</v>
      </c>
      <c r="E2167" s="4">
        <v>2010</v>
      </c>
    </row>
    <row r="2168" spans="1:5" ht="15" customHeight="1">
      <c r="A2168" s="4">
        <v>642</v>
      </c>
      <c r="B2168" s="1" t="s">
        <v>735</v>
      </c>
      <c r="C2168" s="6" t="s">
        <v>6826</v>
      </c>
      <c r="D2168" s="4" t="s">
        <v>6</v>
      </c>
      <c r="E2168" s="4">
        <v>2010</v>
      </c>
    </row>
    <row r="2169" spans="1:5" ht="15" customHeight="1">
      <c r="A2169" s="4">
        <v>643</v>
      </c>
      <c r="B2169" s="1" t="s">
        <v>12888</v>
      </c>
      <c r="C2169" s="6" t="s">
        <v>6818</v>
      </c>
      <c r="D2169" s="4" t="s">
        <v>6</v>
      </c>
      <c r="E2169" s="4">
        <v>2010</v>
      </c>
    </row>
    <row r="2170" spans="1:5" ht="15" customHeight="1">
      <c r="A2170" s="4">
        <v>644</v>
      </c>
      <c r="B2170" s="1" t="s">
        <v>12531</v>
      </c>
      <c r="C2170" s="6" t="s">
        <v>13494</v>
      </c>
      <c r="D2170" s="4" t="s">
        <v>4</v>
      </c>
      <c r="E2170" s="4">
        <v>2010</v>
      </c>
    </row>
    <row r="2171" spans="1:5" ht="15" customHeight="1">
      <c r="A2171" s="4">
        <v>645</v>
      </c>
      <c r="B2171" s="1" t="s">
        <v>13046</v>
      </c>
      <c r="C2171" s="6" t="s">
        <v>8903</v>
      </c>
      <c r="D2171" s="4" t="s">
        <v>82</v>
      </c>
      <c r="E2171" s="4">
        <v>2010</v>
      </c>
    </row>
    <row r="2172" spans="1:5" ht="15" customHeight="1">
      <c r="A2172" s="4">
        <v>646</v>
      </c>
      <c r="B2172" s="1" t="s">
        <v>745</v>
      </c>
      <c r="C2172" s="6" t="s">
        <v>6839</v>
      </c>
      <c r="D2172" s="4" t="s">
        <v>4</v>
      </c>
      <c r="E2172" s="4">
        <v>2010</v>
      </c>
    </row>
    <row r="2173" spans="1:5" ht="15" customHeight="1">
      <c r="A2173" s="4">
        <v>647</v>
      </c>
      <c r="B2173" s="1" t="s">
        <v>1054</v>
      </c>
      <c r="C2173" s="6" t="s">
        <v>8908</v>
      </c>
      <c r="D2173" s="4" t="s">
        <v>119</v>
      </c>
      <c r="E2173" s="4">
        <v>2010</v>
      </c>
    </row>
    <row r="2174" spans="1:5" ht="15" customHeight="1">
      <c r="A2174" s="4">
        <v>648</v>
      </c>
      <c r="B2174" s="1" t="s">
        <v>750</v>
      </c>
      <c r="C2174" s="6" t="s">
        <v>6848</v>
      </c>
      <c r="D2174" s="4" t="s">
        <v>52</v>
      </c>
      <c r="E2174" s="4">
        <v>2010</v>
      </c>
    </row>
    <row r="2175" spans="1:5" ht="15" customHeight="1">
      <c r="A2175" s="4">
        <v>649</v>
      </c>
      <c r="B2175" s="1" t="s">
        <v>13047</v>
      </c>
      <c r="C2175" s="6" t="s">
        <v>6852</v>
      </c>
      <c r="D2175" s="4" t="s">
        <v>6</v>
      </c>
      <c r="E2175" s="4">
        <v>2010</v>
      </c>
    </row>
    <row r="2176" spans="1:5" ht="15" customHeight="1">
      <c r="A2176" s="4">
        <v>650</v>
      </c>
      <c r="B2176" s="1" t="s">
        <v>12891</v>
      </c>
      <c r="C2176" s="6" t="s">
        <v>13495</v>
      </c>
      <c r="D2176" s="4" t="s">
        <v>236</v>
      </c>
      <c r="E2176" s="4">
        <v>2010</v>
      </c>
    </row>
    <row r="2177" spans="1:5" ht="15" customHeight="1">
      <c r="A2177" s="4">
        <v>651</v>
      </c>
      <c r="B2177" s="1" t="s">
        <v>753</v>
      </c>
      <c r="C2177" s="6" t="s">
        <v>6855</v>
      </c>
      <c r="D2177" s="4" t="s">
        <v>4</v>
      </c>
      <c r="E2177" s="4">
        <v>2010</v>
      </c>
    </row>
    <row r="2178" spans="1:5" ht="15" customHeight="1">
      <c r="A2178" s="4">
        <v>652</v>
      </c>
      <c r="B2178" s="1" t="s">
        <v>754</v>
      </c>
      <c r="C2178" s="6" t="s">
        <v>11846</v>
      </c>
      <c r="D2178" s="4" t="s">
        <v>60</v>
      </c>
      <c r="E2178" s="4">
        <v>2010</v>
      </c>
    </row>
    <row r="2179" spans="1:5" ht="15" customHeight="1">
      <c r="A2179" s="4">
        <v>653</v>
      </c>
      <c r="B2179" s="1" t="s">
        <v>12455</v>
      </c>
      <c r="C2179" s="6" t="s">
        <v>13330</v>
      </c>
      <c r="D2179" s="4" t="s">
        <v>4</v>
      </c>
      <c r="E2179" s="4">
        <v>2010</v>
      </c>
    </row>
    <row r="2180" spans="1:5" ht="15" customHeight="1">
      <c r="A2180" s="4">
        <v>654</v>
      </c>
      <c r="B2180" s="1" t="s">
        <v>12575</v>
      </c>
      <c r="C2180" s="6" t="s">
        <v>13331</v>
      </c>
      <c r="D2180" s="4" t="s">
        <v>6</v>
      </c>
      <c r="E2180" s="4">
        <v>2010</v>
      </c>
    </row>
    <row r="2181" spans="1:5" ht="15" customHeight="1">
      <c r="A2181" s="4">
        <v>655</v>
      </c>
      <c r="B2181" s="1" t="s">
        <v>757</v>
      </c>
      <c r="C2181" s="6" t="s">
        <v>11918</v>
      </c>
      <c r="D2181" s="4" t="s">
        <v>60</v>
      </c>
      <c r="E2181" s="4">
        <v>2010</v>
      </c>
    </row>
    <row r="2182" spans="1:5" ht="15" customHeight="1">
      <c r="A2182" s="4">
        <v>657</v>
      </c>
      <c r="B2182" s="1" t="s">
        <v>13048</v>
      </c>
      <c r="C2182" s="6" t="s">
        <v>11922</v>
      </c>
      <c r="D2182" s="4" t="s">
        <v>6</v>
      </c>
      <c r="E2182" s="4">
        <v>2010</v>
      </c>
    </row>
    <row r="2183" spans="1:5" ht="15" customHeight="1">
      <c r="A2183" s="4">
        <v>656</v>
      </c>
      <c r="B2183" s="1" t="s">
        <v>1157</v>
      </c>
      <c r="C2183" s="6" t="s">
        <v>8926</v>
      </c>
      <c r="D2183" s="4" t="s">
        <v>4</v>
      </c>
      <c r="E2183" s="4">
        <v>2010</v>
      </c>
    </row>
    <row r="2184" spans="1:5" ht="15" customHeight="1">
      <c r="A2184" s="4">
        <v>658</v>
      </c>
      <c r="B2184" s="1" t="s">
        <v>12704</v>
      </c>
      <c r="C2184" s="6" t="s">
        <v>13496</v>
      </c>
      <c r="D2184" s="4" t="s">
        <v>6</v>
      </c>
      <c r="E2184" s="4">
        <v>2010</v>
      </c>
    </row>
    <row r="2185" spans="1:5" ht="15" customHeight="1">
      <c r="A2185" s="4">
        <v>659</v>
      </c>
      <c r="B2185" s="1" t="s">
        <v>13049</v>
      </c>
      <c r="C2185" s="6" t="s">
        <v>13497</v>
      </c>
      <c r="D2185" s="4" t="s">
        <v>60</v>
      </c>
      <c r="E2185" s="4">
        <v>2010</v>
      </c>
    </row>
    <row r="2186" spans="1:5" ht="15" customHeight="1">
      <c r="A2186" s="4">
        <v>660</v>
      </c>
      <c r="B2186" s="1" t="s">
        <v>1158</v>
      </c>
      <c r="C2186" s="6" t="s">
        <v>8930</v>
      </c>
      <c r="D2186" s="4" t="s">
        <v>4</v>
      </c>
      <c r="E2186" s="4">
        <v>2010</v>
      </c>
    </row>
    <row r="2187" spans="1:5" ht="15" customHeight="1">
      <c r="A2187" s="4">
        <v>661</v>
      </c>
      <c r="B2187" s="1" t="s">
        <v>1055</v>
      </c>
      <c r="C2187" s="6" t="s">
        <v>6888</v>
      </c>
      <c r="D2187" s="4" t="s">
        <v>4</v>
      </c>
      <c r="E2187" s="4">
        <v>2010</v>
      </c>
    </row>
    <row r="2188" spans="1:5" ht="15" customHeight="1">
      <c r="A2188" s="4">
        <v>662</v>
      </c>
      <c r="B2188" s="1" t="s">
        <v>12893</v>
      </c>
      <c r="C2188" s="6" t="s">
        <v>11933</v>
      </c>
      <c r="D2188" s="4" t="s">
        <v>6</v>
      </c>
      <c r="E2188" s="4">
        <v>2010</v>
      </c>
    </row>
    <row r="2189" spans="1:5" ht="15" customHeight="1">
      <c r="A2189" s="4">
        <v>663</v>
      </c>
      <c r="B2189" s="1" t="s">
        <v>758</v>
      </c>
      <c r="C2189" s="6" t="s">
        <v>6892</v>
      </c>
      <c r="D2189" s="4" t="s">
        <v>6</v>
      </c>
      <c r="E2189" s="4">
        <v>2010</v>
      </c>
    </row>
    <row r="2190" spans="1:5" ht="15" customHeight="1">
      <c r="A2190" s="4">
        <v>664</v>
      </c>
      <c r="B2190" s="1" t="s">
        <v>760</v>
      </c>
      <c r="C2190" s="6" t="s">
        <v>11940</v>
      </c>
      <c r="D2190" s="4" t="s">
        <v>60</v>
      </c>
      <c r="E2190" s="4">
        <v>2010</v>
      </c>
    </row>
    <row r="2191" spans="1:5" ht="15" customHeight="1">
      <c r="A2191" s="4">
        <v>665</v>
      </c>
      <c r="B2191" s="1" t="s">
        <v>12523</v>
      </c>
      <c r="C2191" s="6" t="s">
        <v>13334</v>
      </c>
      <c r="D2191" s="4" t="s">
        <v>4</v>
      </c>
      <c r="E2191" s="4">
        <v>2010</v>
      </c>
    </row>
    <row r="2192" spans="1:5" ht="15" customHeight="1">
      <c r="A2192" s="4">
        <v>666</v>
      </c>
      <c r="B2192" s="1" t="s">
        <v>1057</v>
      </c>
      <c r="C2192" s="6" t="s">
        <v>8940</v>
      </c>
      <c r="D2192" s="4" t="s">
        <v>12</v>
      </c>
      <c r="E2192" s="4">
        <v>2010</v>
      </c>
    </row>
    <row r="2193" spans="1:5" ht="15" customHeight="1">
      <c r="A2193" s="4">
        <v>667</v>
      </c>
      <c r="B2193" s="1" t="s">
        <v>761</v>
      </c>
      <c r="C2193" s="6" t="s">
        <v>6894</v>
      </c>
      <c r="D2193" s="4" t="s">
        <v>4</v>
      </c>
      <c r="E2193" s="4">
        <v>2010</v>
      </c>
    </row>
    <row r="2194" spans="1:5" ht="15" customHeight="1">
      <c r="A2194" s="4">
        <v>668</v>
      </c>
      <c r="B2194" s="1" t="s">
        <v>13050</v>
      </c>
      <c r="C2194" s="6" t="s">
        <v>13498</v>
      </c>
      <c r="D2194" s="4" t="s">
        <v>6</v>
      </c>
      <c r="E2194" s="4">
        <v>2010</v>
      </c>
    </row>
    <row r="2195" spans="1:5" ht="15" customHeight="1">
      <c r="A2195" s="4">
        <v>669</v>
      </c>
      <c r="B2195" s="1" t="s">
        <v>985</v>
      </c>
      <c r="C2195" s="6" t="s">
        <v>6898</v>
      </c>
      <c r="D2195" s="4" t="s">
        <v>4</v>
      </c>
      <c r="E2195" s="4">
        <v>2010</v>
      </c>
    </row>
    <row r="2196" spans="1:5" ht="15" customHeight="1">
      <c r="A2196" s="4">
        <v>670</v>
      </c>
      <c r="B2196" s="1" t="s">
        <v>12895</v>
      </c>
      <c r="C2196" s="6" t="s">
        <v>13499</v>
      </c>
      <c r="D2196" s="4" t="s">
        <v>4</v>
      </c>
      <c r="E2196" s="4">
        <v>2010</v>
      </c>
    </row>
    <row r="2197" spans="1:5" ht="15" customHeight="1">
      <c r="A2197" s="4">
        <v>671</v>
      </c>
      <c r="B2197" s="1" t="s">
        <v>766</v>
      </c>
      <c r="C2197" s="6" t="s">
        <v>6901</v>
      </c>
      <c r="D2197" s="4" t="s">
        <v>6</v>
      </c>
      <c r="E2197" s="4">
        <v>2010</v>
      </c>
    </row>
    <row r="2198" spans="1:5" ht="15" customHeight="1">
      <c r="A2198" s="4">
        <v>672</v>
      </c>
      <c r="B2198" s="1" t="s">
        <v>13051</v>
      </c>
      <c r="C2198" s="6" t="s">
        <v>13500</v>
      </c>
      <c r="D2198" s="4" t="s">
        <v>60</v>
      </c>
      <c r="E2198" s="4">
        <v>2010</v>
      </c>
    </row>
    <row r="2199" spans="1:5" ht="15" customHeight="1">
      <c r="A2199" s="4">
        <v>673</v>
      </c>
      <c r="B2199" s="1" t="s">
        <v>13052</v>
      </c>
      <c r="C2199" s="6" t="s">
        <v>6905</v>
      </c>
      <c r="D2199" s="4" t="s">
        <v>4</v>
      </c>
      <c r="E2199" s="4">
        <v>2010</v>
      </c>
    </row>
    <row r="2200" spans="1:5" ht="15" customHeight="1">
      <c r="A2200" s="4">
        <v>674</v>
      </c>
      <c r="B2200" s="1" t="s">
        <v>767</v>
      </c>
      <c r="C2200" s="6" t="s">
        <v>6906</v>
      </c>
      <c r="D2200" s="4" t="s">
        <v>4</v>
      </c>
      <c r="E2200" s="4">
        <v>2010</v>
      </c>
    </row>
    <row r="2201" spans="1:5" ht="15" customHeight="1">
      <c r="A2201" s="4">
        <v>675</v>
      </c>
      <c r="B2201" s="1" t="s">
        <v>13053</v>
      </c>
      <c r="C2201" s="6" t="s">
        <v>13501</v>
      </c>
      <c r="D2201" s="4" t="s">
        <v>6</v>
      </c>
      <c r="E2201" s="4">
        <v>2010</v>
      </c>
    </row>
    <row r="2202" spans="1:5" ht="15" customHeight="1">
      <c r="A2202" s="4">
        <v>676</v>
      </c>
      <c r="B2202" s="1" t="s">
        <v>1058</v>
      </c>
      <c r="C2202" s="6" t="s">
        <v>7612</v>
      </c>
      <c r="D2202" s="4" t="s">
        <v>4</v>
      </c>
      <c r="E2202" s="4">
        <v>2010</v>
      </c>
    </row>
    <row r="2203" spans="1:5" ht="15" customHeight="1">
      <c r="A2203" s="4">
        <v>677</v>
      </c>
      <c r="B2203" s="1" t="s">
        <v>768</v>
      </c>
      <c r="C2203" s="6" t="s">
        <v>8949</v>
      </c>
      <c r="D2203" s="4" t="s">
        <v>43</v>
      </c>
      <c r="E2203" s="4">
        <v>2010</v>
      </c>
    </row>
    <row r="2204" spans="1:5" ht="15" customHeight="1">
      <c r="A2204" s="4">
        <v>678</v>
      </c>
      <c r="B2204" s="1" t="s">
        <v>1059</v>
      </c>
      <c r="C2204" s="6" t="s">
        <v>11870</v>
      </c>
      <c r="D2204" s="4" t="s">
        <v>6</v>
      </c>
      <c r="E2204" s="4">
        <v>2010</v>
      </c>
    </row>
    <row r="2205" spans="1:5" ht="15" customHeight="1">
      <c r="A2205" s="4">
        <v>679</v>
      </c>
      <c r="B2205" s="1" t="s">
        <v>12708</v>
      </c>
      <c r="C2205" s="6" t="s">
        <v>13502</v>
      </c>
      <c r="D2205" s="4" t="s">
        <v>4</v>
      </c>
      <c r="E2205" s="4">
        <v>2010</v>
      </c>
    </row>
    <row r="2206" spans="1:5" ht="15" customHeight="1">
      <c r="A2206" s="4">
        <v>680</v>
      </c>
      <c r="B2206" s="1" t="s">
        <v>770</v>
      </c>
      <c r="C2206" s="6" t="s">
        <v>6919</v>
      </c>
      <c r="D2206" s="4" t="s">
        <v>4</v>
      </c>
      <c r="E2206" s="4">
        <v>2010</v>
      </c>
    </row>
    <row r="2207" spans="1:5" ht="15" customHeight="1">
      <c r="A2207" s="4">
        <v>681</v>
      </c>
      <c r="B2207" s="1" t="s">
        <v>12709</v>
      </c>
      <c r="C2207" s="6" t="s">
        <v>13503</v>
      </c>
      <c r="D2207" s="4" t="s">
        <v>6</v>
      </c>
      <c r="E2207" s="4">
        <v>2010</v>
      </c>
    </row>
    <row r="2208" spans="1:5" ht="15" customHeight="1">
      <c r="A2208" s="4">
        <v>682</v>
      </c>
      <c r="B2208" s="1" t="s">
        <v>13054</v>
      </c>
      <c r="C2208" s="6" t="s">
        <v>13504</v>
      </c>
      <c r="D2208" s="4" t="s">
        <v>6</v>
      </c>
      <c r="E2208" s="4">
        <v>2010</v>
      </c>
    </row>
    <row r="2209" spans="1:5" ht="15" customHeight="1">
      <c r="A2209" s="4">
        <v>683</v>
      </c>
      <c r="B2209" s="1" t="s">
        <v>12710</v>
      </c>
      <c r="C2209" s="6" t="s">
        <v>13336</v>
      </c>
      <c r="D2209" s="4" t="s">
        <v>4</v>
      </c>
      <c r="E2209" s="4">
        <v>2010</v>
      </c>
    </row>
    <row r="2210" spans="1:5" ht="15" customHeight="1">
      <c r="A2210" s="4">
        <v>684</v>
      </c>
      <c r="B2210" s="1" t="s">
        <v>12896</v>
      </c>
      <c r="C2210" s="6" t="s">
        <v>8574</v>
      </c>
      <c r="D2210" s="4" t="s">
        <v>4</v>
      </c>
      <c r="E2210" s="4">
        <v>2010</v>
      </c>
    </row>
    <row r="2211" spans="1:5" ht="15" customHeight="1">
      <c r="A2211" s="4">
        <v>685</v>
      </c>
      <c r="B2211" s="1" t="s">
        <v>12897</v>
      </c>
      <c r="C2211" s="6" t="s">
        <v>13337</v>
      </c>
      <c r="D2211" s="4" t="s">
        <v>4</v>
      </c>
      <c r="E2211" s="4">
        <v>2010</v>
      </c>
    </row>
    <row r="2212" spans="1:5" ht="15" customHeight="1">
      <c r="A2212" s="4">
        <v>686</v>
      </c>
      <c r="B2212" s="1" t="s">
        <v>12713</v>
      </c>
      <c r="C2212" s="6" t="s">
        <v>13338</v>
      </c>
      <c r="D2212" s="4" t="s">
        <v>60</v>
      </c>
      <c r="E2212" s="4">
        <v>2010</v>
      </c>
    </row>
    <row r="2213" spans="1:5" ht="15" customHeight="1">
      <c r="A2213" s="4">
        <v>687</v>
      </c>
      <c r="B2213" s="1" t="s">
        <v>12898</v>
      </c>
      <c r="C2213" s="6" t="s">
        <v>13505</v>
      </c>
      <c r="D2213" s="4" t="s">
        <v>4</v>
      </c>
      <c r="E2213" s="4">
        <v>2010</v>
      </c>
    </row>
    <row r="2214" spans="1:5" ht="15" customHeight="1">
      <c r="A2214" s="4">
        <v>688</v>
      </c>
      <c r="B2214" s="1" t="s">
        <v>12899</v>
      </c>
      <c r="C2214" s="6" t="s">
        <v>11977</v>
      </c>
      <c r="D2214" s="4" t="s">
        <v>4</v>
      </c>
      <c r="E2214" s="4">
        <v>2010</v>
      </c>
    </row>
    <row r="2215" spans="1:5" ht="15" customHeight="1">
      <c r="A2215" s="4">
        <v>689</v>
      </c>
      <c r="B2215" s="1" t="s">
        <v>782</v>
      </c>
      <c r="C2215" s="6" t="s">
        <v>6980</v>
      </c>
      <c r="D2215" s="4" t="s">
        <v>4</v>
      </c>
      <c r="E2215" s="4">
        <v>2010</v>
      </c>
    </row>
    <row r="2216" spans="1:5" ht="15" customHeight="1">
      <c r="A2216" s="4">
        <v>690</v>
      </c>
      <c r="B2216" s="1" t="s">
        <v>784</v>
      </c>
      <c r="C2216" s="6" t="s">
        <v>6981</v>
      </c>
      <c r="D2216" s="4" t="s">
        <v>4</v>
      </c>
      <c r="E2216" s="4">
        <v>2010</v>
      </c>
    </row>
    <row r="2217" spans="1:5" ht="15" customHeight="1">
      <c r="A2217" s="4">
        <v>691</v>
      </c>
      <c r="B2217" s="1" t="s">
        <v>12476</v>
      </c>
      <c r="C2217" s="6" t="s">
        <v>8983</v>
      </c>
      <c r="D2217" s="4" t="s">
        <v>43</v>
      </c>
      <c r="E2217" s="4">
        <v>2010</v>
      </c>
    </row>
    <row r="2218" spans="1:5" ht="15" customHeight="1">
      <c r="A2218" s="4">
        <v>692</v>
      </c>
      <c r="B2218" s="1" t="s">
        <v>12714</v>
      </c>
      <c r="C2218" s="6" t="s">
        <v>11883</v>
      </c>
      <c r="D2218" s="4" t="s">
        <v>6</v>
      </c>
      <c r="E2218" s="4">
        <v>2010</v>
      </c>
    </row>
    <row r="2219" spans="1:5" ht="15" customHeight="1">
      <c r="A2219" s="4">
        <v>693</v>
      </c>
      <c r="B2219" s="1" t="s">
        <v>1159</v>
      </c>
      <c r="C2219" s="6" t="s">
        <v>8986</v>
      </c>
      <c r="D2219" s="4" t="s">
        <v>4</v>
      </c>
      <c r="E2219" s="4">
        <v>2010</v>
      </c>
    </row>
    <row r="2220" spans="1:5" ht="15" customHeight="1">
      <c r="A2220" s="4">
        <v>694</v>
      </c>
      <c r="B2220" s="1" t="s">
        <v>787</v>
      </c>
      <c r="C2220" s="6" t="s">
        <v>6988</v>
      </c>
      <c r="D2220" s="4" t="s">
        <v>6</v>
      </c>
      <c r="E2220" s="4">
        <v>2010</v>
      </c>
    </row>
    <row r="2221" spans="1:5" ht="15" customHeight="1">
      <c r="A2221" s="4">
        <v>695</v>
      </c>
      <c r="B2221" s="1" t="s">
        <v>788</v>
      </c>
      <c r="C2221" s="6" t="s">
        <v>6989</v>
      </c>
      <c r="D2221" s="4" t="s">
        <v>4</v>
      </c>
      <c r="E2221" s="4">
        <v>2010</v>
      </c>
    </row>
    <row r="2222" spans="1:5" ht="15" customHeight="1">
      <c r="A2222" s="4">
        <v>758</v>
      </c>
      <c r="B2222" s="1" t="s">
        <v>13066</v>
      </c>
      <c r="C2222" s="6" t="s">
        <v>4542</v>
      </c>
      <c r="D2222" s="4" t="s">
        <v>4</v>
      </c>
      <c r="E2222" s="4">
        <v>2010</v>
      </c>
    </row>
    <row r="2223" spans="1:5" ht="15" customHeight="1">
      <c r="A2223" s="4">
        <v>696</v>
      </c>
      <c r="B2223" s="1" t="s">
        <v>12902</v>
      </c>
      <c r="C2223" s="6" t="s">
        <v>13339</v>
      </c>
      <c r="D2223" s="4" t="s">
        <v>4</v>
      </c>
      <c r="E2223" s="4">
        <v>2010</v>
      </c>
    </row>
    <row r="2224" spans="1:5" ht="15" customHeight="1">
      <c r="A2224" s="4">
        <v>697</v>
      </c>
      <c r="B2224" s="1" t="s">
        <v>12903</v>
      </c>
      <c r="C2224" s="6" t="s">
        <v>13340</v>
      </c>
      <c r="D2224" s="4" t="s">
        <v>4</v>
      </c>
      <c r="E2224" s="4">
        <v>2010</v>
      </c>
    </row>
    <row r="2225" spans="1:5" ht="15" customHeight="1">
      <c r="A2225" s="4">
        <v>698</v>
      </c>
      <c r="B2225" s="1" t="s">
        <v>12513</v>
      </c>
      <c r="C2225" s="6" t="s">
        <v>13506</v>
      </c>
      <c r="D2225" s="4" t="s">
        <v>4</v>
      </c>
      <c r="E2225" s="4">
        <v>2010</v>
      </c>
    </row>
    <row r="2226" spans="1:5" ht="15" customHeight="1">
      <c r="A2226" s="4">
        <v>699</v>
      </c>
      <c r="B2226" s="1" t="s">
        <v>792</v>
      </c>
      <c r="C2226" s="6" t="s">
        <v>7004</v>
      </c>
      <c r="D2226" s="4" t="s">
        <v>6</v>
      </c>
      <c r="E2226" s="4">
        <v>2010</v>
      </c>
    </row>
    <row r="2227" spans="1:5" ht="15" customHeight="1">
      <c r="A2227" s="4">
        <v>700</v>
      </c>
      <c r="B2227" s="1" t="s">
        <v>12567</v>
      </c>
      <c r="C2227" s="6" t="s">
        <v>13342</v>
      </c>
      <c r="D2227" s="4" t="s">
        <v>6</v>
      </c>
      <c r="E2227" s="4">
        <v>2010</v>
      </c>
    </row>
    <row r="2228" spans="1:5" ht="15" customHeight="1">
      <c r="A2228" s="4">
        <v>701</v>
      </c>
      <c r="B2228" s="1" t="s">
        <v>1060</v>
      </c>
      <c r="C2228" s="6" t="s">
        <v>7008</v>
      </c>
      <c r="D2228" s="4" t="s">
        <v>4</v>
      </c>
      <c r="E2228" s="4">
        <v>2010</v>
      </c>
    </row>
    <row r="2229" spans="1:5" ht="15" customHeight="1">
      <c r="A2229" s="4">
        <v>702</v>
      </c>
      <c r="B2229" s="1" t="s">
        <v>794</v>
      </c>
      <c r="C2229" s="6" t="s">
        <v>7009</v>
      </c>
      <c r="D2229" s="4" t="s">
        <v>4</v>
      </c>
      <c r="E2229" s="4">
        <v>2010</v>
      </c>
    </row>
    <row r="2230" spans="1:5" ht="15" customHeight="1">
      <c r="A2230" s="4">
        <v>703</v>
      </c>
      <c r="B2230" s="1" t="s">
        <v>12904</v>
      </c>
      <c r="C2230" s="6" t="s">
        <v>13507</v>
      </c>
      <c r="D2230" s="4" t="s">
        <v>4</v>
      </c>
      <c r="E2230" s="4">
        <v>2010</v>
      </c>
    </row>
    <row r="2231" spans="1:5" ht="15" customHeight="1">
      <c r="A2231" s="4">
        <v>704</v>
      </c>
      <c r="B2231" s="1" t="s">
        <v>12492</v>
      </c>
      <c r="C2231" s="6" t="s">
        <v>13508</v>
      </c>
      <c r="D2231" s="4" t="s">
        <v>52</v>
      </c>
      <c r="E2231" s="4">
        <v>2010</v>
      </c>
    </row>
    <row r="2232" spans="1:5" ht="15" customHeight="1">
      <c r="A2232" s="4">
        <v>705</v>
      </c>
      <c r="B2232" s="1" t="s">
        <v>13055</v>
      </c>
      <c r="C2232" s="6" t="s">
        <v>7011</v>
      </c>
      <c r="D2232" s="4" t="s">
        <v>4</v>
      </c>
      <c r="E2232" s="4">
        <v>2010</v>
      </c>
    </row>
    <row r="2233" spans="1:5" ht="15" customHeight="1">
      <c r="A2233" s="4">
        <v>706</v>
      </c>
      <c r="B2233" s="1" t="s">
        <v>798</v>
      </c>
      <c r="C2233" s="6" t="s">
        <v>7024</v>
      </c>
      <c r="D2233" s="4" t="s">
        <v>60</v>
      </c>
      <c r="E2233" s="4">
        <v>2010</v>
      </c>
    </row>
    <row r="2234" spans="1:5" ht="15" customHeight="1">
      <c r="A2234" s="4">
        <v>707</v>
      </c>
      <c r="B2234" s="1" t="s">
        <v>799</v>
      </c>
      <c r="C2234" s="6" t="s">
        <v>11891</v>
      </c>
      <c r="D2234" s="4" t="s">
        <v>4</v>
      </c>
      <c r="E2234" s="4">
        <v>2010</v>
      </c>
    </row>
    <row r="2235" spans="1:5" ht="15" customHeight="1">
      <c r="A2235" s="4">
        <v>708</v>
      </c>
      <c r="B2235" s="1" t="s">
        <v>13056</v>
      </c>
      <c r="C2235" s="6" t="s">
        <v>13344</v>
      </c>
      <c r="D2235" s="4" t="s">
        <v>60</v>
      </c>
      <c r="E2235" s="4">
        <v>2010</v>
      </c>
    </row>
    <row r="2236" spans="1:5" ht="15" customHeight="1">
      <c r="A2236" s="4">
        <v>709</v>
      </c>
      <c r="B2236" s="1" t="s">
        <v>13057</v>
      </c>
      <c r="C2236" s="6" t="s">
        <v>13345</v>
      </c>
      <c r="D2236" s="4" t="s">
        <v>60</v>
      </c>
      <c r="E2236" s="4">
        <v>2010</v>
      </c>
    </row>
    <row r="2237" spans="1:5" ht="15" customHeight="1">
      <c r="A2237" s="4">
        <v>759</v>
      </c>
      <c r="B2237" s="1" t="s">
        <v>13067</v>
      </c>
      <c r="C2237" s="6" t="s">
        <v>13355</v>
      </c>
      <c r="D2237" s="4" t="s">
        <v>60</v>
      </c>
      <c r="E2237" s="4">
        <v>2010</v>
      </c>
    </row>
    <row r="2238" spans="1:5" ht="15" customHeight="1">
      <c r="A2238" s="4">
        <v>710</v>
      </c>
      <c r="B2238" s="1" t="s">
        <v>805</v>
      </c>
      <c r="C2238" s="6" t="s">
        <v>7047</v>
      </c>
      <c r="D2238" s="4" t="s">
        <v>60</v>
      </c>
      <c r="E2238" s="4">
        <v>2010</v>
      </c>
    </row>
    <row r="2239" spans="1:5" ht="15" customHeight="1">
      <c r="A2239" s="4">
        <v>711</v>
      </c>
      <c r="B2239" s="1" t="s">
        <v>13058</v>
      </c>
      <c r="C2239" s="6" t="s">
        <v>13346</v>
      </c>
      <c r="D2239" s="4" t="s">
        <v>19</v>
      </c>
      <c r="E2239" s="4">
        <v>2010</v>
      </c>
    </row>
    <row r="2240" spans="1:5" ht="15" customHeight="1">
      <c r="A2240" s="4">
        <v>712</v>
      </c>
      <c r="B2240" s="1" t="s">
        <v>13059</v>
      </c>
      <c r="C2240" s="6" t="s">
        <v>13347</v>
      </c>
      <c r="D2240" s="4" t="s">
        <v>43</v>
      </c>
      <c r="E2240" s="4">
        <v>2010</v>
      </c>
    </row>
    <row r="2241" spans="1:5" ht="15" customHeight="1">
      <c r="A2241" s="4">
        <v>713</v>
      </c>
      <c r="B2241" s="1" t="s">
        <v>12905</v>
      </c>
      <c r="C2241" s="6" t="s">
        <v>13348</v>
      </c>
      <c r="D2241" s="4" t="s">
        <v>6</v>
      </c>
      <c r="E2241" s="4">
        <v>2010</v>
      </c>
    </row>
    <row r="2242" spans="1:5" ht="15" customHeight="1">
      <c r="A2242" s="4">
        <v>714</v>
      </c>
      <c r="B2242" s="1" t="s">
        <v>807</v>
      </c>
      <c r="C2242" s="6" t="s">
        <v>7063</v>
      </c>
      <c r="D2242" s="4" t="s">
        <v>4</v>
      </c>
      <c r="E2242" s="4">
        <v>2010</v>
      </c>
    </row>
    <row r="2243" spans="1:5" ht="15" customHeight="1">
      <c r="A2243" s="4">
        <v>715</v>
      </c>
      <c r="B2243" s="1" t="s">
        <v>13060</v>
      </c>
      <c r="C2243" s="6" t="s">
        <v>13509</v>
      </c>
      <c r="D2243" s="4" t="s">
        <v>52</v>
      </c>
      <c r="E2243" s="4">
        <v>2010</v>
      </c>
    </row>
    <row r="2244" spans="1:5" ht="15" customHeight="1">
      <c r="A2244" s="4">
        <v>716</v>
      </c>
      <c r="B2244" s="1" t="s">
        <v>808</v>
      </c>
      <c r="C2244" s="6" t="s">
        <v>11901</v>
      </c>
      <c r="D2244" s="4" t="s">
        <v>43</v>
      </c>
      <c r="E2244" s="4">
        <v>2010</v>
      </c>
    </row>
    <row r="2245" spans="1:5" ht="15" customHeight="1">
      <c r="A2245" s="4">
        <v>717</v>
      </c>
      <c r="B2245" s="1" t="s">
        <v>1115</v>
      </c>
      <c r="C2245" s="6" t="s">
        <v>7068</v>
      </c>
      <c r="D2245" s="4" t="s">
        <v>169</v>
      </c>
      <c r="E2245" s="4">
        <v>2010</v>
      </c>
    </row>
    <row r="2246" spans="1:5" ht="15" customHeight="1">
      <c r="A2246" s="4">
        <v>718</v>
      </c>
      <c r="B2246" s="1" t="s">
        <v>13061</v>
      </c>
      <c r="C2246" s="6" t="s">
        <v>13510</v>
      </c>
      <c r="D2246" s="4" t="s">
        <v>43</v>
      </c>
      <c r="E2246" s="4">
        <v>2010</v>
      </c>
    </row>
    <row r="2247" spans="1:5" ht="15" customHeight="1">
      <c r="A2247" s="4">
        <v>719</v>
      </c>
      <c r="B2247" s="1" t="s">
        <v>809</v>
      </c>
      <c r="C2247" s="6" t="s">
        <v>7429</v>
      </c>
      <c r="D2247" s="4" t="s">
        <v>12</v>
      </c>
      <c r="E2247" s="4">
        <v>2010</v>
      </c>
    </row>
    <row r="2248" spans="1:5" ht="15" customHeight="1">
      <c r="A2248" s="4">
        <v>720</v>
      </c>
      <c r="B2248" s="1" t="s">
        <v>810</v>
      </c>
      <c r="C2248" s="6" t="s">
        <v>7075</v>
      </c>
      <c r="D2248" s="4" t="s">
        <v>4</v>
      </c>
      <c r="E2248" s="4">
        <v>2010</v>
      </c>
    </row>
    <row r="2249" spans="1:5" ht="15" customHeight="1">
      <c r="A2249" s="4">
        <v>721</v>
      </c>
      <c r="B2249" s="1" t="s">
        <v>811</v>
      </c>
      <c r="C2249" s="6" t="s">
        <v>10977</v>
      </c>
      <c r="D2249" s="4" t="s">
        <v>6</v>
      </c>
      <c r="E2249" s="4">
        <v>2010</v>
      </c>
    </row>
    <row r="2250" spans="1:5" ht="15" customHeight="1">
      <c r="A2250" s="4">
        <v>722</v>
      </c>
      <c r="B2250" s="1" t="s">
        <v>1002</v>
      </c>
      <c r="C2250" s="6" t="s">
        <v>7081</v>
      </c>
      <c r="D2250" s="4" t="s">
        <v>43</v>
      </c>
      <c r="E2250" s="4">
        <v>2010</v>
      </c>
    </row>
    <row r="2251" spans="1:5" ht="15" customHeight="1">
      <c r="A2251" s="4">
        <v>723</v>
      </c>
      <c r="B2251" s="1" t="s">
        <v>13062</v>
      </c>
      <c r="C2251" s="6" t="s">
        <v>13349</v>
      </c>
      <c r="D2251" s="4" t="s">
        <v>4</v>
      </c>
      <c r="E2251" s="4">
        <v>2010</v>
      </c>
    </row>
    <row r="2252" spans="1:5" ht="15" customHeight="1">
      <c r="A2252" s="4">
        <v>724</v>
      </c>
      <c r="B2252" s="1" t="s">
        <v>13063</v>
      </c>
      <c r="C2252" s="6" t="s">
        <v>13511</v>
      </c>
      <c r="D2252" s="4" t="s">
        <v>4</v>
      </c>
      <c r="E2252" s="4">
        <v>2010</v>
      </c>
    </row>
    <row r="2253" spans="1:5" ht="15" customHeight="1">
      <c r="A2253" s="4">
        <v>725</v>
      </c>
      <c r="B2253" s="1" t="s">
        <v>12721</v>
      </c>
      <c r="C2253" s="6" t="s">
        <v>13512</v>
      </c>
      <c r="D2253" s="4" t="s">
        <v>6</v>
      </c>
      <c r="E2253" s="4">
        <v>2010</v>
      </c>
    </row>
    <row r="2254" spans="1:5" ht="15" customHeight="1">
      <c r="A2254" s="4">
        <v>726</v>
      </c>
      <c r="B2254" s="1" t="s">
        <v>817</v>
      </c>
      <c r="C2254" s="6" t="s">
        <v>11983</v>
      </c>
      <c r="D2254" s="4" t="s">
        <v>4</v>
      </c>
      <c r="E2254" s="4">
        <v>2010</v>
      </c>
    </row>
    <row r="2255" spans="1:5" ht="15" customHeight="1">
      <c r="A2255" s="4">
        <v>727</v>
      </c>
      <c r="B2255" s="1" t="s">
        <v>1160</v>
      </c>
      <c r="C2255" s="6" t="s">
        <v>7113</v>
      </c>
      <c r="D2255" s="4" t="s">
        <v>4</v>
      </c>
      <c r="E2255" s="4">
        <v>2010</v>
      </c>
    </row>
    <row r="2256" spans="1:5" ht="15" customHeight="1">
      <c r="A2256" s="4">
        <v>728</v>
      </c>
      <c r="B2256" s="1" t="s">
        <v>12724</v>
      </c>
      <c r="C2256" s="6" t="s">
        <v>13350</v>
      </c>
      <c r="D2256" s="4" t="s">
        <v>4</v>
      </c>
      <c r="E2256" s="4">
        <v>2010</v>
      </c>
    </row>
    <row r="2257" spans="1:5" ht="15" customHeight="1">
      <c r="A2257" s="4">
        <v>729</v>
      </c>
      <c r="B2257" s="1" t="s">
        <v>825</v>
      </c>
      <c r="C2257" s="6" t="s">
        <v>7127</v>
      </c>
      <c r="D2257" s="4" t="s">
        <v>52</v>
      </c>
      <c r="E2257" s="4">
        <v>2010</v>
      </c>
    </row>
    <row r="2258" spans="1:5" ht="15" customHeight="1">
      <c r="A2258" s="4">
        <v>730</v>
      </c>
      <c r="B2258" s="1" t="s">
        <v>1161</v>
      </c>
      <c r="C2258" s="6" t="s">
        <v>7130</v>
      </c>
      <c r="D2258" s="4" t="s">
        <v>43</v>
      </c>
      <c r="E2258" s="4">
        <v>2010</v>
      </c>
    </row>
    <row r="2259" spans="1:5" ht="15" customHeight="1">
      <c r="A2259" s="4">
        <v>731</v>
      </c>
      <c r="B2259" s="1" t="s">
        <v>828</v>
      </c>
      <c r="C2259" s="6" t="s">
        <v>7136</v>
      </c>
      <c r="D2259" s="4" t="s">
        <v>4</v>
      </c>
      <c r="E2259" s="4">
        <v>2010</v>
      </c>
    </row>
    <row r="2260" spans="1:5" ht="15" customHeight="1">
      <c r="A2260" s="4">
        <v>732</v>
      </c>
      <c r="B2260" s="1" t="s">
        <v>830</v>
      </c>
      <c r="C2260" s="6" t="s">
        <v>11993</v>
      </c>
      <c r="D2260" s="4" t="s">
        <v>6</v>
      </c>
      <c r="E2260" s="4">
        <v>2010</v>
      </c>
    </row>
    <row r="2261" spans="1:5" ht="15" customHeight="1">
      <c r="A2261" s="4">
        <v>733</v>
      </c>
      <c r="B2261" s="1" t="s">
        <v>12906</v>
      </c>
      <c r="C2261" s="6" t="s">
        <v>12010</v>
      </c>
      <c r="D2261" s="4" t="s">
        <v>60</v>
      </c>
      <c r="E2261" s="4">
        <v>2010</v>
      </c>
    </row>
    <row r="2262" spans="1:5" ht="15" customHeight="1">
      <c r="A2262" s="4">
        <v>734</v>
      </c>
      <c r="B2262" s="1" t="s">
        <v>835</v>
      </c>
      <c r="C2262" s="6" t="s">
        <v>11912</v>
      </c>
      <c r="D2262" s="4" t="s">
        <v>4</v>
      </c>
      <c r="E2262" s="4">
        <v>2010</v>
      </c>
    </row>
    <row r="2263" spans="1:5" ht="15" customHeight="1">
      <c r="A2263" s="4">
        <v>735</v>
      </c>
      <c r="B2263" s="1" t="s">
        <v>838</v>
      </c>
      <c r="C2263" s="6" t="s">
        <v>7160</v>
      </c>
      <c r="D2263" s="4" t="s">
        <v>52</v>
      </c>
      <c r="E2263" s="4">
        <v>2010</v>
      </c>
    </row>
    <row r="2264" spans="1:5" ht="15" customHeight="1">
      <c r="A2264" s="4">
        <v>736</v>
      </c>
      <c r="B2264" s="1" t="s">
        <v>839</v>
      </c>
      <c r="C2264" s="6" t="s">
        <v>7163</v>
      </c>
      <c r="D2264" s="4" t="s">
        <v>4</v>
      </c>
      <c r="E2264" s="4">
        <v>2010</v>
      </c>
    </row>
    <row r="2265" spans="1:5" ht="15" customHeight="1">
      <c r="A2265" s="4">
        <v>737</v>
      </c>
      <c r="B2265" s="1" t="s">
        <v>840</v>
      </c>
      <c r="C2265" s="6" t="s">
        <v>7496</v>
      </c>
      <c r="D2265" s="4" t="s">
        <v>6</v>
      </c>
      <c r="E2265" s="4">
        <v>2010</v>
      </c>
    </row>
    <row r="2266" spans="1:5" ht="15" customHeight="1">
      <c r="A2266" s="4">
        <v>738</v>
      </c>
      <c r="B2266" s="1" t="s">
        <v>843</v>
      </c>
      <c r="C2266" s="6" t="s">
        <v>12135</v>
      </c>
      <c r="D2266" s="4" t="s">
        <v>4</v>
      </c>
      <c r="E2266" s="4">
        <v>2010</v>
      </c>
    </row>
    <row r="2267" spans="1:5" ht="15" customHeight="1">
      <c r="A2267" s="4">
        <v>739</v>
      </c>
      <c r="B2267" s="1" t="s">
        <v>13064</v>
      </c>
      <c r="C2267" s="6" t="s">
        <v>7170</v>
      </c>
      <c r="D2267" s="4" t="s">
        <v>43</v>
      </c>
      <c r="E2267" s="4">
        <v>2010</v>
      </c>
    </row>
    <row r="2268" spans="1:5" ht="15" customHeight="1">
      <c r="A2268" s="4">
        <v>740</v>
      </c>
      <c r="B2268" s="1" t="s">
        <v>1116</v>
      </c>
      <c r="C2268" s="6" t="s">
        <v>7173</v>
      </c>
      <c r="D2268" s="4" t="s">
        <v>6</v>
      </c>
      <c r="E2268" s="4">
        <v>2010</v>
      </c>
    </row>
    <row r="2269" spans="1:5" ht="15" customHeight="1">
      <c r="A2269" s="4">
        <v>741</v>
      </c>
      <c r="B2269" s="1" t="s">
        <v>12909</v>
      </c>
      <c r="C2269" s="6" t="s">
        <v>7178</v>
      </c>
      <c r="D2269" s="4" t="s">
        <v>4</v>
      </c>
      <c r="E2269" s="4">
        <v>2010</v>
      </c>
    </row>
    <row r="2270" spans="1:5" ht="15" customHeight="1">
      <c r="A2270" s="4">
        <v>742</v>
      </c>
      <c r="B2270" s="1" t="s">
        <v>848</v>
      </c>
      <c r="C2270" s="6" t="s">
        <v>7186</v>
      </c>
      <c r="D2270" s="4" t="s">
        <v>6</v>
      </c>
      <c r="E2270" s="4">
        <v>2010</v>
      </c>
    </row>
    <row r="2271" spans="1:5" ht="15" customHeight="1">
      <c r="A2271" s="4">
        <v>743</v>
      </c>
      <c r="B2271" s="1" t="s">
        <v>849</v>
      </c>
      <c r="C2271" s="6" t="s">
        <v>7189</v>
      </c>
      <c r="D2271" s="4" t="s">
        <v>19</v>
      </c>
      <c r="E2271" s="4">
        <v>2010</v>
      </c>
    </row>
    <row r="2272" spans="1:5" ht="15" customHeight="1">
      <c r="A2272" s="4">
        <v>744</v>
      </c>
      <c r="B2272" s="1" t="s">
        <v>13065</v>
      </c>
      <c r="C2272" s="6" t="s">
        <v>13351</v>
      </c>
      <c r="D2272" s="4" t="s">
        <v>43</v>
      </c>
      <c r="E2272" s="4">
        <v>2010</v>
      </c>
    </row>
    <row r="2273" spans="1:5" ht="15" customHeight="1">
      <c r="A2273" s="4">
        <v>745</v>
      </c>
      <c r="B2273" s="1" t="s">
        <v>850</v>
      </c>
      <c r="C2273" s="6" t="s">
        <v>7190</v>
      </c>
      <c r="D2273" s="4" t="s">
        <v>4</v>
      </c>
      <c r="E2273" s="4">
        <v>2010</v>
      </c>
    </row>
    <row r="2274" spans="1:5" ht="15" customHeight="1">
      <c r="A2274" s="4">
        <v>746</v>
      </c>
      <c r="B2274" s="1" t="s">
        <v>852</v>
      </c>
      <c r="C2274" s="6" t="s">
        <v>9115</v>
      </c>
      <c r="D2274" s="4" t="s">
        <v>4</v>
      </c>
      <c r="E2274" s="4">
        <v>2010</v>
      </c>
    </row>
    <row r="2275" spans="1:5" ht="15" customHeight="1">
      <c r="A2275" s="4">
        <v>747</v>
      </c>
      <c r="B2275" s="1" t="s">
        <v>1117</v>
      </c>
      <c r="C2275" s="6" t="s">
        <v>12018</v>
      </c>
      <c r="D2275" s="4" t="s">
        <v>43</v>
      </c>
      <c r="E2275" s="4">
        <v>2010</v>
      </c>
    </row>
    <row r="2276" spans="1:5" ht="15" customHeight="1">
      <c r="A2276" s="4">
        <v>748</v>
      </c>
      <c r="B2276" s="1" t="s">
        <v>853</v>
      </c>
      <c r="C2276" s="6" t="s">
        <v>7216</v>
      </c>
      <c r="D2276" s="4" t="s">
        <v>6</v>
      </c>
      <c r="E2276" s="4">
        <v>2010</v>
      </c>
    </row>
    <row r="2277" spans="1:5" ht="15" customHeight="1">
      <c r="A2277" s="4">
        <v>749</v>
      </c>
      <c r="B2277" s="1" t="s">
        <v>1118</v>
      </c>
      <c r="C2277" s="6" t="s">
        <v>13352</v>
      </c>
      <c r="D2277" s="4" t="s">
        <v>4</v>
      </c>
      <c r="E2277" s="4">
        <v>2010</v>
      </c>
    </row>
    <row r="2278" spans="1:5" ht="15" customHeight="1">
      <c r="A2278" s="4">
        <v>750</v>
      </c>
      <c r="B2278" s="1" t="s">
        <v>855</v>
      </c>
      <c r="C2278" s="6" t="s">
        <v>12113</v>
      </c>
      <c r="D2278" s="4" t="s">
        <v>6</v>
      </c>
      <c r="E2278" s="4">
        <v>2010</v>
      </c>
    </row>
    <row r="2279" spans="1:5" ht="15" customHeight="1">
      <c r="A2279" s="4">
        <v>751</v>
      </c>
      <c r="B2279" s="1" t="s">
        <v>12461</v>
      </c>
      <c r="C2279" s="6" t="s">
        <v>13353</v>
      </c>
      <c r="D2279" s="4" t="s">
        <v>6</v>
      </c>
      <c r="E2279" s="4">
        <v>2010</v>
      </c>
    </row>
    <row r="2280" spans="1:5" ht="15" customHeight="1">
      <c r="A2280" s="4">
        <v>752</v>
      </c>
      <c r="B2280" s="1" t="s">
        <v>1162</v>
      </c>
      <c r="C2280" s="6" t="s">
        <v>9132</v>
      </c>
      <c r="D2280" s="4" t="s">
        <v>82</v>
      </c>
      <c r="E2280" s="4">
        <v>2010</v>
      </c>
    </row>
    <row r="2281" spans="1:5" ht="15" customHeight="1">
      <c r="A2281" s="4">
        <v>753</v>
      </c>
      <c r="B2281" s="1" t="s">
        <v>12727</v>
      </c>
      <c r="C2281" s="6" t="s">
        <v>13354</v>
      </c>
      <c r="D2281" s="4" t="s">
        <v>4</v>
      </c>
      <c r="E2281" s="4">
        <v>2010</v>
      </c>
    </row>
    <row r="2282" spans="1:5" ht="15" customHeight="1">
      <c r="A2282" s="4">
        <v>754</v>
      </c>
      <c r="B2282" s="1" t="s">
        <v>856</v>
      </c>
      <c r="C2282" s="6" t="s">
        <v>7226</v>
      </c>
      <c r="D2282" s="4" t="s">
        <v>4</v>
      </c>
      <c r="E2282" s="4">
        <v>2010</v>
      </c>
    </row>
    <row r="2283" spans="1:5" ht="15" customHeight="1">
      <c r="A2283" s="4">
        <v>755</v>
      </c>
      <c r="B2283" s="1" t="s">
        <v>1119</v>
      </c>
      <c r="C2283" s="6" t="s">
        <v>7229</v>
      </c>
      <c r="D2283" s="4" t="s">
        <v>4</v>
      </c>
      <c r="E2283" s="4">
        <v>2010</v>
      </c>
    </row>
    <row r="2284" spans="1:5" ht="15" customHeight="1">
      <c r="A2284" s="4">
        <v>756</v>
      </c>
      <c r="B2284" s="1" t="s">
        <v>858</v>
      </c>
      <c r="C2284" s="6" t="s">
        <v>12020</v>
      </c>
      <c r="D2284" s="4" t="s">
        <v>4</v>
      </c>
      <c r="E2284" s="4">
        <v>2010</v>
      </c>
    </row>
    <row r="2285" spans="1:5" ht="15" customHeight="1">
      <c r="A2285" s="4">
        <v>757</v>
      </c>
      <c r="B2285" s="1" t="s">
        <v>859</v>
      </c>
      <c r="C2285" s="6" t="s">
        <v>7783</v>
      </c>
      <c r="D2285" s="4" t="s">
        <v>43</v>
      </c>
      <c r="E2285" s="4">
        <v>2010</v>
      </c>
    </row>
    <row r="2286" spans="1:5" ht="15" customHeight="1">
      <c r="A2286" s="4">
        <v>760</v>
      </c>
      <c r="B2286" s="1" t="s">
        <v>12730</v>
      </c>
      <c r="C2286" s="6" t="s">
        <v>13513</v>
      </c>
      <c r="D2286" s="4" t="s">
        <v>4</v>
      </c>
      <c r="E2286" s="4">
        <v>2010</v>
      </c>
    </row>
    <row r="2287" spans="1:5" ht="15" customHeight="1">
      <c r="A2287" s="4">
        <v>761</v>
      </c>
      <c r="B2287" s="1" t="s">
        <v>13068</v>
      </c>
      <c r="C2287" s="6" t="s">
        <v>7245</v>
      </c>
      <c r="D2287" s="4" t="s">
        <v>4</v>
      </c>
      <c r="E2287" s="4">
        <v>2010</v>
      </c>
    </row>
    <row r="2288" spans="1:5" ht="15" customHeight="1">
      <c r="A2288" s="4">
        <v>762</v>
      </c>
      <c r="B2288" s="1" t="s">
        <v>12417</v>
      </c>
      <c r="C2288" s="6" t="s">
        <v>13356</v>
      </c>
      <c r="D2288" s="4" t="s">
        <v>12</v>
      </c>
      <c r="E2288" s="4">
        <v>2010</v>
      </c>
    </row>
    <row r="2289" spans="1:5" ht="15" customHeight="1">
      <c r="A2289" s="4">
        <v>763</v>
      </c>
      <c r="B2289" s="1" t="s">
        <v>12732</v>
      </c>
      <c r="C2289" s="6" t="s">
        <v>13357</v>
      </c>
      <c r="D2289" s="4" t="s">
        <v>4</v>
      </c>
      <c r="E2289" s="4">
        <v>2010</v>
      </c>
    </row>
    <row r="2290" spans="1:5" ht="15" customHeight="1">
      <c r="A2290" s="4">
        <v>764</v>
      </c>
      <c r="B2290" s="1" t="s">
        <v>869</v>
      </c>
      <c r="C2290" s="6" t="s">
        <v>7261</v>
      </c>
      <c r="D2290" s="4" t="s">
        <v>6</v>
      </c>
      <c r="E2290" s="4">
        <v>2010</v>
      </c>
    </row>
    <row r="2291" spans="1:5" ht="15" customHeight="1">
      <c r="A2291" s="4">
        <v>765</v>
      </c>
      <c r="B2291" s="1" t="s">
        <v>870</v>
      </c>
      <c r="C2291" s="6" t="s">
        <v>7262</v>
      </c>
      <c r="D2291" s="4" t="s">
        <v>4</v>
      </c>
      <c r="E2291" s="4">
        <v>2010</v>
      </c>
    </row>
    <row r="2292" spans="1:5" ht="15" customHeight="1">
      <c r="A2292" s="4">
        <v>766</v>
      </c>
      <c r="B2292" s="1" t="s">
        <v>12547</v>
      </c>
      <c r="C2292" s="6" t="s">
        <v>7265</v>
      </c>
      <c r="D2292" s="4" t="s">
        <v>52</v>
      </c>
      <c r="E2292" s="4">
        <v>2010</v>
      </c>
    </row>
    <row r="2293" spans="1:5" ht="15" customHeight="1">
      <c r="A2293" s="4">
        <v>767</v>
      </c>
      <c r="B2293" s="1" t="s">
        <v>873</v>
      </c>
      <c r="C2293" s="6" t="s">
        <v>12008</v>
      </c>
      <c r="D2293" s="4" t="s">
        <v>60</v>
      </c>
      <c r="E2293" s="4">
        <v>2010</v>
      </c>
    </row>
    <row r="2294" spans="1:5" ht="15" customHeight="1">
      <c r="A2294" s="4">
        <v>768</v>
      </c>
      <c r="B2294" s="1" t="s">
        <v>13069</v>
      </c>
      <c r="C2294" s="6" t="s">
        <v>13514</v>
      </c>
      <c r="D2294" s="4" t="s">
        <v>12</v>
      </c>
      <c r="E2294" s="4">
        <v>2010</v>
      </c>
    </row>
    <row r="2295" spans="1:5" ht="15" customHeight="1">
      <c r="A2295" s="4">
        <v>769</v>
      </c>
      <c r="B2295" s="1" t="s">
        <v>12912</v>
      </c>
      <c r="C2295" s="6" t="s">
        <v>10613</v>
      </c>
      <c r="D2295" s="4" t="s">
        <v>6</v>
      </c>
      <c r="E2295" s="4">
        <v>2010</v>
      </c>
    </row>
    <row r="2296" spans="1:5" ht="15" customHeight="1">
      <c r="A2296" s="4">
        <v>770</v>
      </c>
      <c r="B2296" s="1" t="s">
        <v>874</v>
      </c>
      <c r="C2296" s="6" t="s">
        <v>7270</v>
      </c>
      <c r="D2296" s="4" t="s">
        <v>4</v>
      </c>
      <c r="E2296" s="4">
        <v>2010</v>
      </c>
    </row>
    <row r="2297" spans="1:5" ht="15" customHeight="1">
      <c r="A2297" s="4">
        <v>771</v>
      </c>
      <c r="B2297" s="1" t="s">
        <v>1120</v>
      </c>
      <c r="C2297" s="6" t="s">
        <v>7273</v>
      </c>
      <c r="D2297" s="4" t="s">
        <v>4</v>
      </c>
      <c r="E2297" s="4">
        <v>2010</v>
      </c>
    </row>
    <row r="2298" spans="1:5" ht="15" customHeight="1">
      <c r="A2298" s="4">
        <v>772</v>
      </c>
      <c r="B2298" s="1" t="s">
        <v>875</v>
      </c>
      <c r="C2298" s="6" t="s">
        <v>7277</v>
      </c>
      <c r="D2298" s="4" t="s">
        <v>43</v>
      </c>
      <c r="E2298" s="4">
        <v>2010</v>
      </c>
    </row>
    <row r="2299" spans="1:5" ht="15" customHeight="1">
      <c r="A2299" s="4">
        <v>773</v>
      </c>
      <c r="B2299" s="1" t="s">
        <v>1226</v>
      </c>
      <c r="C2299" s="6" t="s">
        <v>11091</v>
      </c>
      <c r="D2299" s="4" t="s">
        <v>6</v>
      </c>
      <c r="E2299" s="4">
        <v>2010</v>
      </c>
    </row>
    <row r="2300" spans="1:5" ht="15" customHeight="1">
      <c r="A2300" s="4">
        <v>774</v>
      </c>
      <c r="B2300" s="1" t="s">
        <v>13070</v>
      </c>
      <c r="C2300" s="6" t="s">
        <v>13515</v>
      </c>
      <c r="D2300" s="4" t="s">
        <v>6</v>
      </c>
      <c r="E2300" s="4">
        <v>2010</v>
      </c>
    </row>
    <row r="2301" spans="1:5" ht="15" customHeight="1">
      <c r="A2301" s="4">
        <v>775</v>
      </c>
      <c r="B2301" s="1" t="s">
        <v>12914</v>
      </c>
      <c r="C2301" s="6" t="s">
        <v>13358</v>
      </c>
      <c r="D2301" s="4" t="s">
        <v>43</v>
      </c>
      <c r="E2301" s="4">
        <v>2010</v>
      </c>
    </row>
    <row r="2302" spans="1:5" ht="15" customHeight="1">
      <c r="A2302" s="4">
        <v>776</v>
      </c>
      <c r="B2302" s="1" t="s">
        <v>13071</v>
      </c>
      <c r="C2302" s="6" t="s">
        <v>13359</v>
      </c>
      <c r="D2302" s="4" t="s">
        <v>6</v>
      </c>
      <c r="E2302" s="4">
        <v>2010</v>
      </c>
    </row>
    <row r="2303" spans="1:5" ht="15" customHeight="1">
      <c r="A2303" s="4">
        <v>777</v>
      </c>
      <c r="B2303" s="1" t="s">
        <v>12915</v>
      </c>
      <c r="C2303" s="6" t="s">
        <v>13360</v>
      </c>
      <c r="D2303" s="4" t="s">
        <v>4</v>
      </c>
      <c r="E2303" s="4">
        <v>2010</v>
      </c>
    </row>
    <row r="2304" spans="1:5" ht="15" customHeight="1">
      <c r="A2304" s="4">
        <v>778</v>
      </c>
      <c r="B2304" s="1" t="s">
        <v>13072</v>
      </c>
      <c r="C2304" s="6" t="s">
        <v>7286</v>
      </c>
      <c r="D2304" s="4" t="s">
        <v>4</v>
      </c>
      <c r="E2304" s="4">
        <v>2010</v>
      </c>
    </row>
    <row r="2305" spans="1:5" ht="15" customHeight="1">
      <c r="A2305" s="4">
        <v>779</v>
      </c>
      <c r="B2305" s="1" t="s">
        <v>877</v>
      </c>
      <c r="C2305" s="6" t="s">
        <v>7289</v>
      </c>
      <c r="D2305" s="4" t="s">
        <v>52</v>
      </c>
      <c r="E2305" s="4">
        <v>2010</v>
      </c>
    </row>
    <row r="2306" spans="1:5" ht="30" customHeight="1">
      <c r="A2306" s="4">
        <v>780</v>
      </c>
      <c r="B2306" s="1" t="s">
        <v>13073</v>
      </c>
      <c r="C2306" s="6" t="s">
        <v>12262</v>
      </c>
      <c r="D2306" s="4" t="s">
        <v>82</v>
      </c>
      <c r="E2306" s="4">
        <v>2010</v>
      </c>
    </row>
    <row r="2307" spans="1:5" ht="15" customHeight="1">
      <c r="A2307" s="4">
        <v>781</v>
      </c>
      <c r="B2307" s="1" t="s">
        <v>12737</v>
      </c>
      <c r="C2307" s="6" t="s">
        <v>7304</v>
      </c>
      <c r="D2307" s="4" t="s">
        <v>4</v>
      </c>
      <c r="E2307" s="4">
        <v>2010</v>
      </c>
    </row>
    <row r="2308" spans="1:5" ht="15" customHeight="1">
      <c r="A2308" s="4">
        <v>782</v>
      </c>
      <c r="B2308" s="1" t="s">
        <v>879</v>
      </c>
      <c r="C2308" s="6" t="s">
        <v>7305</v>
      </c>
      <c r="D2308" s="4" t="s">
        <v>6</v>
      </c>
      <c r="E2308" s="4">
        <v>2010</v>
      </c>
    </row>
    <row r="2309" spans="1:5" ht="15" customHeight="1">
      <c r="A2309" s="4">
        <v>783</v>
      </c>
      <c r="B2309" s="1" t="s">
        <v>13074</v>
      </c>
      <c r="C2309" s="6" t="s">
        <v>13362</v>
      </c>
      <c r="D2309" s="4" t="s">
        <v>6</v>
      </c>
      <c r="E2309" s="4">
        <v>2010</v>
      </c>
    </row>
    <row r="2310" spans="1:5" ht="15" customHeight="1">
      <c r="A2310" s="4">
        <v>784</v>
      </c>
      <c r="B2310" s="1" t="s">
        <v>881</v>
      </c>
      <c r="C2310" s="6" t="s">
        <v>7314</v>
      </c>
      <c r="D2310" s="4" t="s">
        <v>4</v>
      </c>
      <c r="E2310" s="4">
        <v>2010</v>
      </c>
    </row>
    <row r="2311" spans="1:5" ht="15" customHeight="1">
      <c r="A2311" s="4">
        <v>785</v>
      </c>
      <c r="B2311" s="1" t="s">
        <v>883</v>
      </c>
      <c r="C2311" s="6" t="s">
        <v>11741</v>
      </c>
      <c r="D2311" s="4" t="s">
        <v>6</v>
      </c>
      <c r="E2311" s="4">
        <v>2010</v>
      </c>
    </row>
    <row r="2312" spans="1:5" ht="15" customHeight="1">
      <c r="A2312" s="4">
        <v>786</v>
      </c>
      <c r="B2312" s="1" t="s">
        <v>12739</v>
      </c>
      <c r="C2312" s="6" t="s">
        <v>13516</v>
      </c>
      <c r="D2312" s="4" t="s">
        <v>60</v>
      </c>
      <c r="E2312" s="4">
        <v>2010</v>
      </c>
    </row>
    <row r="2313" spans="1:5" ht="30" customHeight="1">
      <c r="A2313" s="4">
        <v>787</v>
      </c>
      <c r="B2313" s="1" t="s">
        <v>13075</v>
      </c>
      <c r="C2313" s="6" t="s">
        <v>13363</v>
      </c>
      <c r="D2313" s="4" t="s">
        <v>4</v>
      </c>
      <c r="E2313" s="4">
        <v>2010</v>
      </c>
    </row>
    <row r="2314" spans="1:5" ht="30" customHeight="1">
      <c r="A2314" s="4">
        <v>788</v>
      </c>
      <c r="B2314" s="1" t="s">
        <v>12536</v>
      </c>
      <c r="C2314" s="6" t="s">
        <v>13364</v>
      </c>
      <c r="D2314" s="4" t="s">
        <v>4</v>
      </c>
      <c r="E2314" s="4">
        <v>2010</v>
      </c>
    </row>
    <row r="2315" spans="1:5" ht="15" customHeight="1">
      <c r="A2315" s="4">
        <v>789</v>
      </c>
      <c r="B2315" s="1" t="s">
        <v>885</v>
      </c>
      <c r="C2315" s="6" t="s">
        <v>7345</v>
      </c>
      <c r="D2315" s="4" t="s">
        <v>6</v>
      </c>
      <c r="E2315" s="4">
        <v>2010</v>
      </c>
    </row>
    <row r="2316" spans="1:5" ht="15" customHeight="1">
      <c r="A2316" s="4">
        <v>790</v>
      </c>
      <c r="B2316" s="1" t="s">
        <v>886</v>
      </c>
      <c r="C2316" s="6" t="s">
        <v>7333</v>
      </c>
      <c r="D2316" s="4" t="s">
        <v>4</v>
      </c>
      <c r="E2316" s="4">
        <v>2010</v>
      </c>
    </row>
    <row r="2317" spans="1:5" ht="15" customHeight="1">
      <c r="A2317" s="4">
        <v>791</v>
      </c>
      <c r="B2317" s="1" t="s">
        <v>12400</v>
      </c>
      <c r="C2317" s="6" t="s">
        <v>13365</v>
      </c>
      <c r="D2317" s="4" t="s">
        <v>12</v>
      </c>
      <c r="E2317" s="4">
        <v>2010</v>
      </c>
    </row>
    <row r="2318" spans="1:5" ht="15" customHeight="1">
      <c r="A2318" s="4">
        <v>792</v>
      </c>
      <c r="B2318" s="1" t="s">
        <v>9179</v>
      </c>
      <c r="C2318" s="6" t="s">
        <v>9180</v>
      </c>
      <c r="D2318" s="4" t="s">
        <v>6</v>
      </c>
      <c r="E2318" s="4">
        <v>2010</v>
      </c>
    </row>
    <row r="2319" spans="1:5" ht="15" customHeight="1">
      <c r="A2319" s="4">
        <v>793</v>
      </c>
      <c r="B2319" s="1" t="s">
        <v>13076</v>
      </c>
      <c r="C2319" s="6" t="s">
        <v>13517</v>
      </c>
      <c r="D2319" s="4" t="s">
        <v>4</v>
      </c>
      <c r="E2319" s="4">
        <v>2010</v>
      </c>
    </row>
    <row r="2320" spans="1:5" ht="15" customHeight="1">
      <c r="A2320" s="4">
        <v>794</v>
      </c>
      <c r="B2320" s="1" t="s">
        <v>888</v>
      </c>
      <c r="C2320" s="6" t="s">
        <v>11944</v>
      </c>
      <c r="D2320" s="4" t="s">
        <v>60</v>
      </c>
      <c r="E2320" s="4">
        <v>2010</v>
      </c>
    </row>
    <row r="2321" spans="1:5" ht="15" customHeight="1">
      <c r="A2321" s="4">
        <v>795</v>
      </c>
      <c r="B2321" s="1" t="s">
        <v>12740</v>
      </c>
      <c r="C2321" s="6" t="s">
        <v>13366</v>
      </c>
      <c r="D2321" s="4" t="s">
        <v>4</v>
      </c>
      <c r="E2321" s="4">
        <v>2010</v>
      </c>
    </row>
    <row r="2322" spans="1:5" ht="15" customHeight="1">
      <c r="A2322" s="4">
        <v>796</v>
      </c>
      <c r="B2322" s="1" t="s">
        <v>12917</v>
      </c>
      <c r="C2322" s="6" t="s">
        <v>13518</v>
      </c>
      <c r="D2322" s="4" t="s">
        <v>4</v>
      </c>
      <c r="E2322" s="4">
        <v>2010</v>
      </c>
    </row>
    <row r="2323" spans="1:5" ht="15" customHeight="1">
      <c r="A2323" s="4">
        <v>797</v>
      </c>
      <c r="B2323" s="1" t="s">
        <v>889</v>
      </c>
      <c r="C2323" s="6" t="s">
        <v>7338</v>
      </c>
      <c r="D2323" s="4" t="s">
        <v>6</v>
      </c>
      <c r="E2323" s="4">
        <v>2010</v>
      </c>
    </row>
    <row r="2324" spans="1:5" ht="15" customHeight="1">
      <c r="A2324" s="4">
        <v>798</v>
      </c>
      <c r="B2324" s="1" t="s">
        <v>13077</v>
      </c>
      <c r="C2324" s="6" t="s">
        <v>7343</v>
      </c>
      <c r="D2324" s="4" t="s">
        <v>4</v>
      </c>
      <c r="E2324" s="4">
        <v>2010</v>
      </c>
    </row>
    <row r="2325" spans="1:5" ht="15" customHeight="1">
      <c r="A2325" s="4">
        <v>799</v>
      </c>
      <c r="B2325" s="1" t="s">
        <v>892</v>
      </c>
      <c r="C2325" s="6" t="s">
        <v>7350</v>
      </c>
      <c r="D2325" s="4" t="s">
        <v>6</v>
      </c>
      <c r="E2325" s="4">
        <v>2010</v>
      </c>
    </row>
    <row r="2326" spans="1:5" ht="15" customHeight="1">
      <c r="A2326" s="4">
        <v>800</v>
      </c>
      <c r="B2326" s="1" t="s">
        <v>13078</v>
      </c>
      <c r="C2326" s="6" t="s">
        <v>11946</v>
      </c>
      <c r="D2326" s="4" t="s">
        <v>52</v>
      </c>
      <c r="E2326" s="4">
        <v>2010</v>
      </c>
    </row>
    <row r="2327" spans="1:5" ht="15" customHeight="1">
      <c r="A2327" s="4">
        <v>801</v>
      </c>
      <c r="B2327" s="1" t="s">
        <v>12413</v>
      </c>
      <c r="C2327" s="6" t="s">
        <v>13367</v>
      </c>
      <c r="D2327" s="4" t="s">
        <v>52</v>
      </c>
      <c r="E2327" s="4">
        <v>2010</v>
      </c>
    </row>
    <row r="2328" spans="1:5" ht="15" customHeight="1">
      <c r="A2328" s="4">
        <v>802</v>
      </c>
      <c r="B2328" s="1" t="s">
        <v>893</v>
      </c>
      <c r="C2328" s="6" t="s">
        <v>9184</v>
      </c>
      <c r="D2328" s="4" t="s">
        <v>6</v>
      </c>
      <c r="E2328" s="4">
        <v>2010</v>
      </c>
    </row>
    <row r="2329" spans="1:5" ht="15" customHeight="1">
      <c r="A2329" s="4">
        <v>803</v>
      </c>
      <c r="B2329" s="1" t="s">
        <v>12459</v>
      </c>
      <c r="C2329" s="6" t="s">
        <v>13519</v>
      </c>
      <c r="D2329" s="4" t="s">
        <v>4</v>
      </c>
      <c r="E2329" s="4">
        <v>2010</v>
      </c>
    </row>
    <row r="2330" spans="1:5" ht="15" customHeight="1">
      <c r="A2330" s="4">
        <v>804</v>
      </c>
      <c r="B2330" s="1" t="s">
        <v>896</v>
      </c>
      <c r="C2330" s="6" t="s">
        <v>7355</v>
      </c>
      <c r="D2330" s="4" t="s">
        <v>4</v>
      </c>
      <c r="E2330" s="4">
        <v>2010</v>
      </c>
    </row>
    <row r="2331" spans="1:5" ht="15" customHeight="1">
      <c r="A2331" s="4">
        <v>805</v>
      </c>
      <c r="B2331" s="1" t="s">
        <v>12741</v>
      </c>
      <c r="C2331" s="6" t="s">
        <v>13520</v>
      </c>
      <c r="D2331" s="4" t="s">
        <v>6</v>
      </c>
      <c r="E2331" s="4">
        <v>2010</v>
      </c>
    </row>
    <row r="2332" spans="1:5" ht="15" customHeight="1">
      <c r="A2332" s="4">
        <v>806</v>
      </c>
      <c r="B2332" s="1" t="s">
        <v>898</v>
      </c>
      <c r="C2332" s="6" t="s">
        <v>7356</v>
      </c>
      <c r="D2332" s="4" t="s">
        <v>6</v>
      </c>
      <c r="E2332" s="4">
        <v>2010</v>
      </c>
    </row>
    <row r="2333" spans="1:5" ht="15" customHeight="1">
      <c r="A2333" s="4">
        <v>807</v>
      </c>
      <c r="B2333" s="1" t="s">
        <v>13079</v>
      </c>
      <c r="C2333" s="6" t="s">
        <v>13521</v>
      </c>
      <c r="D2333" s="4" t="s">
        <v>6</v>
      </c>
      <c r="E2333" s="4">
        <v>2010</v>
      </c>
    </row>
    <row r="2334" spans="1:5" ht="15" customHeight="1">
      <c r="A2334" s="4">
        <v>808</v>
      </c>
      <c r="B2334" s="1" t="s">
        <v>13080</v>
      </c>
      <c r="C2334" s="6" t="s">
        <v>13369</v>
      </c>
      <c r="D2334" s="4" t="s">
        <v>4</v>
      </c>
      <c r="E2334" s="4">
        <v>2010</v>
      </c>
    </row>
    <row r="2335" spans="1:5" ht="15" customHeight="1">
      <c r="A2335" s="4">
        <v>809</v>
      </c>
      <c r="B2335" s="1" t="s">
        <v>12742</v>
      </c>
      <c r="C2335" s="6" t="s">
        <v>5413</v>
      </c>
      <c r="D2335" s="4" t="s">
        <v>4</v>
      </c>
      <c r="E2335" s="4">
        <v>2010</v>
      </c>
    </row>
    <row r="2336" spans="1:5" ht="15" customHeight="1">
      <c r="A2336" s="4">
        <v>810</v>
      </c>
      <c r="B2336" s="1" t="s">
        <v>899</v>
      </c>
      <c r="C2336" s="6" t="s">
        <v>11134</v>
      </c>
      <c r="D2336" s="4" t="s">
        <v>4</v>
      </c>
      <c r="E2336" s="4">
        <v>2010</v>
      </c>
    </row>
    <row r="2337" spans="1:5" ht="15" customHeight="1">
      <c r="A2337" s="4">
        <v>811</v>
      </c>
      <c r="B2337" s="1" t="s">
        <v>12743</v>
      </c>
      <c r="C2337" s="6" t="s">
        <v>13370</v>
      </c>
      <c r="D2337" s="4" t="s">
        <v>6</v>
      </c>
      <c r="E2337" s="4">
        <v>2010</v>
      </c>
    </row>
    <row r="2338" spans="1:5" ht="15" customHeight="1">
      <c r="A2338" s="4">
        <v>812</v>
      </c>
      <c r="B2338" s="1" t="s">
        <v>900</v>
      </c>
      <c r="C2338" s="6" t="s">
        <v>7370</v>
      </c>
      <c r="D2338" s="4" t="s">
        <v>4</v>
      </c>
      <c r="E2338" s="4">
        <v>2010</v>
      </c>
    </row>
    <row r="2339" spans="1:5" ht="15" customHeight="1">
      <c r="A2339" s="4">
        <v>813</v>
      </c>
      <c r="B2339" s="1" t="s">
        <v>13081</v>
      </c>
      <c r="C2339" s="6" t="s">
        <v>13522</v>
      </c>
      <c r="D2339" s="4" t="s">
        <v>60</v>
      </c>
      <c r="E2339" s="4">
        <v>2010</v>
      </c>
    </row>
    <row r="2340" spans="1:5" ht="15" customHeight="1">
      <c r="A2340" s="4">
        <v>814</v>
      </c>
      <c r="B2340" s="1" t="s">
        <v>906</v>
      </c>
      <c r="C2340" s="6" t="s">
        <v>12062</v>
      </c>
      <c r="D2340" s="4" t="s">
        <v>4</v>
      </c>
      <c r="E2340" s="4">
        <v>2010</v>
      </c>
    </row>
    <row r="2341" spans="1:5" ht="15" customHeight="1">
      <c r="A2341" s="4">
        <v>815</v>
      </c>
      <c r="B2341" s="1" t="s">
        <v>912</v>
      </c>
      <c r="C2341" s="6" t="s">
        <v>11313</v>
      </c>
      <c r="D2341" s="4" t="s">
        <v>4</v>
      </c>
      <c r="E2341" s="4">
        <v>2010</v>
      </c>
    </row>
    <row r="2342" spans="1:5" ht="15" customHeight="1">
      <c r="A2342" s="4">
        <v>816</v>
      </c>
      <c r="B2342" s="1" t="s">
        <v>12501</v>
      </c>
      <c r="C2342" s="6" t="s">
        <v>13523</v>
      </c>
      <c r="D2342" s="4" t="s">
        <v>43</v>
      </c>
      <c r="E2342" s="4">
        <v>2010</v>
      </c>
    </row>
    <row r="2343" spans="1:5" ht="15" customHeight="1">
      <c r="A2343" s="4">
        <v>817</v>
      </c>
      <c r="B2343" s="1" t="s">
        <v>914</v>
      </c>
      <c r="C2343" s="6" t="s">
        <v>13374</v>
      </c>
      <c r="D2343" s="4" t="s">
        <v>4</v>
      </c>
      <c r="E2343" s="4">
        <v>2010</v>
      </c>
    </row>
    <row r="2344" spans="1:5" ht="15" customHeight="1">
      <c r="A2344" s="4">
        <v>818</v>
      </c>
      <c r="B2344" s="1" t="s">
        <v>916</v>
      </c>
      <c r="C2344" s="6" t="s">
        <v>13376</v>
      </c>
      <c r="D2344" s="4" t="s">
        <v>4</v>
      </c>
      <c r="E2344" s="4">
        <v>2010</v>
      </c>
    </row>
    <row r="2345" spans="1:5" ht="15" customHeight="1">
      <c r="A2345" s="4">
        <v>819</v>
      </c>
      <c r="B2345" s="1" t="s">
        <v>12919</v>
      </c>
      <c r="C2345" s="6" t="s">
        <v>13377</v>
      </c>
      <c r="D2345" s="4" t="s">
        <v>4</v>
      </c>
      <c r="E2345" s="4">
        <v>2010</v>
      </c>
    </row>
    <row r="2346" spans="1:5" ht="15" customHeight="1">
      <c r="A2346" s="4">
        <v>820</v>
      </c>
      <c r="B2346" s="1" t="s">
        <v>1062</v>
      </c>
      <c r="C2346" s="6" t="s">
        <v>12066</v>
      </c>
      <c r="D2346" s="4" t="s">
        <v>4</v>
      </c>
      <c r="E2346" s="4">
        <v>2010</v>
      </c>
    </row>
    <row r="2347" spans="1:5" ht="15" customHeight="1">
      <c r="A2347" s="4">
        <v>827</v>
      </c>
      <c r="B2347" s="1" t="s">
        <v>1164</v>
      </c>
      <c r="C2347" s="6" t="s">
        <v>7422</v>
      </c>
      <c r="D2347" s="4" t="s">
        <v>4</v>
      </c>
      <c r="E2347" s="4">
        <v>2010</v>
      </c>
    </row>
    <row r="2348" spans="1:5" ht="15" customHeight="1">
      <c r="A2348" s="4">
        <v>821</v>
      </c>
      <c r="B2348" s="1" t="s">
        <v>918</v>
      </c>
      <c r="C2348" s="6" t="s">
        <v>11311</v>
      </c>
      <c r="D2348" s="4" t="s">
        <v>6</v>
      </c>
      <c r="E2348" s="4">
        <v>2010</v>
      </c>
    </row>
    <row r="2349" spans="1:5" ht="15" customHeight="1">
      <c r="A2349" s="4">
        <v>822</v>
      </c>
      <c r="B2349" s="1" t="s">
        <v>1163</v>
      </c>
      <c r="C2349" s="6" t="s">
        <v>9228</v>
      </c>
      <c r="D2349" s="4" t="s">
        <v>43</v>
      </c>
      <c r="E2349" s="4">
        <v>2010</v>
      </c>
    </row>
    <row r="2350" spans="1:5" ht="15" customHeight="1">
      <c r="A2350" s="4">
        <v>823</v>
      </c>
      <c r="B2350" s="1" t="s">
        <v>923</v>
      </c>
      <c r="C2350" s="6" t="s">
        <v>7431</v>
      </c>
      <c r="D2350" s="4" t="s">
        <v>4</v>
      </c>
      <c r="E2350" s="4">
        <v>2010</v>
      </c>
    </row>
    <row r="2351" spans="1:5" ht="15" customHeight="1">
      <c r="A2351" s="4">
        <v>824</v>
      </c>
      <c r="B2351" s="1" t="s">
        <v>924</v>
      </c>
      <c r="C2351" s="6" t="s">
        <v>7432</v>
      </c>
      <c r="D2351" s="4" t="s">
        <v>4</v>
      </c>
      <c r="E2351" s="4">
        <v>2010</v>
      </c>
    </row>
    <row r="2352" spans="1:5" ht="15" customHeight="1">
      <c r="A2352" s="4">
        <v>825</v>
      </c>
      <c r="B2352" s="1" t="s">
        <v>930</v>
      </c>
      <c r="C2352" s="6" t="s">
        <v>12071</v>
      </c>
      <c r="D2352" s="4" t="s">
        <v>4</v>
      </c>
      <c r="E2352" s="4">
        <v>2010</v>
      </c>
    </row>
    <row r="2353" spans="1:5" ht="15" customHeight="1">
      <c r="A2353" s="4">
        <v>826</v>
      </c>
      <c r="B2353" s="1" t="s">
        <v>931</v>
      </c>
      <c r="C2353" s="6" t="s">
        <v>7461</v>
      </c>
      <c r="D2353" s="4" t="s">
        <v>4</v>
      </c>
      <c r="E2353" s="4">
        <v>2010</v>
      </c>
    </row>
    <row r="2354" spans="1:5" ht="15" customHeight="1">
      <c r="A2354" s="4">
        <v>828</v>
      </c>
      <c r="B2354" s="1" t="s">
        <v>12920</v>
      </c>
      <c r="C2354" s="6" t="s">
        <v>13524</v>
      </c>
      <c r="D2354" s="4" t="s">
        <v>4</v>
      </c>
      <c r="E2354" s="4">
        <v>2010</v>
      </c>
    </row>
    <row r="2355" spans="1:5" ht="15" customHeight="1">
      <c r="A2355" s="4">
        <v>829</v>
      </c>
      <c r="B2355" s="1" t="s">
        <v>12748</v>
      </c>
      <c r="C2355" s="6" t="s">
        <v>13525</v>
      </c>
      <c r="D2355" s="4" t="s">
        <v>6</v>
      </c>
      <c r="E2355" s="4">
        <v>2010</v>
      </c>
    </row>
    <row r="2356" spans="1:5" ht="15" customHeight="1">
      <c r="A2356" s="4">
        <v>830</v>
      </c>
      <c r="B2356" s="1" t="s">
        <v>938</v>
      </c>
      <c r="C2356" s="6" t="s">
        <v>7486</v>
      </c>
      <c r="D2356" s="4" t="s">
        <v>52</v>
      </c>
      <c r="E2356" s="4">
        <v>2010</v>
      </c>
    </row>
    <row r="2357" spans="1:5" ht="15" customHeight="1">
      <c r="A2357" s="4">
        <v>831</v>
      </c>
      <c r="B2357" s="1" t="s">
        <v>939</v>
      </c>
      <c r="C2357" s="6" t="s">
        <v>9244</v>
      </c>
      <c r="D2357" s="4" t="s">
        <v>43</v>
      </c>
      <c r="E2357" s="4">
        <v>2010</v>
      </c>
    </row>
    <row r="2358" spans="1:5" ht="15" customHeight="1">
      <c r="A2358" s="4">
        <v>832</v>
      </c>
      <c r="B2358" s="1" t="s">
        <v>12921</v>
      </c>
      <c r="C2358" s="6" t="s">
        <v>7504</v>
      </c>
      <c r="D2358" s="4" t="s">
        <v>43</v>
      </c>
      <c r="E2358" s="4">
        <v>2010</v>
      </c>
    </row>
    <row r="2359" spans="1:5" ht="15" customHeight="1">
      <c r="A2359" s="4">
        <v>833</v>
      </c>
      <c r="B2359" s="1" t="s">
        <v>1122</v>
      </c>
      <c r="C2359" s="6" t="s">
        <v>7493</v>
      </c>
      <c r="D2359" s="4" t="s">
        <v>43</v>
      </c>
      <c r="E2359" s="4">
        <v>2010</v>
      </c>
    </row>
    <row r="2360" spans="1:5" ht="15" customHeight="1">
      <c r="A2360" s="4">
        <v>834</v>
      </c>
      <c r="B2360" s="1" t="s">
        <v>1065</v>
      </c>
      <c r="C2360" s="6" t="s">
        <v>11210</v>
      </c>
      <c r="D2360" s="4" t="s">
        <v>4</v>
      </c>
      <c r="E2360" s="4">
        <v>2010</v>
      </c>
    </row>
    <row r="2361" spans="1:5" ht="15" customHeight="1">
      <c r="A2361" s="4">
        <v>835</v>
      </c>
      <c r="B2361" s="1" t="s">
        <v>12485</v>
      </c>
      <c r="C2361" s="6" t="s">
        <v>11978</v>
      </c>
      <c r="D2361" s="4" t="s">
        <v>43</v>
      </c>
      <c r="E2361" s="4">
        <v>2010</v>
      </c>
    </row>
    <row r="2362" spans="1:5" ht="15" customHeight="1">
      <c r="A2362" s="4">
        <v>836</v>
      </c>
      <c r="B2362" s="1" t="s">
        <v>12922</v>
      </c>
      <c r="C2362" s="6" t="s">
        <v>13526</v>
      </c>
      <c r="D2362" s="4" t="s">
        <v>4</v>
      </c>
      <c r="E2362" s="4">
        <v>2010</v>
      </c>
    </row>
    <row r="2363" spans="1:5" ht="15" customHeight="1">
      <c r="A2363" s="4">
        <v>837</v>
      </c>
      <c r="B2363" s="1" t="s">
        <v>1005</v>
      </c>
      <c r="C2363" s="6" t="s">
        <v>11984</v>
      </c>
      <c r="D2363" s="4" t="s">
        <v>4</v>
      </c>
      <c r="E2363" s="4">
        <v>2010</v>
      </c>
    </row>
    <row r="2364" spans="1:5" ht="15" customHeight="1">
      <c r="A2364" s="4">
        <v>838</v>
      </c>
      <c r="B2364" s="1" t="s">
        <v>12923</v>
      </c>
      <c r="C2364" s="6" t="s">
        <v>13379</v>
      </c>
      <c r="D2364" s="4" t="s">
        <v>12</v>
      </c>
      <c r="E2364" s="4">
        <v>2010</v>
      </c>
    </row>
    <row r="2365" spans="1:5" ht="15" customHeight="1">
      <c r="A2365" s="4">
        <v>839</v>
      </c>
      <c r="B2365" s="1" t="s">
        <v>945</v>
      </c>
      <c r="C2365" s="6" t="s">
        <v>7512</v>
      </c>
      <c r="D2365" s="4" t="s">
        <v>12</v>
      </c>
      <c r="E2365" s="4">
        <v>2010</v>
      </c>
    </row>
    <row r="2366" spans="1:5" ht="15" customHeight="1">
      <c r="A2366" s="4">
        <v>840</v>
      </c>
      <c r="B2366" s="1" t="s">
        <v>12404</v>
      </c>
      <c r="C2366" s="6" t="s">
        <v>12032</v>
      </c>
      <c r="D2366" s="4" t="s">
        <v>6</v>
      </c>
      <c r="E2366" s="4">
        <v>2010</v>
      </c>
    </row>
    <row r="2367" spans="1:5" ht="15" customHeight="1">
      <c r="A2367" s="4">
        <v>841</v>
      </c>
      <c r="B2367" s="1" t="s">
        <v>948</v>
      </c>
      <c r="C2367" s="6" t="s">
        <v>7521</v>
      </c>
      <c r="D2367" s="4" t="s">
        <v>6</v>
      </c>
      <c r="E2367" s="4">
        <v>2010</v>
      </c>
    </row>
    <row r="2368" spans="1:5" ht="15" customHeight="1">
      <c r="A2368" s="4">
        <v>842</v>
      </c>
      <c r="B2368" s="1" t="s">
        <v>12754</v>
      </c>
      <c r="C2368" s="6" t="s">
        <v>13527</v>
      </c>
      <c r="D2368" s="4" t="s">
        <v>4</v>
      </c>
      <c r="E2368" s="4">
        <v>2010</v>
      </c>
    </row>
    <row r="2369" spans="1:5" ht="15" customHeight="1">
      <c r="A2369" s="4">
        <v>843</v>
      </c>
      <c r="B2369" s="1" t="s">
        <v>12925</v>
      </c>
      <c r="C2369" s="6" t="s">
        <v>13528</v>
      </c>
      <c r="D2369" s="4" t="s">
        <v>6</v>
      </c>
      <c r="E2369" s="4">
        <v>2010</v>
      </c>
    </row>
    <row r="2370" spans="1:5" ht="15" customHeight="1">
      <c r="A2370" s="4">
        <v>844</v>
      </c>
      <c r="B2370" s="1" t="s">
        <v>1066</v>
      </c>
      <c r="C2370" s="6" t="s">
        <v>7543</v>
      </c>
      <c r="D2370" s="4" t="s">
        <v>4</v>
      </c>
      <c r="E2370" s="4">
        <v>2010</v>
      </c>
    </row>
    <row r="2371" spans="1:5" ht="15" customHeight="1">
      <c r="A2371" s="4">
        <v>845</v>
      </c>
      <c r="B2371" s="1" t="s">
        <v>1942</v>
      </c>
      <c r="C2371" s="6" t="s">
        <v>7548</v>
      </c>
      <c r="D2371" s="4" t="s">
        <v>6</v>
      </c>
      <c r="E2371" s="4">
        <v>2010</v>
      </c>
    </row>
    <row r="2372" spans="1:5" ht="15" customHeight="1">
      <c r="A2372" s="4">
        <v>846</v>
      </c>
      <c r="B2372" s="1" t="s">
        <v>13082</v>
      </c>
      <c r="C2372" s="6" t="s">
        <v>13529</v>
      </c>
      <c r="D2372" s="4" t="s">
        <v>6</v>
      </c>
      <c r="E2372" s="4">
        <v>2010</v>
      </c>
    </row>
    <row r="2373" spans="1:5" ht="15" customHeight="1">
      <c r="A2373" s="4">
        <v>847</v>
      </c>
      <c r="B2373" s="1" t="s">
        <v>13083</v>
      </c>
      <c r="C2373" s="6" t="s">
        <v>13530</v>
      </c>
      <c r="D2373" s="4" t="s">
        <v>4</v>
      </c>
      <c r="E2373" s="4">
        <v>2010</v>
      </c>
    </row>
    <row r="2374" spans="1:5" ht="15" customHeight="1">
      <c r="A2374" s="4">
        <v>848</v>
      </c>
      <c r="B2374" s="1" t="s">
        <v>12395</v>
      </c>
      <c r="C2374" s="6" t="s">
        <v>13383</v>
      </c>
      <c r="D2374" s="4" t="s">
        <v>12</v>
      </c>
      <c r="E2374" s="4">
        <v>2010</v>
      </c>
    </row>
    <row r="2375" spans="1:5" ht="15" customHeight="1">
      <c r="A2375" s="4">
        <v>849</v>
      </c>
      <c r="B2375" s="1" t="s">
        <v>13084</v>
      </c>
      <c r="C2375" s="6" t="s">
        <v>13531</v>
      </c>
      <c r="D2375" s="4" t="s">
        <v>6</v>
      </c>
      <c r="E2375" s="4">
        <v>2010</v>
      </c>
    </row>
    <row r="2376" spans="1:5" ht="15" customHeight="1">
      <c r="A2376" s="4">
        <v>850</v>
      </c>
      <c r="B2376" s="1" t="s">
        <v>12465</v>
      </c>
      <c r="C2376" s="6" t="s">
        <v>13532</v>
      </c>
      <c r="D2376" s="4" t="s">
        <v>4</v>
      </c>
      <c r="E2376" s="4">
        <v>2010</v>
      </c>
    </row>
    <row r="2377" spans="1:5" ht="15" customHeight="1">
      <c r="A2377" s="4">
        <v>851</v>
      </c>
      <c r="B2377" s="1" t="s">
        <v>12928</v>
      </c>
      <c r="C2377" s="6" t="s">
        <v>11252</v>
      </c>
      <c r="D2377" s="4" t="s">
        <v>4</v>
      </c>
      <c r="E2377" s="4">
        <v>2010</v>
      </c>
    </row>
    <row r="2378" spans="1:5" ht="15" customHeight="1">
      <c r="A2378" s="4">
        <v>852</v>
      </c>
      <c r="B2378" s="1" t="s">
        <v>1123</v>
      </c>
      <c r="C2378" s="6" t="s">
        <v>7573</v>
      </c>
      <c r="D2378" s="4" t="s">
        <v>4</v>
      </c>
      <c r="E2378" s="4">
        <v>2010</v>
      </c>
    </row>
    <row r="2379" spans="1:5" ht="15" customHeight="1">
      <c r="A2379" s="4">
        <v>853</v>
      </c>
      <c r="B2379" s="1" t="s">
        <v>1124</v>
      </c>
      <c r="C2379" s="6" t="s">
        <v>7577</v>
      </c>
      <c r="D2379" s="4" t="s">
        <v>12</v>
      </c>
      <c r="E2379" s="4">
        <v>2010</v>
      </c>
    </row>
    <row r="2380" spans="1:5" ht="15" customHeight="1">
      <c r="A2380" s="4">
        <v>854</v>
      </c>
      <c r="B2380" s="1" t="s">
        <v>13085</v>
      </c>
      <c r="C2380" s="6" t="s">
        <v>13533</v>
      </c>
      <c r="D2380" s="4" t="s">
        <v>4</v>
      </c>
      <c r="E2380" s="4">
        <v>2010</v>
      </c>
    </row>
    <row r="2381" spans="1:5" ht="15" customHeight="1">
      <c r="A2381" s="4">
        <v>855</v>
      </c>
      <c r="B2381" s="1" t="s">
        <v>12755</v>
      </c>
      <c r="C2381" s="6" t="s">
        <v>13386</v>
      </c>
      <c r="D2381" s="4" t="s">
        <v>4</v>
      </c>
      <c r="E2381" s="4">
        <v>2010</v>
      </c>
    </row>
    <row r="2382" spans="1:5" ht="15" customHeight="1">
      <c r="A2382" s="4">
        <v>856</v>
      </c>
      <c r="B2382" s="1" t="s">
        <v>12563</v>
      </c>
      <c r="C2382" s="6" t="s">
        <v>13534</v>
      </c>
      <c r="D2382" s="4" t="s">
        <v>60</v>
      </c>
      <c r="E2382" s="4">
        <v>2010</v>
      </c>
    </row>
    <row r="2383" spans="1:5" ht="15" customHeight="1">
      <c r="A2383" s="4">
        <v>857</v>
      </c>
      <c r="B2383" s="1" t="s">
        <v>13086</v>
      </c>
      <c r="C2383" s="6" t="s">
        <v>13535</v>
      </c>
      <c r="D2383" s="4" t="s">
        <v>52</v>
      </c>
      <c r="E2383" s="4">
        <v>2010</v>
      </c>
    </row>
    <row r="2384" spans="1:5" ht="15" customHeight="1">
      <c r="A2384" s="4">
        <v>858</v>
      </c>
      <c r="B2384" s="1" t="s">
        <v>965</v>
      </c>
      <c r="C2384" s="6" t="s">
        <v>7605</v>
      </c>
      <c r="D2384" s="4" t="s">
        <v>60</v>
      </c>
      <c r="E2384" s="4">
        <v>2010</v>
      </c>
    </row>
    <row r="2385" spans="1:5" ht="15" customHeight="1">
      <c r="A2385" s="4">
        <v>859</v>
      </c>
      <c r="B2385" s="1" t="s">
        <v>966</v>
      </c>
      <c r="C2385" s="6" t="s">
        <v>12037</v>
      </c>
      <c r="D2385" s="4" t="s">
        <v>60</v>
      </c>
      <c r="E2385" s="4">
        <v>2010</v>
      </c>
    </row>
    <row r="2386" spans="1:5" ht="15" customHeight="1">
      <c r="A2386" s="4">
        <v>860</v>
      </c>
      <c r="B2386" s="1" t="s">
        <v>12756</v>
      </c>
      <c r="C2386" s="6" t="s">
        <v>13389</v>
      </c>
      <c r="D2386" s="4" t="s">
        <v>52</v>
      </c>
      <c r="E2386" s="4">
        <v>2010</v>
      </c>
    </row>
    <row r="2387" spans="1:5" ht="15" customHeight="1">
      <c r="A2387" s="4">
        <v>861</v>
      </c>
      <c r="B2387" s="1" t="s">
        <v>12380</v>
      </c>
      <c r="C2387" s="6" t="s">
        <v>13536</v>
      </c>
      <c r="D2387" s="4" t="s">
        <v>12</v>
      </c>
      <c r="E2387" s="4">
        <v>2010</v>
      </c>
    </row>
    <row r="2388" spans="1:5" ht="15" customHeight="1">
      <c r="A2388" s="4">
        <v>862</v>
      </c>
      <c r="B2388" s="1" t="s">
        <v>1165</v>
      </c>
      <c r="C2388" s="6" t="s">
        <v>7613</v>
      </c>
      <c r="D2388" s="4" t="s">
        <v>4</v>
      </c>
      <c r="E2388" s="4">
        <v>2010</v>
      </c>
    </row>
    <row r="2389" spans="1:5" ht="15" customHeight="1">
      <c r="A2389" s="4">
        <v>863</v>
      </c>
      <c r="B2389" s="1" t="s">
        <v>1067</v>
      </c>
      <c r="C2389" s="6" t="s">
        <v>7614</v>
      </c>
      <c r="D2389" s="4" t="s">
        <v>4</v>
      </c>
      <c r="E2389" s="4">
        <v>2010</v>
      </c>
    </row>
    <row r="2390" spans="1:5" ht="15" customHeight="1">
      <c r="A2390" s="4">
        <v>864</v>
      </c>
      <c r="B2390" s="1" t="s">
        <v>971</v>
      </c>
      <c r="C2390" s="6" t="s">
        <v>7615</v>
      </c>
      <c r="D2390" s="4" t="s">
        <v>52</v>
      </c>
      <c r="E2390" s="4">
        <v>2010</v>
      </c>
    </row>
    <row r="2391" spans="1:5" ht="15" customHeight="1">
      <c r="A2391" s="4">
        <v>865</v>
      </c>
      <c r="B2391" s="1" t="s">
        <v>12931</v>
      </c>
      <c r="C2391" s="6" t="s">
        <v>13537</v>
      </c>
      <c r="D2391" s="4" t="s">
        <v>6</v>
      </c>
      <c r="E2391" s="4">
        <v>2010</v>
      </c>
    </row>
    <row r="2392" spans="1:5" ht="15" customHeight="1">
      <c r="A2392" s="4">
        <v>866</v>
      </c>
      <c r="B2392" s="1" t="s">
        <v>13087</v>
      </c>
      <c r="C2392" s="6" t="s">
        <v>13538</v>
      </c>
      <c r="D2392" s="4" t="s">
        <v>52</v>
      </c>
      <c r="E2392" s="4">
        <v>2010</v>
      </c>
    </row>
    <row r="2393" spans="1:5" ht="15" customHeight="1">
      <c r="A2393" s="4">
        <v>867</v>
      </c>
      <c r="B2393" s="1" t="s">
        <v>13088</v>
      </c>
      <c r="C2393" s="6" t="s">
        <v>7638</v>
      </c>
      <c r="D2393" s="4" t="s">
        <v>6</v>
      </c>
      <c r="E2393" s="4">
        <v>2010</v>
      </c>
    </row>
    <row r="2394" spans="1:5" ht="15" customHeight="1">
      <c r="A2394" s="4">
        <v>868</v>
      </c>
      <c r="B2394" s="1" t="s">
        <v>1166</v>
      </c>
      <c r="C2394" s="6" t="s">
        <v>9335</v>
      </c>
      <c r="D2394" s="4" t="s">
        <v>4</v>
      </c>
      <c r="E2394" s="4">
        <v>2010</v>
      </c>
    </row>
    <row r="2395" spans="1:5" ht="15" customHeight="1">
      <c r="A2395" s="4">
        <v>869</v>
      </c>
      <c r="B2395" s="1" t="s">
        <v>12758</v>
      </c>
      <c r="C2395" s="6" t="s">
        <v>13390</v>
      </c>
      <c r="D2395" s="4" t="s">
        <v>4</v>
      </c>
      <c r="E2395" s="4">
        <v>2010</v>
      </c>
    </row>
    <row r="2396" spans="1:5" ht="15" customHeight="1">
      <c r="A2396" s="4">
        <v>870</v>
      </c>
      <c r="B2396" s="1" t="s">
        <v>12535</v>
      </c>
      <c r="C2396" s="6" t="s">
        <v>13391</v>
      </c>
      <c r="D2396" s="4" t="s">
        <v>4</v>
      </c>
      <c r="E2396" s="4">
        <v>2010</v>
      </c>
    </row>
    <row r="2397" spans="1:5" ht="15" customHeight="1">
      <c r="A2397" s="4">
        <v>871</v>
      </c>
      <c r="B2397" s="1" t="s">
        <v>1234</v>
      </c>
      <c r="C2397" s="6" t="s">
        <v>7651</v>
      </c>
      <c r="D2397" s="4" t="s">
        <v>60</v>
      </c>
      <c r="E2397" s="4">
        <v>2010</v>
      </c>
    </row>
    <row r="2398" spans="1:5" ht="15" customHeight="1">
      <c r="A2398" s="4">
        <v>872</v>
      </c>
      <c r="B2398" s="1" t="s">
        <v>977</v>
      </c>
      <c r="C2398" s="6" t="s">
        <v>7657</v>
      </c>
      <c r="D2398" s="4" t="s">
        <v>60</v>
      </c>
      <c r="E2398" s="4">
        <v>2010</v>
      </c>
    </row>
    <row r="2399" spans="1:5" ht="15" customHeight="1">
      <c r="A2399" s="4">
        <v>873</v>
      </c>
      <c r="B2399" s="1" t="s">
        <v>989</v>
      </c>
      <c r="C2399" s="6" t="s">
        <v>7664</v>
      </c>
      <c r="D2399" s="4" t="s">
        <v>4</v>
      </c>
      <c r="E2399" s="4">
        <v>2010</v>
      </c>
    </row>
    <row r="2400" spans="1:5" ht="15" customHeight="1">
      <c r="A2400" s="4">
        <v>874</v>
      </c>
      <c r="B2400" s="1" t="s">
        <v>12935</v>
      </c>
      <c r="C2400" s="6" t="s">
        <v>13392</v>
      </c>
      <c r="D2400" s="4" t="s">
        <v>4</v>
      </c>
      <c r="E2400" s="4">
        <v>2010</v>
      </c>
    </row>
    <row r="2401" spans="1:5" ht="15" customHeight="1">
      <c r="A2401" s="4">
        <v>875</v>
      </c>
      <c r="B2401" s="1" t="s">
        <v>979</v>
      </c>
      <c r="C2401" s="6" t="s">
        <v>7665</v>
      </c>
      <c r="D2401" s="4" t="s">
        <v>60</v>
      </c>
      <c r="E2401" s="4">
        <v>2010</v>
      </c>
    </row>
    <row r="2402" spans="1:5" ht="15" customHeight="1">
      <c r="A2402" s="4">
        <v>1</v>
      </c>
      <c r="B2402" s="1" t="s">
        <v>12760</v>
      </c>
      <c r="C2402" s="6" t="s">
        <v>6617</v>
      </c>
      <c r="D2402" s="4" t="s">
        <v>40</v>
      </c>
      <c r="E2402" s="4">
        <v>2011</v>
      </c>
    </row>
    <row r="2403" spans="1:5" ht="15" customHeight="1">
      <c r="A2403" s="4">
        <v>2</v>
      </c>
      <c r="B2403" s="1" t="s">
        <v>3</v>
      </c>
      <c r="C2403" s="6" t="s">
        <v>4411</v>
      </c>
      <c r="D2403" s="4" t="s">
        <v>4</v>
      </c>
      <c r="E2403" s="4">
        <v>2011</v>
      </c>
    </row>
    <row r="2404" spans="1:5" ht="15" customHeight="1">
      <c r="A2404" s="4">
        <v>3</v>
      </c>
      <c r="B2404" s="1" t="s">
        <v>1007</v>
      </c>
      <c r="C2404" s="6" t="s">
        <v>4415</v>
      </c>
      <c r="D2404" s="4" t="s">
        <v>4</v>
      </c>
      <c r="E2404" s="4">
        <v>2011</v>
      </c>
    </row>
    <row r="2405" spans="1:5" ht="15" customHeight="1">
      <c r="A2405" s="4">
        <v>4</v>
      </c>
      <c r="B2405" s="1" t="s">
        <v>5</v>
      </c>
      <c r="C2405" s="6" t="s">
        <v>4414</v>
      </c>
      <c r="D2405" s="4" t="s">
        <v>6</v>
      </c>
      <c r="E2405" s="4">
        <v>2011</v>
      </c>
    </row>
    <row r="2406" spans="1:5" ht="15" customHeight="1">
      <c r="A2406" s="4">
        <v>5</v>
      </c>
      <c r="B2406" s="1" t="s">
        <v>7</v>
      </c>
      <c r="C2406" s="6" t="s">
        <v>12301</v>
      </c>
      <c r="D2406" s="4" t="s">
        <v>4</v>
      </c>
      <c r="E2406" s="4">
        <v>2011</v>
      </c>
    </row>
    <row r="2407" spans="1:5" ht="15" customHeight="1">
      <c r="A2407" s="4">
        <v>6</v>
      </c>
      <c r="B2407" s="1" t="s">
        <v>8</v>
      </c>
      <c r="C2407" s="6" t="s">
        <v>12302</v>
      </c>
      <c r="D2407" s="4" t="s">
        <v>6</v>
      </c>
      <c r="E2407" s="4">
        <v>2011</v>
      </c>
    </row>
    <row r="2408" spans="1:5" ht="15" customHeight="1">
      <c r="A2408" s="4">
        <v>7</v>
      </c>
      <c r="B2408" s="1" t="s">
        <v>1126</v>
      </c>
      <c r="C2408" s="6" t="s">
        <v>11382</v>
      </c>
      <c r="D2408" s="4" t="s">
        <v>6</v>
      </c>
      <c r="E2408" s="4">
        <v>2011</v>
      </c>
    </row>
    <row r="2409" spans="1:5" ht="15" customHeight="1">
      <c r="A2409" s="4">
        <v>8</v>
      </c>
      <c r="B2409" s="1" t="s">
        <v>15</v>
      </c>
      <c r="C2409" s="6" t="s">
        <v>4435</v>
      </c>
      <c r="D2409" s="4" t="s">
        <v>4</v>
      </c>
      <c r="E2409" s="4">
        <v>2011</v>
      </c>
    </row>
    <row r="2410" spans="1:5" ht="15" customHeight="1">
      <c r="A2410" s="4">
        <v>9</v>
      </c>
      <c r="B2410" s="1" t="s">
        <v>1008</v>
      </c>
      <c r="C2410" s="6" t="s">
        <v>4437</v>
      </c>
      <c r="D2410" s="4" t="s">
        <v>4</v>
      </c>
      <c r="E2410" s="4">
        <v>2011</v>
      </c>
    </row>
    <row r="2411" spans="1:5" ht="15" customHeight="1">
      <c r="A2411" s="4">
        <v>10</v>
      </c>
      <c r="B2411" s="1" t="s">
        <v>17</v>
      </c>
      <c r="C2411" s="6" t="s">
        <v>11381</v>
      </c>
      <c r="D2411" s="4" t="s">
        <v>6</v>
      </c>
      <c r="E2411" s="4">
        <v>2011</v>
      </c>
    </row>
    <row r="2412" spans="1:5" ht="15" customHeight="1">
      <c r="A2412" s="4">
        <v>11</v>
      </c>
      <c r="B2412" s="1" t="s">
        <v>12537</v>
      </c>
      <c r="C2412" s="6" t="s">
        <v>13539</v>
      </c>
      <c r="D2412" s="4" t="s">
        <v>4</v>
      </c>
      <c r="E2412" s="4">
        <v>2011</v>
      </c>
    </row>
    <row r="2413" spans="1:5" ht="15" customHeight="1">
      <c r="A2413" s="4">
        <v>12</v>
      </c>
      <c r="B2413" s="1" t="s">
        <v>20</v>
      </c>
      <c r="C2413" s="6" t="s">
        <v>4453</v>
      </c>
      <c r="D2413" s="4" t="s">
        <v>4</v>
      </c>
      <c r="E2413" s="4">
        <v>2011</v>
      </c>
    </row>
    <row r="2414" spans="1:5" ht="15" customHeight="1">
      <c r="A2414" s="4">
        <v>13</v>
      </c>
      <c r="B2414" s="1" t="s">
        <v>1167</v>
      </c>
      <c r="C2414" s="6" t="s">
        <v>11386</v>
      </c>
      <c r="D2414" s="4" t="s">
        <v>40</v>
      </c>
      <c r="E2414" s="4">
        <v>2011</v>
      </c>
    </row>
    <row r="2415" spans="1:5" ht="15" customHeight="1">
      <c r="A2415" s="4">
        <v>14</v>
      </c>
      <c r="B2415" s="1" t="s">
        <v>7720</v>
      </c>
      <c r="C2415" s="6" t="s">
        <v>7721</v>
      </c>
      <c r="D2415" s="4" t="s">
        <v>4</v>
      </c>
      <c r="E2415" s="4">
        <v>2011</v>
      </c>
    </row>
    <row r="2416" spans="1:5" ht="15" customHeight="1">
      <c r="A2416" s="4">
        <v>15</v>
      </c>
      <c r="B2416" s="1" t="s">
        <v>24</v>
      </c>
      <c r="C2416" s="6" t="s">
        <v>11385</v>
      </c>
      <c r="D2416" s="4" t="s">
        <v>6</v>
      </c>
      <c r="E2416" s="4">
        <v>2011</v>
      </c>
    </row>
    <row r="2417" spans="1:5" ht="15" customHeight="1">
      <c r="A2417" s="4">
        <v>16</v>
      </c>
      <c r="B2417" s="1" t="s">
        <v>12588</v>
      </c>
      <c r="C2417" s="6" t="s">
        <v>13540</v>
      </c>
      <c r="D2417" s="4" t="s">
        <v>4</v>
      </c>
      <c r="E2417" s="4">
        <v>2011</v>
      </c>
    </row>
    <row r="2418" spans="1:5" ht="15" customHeight="1">
      <c r="A2418" s="4">
        <v>17</v>
      </c>
      <c r="B2418" s="1" t="s">
        <v>12761</v>
      </c>
      <c r="C2418" s="6" t="s">
        <v>4472</v>
      </c>
      <c r="D2418" s="4" t="s">
        <v>6</v>
      </c>
      <c r="E2418" s="4">
        <v>2011</v>
      </c>
    </row>
    <row r="2419" spans="1:5" ht="15" customHeight="1">
      <c r="A2419" s="4">
        <v>18</v>
      </c>
      <c r="B2419" s="1" t="s">
        <v>12387</v>
      </c>
      <c r="C2419" s="6" t="s">
        <v>6903</v>
      </c>
      <c r="D2419" s="4" t="s">
        <v>6</v>
      </c>
      <c r="E2419" s="4">
        <v>2011</v>
      </c>
    </row>
    <row r="2420" spans="1:5" ht="15" customHeight="1">
      <c r="A2420" s="4">
        <v>19</v>
      </c>
      <c r="B2420" s="1" t="s">
        <v>12589</v>
      </c>
      <c r="C2420" s="6" t="s">
        <v>13181</v>
      </c>
      <c r="D2420" s="4" t="s">
        <v>43</v>
      </c>
      <c r="E2420" s="4">
        <v>2011</v>
      </c>
    </row>
    <row r="2421" spans="1:5" ht="15" customHeight="1">
      <c r="A2421" s="4">
        <v>20</v>
      </c>
      <c r="B2421" s="1" t="s">
        <v>1068</v>
      </c>
      <c r="C2421" s="6" t="s">
        <v>11396</v>
      </c>
      <c r="D2421" s="4" t="s">
        <v>6</v>
      </c>
      <c r="E2421" s="4">
        <v>2011</v>
      </c>
    </row>
    <row r="2422" spans="1:5" ht="15" customHeight="1">
      <c r="A2422" s="4">
        <v>21</v>
      </c>
      <c r="B2422" s="1" t="s">
        <v>12590</v>
      </c>
      <c r="C2422" s="6" t="s">
        <v>13274</v>
      </c>
      <c r="D2422" s="4" t="s">
        <v>6</v>
      </c>
      <c r="E2422" s="4">
        <v>2011</v>
      </c>
    </row>
    <row r="2423" spans="1:5" ht="15" customHeight="1">
      <c r="A2423" s="4">
        <v>22</v>
      </c>
      <c r="B2423" s="1" t="s">
        <v>12540</v>
      </c>
      <c r="C2423" s="6" t="s">
        <v>4476</v>
      </c>
      <c r="D2423" s="4" t="s">
        <v>4</v>
      </c>
      <c r="E2423" s="4">
        <v>2011</v>
      </c>
    </row>
    <row r="2424" spans="1:5" ht="15" customHeight="1">
      <c r="A2424" s="4">
        <v>23</v>
      </c>
      <c r="B2424" s="1" t="s">
        <v>29</v>
      </c>
      <c r="C2424" s="6" t="s">
        <v>11314</v>
      </c>
      <c r="D2424" s="4" t="s">
        <v>6</v>
      </c>
      <c r="E2424" s="4">
        <v>2011</v>
      </c>
    </row>
    <row r="2425" spans="1:5" ht="15" customHeight="1">
      <c r="A2425" s="4">
        <v>24</v>
      </c>
      <c r="B2425" s="1" t="s">
        <v>12762</v>
      </c>
      <c r="C2425" s="6" t="s">
        <v>4481</v>
      </c>
      <c r="D2425" s="4" t="s">
        <v>4</v>
      </c>
      <c r="E2425" s="4">
        <v>2011</v>
      </c>
    </row>
    <row r="2426" spans="1:5" ht="15" customHeight="1">
      <c r="A2426" s="4">
        <v>25</v>
      </c>
      <c r="B2426" s="1" t="s">
        <v>31</v>
      </c>
      <c r="C2426" s="6" t="s">
        <v>4485</v>
      </c>
      <c r="D2426" s="4" t="s">
        <v>52</v>
      </c>
      <c r="E2426" s="4">
        <v>2011</v>
      </c>
    </row>
    <row r="2427" spans="1:5" ht="15" customHeight="1">
      <c r="A2427" s="4">
        <v>26</v>
      </c>
      <c r="B2427" s="1" t="s">
        <v>12572</v>
      </c>
      <c r="C2427" s="6" t="s">
        <v>13182</v>
      </c>
      <c r="D2427" s="4" t="s">
        <v>6</v>
      </c>
      <c r="E2427" s="4">
        <v>2011</v>
      </c>
    </row>
    <row r="2428" spans="1:5" ht="15" customHeight="1">
      <c r="A2428" s="4">
        <v>27</v>
      </c>
      <c r="B2428" s="1" t="s">
        <v>32</v>
      </c>
      <c r="C2428" s="6" t="s">
        <v>4488</v>
      </c>
      <c r="D2428" s="4" t="s">
        <v>4</v>
      </c>
      <c r="E2428" s="4">
        <v>2011</v>
      </c>
    </row>
    <row r="2429" spans="1:5" ht="15" customHeight="1">
      <c r="A2429" s="4">
        <v>28</v>
      </c>
      <c r="B2429" s="1" t="s">
        <v>12763</v>
      </c>
      <c r="C2429" s="6" t="s">
        <v>11231</v>
      </c>
      <c r="D2429" s="4" t="s">
        <v>6</v>
      </c>
      <c r="E2429" s="4">
        <v>2011</v>
      </c>
    </row>
    <row r="2430" spans="1:5" ht="15" customHeight="1">
      <c r="A2430" s="4">
        <v>29</v>
      </c>
      <c r="B2430" s="1" t="s">
        <v>7748</v>
      </c>
      <c r="C2430" s="6" t="s">
        <v>7749</v>
      </c>
      <c r="D2430" s="4" t="s">
        <v>373</v>
      </c>
      <c r="E2430" s="4">
        <v>2011</v>
      </c>
    </row>
    <row r="2431" spans="1:5" ht="15" customHeight="1">
      <c r="A2431" s="4">
        <v>30</v>
      </c>
      <c r="B2431" s="1" t="s">
        <v>12764</v>
      </c>
      <c r="C2431" s="6" t="s">
        <v>6305</v>
      </c>
      <c r="D2431" s="4" t="s">
        <v>119</v>
      </c>
      <c r="E2431" s="4">
        <v>2011</v>
      </c>
    </row>
    <row r="2432" spans="1:5" ht="30" customHeight="1">
      <c r="A2432" s="4">
        <v>31</v>
      </c>
      <c r="B2432" s="1" t="s">
        <v>12765</v>
      </c>
      <c r="C2432" s="6" t="s">
        <v>13541</v>
      </c>
      <c r="D2432" s="4" t="s">
        <v>12</v>
      </c>
      <c r="E2432" s="4">
        <v>2011</v>
      </c>
    </row>
    <row r="2433" spans="1:5" ht="15" customHeight="1">
      <c r="A2433" s="4">
        <v>32</v>
      </c>
      <c r="B2433" s="1" t="s">
        <v>34</v>
      </c>
      <c r="C2433" s="6" t="s">
        <v>4504</v>
      </c>
      <c r="D2433" s="4" t="s">
        <v>12</v>
      </c>
      <c r="E2433" s="4">
        <v>2011</v>
      </c>
    </row>
    <row r="2434" spans="1:5" ht="15" customHeight="1">
      <c r="A2434" s="4">
        <v>33</v>
      </c>
      <c r="B2434" s="1" t="s">
        <v>36</v>
      </c>
      <c r="C2434" s="6" t="s">
        <v>11393</v>
      </c>
      <c r="D2434" s="4" t="s">
        <v>4</v>
      </c>
      <c r="E2434" s="4">
        <v>2011</v>
      </c>
    </row>
    <row r="2435" spans="1:5" ht="15" customHeight="1">
      <c r="A2435" s="4">
        <v>34</v>
      </c>
      <c r="B2435" s="1" t="s">
        <v>1127</v>
      </c>
      <c r="C2435" s="6" t="s">
        <v>4516</v>
      </c>
      <c r="D2435" s="4" t="s">
        <v>4</v>
      </c>
      <c r="E2435" s="4">
        <v>2011</v>
      </c>
    </row>
    <row r="2436" spans="1:5" ht="15" customHeight="1">
      <c r="A2436" s="4">
        <v>35</v>
      </c>
      <c r="B2436" s="1" t="s">
        <v>41</v>
      </c>
      <c r="C2436" s="6" t="s">
        <v>11397</v>
      </c>
      <c r="D2436" s="4" t="s">
        <v>4</v>
      </c>
      <c r="E2436" s="4">
        <v>2011</v>
      </c>
    </row>
    <row r="2437" spans="1:5" ht="15" customHeight="1">
      <c r="A2437" s="4">
        <v>36</v>
      </c>
      <c r="B2437" s="1" t="s">
        <v>1168</v>
      </c>
      <c r="C2437" s="6" t="s">
        <v>9439</v>
      </c>
      <c r="D2437" s="4" t="s">
        <v>4</v>
      </c>
      <c r="E2437" s="4">
        <v>2011</v>
      </c>
    </row>
    <row r="2438" spans="1:5" ht="15" customHeight="1">
      <c r="A2438" s="4">
        <v>37</v>
      </c>
      <c r="B2438" s="1" t="s">
        <v>12766</v>
      </c>
      <c r="C2438" s="6" t="s">
        <v>13184</v>
      </c>
      <c r="D2438" s="4" t="s">
        <v>6</v>
      </c>
      <c r="E2438" s="4">
        <v>2011</v>
      </c>
    </row>
    <row r="2439" spans="1:5" ht="15" customHeight="1">
      <c r="A2439" s="4">
        <v>38</v>
      </c>
      <c r="B2439" s="1" t="s">
        <v>12591</v>
      </c>
      <c r="C2439" s="6" t="s">
        <v>13394</v>
      </c>
      <c r="D2439" s="4" t="s">
        <v>6</v>
      </c>
      <c r="E2439" s="4">
        <v>2011</v>
      </c>
    </row>
    <row r="2440" spans="1:5" ht="15" customHeight="1">
      <c r="A2440" s="4">
        <v>39</v>
      </c>
      <c r="B2440" s="1" t="s">
        <v>47</v>
      </c>
      <c r="C2440" s="6" t="s">
        <v>7140</v>
      </c>
      <c r="D2440" s="4" t="s">
        <v>4</v>
      </c>
      <c r="E2440" s="4">
        <v>2011</v>
      </c>
    </row>
    <row r="2441" spans="1:5" ht="15" customHeight="1">
      <c r="A2441" s="4">
        <v>40</v>
      </c>
      <c r="B2441" s="1" t="s">
        <v>49</v>
      </c>
      <c r="C2441" s="6" t="s">
        <v>4542</v>
      </c>
      <c r="D2441" s="4" t="s">
        <v>4</v>
      </c>
      <c r="E2441" s="4">
        <v>2011</v>
      </c>
    </row>
    <row r="2442" spans="1:5" ht="15" customHeight="1">
      <c r="A2442" s="4">
        <v>41</v>
      </c>
      <c r="B2442" s="1" t="s">
        <v>50</v>
      </c>
      <c r="C2442" s="6" t="s">
        <v>4543</v>
      </c>
      <c r="D2442" s="4" t="s">
        <v>4</v>
      </c>
      <c r="E2442" s="4">
        <v>2011</v>
      </c>
    </row>
    <row r="2443" spans="1:5" ht="15" customHeight="1">
      <c r="A2443" s="4">
        <v>42</v>
      </c>
      <c r="B2443" s="1" t="s">
        <v>1241</v>
      </c>
      <c r="C2443" s="6" t="s">
        <v>9447</v>
      </c>
      <c r="D2443" s="4" t="s">
        <v>4</v>
      </c>
      <c r="E2443" s="4">
        <v>2011</v>
      </c>
    </row>
    <row r="2444" spans="1:5" ht="15" customHeight="1">
      <c r="A2444" s="4">
        <v>43</v>
      </c>
      <c r="B2444" s="1" t="s">
        <v>12434</v>
      </c>
      <c r="C2444" s="6" t="s">
        <v>13399</v>
      </c>
      <c r="D2444" s="4" t="s">
        <v>4</v>
      </c>
      <c r="E2444" s="4">
        <v>2011</v>
      </c>
    </row>
    <row r="2445" spans="1:5" ht="15" customHeight="1">
      <c r="A2445" s="4">
        <v>44</v>
      </c>
      <c r="B2445" s="1" t="s">
        <v>12592</v>
      </c>
      <c r="C2445" s="6" t="s">
        <v>13187</v>
      </c>
      <c r="D2445" s="4" t="s">
        <v>6</v>
      </c>
      <c r="E2445" s="4">
        <v>2011</v>
      </c>
    </row>
    <row r="2446" spans="1:5" ht="15" customHeight="1">
      <c r="A2446" s="4">
        <v>45</v>
      </c>
      <c r="B2446" s="1" t="s">
        <v>1666</v>
      </c>
      <c r="C2446" s="6" t="s">
        <v>4553</v>
      </c>
      <c r="D2446" s="4" t="s">
        <v>373</v>
      </c>
      <c r="E2446" s="4">
        <v>2011</v>
      </c>
    </row>
    <row r="2447" spans="1:5" ht="15" customHeight="1">
      <c r="A2447" s="4">
        <v>46</v>
      </c>
      <c r="B2447" s="1" t="s">
        <v>12550</v>
      </c>
      <c r="C2447" s="6" t="s">
        <v>13188</v>
      </c>
      <c r="D2447" s="4" t="s">
        <v>4</v>
      </c>
      <c r="E2447" s="4">
        <v>2011</v>
      </c>
    </row>
    <row r="2448" spans="1:5" ht="15" customHeight="1">
      <c r="A2448" s="4">
        <v>47</v>
      </c>
      <c r="B2448" s="1" t="s">
        <v>12593</v>
      </c>
      <c r="C2448" s="6" t="s">
        <v>13189</v>
      </c>
      <c r="D2448" s="4" t="s">
        <v>4</v>
      </c>
      <c r="E2448" s="4">
        <v>2011</v>
      </c>
    </row>
    <row r="2449" spans="1:5" ht="15" customHeight="1">
      <c r="A2449" s="4">
        <v>48</v>
      </c>
      <c r="B2449" s="1" t="s">
        <v>12767</v>
      </c>
      <c r="C2449" s="6" t="s">
        <v>7803</v>
      </c>
      <c r="D2449" s="4" t="s">
        <v>4</v>
      </c>
      <c r="E2449" s="4">
        <v>2011</v>
      </c>
    </row>
    <row r="2450" spans="1:5" ht="15" customHeight="1">
      <c r="A2450" s="4">
        <v>49</v>
      </c>
      <c r="B2450" s="1" t="s">
        <v>12594</v>
      </c>
      <c r="C2450" s="6" t="s">
        <v>13542</v>
      </c>
      <c r="D2450" s="4" t="s">
        <v>4</v>
      </c>
      <c r="E2450" s="4">
        <v>2011</v>
      </c>
    </row>
    <row r="2451" spans="1:5" ht="15" customHeight="1">
      <c r="A2451" s="4">
        <v>50</v>
      </c>
      <c r="B2451" s="1" t="s">
        <v>12595</v>
      </c>
      <c r="C2451" s="6" t="s">
        <v>4579</v>
      </c>
      <c r="D2451" s="4" t="s">
        <v>4</v>
      </c>
      <c r="E2451" s="4">
        <v>2011</v>
      </c>
    </row>
    <row r="2452" spans="1:5" ht="15" customHeight="1">
      <c r="A2452" s="4">
        <v>51</v>
      </c>
      <c r="B2452" s="1" t="s">
        <v>57</v>
      </c>
      <c r="C2452" s="6" t="s">
        <v>4581</v>
      </c>
      <c r="D2452" s="4" t="s">
        <v>43</v>
      </c>
      <c r="E2452" s="4">
        <v>2011</v>
      </c>
    </row>
    <row r="2453" spans="1:5" ht="15" customHeight="1">
      <c r="A2453" s="4">
        <v>52</v>
      </c>
      <c r="B2453" s="1" t="s">
        <v>58</v>
      </c>
      <c r="C2453" s="6" t="s">
        <v>4582</v>
      </c>
      <c r="D2453" s="4" t="s">
        <v>4</v>
      </c>
      <c r="E2453" s="4">
        <v>2011</v>
      </c>
    </row>
    <row r="2454" spans="1:5" ht="15" customHeight="1">
      <c r="A2454" s="4">
        <v>53</v>
      </c>
      <c r="B2454" s="1" t="s">
        <v>59</v>
      </c>
      <c r="C2454" s="6" t="s">
        <v>4583</v>
      </c>
      <c r="D2454" s="4" t="s">
        <v>60</v>
      </c>
      <c r="E2454" s="4">
        <v>2011</v>
      </c>
    </row>
    <row r="2455" spans="1:5" ht="15" customHeight="1">
      <c r="A2455" s="4">
        <v>54</v>
      </c>
      <c r="B2455" s="1" t="s">
        <v>12596</v>
      </c>
      <c r="C2455" s="6" t="s">
        <v>13191</v>
      </c>
      <c r="D2455" s="4" t="s">
        <v>12</v>
      </c>
      <c r="E2455" s="4">
        <v>2011</v>
      </c>
    </row>
    <row r="2456" spans="1:5" ht="15" customHeight="1">
      <c r="A2456" s="4">
        <v>55</v>
      </c>
      <c r="B2456" s="1" t="s">
        <v>61</v>
      </c>
      <c r="C2456" s="6" t="s">
        <v>11425</v>
      </c>
      <c r="D2456" s="4" t="s">
        <v>52</v>
      </c>
      <c r="E2456" s="4">
        <v>2011</v>
      </c>
    </row>
    <row r="2457" spans="1:5" ht="15" customHeight="1">
      <c r="A2457" s="4">
        <v>56</v>
      </c>
      <c r="B2457" s="1" t="s">
        <v>1069</v>
      </c>
      <c r="C2457" s="6" t="s">
        <v>4595</v>
      </c>
      <c r="D2457" s="4" t="s">
        <v>4</v>
      </c>
      <c r="E2457" s="4">
        <v>2011</v>
      </c>
    </row>
    <row r="2458" spans="1:5" ht="15" customHeight="1">
      <c r="A2458" s="4">
        <v>57</v>
      </c>
      <c r="B2458" s="1" t="s">
        <v>12768</v>
      </c>
      <c r="C2458" s="6" t="s">
        <v>13398</v>
      </c>
      <c r="D2458" s="4" t="s">
        <v>12</v>
      </c>
      <c r="E2458" s="4">
        <v>2011</v>
      </c>
    </row>
    <row r="2459" spans="1:5" ht="15" customHeight="1">
      <c r="A2459" s="4">
        <v>58</v>
      </c>
      <c r="B2459" s="1" t="s">
        <v>12769</v>
      </c>
      <c r="C2459" s="6" t="s">
        <v>13193</v>
      </c>
      <c r="D2459" s="4" t="s">
        <v>12</v>
      </c>
      <c r="E2459" s="4">
        <v>2011</v>
      </c>
    </row>
    <row r="2460" spans="1:5" ht="15" customHeight="1">
      <c r="A2460" s="4">
        <v>59</v>
      </c>
      <c r="B2460" s="1" t="s">
        <v>64</v>
      </c>
      <c r="C2460" s="6" t="s">
        <v>4611</v>
      </c>
      <c r="D2460" s="4" t="s">
        <v>43</v>
      </c>
      <c r="E2460" s="4">
        <v>2011</v>
      </c>
    </row>
    <row r="2461" spans="1:5" ht="15" customHeight="1">
      <c r="A2461" s="4">
        <v>60</v>
      </c>
      <c r="B2461" s="1" t="s">
        <v>12559</v>
      </c>
      <c r="C2461" s="6" t="s">
        <v>11427</v>
      </c>
      <c r="D2461" s="4" t="s">
        <v>60</v>
      </c>
      <c r="E2461" s="4">
        <v>2011</v>
      </c>
    </row>
    <row r="2462" spans="1:5" ht="15" customHeight="1">
      <c r="A2462" s="4">
        <v>61</v>
      </c>
      <c r="B2462" s="1" t="s">
        <v>12429</v>
      </c>
      <c r="C2462" s="6" t="s">
        <v>13400</v>
      </c>
      <c r="D2462" s="4" t="s">
        <v>6</v>
      </c>
      <c r="E2462" s="4">
        <v>2011</v>
      </c>
    </row>
    <row r="2463" spans="1:5" ht="15" customHeight="1">
      <c r="A2463" s="4">
        <v>62</v>
      </c>
      <c r="B2463" s="1" t="s">
        <v>67</v>
      </c>
      <c r="C2463" s="6" t="s">
        <v>11406</v>
      </c>
      <c r="D2463" s="4" t="s">
        <v>4</v>
      </c>
      <c r="E2463" s="4">
        <v>2011</v>
      </c>
    </row>
    <row r="2464" spans="1:5" ht="15" customHeight="1">
      <c r="A2464" s="4">
        <v>63</v>
      </c>
      <c r="B2464" s="1" t="s">
        <v>12770</v>
      </c>
      <c r="C2464" s="6" t="s">
        <v>13196</v>
      </c>
      <c r="D2464" s="4" t="s">
        <v>119</v>
      </c>
      <c r="E2464" s="4">
        <v>2011</v>
      </c>
    </row>
    <row r="2465" spans="1:5" ht="15" customHeight="1">
      <c r="A2465" s="4">
        <v>64</v>
      </c>
      <c r="B2465" s="1" t="s">
        <v>12578</v>
      </c>
      <c r="C2465" s="6" t="s">
        <v>13543</v>
      </c>
      <c r="D2465" s="4" t="s">
        <v>6</v>
      </c>
      <c r="E2465" s="4">
        <v>2011</v>
      </c>
    </row>
    <row r="2466" spans="1:5" ht="15" customHeight="1">
      <c r="A2466" s="4">
        <v>65</v>
      </c>
      <c r="B2466" s="1" t="s">
        <v>12771</v>
      </c>
      <c r="C2466" s="6" t="s">
        <v>13197</v>
      </c>
      <c r="D2466" s="4" t="s">
        <v>4</v>
      </c>
      <c r="E2466" s="4">
        <v>2011</v>
      </c>
    </row>
    <row r="2467" spans="1:5" ht="15" customHeight="1">
      <c r="A2467" s="4">
        <v>66</v>
      </c>
      <c r="B2467" s="1" t="s">
        <v>12772</v>
      </c>
      <c r="C2467" s="6" t="s">
        <v>4629</v>
      </c>
      <c r="D2467" s="4" t="s">
        <v>4</v>
      </c>
      <c r="E2467" s="4">
        <v>2011</v>
      </c>
    </row>
    <row r="2468" spans="1:5" ht="15" customHeight="1">
      <c r="A2468" s="4">
        <v>67</v>
      </c>
      <c r="B2468" s="1" t="s">
        <v>71</v>
      </c>
      <c r="C2468" s="6" t="s">
        <v>11418</v>
      </c>
      <c r="D2468" s="4" t="s">
        <v>4</v>
      </c>
      <c r="E2468" s="4">
        <v>2011</v>
      </c>
    </row>
    <row r="2469" spans="1:5" ht="15" customHeight="1">
      <c r="A2469" s="4">
        <v>68</v>
      </c>
      <c r="B2469" s="1" t="s">
        <v>72</v>
      </c>
      <c r="C2469" s="6" t="s">
        <v>11435</v>
      </c>
      <c r="D2469" s="4" t="s">
        <v>4</v>
      </c>
      <c r="E2469" s="4">
        <v>2011</v>
      </c>
    </row>
    <row r="2470" spans="1:5" ht="15" customHeight="1">
      <c r="A2470" s="4">
        <v>69</v>
      </c>
      <c r="B2470" s="1" t="s">
        <v>74</v>
      </c>
      <c r="C2470" s="6" t="s">
        <v>4641</v>
      </c>
      <c r="D2470" s="4" t="s">
        <v>4</v>
      </c>
      <c r="E2470" s="4">
        <v>2011</v>
      </c>
    </row>
    <row r="2471" spans="1:5" ht="15" customHeight="1">
      <c r="A2471" s="4">
        <v>70</v>
      </c>
      <c r="B2471" s="1" t="s">
        <v>1170</v>
      </c>
      <c r="C2471" s="6" t="s">
        <v>4647</v>
      </c>
      <c r="D2471" s="4" t="s">
        <v>4</v>
      </c>
      <c r="E2471" s="4">
        <v>2011</v>
      </c>
    </row>
    <row r="2472" spans="1:5" ht="15" customHeight="1">
      <c r="A2472" s="4">
        <v>71</v>
      </c>
      <c r="B2472" s="1" t="s">
        <v>12773</v>
      </c>
      <c r="C2472" s="6" t="s">
        <v>13199</v>
      </c>
      <c r="D2472" s="4" t="s">
        <v>4</v>
      </c>
      <c r="E2472" s="4">
        <v>2011</v>
      </c>
    </row>
    <row r="2473" spans="1:5" ht="15" customHeight="1">
      <c r="A2473" s="4">
        <v>72</v>
      </c>
      <c r="B2473" s="1" t="s">
        <v>12774</v>
      </c>
      <c r="C2473" s="6" t="s">
        <v>13403</v>
      </c>
      <c r="D2473" s="4" t="s">
        <v>43</v>
      </c>
      <c r="E2473" s="4">
        <v>2011</v>
      </c>
    </row>
    <row r="2474" spans="1:5" ht="15" customHeight="1">
      <c r="A2474" s="4">
        <v>73</v>
      </c>
      <c r="B2474" s="1" t="s">
        <v>12602</v>
      </c>
      <c r="C2474" s="6" t="s">
        <v>13544</v>
      </c>
      <c r="D2474" s="4" t="s">
        <v>4</v>
      </c>
      <c r="E2474" s="4">
        <v>2011</v>
      </c>
    </row>
    <row r="2475" spans="1:5" ht="15" customHeight="1">
      <c r="A2475" s="4">
        <v>74</v>
      </c>
      <c r="B2475" s="1" t="s">
        <v>12775</v>
      </c>
      <c r="C2475" s="6" t="s">
        <v>13545</v>
      </c>
      <c r="D2475" s="4" t="s">
        <v>43</v>
      </c>
      <c r="E2475" s="4">
        <v>2011</v>
      </c>
    </row>
    <row r="2476" spans="1:5" ht="15" customHeight="1">
      <c r="A2476" s="4">
        <v>75</v>
      </c>
      <c r="B2476" s="1" t="s">
        <v>12776</v>
      </c>
      <c r="C2476" s="6" t="s">
        <v>4668</v>
      </c>
      <c r="D2476" s="4" t="s">
        <v>40</v>
      </c>
      <c r="E2476" s="4">
        <v>2011</v>
      </c>
    </row>
    <row r="2477" spans="1:5" ht="15" customHeight="1">
      <c r="A2477" s="4">
        <v>76</v>
      </c>
      <c r="B2477" s="1" t="s">
        <v>86</v>
      </c>
      <c r="C2477" s="6" t="s">
        <v>4683</v>
      </c>
      <c r="D2477" s="4" t="s">
        <v>4</v>
      </c>
      <c r="E2477" s="4">
        <v>2011</v>
      </c>
    </row>
    <row r="2478" spans="1:5" ht="15" customHeight="1">
      <c r="A2478" s="4">
        <v>77</v>
      </c>
      <c r="B2478" s="1" t="s">
        <v>1071</v>
      </c>
      <c r="C2478" s="6" t="s">
        <v>4688</v>
      </c>
      <c r="D2478" s="4" t="s">
        <v>4</v>
      </c>
      <c r="E2478" s="4">
        <v>2011</v>
      </c>
    </row>
    <row r="2479" spans="1:5" ht="15" customHeight="1">
      <c r="A2479" s="4">
        <v>78</v>
      </c>
      <c r="B2479" s="1" t="s">
        <v>88</v>
      </c>
      <c r="C2479" s="6" t="s">
        <v>4689</v>
      </c>
      <c r="D2479" s="4" t="s">
        <v>4</v>
      </c>
      <c r="E2479" s="4">
        <v>2011</v>
      </c>
    </row>
    <row r="2480" spans="1:5" ht="15" customHeight="1">
      <c r="A2480" s="4">
        <v>79</v>
      </c>
      <c r="B2480" s="1" t="s">
        <v>12603</v>
      </c>
      <c r="C2480" s="6" t="s">
        <v>13546</v>
      </c>
      <c r="D2480" s="4" t="s">
        <v>4</v>
      </c>
      <c r="E2480" s="4">
        <v>2011</v>
      </c>
    </row>
    <row r="2481" spans="1:5" ht="15" customHeight="1">
      <c r="A2481" s="4">
        <v>80</v>
      </c>
      <c r="B2481" s="1" t="s">
        <v>90</v>
      </c>
      <c r="C2481" s="6" t="s">
        <v>11448</v>
      </c>
      <c r="D2481" s="4" t="s">
        <v>43</v>
      </c>
      <c r="E2481" s="4">
        <v>2011</v>
      </c>
    </row>
    <row r="2482" spans="1:5" ht="15" customHeight="1">
      <c r="A2482" s="4">
        <v>81</v>
      </c>
      <c r="B2482" s="1" t="s">
        <v>12777</v>
      </c>
      <c r="C2482" s="6" t="s">
        <v>13202</v>
      </c>
      <c r="D2482" s="4" t="s">
        <v>82</v>
      </c>
      <c r="E2482" s="4">
        <v>2011</v>
      </c>
    </row>
    <row r="2483" spans="1:5" ht="15" customHeight="1">
      <c r="A2483" s="4">
        <v>82</v>
      </c>
      <c r="B2483" s="1" t="s">
        <v>12778</v>
      </c>
      <c r="C2483" s="6" t="s">
        <v>13547</v>
      </c>
      <c r="D2483" s="4" t="s">
        <v>52</v>
      </c>
      <c r="E2483" s="4">
        <v>2011</v>
      </c>
    </row>
    <row r="2484" spans="1:5" ht="15" customHeight="1">
      <c r="A2484" s="4">
        <v>83</v>
      </c>
      <c r="B2484" s="1" t="s">
        <v>1247</v>
      </c>
      <c r="C2484" s="6" t="s">
        <v>4718</v>
      </c>
      <c r="D2484" s="4" t="s">
        <v>6</v>
      </c>
      <c r="E2484" s="4">
        <v>2011</v>
      </c>
    </row>
    <row r="2485" spans="1:5" ht="15" customHeight="1">
      <c r="A2485" s="4">
        <v>84</v>
      </c>
      <c r="B2485" s="1" t="s">
        <v>94</v>
      </c>
      <c r="C2485" s="6" t="s">
        <v>4726</v>
      </c>
      <c r="D2485" s="4" t="s">
        <v>40</v>
      </c>
      <c r="E2485" s="4">
        <v>2011</v>
      </c>
    </row>
    <row r="2486" spans="1:5" ht="15" customHeight="1">
      <c r="A2486" s="4">
        <v>85</v>
      </c>
      <c r="B2486" s="1" t="s">
        <v>95</v>
      </c>
      <c r="C2486" s="6" t="s">
        <v>4728</v>
      </c>
      <c r="D2486" s="4" t="s">
        <v>6</v>
      </c>
      <c r="E2486" s="4">
        <v>2011</v>
      </c>
    </row>
    <row r="2487" spans="1:5" ht="15" customHeight="1">
      <c r="A2487" s="4">
        <v>86</v>
      </c>
      <c r="B2487" s="1" t="s">
        <v>12779</v>
      </c>
      <c r="C2487" s="6" t="s">
        <v>9542</v>
      </c>
      <c r="D2487" s="4" t="s">
        <v>4</v>
      </c>
      <c r="E2487" s="4">
        <v>2011</v>
      </c>
    </row>
    <row r="2488" spans="1:5" ht="15" customHeight="1">
      <c r="A2488" s="4">
        <v>87</v>
      </c>
      <c r="B2488" s="1" t="s">
        <v>12780</v>
      </c>
      <c r="C2488" s="6" t="s">
        <v>13204</v>
      </c>
      <c r="D2488" s="4" t="s">
        <v>4</v>
      </c>
      <c r="E2488" s="4">
        <v>2011</v>
      </c>
    </row>
    <row r="2489" spans="1:5" ht="15" customHeight="1">
      <c r="A2489" s="4">
        <v>88</v>
      </c>
      <c r="B2489" s="1" t="s">
        <v>12781</v>
      </c>
      <c r="C2489" s="6" t="s">
        <v>7878</v>
      </c>
      <c r="D2489" s="4" t="s">
        <v>43</v>
      </c>
      <c r="E2489" s="4">
        <v>2011</v>
      </c>
    </row>
    <row r="2490" spans="1:5" ht="15" customHeight="1">
      <c r="A2490" s="4">
        <v>89</v>
      </c>
      <c r="B2490" s="1" t="s">
        <v>1248</v>
      </c>
      <c r="C2490" s="6" t="s">
        <v>7883</v>
      </c>
      <c r="D2490" s="4" t="s">
        <v>6</v>
      </c>
      <c r="E2490" s="4">
        <v>2011</v>
      </c>
    </row>
    <row r="2491" spans="1:5" ht="15" customHeight="1">
      <c r="A2491" s="4">
        <v>90</v>
      </c>
      <c r="B2491" s="1" t="s">
        <v>1173</v>
      </c>
      <c r="C2491" s="6" t="s">
        <v>9545</v>
      </c>
      <c r="D2491" s="4" t="s">
        <v>4</v>
      </c>
      <c r="E2491" s="4">
        <v>2011</v>
      </c>
    </row>
    <row r="2492" spans="1:5" ht="15" customHeight="1">
      <c r="A2492" s="4">
        <v>91</v>
      </c>
      <c r="B2492" s="1" t="s">
        <v>100</v>
      </c>
      <c r="C2492" s="6" t="s">
        <v>4753</v>
      </c>
      <c r="D2492" s="4" t="s">
        <v>4</v>
      </c>
      <c r="E2492" s="4">
        <v>2011</v>
      </c>
    </row>
    <row r="2493" spans="1:5" ht="15" customHeight="1">
      <c r="A2493" s="4">
        <v>92</v>
      </c>
      <c r="B2493" s="1" t="s">
        <v>1010</v>
      </c>
      <c r="C2493" s="6" t="s">
        <v>5451</v>
      </c>
      <c r="D2493" s="4" t="s">
        <v>4</v>
      </c>
      <c r="E2493" s="4">
        <v>2011</v>
      </c>
    </row>
    <row r="2494" spans="1:5" ht="15" customHeight="1">
      <c r="A2494" s="4">
        <v>93</v>
      </c>
      <c r="B2494" s="1" t="s">
        <v>12782</v>
      </c>
      <c r="C2494" s="6" t="s">
        <v>7894</v>
      </c>
      <c r="D2494" s="4" t="s">
        <v>22</v>
      </c>
      <c r="E2494" s="4">
        <v>2011</v>
      </c>
    </row>
    <row r="2495" spans="1:5" ht="15" customHeight="1">
      <c r="A2495" s="4">
        <v>94</v>
      </c>
      <c r="B2495" s="1" t="s">
        <v>12604</v>
      </c>
      <c r="C2495" s="6" t="s">
        <v>4758</v>
      </c>
      <c r="D2495" s="4" t="s">
        <v>4</v>
      </c>
      <c r="E2495" s="4">
        <v>2011</v>
      </c>
    </row>
    <row r="2496" spans="1:5" ht="15" customHeight="1">
      <c r="A2496" s="4">
        <v>95</v>
      </c>
      <c r="B2496" s="1" t="s">
        <v>12605</v>
      </c>
      <c r="C2496" s="6" t="s">
        <v>13205</v>
      </c>
      <c r="D2496" s="4" t="s">
        <v>4</v>
      </c>
      <c r="E2496" s="4">
        <v>2011</v>
      </c>
    </row>
    <row r="2497" spans="1:5" ht="15" customHeight="1">
      <c r="A2497" s="4">
        <v>96</v>
      </c>
      <c r="B2497" s="1" t="s">
        <v>101</v>
      </c>
      <c r="C2497" s="6" t="s">
        <v>4760</v>
      </c>
      <c r="D2497" s="4" t="s">
        <v>4</v>
      </c>
      <c r="E2497" s="4">
        <v>2011</v>
      </c>
    </row>
    <row r="2498" spans="1:5" ht="15" customHeight="1">
      <c r="A2498" s="4">
        <v>97</v>
      </c>
      <c r="B2498" s="1" t="s">
        <v>102</v>
      </c>
      <c r="C2498" s="6" t="s">
        <v>4761</v>
      </c>
      <c r="D2498" s="4" t="s">
        <v>4</v>
      </c>
      <c r="E2498" s="4">
        <v>2011</v>
      </c>
    </row>
    <row r="2499" spans="1:5" ht="15" customHeight="1">
      <c r="A2499" s="4">
        <v>98</v>
      </c>
      <c r="B2499" s="1" t="s">
        <v>103</v>
      </c>
      <c r="C2499" s="6" t="s">
        <v>4765</v>
      </c>
      <c r="D2499" s="4" t="s">
        <v>4</v>
      </c>
      <c r="E2499" s="4">
        <v>2011</v>
      </c>
    </row>
    <row r="2500" spans="1:5" ht="15" customHeight="1">
      <c r="A2500" s="4">
        <v>99</v>
      </c>
      <c r="B2500" s="1" t="s">
        <v>12463</v>
      </c>
      <c r="C2500" s="6" t="s">
        <v>13548</v>
      </c>
      <c r="D2500" s="4" t="s">
        <v>82</v>
      </c>
      <c r="E2500" s="4">
        <v>2011</v>
      </c>
    </row>
    <row r="2501" spans="1:5" ht="15" customHeight="1">
      <c r="A2501" s="4">
        <v>100</v>
      </c>
      <c r="B2501" s="1" t="s">
        <v>1356</v>
      </c>
      <c r="C2501" s="6" t="s">
        <v>11460</v>
      </c>
      <c r="D2501" s="4" t="s">
        <v>4</v>
      </c>
      <c r="E2501" s="4">
        <v>2011</v>
      </c>
    </row>
    <row r="2502" spans="1:5" ht="15" customHeight="1">
      <c r="A2502" s="4">
        <v>101</v>
      </c>
      <c r="B2502" s="1" t="s">
        <v>104</v>
      </c>
      <c r="C2502" s="6" t="s">
        <v>4769</v>
      </c>
      <c r="D2502" s="4" t="s">
        <v>6</v>
      </c>
      <c r="E2502" s="4">
        <v>2011</v>
      </c>
    </row>
    <row r="2503" spans="1:5" ht="15" customHeight="1">
      <c r="A2503" s="4">
        <v>102</v>
      </c>
      <c r="B2503" s="1" t="s">
        <v>12393</v>
      </c>
      <c r="C2503" s="6" t="s">
        <v>11441</v>
      </c>
      <c r="D2503" s="4" t="s">
        <v>12</v>
      </c>
      <c r="E2503" s="4">
        <v>2011</v>
      </c>
    </row>
    <row r="2504" spans="1:5" ht="15" customHeight="1">
      <c r="A2504" s="4">
        <v>103</v>
      </c>
      <c r="B2504" s="1" t="s">
        <v>12783</v>
      </c>
      <c r="C2504" s="6" t="s">
        <v>10459</v>
      </c>
      <c r="D2504" s="4" t="s">
        <v>4</v>
      </c>
      <c r="E2504" s="4">
        <v>2011</v>
      </c>
    </row>
    <row r="2505" spans="1:5" ht="15" customHeight="1">
      <c r="A2505" s="4">
        <v>104</v>
      </c>
      <c r="B2505" s="1" t="s">
        <v>12784</v>
      </c>
      <c r="C2505" s="6" t="s">
        <v>13206</v>
      </c>
      <c r="D2505" s="4" t="s">
        <v>82</v>
      </c>
      <c r="E2505" s="4">
        <v>2011</v>
      </c>
    </row>
    <row r="2506" spans="1:5" ht="15" customHeight="1">
      <c r="A2506" s="4">
        <v>105</v>
      </c>
      <c r="B2506" s="1" t="s">
        <v>108</v>
      </c>
      <c r="C2506" s="6" t="s">
        <v>4820</v>
      </c>
      <c r="D2506" s="4" t="s">
        <v>43</v>
      </c>
      <c r="E2506" s="4">
        <v>2011</v>
      </c>
    </row>
    <row r="2507" spans="1:5" ht="15" customHeight="1">
      <c r="A2507" s="4">
        <v>106</v>
      </c>
      <c r="B2507" s="1" t="s">
        <v>110</v>
      </c>
      <c r="C2507" s="6" t="s">
        <v>11434</v>
      </c>
      <c r="D2507" s="4" t="s">
        <v>60</v>
      </c>
      <c r="E2507" s="4">
        <v>2011</v>
      </c>
    </row>
    <row r="2508" spans="1:5" ht="15" customHeight="1">
      <c r="A2508" s="4">
        <v>107</v>
      </c>
      <c r="B2508" s="1" t="s">
        <v>12608</v>
      </c>
      <c r="C2508" s="6" t="s">
        <v>13549</v>
      </c>
      <c r="D2508" s="4" t="s">
        <v>60</v>
      </c>
      <c r="E2508" s="4">
        <v>2011</v>
      </c>
    </row>
    <row r="2509" spans="1:5" ht="15" customHeight="1">
      <c r="A2509" s="4">
        <v>108</v>
      </c>
      <c r="B2509" s="1" t="s">
        <v>111</v>
      </c>
      <c r="C2509" s="6" t="s">
        <v>9571</v>
      </c>
      <c r="D2509" s="4" t="s">
        <v>12</v>
      </c>
      <c r="E2509" s="4">
        <v>2011</v>
      </c>
    </row>
    <row r="2510" spans="1:5" ht="15" customHeight="1">
      <c r="A2510" s="4">
        <v>109</v>
      </c>
      <c r="B2510" s="1" t="s">
        <v>12375</v>
      </c>
      <c r="C2510" s="6" t="s">
        <v>7919</v>
      </c>
      <c r="D2510" s="4" t="s">
        <v>4</v>
      </c>
      <c r="E2510" s="4">
        <v>2011</v>
      </c>
    </row>
    <row r="2511" spans="1:5" ht="15" customHeight="1">
      <c r="A2511" s="4">
        <v>110</v>
      </c>
      <c r="B2511" s="1" t="s">
        <v>112</v>
      </c>
      <c r="C2511" s="6" t="s">
        <v>6962</v>
      </c>
      <c r="D2511" s="4" t="s">
        <v>19</v>
      </c>
      <c r="E2511" s="4">
        <v>2011</v>
      </c>
    </row>
    <row r="2512" spans="1:5" ht="15" customHeight="1">
      <c r="A2512" s="4">
        <v>111</v>
      </c>
      <c r="B2512" s="1" t="s">
        <v>113</v>
      </c>
      <c r="C2512" s="6" t="s">
        <v>4802</v>
      </c>
      <c r="D2512" s="4" t="s">
        <v>12</v>
      </c>
      <c r="E2512" s="4">
        <v>2011</v>
      </c>
    </row>
    <row r="2513" spans="1:5" ht="15" customHeight="1">
      <c r="A2513" s="4">
        <v>112</v>
      </c>
      <c r="B2513" s="1" t="s">
        <v>115</v>
      </c>
      <c r="C2513" s="6" t="s">
        <v>4809</v>
      </c>
      <c r="D2513" s="4" t="s">
        <v>6</v>
      </c>
      <c r="E2513" s="4">
        <v>2011</v>
      </c>
    </row>
    <row r="2514" spans="1:5" ht="15" customHeight="1">
      <c r="A2514" s="4">
        <v>113</v>
      </c>
      <c r="B2514" s="1" t="s">
        <v>116</v>
      </c>
      <c r="C2514" s="6" t="s">
        <v>4810</v>
      </c>
      <c r="D2514" s="4" t="s">
        <v>52</v>
      </c>
      <c r="E2514" s="4">
        <v>2011</v>
      </c>
    </row>
    <row r="2515" spans="1:5" ht="15" customHeight="1">
      <c r="A2515" s="4">
        <v>114</v>
      </c>
      <c r="B2515" s="1" t="s">
        <v>12785</v>
      </c>
      <c r="C2515" s="6" t="s">
        <v>13405</v>
      </c>
      <c r="D2515" s="4" t="s">
        <v>6</v>
      </c>
      <c r="E2515" s="4">
        <v>2011</v>
      </c>
    </row>
    <row r="2516" spans="1:5" ht="15" customHeight="1">
      <c r="A2516" s="4">
        <v>115</v>
      </c>
      <c r="B2516" s="1" t="s">
        <v>120</v>
      </c>
      <c r="C2516" s="6" t="s">
        <v>4829</v>
      </c>
      <c r="D2516" s="4" t="s">
        <v>4</v>
      </c>
      <c r="E2516" s="4">
        <v>2011</v>
      </c>
    </row>
    <row r="2517" spans="1:5" ht="15" customHeight="1">
      <c r="A2517" s="4">
        <v>116</v>
      </c>
      <c r="B2517" s="1" t="s">
        <v>1011</v>
      </c>
      <c r="C2517" s="6" t="s">
        <v>11451</v>
      </c>
      <c r="D2517" s="4" t="s">
        <v>4</v>
      </c>
      <c r="E2517" s="4">
        <v>2011</v>
      </c>
    </row>
    <row r="2518" spans="1:5" ht="15" customHeight="1">
      <c r="A2518" s="4">
        <v>117</v>
      </c>
      <c r="B2518" s="1" t="s">
        <v>12786</v>
      </c>
      <c r="C2518" s="6" t="s">
        <v>13208</v>
      </c>
      <c r="D2518" s="4" t="s">
        <v>6</v>
      </c>
      <c r="E2518" s="4">
        <v>2011</v>
      </c>
    </row>
    <row r="2519" spans="1:5" ht="15" customHeight="1">
      <c r="A2519" s="4">
        <v>118</v>
      </c>
      <c r="B2519" s="1" t="s">
        <v>12421</v>
      </c>
      <c r="C2519" s="6" t="s">
        <v>9588</v>
      </c>
      <c r="D2519" s="4" t="s">
        <v>52</v>
      </c>
      <c r="E2519" s="4">
        <v>2011</v>
      </c>
    </row>
    <row r="2520" spans="1:5" ht="15" customHeight="1">
      <c r="A2520" s="4">
        <v>119</v>
      </c>
      <c r="B2520" s="1" t="s">
        <v>12609</v>
      </c>
      <c r="C2520" s="6" t="s">
        <v>7936</v>
      </c>
      <c r="D2520" s="4" t="s">
        <v>82</v>
      </c>
      <c r="E2520" s="4">
        <v>2011</v>
      </c>
    </row>
    <row r="2521" spans="1:5" ht="15" customHeight="1">
      <c r="A2521" s="4">
        <v>120</v>
      </c>
      <c r="B2521" s="1" t="s">
        <v>1174</v>
      </c>
      <c r="C2521" s="6" t="s">
        <v>4849</v>
      </c>
      <c r="D2521" s="4" t="s">
        <v>4</v>
      </c>
      <c r="E2521" s="4">
        <v>2011</v>
      </c>
    </row>
    <row r="2522" spans="1:5" ht="15" customHeight="1">
      <c r="A2522" s="4">
        <v>121</v>
      </c>
      <c r="B2522" s="1" t="s">
        <v>128</v>
      </c>
      <c r="C2522" s="6" t="s">
        <v>4856</v>
      </c>
      <c r="D2522" s="4" t="s">
        <v>4</v>
      </c>
      <c r="E2522" s="4">
        <v>2011</v>
      </c>
    </row>
    <row r="2523" spans="1:5" ht="15" customHeight="1">
      <c r="A2523" s="4">
        <v>122</v>
      </c>
      <c r="B2523" s="1" t="s">
        <v>12787</v>
      </c>
      <c r="C2523" s="6" t="s">
        <v>13209</v>
      </c>
      <c r="D2523" s="4" t="s">
        <v>4</v>
      </c>
      <c r="E2523" s="4">
        <v>2011</v>
      </c>
    </row>
    <row r="2524" spans="1:5" ht="15" customHeight="1">
      <c r="A2524" s="4">
        <v>123</v>
      </c>
      <c r="B2524" s="1" t="s">
        <v>129</v>
      </c>
      <c r="C2524" s="6" t="s">
        <v>4859</v>
      </c>
      <c r="D2524" s="4" t="s">
        <v>82</v>
      </c>
      <c r="E2524" s="4">
        <v>2011</v>
      </c>
    </row>
    <row r="2525" spans="1:5" ht="15" customHeight="1">
      <c r="A2525" s="4">
        <v>124</v>
      </c>
      <c r="B2525" s="1" t="s">
        <v>12788</v>
      </c>
      <c r="C2525" s="6" t="s">
        <v>7949</v>
      </c>
      <c r="D2525" s="4" t="s">
        <v>12</v>
      </c>
      <c r="E2525" s="4">
        <v>2011</v>
      </c>
    </row>
    <row r="2526" spans="1:5" ht="15" customHeight="1">
      <c r="A2526" s="4">
        <v>125</v>
      </c>
      <c r="B2526" s="1" t="s">
        <v>12612</v>
      </c>
      <c r="C2526" s="6" t="s">
        <v>13210</v>
      </c>
      <c r="D2526" s="4" t="s">
        <v>6</v>
      </c>
      <c r="E2526" s="4">
        <v>2011</v>
      </c>
    </row>
    <row r="2527" spans="1:5" ht="15" customHeight="1">
      <c r="A2527" s="4">
        <v>126</v>
      </c>
      <c r="B2527" s="1" t="s">
        <v>12789</v>
      </c>
      <c r="C2527" s="6" t="s">
        <v>13211</v>
      </c>
      <c r="D2527" s="4" t="s">
        <v>6</v>
      </c>
      <c r="E2527" s="4">
        <v>2011</v>
      </c>
    </row>
    <row r="2528" spans="1:5" ht="15" customHeight="1">
      <c r="A2528" s="4">
        <v>127</v>
      </c>
      <c r="B2528" s="1" t="s">
        <v>12790</v>
      </c>
      <c r="C2528" s="6" t="s">
        <v>4878</v>
      </c>
      <c r="D2528" s="4" t="s">
        <v>6</v>
      </c>
      <c r="E2528" s="4">
        <v>2011</v>
      </c>
    </row>
    <row r="2529" spans="1:5" ht="15" customHeight="1">
      <c r="A2529" s="4">
        <v>128</v>
      </c>
      <c r="B2529" s="1" t="s">
        <v>136</v>
      </c>
      <c r="C2529" s="6" t="s">
        <v>4886</v>
      </c>
      <c r="D2529" s="4" t="s">
        <v>4</v>
      </c>
      <c r="E2529" s="4">
        <v>2011</v>
      </c>
    </row>
    <row r="2530" spans="1:5" ht="15" customHeight="1">
      <c r="A2530" s="4">
        <v>129</v>
      </c>
      <c r="B2530" s="1" t="s">
        <v>12791</v>
      </c>
      <c r="C2530" s="6" t="s">
        <v>13406</v>
      </c>
      <c r="D2530" s="4" t="s">
        <v>4</v>
      </c>
      <c r="E2530" s="4">
        <v>2011</v>
      </c>
    </row>
    <row r="2531" spans="1:5" ht="15" customHeight="1">
      <c r="A2531" s="4">
        <v>130</v>
      </c>
      <c r="B2531" s="1" t="s">
        <v>140</v>
      </c>
      <c r="C2531" s="6" t="s">
        <v>7957</v>
      </c>
      <c r="D2531" s="4" t="s">
        <v>82</v>
      </c>
      <c r="E2531" s="4">
        <v>2011</v>
      </c>
    </row>
    <row r="2532" spans="1:5" ht="15" customHeight="1">
      <c r="A2532" s="4">
        <v>131</v>
      </c>
      <c r="B2532" s="1" t="s">
        <v>12613</v>
      </c>
      <c r="C2532" s="6" t="s">
        <v>4911</v>
      </c>
      <c r="D2532" s="4" t="s">
        <v>60</v>
      </c>
      <c r="E2532" s="4">
        <v>2011</v>
      </c>
    </row>
    <row r="2533" spans="1:5" ht="15" customHeight="1">
      <c r="A2533" s="4">
        <v>132</v>
      </c>
      <c r="B2533" s="1" t="s">
        <v>12792</v>
      </c>
      <c r="C2533" s="6" t="s">
        <v>6618</v>
      </c>
      <c r="D2533" s="4" t="s">
        <v>52</v>
      </c>
      <c r="E2533" s="4">
        <v>2011</v>
      </c>
    </row>
    <row r="2534" spans="1:5" ht="15" customHeight="1">
      <c r="A2534" s="4">
        <v>133</v>
      </c>
      <c r="B2534" s="1" t="s">
        <v>12793</v>
      </c>
      <c r="C2534" s="6" t="s">
        <v>4890</v>
      </c>
      <c r="D2534" s="4" t="s">
        <v>4</v>
      </c>
      <c r="E2534" s="4">
        <v>2011</v>
      </c>
    </row>
    <row r="2535" spans="1:5" ht="15" customHeight="1">
      <c r="A2535" s="4">
        <v>134</v>
      </c>
      <c r="B2535" s="1" t="s">
        <v>148</v>
      </c>
      <c r="C2535" s="6" t="s">
        <v>4905</v>
      </c>
      <c r="D2535" s="4" t="s">
        <v>4</v>
      </c>
      <c r="E2535" s="4">
        <v>2011</v>
      </c>
    </row>
    <row r="2536" spans="1:5" ht="15" customHeight="1">
      <c r="A2536" s="4">
        <v>135</v>
      </c>
      <c r="B2536" s="1" t="s">
        <v>12615</v>
      </c>
      <c r="C2536" s="6" t="s">
        <v>13407</v>
      </c>
      <c r="D2536" s="4" t="s">
        <v>4</v>
      </c>
      <c r="E2536" s="4">
        <v>2011</v>
      </c>
    </row>
    <row r="2537" spans="1:5" ht="15" customHeight="1">
      <c r="A2537" s="4">
        <v>136</v>
      </c>
      <c r="B2537" s="1" t="s">
        <v>12794</v>
      </c>
      <c r="C2537" s="6" t="s">
        <v>4906</v>
      </c>
      <c r="D2537" s="4" t="s">
        <v>40</v>
      </c>
      <c r="E2537" s="4">
        <v>2011</v>
      </c>
    </row>
    <row r="2538" spans="1:5" ht="15" customHeight="1">
      <c r="A2538" s="4">
        <v>137</v>
      </c>
      <c r="B2538" s="1" t="s">
        <v>149</v>
      </c>
      <c r="C2538" s="6" t="s">
        <v>4910</v>
      </c>
      <c r="D2538" s="4" t="s">
        <v>6</v>
      </c>
      <c r="E2538" s="4">
        <v>2011</v>
      </c>
    </row>
    <row r="2539" spans="1:5" ht="15" customHeight="1">
      <c r="A2539" s="4">
        <v>138</v>
      </c>
      <c r="B2539" s="1" t="s">
        <v>12617</v>
      </c>
      <c r="C2539" s="6" t="s">
        <v>4912</v>
      </c>
      <c r="D2539" s="4" t="s">
        <v>6</v>
      </c>
      <c r="E2539" s="4">
        <v>2011</v>
      </c>
    </row>
    <row r="2540" spans="1:5" ht="15" customHeight="1">
      <c r="A2540" s="4">
        <v>139</v>
      </c>
      <c r="B2540" s="1" t="s">
        <v>12795</v>
      </c>
      <c r="C2540" s="6" t="s">
        <v>13213</v>
      </c>
      <c r="D2540" s="4" t="s">
        <v>82</v>
      </c>
      <c r="E2540" s="4">
        <v>2011</v>
      </c>
    </row>
    <row r="2541" spans="1:5" ht="15" customHeight="1">
      <c r="A2541" s="4">
        <v>140</v>
      </c>
      <c r="B2541" s="1" t="s">
        <v>12796</v>
      </c>
      <c r="C2541" s="6" t="s">
        <v>4917</v>
      </c>
      <c r="D2541" s="4" t="s">
        <v>12</v>
      </c>
      <c r="E2541" s="4">
        <v>2011</v>
      </c>
    </row>
    <row r="2542" spans="1:5" ht="15" customHeight="1">
      <c r="A2542" s="4">
        <v>141</v>
      </c>
      <c r="B2542" s="1" t="s">
        <v>153</v>
      </c>
      <c r="C2542" s="6" t="s">
        <v>4930</v>
      </c>
      <c r="D2542" s="4" t="s">
        <v>52</v>
      </c>
      <c r="E2542" s="4">
        <v>2011</v>
      </c>
    </row>
    <row r="2543" spans="1:5" ht="15" customHeight="1">
      <c r="A2543" s="4">
        <v>142</v>
      </c>
      <c r="B2543" s="1" t="s">
        <v>12797</v>
      </c>
      <c r="C2543" s="6" t="s">
        <v>13550</v>
      </c>
      <c r="D2543" s="4" t="s">
        <v>12</v>
      </c>
      <c r="E2543" s="4">
        <v>2011</v>
      </c>
    </row>
    <row r="2544" spans="1:5" ht="15" customHeight="1">
      <c r="A2544" s="4">
        <v>143</v>
      </c>
      <c r="B2544" s="1" t="s">
        <v>156</v>
      </c>
      <c r="C2544" s="6" t="s">
        <v>4946</v>
      </c>
      <c r="D2544" s="4" t="s">
        <v>4</v>
      </c>
      <c r="E2544" s="4">
        <v>2011</v>
      </c>
    </row>
    <row r="2545" spans="1:5" ht="15" customHeight="1">
      <c r="A2545" s="4">
        <v>144</v>
      </c>
      <c r="B2545" s="1" t="s">
        <v>1128</v>
      </c>
      <c r="C2545" s="6" t="s">
        <v>4949</v>
      </c>
      <c r="D2545" s="4" t="s">
        <v>4</v>
      </c>
      <c r="E2545" s="4">
        <v>2011</v>
      </c>
    </row>
    <row r="2546" spans="1:5" ht="15" customHeight="1">
      <c r="A2546" s="4">
        <v>146</v>
      </c>
      <c r="B2546" s="1" t="s">
        <v>157</v>
      </c>
      <c r="C2546" s="6" t="s">
        <v>11477</v>
      </c>
      <c r="D2546" s="4" t="s">
        <v>12</v>
      </c>
      <c r="E2546" s="4">
        <v>2011</v>
      </c>
    </row>
    <row r="2547" spans="1:5" ht="15" customHeight="1">
      <c r="A2547" s="4">
        <v>145</v>
      </c>
      <c r="B2547" s="1" t="s">
        <v>159</v>
      </c>
      <c r="C2547" s="6" t="s">
        <v>4951</v>
      </c>
      <c r="D2547" s="4" t="s">
        <v>4</v>
      </c>
      <c r="E2547" s="4">
        <v>2011</v>
      </c>
    </row>
    <row r="2548" spans="1:5" ht="15" customHeight="1">
      <c r="A2548" s="4">
        <v>147</v>
      </c>
      <c r="B2548" s="1" t="s">
        <v>161</v>
      </c>
      <c r="C2548" s="6" t="s">
        <v>4953</v>
      </c>
      <c r="D2548" s="4" t="s">
        <v>4</v>
      </c>
      <c r="E2548" s="4">
        <v>2011</v>
      </c>
    </row>
    <row r="2549" spans="1:5" ht="15" customHeight="1">
      <c r="A2549" s="4">
        <v>148</v>
      </c>
      <c r="B2549" s="1" t="s">
        <v>162</v>
      </c>
      <c r="C2549" s="6" t="s">
        <v>11543</v>
      </c>
      <c r="D2549" s="4" t="s">
        <v>6</v>
      </c>
      <c r="E2549" s="4">
        <v>2011</v>
      </c>
    </row>
    <row r="2550" spans="1:5" ht="15" customHeight="1">
      <c r="A2550" s="4">
        <v>149</v>
      </c>
      <c r="B2550" s="1" t="s">
        <v>12798</v>
      </c>
      <c r="C2550" s="6" t="s">
        <v>13551</v>
      </c>
      <c r="D2550" s="4" t="s">
        <v>12</v>
      </c>
      <c r="E2550" s="4">
        <v>2011</v>
      </c>
    </row>
    <row r="2551" spans="1:5" ht="15" customHeight="1">
      <c r="A2551" s="4">
        <v>150</v>
      </c>
      <c r="B2551" s="1" t="s">
        <v>163</v>
      </c>
      <c r="C2551" s="6" t="s">
        <v>4956</v>
      </c>
      <c r="D2551" s="4" t="s">
        <v>4</v>
      </c>
      <c r="E2551" s="4">
        <v>2011</v>
      </c>
    </row>
    <row r="2552" spans="1:5" ht="15" customHeight="1">
      <c r="A2552" s="4">
        <v>151</v>
      </c>
      <c r="B2552" s="1" t="s">
        <v>12799</v>
      </c>
      <c r="C2552" s="6" t="s">
        <v>11463</v>
      </c>
      <c r="D2552" s="4" t="s">
        <v>4</v>
      </c>
      <c r="E2552" s="4">
        <v>2011</v>
      </c>
    </row>
    <row r="2553" spans="1:5" ht="15" customHeight="1">
      <c r="A2553" s="4">
        <v>152</v>
      </c>
      <c r="B2553" s="1" t="s">
        <v>12800</v>
      </c>
      <c r="C2553" s="6" t="s">
        <v>13410</v>
      </c>
      <c r="D2553" s="4" t="s">
        <v>6</v>
      </c>
      <c r="E2553" s="4">
        <v>2011</v>
      </c>
    </row>
    <row r="2554" spans="1:5" ht="15" customHeight="1">
      <c r="A2554" s="4">
        <v>155</v>
      </c>
      <c r="B2554" s="1" t="s">
        <v>1072</v>
      </c>
      <c r="C2554" s="6" t="s">
        <v>4971</v>
      </c>
      <c r="D2554" s="4" t="s">
        <v>6</v>
      </c>
      <c r="E2554" s="4">
        <v>2011</v>
      </c>
    </row>
    <row r="2555" spans="1:5" ht="15" customHeight="1">
      <c r="A2555" s="4">
        <v>156</v>
      </c>
      <c r="B2555" s="1" t="s">
        <v>12801</v>
      </c>
      <c r="C2555" s="6" t="s">
        <v>13552</v>
      </c>
      <c r="D2555" s="4" t="s">
        <v>6</v>
      </c>
      <c r="E2555" s="4">
        <v>2011</v>
      </c>
    </row>
    <row r="2556" spans="1:5" ht="15" customHeight="1">
      <c r="A2556" s="4">
        <v>154</v>
      </c>
      <c r="B2556" s="1" t="s">
        <v>12802</v>
      </c>
      <c r="C2556" s="6" t="s">
        <v>13553</v>
      </c>
      <c r="D2556" s="4" t="s">
        <v>6</v>
      </c>
      <c r="E2556" s="4">
        <v>2011</v>
      </c>
    </row>
    <row r="2557" spans="1:5" ht="15" customHeight="1">
      <c r="A2557" s="4">
        <v>153</v>
      </c>
      <c r="B2557" s="1" t="s">
        <v>12418</v>
      </c>
      <c r="C2557" s="6" t="s">
        <v>11491</v>
      </c>
      <c r="D2557" s="4" t="s">
        <v>119</v>
      </c>
      <c r="E2557" s="4">
        <v>2011</v>
      </c>
    </row>
    <row r="2558" spans="1:5" ht="15" customHeight="1">
      <c r="A2558" s="4">
        <v>260</v>
      </c>
      <c r="B2558" s="1" t="s">
        <v>12618</v>
      </c>
      <c r="C2558" s="6" t="s">
        <v>13554</v>
      </c>
      <c r="D2558" s="4" t="s">
        <v>4</v>
      </c>
      <c r="E2558" s="4">
        <v>2011</v>
      </c>
    </row>
    <row r="2559" spans="1:5" ht="15" customHeight="1">
      <c r="A2559" s="4">
        <v>157</v>
      </c>
      <c r="B2559" s="1" t="s">
        <v>1073</v>
      </c>
      <c r="C2559" s="6" t="s">
        <v>4980</v>
      </c>
      <c r="D2559" s="4" t="s">
        <v>169</v>
      </c>
      <c r="E2559" s="4">
        <v>2011</v>
      </c>
    </row>
    <row r="2560" spans="1:5" ht="15" customHeight="1">
      <c r="A2560" s="4">
        <v>158</v>
      </c>
      <c r="B2560" s="1" t="s">
        <v>171</v>
      </c>
      <c r="C2560" s="6" t="s">
        <v>4998</v>
      </c>
      <c r="D2560" s="4" t="s">
        <v>4</v>
      </c>
      <c r="E2560" s="4">
        <v>2011</v>
      </c>
    </row>
    <row r="2561" spans="1:5" ht="15" customHeight="1">
      <c r="A2561" s="4">
        <v>159</v>
      </c>
      <c r="B2561" s="1" t="s">
        <v>172</v>
      </c>
      <c r="C2561" s="6" t="s">
        <v>11490</v>
      </c>
      <c r="D2561" s="4" t="s">
        <v>52</v>
      </c>
      <c r="E2561" s="4">
        <v>2011</v>
      </c>
    </row>
    <row r="2562" spans="1:5" ht="15" customHeight="1">
      <c r="A2562" s="4">
        <v>160</v>
      </c>
      <c r="B2562" s="1" t="s">
        <v>12803</v>
      </c>
      <c r="C2562" s="6" t="s">
        <v>13411</v>
      </c>
      <c r="D2562" s="4" t="s">
        <v>4</v>
      </c>
      <c r="E2562" s="4">
        <v>2011</v>
      </c>
    </row>
    <row r="2563" spans="1:5" ht="15" customHeight="1">
      <c r="A2563" s="4">
        <v>161</v>
      </c>
      <c r="B2563" s="1" t="s">
        <v>991</v>
      </c>
      <c r="C2563" s="6" t="s">
        <v>9666</v>
      </c>
      <c r="D2563" s="4" t="s">
        <v>4</v>
      </c>
      <c r="E2563" s="4">
        <v>2011</v>
      </c>
    </row>
    <row r="2564" spans="1:5" ht="15" customHeight="1">
      <c r="A2564" s="4">
        <v>162</v>
      </c>
      <c r="B2564" s="1" t="s">
        <v>178</v>
      </c>
      <c r="C2564" s="6" t="s">
        <v>5019</v>
      </c>
      <c r="D2564" s="4" t="s">
        <v>6</v>
      </c>
      <c r="E2564" s="4">
        <v>2011</v>
      </c>
    </row>
    <row r="2565" spans="1:5" ht="15" customHeight="1">
      <c r="A2565" s="4">
        <v>163</v>
      </c>
      <c r="B2565" s="1" t="s">
        <v>180</v>
      </c>
      <c r="C2565" s="6" t="s">
        <v>5026</v>
      </c>
      <c r="D2565" s="4" t="s">
        <v>4</v>
      </c>
      <c r="E2565" s="4">
        <v>2011</v>
      </c>
    </row>
    <row r="2566" spans="1:5" ht="15" customHeight="1">
      <c r="A2566" s="4">
        <v>164</v>
      </c>
      <c r="B2566" s="1" t="s">
        <v>12583</v>
      </c>
      <c r="C2566" s="6" t="s">
        <v>8534</v>
      </c>
      <c r="D2566" s="4" t="s">
        <v>6</v>
      </c>
      <c r="E2566" s="4">
        <v>2011</v>
      </c>
    </row>
    <row r="2567" spans="1:5" ht="15" customHeight="1">
      <c r="A2567" s="4">
        <v>165</v>
      </c>
      <c r="B2567" s="1" t="s">
        <v>183</v>
      </c>
      <c r="C2567" s="6" t="s">
        <v>5034</v>
      </c>
      <c r="D2567" s="4" t="s">
        <v>43</v>
      </c>
      <c r="E2567" s="4">
        <v>2011</v>
      </c>
    </row>
    <row r="2568" spans="1:5" ht="15" customHeight="1">
      <c r="A2568" s="4">
        <v>166</v>
      </c>
      <c r="B2568" s="1" t="s">
        <v>1013</v>
      </c>
      <c r="C2568" s="6" t="s">
        <v>5035</v>
      </c>
      <c r="D2568" s="4" t="s">
        <v>43</v>
      </c>
      <c r="E2568" s="4">
        <v>2011</v>
      </c>
    </row>
    <row r="2569" spans="1:5" ht="15" customHeight="1">
      <c r="A2569" s="4">
        <v>167</v>
      </c>
      <c r="B2569" s="1" t="s">
        <v>1014</v>
      </c>
      <c r="C2569" s="6" t="s">
        <v>8033</v>
      </c>
      <c r="D2569" s="4" t="s">
        <v>43</v>
      </c>
      <c r="E2569" s="4">
        <v>2011</v>
      </c>
    </row>
    <row r="2570" spans="1:5" ht="15" customHeight="1">
      <c r="A2570" s="4">
        <v>168</v>
      </c>
      <c r="B2570" s="1" t="s">
        <v>188</v>
      </c>
      <c r="C2570" s="6" t="s">
        <v>5039</v>
      </c>
      <c r="D2570" s="4" t="s">
        <v>40</v>
      </c>
      <c r="E2570" s="4">
        <v>2011</v>
      </c>
    </row>
    <row r="2571" spans="1:5" ht="15" customHeight="1">
      <c r="A2571" s="4">
        <v>169</v>
      </c>
      <c r="B2571" s="1" t="s">
        <v>12804</v>
      </c>
      <c r="C2571" s="6" t="s">
        <v>11701</v>
      </c>
      <c r="D2571" s="4" t="s">
        <v>12</v>
      </c>
      <c r="E2571" s="4">
        <v>2011</v>
      </c>
    </row>
    <row r="2572" spans="1:5" ht="15" customHeight="1">
      <c r="A2572" s="4">
        <v>170</v>
      </c>
      <c r="B2572" s="1" t="s">
        <v>190</v>
      </c>
      <c r="C2572" s="6" t="s">
        <v>11508</v>
      </c>
      <c r="D2572" s="4" t="s">
        <v>119</v>
      </c>
      <c r="E2572" s="4">
        <v>2011</v>
      </c>
    </row>
    <row r="2573" spans="1:5" ht="15" customHeight="1">
      <c r="A2573" s="4">
        <v>171</v>
      </c>
      <c r="B2573" s="1" t="s">
        <v>191</v>
      </c>
      <c r="C2573" s="6" t="s">
        <v>11464</v>
      </c>
      <c r="D2573" s="4" t="s">
        <v>4</v>
      </c>
      <c r="E2573" s="4">
        <v>2011</v>
      </c>
    </row>
    <row r="2574" spans="1:5" ht="15" customHeight="1">
      <c r="A2574" s="4">
        <v>172</v>
      </c>
      <c r="B2574" s="1" t="s">
        <v>12551</v>
      </c>
      <c r="C2574" s="6" t="s">
        <v>5053</v>
      </c>
      <c r="D2574" s="4" t="s">
        <v>52</v>
      </c>
      <c r="E2574" s="4">
        <v>2011</v>
      </c>
    </row>
    <row r="2575" spans="1:5" ht="15" customHeight="1">
      <c r="A2575" s="4">
        <v>173</v>
      </c>
      <c r="B2575" s="1" t="s">
        <v>194</v>
      </c>
      <c r="C2575" s="6" t="s">
        <v>11515</v>
      </c>
      <c r="D2575" s="4" t="s">
        <v>52</v>
      </c>
      <c r="E2575" s="4">
        <v>2011</v>
      </c>
    </row>
    <row r="2576" spans="1:5" ht="15" customHeight="1">
      <c r="A2576" s="4">
        <v>174</v>
      </c>
      <c r="B2576" s="1" t="s">
        <v>12469</v>
      </c>
      <c r="C2576" s="6" t="s">
        <v>9701</v>
      </c>
      <c r="D2576" s="4" t="s">
        <v>82</v>
      </c>
      <c r="E2576" s="4">
        <v>2011</v>
      </c>
    </row>
    <row r="2577" spans="1:5" ht="15" customHeight="1">
      <c r="A2577" s="4">
        <v>175</v>
      </c>
      <c r="B2577" s="1" t="s">
        <v>196</v>
      </c>
      <c r="C2577" s="6" t="s">
        <v>5062</v>
      </c>
      <c r="D2577" s="4" t="s">
        <v>4</v>
      </c>
      <c r="E2577" s="4">
        <v>2011</v>
      </c>
    </row>
    <row r="2578" spans="1:5" ht="15" customHeight="1">
      <c r="A2578" s="4">
        <v>176</v>
      </c>
      <c r="B2578" s="1" t="s">
        <v>197</v>
      </c>
      <c r="C2578" s="6" t="s">
        <v>11519</v>
      </c>
      <c r="D2578" s="4" t="s">
        <v>60</v>
      </c>
      <c r="E2578" s="4">
        <v>2011</v>
      </c>
    </row>
    <row r="2579" spans="1:5" ht="15" customHeight="1">
      <c r="A2579" s="4">
        <v>177</v>
      </c>
      <c r="B2579" s="1" t="s">
        <v>199</v>
      </c>
      <c r="C2579" s="6" t="s">
        <v>5068</v>
      </c>
      <c r="D2579" s="4" t="s">
        <v>4</v>
      </c>
      <c r="E2579" s="4">
        <v>2011</v>
      </c>
    </row>
    <row r="2580" spans="1:5" ht="15" customHeight="1">
      <c r="A2580" s="4">
        <v>178</v>
      </c>
      <c r="B2580" s="1" t="s">
        <v>12805</v>
      </c>
      <c r="C2580" s="6" t="s">
        <v>13555</v>
      </c>
      <c r="D2580" s="4" t="s">
        <v>52</v>
      </c>
      <c r="E2580" s="4">
        <v>2011</v>
      </c>
    </row>
    <row r="2581" spans="1:5" ht="15" customHeight="1">
      <c r="A2581" s="4">
        <v>179</v>
      </c>
      <c r="B2581" s="1" t="s">
        <v>12621</v>
      </c>
      <c r="C2581" s="6" t="s">
        <v>5072</v>
      </c>
      <c r="D2581" s="4" t="s">
        <v>22</v>
      </c>
      <c r="E2581" s="4">
        <v>2011</v>
      </c>
    </row>
    <row r="2582" spans="1:5" ht="15" customHeight="1">
      <c r="A2582" s="4">
        <v>180</v>
      </c>
      <c r="B2582" s="1" t="s">
        <v>200</v>
      </c>
      <c r="C2582" s="6" t="s">
        <v>5074</v>
      </c>
      <c r="D2582" s="4" t="s">
        <v>4</v>
      </c>
      <c r="E2582" s="4">
        <v>2011</v>
      </c>
    </row>
    <row r="2583" spans="1:5" ht="15" customHeight="1">
      <c r="A2583" s="4">
        <v>181</v>
      </c>
      <c r="B2583" s="1" t="s">
        <v>1182</v>
      </c>
      <c r="C2583" s="6" t="s">
        <v>5299</v>
      </c>
      <c r="D2583" s="4" t="s">
        <v>4</v>
      </c>
      <c r="E2583" s="4">
        <v>2011</v>
      </c>
    </row>
    <row r="2584" spans="1:5" ht="15" customHeight="1">
      <c r="A2584" s="4">
        <v>182</v>
      </c>
      <c r="B2584" s="1" t="s">
        <v>202</v>
      </c>
      <c r="C2584" s="6" t="s">
        <v>11468</v>
      </c>
      <c r="D2584" s="4" t="s">
        <v>60</v>
      </c>
      <c r="E2584" s="4">
        <v>2011</v>
      </c>
    </row>
    <row r="2585" spans="1:5" ht="15" customHeight="1">
      <c r="A2585" s="4">
        <v>183</v>
      </c>
      <c r="B2585" s="1" t="s">
        <v>1256</v>
      </c>
      <c r="C2585" s="6" t="s">
        <v>11595</v>
      </c>
      <c r="D2585" s="4" t="s">
        <v>43</v>
      </c>
      <c r="E2585" s="4">
        <v>2011</v>
      </c>
    </row>
    <row r="2586" spans="1:5" ht="15" customHeight="1">
      <c r="A2586" s="4">
        <v>184</v>
      </c>
      <c r="B2586" s="1" t="s">
        <v>12622</v>
      </c>
      <c r="C2586" s="6" t="s">
        <v>13412</v>
      </c>
      <c r="D2586" s="4" t="s">
        <v>43</v>
      </c>
      <c r="E2586" s="4">
        <v>2011</v>
      </c>
    </row>
    <row r="2587" spans="1:5" ht="15" customHeight="1">
      <c r="A2587" s="4">
        <v>185</v>
      </c>
      <c r="B2587" s="1" t="s">
        <v>204</v>
      </c>
      <c r="C2587" s="6" t="s">
        <v>5076</v>
      </c>
      <c r="D2587" s="4" t="s">
        <v>60</v>
      </c>
      <c r="E2587" s="4">
        <v>2011</v>
      </c>
    </row>
    <row r="2588" spans="1:5" ht="30" customHeight="1">
      <c r="A2588" s="4">
        <v>186</v>
      </c>
      <c r="B2588" s="1" t="s">
        <v>12806</v>
      </c>
      <c r="C2588" s="6" t="s">
        <v>5080</v>
      </c>
      <c r="D2588" s="4" t="s">
        <v>6</v>
      </c>
      <c r="E2588" s="4">
        <v>2011</v>
      </c>
    </row>
    <row r="2589" spans="1:5" ht="15" customHeight="1">
      <c r="A2589" s="4">
        <v>187</v>
      </c>
      <c r="B2589" s="1" t="s">
        <v>2031</v>
      </c>
      <c r="C2589" s="6" t="s">
        <v>8054</v>
      </c>
      <c r="D2589" s="4" t="s">
        <v>60</v>
      </c>
      <c r="E2589" s="4">
        <v>2011</v>
      </c>
    </row>
    <row r="2590" spans="1:5" ht="15" customHeight="1">
      <c r="A2590" s="4">
        <v>188</v>
      </c>
      <c r="B2590" s="1" t="s">
        <v>206</v>
      </c>
      <c r="C2590" s="6" t="s">
        <v>5084</v>
      </c>
      <c r="D2590" s="4" t="s">
        <v>4</v>
      </c>
      <c r="E2590" s="4">
        <v>2011</v>
      </c>
    </row>
    <row r="2591" spans="1:5" ht="15" customHeight="1">
      <c r="A2591" s="4">
        <v>189</v>
      </c>
      <c r="B2591" s="1" t="s">
        <v>207</v>
      </c>
      <c r="C2591" s="6" t="s">
        <v>5085</v>
      </c>
      <c r="D2591" s="4" t="s">
        <v>6</v>
      </c>
      <c r="E2591" s="4">
        <v>2011</v>
      </c>
    </row>
    <row r="2592" spans="1:5" ht="15" customHeight="1">
      <c r="A2592" s="4">
        <v>190</v>
      </c>
      <c r="B2592" s="1" t="s">
        <v>1075</v>
      </c>
      <c r="C2592" s="6" t="s">
        <v>5087</v>
      </c>
      <c r="D2592" s="4" t="s">
        <v>4</v>
      </c>
      <c r="E2592" s="4">
        <v>2011</v>
      </c>
    </row>
    <row r="2593" spans="1:5" ht="15" customHeight="1">
      <c r="A2593" s="4">
        <v>191</v>
      </c>
      <c r="B2593" s="1" t="s">
        <v>12807</v>
      </c>
      <c r="C2593" s="6" t="s">
        <v>13556</v>
      </c>
      <c r="D2593" s="4" t="s">
        <v>169</v>
      </c>
      <c r="E2593" s="4">
        <v>2011</v>
      </c>
    </row>
    <row r="2594" spans="1:5" ht="15" customHeight="1">
      <c r="A2594" s="4">
        <v>192</v>
      </c>
      <c r="B2594" s="1" t="s">
        <v>1129</v>
      </c>
      <c r="C2594" s="6" t="s">
        <v>5092</v>
      </c>
      <c r="D2594" s="4" t="s">
        <v>4</v>
      </c>
      <c r="E2594" s="4">
        <v>2011</v>
      </c>
    </row>
    <row r="2595" spans="1:5" ht="15" customHeight="1">
      <c r="A2595" s="4">
        <v>193</v>
      </c>
      <c r="B2595" s="1" t="s">
        <v>12521</v>
      </c>
      <c r="C2595" s="6" t="s">
        <v>11479</v>
      </c>
      <c r="D2595" s="4" t="s">
        <v>4</v>
      </c>
      <c r="E2595" s="4">
        <v>2011</v>
      </c>
    </row>
    <row r="2596" spans="1:5" ht="15" customHeight="1">
      <c r="A2596" s="4">
        <v>194</v>
      </c>
      <c r="B2596" s="1" t="s">
        <v>1015</v>
      </c>
      <c r="C2596" s="6" t="s">
        <v>5103</v>
      </c>
      <c r="D2596" s="4" t="s">
        <v>4</v>
      </c>
      <c r="E2596" s="4">
        <v>2011</v>
      </c>
    </row>
    <row r="2597" spans="1:5" ht="15" customHeight="1">
      <c r="A2597" s="4">
        <v>195</v>
      </c>
      <c r="B2597" s="1" t="s">
        <v>12808</v>
      </c>
      <c r="C2597" s="6" t="s">
        <v>5104</v>
      </c>
      <c r="D2597" s="4" t="s">
        <v>4</v>
      </c>
      <c r="E2597" s="4">
        <v>2011</v>
      </c>
    </row>
    <row r="2598" spans="1:5" ht="15" customHeight="1">
      <c r="A2598" s="4">
        <v>196</v>
      </c>
      <c r="B2598" s="1" t="s">
        <v>213</v>
      </c>
      <c r="C2598" s="6" t="s">
        <v>9729</v>
      </c>
      <c r="D2598" s="4" t="s">
        <v>4</v>
      </c>
      <c r="E2598" s="4">
        <v>2011</v>
      </c>
    </row>
    <row r="2599" spans="1:5" ht="15" customHeight="1">
      <c r="A2599" s="4">
        <v>197</v>
      </c>
      <c r="B2599" s="1" t="s">
        <v>214</v>
      </c>
      <c r="C2599" s="6" t="s">
        <v>11326</v>
      </c>
      <c r="D2599" s="4" t="s">
        <v>4</v>
      </c>
      <c r="E2599" s="4">
        <v>2011</v>
      </c>
    </row>
    <row r="2600" spans="1:5" ht="15" customHeight="1">
      <c r="A2600" s="4">
        <v>198</v>
      </c>
      <c r="B2600" s="1" t="s">
        <v>216</v>
      </c>
      <c r="C2600" s="6" t="s">
        <v>5109</v>
      </c>
      <c r="D2600" s="4" t="s">
        <v>4</v>
      </c>
      <c r="E2600" s="4">
        <v>2011</v>
      </c>
    </row>
    <row r="2601" spans="1:5" ht="15" customHeight="1">
      <c r="A2601" s="4">
        <v>199</v>
      </c>
      <c r="B2601" s="1" t="s">
        <v>217</v>
      </c>
      <c r="C2601" s="6" t="s">
        <v>8066</v>
      </c>
      <c r="D2601" s="4" t="s">
        <v>6</v>
      </c>
      <c r="E2601" s="4">
        <v>2011</v>
      </c>
    </row>
    <row r="2602" spans="1:5" ht="15" customHeight="1">
      <c r="A2602" s="4">
        <v>200</v>
      </c>
      <c r="B2602" s="1" t="s">
        <v>1016</v>
      </c>
      <c r="C2602" s="6" t="s">
        <v>11525</v>
      </c>
      <c r="D2602" s="4" t="s">
        <v>43</v>
      </c>
      <c r="E2602" s="4">
        <v>2011</v>
      </c>
    </row>
    <row r="2603" spans="1:5" ht="15" customHeight="1">
      <c r="A2603" s="4">
        <v>201</v>
      </c>
      <c r="B2603" s="1" t="s">
        <v>219</v>
      </c>
      <c r="C2603" s="6" t="s">
        <v>4766</v>
      </c>
      <c r="D2603" s="4" t="s">
        <v>52</v>
      </c>
      <c r="E2603" s="4">
        <v>2011</v>
      </c>
    </row>
    <row r="2604" spans="1:5" ht="15" customHeight="1">
      <c r="A2604" s="4">
        <v>202</v>
      </c>
      <c r="B2604" s="1" t="s">
        <v>12809</v>
      </c>
      <c r="C2604" s="6" t="s">
        <v>13417</v>
      </c>
      <c r="D2604" s="4" t="s">
        <v>52</v>
      </c>
      <c r="E2604" s="4">
        <v>2011</v>
      </c>
    </row>
    <row r="2605" spans="1:5" ht="15" customHeight="1">
      <c r="A2605" s="4">
        <v>203</v>
      </c>
      <c r="B2605" s="1" t="s">
        <v>221</v>
      </c>
      <c r="C2605" s="6" t="s">
        <v>5128</v>
      </c>
      <c r="D2605" s="4" t="s">
        <v>4</v>
      </c>
      <c r="E2605" s="4">
        <v>2011</v>
      </c>
    </row>
    <row r="2606" spans="1:5" ht="15" customHeight="1">
      <c r="A2606" s="4">
        <v>204</v>
      </c>
      <c r="B2606" s="1" t="s">
        <v>224</v>
      </c>
      <c r="C2606" s="6" t="s">
        <v>5132</v>
      </c>
      <c r="D2606" s="4" t="s">
        <v>4</v>
      </c>
      <c r="E2606" s="4">
        <v>2011</v>
      </c>
    </row>
    <row r="2607" spans="1:5" ht="15" customHeight="1">
      <c r="A2607" s="4">
        <v>205</v>
      </c>
      <c r="B2607" s="1" t="s">
        <v>12810</v>
      </c>
      <c r="C2607" s="6" t="s">
        <v>13221</v>
      </c>
      <c r="D2607" s="4" t="s">
        <v>12</v>
      </c>
      <c r="E2607" s="4">
        <v>2011</v>
      </c>
    </row>
    <row r="2608" spans="1:5" ht="15" customHeight="1">
      <c r="A2608" s="4">
        <v>206</v>
      </c>
      <c r="B2608" s="1" t="s">
        <v>12811</v>
      </c>
      <c r="C2608" s="6" t="s">
        <v>5139</v>
      </c>
      <c r="D2608" s="4" t="s">
        <v>4</v>
      </c>
      <c r="E2608" s="4">
        <v>2011</v>
      </c>
    </row>
    <row r="2609" spans="1:5" ht="15" customHeight="1">
      <c r="A2609" s="4">
        <v>207</v>
      </c>
      <c r="B2609" s="1" t="s">
        <v>12812</v>
      </c>
      <c r="C2609" s="6" t="s">
        <v>5150</v>
      </c>
      <c r="D2609" s="4" t="s">
        <v>6</v>
      </c>
      <c r="E2609" s="4">
        <v>2011</v>
      </c>
    </row>
    <row r="2610" spans="1:5" ht="15" customHeight="1">
      <c r="A2610" s="4">
        <v>208</v>
      </c>
      <c r="B2610" s="1" t="s">
        <v>227</v>
      </c>
      <c r="C2610" s="6" t="s">
        <v>11552</v>
      </c>
      <c r="D2610" s="4" t="s">
        <v>4</v>
      </c>
      <c r="E2610" s="4">
        <v>2011</v>
      </c>
    </row>
    <row r="2611" spans="1:5" ht="15" customHeight="1">
      <c r="A2611" s="4">
        <v>209</v>
      </c>
      <c r="B2611" s="1" t="s">
        <v>229</v>
      </c>
      <c r="C2611" s="6" t="s">
        <v>5158</v>
      </c>
      <c r="D2611" s="4" t="s">
        <v>43</v>
      </c>
      <c r="E2611" s="4">
        <v>2011</v>
      </c>
    </row>
    <row r="2612" spans="1:5" ht="15" customHeight="1">
      <c r="A2612" s="4">
        <v>210</v>
      </c>
      <c r="B2612" s="1" t="s">
        <v>230</v>
      </c>
      <c r="C2612" s="6" t="s">
        <v>4522</v>
      </c>
      <c r="D2612" s="4" t="s">
        <v>4</v>
      </c>
      <c r="E2612" s="4">
        <v>2011</v>
      </c>
    </row>
    <row r="2613" spans="1:5" ht="15" customHeight="1">
      <c r="A2613" s="4">
        <v>211</v>
      </c>
      <c r="B2613" s="1" t="s">
        <v>1018</v>
      </c>
      <c r="C2613" s="6" t="s">
        <v>5512</v>
      </c>
      <c r="D2613" s="4" t="s">
        <v>52</v>
      </c>
      <c r="E2613" s="4">
        <v>2011</v>
      </c>
    </row>
    <row r="2614" spans="1:5" ht="15" customHeight="1">
      <c r="A2614" s="4">
        <v>212</v>
      </c>
      <c r="B2614" s="1" t="s">
        <v>231</v>
      </c>
      <c r="C2614" s="6" t="s">
        <v>5159</v>
      </c>
      <c r="D2614" s="4" t="s">
        <v>82</v>
      </c>
      <c r="E2614" s="4">
        <v>2011</v>
      </c>
    </row>
    <row r="2615" spans="1:5" ht="15" customHeight="1">
      <c r="A2615" s="4">
        <v>213</v>
      </c>
      <c r="B2615" s="1" t="s">
        <v>233</v>
      </c>
      <c r="C2615" s="6" t="s">
        <v>5160</v>
      </c>
      <c r="D2615" s="4" t="s">
        <v>4</v>
      </c>
      <c r="E2615" s="4">
        <v>2011</v>
      </c>
    </row>
    <row r="2616" spans="1:5" ht="15" customHeight="1">
      <c r="A2616" s="4">
        <v>214</v>
      </c>
      <c r="B2616" s="1" t="s">
        <v>12813</v>
      </c>
      <c r="C2616" s="6" t="s">
        <v>5168</v>
      </c>
      <c r="D2616" s="4" t="s">
        <v>517</v>
      </c>
      <c r="E2616" s="4">
        <v>2011</v>
      </c>
    </row>
    <row r="2617" spans="1:5" ht="15" customHeight="1">
      <c r="A2617" s="4">
        <v>215</v>
      </c>
      <c r="B2617" s="1" t="s">
        <v>234</v>
      </c>
      <c r="C2617" s="6" t="s">
        <v>5167</v>
      </c>
      <c r="D2617" s="4" t="s">
        <v>12</v>
      </c>
      <c r="E2617" s="4">
        <v>2011</v>
      </c>
    </row>
    <row r="2618" spans="1:5" ht="15" customHeight="1">
      <c r="A2618" s="4">
        <v>216</v>
      </c>
      <c r="B2618" s="1" t="s">
        <v>235</v>
      </c>
      <c r="C2618" s="6" t="s">
        <v>11489</v>
      </c>
      <c r="D2618" s="4" t="s">
        <v>43</v>
      </c>
      <c r="E2618" s="4">
        <v>2011</v>
      </c>
    </row>
    <row r="2619" spans="1:5" ht="15" customHeight="1">
      <c r="A2619" s="4">
        <v>218</v>
      </c>
      <c r="B2619" s="1" t="s">
        <v>1259</v>
      </c>
      <c r="C2619" s="6" t="s">
        <v>5171</v>
      </c>
      <c r="D2619" s="4" t="s">
        <v>19</v>
      </c>
      <c r="E2619" s="4">
        <v>2011</v>
      </c>
    </row>
    <row r="2620" spans="1:5" ht="15" customHeight="1">
      <c r="A2620" s="4">
        <v>219</v>
      </c>
      <c r="B2620" s="1" t="s">
        <v>1131</v>
      </c>
      <c r="C2620" s="6" t="s">
        <v>5548</v>
      </c>
      <c r="D2620" s="4" t="s">
        <v>236</v>
      </c>
      <c r="E2620" s="4">
        <v>2011</v>
      </c>
    </row>
    <row r="2621" spans="1:5" ht="15" customHeight="1">
      <c r="A2621" s="4">
        <v>217</v>
      </c>
      <c r="B2621" s="1" t="s">
        <v>237</v>
      </c>
      <c r="C2621" s="6" t="s">
        <v>5173</v>
      </c>
      <c r="D2621" s="4" t="s">
        <v>238</v>
      </c>
      <c r="E2621" s="4">
        <v>2011</v>
      </c>
    </row>
    <row r="2622" spans="1:5" ht="15" customHeight="1">
      <c r="A2622" s="4">
        <v>220</v>
      </c>
      <c r="B2622" s="1" t="s">
        <v>1076</v>
      </c>
      <c r="C2622" s="6" t="s">
        <v>5178</v>
      </c>
      <c r="D2622" s="4" t="s">
        <v>60</v>
      </c>
      <c r="E2622" s="4">
        <v>2011</v>
      </c>
    </row>
    <row r="2623" spans="1:5" ht="15" customHeight="1">
      <c r="A2623" s="4">
        <v>221</v>
      </c>
      <c r="B2623" s="1" t="s">
        <v>241</v>
      </c>
      <c r="C2623" s="6" t="s">
        <v>8099</v>
      </c>
      <c r="D2623" s="4" t="s">
        <v>4</v>
      </c>
      <c r="E2623" s="4">
        <v>2011</v>
      </c>
    </row>
    <row r="2624" spans="1:5" ht="15" customHeight="1">
      <c r="A2624" s="4">
        <v>222</v>
      </c>
      <c r="B2624" s="1" t="s">
        <v>1077</v>
      </c>
      <c r="C2624" s="6" t="s">
        <v>5184</v>
      </c>
      <c r="D2624" s="4" t="s">
        <v>4</v>
      </c>
      <c r="E2624" s="4">
        <v>2011</v>
      </c>
    </row>
    <row r="2625" spans="1:5" ht="15" customHeight="1">
      <c r="A2625" s="4">
        <v>223</v>
      </c>
      <c r="B2625" s="1" t="s">
        <v>1078</v>
      </c>
      <c r="C2625" s="6" t="s">
        <v>5185</v>
      </c>
      <c r="D2625" s="4" t="s">
        <v>4</v>
      </c>
      <c r="E2625" s="4">
        <v>2011</v>
      </c>
    </row>
    <row r="2626" spans="1:5" ht="15" customHeight="1">
      <c r="A2626" s="4">
        <v>224</v>
      </c>
      <c r="B2626" s="1" t="s">
        <v>12625</v>
      </c>
      <c r="C2626" s="6" t="s">
        <v>8101</v>
      </c>
      <c r="D2626" s="4" t="s">
        <v>174</v>
      </c>
      <c r="E2626" s="4">
        <v>2011</v>
      </c>
    </row>
    <row r="2627" spans="1:5" ht="15" customHeight="1">
      <c r="A2627" s="4">
        <v>225</v>
      </c>
      <c r="B2627" s="1" t="s">
        <v>1132</v>
      </c>
      <c r="C2627" s="6" t="s">
        <v>5188</v>
      </c>
      <c r="D2627" s="4" t="s">
        <v>6</v>
      </c>
      <c r="E2627" s="4">
        <v>2011</v>
      </c>
    </row>
    <row r="2628" spans="1:5" ht="15" customHeight="1">
      <c r="A2628" s="4">
        <v>226</v>
      </c>
      <c r="B2628" s="1" t="s">
        <v>247</v>
      </c>
      <c r="C2628" s="6" t="s">
        <v>7495</v>
      </c>
      <c r="D2628" s="4" t="s">
        <v>52</v>
      </c>
      <c r="E2628" s="4">
        <v>2011</v>
      </c>
    </row>
    <row r="2629" spans="1:5" ht="15" customHeight="1">
      <c r="A2629" s="4">
        <v>227</v>
      </c>
      <c r="B2629" s="1" t="s">
        <v>2043</v>
      </c>
      <c r="C2629" s="6" t="s">
        <v>11615</v>
      </c>
      <c r="D2629" s="4" t="s">
        <v>12</v>
      </c>
      <c r="E2629" s="4">
        <v>2011</v>
      </c>
    </row>
    <row r="2630" spans="1:5" ht="15" customHeight="1">
      <c r="A2630" s="4">
        <v>228</v>
      </c>
      <c r="B2630" s="1" t="s">
        <v>1020</v>
      </c>
      <c r="C2630" s="6" t="s">
        <v>5209</v>
      </c>
      <c r="D2630" s="4" t="s">
        <v>60</v>
      </c>
      <c r="E2630" s="4">
        <v>2011</v>
      </c>
    </row>
    <row r="2631" spans="1:5" ht="15" customHeight="1">
      <c r="A2631" s="4">
        <v>229</v>
      </c>
      <c r="B2631" s="1" t="s">
        <v>252</v>
      </c>
      <c r="C2631" s="6" t="s">
        <v>11568</v>
      </c>
      <c r="D2631" s="4" t="s">
        <v>4</v>
      </c>
      <c r="E2631" s="4">
        <v>2011</v>
      </c>
    </row>
    <row r="2632" spans="1:5" ht="15" customHeight="1">
      <c r="A2632" s="4">
        <v>230</v>
      </c>
      <c r="B2632" s="1" t="s">
        <v>1021</v>
      </c>
      <c r="C2632" s="6" t="s">
        <v>5217</v>
      </c>
      <c r="D2632" s="4" t="s">
        <v>4</v>
      </c>
      <c r="E2632" s="4">
        <v>2011</v>
      </c>
    </row>
    <row r="2633" spans="1:5" ht="15" customHeight="1">
      <c r="A2633" s="4">
        <v>231</v>
      </c>
      <c r="B2633" s="1" t="s">
        <v>254</v>
      </c>
      <c r="C2633" s="6" t="s">
        <v>9785</v>
      </c>
      <c r="D2633" s="4" t="s">
        <v>60</v>
      </c>
      <c r="E2633" s="4">
        <v>2011</v>
      </c>
    </row>
    <row r="2634" spans="1:5" ht="15" customHeight="1">
      <c r="A2634" s="4">
        <v>232</v>
      </c>
      <c r="B2634" s="1" t="s">
        <v>1022</v>
      </c>
      <c r="C2634" s="6" t="s">
        <v>4575</v>
      </c>
      <c r="D2634" s="4" t="s">
        <v>43</v>
      </c>
      <c r="E2634" s="4">
        <v>2011</v>
      </c>
    </row>
    <row r="2635" spans="1:5" ht="15" customHeight="1">
      <c r="A2635" s="4">
        <v>233</v>
      </c>
      <c r="B2635" s="1" t="s">
        <v>257</v>
      </c>
      <c r="C2635" s="6" t="s">
        <v>11503</v>
      </c>
      <c r="D2635" s="4" t="s">
        <v>52</v>
      </c>
      <c r="E2635" s="4">
        <v>2011</v>
      </c>
    </row>
    <row r="2636" spans="1:5" ht="15" customHeight="1">
      <c r="A2636" s="4">
        <v>234</v>
      </c>
      <c r="B2636" s="1" t="s">
        <v>258</v>
      </c>
      <c r="C2636" s="6" t="s">
        <v>10637</v>
      </c>
      <c r="D2636" s="4" t="s">
        <v>52</v>
      </c>
      <c r="E2636" s="4">
        <v>2011</v>
      </c>
    </row>
    <row r="2637" spans="1:5" ht="15" customHeight="1">
      <c r="A2637" s="4">
        <v>259</v>
      </c>
      <c r="B2637" s="1" t="s">
        <v>12814</v>
      </c>
      <c r="C2637" s="6" t="s">
        <v>11946</v>
      </c>
      <c r="D2637" s="4" t="s">
        <v>52</v>
      </c>
      <c r="E2637" s="4">
        <v>2011</v>
      </c>
    </row>
    <row r="2638" spans="1:5" ht="15" customHeight="1">
      <c r="A2638" s="4">
        <v>235</v>
      </c>
      <c r="B2638" s="1" t="s">
        <v>12462</v>
      </c>
      <c r="C2638" s="6" t="s">
        <v>13419</v>
      </c>
      <c r="D2638" s="4" t="s">
        <v>4</v>
      </c>
      <c r="E2638" s="4">
        <v>2011</v>
      </c>
    </row>
    <row r="2639" spans="1:5" ht="15" customHeight="1">
      <c r="A2639" s="4">
        <v>236</v>
      </c>
      <c r="B2639" s="1" t="s">
        <v>1081</v>
      </c>
      <c r="C2639" s="6" t="s">
        <v>8120</v>
      </c>
      <c r="D2639" s="4" t="s">
        <v>4</v>
      </c>
      <c r="E2639" s="4">
        <v>2011</v>
      </c>
    </row>
    <row r="2640" spans="1:5" ht="15" customHeight="1">
      <c r="A2640" s="4">
        <v>237</v>
      </c>
      <c r="B2640" s="1" t="s">
        <v>12372</v>
      </c>
      <c r="C2640" s="6" t="s">
        <v>11557</v>
      </c>
      <c r="D2640" s="4" t="s">
        <v>12</v>
      </c>
      <c r="E2640" s="4">
        <v>2011</v>
      </c>
    </row>
    <row r="2641" spans="1:5" ht="15" customHeight="1">
      <c r="A2641" s="4">
        <v>238</v>
      </c>
      <c r="B2641" s="1" t="s">
        <v>12815</v>
      </c>
      <c r="C2641" s="6" t="s">
        <v>13420</v>
      </c>
      <c r="D2641" s="4" t="s">
        <v>6</v>
      </c>
      <c r="E2641" s="4">
        <v>2011</v>
      </c>
    </row>
    <row r="2642" spans="1:5" ht="15" customHeight="1">
      <c r="A2642" s="4">
        <v>239</v>
      </c>
      <c r="B2642" s="1" t="s">
        <v>12816</v>
      </c>
      <c r="C2642" s="6" t="s">
        <v>13557</v>
      </c>
      <c r="D2642" s="4" t="s">
        <v>6</v>
      </c>
      <c r="E2642" s="4">
        <v>2011</v>
      </c>
    </row>
    <row r="2643" spans="1:5" ht="15" customHeight="1">
      <c r="A2643" s="4">
        <v>240</v>
      </c>
      <c r="B2643" s="1" t="s">
        <v>1133</v>
      </c>
      <c r="C2643" s="6" t="s">
        <v>5242</v>
      </c>
      <c r="D2643" s="4" t="s">
        <v>6</v>
      </c>
      <c r="E2643" s="4">
        <v>2011</v>
      </c>
    </row>
    <row r="2644" spans="1:5" ht="15" customHeight="1">
      <c r="A2644" s="4">
        <v>241</v>
      </c>
      <c r="B2644" s="1" t="s">
        <v>267</v>
      </c>
      <c r="C2644" s="6" t="s">
        <v>11522</v>
      </c>
      <c r="D2644" s="4" t="s">
        <v>52</v>
      </c>
      <c r="E2644" s="4">
        <v>2011</v>
      </c>
    </row>
    <row r="2645" spans="1:5" ht="15" customHeight="1">
      <c r="A2645" s="4">
        <v>242</v>
      </c>
      <c r="B2645" s="1" t="s">
        <v>1023</v>
      </c>
      <c r="C2645" s="6" t="s">
        <v>5250</v>
      </c>
      <c r="D2645" s="4" t="s">
        <v>6</v>
      </c>
      <c r="E2645" s="4">
        <v>2011</v>
      </c>
    </row>
    <row r="2646" spans="1:5" ht="15" customHeight="1">
      <c r="A2646" s="4">
        <v>243</v>
      </c>
      <c r="B2646" s="1" t="s">
        <v>268</v>
      </c>
      <c r="C2646" s="6" t="s">
        <v>6028</v>
      </c>
      <c r="D2646" s="4" t="s">
        <v>4</v>
      </c>
      <c r="E2646" s="4">
        <v>2011</v>
      </c>
    </row>
    <row r="2647" spans="1:5" ht="15" customHeight="1">
      <c r="A2647" s="4">
        <v>244</v>
      </c>
      <c r="B2647" s="1" t="s">
        <v>12817</v>
      </c>
      <c r="C2647" s="6" t="s">
        <v>9694</v>
      </c>
      <c r="D2647" s="4" t="s">
        <v>4</v>
      </c>
      <c r="E2647" s="4">
        <v>2011</v>
      </c>
    </row>
    <row r="2648" spans="1:5" ht="15" customHeight="1">
      <c r="A2648" s="4">
        <v>245</v>
      </c>
      <c r="B2648" s="1" t="s">
        <v>1082</v>
      </c>
      <c r="C2648" s="6" t="s">
        <v>11563</v>
      </c>
      <c r="D2648" s="4" t="s">
        <v>4</v>
      </c>
      <c r="E2648" s="4">
        <v>2011</v>
      </c>
    </row>
    <row r="2649" spans="1:5" ht="15" customHeight="1">
      <c r="A2649" s="4">
        <v>246</v>
      </c>
      <c r="B2649" s="1" t="s">
        <v>12381</v>
      </c>
      <c r="C2649" s="6" t="s">
        <v>13226</v>
      </c>
      <c r="D2649" s="4" t="s">
        <v>4</v>
      </c>
      <c r="E2649" s="4">
        <v>2011</v>
      </c>
    </row>
    <row r="2650" spans="1:5" ht="15" customHeight="1">
      <c r="A2650" s="4">
        <v>247</v>
      </c>
      <c r="B2650" s="1" t="s">
        <v>271</v>
      </c>
      <c r="C2650" s="6" t="s">
        <v>11572</v>
      </c>
      <c r="D2650" s="4" t="s">
        <v>6</v>
      </c>
      <c r="E2650" s="4">
        <v>2011</v>
      </c>
    </row>
    <row r="2651" spans="1:5" ht="15" customHeight="1">
      <c r="A2651" s="4">
        <v>248</v>
      </c>
      <c r="B2651" s="1" t="s">
        <v>1024</v>
      </c>
      <c r="C2651" s="6" t="s">
        <v>5272</v>
      </c>
      <c r="D2651" s="4" t="s">
        <v>60</v>
      </c>
      <c r="E2651" s="4">
        <v>2011</v>
      </c>
    </row>
    <row r="2652" spans="1:5" ht="15" customHeight="1">
      <c r="A2652" s="4">
        <v>249</v>
      </c>
      <c r="B2652" s="1" t="s">
        <v>1025</v>
      </c>
      <c r="C2652" s="6" t="s">
        <v>5277</v>
      </c>
      <c r="D2652" s="4" t="s">
        <v>4</v>
      </c>
      <c r="E2652" s="4">
        <v>2011</v>
      </c>
    </row>
    <row r="2653" spans="1:5" ht="15" customHeight="1">
      <c r="A2653" s="4">
        <v>250</v>
      </c>
      <c r="B2653" s="1" t="s">
        <v>12818</v>
      </c>
      <c r="C2653" s="6" t="s">
        <v>13558</v>
      </c>
      <c r="D2653" s="4" t="s">
        <v>4</v>
      </c>
      <c r="E2653" s="4">
        <v>2011</v>
      </c>
    </row>
    <row r="2654" spans="1:5" ht="15" customHeight="1">
      <c r="A2654" s="4">
        <v>251</v>
      </c>
      <c r="B2654" s="1" t="s">
        <v>272</v>
      </c>
      <c r="C2654" s="6" t="s">
        <v>5284</v>
      </c>
      <c r="D2654" s="4" t="s">
        <v>4</v>
      </c>
      <c r="E2654" s="4">
        <v>2011</v>
      </c>
    </row>
    <row r="2655" spans="1:5" ht="15" customHeight="1">
      <c r="A2655" s="4">
        <v>252</v>
      </c>
      <c r="B2655" s="1" t="s">
        <v>273</v>
      </c>
      <c r="C2655" s="6" t="s">
        <v>11530</v>
      </c>
      <c r="D2655" s="4" t="s">
        <v>52</v>
      </c>
      <c r="E2655" s="4">
        <v>2011</v>
      </c>
    </row>
    <row r="2656" spans="1:5" ht="15" customHeight="1">
      <c r="A2656" s="4">
        <v>253</v>
      </c>
      <c r="B2656" s="1" t="s">
        <v>277</v>
      </c>
      <c r="C2656" s="6" t="s">
        <v>5297</v>
      </c>
      <c r="D2656" s="4" t="s">
        <v>4</v>
      </c>
      <c r="E2656" s="4">
        <v>2011</v>
      </c>
    </row>
    <row r="2657" spans="1:5" ht="15" customHeight="1">
      <c r="A2657" s="4">
        <v>254</v>
      </c>
      <c r="B2657" s="1" t="s">
        <v>1135</v>
      </c>
      <c r="C2657" s="6" t="s">
        <v>11532</v>
      </c>
      <c r="D2657" s="4" t="s">
        <v>43</v>
      </c>
      <c r="E2657" s="4">
        <v>2011</v>
      </c>
    </row>
    <row r="2658" spans="1:5" ht="15" customHeight="1">
      <c r="A2658" s="4">
        <v>255</v>
      </c>
      <c r="B2658" s="1" t="s">
        <v>278</v>
      </c>
      <c r="C2658" s="6" t="s">
        <v>11535</v>
      </c>
      <c r="D2658" s="4" t="s">
        <v>43</v>
      </c>
      <c r="E2658" s="4">
        <v>2011</v>
      </c>
    </row>
    <row r="2659" spans="1:5" ht="15" customHeight="1">
      <c r="A2659" s="4">
        <v>256</v>
      </c>
      <c r="B2659" s="1" t="s">
        <v>12549</v>
      </c>
      <c r="C2659" s="6" t="s">
        <v>13426</v>
      </c>
      <c r="D2659" s="4" t="s">
        <v>4</v>
      </c>
      <c r="E2659" s="4">
        <v>2011</v>
      </c>
    </row>
    <row r="2660" spans="1:5" ht="15" customHeight="1">
      <c r="A2660" s="4">
        <v>257</v>
      </c>
      <c r="B2660" s="1" t="s">
        <v>1026</v>
      </c>
      <c r="C2660" s="6" t="s">
        <v>11576</v>
      </c>
      <c r="D2660" s="4" t="s">
        <v>4</v>
      </c>
      <c r="E2660" s="4">
        <v>2011</v>
      </c>
    </row>
    <row r="2661" spans="1:5" ht="15" customHeight="1">
      <c r="A2661" s="4">
        <v>258</v>
      </c>
      <c r="B2661" s="1" t="s">
        <v>12819</v>
      </c>
      <c r="C2661" s="6" t="s">
        <v>13559</v>
      </c>
      <c r="D2661" s="4" t="s">
        <v>4</v>
      </c>
      <c r="E2661" s="4">
        <v>2011</v>
      </c>
    </row>
    <row r="2662" spans="1:5" ht="15" customHeight="1">
      <c r="A2662" s="4">
        <v>261</v>
      </c>
      <c r="B2662" s="1" t="s">
        <v>12629</v>
      </c>
      <c r="C2662" s="6" t="s">
        <v>13560</v>
      </c>
      <c r="D2662" s="4" t="s">
        <v>4</v>
      </c>
      <c r="E2662" s="4">
        <v>2011</v>
      </c>
    </row>
    <row r="2663" spans="1:5" ht="15" customHeight="1">
      <c r="A2663" s="4">
        <v>262</v>
      </c>
      <c r="B2663" s="1" t="s">
        <v>12431</v>
      </c>
      <c r="C2663" s="6" t="s">
        <v>11459</v>
      </c>
      <c r="D2663" s="4" t="s">
        <v>4</v>
      </c>
      <c r="E2663" s="4">
        <v>2011</v>
      </c>
    </row>
    <row r="2664" spans="1:5" ht="15" customHeight="1">
      <c r="A2664" s="4">
        <v>263</v>
      </c>
      <c r="B2664" s="1" t="s">
        <v>12820</v>
      </c>
      <c r="C2664" s="6" t="s">
        <v>13228</v>
      </c>
      <c r="D2664" s="4" t="s">
        <v>4</v>
      </c>
      <c r="E2664" s="4">
        <v>2011</v>
      </c>
    </row>
    <row r="2665" spans="1:5" ht="15" customHeight="1">
      <c r="A2665" s="4">
        <v>264</v>
      </c>
      <c r="B2665" s="1" t="s">
        <v>12821</v>
      </c>
      <c r="C2665" s="6" t="s">
        <v>7563</v>
      </c>
      <c r="D2665" s="4" t="s">
        <v>4</v>
      </c>
      <c r="E2665" s="4">
        <v>2011</v>
      </c>
    </row>
    <row r="2666" spans="1:5" ht="15" customHeight="1">
      <c r="A2666" s="4">
        <v>265</v>
      </c>
      <c r="B2666" s="1" t="s">
        <v>12631</v>
      </c>
      <c r="C2666" s="6" t="s">
        <v>13561</v>
      </c>
      <c r="D2666" s="4" t="s">
        <v>60</v>
      </c>
      <c r="E2666" s="4">
        <v>2011</v>
      </c>
    </row>
    <row r="2667" spans="1:5" ht="15" customHeight="1">
      <c r="A2667" s="4">
        <v>266</v>
      </c>
      <c r="B2667" s="1" t="s">
        <v>1083</v>
      </c>
      <c r="C2667" s="6" t="s">
        <v>5310</v>
      </c>
      <c r="D2667" s="4" t="s">
        <v>6</v>
      </c>
      <c r="E2667" s="4">
        <v>2011</v>
      </c>
    </row>
    <row r="2668" spans="1:5" ht="15" customHeight="1">
      <c r="A2668" s="4">
        <v>267</v>
      </c>
      <c r="B2668" s="1" t="s">
        <v>286</v>
      </c>
      <c r="C2668" s="6" t="s">
        <v>11541</v>
      </c>
      <c r="D2668" s="4" t="s">
        <v>6</v>
      </c>
      <c r="E2668" s="4">
        <v>2011</v>
      </c>
    </row>
    <row r="2669" spans="1:5" ht="15" customHeight="1">
      <c r="A2669" s="4">
        <v>268</v>
      </c>
      <c r="B2669" s="1" t="s">
        <v>1187</v>
      </c>
      <c r="C2669" s="6" t="s">
        <v>5311</v>
      </c>
      <c r="D2669" s="4" t="s">
        <v>52</v>
      </c>
      <c r="E2669" s="4">
        <v>2011</v>
      </c>
    </row>
    <row r="2670" spans="1:5" ht="15" customHeight="1">
      <c r="A2670" s="4">
        <v>269</v>
      </c>
      <c r="B2670" s="1" t="s">
        <v>288</v>
      </c>
      <c r="C2670" s="6" t="s">
        <v>5312</v>
      </c>
      <c r="D2670" s="4" t="s">
        <v>4</v>
      </c>
      <c r="E2670" s="4">
        <v>2011</v>
      </c>
    </row>
    <row r="2671" spans="1:5" ht="15" customHeight="1">
      <c r="A2671" s="4">
        <v>270</v>
      </c>
      <c r="B2671" s="1" t="s">
        <v>289</v>
      </c>
      <c r="C2671" s="6" t="s">
        <v>11328</v>
      </c>
      <c r="D2671" s="4" t="s">
        <v>4</v>
      </c>
      <c r="E2671" s="4">
        <v>2011</v>
      </c>
    </row>
    <row r="2672" spans="1:5" ht="15" customHeight="1">
      <c r="A2672" s="4">
        <v>271</v>
      </c>
      <c r="B2672" s="1" t="s">
        <v>12822</v>
      </c>
      <c r="C2672" s="6" t="s">
        <v>5314</v>
      </c>
      <c r="D2672" s="4" t="s">
        <v>122</v>
      </c>
      <c r="E2672" s="4">
        <v>2011</v>
      </c>
    </row>
    <row r="2673" spans="1:5" ht="15" customHeight="1">
      <c r="A2673" s="4">
        <v>272</v>
      </c>
      <c r="B2673" s="1" t="s">
        <v>291</v>
      </c>
      <c r="C2673" s="6" t="s">
        <v>5325</v>
      </c>
      <c r="D2673" s="4" t="s">
        <v>6</v>
      </c>
      <c r="E2673" s="4">
        <v>2011</v>
      </c>
    </row>
    <row r="2674" spans="1:5" ht="15" customHeight="1">
      <c r="A2674" s="4">
        <v>273</v>
      </c>
      <c r="B2674" s="1" t="s">
        <v>295</v>
      </c>
      <c r="C2674" s="6" t="s">
        <v>5345</v>
      </c>
      <c r="D2674" s="4" t="s">
        <v>43</v>
      </c>
      <c r="E2674" s="4">
        <v>2011</v>
      </c>
    </row>
    <row r="2675" spans="1:5" ht="15" customHeight="1">
      <c r="A2675" s="4">
        <v>274</v>
      </c>
      <c r="B2675" s="1" t="s">
        <v>12632</v>
      </c>
      <c r="C2675" s="6" t="s">
        <v>13562</v>
      </c>
      <c r="D2675" s="4" t="s">
        <v>43</v>
      </c>
      <c r="E2675" s="4">
        <v>2011</v>
      </c>
    </row>
    <row r="2676" spans="1:5" ht="15" customHeight="1">
      <c r="A2676" s="4">
        <v>275</v>
      </c>
      <c r="B2676" s="1" t="s">
        <v>296</v>
      </c>
      <c r="C2676" s="6" t="s">
        <v>7818</v>
      </c>
      <c r="D2676" s="4" t="s">
        <v>4</v>
      </c>
      <c r="E2676" s="4">
        <v>2011</v>
      </c>
    </row>
    <row r="2677" spans="1:5" ht="15" customHeight="1">
      <c r="A2677" s="4">
        <v>276</v>
      </c>
      <c r="B2677" s="1" t="s">
        <v>1027</v>
      </c>
      <c r="C2677" s="6" t="s">
        <v>5346</v>
      </c>
      <c r="D2677" s="4" t="s">
        <v>12</v>
      </c>
      <c r="E2677" s="4">
        <v>2011</v>
      </c>
    </row>
    <row r="2678" spans="1:5" ht="15" customHeight="1">
      <c r="A2678" s="4">
        <v>277</v>
      </c>
      <c r="B2678" s="1" t="s">
        <v>12823</v>
      </c>
      <c r="C2678" s="6" t="s">
        <v>5349</v>
      </c>
      <c r="D2678" s="4" t="s">
        <v>43</v>
      </c>
      <c r="E2678" s="4">
        <v>2011</v>
      </c>
    </row>
    <row r="2679" spans="1:5" ht="15" customHeight="1">
      <c r="A2679" s="4">
        <v>278</v>
      </c>
      <c r="B2679" s="1" t="s">
        <v>12374</v>
      </c>
      <c r="C2679" s="6" t="s">
        <v>13427</v>
      </c>
      <c r="D2679" s="4" t="s">
        <v>43</v>
      </c>
      <c r="E2679" s="4">
        <v>2011</v>
      </c>
    </row>
    <row r="2680" spans="1:5" ht="15" customHeight="1">
      <c r="A2680" s="4">
        <v>279</v>
      </c>
      <c r="B2680" s="1" t="s">
        <v>12824</v>
      </c>
      <c r="C2680" s="6" t="s">
        <v>13428</v>
      </c>
      <c r="D2680" s="4" t="s">
        <v>6</v>
      </c>
      <c r="E2680" s="4">
        <v>2011</v>
      </c>
    </row>
    <row r="2681" spans="1:5" ht="15" customHeight="1">
      <c r="A2681" s="4">
        <v>280</v>
      </c>
      <c r="B2681" s="1" t="s">
        <v>12825</v>
      </c>
      <c r="C2681" s="6" t="s">
        <v>13563</v>
      </c>
      <c r="D2681" s="4" t="s">
        <v>4</v>
      </c>
      <c r="E2681" s="4">
        <v>2011</v>
      </c>
    </row>
    <row r="2682" spans="1:5" ht="15" customHeight="1">
      <c r="A2682" s="4">
        <v>281</v>
      </c>
      <c r="B2682" s="1" t="s">
        <v>300</v>
      </c>
      <c r="C2682" s="6" t="s">
        <v>5362</v>
      </c>
      <c r="D2682" s="4" t="s">
        <v>6</v>
      </c>
      <c r="E2682" s="4">
        <v>2011</v>
      </c>
    </row>
    <row r="2683" spans="1:5" ht="15" customHeight="1">
      <c r="A2683" s="4">
        <v>282</v>
      </c>
      <c r="B2683" s="1" t="s">
        <v>12634</v>
      </c>
      <c r="C2683" s="6" t="s">
        <v>13230</v>
      </c>
      <c r="D2683" s="4" t="s">
        <v>6</v>
      </c>
      <c r="E2683" s="4">
        <v>2011</v>
      </c>
    </row>
    <row r="2684" spans="1:5" ht="15" customHeight="1">
      <c r="A2684" s="4">
        <v>299</v>
      </c>
      <c r="B2684" s="1" t="s">
        <v>302</v>
      </c>
      <c r="C2684" s="6" t="s">
        <v>5365</v>
      </c>
      <c r="D2684" s="4" t="s">
        <v>60</v>
      </c>
      <c r="E2684" s="4">
        <v>2011</v>
      </c>
    </row>
    <row r="2685" spans="1:5" ht="15" customHeight="1">
      <c r="A2685" s="4">
        <v>283</v>
      </c>
      <c r="B2685" s="1" t="s">
        <v>305</v>
      </c>
      <c r="C2685" s="6" t="s">
        <v>5372</v>
      </c>
      <c r="D2685" s="4" t="s">
        <v>43</v>
      </c>
      <c r="E2685" s="4">
        <v>2011</v>
      </c>
    </row>
    <row r="2686" spans="1:5" ht="15" customHeight="1">
      <c r="A2686" s="4">
        <v>284</v>
      </c>
      <c r="B2686" s="1" t="s">
        <v>12635</v>
      </c>
      <c r="C2686" s="6" t="s">
        <v>4793</v>
      </c>
      <c r="D2686" s="4" t="s">
        <v>4</v>
      </c>
      <c r="E2686" s="4">
        <v>2011</v>
      </c>
    </row>
    <row r="2687" spans="1:5" ht="15" customHeight="1">
      <c r="A2687" s="4">
        <v>285</v>
      </c>
      <c r="B2687" s="1" t="s">
        <v>12542</v>
      </c>
      <c r="C2687" s="6" t="s">
        <v>13429</v>
      </c>
      <c r="D2687" s="4" t="s">
        <v>119</v>
      </c>
      <c r="E2687" s="4">
        <v>2011</v>
      </c>
    </row>
    <row r="2688" spans="1:5" ht="15" customHeight="1">
      <c r="A2688" s="4">
        <v>286</v>
      </c>
      <c r="B2688" s="1" t="s">
        <v>1136</v>
      </c>
      <c r="C2688" s="6" t="s">
        <v>5384</v>
      </c>
      <c r="D2688" s="4" t="s">
        <v>12</v>
      </c>
      <c r="E2688" s="4">
        <v>2011</v>
      </c>
    </row>
    <row r="2689" spans="1:5" ht="15" customHeight="1">
      <c r="A2689" s="4">
        <v>287</v>
      </c>
      <c r="B2689" s="1" t="s">
        <v>1084</v>
      </c>
      <c r="C2689" s="6" t="s">
        <v>5388</v>
      </c>
      <c r="D2689" s="4" t="s">
        <v>6</v>
      </c>
      <c r="E2689" s="4">
        <v>2011</v>
      </c>
    </row>
    <row r="2690" spans="1:5" ht="15" customHeight="1">
      <c r="A2690" s="4">
        <v>288</v>
      </c>
      <c r="B2690" s="1" t="s">
        <v>980</v>
      </c>
      <c r="C2690" s="6" t="s">
        <v>5390</v>
      </c>
      <c r="D2690" s="4" t="s">
        <v>60</v>
      </c>
      <c r="E2690" s="4">
        <v>2011</v>
      </c>
    </row>
    <row r="2691" spans="1:5" ht="15" customHeight="1">
      <c r="A2691" s="4">
        <v>289</v>
      </c>
      <c r="B2691" s="1" t="s">
        <v>308</v>
      </c>
      <c r="C2691" s="6" t="s">
        <v>5393</v>
      </c>
      <c r="D2691" s="4" t="s">
        <v>4</v>
      </c>
      <c r="E2691" s="4">
        <v>2011</v>
      </c>
    </row>
    <row r="2692" spans="1:5" ht="15" customHeight="1">
      <c r="A2692" s="4">
        <v>290</v>
      </c>
      <c r="B2692" s="1" t="s">
        <v>311</v>
      </c>
      <c r="C2692" s="6" t="s">
        <v>5404</v>
      </c>
      <c r="D2692" s="4" t="s">
        <v>4</v>
      </c>
      <c r="E2692" s="4">
        <v>2011</v>
      </c>
    </row>
    <row r="2693" spans="1:5" ht="15" customHeight="1">
      <c r="A2693" s="4">
        <v>291</v>
      </c>
      <c r="B2693" s="1" t="s">
        <v>1028</v>
      </c>
      <c r="C2693" s="6" t="s">
        <v>5408</v>
      </c>
      <c r="D2693" s="4" t="s">
        <v>4</v>
      </c>
      <c r="E2693" s="4">
        <v>2011</v>
      </c>
    </row>
    <row r="2694" spans="1:5" ht="15" customHeight="1">
      <c r="A2694" s="4">
        <v>292</v>
      </c>
      <c r="B2694" s="1" t="s">
        <v>318</v>
      </c>
      <c r="C2694" s="6" t="s">
        <v>5416</v>
      </c>
      <c r="D2694" s="4" t="s">
        <v>60</v>
      </c>
      <c r="E2694" s="4">
        <v>2011</v>
      </c>
    </row>
    <row r="2695" spans="1:5" ht="15" customHeight="1">
      <c r="A2695" s="4">
        <v>293</v>
      </c>
      <c r="B2695" s="1" t="s">
        <v>321</v>
      </c>
      <c r="C2695" s="6" t="s">
        <v>5254</v>
      </c>
      <c r="D2695" s="4" t="s">
        <v>4</v>
      </c>
      <c r="E2695" s="4">
        <v>2011</v>
      </c>
    </row>
    <row r="2696" spans="1:5" ht="15" customHeight="1">
      <c r="A2696" s="4">
        <v>294</v>
      </c>
      <c r="B2696" s="1" t="s">
        <v>12520</v>
      </c>
      <c r="C2696" s="6" t="s">
        <v>13234</v>
      </c>
      <c r="D2696" s="4" t="s">
        <v>4</v>
      </c>
      <c r="E2696" s="4">
        <v>2011</v>
      </c>
    </row>
    <row r="2697" spans="1:5" ht="15" customHeight="1">
      <c r="A2697" s="4">
        <v>295</v>
      </c>
      <c r="B2697" s="1" t="s">
        <v>12637</v>
      </c>
      <c r="C2697" s="6" t="s">
        <v>5420</v>
      </c>
      <c r="D2697" s="4" t="s">
        <v>4</v>
      </c>
      <c r="E2697" s="4">
        <v>2011</v>
      </c>
    </row>
    <row r="2698" spans="1:5" ht="15" customHeight="1">
      <c r="A2698" s="4">
        <v>296</v>
      </c>
      <c r="B2698" s="1" t="s">
        <v>1029</v>
      </c>
      <c r="C2698" s="6" t="s">
        <v>5421</v>
      </c>
      <c r="D2698" s="4" t="s">
        <v>4</v>
      </c>
      <c r="E2698" s="4">
        <v>2011</v>
      </c>
    </row>
    <row r="2699" spans="1:5" ht="15" customHeight="1">
      <c r="A2699" s="4">
        <v>297</v>
      </c>
      <c r="B2699" s="1" t="s">
        <v>12826</v>
      </c>
      <c r="C2699" s="6" t="s">
        <v>13433</v>
      </c>
      <c r="D2699" s="4" t="s">
        <v>6</v>
      </c>
      <c r="E2699" s="4">
        <v>2011</v>
      </c>
    </row>
    <row r="2700" spans="1:5" ht="15" customHeight="1">
      <c r="A2700" s="4">
        <v>298</v>
      </c>
      <c r="B2700" s="1" t="s">
        <v>12638</v>
      </c>
      <c r="C2700" s="6" t="s">
        <v>5425</v>
      </c>
      <c r="D2700" s="4" t="s">
        <v>4</v>
      </c>
      <c r="E2700" s="4">
        <v>2011</v>
      </c>
    </row>
    <row r="2701" spans="1:5" ht="15" customHeight="1">
      <c r="A2701" s="4">
        <v>300</v>
      </c>
      <c r="B2701" s="1" t="s">
        <v>12827</v>
      </c>
      <c r="C2701" s="6" t="s">
        <v>13434</v>
      </c>
      <c r="D2701" s="4" t="s">
        <v>12</v>
      </c>
      <c r="E2701" s="4">
        <v>2011</v>
      </c>
    </row>
    <row r="2702" spans="1:5" ht="15" customHeight="1">
      <c r="A2702" s="4">
        <v>301</v>
      </c>
      <c r="B2702" s="1" t="s">
        <v>1137</v>
      </c>
      <c r="C2702" s="6" t="s">
        <v>5429</v>
      </c>
      <c r="D2702" s="4" t="s">
        <v>4</v>
      </c>
      <c r="E2702" s="4">
        <v>2011</v>
      </c>
    </row>
    <row r="2703" spans="1:5" ht="15" customHeight="1">
      <c r="A2703" s="4">
        <v>302</v>
      </c>
      <c r="B2703" s="1" t="s">
        <v>325</v>
      </c>
      <c r="C2703" s="6" t="s">
        <v>5430</v>
      </c>
      <c r="D2703" s="4" t="s">
        <v>4</v>
      </c>
      <c r="E2703" s="4">
        <v>2011</v>
      </c>
    </row>
    <row r="2704" spans="1:5" ht="15" customHeight="1">
      <c r="A2704" s="4">
        <v>303</v>
      </c>
      <c r="B2704" s="1" t="s">
        <v>12416</v>
      </c>
      <c r="C2704" s="6" t="s">
        <v>13564</v>
      </c>
      <c r="D2704" s="4" t="s">
        <v>4</v>
      </c>
      <c r="E2704" s="4">
        <v>2011</v>
      </c>
    </row>
    <row r="2705" spans="1:5" ht="15" customHeight="1">
      <c r="A2705" s="4">
        <v>304</v>
      </c>
      <c r="B2705" s="1" t="s">
        <v>1744</v>
      </c>
      <c r="C2705" s="6" t="s">
        <v>5435</v>
      </c>
      <c r="D2705" s="4" t="s">
        <v>4</v>
      </c>
      <c r="E2705" s="4">
        <v>2011</v>
      </c>
    </row>
    <row r="2706" spans="1:5" ht="15" customHeight="1">
      <c r="A2706" s="4">
        <v>305</v>
      </c>
      <c r="B2706" s="1" t="s">
        <v>1138</v>
      </c>
      <c r="C2706" s="6" t="s">
        <v>5442</v>
      </c>
      <c r="D2706" s="4" t="s">
        <v>60</v>
      </c>
      <c r="E2706" s="4">
        <v>2011</v>
      </c>
    </row>
    <row r="2707" spans="1:5" ht="15" customHeight="1">
      <c r="A2707" s="4">
        <v>306</v>
      </c>
      <c r="B2707" s="1" t="s">
        <v>332</v>
      </c>
      <c r="C2707" s="6" t="s">
        <v>5447</v>
      </c>
      <c r="D2707" s="4" t="s">
        <v>12</v>
      </c>
      <c r="E2707" s="4">
        <v>2011</v>
      </c>
    </row>
    <row r="2708" spans="1:5" ht="15" customHeight="1">
      <c r="A2708" s="4">
        <v>307</v>
      </c>
      <c r="B2708" s="1" t="s">
        <v>1085</v>
      </c>
      <c r="C2708" s="6" t="s">
        <v>5456</v>
      </c>
      <c r="D2708" s="4" t="s">
        <v>4</v>
      </c>
      <c r="E2708" s="4">
        <v>2011</v>
      </c>
    </row>
    <row r="2709" spans="1:5" ht="15" customHeight="1">
      <c r="A2709" s="4">
        <v>308</v>
      </c>
      <c r="B2709" s="1" t="s">
        <v>12828</v>
      </c>
      <c r="C2709" s="6" t="s">
        <v>13565</v>
      </c>
      <c r="D2709" s="4" t="s">
        <v>6</v>
      </c>
      <c r="E2709" s="4">
        <v>2011</v>
      </c>
    </row>
    <row r="2710" spans="1:5" ht="15" customHeight="1">
      <c r="A2710" s="4">
        <v>309</v>
      </c>
      <c r="B2710" s="1" t="s">
        <v>335</v>
      </c>
      <c r="C2710" s="6" t="s">
        <v>11588</v>
      </c>
      <c r="D2710" s="4" t="s">
        <v>60</v>
      </c>
      <c r="E2710" s="4">
        <v>2011</v>
      </c>
    </row>
    <row r="2711" spans="1:5" ht="15" customHeight="1">
      <c r="A2711" s="4">
        <v>310</v>
      </c>
      <c r="B2711" s="1" t="s">
        <v>336</v>
      </c>
      <c r="C2711" s="6" t="s">
        <v>5459</v>
      </c>
      <c r="D2711" s="4" t="s">
        <v>12</v>
      </c>
      <c r="E2711" s="4">
        <v>2011</v>
      </c>
    </row>
    <row r="2712" spans="1:5" ht="15" customHeight="1">
      <c r="A2712" s="4">
        <v>311</v>
      </c>
      <c r="B2712" s="1" t="s">
        <v>1030</v>
      </c>
      <c r="C2712" s="6" t="s">
        <v>5463</v>
      </c>
      <c r="D2712" s="4" t="s">
        <v>4</v>
      </c>
      <c r="E2712" s="4">
        <v>2011</v>
      </c>
    </row>
    <row r="2713" spans="1:5" ht="15" customHeight="1">
      <c r="A2713" s="4">
        <v>312</v>
      </c>
      <c r="B2713" s="1" t="s">
        <v>337</v>
      </c>
      <c r="C2713" s="6" t="s">
        <v>5468</v>
      </c>
      <c r="D2713" s="4" t="s">
        <v>12</v>
      </c>
      <c r="E2713" s="4">
        <v>2011</v>
      </c>
    </row>
    <row r="2714" spans="1:5" ht="15" customHeight="1">
      <c r="A2714" s="4">
        <v>313</v>
      </c>
      <c r="B2714" s="1" t="s">
        <v>1086</v>
      </c>
      <c r="C2714" s="6" t="s">
        <v>9940</v>
      </c>
      <c r="D2714" s="4" t="s">
        <v>4</v>
      </c>
      <c r="E2714" s="4">
        <v>2011</v>
      </c>
    </row>
    <row r="2715" spans="1:5" ht="15" customHeight="1">
      <c r="A2715" s="4">
        <v>314</v>
      </c>
      <c r="B2715" s="1" t="s">
        <v>1031</v>
      </c>
      <c r="C2715" s="6" t="s">
        <v>5473</v>
      </c>
      <c r="D2715" s="4" t="s">
        <v>4</v>
      </c>
      <c r="E2715" s="4">
        <v>2011</v>
      </c>
    </row>
    <row r="2716" spans="1:5" ht="15" customHeight="1">
      <c r="A2716" s="4">
        <v>315</v>
      </c>
      <c r="B2716" s="1" t="s">
        <v>12829</v>
      </c>
      <c r="C2716" s="6" t="s">
        <v>13238</v>
      </c>
      <c r="D2716" s="4" t="s">
        <v>6</v>
      </c>
      <c r="E2716" s="4">
        <v>2011</v>
      </c>
    </row>
    <row r="2717" spans="1:5" ht="15" customHeight="1">
      <c r="A2717" s="4">
        <v>316</v>
      </c>
      <c r="B2717" s="1" t="s">
        <v>12830</v>
      </c>
      <c r="C2717" s="6" t="s">
        <v>5492</v>
      </c>
      <c r="D2717" s="4" t="s">
        <v>4</v>
      </c>
      <c r="E2717" s="4">
        <v>2011</v>
      </c>
    </row>
    <row r="2718" spans="1:5" ht="15" customHeight="1">
      <c r="A2718" s="4">
        <v>317</v>
      </c>
      <c r="B2718" s="1" t="s">
        <v>343</v>
      </c>
      <c r="C2718" s="6" t="s">
        <v>5496</v>
      </c>
      <c r="D2718" s="4" t="s">
        <v>4</v>
      </c>
      <c r="E2718" s="4">
        <v>2011</v>
      </c>
    </row>
    <row r="2719" spans="1:5" ht="15" customHeight="1">
      <c r="A2719" s="4">
        <v>318</v>
      </c>
      <c r="B2719" s="1" t="s">
        <v>12642</v>
      </c>
      <c r="C2719" s="6" t="s">
        <v>13566</v>
      </c>
      <c r="D2719" s="4" t="s">
        <v>4</v>
      </c>
      <c r="E2719" s="4">
        <v>2011</v>
      </c>
    </row>
    <row r="2720" spans="1:5" ht="15" customHeight="1">
      <c r="A2720" s="4">
        <v>319</v>
      </c>
      <c r="B2720" s="1" t="s">
        <v>1140</v>
      </c>
      <c r="C2720" s="6" t="s">
        <v>5500</v>
      </c>
      <c r="D2720" s="4" t="s">
        <v>4</v>
      </c>
      <c r="E2720" s="4">
        <v>2011</v>
      </c>
    </row>
    <row r="2721" spans="1:5" ht="15" customHeight="1">
      <c r="A2721" s="4">
        <v>320</v>
      </c>
      <c r="B2721" s="1" t="s">
        <v>1188</v>
      </c>
      <c r="C2721" s="6" t="s">
        <v>11609</v>
      </c>
      <c r="D2721" s="4" t="s">
        <v>4</v>
      </c>
      <c r="E2721" s="4">
        <v>2011</v>
      </c>
    </row>
    <row r="2722" spans="1:5" ht="15" customHeight="1">
      <c r="A2722" s="4">
        <v>321</v>
      </c>
      <c r="B2722" s="1" t="s">
        <v>12496</v>
      </c>
      <c r="C2722" s="6" t="s">
        <v>13567</v>
      </c>
      <c r="D2722" s="4" t="s">
        <v>52</v>
      </c>
      <c r="E2722" s="4">
        <v>2011</v>
      </c>
    </row>
    <row r="2723" spans="1:5" ht="15" customHeight="1">
      <c r="A2723" s="4">
        <v>322</v>
      </c>
      <c r="B2723" s="1" t="s">
        <v>12643</v>
      </c>
      <c r="C2723" s="6" t="s">
        <v>7335</v>
      </c>
      <c r="D2723" s="4" t="s">
        <v>6</v>
      </c>
      <c r="E2723" s="4">
        <v>2011</v>
      </c>
    </row>
    <row r="2724" spans="1:5" ht="15" customHeight="1">
      <c r="A2724" s="4">
        <v>323</v>
      </c>
      <c r="B2724" s="1" t="s">
        <v>12831</v>
      </c>
      <c r="C2724" s="6" t="s">
        <v>13568</v>
      </c>
      <c r="D2724" s="4" t="s">
        <v>43</v>
      </c>
      <c r="E2724" s="4">
        <v>2011</v>
      </c>
    </row>
    <row r="2725" spans="1:5" ht="15" customHeight="1">
      <c r="A2725" s="4">
        <v>324</v>
      </c>
      <c r="B2725" s="1" t="s">
        <v>347</v>
      </c>
      <c r="C2725" s="6" t="s">
        <v>11616</v>
      </c>
      <c r="D2725" s="4" t="s">
        <v>4</v>
      </c>
      <c r="E2725" s="4">
        <v>2011</v>
      </c>
    </row>
    <row r="2726" spans="1:5" ht="15" customHeight="1">
      <c r="A2726" s="4">
        <v>325</v>
      </c>
      <c r="B2726" s="1" t="s">
        <v>1141</v>
      </c>
      <c r="C2726" s="6" t="s">
        <v>5501</v>
      </c>
      <c r="D2726" s="4" t="s">
        <v>4</v>
      </c>
      <c r="E2726" s="4">
        <v>2011</v>
      </c>
    </row>
    <row r="2727" spans="1:5" ht="15" customHeight="1">
      <c r="A2727" s="4">
        <v>326</v>
      </c>
      <c r="B2727" s="1" t="s">
        <v>1142</v>
      </c>
      <c r="C2727" s="6" t="s">
        <v>5502</v>
      </c>
      <c r="D2727" s="4" t="s">
        <v>4</v>
      </c>
      <c r="E2727" s="4">
        <v>2011</v>
      </c>
    </row>
    <row r="2728" spans="1:5" ht="15" customHeight="1">
      <c r="A2728" s="4">
        <v>327</v>
      </c>
      <c r="B2728" s="1" t="s">
        <v>348</v>
      </c>
      <c r="C2728" s="6" t="s">
        <v>5503</v>
      </c>
      <c r="D2728" s="4" t="s">
        <v>4</v>
      </c>
      <c r="E2728" s="4">
        <v>2011</v>
      </c>
    </row>
    <row r="2729" spans="1:5" ht="15" customHeight="1">
      <c r="A2729" s="4">
        <v>328</v>
      </c>
      <c r="B2729" s="1" t="s">
        <v>350</v>
      </c>
      <c r="C2729" s="6" t="s">
        <v>5506</v>
      </c>
      <c r="D2729" s="4" t="s">
        <v>4</v>
      </c>
      <c r="E2729" s="4">
        <v>2011</v>
      </c>
    </row>
    <row r="2730" spans="1:5" ht="15" customHeight="1">
      <c r="A2730" s="4">
        <v>329</v>
      </c>
      <c r="B2730" s="1" t="s">
        <v>1032</v>
      </c>
      <c r="C2730" s="6" t="s">
        <v>5511</v>
      </c>
      <c r="D2730" s="4" t="s">
        <v>43</v>
      </c>
      <c r="E2730" s="4">
        <v>2011</v>
      </c>
    </row>
    <row r="2731" spans="1:5" ht="15" customHeight="1">
      <c r="A2731" s="4">
        <v>330</v>
      </c>
      <c r="B2731" s="1" t="s">
        <v>1033</v>
      </c>
      <c r="C2731" s="6" t="s">
        <v>5513</v>
      </c>
      <c r="D2731" s="4" t="s">
        <v>685</v>
      </c>
      <c r="E2731" s="4">
        <v>2011</v>
      </c>
    </row>
    <row r="2732" spans="1:5" ht="15" customHeight="1">
      <c r="A2732" s="4">
        <v>331</v>
      </c>
      <c r="B2732" s="1" t="s">
        <v>1034</v>
      </c>
      <c r="C2732" s="6" t="s">
        <v>5514</v>
      </c>
      <c r="D2732" s="4" t="s">
        <v>990</v>
      </c>
      <c r="E2732" s="4">
        <v>2011</v>
      </c>
    </row>
    <row r="2733" spans="1:5" ht="15" customHeight="1">
      <c r="A2733" s="4">
        <v>332</v>
      </c>
      <c r="B2733" s="1" t="s">
        <v>1087</v>
      </c>
      <c r="C2733" s="6" t="s">
        <v>5527</v>
      </c>
      <c r="D2733" s="4" t="s">
        <v>4</v>
      </c>
      <c r="E2733" s="4">
        <v>2011</v>
      </c>
    </row>
    <row r="2734" spans="1:5" ht="15" customHeight="1">
      <c r="A2734" s="4">
        <v>333</v>
      </c>
      <c r="B2734" s="1" t="s">
        <v>12644</v>
      </c>
      <c r="C2734" s="6" t="s">
        <v>13437</v>
      </c>
      <c r="D2734" s="4" t="s">
        <v>6</v>
      </c>
      <c r="E2734" s="4">
        <v>2011</v>
      </c>
    </row>
    <row r="2735" spans="1:5" ht="15" customHeight="1">
      <c r="A2735" s="4">
        <v>334</v>
      </c>
      <c r="B2735" s="1" t="s">
        <v>12832</v>
      </c>
      <c r="C2735" s="6" t="s">
        <v>5508</v>
      </c>
      <c r="D2735" s="4" t="s">
        <v>685</v>
      </c>
      <c r="E2735" s="4">
        <v>2011</v>
      </c>
    </row>
    <row r="2736" spans="1:5" ht="15" customHeight="1">
      <c r="A2736" s="4">
        <v>335</v>
      </c>
      <c r="B2736" s="1" t="s">
        <v>355</v>
      </c>
      <c r="C2736" s="6" t="s">
        <v>5536</v>
      </c>
      <c r="D2736" s="4" t="s">
        <v>6</v>
      </c>
      <c r="E2736" s="4">
        <v>2011</v>
      </c>
    </row>
    <row r="2737" spans="1:5" ht="15" customHeight="1">
      <c r="A2737" s="4">
        <v>336</v>
      </c>
      <c r="B2737" s="1" t="s">
        <v>12645</v>
      </c>
      <c r="C2737" s="6" t="s">
        <v>13241</v>
      </c>
      <c r="D2737" s="4" t="s">
        <v>4</v>
      </c>
      <c r="E2737" s="4">
        <v>2011</v>
      </c>
    </row>
    <row r="2738" spans="1:5" ht="15" customHeight="1">
      <c r="A2738" s="4">
        <v>337</v>
      </c>
      <c r="B2738" s="1" t="s">
        <v>1088</v>
      </c>
      <c r="C2738" s="6" t="s">
        <v>8257</v>
      </c>
      <c r="D2738" s="4" t="s">
        <v>4</v>
      </c>
      <c r="E2738" s="4">
        <v>2011</v>
      </c>
    </row>
    <row r="2739" spans="1:5" ht="15" customHeight="1">
      <c r="A2739" s="4">
        <v>338</v>
      </c>
      <c r="B2739" s="1" t="s">
        <v>12833</v>
      </c>
      <c r="C2739" s="6" t="s">
        <v>13569</v>
      </c>
      <c r="D2739" s="4" t="s">
        <v>4</v>
      </c>
      <c r="E2739" s="4">
        <v>2011</v>
      </c>
    </row>
    <row r="2740" spans="1:5" ht="15" customHeight="1">
      <c r="A2740" s="4">
        <v>339</v>
      </c>
      <c r="B2740" s="1" t="s">
        <v>1035</v>
      </c>
      <c r="C2740" s="6" t="s">
        <v>5450</v>
      </c>
      <c r="D2740" s="4" t="s">
        <v>22</v>
      </c>
      <c r="E2740" s="4">
        <v>2011</v>
      </c>
    </row>
    <row r="2741" spans="1:5" ht="15" customHeight="1">
      <c r="A2741" s="4">
        <v>340</v>
      </c>
      <c r="B2741" s="1" t="s">
        <v>358</v>
      </c>
      <c r="C2741" s="6" t="s">
        <v>11581</v>
      </c>
      <c r="D2741" s="4" t="s">
        <v>6</v>
      </c>
      <c r="E2741" s="4">
        <v>2011</v>
      </c>
    </row>
    <row r="2742" spans="1:5" ht="15" customHeight="1">
      <c r="A2742" s="4">
        <v>341</v>
      </c>
      <c r="B2742" s="1" t="s">
        <v>12500</v>
      </c>
      <c r="C2742" s="6" t="s">
        <v>7148</v>
      </c>
      <c r="D2742" s="4" t="s">
        <v>4</v>
      </c>
      <c r="E2742" s="4">
        <v>2011</v>
      </c>
    </row>
    <row r="2743" spans="1:5" ht="15" customHeight="1">
      <c r="A2743" s="4">
        <v>342</v>
      </c>
      <c r="B2743" s="1" t="s">
        <v>360</v>
      </c>
      <c r="C2743" s="6" t="s">
        <v>8264</v>
      </c>
      <c r="D2743" s="4" t="s">
        <v>4</v>
      </c>
      <c r="E2743" s="4">
        <v>2011</v>
      </c>
    </row>
    <row r="2744" spans="1:5" ht="15" customHeight="1">
      <c r="A2744" s="4">
        <v>343</v>
      </c>
      <c r="B2744" s="1" t="s">
        <v>12646</v>
      </c>
      <c r="C2744" s="6" t="s">
        <v>13438</v>
      </c>
      <c r="D2744" s="4" t="s">
        <v>4</v>
      </c>
      <c r="E2744" s="4">
        <v>2011</v>
      </c>
    </row>
    <row r="2745" spans="1:5" ht="15" customHeight="1">
      <c r="A2745" s="4">
        <v>344</v>
      </c>
      <c r="B2745" s="1" t="s">
        <v>12533</v>
      </c>
      <c r="C2745" s="6" t="s">
        <v>5565</v>
      </c>
      <c r="D2745" s="4" t="s">
        <v>4</v>
      </c>
      <c r="E2745" s="4">
        <v>2011</v>
      </c>
    </row>
    <row r="2746" spans="1:5" ht="15" customHeight="1">
      <c r="A2746" s="4">
        <v>345</v>
      </c>
      <c r="B2746" s="1" t="s">
        <v>12648</v>
      </c>
      <c r="C2746" s="6" t="s">
        <v>13440</v>
      </c>
      <c r="D2746" s="4" t="s">
        <v>4</v>
      </c>
      <c r="E2746" s="4">
        <v>2011</v>
      </c>
    </row>
    <row r="2747" spans="1:5" ht="15" customHeight="1">
      <c r="A2747" s="4">
        <v>346</v>
      </c>
      <c r="B2747" s="1" t="s">
        <v>1089</v>
      </c>
      <c r="C2747" s="6" t="s">
        <v>5573</v>
      </c>
      <c r="D2747" s="4" t="s">
        <v>6</v>
      </c>
      <c r="E2747" s="4">
        <v>2011</v>
      </c>
    </row>
    <row r="2748" spans="1:5" ht="15" customHeight="1">
      <c r="A2748" s="4">
        <v>389</v>
      </c>
      <c r="B2748" s="1" t="s">
        <v>12834</v>
      </c>
      <c r="C2748" s="6" t="s">
        <v>5587</v>
      </c>
      <c r="D2748" s="4" t="s">
        <v>6</v>
      </c>
      <c r="E2748" s="4">
        <v>2011</v>
      </c>
    </row>
    <row r="2749" spans="1:5" ht="15" customHeight="1">
      <c r="A2749" s="4">
        <v>347</v>
      </c>
      <c r="B2749" s="1" t="s">
        <v>12495</v>
      </c>
      <c r="C2749" s="6" t="s">
        <v>13570</v>
      </c>
      <c r="D2749" s="4" t="s">
        <v>52</v>
      </c>
      <c r="E2749" s="4">
        <v>2011</v>
      </c>
    </row>
    <row r="2750" spans="1:5" ht="15" customHeight="1">
      <c r="A2750" s="4">
        <v>348</v>
      </c>
      <c r="B2750" s="1" t="s">
        <v>12835</v>
      </c>
      <c r="C2750" s="6" t="s">
        <v>13571</v>
      </c>
      <c r="D2750" s="4" t="s">
        <v>52</v>
      </c>
      <c r="E2750" s="4">
        <v>2011</v>
      </c>
    </row>
    <row r="2751" spans="1:5" ht="15" customHeight="1">
      <c r="A2751" s="4">
        <v>349</v>
      </c>
      <c r="B2751" s="1" t="s">
        <v>12650</v>
      </c>
      <c r="C2751" s="6" t="s">
        <v>13245</v>
      </c>
      <c r="D2751" s="4" t="s">
        <v>6</v>
      </c>
      <c r="E2751" s="4">
        <v>2011</v>
      </c>
    </row>
    <row r="2752" spans="1:5" ht="15" customHeight="1">
      <c r="A2752" s="4">
        <v>350</v>
      </c>
      <c r="B2752" s="1" t="s">
        <v>368</v>
      </c>
      <c r="C2752" s="6" t="s">
        <v>8278</v>
      </c>
      <c r="D2752" s="4" t="s">
        <v>60</v>
      </c>
      <c r="E2752" s="4">
        <v>2011</v>
      </c>
    </row>
    <row r="2753" spans="1:5" ht="15" customHeight="1">
      <c r="A2753" s="4">
        <v>351</v>
      </c>
      <c r="B2753" s="1" t="s">
        <v>1191</v>
      </c>
      <c r="C2753" s="6" t="s">
        <v>5595</v>
      </c>
      <c r="D2753" s="4" t="s">
        <v>4</v>
      </c>
      <c r="E2753" s="4">
        <v>2011</v>
      </c>
    </row>
    <row r="2754" spans="1:5" ht="15" customHeight="1">
      <c r="A2754" s="4">
        <v>352</v>
      </c>
      <c r="B2754" s="1" t="s">
        <v>370</v>
      </c>
      <c r="C2754" s="6" t="s">
        <v>11652</v>
      </c>
      <c r="D2754" s="4" t="s">
        <v>12</v>
      </c>
      <c r="E2754" s="4">
        <v>2011</v>
      </c>
    </row>
    <row r="2755" spans="1:5" ht="15" customHeight="1">
      <c r="A2755" s="4">
        <v>353</v>
      </c>
      <c r="B2755" s="1" t="s">
        <v>371</v>
      </c>
      <c r="C2755" s="6" t="s">
        <v>11656</v>
      </c>
      <c r="D2755" s="4" t="s">
        <v>43</v>
      </c>
      <c r="E2755" s="4">
        <v>2011</v>
      </c>
    </row>
    <row r="2756" spans="1:5" ht="15" customHeight="1">
      <c r="A2756" s="4">
        <v>354</v>
      </c>
      <c r="B2756" s="1" t="s">
        <v>1143</v>
      </c>
      <c r="C2756" s="6" t="s">
        <v>5605</v>
      </c>
      <c r="D2756" s="4" t="s">
        <v>12</v>
      </c>
      <c r="E2756" s="4">
        <v>2011</v>
      </c>
    </row>
    <row r="2757" spans="1:5" ht="15" customHeight="1">
      <c r="A2757" s="4">
        <v>355</v>
      </c>
      <c r="B2757" s="1" t="s">
        <v>12836</v>
      </c>
      <c r="C2757" s="6" t="s">
        <v>11630</v>
      </c>
      <c r="D2757" s="4" t="s">
        <v>373</v>
      </c>
      <c r="E2757" s="4">
        <v>2011</v>
      </c>
    </row>
    <row r="2758" spans="1:5" ht="15" customHeight="1">
      <c r="A2758" s="4">
        <v>356</v>
      </c>
      <c r="B2758" s="1" t="s">
        <v>1192</v>
      </c>
      <c r="C2758" s="6" t="s">
        <v>11634</v>
      </c>
      <c r="D2758" s="4" t="s">
        <v>236</v>
      </c>
      <c r="E2758" s="4">
        <v>2011</v>
      </c>
    </row>
    <row r="2759" spans="1:5" ht="15" customHeight="1">
      <c r="A2759" s="4">
        <v>357</v>
      </c>
      <c r="B2759" s="1" t="s">
        <v>374</v>
      </c>
      <c r="C2759" s="6" t="s">
        <v>11639</v>
      </c>
      <c r="D2759" s="4" t="s">
        <v>373</v>
      </c>
      <c r="E2759" s="4">
        <v>2011</v>
      </c>
    </row>
    <row r="2760" spans="1:5" ht="15" customHeight="1">
      <c r="A2760" s="4">
        <v>358</v>
      </c>
      <c r="B2760" s="1" t="s">
        <v>375</v>
      </c>
      <c r="C2760" s="6" t="s">
        <v>5619</v>
      </c>
      <c r="D2760" s="4" t="s">
        <v>6</v>
      </c>
      <c r="E2760" s="4">
        <v>2011</v>
      </c>
    </row>
    <row r="2761" spans="1:5" ht="15" customHeight="1">
      <c r="A2761" s="4">
        <v>359</v>
      </c>
      <c r="B2761" s="1" t="s">
        <v>12837</v>
      </c>
      <c r="C2761" s="6" t="s">
        <v>13248</v>
      </c>
      <c r="D2761" s="4" t="s">
        <v>43</v>
      </c>
      <c r="E2761" s="4">
        <v>2011</v>
      </c>
    </row>
    <row r="2762" spans="1:5" ht="15" customHeight="1">
      <c r="A2762" s="4">
        <v>360</v>
      </c>
      <c r="B2762" s="1" t="s">
        <v>12651</v>
      </c>
      <c r="C2762" s="6" t="s">
        <v>13249</v>
      </c>
      <c r="D2762" s="4" t="s">
        <v>4</v>
      </c>
      <c r="E2762" s="4">
        <v>2011</v>
      </c>
    </row>
    <row r="2763" spans="1:5" ht="15" customHeight="1">
      <c r="A2763" s="4">
        <v>388</v>
      </c>
      <c r="B2763" s="1" t="s">
        <v>12838</v>
      </c>
      <c r="C2763" s="6" t="s">
        <v>11309</v>
      </c>
      <c r="D2763" s="4" t="s">
        <v>4</v>
      </c>
      <c r="E2763" s="4">
        <v>2011</v>
      </c>
    </row>
    <row r="2764" spans="1:5" ht="15" customHeight="1">
      <c r="A2764" s="4">
        <v>361</v>
      </c>
      <c r="B2764" s="1" t="s">
        <v>379</v>
      </c>
      <c r="C2764" s="6" t="s">
        <v>5611</v>
      </c>
      <c r="D2764" s="4" t="s">
        <v>43</v>
      </c>
      <c r="E2764" s="4">
        <v>2011</v>
      </c>
    </row>
    <row r="2765" spans="1:5" ht="15" customHeight="1">
      <c r="A2765" s="4">
        <v>362</v>
      </c>
      <c r="B2765" s="1" t="s">
        <v>381</v>
      </c>
      <c r="C2765" s="6" t="s">
        <v>11643</v>
      </c>
      <c r="D2765" s="4" t="s">
        <v>4</v>
      </c>
      <c r="E2765" s="4">
        <v>2011</v>
      </c>
    </row>
    <row r="2766" spans="1:5" ht="15" customHeight="1">
      <c r="A2766" s="4">
        <v>363</v>
      </c>
      <c r="B2766" s="1" t="s">
        <v>12652</v>
      </c>
      <c r="C2766" s="6" t="s">
        <v>13572</v>
      </c>
      <c r="D2766" s="4" t="s">
        <v>4</v>
      </c>
      <c r="E2766" s="4">
        <v>2011</v>
      </c>
    </row>
    <row r="2767" spans="1:5" ht="15" customHeight="1">
      <c r="A2767" s="4">
        <v>364</v>
      </c>
      <c r="B2767" s="1" t="s">
        <v>382</v>
      </c>
      <c r="C2767" s="6" t="s">
        <v>5646</v>
      </c>
      <c r="D2767" s="4" t="s">
        <v>4</v>
      </c>
      <c r="E2767" s="4">
        <v>2011</v>
      </c>
    </row>
    <row r="2768" spans="1:5" ht="15" customHeight="1">
      <c r="A2768" s="4">
        <v>365</v>
      </c>
      <c r="B2768" s="1" t="s">
        <v>12839</v>
      </c>
      <c r="C2768" s="6" t="s">
        <v>13573</v>
      </c>
      <c r="D2768" s="4" t="s">
        <v>4</v>
      </c>
      <c r="E2768" s="4">
        <v>2011</v>
      </c>
    </row>
    <row r="2769" spans="1:5" ht="15" customHeight="1">
      <c r="A2769" s="4">
        <v>366</v>
      </c>
      <c r="B2769" s="1" t="s">
        <v>12840</v>
      </c>
      <c r="C2769" s="6" t="s">
        <v>5650</v>
      </c>
      <c r="D2769" s="4" t="s">
        <v>6</v>
      </c>
      <c r="E2769" s="4">
        <v>2011</v>
      </c>
    </row>
    <row r="2770" spans="1:5" ht="15" customHeight="1">
      <c r="A2770" s="4">
        <v>367</v>
      </c>
      <c r="B2770" s="1" t="s">
        <v>1036</v>
      </c>
      <c r="C2770" s="6" t="s">
        <v>5652</v>
      </c>
      <c r="D2770" s="4" t="s">
        <v>4</v>
      </c>
      <c r="E2770" s="4">
        <v>2011</v>
      </c>
    </row>
    <row r="2771" spans="1:5" ht="15" customHeight="1">
      <c r="A2771" s="4">
        <v>368</v>
      </c>
      <c r="B2771" s="1" t="s">
        <v>384</v>
      </c>
      <c r="C2771" s="6" t="s">
        <v>11665</v>
      </c>
      <c r="D2771" s="4" t="s">
        <v>22</v>
      </c>
      <c r="E2771" s="4">
        <v>2011</v>
      </c>
    </row>
    <row r="2772" spans="1:5" ht="15" customHeight="1">
      <c r="A2772" s="4">
        <v>369</v>
      </c>
      <c r="B2772" s="1" t="s">
        <v>386</v>
      </c>
      <c r="C2772" s="6" t="s">
        <v>11657</v>
      </c>
      <c r="D2772" s="4" t="s">
        <v>4</v>
      </c>
      <c r="E2772" s="4">
        <v>2011</v>
      </c>
    </row>
    <row r="2773" spans="1:5" ht="15" customHeight="1">
      <c r="A2773" s="4">
        <v>370</v>
      </c>
      <c r="B2773" s="1" t="s">
        <v>12841</v>
      </c>
      <c r="C2773" s="6" t="s">
        <v>13574</v>
      </c>
      <c r="D2773" s="4" t="s">
        <v>52</v>
      </c>
      <c r="E2773" s="4">
        <v>2011</v>
      </c>
    </row>
    <row r="2774" spans="1:5" ht="15" customHeight="1">
      <c r="A2774" s="4">
        <v>371</v>
      </c>
      <c r="B2774" s="1" t="s">
        <v>388</v>
      </c>
      <c r="C2774" s="6" t="s">
        <v>11669</v>
      </c>
      <c r="D2774" s="4" t="s">
        <v>4</v>
      </c>
      <c r="E2774" s="4">
        <v>2011</v>
      </c>
    </row>
    <row r="2775" spans="1:5" ht="15" customHeight="1">
      <c r="A2775" s="4">
        <v>372</v>
      </c>
      <c r="B2775" s="1" t="s">
        <v>389</v>
      </c>
      <c r="C2775" s="6" t="s">
        <v>8317</v>
      </c>
      <c r="D2775" s="4" t="s">
        <v>52</v>
      </c>
      <c r="E2775" s="4">
        <v>2011</v>
      </c>
    </row>
    <row r="2776" spans="1:5" ht="15" customHeight="1">
      <c r="A2776" s="4">
        <v>373</v>
      </c>
      <c r="B2776" s="1" t="s">
        <v>12653</v>
      </c>
      <c r="C2776" s="6" t="s">
        <v>7378</v>
      </c>
      <c r="D2776" s="4" t="s">
        <v>6</v>
      </c>
      <c r="E2776" s="4">
        <v>2011</v>
      </c>
    </row>
    <row r="2777" spans="1:5" ht="15" customHeight="1">
      <c r="A2777" s="4">
        <v>374</v>
      </c>
      <c r="B2777" s="1" t="s">
        <v>392</v>
      </c>
      <c r="C2777" s="6" t="s">
        <v>11646</v>
      </c>
      <c r="D2777" s="4" t="s">
        <v>4</v>
      </c>
      <c r="E2777" s="4">
        <v>2011</v>
      </c>
    </row>
    <row r="2778" spans="1:5" ht="15" customHeight="1">
      <c r="A2778" s="4">
        <v>375</v>
      </c>
      <c r="B2778" s="1" t="s">
        <v>12397</v>
      </c>
      <c r="C2778" s="6" t="s">
        <v>4920</v>
      </c>
      <c r="D2778" s="4" t="s">
        <v>22</v>
      </c>
      <c r="E2778" s="4">
        <v>2011</v>
      </c>
    </row>
    <row r="2779" spans="1:5" ht="15" customHeight="1">
      <c r="A2779" s="4">
        <v>376</v>
      </c>
      <c r="B2779" s="1" t="s">
        <v>12842</v>
      </c>
      <c r="C2779" s="6" t="s">
        <v>11340</v>
      </c>
      <c r="D2779" s="4" t="s">
        <v>82</v>
      </c>
      <c r="E2779" s="4">
        <v>2011</v>
      </c>
    </row>
    <row r="2780" spans="1:5" ht="15" customHeight="1">
      <c r="A2780" s="4">
        <v>377</v>
      </c>
      <c r="B2780" s="1" t="s">
        <v>12454</v>
      </c>
      <c r="C2780" s="6" t="s">
        <v>5802</v>
      </c>
      <c r="D2780" s="4" t="s">
        <v>43</v>
      </c>
      <c r="E2780" s="4">
        <v>2011</v>
      </c>
    </row>
    <row r="2781" spans="1:5" ht="15" customHeight="1">
      <c r="A2781" s="4">
        <v>378</v>
      </c>
      <c r="B2781" s="1" t="s">
        <v>12370</v>
      </c>
      <c r="C2781" s="6" t="s">
        <v>4921</v>
      </c>
      <c r="D2781" s="4" t="s">
        <v>4</v>
      </c>
      <c r="E2781" s="4">
        <v>2011</v>
      </c>
    </row>
    <row r="2782" spans="1:5" ht="15" customHeight="1">
      <c r="A2782" s="4">
        <v>379</v>
      </c>
      <c r="B2782" s="1" t="s">
        <v>12435</v>
      </c>
      <c r="C2782" s="6" t="s">
        <v>4922</v>
      </c>
      <c r="D2782" s="4" t="s">
        <v>4</v>
      </c>
      <c r="E2782" s="4">
        <v>2011</v>
      </c>
    </row>
    <row r="2783" spans="1:5" ht="15" customHeight="1">
      <c r="A2783" s="4">
        <v>380</v>
      </c>
      <c r="B2783" s="1" t="s">
        <v>12451</v>
      </c>
      <c r="C2783" s="6" t="s">
        <v>4926</v>
      </c>
      <c r="D2783" s="4" t="s">
        <v>4</v>
      </c>
      <c r="E2783" s="4">
        <v>2011</v>
      </c>
    </row>
    <row r="2784" spans="1:5" ht="15" customHeight="1">
      <c r="A2784" s="4">
        <v>381</v>
      </c>
      <c r="B2784" s="1" t="s">
        <v>396</v>
      </c>
      <c r="C2784" s="6" t="s">
        <v>5679</v>
      </c>
      <c r="D2784" s="4" t="s">
        <v>6</v>
      </c>
      <c r="E2784" s="4">
        <v>2011</v>
      </c>
    </row>
    <row r="2785" spans="1:5" ht="15" customHeight="1">
      <c r="A2785" s="4">
        <v>382</v>
      </c>
      <c r="B2785" s="1" t="s">
        <v>12654</v>
      </c>
      <c r="C2785" s="6" t="s">
        <v>6657</v>
      </c>
      <c r="D2785" s="4" t="s">
        <v>60</v>
      </c>
      <c r="E2785" s="4">
        <v>2011</v>
      </c>
    </row>
    <row r="2786" spans="1:5" ht="15" customHeight="1">
      <c r="A2786" s="4">
        <v>383</v>
      </c>
      <c r="B2786" s="1" t="s">
        <v>401</v>
      </c>
      <c r="C2786" s="6" t="s">
        <v>5691</v>
      </c>
      <c r="D2786" s="4" t="s">
        <v>6</v>
      </c>
      <c r="E2786" s="4">
        <v>2011</v>
      </c>
    </row>
    <row r="2787" spans="1:5" ht="15" customHeight="1">
      <c r="A2787" s="4">
        <v>384</v>
      </c>
      <c r="B2787" s="1" t="s">
        <v>12843</v>
      </c>
      <c r="C2787" s="6" t="s">
        <v>13256</v>
      </c>
      <c r="D2787" s="4" t="s">
        <v>4</v>
      </c>
      <c r="E2787" s="4">
        <v>2011</v>
      </c>
    </row>
    <row r="2788" spans="1:5" ht="15" customHeight="1">
      <c r="A2788" s="4">
        <v>385</v>
      </c>
      <c r="B2788" s="1" t="s">
        <v>402</v>
      </c>
      <c r="C2788" s="6" t="s">
        <v>10055</v>
      </c>
      <c r="D2788" s="4" t="s">
        <v>6</v>
      </c>
      <c r="E2788" s="4">
        <v>2011</v>
      </c>
    </row>
    <row r="2789" spans="1:5" ht="15" customHeight="1">
      <c r="A2789" s="4">
        <v>386</v>
      </c>
      <c r="B2789" s="1" t="s">
        <v>403</v>
      </c>
      <c r="C2789" s="6" t="s">
        <v>11685</v>
      </c>
      <c r="D2789" s="4" t="s">
        <v>12</v>
      </c>
      <c r="E2789" s="4">
        <v>2011</v>
      </c>
    </row>
    <row r="2790" spans="1:5" ht="15" customHeight="1">
      <c r="A2790" s="4">
        <v>387</v>
      </c>
      <c r="B2790" s="1" t="s">
        <v>404</v>
      </c>
      <c r="C2790" s="6" t="s">
        <v>8345</v>
      </c>
      <c r="D2790" s="4" t="s">
        <v>6</v>
      </c>
      <c r="E2790" s="4">
        <v>2011</v>
      </c>
    </row>
    <row r="2791" spans="1:5" ht="15" customHeight="1">
      <c r="A2791" s="4">
        <v>390</v>
      </c>
      <c r="B2791" s="1" t="s">
        <v>405</v>
      </c>
      <c r="C2791" s="6" t="s">
        <v>5696</v>
      </c>
      <c r="D2791" s="4" t="s">
        <v>6</v>
      </c>
      <c r="E2791" s="4">
        <v>2011</v>
      </c>
    </row>
    <row r="2792" spans="1:5" ht="15" customHeight="1">
      <c r="A2792" s="4">
        <v>391</v>
      </c>
      <c r="B2792" s="1" t="s">
        <v>12844</v>
      </c>
      <c r="C2792" s="6" t="s">
        <v>13575</v>
      </c>
      <c r="D2792" s="4" t="s">
        <v>4</v>
      </c>
      <c r="E2792" s="4">
        <v>2011</v>
      </c>
    </row>
    <row r="2793" spans="1:5" ht="15" customHeight="1">
      <c r="A2793" s="4">
        <v>392</v>
      </c>
      <c r="B2793" s="1" t="s">
        <v>12845</v>
      </c>
      <c r="C2793" s="6" t="s">
        <v>13576</v>
      </c>
      <c r="D2793" s="4" t="s">
        <v>4</v>
      </c>
      <c r="E2793" s="4">
        <v>2011</v>
      </c>
    </row>
    <row r="2794" spans="1:5" ht="15" customHeight="1">
      <c r="A2794" s="4">
        <v>393</v>
      </c>
      <c r="B2794" s="1" t="s">
        <v>1776</v>
      </c>
      <c r="C2794" s="6" t="s">
        <v>5701</v>
      </c>
      <c r="D2794" s="4" t="s">
        <v>4</v>
      </c>
      <c r="E2794" s="4">
        <v>2011</v>
      </c>
    </row>
    <row r="2795" spans="1:5" ht="15" customHeight="1">
      <c r="A2795" s="4">
        <v>394</v>
      </c>
      <c r="B2795" s="1" t="s">
        <v>408</v>
      </c>
      <c r="C2795" s="6" t="s">
        <v>11759</v>
      </c>
      <c r="D2795" s="4" t="s">
        <v>60</v>
      </c>
      <c r="E2795" s="4">
        <v>2011</v>
      </c>
    </row>
    <row r="2796" spans="1:5" ht="15" customHeight="1">
      <c r="A2796" s="4">
        <v>395</v>
      </c>
      <c r="B2796" s="1" t="s">
        <v>409</v>
      </c>
      <c r="C2796" s="6" t="s">
        <v>5709</v>
      </c>
      <c r="D2796" s="4" t="s">
        <v>60</v>
      </c>
      <c r="E2796" s="4">
        <v>2011</v>
      </c>
    </row>
    <row r="2797" spans="1:5" ht="15" customHeight="1">
      <c r="A2797" s="4">
        <v>396</v>
      </c>
      <c r="B2797" s="1" t="s">
        <v>12655</v>
      </c>
      <c r="C2797" s="6" t="s">
        <v>13260</v>
      </c>
      <c r="D2797" s="4" t="s">
        <v>4</v>
      </c>
      <c r="E2797" s="4">
        <v>2011</v>
      </c>
    </row>
    <row r="2798" spans="1:5" ht="15" customHeight="1">
      <c r="A2798" s="4">
        <v>397</v>
      </c>
      <c r="B2798" s="1" t="s">
        <v>1145</v>
      </c>
      <c r="C2798" s="6" t="s">
        <v>11670</v>
      </c>
      <c r="D2798" s="4" t="s">
        <v>12</v>
      </c>
      <c r="E2798" s="4">
        <v>2011</v>
      </c>
    </row>
    <row r="2799" spans="1:5" ht="30" customHeight="1">
      <c r="A2799" s="4">
        <v>398</v>
      </c>
      <c r="B2799" s="1" t="s">
        <v>415</v>
      </c>
      <c r="C2799" s="6" t="s">
        <v>7328</v>
      </c>
      <c r="D2799" s="4" t="s">
        <v>12</v>
      </c>
      <c r="E2799" s="4">
        <v>2011</v>
      </c>
    </row>
    <row r="2800" spans="1:5" ht="15" customHeight="1">
      <c r="A2800" s="4">
        <v>399</v>
      </c>
      <c r="B2800" s="1" t="s">
        <v>416</v>
      </c>
      <c r="C2800" s="6" t="s">
        <v>5718</v>
      </c>
      <c r="D2800" s="4" t="s">
        <v>4</v>
      </c>
      <c r="E2800" s="4">
        <v>2011</v>
      </c>
    </row>
    <row r="2801" spans="1:5" ht="15" customHeight="1">
      <c r="A2801" s="4">
        <v>400</v>
      </c>
      <c r="B2801" s="1" t="s">
        <v>1275</v>
      </c>
      <c r="C2801" s="6" t="s">
        <v>5726</v>
      </c>
      <c r="D2801" s="4" t="s">
        <v>169</v>
      </c>
      <c r="E2801" s="4">
        <v>2011</v>
      </c>
    </row>
    <row r="2802" spans="1:5" ht="15" customHeight="1">
      <c r="A2802" s="4">
        <v>401</v>
      </c>
      <c r="B2802" s="1" t="s">
        <v>421</v>
      </c>
      <c r="C2802" s="6" t="s">
        <v>11514</v>
      </c>
      <c r="D2802" s="4" t="s">
        <v>6</v>
      </c>
      <c r="E2802" s="4">
        <v>2011</v>
      </c>
    </row>
    <row r="2803" spans="1:5" ht="15" customHeight="1">
      <c r="A2803" s="4">
        <v>402</v>
      </c>
      <c r="B2803" s="1" t="s">
        <v>422</v>
      </c>
      <c r="C2803" s="6" t="s">
        <v>11518</v>
      </c>
      <c r="D2803" s="4" t="s">
        <v>52</v>
      </c>
      <c r="E2803" s="4">
        <v>2011</v>
      </c>
    </row>
    <row r="2804" spans="1:5" ht="15" customHeight="1">
      <c r="A2804" s="4">
        <v>403</v>
      </c>
      <c r="B2804" s="1" t="s">
        <v>423</v>
      </c>
      <c r="C2804" s="6" t="s">
        <v>5735</v>
      </c>
      <c r="D2804" s="4" t="s">
        <v>52</v>
      </c>
      <c r="E2804" s="4">
        <v>2011</v>
      </c>
    </row>
    <row r="2805" spans="1:5" ht="15" customHeight="1">
      <c r="A2805" s="4">
        <v>404</v>
      </c>
      <c r="B2805" s="1" t="s">
        <v>995</v>
      </c>
      <c r="C2805" s="6" t="s">
        <v>5755</v>
      </c>
      <c r="D2805" s="4" t="s">
        <v>6</v>
      </c>
      <c r="E2805" s="4">
        <v>2011</v>
      </c>
    </row>
    <row r="2806" spans="1:5" ht="15" customHeight="1">
      <c r="A2806" s="4">
        <v>405</v>
      </c>
      <c r="B2806" s="1" t="s">
        <v>427</v>
      </c>
      <c r="C2806" s="6" t="s">
        <v>11695</v>
      </c>
      <c r="D2806" s="4" t="s">
        <v>12</v>
      </c>
      <c r="E2806" s="4">
        <v>2011</v>
      </c>
    </row>
    <row r="2807" spans="1:5" ht="15" customHeight="1">
      <c r="A2807" s="4">
        <v>406</v>
      </c>
      <c r="B2807" s="1" t="s">
        <v>12657</v>
      </c>
      <c r="C2807" s="6" t="s">
        <v>13447</v>
      </c>
      <c r="D2807" s="4" t="s">
        <v>52</v>
      </c>
      <c r="E2807" s="4">
        <v>2011</v>
      </c>
    </row>
    <row r="2808" spans="1:5" ht="15" customHeight="1">
      <c r="A2808" s="4">
        <v>407</v>
      </c>
      <c r="B2808" s="1" t="s">
        <v>428</v>
      </c>
      <c r="C2808" s="6" t="s">
        <v>11617</v>
      </c>
      <c r="D2808" s="4" t="s">
        <v>4</v>
      </c>
      <c r="E2808" s="4">
        <v>2011</v>
      </c>
    </row>
    <row r="2809" spans="1:5" ht="15" customHeight="1">
      <c r="A2809" s="4">
        <v>408</v>
      </c>
      <c r="B2809" s="1" t="s">
        <v>430</v>
      </c>
      <c r="C2809" s="6" t="s">
        <v>8381</v>
      </c>
      <c r="D2809" s="4" t="s">
        <v>4</v>
      </c>
      <c r="E2809" s="4">
        <v>2011</v>
      </c>
    </row>
    <row r="2810" spans="1:5" ht="15" customHeight="1">
      <c r="A2810" s="4">
        <v>409</v>
      </c>
      <c r="B2810" s="1" t="s">
        <v>431</v>
      </c>
      <c r="C2810" s="6" t="s">
        <v>5773</v>
      </c>
      <c r="D2810" s="4" t="s">
        <v>52</v>
      </c>
      <c r="E2810" s="4">
        <v>2011</v>
      </c>
    </row>
    <row r="2811" spans="1:5" ht="15" customHeight="1">
      <c r="A2811" s="4">
        <v>410</v>
      </c>
      <c r="B2811" s="1" t="s">
        <v>432</v>
      </c>
      <c r="C2811" s="6" t="s">
        <v>11693</v>
      </c>
      <c r="D2811" s="4" t="s">
        <v>4</v>
      </c>
      <c r="E2811" s="4">
        <v>2011</v>
      </c>
    </row>
    <row r="2812" spans="1:5" ht="15" customHeight="1">
      <c r="A2812" s="4">
        <v>414</v>
      </c>
      <c r="B2812" s="1" t="s">
        <v>12846</v>
      </c>
      <c r="C2812" s="6" t="s">
        <v>10108</v>
      </c>
      <c r="D2812" s="4" t="s">
        <v>12</v>
      </c>
      <c r="E2812" s="4">
        <v>2011</v>
      </c>
    </row>
    <row r="2813" spans="1:5" ht="15" customHeight="1">
      <c r="A2813" s="4">
        <v>411</v>
      </c>
      <c r="B2813" s="1" t="s">
        <v>1091</v>
      </c>
      <c r="C2813" s="6" t="s">
        <v>5777</v>
      </c>
      <c r="D2813" s="4" t="s">
        <v>4</v>
      </c>
      <c r="E2813" s="4">
        <v>2011</v>
      </c>
    </row>
    <row r="2814" spans="1:5" ht="15" customHeight="1">
      <c r="A2814" s="4">
        <v>412</v>
      </c>
      <c r="B2814" s="1" t="s">
        <v>1146</v>
      </c>
      <c r="C2814" s="6" t="s">
        <v>5779</v>
      </c>
      <c r="D2814" s="4" t="s">
        <v>4</v>
      </c>
      <c r="E2814" s="4">
        <v>2011</v>
      </c>
    </row>
    <row r="2815" spans="1:5" ht="15" customHeight="1">
      <c r="A2815" s="4">
        <v>413</v>
      </c>
      <c r="B2815" s="1" t="s">
        <v>435</v>
      </c>
      <c r="C2815" s="6" t="s">
        <v>5794</v>
      </c>
      <c r="D2815" s="4" t="s">
        <v>122</v>
      </c>
      <c r="E2815" s="4">
        <v>2011</v>
      </c>
    </row>
    <row r="2816" spans="1:5" ht="15" customHeight="1">
      <c r="A2816" s="4">
        <v>415</v>
      </c>
      <c r="B2816" s="1" t="s">
        <v>1092</v>
      </c>
      <c r="C2816" s="6" t="s">
        <v>5811</v>
      </c>
      <c r="D2816" s="4" t="s">
        <v>4</v>
      </c>
      <c r="E2816" s="4">
        <v>2011</v>
      </c>
    </row>
    <row r="2817" spans="1:5" ht="15" customHeight="1">
      <c r="A2817" s="4">
        <v>416</v>
      </c>
      <c r="B2817" s="1" t="s">
        <v>442</v>
      </c>
      <c r="C2817" s="6" t="s">
        <v>5818</v>
      </c>
      <c r="D2817" s="4" t="s">
        <v>6</v>
      </c>
      <c r="E2817" s="4">
        <v>2011</v>
      </c>
    </row>
    <row r="2818" spans="1:5" ht="15" customHeight="1">
      <c r="A2818" s="4">
        <v>418</v>
      </c>
      <c r="B2818" s="1" t="s">
        <v>1197</v>
      </c>
      <c r="C2818" s="6" t="s">
        <v>5836</v>
      </c>
      <c r="D2818" s="4" t="s">
        <v>6</v>
      </c>
      <c r="E2818" s="4">
        <v>2011</v>
      </c>
    </row>
    <row r="2819" spans="1:5" ht="15" customHeight="1">
      <c r="A2819" s="4">
        <v>419</v>
      </c>
      <c r="B2819" s="1" t="s">
        <v>12516</v>
      </c>
      <c r="C2819" s="6" t="s">
        <v>13450</v>
      </c>
      <c r="D2819" s="4" t="s">
        <v>4</v>
      </c>
      <c r="E2819" s="4">
        <v>2011</v>
      </c>
    </row>
    <row r="2820" spans="1:5" ht="15" customHeight="1">
      <c r="A2820" s="4">
        <v>417</v>
      </c>
      <c r="B2820" s="1" t="s">
        <v>12847</v>
      </c>
      <c r="C2820" s="6" t="s">
        <v>13577</v>
      </c>
      <c r="D2820" s="4" t="s">
        <v>4</v>
      </c>
      <c r="E2820" s="4">
        <v>2011</v>
      </c>
    </row>
    <row r="2821" spans="1:5" ht="15" customHeight="1">
      <c r="A2821" s="4">
        <v>420</v>
      </c>
      <c r="B2821" s="1" t="s">
        <v>448</v>
      </c>
      <c r="C2821" s="6" t="s">
        <v>8420</v>
      </c>
      <c r="D2821" s="4" t="s">
        <v>43</v>
      </c>
      <c r="E2821" s="4">
        <v>2011</v>
      </c>
    </row>
    <row r="2822" spans="1:5" ht="15" customHeight="1">
      <c r="A2822" s="4">
        <v>421</v>
      </c>
      <c r="B2822" s="1" t="s">
        <v>12406</v>
      </c>
      <c r="C2822" s="6" t="s">
        <v>13578</v>
      </c>
      <c r="D2822" s="4" t="s">
        <v>60</v>
      </c>
      <c r="E2822" s="4">
        <v>2011</v>
      </c>
    </row>
    <row r="2823" spans="1:5" ht="15" customHeight="1">
      <c r="A2823" s="4">
        <v>422</v>
      </c>
      <c r="B2823" s="1" t="s">
        <v>450</v>
      </c>
      <c r="C2823" s="6" t="s">
        <v>5847</v>
      </c>
      <c r="D2823" s="4" t="s">
        <v>4</v>
      </c>
      <c r="E2823" s="4">
        <v>2011</v>
      </c>
    </row>
    <row r="2824" spans="1:5" ht="15" customHeight="1">
      <c r="A2824" s="4">
        <v>432</v>
      </c>
      <c r="B2824" s="1" t="s">
        <v>452</v>
      </c>
      <c r="C2824" s="6" t="s">
        <v>5852</v>
      </c>
      <c r="D2824" s="4" t="s">
        <v>60</v>
      </c>
      <c r="E2824" s="4">
        <v>2011</v>
      </c>
    </row>
    <row r="2825" spans="1:5" ht="15" customHeight="1">
      <c r="A2825" s="4">
        <v>423</v>
      </c>
      <c r="B2825" s="1" t="s">
        <v>1276</v>
      </c>
      <c r="C2825" s="6" t="s">
        <v>5854</v>
      </c>
      <c r="D2825" s="4" t="s">
        <v>119</v>
      </c>
      <c r="E2825" s="4">
        <v>2011</v>
      </c>
    </row>
    <row r="2826" spans="1:5" ht="15" customHeight="1">
      <c r="A2826" s="4">
        <v>424</v>
      </c>
      <c r="B2826" s="1" t="s">
        <v>1147</v>
      </c>
      <c r="C2826" s="6" t="s">
        <v>11277</v>
      </c>
      <c r="D2826" s="4" t="s">
        <v>60</v>
      </c>
      <c r="E2826" s="4">
        <v>2011</v>
      </c>
    </row>
    <row r="2827" spans="1:5" ht="15" customHeight="1">
      <c r="A2827" s="4">
        <v>425</v>
      </c>
      <c r="B2827" s="1" t="s">
        <v>12659</v>
      </c>
      <c r="C2827" s="6" t="s">
        <v>13579</v>
      </c>
      <c r="D2827" s="4" t="s">
        <v>4</v>
      </c>
      <c r="E2827" s="4">
        <v>2011</v>
      </c>
    </row>
    <row r="2828" spans="1:5" ht="15" customHeight="1">
      <c r="A2828" s="4">
        <v>426</v>
      </c>
      <c r="B2828" s="1" t="s">
        <v>1093</v>
      </c>
      <c r="C2828" s="6" t="s">
        <v>11319</v>
      </c>
      <c r="D2828" s="4" t="s">
        <v>4</v>
      </c>
      <c r="E2828" s="4">
        <v>2011</v>
      </c>
    </row>
    <row r="2829" spans="1:5" ht="15" customHeight="1">
      <c r="A2829" s="4">
        <v>427</v>
      </c>
      <c r="B2829" s="1" t="s">
        <v>12848</v>
      </c>
      <c r="C2829" s="6" t="s">
        <v>13267</v>
      </c>
      <c r="D2829" s="4" t="s">
        <v>12</v>
      </c>
      <c r="E2829" s="4">
        <v>2011</v>
      </c>
    </row>
    <row r="2830" spans="1:5" ht="15" customHeight="1">
      <c r="A2830" s="4">
        <v>428</v>
      </c>
      <c r="B2830" s="1" t="s">
        <v>12849</v>
      </c>
      <c r="C2830" s="6" t="s">
        <v>13268</v>
      </c>
      <c r="D2830" s="4" t="s">
        <v>12</v>
      </c>
      <c r="E2830" s="4">
        <v>2011</v>
      </c>
    </row>
    <row r="2831" spans="1:5" ht="15" customHeight="1">
      <c r="A2831" s="4">
        <v>429</v>
      </c>
      <c r="B2831" s="1" t="s">
        <v>1148</v>
      </c>
      <c r="C2831" s="6" t="s">
        <v>11703</v>
      </c>
      <c r="D2831" s="4" t="s">
        <v>12</v>
      </c>
      <c r="E2831" s="4">
        <v>2011</v>
      </c>
    </row>
    <row r="2832" spans="1:5" ht="15" customHeight="1">
      <c r="A2832" s="4">
        <v>430</v>
      </c>
      <c r="B2832" s="1" t="s">
        <v>459</v>
      </c>
      <c r="C2832" s="6" t="s">
        <v>5888</v>
      </c>
      <c r="D2832" s="4" t="s">
        <v>43</v>
      </c>
      <c r="E2832" s="4">
        <v>2011</v>
      </c>
    </row>
    <row r="2833" spans="1:5" ht="15" customHeight="1">
      <c r="A2833" s="4">
        <v>431</v>
      </c>
      <c r="B2833" s="1" t="s">
        <v>461</v>
      </c>
      <c r="C2833" s="6" t="s">
        <v>5889</v>
      </c>
      <c r="D2833" s="4" t="s">
        <v>6</v>
      </c>
      <c r="E2833" s="4">
        <v>2011</v>
      </c>
    </row>
    <row r="2834" spans="1:5" ht="15" customHeight="1">
      <c r="A2834" s="4">
        <v>433</v>
      </c>
      <c r="B2834" s="1" t="s">
        <v>464</v>
      </c>
      <c r="C2834" s="6" t="s">
        <v>5898</v>
      </c>
      <c r="D2834" s="4" t="s">
        <v>52</v>
      </c>
      <c r="E2834" s="4">
        <v>2011</v>
      </c>
    </row>
    <row r="2835" spans="1:5" ht="15" customHeight="1">
      <c r="A2835" s="4">
        <v>434</v>
      </c>
      <c r="B2835" s="1" t="s">
        <v>465</v>
      </c>
      <c r="C2835" s="6" t="s">
        <v>5899</v>
      </c>
      <c r="D2835" s="4" t="s">
        <v>52</v>
      </c>
      <c r="E2835" s="4">
        <v>2011</v>
      </c>
    </row>
    <row r="2836" spans="1:5" ht="15" customHeight="1">
      <c r="A2836" s="4">
        <v>435</v>
      </c>
      <c r="B2836" s="1" t="s">
        <v>466</v>
      </c>
      <c r="C2836" s="6" t="s">
        <v>11714</v>
      </c>
      <c r="D2836" s="4" t="s">
        <v>4</v>
      </c>
      <c r="E2836" s="4">
        <v>2011</v>
      </c>
    </row>
    <row r="2837" spans="1:5" ht="15" customHeight="1">
      <c r="A2837" s="4">
        <v>436</v>
      </c>
      <c r="B2837" s="1" t="s">
        <v>12850</v>
      </c>
      <c r="C2837" s="6" t="s">
        <v>5901</v>
      </c>
      <c r="D2837" s="4" t="s">
        <v>12</v>
      </c>
      <c r="E2837" s="4">
        <v>2011</v>
      </c>
    </row>
    <row r="2838" spans="1:5" ht="15" customHeight="1">
      <c r="A2838" s="4">
        <v>437</v>
      </c>
      <c r="B2838" s="1" t="s">
        <v>1199</v>
      </c>
      <c r="C2838" s="6" t="s">
        <v>5903</v>
      </c>
      <c r="D2838" s="4" t="s">
        <v>4</v>
      </c>
      <c r="E2838" s="4">
        <v>2011</v>
      </c>
    </row>
    <row r="2839" spans="1:5" ht="15" customHeight="1">
      <c r="A2839" s="4">
        <v>438</v>
      </c>
      <c r="B2839" s="1" t="s">
        <v>467</v>
      </c>
      <c r="C2839" s="6" t="s">
        <v>8456</v>
      </c>
      <c r="D2839" s="4" t="s">
        <v>43</v>
      </c>
      <c r="E2839" s="4">
        <v>2011</v>
      </c>
    </row>
    <row r="2840" spans="1:5" ht="15" customHeight="1">
      <c r="A2840" s="4">
        <v>439</v>
      </c>
      <c r="B2840" s="1" t="s">
        <v>1200</v>
      </c>
      <c r="C2840" s="6" t="s">
        <v>5909</v>
      </c>
      <c r="D2840" s="4" t="s">
        <v>169</v>
      </c>
      <c r="E2840" s="4">
        <v>2011</v>
      </c>
    </row>
    <row r="2841" spans="1:5" ht="15" customHeight="1">
      <c r="A2841" s="4">
        <v>440</v>
      </c>
      <c r="B2841" s="1" t="s">
        <v>12439</v>
      </c>
      <c r="C2841" s="6" t="s">
        <v>13580</v>
      </c>
      <c r="D2841" s="4" t="s">
        <v>122</v>
      </c>
      <c r="E2841" s="4">
        <v>2011</v>
      </c>
    </row>
    <row r="2842" spans="1:5" ht="15" customHeight="1">
      <c r="A2842" s="4">
        <v>441</v>
      </c>
      <c r="B2842" s="1" t="s">
        <v>12494</v>
      </c>
      <c r="C2842" s="6" t="s">
        <v>11721</v>
      </c>
      <c r="D2842" s="4" t="s">
        <v>52</v>
      </c>
      <c r="E2842" s="4">
        <v>2011</v>
      </c>
    </row>
    <row r="2843" spans="1:5" ht="15" customHeight="1">
      <c r="A2843" s="4">
        <v>442</v>
      </c>
      <c r="B2843" s="1" t="s">
        <v>473</v>
      </c>
      <c r="C2843" s="6" t="s">
        <v>11725</v>
      </c>
      <c r="D2843" s="4" t="s">
        <v>12</v>
      </c>
      <c r="E2843" s="4">
        <v>2011</v>
      </c>
    </row>
    <row r="2844" spans="1:5" ht="15" customHeight="1">
      <c r="A2844" s="4">
        <v>443</v>
      </c>
      <c r="B2844" s="1" t="s">
        <v>474</v>
      </c>
      <c r="C2844" s="6" t="s">
        <v>5923</v>
      </c>
      <c r="D2844" s="4" t="s">
        <v>4</v>
      </c>
      <c r="E2844" s="4">
        <v>2011</v>
      </c>
    </row>
    <row r="2845" spans="1:5" ht="15" customHeight="1">
      <c r="A2845" s="4">
        <v>444</v>
      </c>
      <c r="B2845" s="1" t="s">
        <v>12555</v>
      </c>
      <c r="C2845" s="6" t="s">
        <v>11647</v>
      </c>
      <c r="D2845" s="4" t="s">
        <v>12</v>
      </c>
      <c r="E2845" s="4">
        <v>2011</v>
      </c>
    </row>
    <row r="2846" spans="1:5" ht="15" customHeight="1">
      <c r="A2846" s="4">
        <v>445</v>
      </c>
      <c r="B2846" s="1" t="s">
        <v>476</v>
      </c>
      <c r="C2846" s="6" t="s">
        <v>5931</v>
      </c>
      <c r="D2846" s="4" t="s">
        <v>4</v>
      </c>
      <c r="E2846" s="4">
        <v>2011</v>
      </c>
    </row>
    <row r="2847" spans="1:5" ht="15" customHeight="1">
      <c r="A2847" s="4">
        <v>446</v>
      </c>
      <c r="B2847" s="1" t="s">
        <v>478</v>
      </c>
      <c r="C2847" s="6" t="s">
        <v>8472</v>
      </c>
      <c r="D2847" s="4" t="s">
        <v>4</v>
      </c>
      <c r="E2847" s="4">
        <v>2011</v>
      </c>
    </row>
    <row r="2848" spans="1:5" ht="15" customHeight="1">
      <c r="A2848" s="4">
        <v>447</v>
      </c>
      <c r="B2848" s="1" t="s">
        <v>479</v>
      </c>
      <c r="C2848" s="6" t="s">
        <v>8476</v>
      </c>
      <c r="D2848" s="4" t="s">
        <v>6</v>
      </c>
      <c r="E2848" s="4">
        <v>2011</v>
      </c>
    </row>
    <row r="2849" spans="1:5" ht="15" customHeight="1">
      <c r="A2849" s="4">
        <v>448</v>
      </c>
      <c r="B2849" s="1" t="s">
        <v>480</v>
      </c>
      <c r="C2849" s="6" t="s">
        <v>5939</v>
      </c>
      <c r="D2849" s="4" t="s">
        <v>6</v>
      </c>
      <c r="E2849" s="4">
        <v>2011</v>
      </c>
    </row>
    <row r="2850" spans="1:5" ht="15" customHeight="1">
      <c r="A2850" s="4">
        <v>449</v>
      </c>
      <c r="B2850" s="1" t="s">
        <v>1201</v>
      </c>
      <c r="C2850" s="6" t="s">
        <v>5944</v>
      </c>
      <c r="D2850" s="4" t="s">
        <v>12</v>
      </c>
      <c r="E2850" s="4">
        <v>2011</v>
      </c>
    </row>
    <row r="2851" spans="1:5" ht="15" customHeight="1">
      <c r="A2851" s="4">
        <v>450</v>
      </c>
      <c r="B2851" s="1" t="s">
        <v>12662</v>
      </c>
      <c r="C2851" s="6" t="s">
        <v>13269</v>
      </c>
      <c r="D2851" s="4" t="s">
        <v>12</v>
      </c>
      <c r="E2851" s="4">
        <v>2011</v>
      </c>
    </row>
    <row r="2852" spans="1:5" ht="15" customHeight="1">
      <c r="A2852" s="4">
        <v>451</v>
      </c>
      <c r="B2852" s="1" t="s">
        <v>481</v>
      </c>
      <c r="C2852" s="6" t="s">
        <v>8477</v>
      </c>
      <c r="D2852" s="4" t="s">
        <v>19</v>
      </c>
      <c r="E2852" s="4">
        <v>2011</v>
      </c>
    </row>
    <row r="2853" spans="1:5" ht="15" customHeight="1">
      <c r="A2853" s="4">
        <v>452</v>
      </c>
      <c r="B2853" s="1" t="s">
        <v>485</v>
      </c>
      <c r="C2853" s="6" t="s">
        <v>11675</v>
      </c>
      <c r="D2853" s="4" t="s">
        <v>6</v>
      </c>
      <c r="E2853" s="4">
        <v>2011</v>
      </c>
    </row>
    <row r="2854" spans="1:5" ht="15" customHeight="1">
      <c r="A2854" s="4">
        <v>453</v>
      </c>
      <c r="B2854" s="1" t="s">
        <v>486</v>
      </c>
      <c r="C2854" s="6" t="s">
        <v>5970</v>
      </c>
      <c r="D2854" s="4" t="s">
        <v>6</v>
      </c>
      <c r="E2854" s="4">
        <v>2011</v>
      </c>
    </row>
    <row r="2855" spans="1:5" ht="15" customHeight="1">
      <c r="A2855" s="4">
        <v>454</v>
      </c>
      <c r="B2855" s="1" t="s">
        <v>487</v>
      </c>
      <c r="C2855" s="6" t="s">
        <v>4969</v>
      </c>
      <c r="D2855" s="4" t="s">
        <v>4</v>
      </c>
      <c r="E2855" s="4">
        <v>2011</v>
      </c>
    </row>
    <row r="2856" spans="1:5" ht="15" customHeight="1">
      <c r="A2856" s="4">
        <v>455</v>
      </c>
      <c r="B2856" s="1" t="s">
        <v>12664</v>
      </c>
      <c r="C2856" s="6" t="s">
        <v>13272</v>
      </c>
      <c r="D2856" s="4" t="s">
        <v>19</v>
      </c>
      <c r="E2856" s="4">
        <v>2011</v>
      </c>
    </row>
    <row r="2857" spans="1:5" ht="15" customHeight="1">
      <c r="A2857" s="4">
        <v>456</v>
      </c>
      <c r="B2857" s="1" t="s">
        <v>490</v>
      </c>
      <c r="C2857" s="6" t="s">
        <v>11734</v>
      </c>
      <c r="D2857" s="4" t="s">
        <v>6</v>
      </c>
      <c r="E2857" s="4">
        <v>2011</v>
      </c>
    </row>
    <row r="2858" spans="1:5" ht="15" customHeight="1">
      <c r="A2858" s="4">
        <v>461</v>
      </c>
      <c r="B2858" s="1" t="s">
        <v>491</v>
      </c>
      <c r="C2858" s="6" t="s">
        <v>11884</v>
      </c>
      <c r="D2858" s="4" t="s">
        <v>60</v>
      </c>
      <c r="E2858" s="4">
        <v>2011</v>
      </c>
    </row>
    <row r="2859" spans="1:5" ht="15" customHeight="1">
      <c r="A2859" s="4">
        <v>457</v>
      </c>
      <c r="B2859" s="1" t="s">
        <v>492</v>
      </c>
      <c r="C2859" s="6" t="s">
        <v>5987</v>
      </c>
      <c r="D2859" s="4" t="s">
        <v>60</v>
      </c>
      <c r="E2859" s="4">
        <v>2011</v>
      </c>
    </row>
    <row r="2860" spans="1:5" ht="15" customHeight="1">
      <c r="A2860" s="4">
        <v>462</v>
      </c>
      <c r="B2860" s="1" t="s">
        <v>493</v>
      </c>
      <c r="C2860" s="6" t="s">
        <v>11673</v>
      </c>
      <c r="D2860" s="4" t="s">
        <v>60</v>
      </c>
      <c r="E2860" s="4">
        <v>2011</v>
      </c>
    </row>
    <row r="2861" spans="1:5" ht="15" customHeight="1">
      <c r="A2861" s="4">
        <v>458</v>
      </c>
      <c r="B2861" s="1" t="s">
        <v>495</v>
      </c>
      <c r="C2861" s="6" t="s">
        <v>5998</v>
      </c>
      <c r="D2861" s="4" t="s">
        <v>4</v>
      </c>
      <c r="E2861" s="4">
        <v>2011</v>
      </c>
    </row>
    <row r="2862" spans="1:5" ht="15" customHeight="1">
      <c r="A2862" s="4">
        <v>459</v>
      </c>
      <c r="B2862" s="1" t="s">
        <v>1094</v>
      </c>
      <c r="C2862" s="6" t="s">
        <v>5999</v>
      </c>
      <c r="D2862" s="4" t="s">
        <v>4</v>
      </c>
      <c r="E2862" s="4">
        <v>2011</v>
      </c>
    </row>
    <row r="2863" spans="1:5" ht="15" customHeight="1">
      <c r="A2863" s="4">
        <v>463</v>
      </c>
      <c r="B2863" s="1" t="s">
        <v>1797</v>
      </c>
      <c r="C2863" s="6" t="s">
        <v>11746</v>
      </c>
      <c r="D2863" s="4" t="s">
        <v>685</v>
      </c>
      <c r="E2863" s="4">
        <v>2011</v>
      </c>
    </row>
    <row r="2864" spans="1:5" ht="15" customHeight="1">
      <c r="A2864" s="4">
        <v>460</v>
      </c>
      <c r="B2864" s="1" t="s">
        <v>1474</v>
      </c>
      <c r="C2864" s="6" t="s">
        <v>6004</v>
      </c>
      <c r="D2864" s="4" t="s">
        <v>4</v>
      </c>
      <c r="E2864" s="4">
        <v>2011</v>
      </c>
    </row>
    <row r="2865" spans="1:5" ht="30" customHeight="1">
      <c r="A2865" s="4">
        <v>464</v>
      </c>
      <c r="B2865" s="1" t="s">
        <v>1095</v>
      </c>
      <c r="C2865" s="6" t="s">
        <v>11536</v>
      </c>
      <c r="D2865" s="4" t="s">
        <v>4</v>
      </c>
      <c r="E2865" s="4">
        <v>2011</v>
      </c>
    </row>
    <row r="2866" spans="1:5" ht="15" customHeight="1">
      <c r="A2866" s="4">
        <v>465</v>
      </c>
      <c r="B2866" s="1" t="s">
        <v>1096</v>
      </c>
      <c r="C2866" s="6" t="s">
        <v>11696</v>
      </c>
      <c r="D2866" s="4" t="s">
        <v>4</v>
      </c>
      <c r="E2866" s="4">
        <v>2011</v>
      </c>
    </row>
    <row r="2867" spans="1:5" ht="15" customHeight="1">
      <c r="A2867" s="4">
        <v>466</v>
      </c>
      <c r="B2867" s="1" t="s">
        <v>12851</v>
      </c>
      <c r="C2867" s="6" t="s">
        <v>11749</v>
      </c>
      <c r="D2867" s="4" t="s">
        <v>52</v>
      </c>
      <c r="E2867" s="4">
        <v>2011</v>
      </c>
    </row>
    <row r="2868" spans="1:5" ht="15" customHeight="1">
      <c r="A2868" s="4">
        <v>467</v>
      </c>
      <c r="B2868" s="1" t="s">
        <v>500</v>
      </c>
      <c r="C2868" s="6" t="s">
        <v>11742</v>
      </c>
      <c r="D2868" s="4" t="s">
        <v>4</v>
      </c>
      <c r="E2868" s="4">
        <v>2011</v>
      </c>
    </row>
    <row r="2869" spans="1:5" ht="15" customHeight="1">
      <c r="A2869" s="4">
        <v>468</v>
      </c>
      <c r="B2869" s="1" t="s">
        <v>503</v>
      </c>
      <c r="C2869" s="6" t="s">
        <v>6032</v>
      </c>
      <c r="D2869" s="4" t="s">
        <v>4</v>
      </c>
      <c r="E2869" s="4">
        <v>2011</v>
      </c>
    </row>
    <row r="2870" spans="1:5" ht="15" customHeight="1">
      <c r="A2870" s="4">
        <v>469</v>
      </c>
      <c r="B2870" s="1" t="s">
        <v>504</v>
      </c>
      <c r="C2870" s="6" t="s">
        <v>11544</v>
      </c>
      <c r="D2870" s="4" t="s">
        <v>6</v>
      </c>
      <c r="E2870" s="4">
        <v>2011</v>
      </c>
    </row>
    <row r="2871" spans="1:5" ht="15" customHeight="1">
      <c r="A2871" s="4">
        <v>470</v>
      </c>
      <c r="B2871" s="1" t="s">
        <v>505</v>
      </c>
      <c r="C2871" s="6" t="s">
        <v>8509</v>
      </c>
      <c r="D2871" s="4" t="s">
        <v>82</v>
      </c>
      <c r="E2871" s="4">
        <v>2011</v>
      </c>
    </row>
    <row r="2872" spans="1:5" ht="15" customHeight="1">
      <c r="A2872" s="4">
        <v>471</v>
      </c>
      <c r="B2872" s="1" t="s">
        <v>12668</v>
      </c>
      <c r="C2872" s="6" t="s">
        <v>13456</v>
      </c>
      <c r="D2872" s="4" t="s">
        <v>60</v>
      </c>
      <c r="E2872" s="4">
        <v>2011</v>
      </c>
    </row>
    <row r="2873" spans="1:5" ht="15" customHeight="1">
      <c r="A2873" s="4">
        <v>472</v>
      </c>
      <c r="B2873" s="1" t="s">
        <v>12571</v>
      </c>
      <c r="C2873" s="6" t="s">
        <v>8515</v>
      </c>
      <c r="D2873" s="4" t="s">
        <v>6</v>
      </c>
      <c r="E2873" s="4">
        <v>2011</v>
      </c>
    </row>
    <row r="2874" spans="1:5" ht="15" customHeight="1">
      <c r="A2874" s="4">
        <v>473</v>
      </c>
      <c r="B2874" s="1" t="s">
        <v>1279</v>
      </c>
      <c r="C2874" s="6" t="s">
        <v>6043</v>
      </c>
      <c r="D2874" s="4" t="s">
        <v>60</v>
      </c>
      <c r="E2874" s="4">
        <v>2011</v>
      </c>
    </row>
    <row r="2875" spans="1:5" ht="15" customHeight="1">
      <c r="A2875" s="4">
        <v>474</v>
      </c>
      <c r="B2875" s="1" t="s">
        <v>511</v>
      </c>
      <c r="C2875" s="6" t="s">
        <v>8222</v>
      </c>
      <c r="D2875" s="4" t="s">
        <v>4</v>
      </c>
      <c r="E2875" s="4">
        <v>2011</v>
      </c>
    </row>
    <row r="2876" spans="1:5" ht="15" customHeight="1">
      <c r="A2876" s="4">
        <v>475</v>
      </c>
      <c r="B2876" s="1" t="s">
        <v>3023</v>
      </c>
      <c r="C2876" s="6" t="s">
        <v>6054</v>
      </c>
      <c r="D2876" s="4" t="s">
        <v>6</v>
      </c>
      <c r="E2876" s="4">
        <v>2011</v>
      </c>
    </row>
    <row r="2877" spans="1:5" ht="15" customHeight="1">
      <c r="A2877" s="4">
        <v>476</v>
      </c>
      <c r="B2877" s="1" t="s">
        <v>513</v>
      </c>
      <c r="C2877" s="6" t="s">
        <v>6055</v>
      </c>
      <c r="D2877" s="4" t="s">
        <v>4</v>
      </c>
      <c r="E2877" s="4">
        <v>2011</v>
      </c>
    </row>
    <row r="2878" spans="1:5" ht="15" customHeight="1">
      <c r="A2878" s="4">
        <v>477</v>
      </c>
      <c r="B2878" s="1" t="s">
        <v>12669</v>
      </c>
      <c r="C2878" s="6" t="s">
        <v>11702</v>
      </c>
      <c r="D2878" s="4" t="s">
        <v>4</v>
      </c>
      <c r="E2878" s="4">
        <v>2011</v>
      </c>
    </row>
    <row r="2879" spans="1:5" ht="15" customHeight="1">
      <c r="A2879" s="4">
        <v>478</v>
      </c>
      <c r="B2879" s="1" t="s">
        <v>516</v>
      </c>
      <c r="C2879" s="6" t="s">
        <v>6062</v>
      </c>
      <c r="D2879" s="4" t="s">
        <v>6</v>
      </c>
      <c r="E2879" s="4">
        <v>2011</v>
      </c>
    </row>
    <row r="2880" spans="1:5" ht="15" customHeight="1">
      <c r="A2880" s="4">
        <v>479</v>
      </c>
      <c r="B2880" s="1" t="s">
        <v>1149</v>
      </c>
      <c r="C2880" s="6" t="s">
        <v>11754</v>
      </c>
      <c r="D2880" s="4" t="s">
        <v>517</v>
      </c>
      <c r="E2880" s="4">
        <v>2011</v>
      </c>
    </row>
    <row r="2881" spans="1:5" ht="15" customHeight="1">
      <c r="A2881" s="4">
        <v>480</v>
      </c>
      <c r="B2881" s="1" t="s">
        <v>1097</v>
      </c>
      <c r="C2881" s="6" t="s">
        <v>6065</v>
      </c>
      <c r="D2881" s="4" t="s">
        <v>4</v>
      </c>
      <c r="E2881" s="4">
        <v>2011</v>
      </c>
    </row>
    <row r="2882" spans="1:5" ht="15" customHeight="1">
      <c r="A2882" s="4">
        <v>481</v>
      </c>
      <c r="B2882" s="1" t="s">
        <v>12379</v>
      </c>
      <c r="C2882" s="6" t="s">
        <v>13278</v>
      </c>
      <c r="D2882" s="4" t="s">
        <v>60</v>
      </c>
      <c r="E2882" s="4">
        <v>2011</v>
      </c>
    </row>
    <row r="2883" spans="1:5" ht="15" customHeight="1">
      <c r="A2883" s="4">
        <v>482</v>
      </c>
      <c r="B2883" s="1" t="s">
        <v>12570</v>
      </c>
      <c r="C2883" s="6" t="s">
        <v>8536</v>
      </c>
      <c r="D2883" s="4" t="s">
        <v>6</v>
      </c>
      <c r="E2883" s="4">
        <v>2011</v>
      </c>
    </row>
    <row r="2884" spans="1:5" ht="15" customHeight="1">
      <c r="A2884" s="4">
        <v>483</v>
      </c>
      <c r="B2884" s="1" t="s">
        <v>12852</v>
      </c>
      <c r="C2884" s="6" t="s">
        <v>13581</v>
      </c>
      <c r="D2884" s="4" t="s">
        <v>60</v>
      </c>
      <c r="E2884" s="4">
        <v>2011</v>
      </c>
    </row>
    <row r="2885" spans="1:5" ht="15" customHeight="1">
      <c r="A2885" s="4">
        <v>484</v>
      </c>
      <c r="B2885" s="1" t="s">
        <v>12853</v>
      </c>
      <c r="C2885" s="6" t="s">
        <v>13279</v>
      </c>
      <c r="D2885" s="4" t="s">
        <v>6</v>
      </c>
      <c r="E2885" s="4">
        <v>2011</v>
      </c>
    </row>
    <row r="2886" spans="1:5" ht="15" customHeight="1">
      <c r="A2886" s="4">
        <v>485</v>
      </c>
      <c r="B2886" s="1" t="s">
        <v>519</v>
      </c>
      <c r="C2886" s="6" t="s">
        <v>6074</v>
      </c>
      <c r="D2886" s="4" t="s">
        <v>12</v>
      </c>
      <c r="E2886" s="4">
        <v>2011</v>
      </c>
    </row>
    <row r="2887" spans="1:5" ht="15" customHeight="1">
      <c r="A2887" s="4">
        <v>486</v>
      </c>
      <c r="B2887" s="1" t="s">
        <v>520</v>
      </c>
      <c r="C2887" s="6" t="s">
        <v>4631</v>
      </c>
      <c r="D2887" s="4" t="s">
        <v>4</v>
      </c>
      <c r="E2887" s="4">
        <v>2011</v>
      </c>
    </row>
    <row r="2888" spans="1:5" ht="15" customHeight="1">
      <c r="A2888" s="4">
        <v>487</v>
      </c>
      <c r="B2888" s="1" t="s">
        <v>522</v>
      </c>
      <c r="C2888" s="6" t="s">
        <v>6081</v>
      </c>
      <c r="D2888" s="4" t="s">
        <v>6</v>
      </c>
      <c r="E2888" s="4">
        <v>2011</v>
      </c>
    </row>
    <row r="2889" spans="1:5" ht="15" customHeight="1">
      <c r="A2889" s="4">
        <v>488</v>
      </c>
      <c r="B2889" s="1" t="s">
        <v>523</v>
      </c>
      <c r="C2889" s="6" t="s">
        <v>11709</v>
      </c>
      <c r="D2889" s="4" t="s">
        <v>4</v>
      </c>
      <c r="E2889" s="4">
        <v>2011</v>
      </c>
    </row>
    <row r="2890" spans="1:5" ht="15" customHeight="1">
      <c r="A2890" s="4">
        <v>490</v>
      </c>
      <c r="B2890" s="1" t="s">
        <v>12854</v>
      </c>
      <c r="C2890" s="6" t="s">
        <v>6088</v>
      </c>
      <c r="D2890" s="4" t="s">
        <v>4</v>
      </c>
      <c r="E2890" s="4">
        <v>2011</v>
      </c>
    </row>
    <row r="2891" spans="1:5" ht="15" customHeight="1">
      <c r="A2891" s="4">
        <v>489</v>
      </c>
      <c r="B2891" s="1" t="s">
        <v>12517</v>
      </c>
      <c r="C2891" s="6" t="s">
        <v>13281</v>
      </c>
      <c r="D2891" s="4" t="s">
        <v>4</v>
      </c>
      <c r="E2891" s="4">
        <v>2011</v>
      </c>
    </row>
    <row r="2892" spans="1:5" ht="15" customHeight="1">
      <c r="A2892" s="4">
        <v>491</v>
      </c>
      <c r="B2892" s="1" t="s">
        <v>12670</v>
      </c>
      <c r="C2892" s="6" t="s">
        <v>13282</v>
      </c>
      <c r="D2892" s="4" t="s">
        <v>4</v>
      </c>
      <c r="E2892" s="4">
        <v>2011</v>
      </c>
    </row>
    <row r="2893" spans="1:5" ht="15" customHeight="1">
      <c r="A2893" s="4">
        <v>492</v>
      </c>
      <c r="B2893" s="1" t="s">
        <v>12671</v>
      </c>
      <c r="C2893" s="6" t="s">
        <v>5118</v>
      </c>
      <c r="D2893" s="4" t="s">
        <v>43</v>
      </c>
      <c r="E2893" s="4">
        <v>2011</v>
      </c>
    </row>
    <row r="2894" spans="1:5" ht="15" customHeight="1">
      <c r="A2894" s="4">
        <v>493</v>
      </c>
      <c r="B2894" s="1" t="s">
        <v>12855</v>
      </c>
      <c r="C2894" s="6" t="s">
        <v>13582</v>
      </c>
      <c r="D2894" s="4" t="s">
        <v>6</v>
      </c>
      <c r="E2894" s="4">
        <v>2011</v>
      </c>
    </row>
    <row r="2895" spans="1:5" ht="15" customHeight="1">
      <c r="A2895" s="4">
        <v>494</v>
      </c>
      <c r="B2895" s="1" t="s">
        <v>526</v>
      </c>
      <c r="C2895" s="6" t="s">
        <v>10315</v>
      </c>
      <c r="D2895" s="4" t="s">
        <v>122</v>
      </c>
      <c r="E2895" s="4">
        <v>2011</v>
      </c>
    </row>
    <row r="2896" spans="1:5" ht="15" customHeight="1">
      <c r="A2896" s="4">
        <v>495</v>
      </c>
      <c r="B2896" s="1" t="s">
        <v>12856</v>
      </c>
      <c r="C2896" s="6" t="s">
        <v>13583</v>
      </c>
      <c r="D2896" s="4" t="s">
        <v>12</v>
      </c>
      <c r="E2896" s="4">
        <v>2011</v>
      </c>
    </row>
    <row r="2897" spans="1:5" ht="15" customHeight="1">
      <c r="A2897" s="4">
        <v>496</v>
      </c>
      <c r="B2897" s="1" t="s">
        <v>1037</v>
      </c>
      <c r="C2897" s="6" t="s">
        <v>6100</v>
      </c>
      <c r="D2897" s="4" t="s">
        <v>4</v>
      </c>
      <c r="E2897" s="4">
        <v>2011</v>
      </c>
    </row>
    <row r="2898" spans="1:5" ht="15" customHeight="1">
      <c r="A2898" s="4">
        <v>497</v>
      </c>
      <c r="B2898" s="1" t="s">
        <v>12566</v>
      </c>
      <c r="C2898" s="6" t="s">
        <v>8559</v>
      </c>
      <c r="D2898" s="4" t="s">
        <v>43</v>
      </c>
      <c r="E2898" s="4">
        <v>2011</v>
      </c>
    </row>
    <row r="2899" spans="1:5" ht="15" customHeight="1">
      <c r="A2899" s="4">
        <v>498</v>
      </c>
      <c r="B2899" s="1" t="s">
        <v>529</v>
      </c>
      <c r="C2899" s="6" t="s">
        <v>6105</v>
      </c>
      <c r="D2899" s="4" t="s">
        <v>12</v>
      </c>
      <c r="E2899" s="4">
        <v>2011</v>
      </c>
    </row>
    <row r="2900" spans="1:5" ht="15" customHeight="1">
      <c r="A2900" s="4">
        <v>499</v>
      </c>
      <c r="B2900" s="1" t="s">
        <v>12857</v>
      </c>
      <c r="C2900" s="6" t="s">
        <v>7659</v>
      </c>
      <c r="D2900" s="4" t="s">
        <v>4</v>
      </c>
      <c r="E2900" s="4">
        <v>2011</v>
      </c>
    </row>
    <row r="2901" spans="1:5" ht="15" customHeight="1">
      <c r="A2901" s="4">
        <v>500</v>
      </c>
      <c r="B2901" s="1" t="s">
        <v>530</v>
      </c>
      <c r="C2901" s="6" t="s">
        <v>6109</v>
      </c>
      <c r="D2901" s="4" t="s">
        <v>6</v>
      </c>
      <c r="E2901" s="4">
        <v>2011</v>
      </c>
    </row>
    <row r="2902" spans="1:5" ht="15" customHeight="1">
      <c r="A2902" s="4">
        <v>501</v>
      </c>
      <c r="B2902" s="1" t="s">
        <v>531</v>
      </c>
      <c r="C2902" s="6" t="s">
        <v>11556</v>
      </c>
      <c r="D2902" s="4" t="s">
        <v>60</v>
      </c>
      <c r="E2902" s="4">
        <v>2011</v>
      </c>
    </row>
    <row r="2903" spans="1:5" ht="15" customHeight="1">
      <c r="A2903" s="4">
        <v>502</v>
      </c>
      <c r="B2903" s="1" t="s">
        <v>533</v>
      </c>
      <c r="C2903" s="6" t="s">
        <v>6112</v>
      </c>
      <c r="D2903" s="4" t="s">
        <v>6</v>
      </c>
      <c r="E2903" s="4">
        <v>2011</v>
      </c>
    </row>
    <row r="2904" spans="1:5" ht="15" customHeight="1">
      <c r="A2904" s="4">
        <v>503</v>
      </c>
      <c r="B2904" s="1" t="s">
        <v>534</v>
      </c>
      <c r="C2904" s="6" t="s">
        <v>6113</v>
      </c>
      <c r="D2904" s="4" t="s">
        <v>4</v>
      </c>
      <c r="E2904" s="4">
        <v>2011</v>
      </c>
    </row>
    <row r="2905" spans="1:5" ht="15" customHeight="1">
      <c r="A2905" s="4">
        <v>504</v>
      </c>
      <c r="B2905" s="1" t="s">
        <v>12858</v>
      </c>
      <c r="C2905" s="6" t="s">
        <v>13584</v>
      </c>
      <c r="D2905" s="4" t="s">
        <v>6</v>
      </c>
      <c r="E2905" s="4">
        <v>2011</v>
      </c>
    </row>
    <row r="2906" spans="1:5" ht="15" customHeight="1">
      <c r="A2906" s="4">
        <v>505</v>
      </c>
      <c r="B2906" s="1" t="s">
        <v>535</v>
      </c>
      <c r="C2906" s="6" t="s">
        <v>6117</v>
      </c>
      <c r="D2906" s="4" t="s">
        <v>6</v>
      </c>
      <c r="E2906" s="4">
        <v>2011</v>
      </c>
    </row>
    <row r="2907" spans="1:5" ht="15" customHeight="1">
      <c r="A2907" s="4">
        <v>506</v>
      </c>
      <c r="B2907" s="1" t="s">
        <v>12579</v>
      </c>
      <c r="C2907" s="6" t="s">
        <v>8576</v>
      </c>
      <c r="D2907" s="4" t="s">
        <v>6</v>
      </c>
      <c r="E2907" s="4">
        <v>2011</v>
      </c>
    </row>
    <row r="2908" spans="1:5" ht="15" customHeight="1">
      <c r="A2908" s="4">
        <v>507</v>
      </c>
      <c r="B2908" s="1" t="s">
        <v>536</v>
      </c>
      <c r="C2908" s="6" t="s">
        <v>6133</v>
      </c>
      <c r="D2908" s="4" t="s">
        <v>6</v>
      </c>
      <c r="E2908" s="4">
        <v>2011</v>
      </c>
    </row>
    <row r="2909" spans="1:5" ht="15" customHeight="1">
      <c r="A2909" s="4">
        <v>508</v>
      </c>
      <c r="B2909" s="1" t="s">
        <v>537</v>
      </c>
      <c r="C2909" s="6" t="s">
        <v>11777</v>
      </c>
      <c r="D2909" s="4" t="s">
        <v>4</v>
      </c>
      <c r="E2909" s="4">
        <v>2011</v>
      </c>
    </row>
    <row r="2910" spans="1:5" ht="15" customHeight="1">
      <c r="A2910" s="4">
        <v>509</v>
      </c>
      <c r="B2910" s="1" t="s">
        <v>12859</v>
      </c>
      <c r="C2910" s="6" t="s">
        <v>13460</v>
      </c>
      <c r="D2910" s="4" t="s">
        <v>122</v>
      </c>
      <c r="E2910" s="4">
        <v>2011</v>
      </c>
    </row>
    <row r="2911" spans="1:5" ht="15" customHeight="1">
      <c r="A2911" s="4">
        <v>510</v>
      </c>
      <c r="B2911" s="1" t="s">
        <v>540</v>
      </c>
      <c r="C2911" s="6" t="s">
        <v>6141</v>
      </c>
      <c r="D2911" s="4" t="s">
        <v>43</v>
      </c>
      <c r="E2911" s="4">
        <v>2011</v>
      </c>
    </row>
    <row r="2912" spans="1:5" ht="15" customHeight="1">
      <c r="A2912" s="4">
        <v>511</v>
      </c>
      <c r="B2912" s="1" t="s">
        <v>541</v>
      </c>
      <c r="C2912" s="6" t="s">
        <v>6142</v>
      </c>
      <c r="D2912" s="4" t="s">
        <v>4</v>
      </c>
      <c r="E2912" s="4">
        <v>2011</v>
      </c>
    </row>
    <row r="2913" spans="1:5" ht="15" customHeight="1">
      <c r="A2913" s="4">
        <v>512</v>
      </c>
      <c r="B2913" s="1" t="s">
        <v>12581</v>
      </c>
      <c r="C2913" s="6" t="s">
        <v>6143</v>
      </c>
      <c r="D2913" s="4" t="s">
        <v>6</v>
      </c>
      <c r="E2913" s="4">
        <v>2011</v>
      </c>
    </row>
    <row r="2914" spans="1:5" ht="15" customHeight="1">
      <c r="A2914" s="4">
        <v>513</v>
      </c>
      <c r="B2914" s="1" t="s">
        <v>543</v>
      </c>
      <c r="C2914" s="6" t="s">
        <v>6144</v>
      </c>
      <c r="D2914" s="4" t="s">
        <v>6</v>
      </c>
      <c r="E2914" s="4">
        <v>2011</v>
      </c>
    </row>
    <row r="2915" spans="1:5" ht="15" customHeight="1">
      <c r="A2915" s="4">
        <v>514</v>
      </c>
      <c r="B2915" s="1" t="s">
        <v>545</v>
      </c>
      <c r="C2915" s="6" t="s">
        <v>6151</v>
      </c>
      <c r="D2915" s="4" t="s">
        <v>4</v>
      </c>
      <c r="E2915" s="4">
        <v>2011</v>
      </c>
    </row>
    <row r="2916" spans="1:5" ht="15" customHeight="1">
      <c r="A2916" s="4">
        <v>515</v>
      </c>
      <c r="B2916" s="1" t="s">
        <v>12860</v>
      </c>
      <c r="C2916" s="6" t="s">
        <v>6461</v>
      </c>
      <c r="D2916" s="4" t="s">
        <v>12</v>
      </c>
      <c r="E2916" s="4">
        <v>2011</v>
      </c>
    </row>
    <row r="2917" spans="1:5" ht="15" customHeight="1">
      <c r="A2917" s="4">
        <v>516</v>
      </c>
      <c r="B2917" s="1" t="s">
        <v>546</v>
      </c>
      <c r="C2917" s="6" t="s">
        <v>11776</v>
      </c>
      <c r="D2917" s="4" t="s">
        <v>4</v>
      </c>
      <c r="E2917" s="4">
        <v>2011</v>
      </c>
    </row>
    <row r="2918" spans="1:5" ht="15" customHeight="1">
      <c r="A2918" s="4">
        <v>517</v>
      </c>
      <c r="B2918" s="1" t="s">
        <v>547</v>
      </c>
      <c r="C2918" s="6" t="s">
        <v>6170</v>
      </c>
      <c r="D2918" s="4" t="s">
        <v>6</v>
      </c>
      <c r="E2918" s="4">
        <v>2011</v>
      </c>
    </row>
    <row r="2919" spans="1:5" ht="15" customHeight="1">
      <c r="A2919" s="4">
        <v>518</v>
      </c>
      <c r="B2919" s="1" t="s">
        <v>548</v>
      </c>
      <c r="C2919" s="6" t="s">
        <v>6173</v>
      </c>
      <c r="D2919" s="4" t="s">
        <v>60</v>
      </c>
      <c r="E2919" s="4">
        <v>2011</v>
      </c>
    </row>
    <row r="2920" spans="1:5" ht="15" customHeight="1">
      <c r="A2920" s="4">
        <v>519</v>
      </c>
      <c r="B2920" s="1" t="s">
        <v>1041</v>
      </c>
      <c r="C2920" s="6" t="s">
        <v>6176</v>
      </c>
      <c r="D2920" s="4" t="s">
        <v>4</v>
      </c>
      <c r="E2920" s="4">
        <v>2011</v>
      </c>
    </row>
    <row r="2921" spans="1:5" ht="15" customHeight="1">
      <c r="A2921" s="4">
        <v>522</v>
      </c>
      <c r="B2921" s="1" t="s">
        <v>2154</v>
      </c>
      <c r="C2921" s="6" t="s">
        <v>6179</v>
      </c>
      <c r="D2921" s="4" t="s">
        <v>6</v>
      </c>
      <c r="E2921" s="4">
        <v>2011</v>
      </c>
    </row>
    <row r="2922" spans="1:5" ht="15" customHeight="1">
      <c r="A2922" s="4">
        <v>520</v>
      </c>
      <c r="B2922" s="1" t="s">
        <v>1042</v>
      </c>
      <c r="C2922" s="6" t="s">
        <v>6180</v>
      </c>
      <c r="D2922" s="4" t="s">
        <v>6</v>
      </c>
      <c r="E2922" s="4">
        <v>2011</v>
      </c>
    </row>
    <row r="2923" spans="1:5" ht="15" customHeight="1">
      <c r="A2923" s="4">
        <v>521</v>
      </c>
      <c r="B2923" s="1" t="s">
        <v>549</v>
      </c>
      <c r="C2923" s="6" t="s">
        <v>6183</v>
      </c>
      <c r="D2923" s="4" t="s">
        <v>169</v>
      </c>
      <c r="E2923" s="4">
        <v>2011</v>
      </c>
    </row>
    <row r="2924" spans="1:5" ht="15" customHeight="1">
      <c r="A2924" s="4">
        <v>523</v>
      </c>
      <c r="B2924" s="1" t="s">
        <v>550</v>
      </c>
      <c r="C2924" s="6" t="s">
        <v>6190</v>
      </c>
      <c r="D2924" s="4" t="s">
        <v>52</v>
      </c>
      <c r="E2924" s="4">
        <v>2011</v>
      </c>
    </row>
    <row r="2925" spans="1:5" ht="15" customHeight="1">
      <c r="A2925" s="4">
        <v>524</v>
      </c>
      <c r="B2925" s="1" t="s">
        <v>1099</v>
      </c>
      <c r="C2925" s="6" t="s">
        <v>6191</v>
      </c>
      <c r="D2925" s="4" t="s">
        <v>43</v>
      </c>
      <c r="E2925" s="4">
        <v>2011</v>
      </c>
    </row>
    <row r="2926" spans="1:5" ht="15" customHeight="1">
      <c r="A2926" s="4">
        <v>525</v>
      </c>
      <c r="B2926" s="1" t="s">
        <v>552</v>
      </c>
      <c r="C2926" s="6" t="s">
        <v>11790</v>
      </c>
      <c r="D2926" s="4" t="s">
        <v>4</v>
      </c>
      <c r="E2926" s="4">
        <v>2011</v>
      </c>
    </row>
    <row r="2927" spans="1:5" ht="15" customHeight="1">
      <c r="A2927" s="4">
        <v>526</v>
      </c>
      <c r="B2927" s="1" t="s">
        <v>1150</v>
      </c>
      <c r="C2927" s="6" t="s">
        <v>8598</v>
      </c>
      <c r="D2927" s="4" t="s">
        <v>43</v>
      </c>
      <c r="E2927" s="4">
        <v>2011</v>
      </c>
    </row>
    <row r="2928" spans="1:5" ht="15" customHeight="1">
      <c r="A2928" s="4">
        <v>527</v>
      </c>
      <c r="B2928" s="1" t="s">
        <v>553</v>
      </c>
      <c r="C2928" s="6" t="s">
        <v>6194</v>
      </c>
      <c r="D2928" s="4" t="s">
        <v>4</v>
      </c>
      <c r="E2928" s="4">
        <v>2011</v>
      </c>
    </row>
    <row r="2929" spans="1:5" ht="15" customHeight="1">
      <c r="A2929" s="4">
        <v>528</v>
      </c>
      <c r="B2929" s="1" t="s">
        <v>12368</v>
      </c>
      <c r="C2929" s="6" t="s">
        <v>13284</v>
      </c>
      <c r="D2929" s="4" t="s">
        <v>4</v>
      </c>
      <c r="E2929" s="4">
        <v>2011</v>
      </c>
    </row>
    <row r="2930" spans="1:5" ht="15" customHeight="1">
      <c r="A2930" s="4">
        <v>529</v>
      </c>
      <c r="B2930" s="1" t="s">
        <v>998</v>
      </c>
      <c r="C2930" s="6" t="s">
        <v>6212</v>
      </c>
      <c r="D2930" s="4" t="s">
        <v>4</v>
      </c>
      <c r="E2930" s="4">
        <v>2011</v>
      </c>
    </row>
    <row r="2931" spans="1:5" ht="15" customHeight="1">
      <c r="A2931" s="4">
        <v>530</v>
      </c>
      <c r="B2931" s="1" t="s">
        <v>555</v>
      </c>
      <c r="C2931" s="6" t="s">
        <v>6213</v>
      </c>
      <c r="D2931" s="4" t="s">
        <v>4</v>
      </c>
      <c r="E2931" s="4">
        <v>2011</v>
      </c>
    </row>
    <row r="2932" spans="1:5" ht="15" customHeight="1">
      <c r="A2932" s="4">
        <v>531</v>
      </c>
      <c r="B2932" s="1" t="s">
        <v>1151</v>
      </c>
      <c r="C2932" s="6" t="s">
        <v>6224</v>
      </c>
      <c r="D2932" s="4" t="s">
        <v>4</v>
      </c>
      <c r="E2932" s="4">
        <v>2011</v>
      </c>
    </row>
    <row r="2933" spans="1:5" ht="15" customHeight="1">
      <c r="A2933" s="4">
        <v>532</v>
      </c>
      <c r="B2933" s="1" t="s">
        <v>12861</v>
      </c>
      <c r="C2933" s="6" t="s">
        <v>13585</v>
      </c>
      <c r="D2933" s="4" t="s">
        <v>4</v>
      </c>
      <c r="E2933" s="4">
        <v>2011</v>
      </c>
    </row>
    <row r="2934" spans="1:5" ht="15" customHeight="1">
      <c r="A2934" s="4">
        <v>533</v>
      </c>
      <c r="B2934" s="1" t="s">
        <v>561</v>
      </c>
      <c r="C2934" s="6" t="s">
        <v>6226</v>
      </c>
      <c r="D2934" s="4" t="s">
        <v>60</v>
      </c>
      <c r="E2934" s="4">
        <v>2011</v>
      </c>
    </row>
    <row r="2935" spans="1:5" ht="15" customHeight="1">
      <c r="A2935" s="4">
        <v>534</v>
      </c>
      <c r="B2935" s="1" t="s">
        <v>1043</v>
      </c>
      <c r="C2935" s="6" t="s">
        <v>8615</v>
      </c>
      <c r="D2935" s="4" t="s">
        <v>52</v>
      </c>
      <c r="E2935" s="4">
        <v>2011</v>
      </c>
    </row>
    <row r="2936" spans="1:5" ht="15" customHeight="1">
      <c r="A2936" s="4">
        <v>535</v>
      </c>
      <c r="B2936" s="1" t="s">
        <v>12526</v>
      </c>
      <c r="C2936" s="6" t="s">
        <v>6233</v>
      </c>
      <c r="D2936" s="4" t="s">
        <v>52</v>
      </c>
      <c r="E2936" s="4">
        <v>2011</v>
      </c>
    </row>
    <row r="2937" spans="1:5" ht="15" customHeight="1">
      <c r="A2937" s="4">
        <v>536</v>
      </c>
      <c r="B2937" s="1" t="s">
        <v>565</v>
      </c>
      <c r="C2937" s="6" t="s">
        <v>6235</v>
      </c>
      <c r="D2937" s="4" t="s">
        <v>43</v>
      </c>
      <c r="E2937" s="4">
        <v>2011</v>
      </c>
    </row>
    <row r="2938" spans="1:5" ht="15" customHeight="1">
      <c r="A2938" s="4">
        <v>537</v>
      </c>
      <c r="B2938" s="1" t="s">
        <v>566</v>
      </c>
      <c r="C2938" s="6" t="s">
        <v>6240</v>
      </c>
      <c r="D2938" s="4" t="s">
        <v>4</v>
      </c>
      <c r="E2938" s="4">
        <v>2011</v>
      </c>
    </row>
    <row r="2939" spans="1:5" ht="15" customHeight="1">
      <c r="A2939" s="4">
        <v>538</v>
      </c>
      <c r="B2939" s="1" t="s">
        <v>569</v>
      </c>
      <c r="C2939" s="6" t="s">
        <v>6248</v>
      </c>
      <c r="D2939" s="4" t="s">
        <v>4</v>
      </c>
      <c r="E2939" s="4">
        <v>2011</v>
      </c>
    </row>
    <row r="2940" spans="1:5" ht="15" customHeight="1">
      <c r="A2940" s="4">
        <v>539</v>
      </c>
      <c r="B2940" s="1" t="s">
        <v>572</v>
      </c>
      <c r="C2940" s="6" t="s">
        <v>6257</v>
      </c>
      <c r="D2940" s="4" t="s">
        <v>6</v>
      </c>
      <c r="E2940" s="4">
        <v>2011</v>
      </c>
    </row>
    <row r="2941" spans="1:5" ht="15" customHeight="1">
      <c r="A2941" s="4">
        <v>540</v>
      </c>
      <c r="B2941" s="1" t="s">
        <v>573</v>
      </c>
      <c r="C2941" s="6" t="s">
        <v>6258</v>
      </c>
      <c r="D2941" s="4" t="s">
        <v>52</v>
      </c>
      <c r="E2941" s="4">
        <v>2011</v>
      </c>
    </row>
    <row r="2942" spans="1:5" ht="15" customHeight="1">
      <c r="A2942" s="4">
        <v>541</v>
      </c>
      <c r="B2942" s="1" t="s">
        <v>12676</v>
      </c>
      <c r="C2942" s="6" t="s">
        <v>13461</v>
      </c>
      <c r="D2942" s="4" t="s">
        <v>52</v>
      </c>
      <c r="E2942" s="4">
        <v>2011</v>
      </c>
    </row>
    <row r="2943" spans="1:5" ht="15" customHeight="1">
      <c r="A2943" s="4">
        <v>542</v>
      </c>
      <c r="B2943" s="1" t="s">
        <v>575</v>
      </c>
      <c r="C2943" s="6" t="s">
        <v>6268</v>
      </c>
      <c r="D2943" s="4" t="s">
        <v>4</v>
      </c>
      <c r="E2943" s="4">
        <v>2011</v>
      </c>
    </row>
    <row r="2944" spans="1:5" ht="15" customHeight="1">
      <c r="A2944" s="4">
        <v>543</v>
      </c>
      <c r="B2944" s="1" t="s">
        <v>577</v>
      </c>
      <c r="C2944" s="6" t="s">
        <v>11783</v>
      </c>
      <c r="D2944" s="4" t="s">
        <v>43</v>
      </c>
      <c r="E2944" s="4">
        <v>2011</v>
      </c>
    </row>
    <row r="2945" spans="1:5" ht="15" customHeight="1">
      <c r="A2945" s="4">
        <v>544</v>
      </c>
      <c r="B2945" s="1" t="s">
        <v>578</v>
      </c>
      <c r="C2945" s="6" t="s">
        <v>11724</v>
      </c>
      <c r="D2945" s="4" t="s">
        <v>52</v>
      </c>
      <c r="E2945" s="4">
        <v>2011</v>
      </c>
    </row>
    <row r="2946" spans="1:5" ht="15" customHeight="1">
      <c r="A2946" s="4">
        <v>545</v>
      </c>
      <c r="B2946" s="1" t="s">
        <v>12677</v>
      </c>
      <c r="C2946" s="6" t="s">
        <v>13586</v>
      </c>
      <c r="D2946" s="4" t="s">
        <v>52</v>
      </c>
      <c r="E2946" s="4">
        <v>2011</v>
      </c>
    </row>
    <row r="2947" spans="1:5" ht="15" customHeight="1">
      <c r="A2947" s="4">
        <v>546</v>
      </c>
      <c r="B2947" s="1" t="s">
        <v>580</v>
      </c>
      <c r="C2947" s="6" t="s">
        <v>6280</v>
      </c>
      <c r="D2947" s="4" t="s">
        <v>4</v>
      </c>
      <c r="E2947" s="4">
        <v>2011</v>
      </c>
    </row>
    <row r="2948" spans="1:5" ht="15" customHeight="1">
      <c r="A2948" s="4">
        <v>547</v>
      </c>
      <c r="B2948" s="1" t="s">
        <v>581</v>
      </c>
      <c r="C2948" s="6" t="s">
        <v>11789</v>
      </c>
      <c r="D2948" s="4" t="s">
        <v>4</v>
      </c>
      <c r="E2948" s="4">
        <v>2011</v>
      </c>
    </row>
    <row r="2949" spans="1:5" ht="15" customHeight="1">
      <c r="A2949" s="4">
        <v>548</v>
      </c>
      <c r="B2949" s="1" t="s">
        <v>12574</v>
      </c>
      <c r="C2949" s="6" t="s">
        <v>10443</v>
      </c>
      <c r="D2949" s="4" t="s">
        <v>6</v>
      </c>
      <c r="E2949" s="4">
        <v>2011</v>
      </c>
    </row>
    <row r="2950" spans="1:5" ht="15" customHeight="1">
      <c r="A2950" s="4">
        <v>549</v>
      </c>
      <c r="B2950" s="1" t="s">
        <v>1204</v>
      </c>
      <c r="C2950" s="6" t="s">
        <v>6447</v>
      </c>
      <c r="D2950" s="4" t="s">
        <v>82</v>
      </c>
      <c r="E2950" s="4">
        <v>2011</v>
      </c>
    </row>
    <row r="2951" spans="1:5" ht="15" customHeight="1">
      <c r="A2951" s="4">
        <v>550</v>
      </c>
      <c r="B2951" s="1" t="s">
        <v>584</v>
      </c>
      <c r="C2951" s="6" t="s">
        <v>8647</v>
      </c>
      <c r="D2951" s="4" t="s">
        <v>4</v>
      </c>
      <c r="E2951" s="4">
        <v>2011</v>
      </c>
    </row>
    <row r="2952" spans="1:5" ht="15" customHeight="1">
      <c r="A2952" s="4">
        <v>551</v>
      </c>
      <c r="B2952" s="1" t="s">
        <v>12679</v>
      </c>
      <c r="C2952" s="6" t="s">
        <v>13290</v>
      </c>
      <c r="D2952" s="4" t="s">
        <v>6</v>
      </c>
      <c r="E2952" s="4">
        <v>2011</v>
      </c>
    </row>
    <row r="2953" spans="1:5" ht="15" customHeight="1">
      <c r="A2953" s="4">
        <v>552</v>
      </c>
      <c r="B2953" s="1" t="s">
        <v>12680</v>
      </c>
      <c r="C2953" s="6" t="s">
        <v>8661</v>
      </c>
      <c r="D2953" s="4" t="s">
        <v>43</v>
      </c>
      <c r="E2953" s="4">
        <v>2011</v>
      </c>
    </row>
    <row r="2954" spans="1:5" ht="15" customHeight="1">
      <c r="A2954" s="4">
        <v>553</v>
      </c>
      <c r="B2954" s="1" t="s">
        <v>12681</v>
      </c>
      <c r="C2954" s="6" t="s">
        <v>13462</v>
      </c>
      <c r="D2954" s="4" t="s">
        <v>4</v>
      </c>
      <c r="E2954" s="4">
        <v>2011</v>
      </c>
    </row>
    <row r="2955" spans="1:5" ht="15" customHeight="1">
      <c r="A2955" s="4">
        <v>554</v>
      </c>
      <c r="B2955" s="1" t="s">
        <v>586</v>
      </c>
      <c r="C2955" s="6" t="s">
        <v>11594</v>
      </c>
      <c r="D2955" s="4" t="s">
        <v>4</v>
      </c>
      <c r="E2955" s="4">
        <v>2011</v>
      </c>
    </row>
    <row r="2956" spans="1:5" ht="15" customHeight="1">
      <c r="A2956" s="4">
        <v>555</v>
      </c>
      <c r="B2956" s="1" t="s">
        <v>12862</v>
      </c>
      <c r="C2956" s="6" t="s">
        <v>6302</v>
      </c>
      <c r="D2956" s="4" t="s">
        <v>4</v>
      </c>
      <c r="E2956" s="4">
        <v>2011</v>
      </c>
    </row>
    <row r="2957" spans="1:5" ht="15" customHeight="1">
      <c r="A2957" s="4">
        <v>556</v>
      </c>
      <c r="B2957" s="1" t="s">
        <v>12682</v>
      </c>
      <c r="C2957" s="6" t="s">
        <v>13587</v>
      </c>
      <c r="D2957" s="4" t="s">
        <v>82</v>
      </c>
      <c r="E2957" s="4">
        <v>2011</v>
      </c>
    </row>
    <row r="2958" spans="1:5" ht="15" customHeight="1">
      <c r="A2958" s="4">
        <v>557</v>
      </c>
      <c r="B2958" s="1" t="s">
        <v>590</v>
      </c>
      <c r="C2958" s="6" t="s">
        <v>6314</v>
      </c>
      <c r="D2958" s="4" t="s">
        <v>6</v>
      </c>
      <c r="E2958" s="4">
        <v>2011</v>
      </c>
    </row>
    <row r="2959" spans="1:5" ht="15" customHeight="1">
      <c r="A2959" s="4">
        <v>622</v>
      </c>
      <c r="B2959" s="1" t="s">
        <v>1047</v>
      </c>
      <c r="C2959" s="6" t="s">
        <v>6312</v>
      </c>
      <c r="D2959" s="4" t="s">
        <v>4</v>
      </c>
      <c r="E2959" s="4">
        <v>2011</v>
      </c>
    </row>
    <row r="2960" spans="1:5" ht="15" customHeight="1">
      <c r="A2960" s="4">
        <v>558</v>
      </c>
      <c r="B2960" s="1" t="s">
        <v>1102</v>
      </c>
      <c r="C2960" s="6" t="s">
        <v>6313</v>
      </c>
      <c r="D2960" s="4" t="s">
        <v>6</v>
      </c>
      <c r="E2960" s="4">
        <v>2011</v>
      </c>
    </row>
    <row r="2961" spans="1:5" ht="15" customHeight="1">
      <c r="A2961" s="4">
        <v>559</v>
      </c>
      <c r="B2961" s="1" t="s">
        <v>591</v>
      </c>
      <c r="C2961" s="6" t="s">
        <v>6315</v>
      </c>
      <c r="D2961" s="4" t="s">
        <v>4</v>
      </c>
      <c r="E2961" s="4">
        <v>2011</v>
      </c>
    </row>
    <row r="2962" spans="1:5" ht="15" customHeight="1">
      <c r="A2962" s="4">
        <v>560</v>
      </c>
      <c r="B2962" s="1" t="s">
        <v>593</v>
      </c>
      <c r="C2962" s="6" t="s">
        <v>6322</v>
      </c>
      <c r="D2962" s="4" t="s">
        <v>6</v>
      </c>
      <c r="E2962" s="4">
        <v>2011</v>
      </c>
    </row>
    <row r="2963" spans="1:5" ht="15" customHeight="1">
      <c r="A2963" s="4">
        <v>561</v>
      </c>
      <c r="B2963" s="1" t="s">
        <v>12683</v>
      </c>
      <c r="C2963" s="6" t="s">
        <v>13293</v>
      </c>
      <c r="D2963" s="4" t="s">
        <v>12</v>
      </c>
      <c r="E2963" s="4">
        <v>2011</v>
      </c>
    </row>
    <row r="2964" spans="1:5" ht="15" customHeight="1">
      <c r="A2964" s="4">
        <v>562</v>
      </c>
      <c r="B2964" s="1" t="s">
        <v>594</v>
      </c>
      <c r="C2964" s="6" t="s">
        <v>11599</v>
      </c>
      <c r="D2964" s="4" t="s">
        <v>6</v>
      </c>
      <c r="E2964" s="4">
        <v>2011</v>
      </c>
    </row>
    <row r="2965" spans="1:5" ht="15" customHeight="1">
      <c r="A2965" s="4">
        <v>563</v>
      </c>
      <c r="B2965" s="1" t="s">
        <v>12863</v>
      </c>
      <c r="C2965" s="6" t="s">
        <v>13464</v>
      </c>
      <c r="D2965" s="4" t="s">
        <v>60</v>
      </c>
      <c r="E2965" s="4">
        <v>2011</v>
      </c>
    </row>
    <row r="2966" spans="1:5" ht="15" customHeight="1">
      <c r="A2966" s="4">
        <v>564</v>
      </c>
      <c r="B2966" s="1" t="s">
        <v>12534</v>
      </c>
      <c r="C2966" s="6" t="s">
        <v>7151</v>
      </c>
      <c r="D2966" s="4" t="s">
        <v>4</v>
      </c>
      <c r="E2966" s="4">
        <v>2011</v>
      </c>
    </row>
    <row r="2967" spans="1:5" ht="15" customHeight="1">
      <c r="A2967" s="4">
        <v>565</v>
      </c>
      <c r="B2967" s="1" t="s">
        <v>597</v>
      </c>
      <c r="C2967" s="6" t="s">
        <v>6329</v>
      </c>
      <c r="D2967" s="4" t="s">
        <v>4</v>
      </c>
      <c r="E2967" s="4">
        <v>2011</v>
      </c>
    </row>
    <row r="2968" spans="1:5" ht="15" customHeight="1">
      <c r="A2968" s="4">
        <v>566</v>
      </c>
      <c r="B2968" s="1" t="s">
        <v>599</v>
      </c>
      <c r="C2968" s="6" t="s">
        <v>11362</v>
      </c>
      <c r="D2968" s="4" t="s">
        <v>12</v>
      </c>
      <c r="E2968" s="4">
        <v>2011</v>
      </c>
    </row>
    <row r="2969" spans="1:5" ht="15" customHeight="1">
      <c r="A2969" s="4">
        <v>567</v>
      </c>
      <c r="B2969" s="1" t="s">
        <v>600</v>
      </c>
      <c r="C2969" s="6" t="s">
        <v>6340</v>
      </c>
      <c r="D2969" s="4" t="s">
        <v>6</v>
      </c>
      <c r="E2969" s="4">
        <v>2011</v>
      </c>
    </row>
    <row r="2970" spans="1:5" ht="15" customHeight="1">
      <c r="A2970" s="4">
        <v>568</v>
      </c>
      <c r="B2970" s="1" t="s">
        <v>601</v>
      </c>
      <c r="C2970" s="6" t="s">
        <v>11769</v>
      </c>
      <c r="D2970" s="4" t="s">
        <v>4</v>
      </c>
      <c r="E2970" s="4">
        <v>2011</v>
      </c>
    </row>
    <row r="2971" spans="1:5" ht="15" customHeight="1">
      <c r="A2971" s="4">
        <v>569</v>
      </c>
      <c r="B2971" s="1" t="s">
        <v>12864</v>
      </c>
      <c r="C2971" s="6" t="s">
        <v>6343</v>
      </c>
      <c r="D2971" s="4" t="s">
        <v>4</v>
      </c>
      <c r="E2971" s="4">
        <v>2011</v>
      </c>
    </row>
    <row r="2972" spans="1:5" ht="15" customHeight="1">
      <c r="A2972" s="4">
        <v>570</v>
      </c>
      <c r="B2972" s="1" t="s">
        <v>12684</v>
      </c>
      <c r="C2972" s="6" t="s">
        <v>13296</v>
      </c>
      <c r="D2972" s="4" t="s">
        <v>6</v>
      </c>
      <c r="E2972" s="4">
        <v>2011</v>
      </c>
    </row>
    <row r="2973" spans="1:5" ht="15" customHeight="1">
      <c r="A2973" s="4">
        <v>571</v>
      </c>
      <c r="B2973" s="1" t="s">
        <v>602</v>
      </c>
      <c r="C2973" s="6" t="s">
        <v>8671</v>
      </c>
      <c r="D2973" s="4" t="s">
        <v>6</v>
      </c>
      <c r="E2973" s="4">
        <v>2011</v>
      </c>
    </row>
    <row r="2974" spans="1:5" ht="15" customHeight="1">
      <c r="A2974" s="4">
        <v>572</v>
      </c>
      <c r="B2974" s="1" t="s">
        <v>12865</v>
      </c>
      <c r="C2974" s="6" t="s">
        <v>13588</v>
      </c>
      <c r="D2974" s="4" t="s">
        <v>6</v>
      </c>
      <c r="E2974" s="4">
        <v>2011</v>
      </c>
    </row>
    <row r="2975" spans="1:5" ht="15" customHeight="1">
      <c r="A2975" s="4">
        <v>573</v>
      </c>
      <c r="B2975" s="1" t="s">
        <v>607</v>
      </c>
      <c r="C2975" s="6" t="s">
        <v>6364</v>
      </c>
      <c r="D2975" s="4" t="s">
        <v>4</v>
      </c>
      <c r="E2975" s="4">
        <v>2011</v>
      </c>
    </row>
    <row r="2976" spans="1:5" ht="15" customHeight="1">
      <c r="A2976" s="4">
        <v>574</v>
      </c>
      <c r="B2976" s="1" t="s">
        <v>12479</v>
      </c>
      <c r="C2976" s="6" t="s">
        <v>11803</v>
      </c>
      <c r="D2976" s="4" t="s">
        <v>43</v>
      </c>
      <c r="E2976" s="4">
        <v>2011</v>
      </c>
    </row>
    <row r="2977" spans="1:5" ht="15" customHeight="1">
      <c r="A2977" s="4">
        <v>575</v>
      </c>
      <c r="B2977" s="1" t="s">
        <v>12866</v>
      </c>
      <c r="C2977" s="6" t="s">
        <v>13466</v>
      </c>
      <c r="D2977" s="4" t="s">
        <v>4</v>
      </c>
      <c r="E2977" s="4">
        <v>2011</v>
      </c>
    </row>
    <row r="2978" spans="1:5" ht="15" customHeight="1">
      <c r="A2978" s="4">
        <v>576</v>
      </c>
      <c r="B2978" s="1" t="s">
        <v>12564</v>
      </c>
      <c r="C2978" s="6" t="s">
        <v>13467</v>
      </c>
      <c r="D2978" s="4" t="s">
        <v>60</v>
      </c>
      <c r="E2978" s="4">
        <v>2011</v>
      </c>
    </row>
    <row r="2979" spans="1:5" ht="15" customHeight="1">
      <c r="A2979" s="4">
        <v>577</v>
      </c>
      <c r="B2979" s="1" t="s">
        <v>12366</v>
      </c>
      <c r="C2979" s="6" t="s">
        <v>6372</v>
      </c>
      <c r="D2979" s="4" t="s">
        <v>4</v>
      </c>
      <c r="E2979" s="4">
        <v>2011</v>
      </c>
    </row>
    <row r="2980" spans="1:5" ht="15" customHeight="1">
      <c r="A2980" s="4">
        <v>578</v>
      </c>
      <c r="B2980" s="1" t="s">
        <v>610</v>
      </c>
      <c r="C2980" s="6" t="s">
        <v>6375</v>
      </c>
      <c r="D2980" s="4" t="s">
        <v>4</v>
      </c>
      <c r="E2980" s="4">
        <v>2011</v>
      </c>
    </row>
    <row r="2981" spans="1:5" ht="15" customHeight="1">
      <c r="A2981" s="4">
        <v>579</v>
      </c>
      <c r="B2981" s="1" t="s">
        <v>12524</v>
      </c>
      <c r="C2981" s="6" t="s">
        <v>6378</v>
      </c>
      <c r="D2981" s="4" t="s">
        <v>4</v>
      </c>
      <c r="E2981" s="4">
        <v>2011</v>
      </c>
    </row>
    <row r="2982" spans="1:5" ht="15" customHeight="1">
      <c r="A2982" s="4">
        <v>580</v>
      </c>
      <c r="B2982" s="1" t="s">
        <v>1206</v>
      </c>
      <c r="C2982" s="6" t="s">
        <v>6379</v>
      </c>
      <c r="D2982" s="4" t="s">
        <v>52</v>
      </c>
      <c r="E2982" s="4">
        <v>2011</v>
      </c>
    </row>
    <row r="2983" spans="1:5" ht="15" customHeight="1">
      <c r="A2983" s="4">
        <v>581</v>
      </c>
      <c r="B2983" s="1" t="s">
        <v>611</v>
      </c>
      <c r="C2983" s="6" t="s">
        <v>11857</v>
      </c>
      <c r="D2983" s="4" t="s">
        <v>6</v>
      </c>
      <c r="E2983" s="4">
        <v>2011</v>
      </c>
    </row>
    <row r="2984" spans="1:5" ht="15" customHeight="1">
      <c r="A2984" s="4">
        <v>582</v>
      </c>
      <c r="B2984" s="1" t="s">
        <v>612</v>
      </c>
      <c r="C2984" s="6" t="s">
        <v>9593</v>
      </c>
      <c r="D2984" s="4" t="s">
        <v>4</v>
      </c>
      <c r="E2984" s="4">
        <v>2011</v>
      </c>
    </row>
    <row r="2985" spans="1:5" ht="15" customHeight="1">
      <c r="A2985" s="4">
        <v>583</v>
      </c>
      <c r="B2985" s="1" t="s">
        <v>613</v>
      </c>
      <c r="C2985" s="6" t="s">
        <v>6382</v>
      </c>
      <c r="D2985" s="4" t="s">
        <v>4</v>
      </c>
      <c r="E2985" s="4">
        <v>2011</v>
      </c>
    </row>
    <row r="2986" spans="1:5" ht="15" customHeight="1">
      <c r="A2986" s="4">
        <v>584</v>
      </c>
      <c r="B2986" s="1" t="s">
        <v>614</v>
      </c>
      <c r="C2986" s="6" t="s">
        <v>6386</v>
      </c>
      <c r="D2986" s="4" t="s">
        <v>4</v>
      </c>
      <c r="E2986" s="4">
        <v>2011</v>
      </c>
    </row>
    <row r="2987" spans="1:5" ht="15" customHeight="1">
      <c r="A2987" s="4">
        <v>585</v>
      </c>
      <c r="B2987" s="1" t="s">
        <v>615</v>
      </c>
      <c r="C2987" s="6" t="s">
        <v>6387</v>
      </c>
      <c r="D2987" s="4" t="s">
        <v>6</v>
      </c>
      <c r="E2987" s="4">
        <v>2011</v>
      </c>
    </row>
    <row r="2988" spans="1:5" ht="15" customHeight="1">
      <c r="A2988" s="4">
        <v>586</v>
      </c>
      <c r="B2988" s="1" t="s">
        <v>12525</v>
      </c>
      <c r="C2988" s="6" t="s">
        <v>6388</v>
      </c>
      <c r="D2988" s="4" t="s">
        <v>43</v>
      </c>
      <c r="E2988" s="4">
        <v>2011</v>
      </c>
    </row>
    <row r="2989" spans="1:5" ht="15" customHeight="1">
      <c r="A2989" s="4">
        <v>587</v>
      </c>
      <c r="B2989" s="1" t="s">
        <v>1049</v>
      </c>
      <c r="C2989" s="6" t="s">
        <v>11762</v>
      </c>
      <c r="D2989" s="4" t="s">
        <v>4</v>
      </c>
      <c r="E2989" s="4">
        <v>2011</v>
      </c>
    </row>
    <row r="2990" spans="1:5" ht="15" customHeight="1">
      <c r="A2990" s="4">
        <v>588</v>
      </c>
      <c r="B2990" s="1" t="s">
        <v>616</v>
      </c>
      <c r="C2990" s="6" t="s">
        <v>11824</v>
      </c>
      <c r="D2990" s="4" t="s">
        <v>4</v>
      </c>
      <c r="E2990" s="4">
        <v>2011</v>
      </c>
    </row>
    <row r="2991" spans="1:5" ht="15" customHeight="1">
      <c r="A2991" s="4">
        <v>589</v>
      </c>
      <c r="B2991" s="1" t="s">
        <v>619</v>
      </c>
      <c r="C2991" s="6" t="s">
        <v>6397</v>
      </c>
      <c r="D2991" s="4" t="s">
        <v>60</v>
      </c>
      <c r="E2991" s="4">
        <v>2011</v>
      </c>
    </row>
    <row r="2992" spans="1:5" ht="15" customHeight="1">
      <c r="A2992" s="4">
        <v>590</v>
      </c>
      <c r="B2992" s="1" t="s">
        <v>12867</v>
      </c>
      <c r="C2992" s="6" t="s">
        <v>8696</v>
      </c>
      <c r="D2992" s="4" t="s">
        <v>60</v>
      </c>
      <c r="E2992" s="4">
        <v>2011</v>
      </c>
    </row>
    <row r="2993" spans="1:5" ht="15" customHeight="1">
      <c r="A2993" s="4">
        <v>591</v>
      </c>
      <c r="B2993" s="1" t="s">
        <v>12569</v>
      </c>
      <c r="C2993" s="6" t="s">
        <v>6406</v>
      </c>
      <c r="D2993" s="4" t="s">
        <v>6</v>
      </c>
      <c r="E2993" s="4">
        <v>2011</v>
      </c>
    </row>
    <row r="2994" spans="1:5" ht="15" customHeight="1">
      <c r="A2994" s="4">
        <v>592</v>
      </c>
      <c r="B2994" s="1" t="s">
        <v>12562</v>
      </c>
      <c r="C2994" s="6" t="s">
        <v>13473</v>
      </c>
      <c r="D2994" s="4" t="s">
        <v>12</v>
      </c>
      <c r="E2994" s="4">
        <v>2011</v>
      </c>
    </row>
    <row r="2995" spans="1:5" ht="15" customHeight="1">
      <c r="A2995" s="4">
        <v>593</v>
      </c>
      <c r="B2995" s="1" t="s">
        <v>1152</v>
      </c>
      <c r="C2995" s="6" t="s">
        <v>6411</v>
      </c>
      <c r="D2995" s="4" t="s">
        <v>4</v>
      </c>
      <c r="E2995" s="4">
        <v>2011</v>
      </c>
    </row>
    <row r="2996" spans="1:5" ht="15" customHeight="1">
      <c r="A2996" s="4">
        <v>594</v>
      </c>
      <c r="B2996" s="1" t="s">
        <v>12686</v>
      </c>
      <c r="C2996" s="6" t="s">
        <v>13474</v>
      </c>
      <c r="D2996" s="4" t="s">
        <v>4</v>
      </c>
      <c r="E2996" s="4">
        <v>2011</v>
      </c>
    </row>
    <row r="2997" spans="1:5" ht="30" customHeight="1">
      <c r="A2997" s="4">
        <v>595</v>
      </c>
      <c r="B2997" s="1" t="s">
        <v>623</v>
      </c>
      <c r="C2997" s="6" t="s">
        <v>11365</v>
      </c>
      <c r="D2997" s="4" t="s">
        <v>4</v>
      </c>
      <c r="E2997" s="4">
        <v>2011</v>
      </c>
    </row>
    <row r="2998" spans="1:5" ht="15" customHeight="1">
      <c r="A2998" s="4">
        <v>596</v>
      </c>
      <c r="B2998" s="1" t="s">
        <v>12868</v>
      </c>
      <c r="C2998" s="6" t="s">
        <v>13302</v>
      </c>
      <c r="D2998" s="4" t="s">
        <v>60</v>
      </c>
      <c r="E2998" s="4">
        <v>2011</v>
      </c>
    </row>
    <row r="2999" spans="1:5" ht="15" customHeight="1">
      <c r="A2999" s="4">
        <v>597</v>
      </c>
      <c r="B2999" s="1" t="s">
        <v>627</v>
      </c>
      <c r="C2999" s="6" t="s">
        <v>6431</v>
      </c>
      <c r="D2999" s="4" t="s">
        <v>4</v>
      </c>
      <c r="E2999" s="4">
        <v>2011</v>
      </c>
    </row>
    <row r="3000" spans="1:5" ht="15" customHeight="1">
      <c r="A3000" s="4">
        <v>598</v>
      </c>
      <c r="B3000" s="1" t="s">
        <v>1209</v>
      </c>
      <c r="C3000" s="6" t="s">
        <v>6436</v>
      </c>
      <c r="D3000" s="4" t="s">
        <v>43</v>
      </c>
      <c r="E3000" s="4">
        <v>2011</v>
      </c>
    </row>
    <row r="3001" spans="1:5" ht="15" customHeight="1">
      <c r="A3001" s="4">
        <v>599</v>
      </c>
      <c r="B3001" s="1" t="s">
        <v>12438</v>
      </c>
      <c r="C3001" s="6" t="s">
        <v>13303</v>
      </c>
      <c r="D3001" s="4" t="s">
        <v>52</v>
      </c>
      <c r="E3001" s="4">
        <v>2011</v>
      </c>
    </row>
    <row r="3002" spans="1:5" ht="15" customHeight="1">
      <c r="A3002" s="4">
        <v>600</v>
      </c>
      <c r="B3002" s="1" t="s">
        <v>630</v>
      </c>
      <c r="C3002" s="6" t="s">
        <v>6449</v>
      </c>
      <c r="D3002" s="4" t="s">
        <v>6</v>
      </c>
      <c r="E3002" s="4">
        <v>2011</v>
      </c>
    </row>
    <row r="3003" spans="1:5" ht="15" customHeight="1">
      <c r="A3003" s="4">
        <v>601</v>
      </c>
      <c r="B3003" s="1" t="s">
        <v>1153</v>
      </c>
      <c r="C3003" s="6" t="s">
        <v>11837</v>
      </c>
      <c r="D3003" s="4" t="s">
        <v>4</v>
      </c>
      <c r="E3003" s="4">
        <v>2011</v>
      </c>
    </row>
    <row r="3004" spans="1:5" ht="15" customHeight="1">
      <c r="A3004" s="4">
        <v>602</v>
      </c>
      <c r="B3004" s="1" t="s">
        <v>632</v>
      </c>
      <c r="C3004" s="6" t="s">
        <v>8738</v>
      </c>
      <c r="D3004" s="4" t="s">
        <v>4</v>
      </c>
      <c r="E3004" s="4">
        <v>2011</v>
      </c>
    </row>
    <row r="3005" spans="1:5" ht="15" customHeight="1">
      <c r="A3005" s="4">
        <v>603</v>
      </c>
      <c r="B3005" s="1" t="s">
        <v>12869</v>
      </c>
      <c r="C3005" s="6" t="s">
        <v>13589</v>
      </c>
      <c r="D3005" s="4" t="s">
        <v>4</v>
      </c>
      <c r="E3005" s="4">
        <v>2011</v>
      </c>
    </row>
    <row r="3006" spans="1:5" ht="15" customHeight="1">
      <c r="A3006" s="4">
        <v>604</v>
      </c>
      <c r="B3006" s="1" t="s">
        <v>634</v>
      </c>
      <c r="C3006" s="6" t="s">
        <v>6463</v>
      </c>
      <c r="D3006" s="4" t="s">
        <v>4</v>
      </c>
      <c r="E3006" s="4">
        <v>2011</v>
      </c>
    </row>
    <row r="3007" spans="1:5" ht="15" customHeight="1">
      <c r="A3007" s="4">
        <v>605</v>
      </c>
      <c r="B3007" s="1" t="s">
        <v>635</v>
      </c>
      <c r="C3007" s="6" t="s">
        <v>11799</v>
      </c>
      <c r="D3007" s="4" t="s">
        <v>4</v>
      </c>
      <c r="E3007" s="4">
        <v>2011</v>
      </c>
    </row>
    <row r="3008" spans="1:5" ht="15" customHeight="1">
      <c r="A3008" s="4">
        <v>606</v>
      </c>
      <c r="B3008" s="1" t="s">
        <v>636</v>
      </c>
      <c r="C3008" s="6" t="s">
        <v>6464</v>
      </c>
      <c r="D3008" s="4" t="s">
        <v>4</v>
      </c>
      <c r="E3008" s="4">
        <v>2011</v>
      </c>
    </row>
    <row r="3009" spans="1:5" ht="15" customHeight="1">
      <c r="A3009" s="4">
        <v>607</v>
      </c>
      <c r="B3009" s="1" t="s">
        <v>12541</v>
      </c>
      <c r="C3009" s="6" t="s">
        <v>13475</v>
      </c>
      <c r="D3009" s="4" t="s">
        <v>82</v>
      </c>
      <c r="E3009" s="4">
        <v>2011</v>
      </c>
    </row>
    <row r="3010" spans="1:5" ht="15" customHeight="1">
      <c r="A3010" s="4">
        <v>608</v>
      </c>
      <c r="B3010" s="1" t="s">
        <v>12870</v>
      </c>
      <c r="C3010" s="6" t="s">
        <v>13590</v>
      </c>
      <c r="D3010" s="4" t="s">
        <v>4</v>
      </c>
      <c r="E3010" s="4">
        <v>2011</v>
      </c>
    </row>
    <row r="3011" spans="1:5" ht="15" customHeight="1">
      <c r="A3011" s="4">
        <v>609</v>
      </c>
      <c r="B3011" s="1" t="s">
        <v>1050</v>
      </c>
      <c r="C3011" s="6" t="s">
        <v>6473</v>
      </c>
      <c r="D3011" s="4" t="s">
        <v>119</v>
      </c>
      <c r="E3011" s="4">
        <v>2011</v>
      </c>
    </row>
    <row r="3012" spans="1:5" ht="15" customHeight="1">
      <c r="A3012" s="4">
        <v>610</v>
      </c>
      <c r="B3012" s="1" t="s">
        <v>638</v>
      </c>
      <c r="C3012" s="6" t="s">
        <v>6476</v>
      </c>
      <c r="D3012" s="4" t="s">
        <v>4</v>
      </c>
      <c r="E3012" s="4">
        <v>2011</v>
      </c>
    </row>
    <row r="3013" spans="1:5" ht="15" customHeight="1">
      <c r="A3013" s="4">
        <v>611</v>
      </c>
      <c r="B3013" s="1" t="s">
        <v>639</v>
      </c>
      <c r="C3013" s="6" t="s">
        <v>10556</v>
      </c>
      <c r="D3013" s="4" t="s">
        <v>4</v>
      </c>
      <c r="E3013" s="4">
        <v>2011</v>
      </c>
    </row>
    <row r="3014" spans="1:5" ht="15" customHeight="1">
      <c r="A3014" s="4">
        <v>623</v>
      </c>
      <c r="B3014" s="1" t="s">
        <v>640</v>
      </c>
      <c r="C3014" s="6" t="s">
        <v>11852</v>
      </c>
      <c r="D3014" s="4" t="s">
        <v>6</v>
      </c>
      <c r="E3014" s="4">
        <v>2011</v>
      </c>
    </row>
    <row r="3015" spans="1:5" ht="15" customHeight="1">
      <c r="A3015" s="4">
        <v>624</v>
      </c>
      <c r="B3015" s="1" t="s">
        <v>12687</v>
      </c>
      <c r="C3015" s="6" t="s">
        <v>5799</v>
      </c>
      <c r="D3015" s="4" t="s">
        <v>6</v>
      </c>
      <c r="E3015" s="4">
        <v>2011</v>
      </c>
    </row>
    <row r="3016" spans="1:5" ht="15" customHeight="1">
      <c r="A3016" s="4">
        <v>612</v>
      </c>
      <c r="B3016" s="1" t="s">
        <v>1051</v>
      </c>
      <c r="C3016" s="6" t="s">
        <v>6483</v>
      </c>
      <c r="D3016" s="4" t="s">
        <v>52</v>
      </c>
      <c r="E3016" s="4">
        <v>2011</v>
      </c>
    </row>
    <row r="3017" spans="1:5" ht="15" customHeight="1">
      <c r="A3017" s="4">
        <v>613</v>
      </c>
      <c r="B3017" s="1" t="s">
        <v>642</v>
      </c>
      <c r="C3017" s="6" t="s">
        <v>8754</v>
      </c>
      <c r="D3017" s="4" t="s">
        <v>4</v>
      </c>
      <c r="E3017" s="4">
        <v>2011</v>
      </c>
    </row>
    <row r="3018" spans="1:5" ht="15" customHeight="1">
      <c r="A3018" s="4">
        <v>614</v>
      </c>
      <c r="B3018" s="1" t="s">
        <v>643</v>
      </c>
      <c r="C3018" s="6" t="s">
        <v>6489</v>
      </c>
      <c r="D3018" s="4" t="s">
        <v>60</v>
      </c>
      <c r="E3018" s="4">
        <v>2011</v>
      </c>
    </row>
    <row r="3019" spans="1:5" ht="15" customHeight="1">
      <c r="A3019" s="4">
        <v>615</v>
      </c>
      <c r="B3019" s="1" t="s">
        <v>644</v>
      </c>
      <c r="C3019" s="6" t="s">
        <v>6490</v>
      </c>
      <c r="D3019" s="4" t="s">
        <v>60</v>
      </c>
      <c r="E3019" s="4">
        <v>2011</v>
      </c>
    </row>
    <row r="3020" spans="1:5" ht="15" customHeight="1">
      <c r="A3020" s="4">
        <v>616</v>
      </c>
      <c r="B3020" s="1" t="s">
        <v>12871</v>
      </c>
      <c r="C3020" s="6" t="s">
        <v>13305</v>
      </c>
      <c r="D3020" s="4" t="s">
        <v>6</v>
      </c>
      <c r="E3020" s="4">
        <v>2011</v>
      </c>
    </row>
    <row r="3021" spans="1:5" ht="15" customHeight="1">
      <c r="A3021" s="4">
        <v>617</v>
      </c>
      <c r="B3021" s="1" t="s">
        <v>645</v>
      </c>
      <c r="C3021" s="6" t="s">
        <v>6494</v>
      </c>
      <c r="D3021" s="4" t="s">
        <v>6</v>
      </c>
      <c r="E3021" s="4">
        <v>2011</v>
      </c>
    </row>
    <row r="3022" spans="1:5" ht="15" customHeight="1">
      <c r="A3022" s="4">
        <v>618</v>
      </c>
      <c r="B3022" s="1" t="s">
        <v>646</v>
      </c>
      <c r="C3022" s="6" t="s">
        <v>6495</v>
      </c>
      <c r="D3022" s="4" t="s">
        <v>6</v>
      </c>
      <c r="E3022" s="4">
        <v>2011</v>
      </c>
    </row>
    <row r="3023" spans="1:5" ht="15" customHeight="1">
      <c r="A3023" s="4">
        <v>619</v>
      </c>
      <c r="B3023" s="1" t="s">
        <v>647</v>
      </c>
      <c r="C3023" s="6" t="s">
        <v>11847</v>
      </c>
      <c r="D3023" s="4" t="s">
        <v>4</v>
      </c>
      <c r="E3023" s="4">
        <v>2011</v>
      </c>
    </row>
    <row r="3024" spans="1:5" ht="15" customHeight="1">
      <c r="A3024" s="4">
        <v>620</v>
      </c>
      <c r="B3024" s="1" t="s">
        <v>1296</v>
      </c>
      <c r="C3024" s="6" t="s">
        <v>6510</v>
      </c>
      <c r="D3024" s="4" t="s">
        <v>4</v>
      </c>
      <c r="E3024" s="4">
        <v>2011</v>
      </c>
    </row>
    <row r="3025" spans="1:5" ht="15" customHeight="1">
      <c r="A3025" s="4">
        <v>621</v>
      </c>
      <c r="B3025" s="1" t="s">
        <v>12872</v>
      </c>
      <c r="C3025" s="6" t="s">
        <v>13308</v>
      </c>
      <c r="D3025" s="4" t="s">
        <v>12</v>
      </c>
      <c r="E3025" s="4">
        <v>2011</v>
      </c>
    </row>
    <row r="3026" spans="1:5" ht="30" customHeight="1">
      <c r="A3026" s="4">
        <v>625</v>
      </c>
      <c r="B3026" s="1" t="s">
        <v>650</v>
      </c>
      <c r="C3026" s="6" t="s">
        <v>6517</v>
      </c>
      <c r="D3026" s="4" t="s">
        <v>43</v>
      </c>
      <c r="E3026" s="4">
        <v>2011</v>
      </c>
    </row>
    <row r="3027" spans="1:5" ht="15" customHeight="1">
      <c r="A3027" s="4">
        <v>626</v>
      </c>
      <c r="B3027" s="1" t="s">
        <v>12688</v>
      </c>
      <c r="C3027" s="6" t="s">
        <v>13478</v>
      </c>
      <c r="D3027" s="4" t="s">
        <v>4</v>
      </c>
      <c r="E3027" s="4">
        <v>2011</v>
      </c>
    </row>
    <row r="3028" spans="1:5" ht="15" customHeight="1">
      <c r="A3028" s="4">
        <v>627</v>
      </c>
      <c r="B3028" s="1" t="s">
        <v>1103</v>
      </c>
      <c r="C3028" s="6" t="s">
        <v>6525</v>
      </c>
      <c r="D3028" s="4" t="s">
        <v>4</v>
      </c>
      <c r="E3028" s="4">
        <v>2011</v>
      </c>
    </row>
    <row r="3029" spans="1:5" ht="15" customHeight="1">
      <c r="A3029" s="4">
        <v>628</v>
      </c>
      <c r="B3029" s="1" t="s">
        <v>652</v>
      </c>
      <c r="C3029" s="6" t="s">
        <v>6532</v>
      </c>
      <c r="D3029" s="4" t="s">
        <v>4</v>
      </c>
      <c r="E3029" s="4">
        <v>2011</v>
      </c>
    </row>
    <row r="3030" spans="1:5" ht="15" customHeight="1">
      <c r="A3030" s="4">
        <v>629</v>
      </c>
      <c r="B3030" s="1" t="s">
        <v>654</v>
      </c>
      <c r="C3030" s="6" t="s">
        <v>6539</v>
      </c>
      <c r="D3030" s="4" t="s">
        <v>60</v>
      </c>
      <c r="E3030" s="4">
        <v>2011</v>
      </c>
    </row>
    <row r="3031" spans="1:5" ht="15" customHeight="1">
      <c r="A3031" s="4">
        <v>631</v>
      </c>
      <c r="B3031" s="1" t="s">
        <v>12873</v>
      </c>
      <c r="C3031" s="6" t="s">
        <v>11787</v>
      </c>
      <c r="D3031" s="4" t="s">
        <v>4</v>
      </c>
      <c r="E3031" s="4">
        <v>2011</v>
      </c>
    </row>
    <row r="3032" spans="1:5" ht="15" customHeight="1">
      <c r="A3032" s="4">
        <v>632</v>
      </c>
      <c r="B3032" s="1" t="s">
        <v>12448</v>
      </c>
      <c r="C3032" s="6" t="s">
        <v>6543</v>
      </c>
      <c r="D3032" s="4" t="s">
        <v>82</v>
      </c>
      <c r="E3032" s="4">
        <v>2011</v>
      </c>
    </row>
    <row r="3033" spans="1:5" ht="15" customHeight="1">
      <c r="A3033" s="4">
        <v>630</v>
      </c>
      <c r="B3033" s="1" t="s">
        <v>12874</v>
      </c>
      <c r="C3033" s="6" t="s">
        <v>13311</v>
      </c>
      <c r="D3033" s="4" t="s">
        <v>4</v>
      </c>
      <c r="E3033" s="4">
        <v>2011</v>
      </c>
    </row>
    <row r="3034" spans="1:5" ht="15" customHeight="1">
      <c r="A3034" s="4">
        <v>633</v>
      </c>
      <c r="B3034" s="1" t="s">
        <v>1104</v>
      </c>
      <c r="C3034" s="6" t="s">
        <v>6551</v>
      </c>
      <c r="D3034" s="4" t="s">
        <v>60</v>
      </c>
      <c r="E3034" s="4">
        <v>2011</v>
      </c>
    </row>
    <row r="3035" spans="1:5" ht="15" customHeight="1">
      <c r="A3035" s="4">
        <v>634</v>
      </c>
      <c r="B3035" s="1" t="s">
        <v>658</v>
      </c>
      <c r="C3035" s="6" t="s">
        <v>11820</v>
      </c>
      <c r="D3035" s="4" t="s">
        <v>4</v>
      </c>
      <c r="E3035" s="4">
        <v>2011</v>
      </c>
    </row>
    <row r="3036" spans="1:5" ht="15" customHeight="1">
      <c r="A3036" s="4">
        <v>635</v>
      </c>
      <c r="B3036" s="1" t="s">
        <v>1210</v>
      </c>
      <c r="C3036" s="6" t="s">
        <v>6555</v>
      </c>
      <c r="D3036" s="4" t="s">
        <v>52</v>
      </c>
      <c r="E3036" s="4">
        <v>2011</v>
      </c>
    </row>
    <row r="3037" spans="1:5" ht="15" customHeight="1">
      <c r="A3037" s="4">
        <v>636</v>
      </c>
      <c r="B3037" s="1" t="s">
        <v>12875</v>
      </c>
      <c r="C3037" s="6" t="s">
        <v>13481</v>
      </c>
      <c r="D3037" s="4" t="s">
        <v>12</v>
      </c>
      <c r="E3037" s="4">
        <v>2011</v>
      </c>
    </row>
    <row r="3038" spans="1:5" ht="15" customHeight="1">
      <c r="A3038" s="4">
        <v>637</v>
      </c>
      <c r="B3038" s="1" t="s">
        <v>12876</v>
      </c>
      <c r="C3038" s="6" t="s">
        <v>13314</v>
      </c>
      <c r="D3038" s="4" t="s">
        <v>12</v>
      </c>
      <c r="E3038" s="4">
        <v>2011</v>
      </c>
    </row>
    <row r="3039" spans="1:5" ht="15" customHeight="1">
      <c r="A3039" s="4">
        <v>638</v>
      </c>
      <c r="B3039" s="1" t="s">
        <v>12390</v>
      </c>
      <c r="C3039" s="6" t="s">
        <v>13315</v>
      </c>
      <c r="D3039" s="4" t="s">
        <v>119</v>
      </c>
      <c r="E3039" s="4">
        <v>2011</v>
      </c>
    </row>
    <row r="3040" spans="1:5" ht="15" customHeight="1">
      <c r="A3040" s="4">
        <v>639</v>
      </c>
      <c r="B3040" s="1" t="s">
        <v>12877</v>
      </c>
      <c r="C3040" s="6" t="s">
        <v>10611</v>
      </c>
      <c r="D3040" s="4" t="s">
        <v>122</v>
      </c>
      <c r="E3040" s="4">
        <v>2011</v>
      </c>
    </row>
    <row r="3041" spans="1:5" ht="15" customHeight="1">
      <c r="A3041" s="4">
        <v>640</v>
      </c>
      <c r="B3041" s="1" t="s">
        <v>1105</v>
      </c>
      <c r="C3041" s="6" t="s">
        <v>6573</v>
      </c>
      <c r="D3041" s="4" t="s">
        <v>52</v>
      </c>
      <c r="E3041" s="4">
        <v>2011</v>
      </c>
    </row>
    <row r="3042" spans="1:5" ht="15" customHeight="1">
      <c r="A3042" s="4">
        <v>641</v>
      </c>
      <c r="B3042" s="1" t="s">
        <v>667</v>
      </c>
      <c r="C3042" s="6" t="s">
        <v>8793</v>
      </c>
      <c r="D3042" s="4" t="s">
        <v>4</v>
      </c>
      <c r="E3042" s="4">
        <v>2011</v>
      </c>
    </row>
    <row r="3043" spans="1:5" ht="15" customHeight="1">
      <c r="A3043" s="4">
        <v>642</v>
      </c>
      <c r="B3043" s="1" t="s">
        <v>668</v>
      </c>
      <c r="C3043" s="6" t="s">
        <v>6582</v>
      </c>
      <c r="D3043" s="4" t="s">
        <v>4</v>
      </c>
      <c r="E3043" s="4">
        <v>2011</v>
      </c>
    </row>
    <row r="3044" spans="1:5" ht="15" customHeight="1">
      <c r="A3044" s="4">
        <v>643</v>
      </c>
      <c r="B3044" s="1" t="s">
        <v>12477</v>
      </c>
      <c r="C3044" s="6" t="s">
        <v>6586</v>
      </c>
      <c r="D3044" s="4" t="s">
        <v>43</v>
      </c>
      <c r="E3044" s="4">
        <v>2011</v>
      </c>
    </row>
    <row r="3045" spans="1:5" ht="15" customHeight="1">
      <c r="A3045" s="4">
        <v>644</v>
      </c>
      <c r="B3045" s="1" t="s">
        <v>12878</v>
      </c>
      <c r="C3045" s="6" t="s">
        <v>13483</v>
      </c>
      <c r="D3045" s="4" t="s">
        <v>6</v>
      </c>
      <c r="E3045" s="4">
        <v>2011</v>
      </c>
    </row>
    <row r="3046" spans="1:5" ht="15" customHeight="1">
      <c r="A3046" s="4">
        <v>645</v>
      </c>
      <c r="B3046" s="1" t="s">
        <v>669</v>
      </c>
      <c r="C3046" s="6" t="s">
        <v>6587</v>
      </c>
      <c r="D3046" s="4" t="s">
        <v>12</v>
      </c>
      <c r="E3046" s="4">
        <v>2011</v>
      </c>
    </row>
    <row r="3047" spans="1:5" ht="15" customHeight="1">
      <c r="A3047" s="4">
        <v>646</v>
      </c>
      <c r="B3047" s="1" t="s">
        <v>12552</v>
      </c>
      <c r="C3047" s="6" t="s">
        <v>6596</v>
      </c>
      <c r="D3047" s="4" t="s">
        <v>12</v>
      </c>
      <c r="E3047" s="4">
        <v>2011</v>
      </c>
    </row>
    <row r="3048" spans="1:5" ht="15" customHeight="1">
      <c r="A3048" s="4">
        <v>647</v>
      </c>
      <c r="B3048" s="1" t="s">
        <v>12420</v>
      </c>
      <c r="C3048" s="6" t="s">
        <v>13591</v>
      </c>
      <c r="D3048" s="4" t="s">
        <v>4</v>
      </c>
      <c r="E3048" s="4">
        <v>2011</v>
      </c>
    </row>
    <row r="3049" spans="1:5" ht="15" customHeight="1">
      <c r="A3049" s="4">
        <v>648</v>
      </c>
      <c r="B3049" s="1" t="s">
        <v>12556</v>
      </c>
      <c r="C3049" s="6" t="s">
        <v>6599</v>
      </c>
      <c r="D3049" s="4" t="s">
        <v>12</v>
      </c>
      <c r="E3049" s="4">
        <v>2011</v>
      </c>
    </row>
    <row r="3050" spans="1:5" ht="15" customHeight="1">
      <c r="A3050" s="4">
        <v>649</v>
      </c>
      <c r="B3050" s="1" t="s">
        <v>673</v>
      </c>
      <c r="C3050" s="6" t="s">
        <v>4999</v>
      </c>
      <c r="D3050" s="4" t="s">
        <v>4</v>
      </c>
      <c r="E3050" s="4">
        <v>2011</v>
      </c>
    </row>
    <row r="3051" spans="1:5" ht="15" customHeight="1">
      <c r="A3051" s="4">
        <v>650</v>
      </c>
      <c r="B3051" s="1" t="s">
        <v>12690</v>
      </c>
      <c r="C3051" s="6" t="s">
        <v>6605</v>
      </c>
      <c r="D3051" s="4" t="s">
        <v>12</v>
      </c>
      <c r="E3051" s="4">
        <v>2011</v>
      </c>
    </row>
    <row r="3052" spans="1:5" ht="15" customHeight="1">
      <c r="A3052" s="4">
        <v>651</v>
      </c>
      <c r="B3052" s="1" t="s">
        <v>677</v>
      </c>
      <c r="C3052" s="6" t="s">
        <v>11871</v>
      </c>
      <c r="D3052" s="4" t="s">
        <v>4</v>
      </c>
      <c r="E3052" s="4">
        <v>2011</v>
      </c>
    </row>
    <row r="3053" spans="1:5" ht="15" customHeight="1">
      <c r="A3053" s="4">
        <v>652</v>
      </c>
      <c r="B3053" s="1" t="s">
        <v>12879</v>
      </c>
      <c r="C3053" s="6" t="s">
        <v>13592</v>
      </c>
      <c r="D3053" s="4" t="s">
        <v>43</v>
      </c>
      <c r="E3053" s="4">
        <v>2011</v>
      </c>
    </row>
    <row r="3054" spans="1:5" ht="15" customHeight="1">
      <c r="A3054" s="4">
        <v>653</v>
      </c>
      <c r="B3054" s="1" t="s">
        <v>686</v>
      </c>
      <c r="C3054" s="6" t="s">
        <v>6635</v>
      </c>
      <c r="D3054" s="4" t="s">
        <v>6</v>
      </c>
      <c r="E3054" s="4">
        <v>2011</v>
      </c>
    </row>
    <row r="3055" spans="1:5" ht="15" customHeight="1">
      <c r="A3055" s="4">
        <v>654</v>
      </c>
      <c r="B3055" s="1" t="s">
        <v>12880</v>
      </c>
      <c r="C3055" s="6" t="s">
        <v>11833</v>
      </c>
      <c r="D3055" s="4" t="s">
        <v>12</v>
      </c>
      <c r="E3055" s="4">
        <v>2011</v>
      </c>
    </row>
    <row r="3056" spans="1:5" ht="15" customHeight="1">
      <c r="A3056" s="4">
        <v>655</v>
      </c>
      <c r="B3056" s="1" t="s">
        <v>12484</v>
      </c>
      <c r="C3056" s="6" t="s">
        <v>13486</v>
      </c>
      <c r="D3056" s="4" t="s">
        <v>43</v>
      </c>
      <c r="E3056" s="4">
        <v>2011</v>
      </c>
    </row>
    <row r="3057" spans="1:5" ht="15" customHeight="1">
      <c r="A3057" s="4">
        <v>656</v>
      </c>
      <c r="B3057" s="1" t="s">
        <v>12377</v>
      </c>
      <c r="C3057" s="6" t="s">
        <v>12056</v>
      </c>
      <c r="D3057" s="4" t="s">
        <v>40</v>
      </c>
      <c r="E3057" s="4">
        <v>2011</v>
      </c>
    </row>
    <row r="3058" spans="1:5" ht="15" customHeight="1">
      <c r="A3058" s="4">
        <v>657</v>
      </c>
      <c r="B3058" s="1" t="s">
        <v>12437</v>
      </c>
      <c r="C3058" s="6" t="s">
        <v>13593</v>
      </c>
      <c r="D3058" s="4" t="s">
        <v>4</v>
      </c>
      <c r="E3058" s="4">
        <v>2011</v>
      </c>
    </row>
    <row r="3059" spans="1:5" ht="15" customHeight="1">
      <c r="A3059" s="4">
        <v>658</v>
      </c>
      <c r="B3059" s="1" t="s">
        <v>12881</v>
      </c>
      <c r="C3059" s="6" t="s">
        <v>13487</v>
      </c>
      <c r="D3059" s="4" t="s">
        <v>4</v>
      </c>
      <c r="E3059" s="4">
        <v>2011</v>
      </c>
    </row>
    <row r="3060" spans="1:5" ht="15" customHeight="1">
      <c r="A3060" s="4">
        <v>659</v>
      </c>
      <c r="B3060" s="1" t="s">
        <v>690</v>
      </c>
      <c r="C3060" s="6" t="s">
        <v>6649</v>
      </c>
      <c r="D3060" s="4" t="s">
        <v>4</v>
      </c>
      <c r="E3060" s="4">
        <v>2011</v>
      </c>
    </row>
    <row r="3061" spans="1:5" ht="15" customHeight="1">
      <c r="A3061" s="4">
        <v>660</v>
      </c>
      <c r="B3061" s="1" t="s">
        <v>693</v>
      </c>
      <c r="C3061" s="6" t="s">
        <v>6658</v>
      </c>
      <c r="D3061" s="4" t="s">
        <v>6</v>
      </c>
      <c r="E3061" s="4">
        <v>2011</v>
      </c>
    </row>
    <row r="3062" spans="1:5" ht="15" customHeight="1">
      <c r="A3062" s="4">
        <v>661</v>
      </c>
      <c r="B3062" s="1" t="s">
        <v>12882</v>
      </c>
      <c r="C3062" s="6" t="s">
        <v>13594</v>
      </c>
      <c r="D3062" s="4" t="s">
        <v>119</v>
      </c>
      <c r="E3062" s="4">
        <v>2011</v>
      </c>
    </row>
    <row r="3063" spans="1:5" ht="15" customHeight="1">
      <c r="A3063" s="4">
        <v>662</v>
      </c>
      <c r="B3063" s="1" t="s">
        <v>1001</v>
      </c>
      <c r="C3063" s="6" t="s">
        <v>6659</v>
      </c>
      <c r="D3063" s="4" t="s">
        <v>4</v>
      </c>
      <c r="E3063" s="4">
        <v>2011</v>
      </c>
    </row>
    <row r="3064" spans="1:5" ht="15" customHeight="1">
      <c r="A3064" s="4">
        <v>663</v>
      </c>
      <c r="B3064" s="1" t="s">
        <v>696</v>
      </c>
      <c r="C3064" s="6" t="s">
        <v>11917</v>
      </c>
      <c r="D3064" s="4" t="s">
        <v>60</v>
      </c>
      <c r="E3064" s="4">
        <v>2011</v>
      </c>
    </row>
    <row r="3065" spans="1:5" ht="15" customHeight="1">
      <c r="A3065" s="4">
        <v>664</v>
      </c>
      <c r="B3065" s="1" t="s">
        <v>697</v>
      </c>
      <c r="C3065" s="6" t="s">
        <v>11892</v>
      </c>
      <c r="D3065" s="4" t="s">
        <v>4</v>
      </c>
      <c r="E3065" s="4">
        <v>2011</v>
      </c>
    </row>
    <row r="3066" spans="1:5" ht="15" customHeight="1">
      <c r="A3066" s="4">
        <v>665</v>
      </c>
      <c r="B3066" s="1" t="s">
        <v>698</v>
      </c>
      <c r="C3066" s="6" t="s">
        <v>6667</v>
      </c>
      <c r="D3066" s="4" t="s">
        <v>6</v>
      </c>
      <c r="E3066" s="4">
        <v>2011</v>
      </c>
    </row>
    <row r="3067" spans="1:5" ht="15" customHeight="1">
      <c r="A3067" s="4">
        <v>666</v>
      </c>
      <c r="B3067" s="1" t="s">
        <v>699</v>
      </c>
      <c r="C3067" s="6" t="s">
        <v>6675</v>
      </c>
      <c r="D3067" s="4" t="s">
        <v>4</v>
      </c>
      <c r="E3067" s="4">
        <v>2011</v>
      </c>
    </row>
    <row r="3068" spans="1:5" ht="15" customHeight="1">
      <c r="A3068" s="4">
        <v>667</v>
      </c>
      <c r="B3068" s="1" t="s">
        <v>1106</v>
      </c>
      <c r="C3068" s="6" t="s">
        <v>6688</v>
      </c>
      <c r="D3068" s="4" t="s">
        <v>6</v>
      </c>
      <c r="E3068" s="4">
        <v>2011</v>
      </c>
    </row>
    <row r="3069" spans="1:5" ht="15" customHeight="1">
      <c r="A3069" s="4">
        <v>668</v>
      </c>
      <c r="B3069" s="1" t="s">
        <v>2218</v>
      </c>
      <c r="C3069" s="6" t="s">
        <v>6690</v>
      </c>
      <c r="D3069" s="4" t="s">
        <v>4</v>
      </c>
      <c r="E3069" s="4">
        <v>2011</v>
      </c>
    </row>
    <row r="3070" spans="1:5" ht="15" customHeight="1">
      <c r="A3070" s="4">
        <v>669</v>
      </c>
      <c r="B3070" s="1" t="s">
        <v>12491</v>
      </c>
      <c r="C3070" s="6" t="s">
        <v>13488</v>
      </c>
      <c r="D3070" s="4" t="s">
        <v>4</v>
      </c>
      <c r="E3070" s="4">
        <v>2011</v>
      </c>
    </row>
    <row r="3071" spans="1:5" ht="15" customHeight="1">
      <c r="A3071" s="4">
        <v>670</v>
      </c>
      <c r="B3071" s="1" t="s">
        <v>12883</v>
      </c>
      <c r="C3071" s="6" t="s">
        <v>13595</v>
      </c>
      <c r="D3071" s="4" t="s">
        <v>12</v>
      </c>
      <c r="E3071" s="4">
        <v>2011</v>
      </c>
    </row>
    <row r="3072" spans="1:5" ht="15" customHeight="1">
      <c r="A3072" s="4">
        <v>671</v>
      </c>
      <c r="B3072" s="1" t="s">
        <v>4174</v>
      </c>
      <c r="C3072" s="6" t="s">
        <v>6697</v>
      </c>
      <c r="D3072" s="4" t="s">
        <v>19</v>
      </c>
      <c r="E3072" s="4">
        <v>2011</v>
      </c>
    </row>
    <row r="3073" spans="1:5" ht="15" customHeight="1">
      <c r="A3073" s="4">
        <v>674</v>
      </c>
      <c r="B3073" s="1" t="s">
        <v>706</v>
      </c>
      <c r="C3073" s="6" t="s">
        <v>6698</v>
      </c>
      <c r="D3073" s="4" t="s">
        <v>12</v>
      </c>
      <c r="E3073" s="4">
        <v>2011</v>
      </c>
    </row>
    <row r="3074" spans="1:5" ht="15" customHeight="1">
      <c r="A3074" s="4">
        <v>672</v>
      </c>
      <c r="B3074" s="1" t="s">
        <v>707</v>
      </c>
      <c r="C3074" s="6" t="s">
        <v>11888</v>
      </c>
      <c r="D3074" s="4" t="s">
        <v>6</v>
      </c>
      <c r="E3074" s="4">
        <v>2011</v>
      </c>
    </row>
    <row r="3075" spans="1:5" ht="15" customHeight="1">
      <c r="A3075" s="4">
        <v>673</v>
      </c>
      <c r="B3075" s="1" t="s">
        <v>1053</v>
      </c>
      <c r="C3075" s="6" t="s">
        <v>6699</v>
      </c>
      <c r="D3075" s="4" t="s">
        <v>6</v>
      </c>
      <c r="E3075" s="4">
        <v>2011</v>
      </c>
    </row>
    <row r="3076" spans="1:5" ht="15" customHeight="1">
      <c r="A3076" s="4">
        <v>677</v>
      </c>
      <c r="B3076" s="1" t="s">
        <v>1107</v>
      </c>
      <c r="C3076" s="6" t="s">
        <v>6706</v>
      </c>
      <c r="D3076" s="4" t="s">
        <v>52</v>
      </c>
      <c r="E3076" s="4">
        <v>2011</v>
      </c>
    </row>
    <row r="3077" spans="1:5" ht="15" customHeight="1">
      <c r="A3077" s="4">
        <v>675</v>
      </c>
      <c r="B3077" s="1" t="s">
        <v>709</v>
      </c>
      <c r="C3077" s="6" t="s">
        <v>8847</v>
      </c>
      <c r="D3077" s="4" t="s">
        <v>4</v>
      </c>
      <c r="E3077" s="4">
        <v>2011</v>
      </c>
    </row>
    <row r="3078" spans="1:5" ht="15" customHeight="1">
      <c r="A3078" s="4">
        <v>676</v>
      </c>
      <c r="B3078" s="1" t="s">
        <v>710</v>
      </c>
      <c r="C3078" s="6" t="s">
        <v>6710</v>
      </c>
      <c r="D3078" s="4" t="s">
        <v>82</v>
      </c>
      <c r="E3078" s="4">
        <v>2011</v>
      </c>
    </row>
    <row r="3079" spans="1:5" ht="15" customHeight="1">
      <c r="A3079" s="4">
        <v>678</v>
      </c>
      <c r="B3079" s="1" t="s">
        <v>12692</v>
      </c>
      <c r="C3079" s="6" t="s">
        <v>13324</v>
      </c>
      <c r="D3079" s="4" t="s">
        <v>52</v>
      </c>
      <c r="E3079" s="4">
        <v>2011</v>
      </c>
    </row>
    <row r="3080" spans="1:5" ht="15" customHeight="1">
      <c r="A3080" s="4">
        <v>679</v>
      </c>
      <c r="B3080" s="1" t="s">
        <v>12884</v>
      </c>
      <c r="C3080" s="6" t="s">
        <v>13490</v>
      </c>
      <c r="D3080" s="4" t="s">
        <v>43</v>
      </c>
      <c r="E3080" s="4">
        <v>2011</v>
      </c>
    </row>
    <row r="3081" spans="1:5" ht="15" customHeight="1">
      <c r="A3081" s="4">
        <v>680</v>
      </c>
      <c r="B3081" s="1" t="s">
        <v>12694</v>
      </c>
      <c r="C3081" s="6" t="s">
        <v>6722</v>
      </c>
      <c r="D3081" s="4" t="s">
        <v>12</v>
      </c>
      <c r="E3081" s="4">
        <v>2011</v>
      </c>
    </row>
    <row r="3082" spans="1:5" ht="15" customHeight="1">
      <c r="A3082" s="4">
        <v>681</v>
      </c>
      <c r="B3082" s="1" t="s">
        <v>1108</v>
      </c>
      <c r="C3082" s="6" t="s">
        <v>6723</v>
      </c>
      <c r="D3082" s="4" t="s">
        <v>12</v>
      </c>
      <c r="E3082" s="4">
        <v>2011</v>
      </c>
    </row>
    <row r="3083" spans="1:5" ht="15" customHeight="1">
      <c r="A3083" s="4">
        <v>682</v>
      </c>
      <c r="B3083" s="1" t="s">
        <v>12885</v>
      </c>
      <c r="C3083" s="6" t="s">
        <v>13596</v>
      </c>
      <c r="D3083" s="4" t="s">
        <v>43</v>
      </c>
      <c r="E3083" s="4">
        <v>2011</v>
      </c>
    </row>
    <row r="3084" spans="1:5" ht="15" customHeight="1">
      <c r="A3084" s="4">
        <v>683</v>
      </c>
      <c r="B3084" s="1" t="s">
        <v>714</v>
      </c>
      <c r="C3084" s="6" t="s">
        <v>11932</v>
      </c>
      <c r="D3084" s="4" t="s">
        <v>6</v>
      </c>
      <c r="E3084" s="4">
        <v>2011</v>
      </c>
    </row>
    <row r="3085" spans="1:5" ht="15" customHeight="1">
      <c r="A3085" s="4">
        <v>685</v>
      </c>
      <c r="B3085" s="1" t="s">
        <v>1109</v>
      </c>
      <c r="C3085" s="6" t="s">
        <v>4657</v>
      </c>
      <c r="D3085" s="4" t="s">
        <v>6</v>
      </c>
      <c r="E3085" s="4">
        <v>2011</v>
      </c>
    </row>
    <row r="3086" spans="1:5" ht="15" customHeight="1">
      <c r="A3086" s="4">
        <v>684</v>
      </c>
      <c r="B3086" s="1" t="s">
        <v>716</v>
      </c>
      <c r="C3086" s="6" t="s">
        <v>11935</v>
      </c>
      <c r="D3086" s="4" t="s">
        <v>12</v>
      </c>
      <c r="E3086" s="4">
        <v>2011</v>
      </c>
    </row>
    <row r="3087" spans="1:5" ht="15" customHeight="1">
      <c r="A3087" s="4">
        <v>686</v>
      </c>
      <c r="B3087" s="1" t="s">
        <v>717</v>
      </c>
      <c r="C3087" s="6" t="s">
        <v>6734</v>
      </c>
      <c r="D3087" s="4" t="s">
        <v>4</v>
      </c>
      <c r="E3087" s="4">
        <v>2011</v>
      </c>
    </row>
    <row r="3088" spans="1:5" ht="15" customHeight="1">
      <c r="A3088" s="4">
        <v>687</v>
      </c>
      <c r="B3088" s="1" t="s">
        <v>1110</v>
      </c>
      <c r="C3088" s="6" t="s">
        <v>8853</v>
      </c>
      <c r="D3088" s="4" t="s">
        <v>6</v>
      </c>
      <c r="E3088" s="4">
        <v>2011</v>
      </c>
    </row>
    <row r="3089" spans="1:5" ht="15" customHeight="1">
      <c r="A3089" s="4">
        <v>688</v>
      </c>
      <c r="B3089" s="1" t="s">
        <v>12886</v>
      </c>
      <c r="C3089" s="6" t="s">
        <v>13491</v>
      </c>
      <c r="D3089" s="4" t="s">
        <v>4</v>
      </c>
      <c r="E3089" s="4">
        <v>2011</v>
      </c>
    </row>
    <row r="3090" spans="1:5" ht="15" customHeight="1">
      <c r="A3090" s="4">
        <v>689</v>
      </c>
      <c r="B3090" s="1" t="s">
        <v>12384</v>
      </c>
      <c r="C3090" s="6" t="s">
        <v>11904</v>
      </c>
      <c r="D3090" s="4" t="s">
        <v>60</v>
      </c>
      <c r="E3090" s="4">
        <v>2011</v>
      </c>
    </row>
    <row r="3091" spans="1:5" ht="15" customHeight="1">
      <c r="A3091" s="4">
        <v>690</v>
      </c>
      <c r="B3091" s="1" t="s">
        <v>12399</v>
      </c>
      <c r="C3091" s="6" t="s">
        <v>13326</v>
      </c>
      <c r="D3091" s="4" t="s">
        <v>4</v>
      </c>
      <c r="E3091" s="4">
        <v>2011</v>
      </c>
    </row>
    <row r="3092" spans="1:5" ht="15" customHeight="1">
      <c r="A3092" s="4">
        <v>691</v>
      </c>
      <c r="B3092" s="1" t="s">
        <v>12887</v>
      </c>
      <c r="C3092" s="6" t="s">
        <v>13327</v>
      </c>
      <c r="D3092" s="4" t="s">
        <v>60</v>
      </c>
      <c r="E3092" s="4">
        <v>2011</v>
      </c>
    </row>
    <row r="3093" spans="1:5" ht="15" customHeight="1">
      <c r="A3093" s="4">
        <v>692</v>
      </c>
      <c r="B3093" s="1" t="s">
        <v>721</v>
      </c>
      <c r="C3093" s="6" t="s">
        <v>11369</v>
      </c>
      <c r="D3093" s="4" t="s">
        <v>4</v>
      </c>
      <c r="E3093" s="4">
        <v>2011</v>
      </c>
    </row>
    <row r="3094" spans="1:5" ht="15" customHeight="1">
      <c r="A3094" s="4">
        <v>693</v>
      </c>
      <c r="B3094" s="1" t="s">
        <v>1303</v>
      </c>
      <c r="C3094" s="6" t="s">
        <v>11895</v>
      </c>
      <c r="D3094" s="4" t="s">
        <v>43</v>
      </c>
      <c r="E3094" s="4">
        <v>2011</v>
      </c>
    </row>
    <row r="3095" spans="1:5" ht="15" customHeight="1">
      <c r="A3095" s="4">
        <v>694</v>
      </c>
      <c r="B3095" s="1" t="s">
        <v>727</v>
      </c>
      <c r="C3095" s="6" t="s">
        <v>11841</v>
      </c>
      <c r="D3095" s="4" t="s">
        <v>4</v>
      </c>
      <c r="E3095" s="4">
        <v>2011</v>
      </c>
    </row>
    <row r="3096" spans="1:5" ht="15" customHeight="1">
      <c r="A3096" s="4">
        <v>696</v>
      </c>
      <c r="B3096" s="1" t="s">
        <v>728</v>
      </c>
      <c r="C3096" s="6" t="s">
        <v>6796</v>
      </c>
      <c r="D3096" s="4" t="s">
        <v>12</v>
      </c>
      <c r="E3096" s="4">
        <v>2011</v>
      </c>
    </row>
    <row r="3097" spans="1:5" ht="15" customHeight="1">
      <c r="A3097" s="4">
        <v>695</v>
      </c>
      <c r="B3097" s="1" t="s">
        <v>730</v>
      </c>
      <c r="C3097" s="6" t="s">
        <v>11651</v>
      </c>
      <c r="D3097" s="4" t="s">
        <v>6</v>
      </c>
      <c r="E3097" s="4">
        <v>2011</v>
      </c>
    </row>
    <row r="3098" spans="1:5" ht="15" customHeight="1">
      <c r="A3098" s="4">
        <v>697</v>
      </c>
      <c r="B3098" s="1" t="s">
        <v>12389</v>
      </c>
      <c r="C3098" s="6" t="s">
        <v>13597</v>
      </c>
      <c r="D3098" s="4" t="s">
        <v>169</v>
      </c>
      <c r="E3098" s="4">
        <v>2011</v>
      </c>
    </row>
    <row r="3099" spans="1:5" ht="15" customHeight="1">
      <c r="A3099" s="4">
        <v>698</v>
      </c>
      <c r="B3099" s="1" t="s">
        <v>731</v>
      </c>
      <c r="C3099" s="6" t="s">
        <v>6799</v>
      </c>
      <c r="D3099" s="4" t="s">
        <v>4</v>
      </c>
      <c r="E3099" s="4">
        <v>2011</v>
      </c>
    </row>
    <row r="3100" spans="1:5" ht="15" customHeight="1">
      <c r="A3100" s="4">
        <v>699</v>
      </c>
      <c r="B3100" s="1" t="s">
        <v>12529</v>
      </c>
      <c r="C3100" s="6" t="s">
        <v>13598</v>
      </c>
      <c r="D3100" s="4" t="s">
        <v>4</v>
      </c>
      <c r="E3100" s="4">
        <v>2011</v>
      </c>
    </row>
    <row r="3101" spans="1:5" ht="15" customHeight="1">
      <c r="A3101" s="4">
        <v>700</v>
      </c>
      <c r="B3101" s="1" t="s">
        <v>732</v>
      </c>
      <c r="C3101" s="6" t="s">
        <v>11866</v>
      </c>
      <c r="D3101" s="4" t="s">
        <v>6</v>
      </c>
      <c r="E3101" s="4">
        <v>2011</v>
      </c>
    </row>
    <row r="3102" spans="1:5" ht="15" customHeight="1">
      <c r="A3102" s="4">
        <v>701</v>
      </c>
      <c r="B3102" s="1" t="s">
        <v>735</v>
      </c>
      <c r="C3102" s="6" t="s">
        <v>6826</v>
      </c>
      <c r="D3102" s="4" t="s">
        <v>6</v>
      </c>
      <c r="E3102" s="4">
        <v>2011</v>
      </c>
    </row>
    <row r="3103" spans="1:5" ht="15" customHeight="1">
      <c r="A3103" s="4">
        <v>702</v>
      </c>
      <c r="B3103" s="1" t="s">
        <v>12888</v>
      </c>
      <c r="C3103" s="6" t="s">
        <v>6818</v>
      </c>
      <c r="D3103" s="4" t="s">
        <v>6</v>
      </c>
      <c r="E3103" s="4">
        <v>2011</v>
      </c>
    </row>
    <row r="3104" spans="1:5" ht="15" customHeight="1">
      <c r="A3104" s="4">
        <v>703</v>
      </c>
      <c r="B3104" s="1" t="s">
        <v>1112</v>
      </c>
      <c r="C3104" s="6" t="s">
        <v>10788</v>
      </c>
      <c r="D3104" s="4" t="s">
        <v>4</v>
      </c>
      <c r="E3104" s="4">
        <v>2011</v>
      </c>
    </row>
    <row r="3105" spans="1:5" ht="15" customHeight="1">
      <c r="A3105" s="4">
        <v>704</v>
      </c>
      <c r="B3105" s="1" t="s">
        <v>12531</v>
      </c>
      <c r="C3105" s="6" t="s">
        <v>13494</v>
      </c>
      <c r="D3105" s="4" t="s">
        <v>4</v>
      </c>
      <c r="E3105" s="4">
        <v>2011</v>
      </c>
    </row>
    <row r="3106" spans="1:5" ht="15" customHeight="1">
      <c r="A3106" s="4">
        <v>705</v>
      </c>
      <c r="B3106" s="1" t="s">
        <v>12889</v>
      </c>
      <c r="C3106" s="6" t="s">
        <v>11902</v>
      </c>
      <c r="D3106" s="4" t="s">
        <v>4</v>
      </c>
      <c r="E3106" s="4">
        <v>2011</v>
      </c>
    </row>
    <row r="3107" spans="1:5" ht="15" customHeight="1">
      <c r="A3107" s="4">
        <v>706</v>
      </c>
      <c r="B3107" s="1" t="s">
        <v>743</v>
      </c>
      <c r="C3107" s="6" t="s">
        <v>10792</v>
      </c>
      <c r="D3107" s="4" t="s">
        <v>6</v>
      </c>
      <c r="E3107" s="4">
        <v>2011</v>
      </c>
    </row>
    <row r="3108" spans="1:5" ht="15" customHeight="1">
      <c r="A3108" s="4">
        <v>707</v>
      </c>
      <c r="B3108" s="1" t="s">
        <v>745</v>
      </c>
      <c r="C3108" s="6" t="s">
        <v>6839</v>
      </c>
      <c r="D3108" s="4" t="s">
        <v>4</v>
      </c>
      <c r="E3108" s="4">
        <v>2011</v>
      </c>
    </row>
    <row r="3109" spans="1:5" ht="15" customHeight="1">
      <c r="A3109" s="4">
        <v>708</v>
      </c>
      <c r="B3109" s="1" t="s">
        <v>1216</v>
      </c>
      <c r="C3109" s="6" t="s">
        <v>11906</v>
      </c>
      <c r="D3109" s="4" t="s">
        <v>22</v>
      </c>
      <c r="E3109" s="4">
        <v>2011</v>
      </c>
    </row>
    <row r="3110" spans="1:5" ht="15" customHeight="1">
      <c r="A3110" s="4">
        <v>709</v>
      </c>
      <c r="B3110" s="1" t="s">
        <v>12701</v>
      </c>
      <c r="C3110" s="6" t="s">
        <v>13599</v>
      </c>
      <c r="D3110" s="4" t="s">
        <v>4</v>
      </c>
      <c r="E3110" s="4">
        <v>2011</v>
      </c>
    </row>
    <row r="3111" spans="1:5" ht="15" customHeight="1">
      <c r="A3111" s="4">
        <v>710</v>
      </c>
      <c r="B3111" s="1" t="s">
        <v>1054</v>
      </c>
      <c r="C3111" s="6" t="s">
        <v>8908</v>
      </c>
      <c r="D3111" s="4" t="s">
        <v>119</v>
      </c>
      <c r="E3111" s="4">
        <v>2011</v>
      </c>
    </row>
    <row r="3112" spans="1:5" ht="15" customHeight="1">
      <c r="A3112" s="4">
        <v>711</v>
      </c>
      <c r="B3112" s="1" t="s">
        <v>748</v>
      </c>
      <c r="C3112" s="6" t="s">
        <v>6845</v>
      </c>
      <c r="D3112" s="4" t="s">
        <v>4</v>
      </c>
      <c r="E3112" s="4">
        <v>2011</v>
      </c>
    </row>
    <row r="3113" spans="1:5" ht="15" customHeight="1">
      <c r="A3113" s="4">
        <v>712</v>
      </c>
      <c r="B3113" s="1" t="s">
        <v>749</v>
      </c>
      <c r="C3113" s="6" t="s">
        <v>6846</v>
      </c>
      <c r="D3113" s="4" t="s">
        <v>4</v>
      </c>
      <c r="E3113" s="4">
        <v>2011</v>
      </c>
    </row>
    <row r="3114" spans="1:5" ht="15" customHeight="1">
      <c r="A3114" s="4">
        <v>713</v>
      </c>
      <c r="B3114" s="1" t="s">
        <v>12702</v>
      </c>
      <c r="C3114" s="6" t="s">
        <v>13600</v>
      </c>
      <c r="D3114" s="4" t="s">
        <v>4</v>
      </c>
      <c r="E3114" s="4">
        <v>2011</v>
      </c>
    </row>
    <row r="3115" spans="1:5" ht="15" customHeight="1">
      <c r="A3115" s="4">
        <v>714</v>
      </c>
      <c r="B3115" s="1" t="s">
        <v>750</v>
      </c>
      <c r="C3115" s="6" t="s">
        <v>6848</v>
      </c>
      <c r="D3115" s="4" t="s">
        <v>52</v>
      </c>
      <c r="E3115" s="4">
        <v>2011</v>
      </c>
    </row>
    <row r="3116" spans="1:5" ht="15" customHeight="1">
      <c r="A3116" s="4">
        <v>715</v>
      </c>
      <c r="B3116" s="1" t="s">
        <v>12890</v>
      </c>
      <c r="C3116" s="6" t="s">
        <v>12096</v>
      </c>
      <c r="D3116" s="4" t="s">
        <v>60</v>
      </c>
      <c r="E3116" s="4">
        <v>2011</v>
      </c>
    </row>
    <row r="3117" spans="1:5" ht="15" customHeight="1">
      <c r="A3117" s="4">
        <v>716</v>
      </c>
      <c r="B3117" s="1" t="s">
        <v>12891</v>
      </c>
      <c r="C3117" s="6" t="s">
        <v>13495</v>
      </c>
      <c r="D3117" s="4" t="s">
        <v>236</v>
      </c>
      <c r="E3117" s="4">
        <v>2011</v>
      </c>
    </row>
    <row r="3118" spans="1:5" ht="15" customHeight="1">
      <c r="A3118" s="4">
        <v>717</v>
      </c>
      <c r="B3118" s="1" t="s">
        <v>753</v>
      </c>
      <c r="C3118" s="6" t="s">
        <v>6855</v>
      </c>
      <c r="D3118" s="4" t="s">
        <v>4</v>
      </c>
      <c r="E3118" s="4">
        <v>2011</v>
      </c>
    </row>
    <row r="3119" spans="1:5" ht="15" customHeight="1">
      <c r="A3119" s="4">
        <v>718</v>
      </c>
      <c r="B3119" s="1" t="s">
        <v>754</v>
      </c>
      <c r="C3119" s="6" t="s">
        <v>11846</v>
      </c>
      <c r="D3119" s="4" t="s">
        <v>60</v>
      </c>
      <c r="E3119" s="4">
        <v>2011</v>
      </c>
    </row>
    <row r="3120" spans="1:5" ht="15" customHeight="1">
      <c r="A3120" s="4">
        <v>719</v>
      </c>
      <c r="B3120" s="1" t="s">
        <v>12498</v>
      </c>
      <c r="C3120" s="6" t="s">
        <v>13601</v>
      </c>
      <c r="D3120" s="4" t="s">
        <v>52</v>
      </c>
      <c r="E3120" s="4">
        <v>2011</v>
      </c>
    </row>
    <row r="3121" spans="1:5" ht="15" customHeight="1">
      <c r="A3121" s="4">
        <v>720</v>
      </c>
      <c r="B3121" s="1" t="s">
        <v>1217</v>
      </c>
      <c r="C3121" s="6" t="s">
        <v>11867</v>
      </c>
      <c r="D3121" s="4" t="s">
        <v>4</v>
      </c>
      <c r="E3121" s="4">
        <v>2011</v>
      </c>
    </row>
    <row r="3122" spans="1:5" ht="15" customHeight="1">
      <c r="A3122" s="4">
        <v>721</v>
      </c>
      <c r="B3122" s="1" t="s">
        <v>12455</v>
      </c>
      <c r="C3122" s="6" t="s">
        <v>13330</v>
      </c>
      <c r="D3122" s="4" t="s">
        <v>4</v>
      </c>
      <c r="E3122" s="4">
        <v>2011</v>
      </c>
    </row>
    <row r="3123" spans="1:5" ht="15" customHeight="1">
      <c r="A3123" s="4">
        <v>722</v>
      </c>
      <c r="B3123" s="1" t="s">
        <v>12575</v>
      </c>
      <c r="C3123" s="6" t="s">
        <v>13331</v>
      </c>
      <c r="D3123" s="4" t="s">
        <v>6</v>
      </c>
      <c r="E3123" s="4">
        <v>2011</v>
      </c>
    </row>
    <row r="3124" spans="1:5" ht="15" customHeight="1">
      <c r="A3124" s="4">
        <v>723</v>
      </c>
      <c r="B3124" s="1" t="s">
        <v>12532</v>
      </c>
      <c r="C3124" s="6" t="s">
        <v>13333</v>
      </c>
      <c r="D3124" s="4" t="s">
        <v>4</v>
      </c>
      <c r="E3124" s="4">
        <v>2011</v>
      </c>
    </row>
    <row r="3125" spans="1:5" ht="15" customHeight="1">
      <c r="A3125" s="4">
        <v>724</v>
      </c>
      <c r="B3125" s="1" t="s">
        <v>757</v>
      </c>
      <c r="C3125" s="6" t="s">
        <v>11918</v>
      </c>
      <c r="D3125" s="4" t="s">
        <v>60</v>
      </c>
      <c r="E3125" s="4">
        <v>2011</v>
      </c>
    </row>
    <row r="3126" spans="1:5" ht="15" customHeight="1">
      <c r="A3126" s="4">
        <v>725</v>
      </c>
      <c r="B3126" s="1" t="s">
        <v>1157</v>
      </c>
      <c r="C3126" s="6" t="s">
        <v>8926</v>
      </c>
      <c r="D3126" s="4" t="s">
        <v>4</v>
      </c>
      <c r="E3126" s="4">
        <v>2011</v>
      </c>
    </row>
    <row r="3127" spans="1:5" ht="15" customHeight="1">
      <c r="A3127" s="4">
        <v>726</v>
      </c>
      <c r="B3127" s="1" t="s">
        <v>12892</v>
      </c>
      <c r="C3127" s="6" t="s">
        <v>13602</v>
      </c>
      <c r="D3127" s="4" t="s">
        <v>6</v>
      </c>
      <c r="E3127" s="4">
        <v>2011</v>
      </c>
    </row>
    <row r="3128" spans="1:5" ht="15" customHeight="1">
      <c r="A3128" s="4">
        <v>727</v>
      </c>
      <c r="B3128" s="1" t="s">
        <v>12704</v>
      </c>
      <c r="C3128" s="6" t="s">
        <v>13496</v>
      </c>
      <c r="D3128" s="4" t="s">
        <v>6</v>
      </c>
      <c r="E3128" s="4">
        <v>2011</v>
      </c>
    </row>
    <row r="3129" spans="1:5" ht="15" customHeight="1">
      <c r="A3129" s="4">
        <v>728</v>
      </c>
      <c r="B3129" s="1" t="s">
        <v>1055</v>
      </c>
      <c r="C3129" s="6" t="s">
        <v>6888</v>
      </c>
      <c r="D3129" s="4" t="s">
        <v>4</v>
      </c>
      <c r="E3129" s="4">
        <v>2011</v>
      </c>
    </row>
    <row r="3130" spans="1:5" ht="15" customHeight="1">
      <c r="A3130" s="4">
        <v>729</v>
      </c>
      <c r="B3130" s="1" t="s">
        <v>12893</v>
      </c>
      <c r="C3130" s="6" t="s">
        <v>11933</v>
      </c>
      <c r="D3130" s="4" t="s">
        <v>6</v>
      </c>
      <c r="E3130" s="4">
        <v>2011</v>
      </c>
    </row>
    <row r="3131" spans="1:5" ht="15" customHeight="1">
      <c r="A3131" s="4">
        <v>730</v>
      </c>
      <c r="B3131" s="1" t="s">
        <v>12894</v>
      </c>
      <c r="C3131" s="6" t="s">
        <v>13603</v>
      </c>
      <c r="D3131" s="4" t="s">
        <v>12</v>
      </c>
      <c r="E3131" s="4">
        <v>2011</v>
      </c>
    </row>
    <row r="3132" spans="1:5" ht="15" customHeight="1">
      <c r="A3132" s="4">
        <v>731</v>
      </c>
      <c r="B3132" s="1" t="s">
        <v>758</v>
      </c>
      <c r="C3132" s="6" t="s">
        <v>6892</v>
      </c>
      <c r="D3132" s="4" t="s">
        <v>6</v>
      </c>
      <c r="E3132" s="4">
        <v>2011</v>
      </c>
    </row>
    <row r="3133" spans="1:5" ht="15" customHeight="1">
      <c r="A3133" s="4">
        <v>732</v>
      </c>
      <c r="B3133" s="1" t="s">
        <v>759</v>
      </c>
      <c r="C3133" s="6" t="s">
        <v>6893</v>
      </c>
      <c r="D3133" s="4" t="s">
        <v>4</v>
      </c>
      <c r="E3133" s="4">
        <v>2011</v>
      </c>
    </row>
    <row r="3134" spans="1:5" ht="15" customHeight="1">
      <c r="A3134" s="4">
        <v>733</v>
      </c>
      <c r="B3134" s="1" t="s">
        <v>760</v>
      </c>
      <c r="C3134" s="6" t="s">
        <v>11940</v>
      </c>
      <c r="D3134" s="4" t="s">
        <v>60</v>
      </c>
      <c r="E3134" s="4">
        <v>2011</v>
      </c>
    </row>
    <row r="3135" spans="1:5" ht="15" customHeight="1">
      <c r="A3135" s="4">
        <v>734</v>
      </c>
      <c r="B3135" s="1" t="s">
        <v>12523</v>
      </c>
      <c r="C3135" s="6" t="s">
        <v>13334</v>
      </c>
      <c r="D3135" s="4" t="s">
        <v>4</v>
      </c>
      <c r="E3135" s="4">
        <v>2011</v>
      </c>
    </row>
    <row r="3136" spans="1:5" ht="15" customHeight="1">
      <c r="A3136" s="4">
        <v>735</v>
      </c>
      <c r="B3136" s="1" t="s">
        <v>1057</v>
      </c>
      <c r="C3136" s="6" t="s">
        <v>8940</v>
      </c>
      <c r="D3136" s="4" t="s">
        <v>12</v>
      </c>
      <c r="E3136" s="4">
        <v>2011</v>
      </c>
    </row>
    <row r="3137" spans="1:5" ht="15" customHeight="1">
      <c r="A3137" s="4">
        <v>736</v>
      </c>
      <c r="B3137" s="1" t="s">
        <v>761</v>
      </c>
      <c r="C3137" s="6" t="s">
        <v>6894</v>
      </c>
      <c r="D3137" s="4" t="s">
        <v>4</v>
      </c>
      <c r="E3137" s="4">
        <v>2011</v>
      </c>
    </row>
    <row r="3138" spans="1:5" ht="15" customHeight="1">
      <c r="A3138" s="4">
        <v>737</v>
      </c>
      <c r="B3138" s="1" t="s">
        <v>985</v>
      </c>
      <c r="C3138" s="6" t="s">
        <v>6898</v>
      </c>
      <c r="D3138" s="4" t="s">
        <v>4</v>
      </c>
      <c r="E3138" s="4">
        <v>2011</v>
      </c>
    </row>
    <row r="3139" spans="1:5" ht="15" customHeight="1">
      <c r="A3139" s="4">
        <v>738</v>
      </c>
      <c r="B3139" s="1" t="s">
        <v>762</v>
      </c>
      <c r="C3139" s="6" t="s">
        <v>6899</v>
      </c>
      <c r="D3139" s="4" t="s">
        <v>52</v>
      </c>
      <c r="E3139" s="4">
        <v>2011</v>
      </c>
    </row>
    <row r="3140" spans="1:5" ht="15" customHeight="1">
      <c r="A3140" s="4">
        <v>739</v>
      </c>
      <c r="B3140" s="1" t="s">
        <v>12895</v>
      </c>
      <c r="C3140" s="6" t="s">
        <v>13499</v>
      </c>
      <c r="D3140" s="4" t="s">
        <v>4</v>
      </c>
      <c r="E3140" s="4">
        <v>2011</v>
      </c>
    </row>
    <row r="3141" spans="1:5" ht="15" customHeight="1">
      <c r="A3141" s="4">
        <v>740</v>
      </c>
      <c r="B3141" s="1" t="s">
        <v>12707</v>
      </c>
      <c r="C3141" s="6" t="s">
        <v>13604</v>
      </c>
      <c r="D3141" s="4" t="s">
        <v>4</v>
      </c>
      <c r="E3141" s="4">
        <v>2011</v>
      </c>
    </row>
    <row r="3142" spans="1:5" ht="15" customHeight="1">
      <c r="A3142" s="4">
        <v>741</v>
      </c>
      <c r="B3142" s="1" t="s">
        <v>766</v>
      </c>
      <c r="C3142" s="6" t="s">
        <v>6901</v>
      </c>
      <c r="D3142" s="4" t="s">
        <v>6</v>
      </c>
      <c r="E3142" s="4">
        <v>2011</v>
      </c>
    </row>
    <row r="3143" spans="1:5" ht="15" customHeight="1">
      <c r="A3143" s="4">
        <v>742</v>
      </c>
      <c r="B3143" s="1" t="s">
        <v>767</v>
      </c>
      <c r="C3143" s="6" t="s">
        <v>6906</v>
      </c>
      <c r="D3143" s="4" t="s">
        <v>4</v>
      </c>
      <c r="E3143" s="4">
        <v>2011</v>
      </c>
    </row>
    <row r="3144" spans="1:5" ht="15" customHeight="1">
      <c r="A3144" s="4">
        <v>743</v>
      </c>
      <c r="B3144" s="1" t="s">
        <v>1058</v>
      </c>
      <c r="C3144" s="6" t="s">
        <v>7612</v>
      </c>
      <c r="D3144" s="4" t="s">
        <v>4</v>
      </c>
      <c r="E3144" s="4">
        <v>2011</v>
      </c>
    </row>
    <row r="3145" spans="1:5" ht="15" customHeight="1">
      <c r="A3145" s="4">
        <v>744</v>
      </c>
      <c r="B3145" s="1" t="s">
        <v>768</v>
      </c>
      <c r="C3145" s="6" t="s">
        <v>8949</v>
      </c>
      <c r="D3145" s="4" t="s">
        <v>43</v>
      </c>
      <c r="E3145" s="4">
        <v>2011</v>
      </c>
    </row>
    <row r="3146" spans="1:5" ht="15" customHeight="1">
      <c r="A3146" s="4">
        <v>745</v>
      </c>
      <c r="B3146" s="1" t="s">
        <v>1059</v>
      </c>
      <c r="C3146" s="6" t="s">
        <v>11870</v>
      </c>
      <c r="D3146" s="4" t="s">
        <v>6</v>
      </c>
      <c r="E3146" s="4">
        <v>2011</v>
      </c>
    </row>
    <row r="3147" spans="1:5" ht="15" customHeight="1">
      <c r="A3147" s="4">
        <v>746</v>
      </c>
      <c r="B3147" s="1" t="s">
        <v>12708</v>
      </c>
      <c r="C3147" s="6" t="s">
        <v>13502</v>
      </c>
      <c r="D3147" s="4" t="s">
        <v>4</v>
      </c>
      <c r="E3147" s="4">
        <v>2011</v>
      </c>
    </row>
    <row r="3148" spans="1:5" ht="15" customHeight="1">
      <c r="A3148" s="4">
        <v>747</v>
      </c>
      <c r="B3148" s="1" t="s">
        <v>12585</v>
      </c>
      <c r="C3148" s="6" t="s">
        <v>10866</v>
      </c>
      <c r="D3148" s="4" t="s">
        <v>6</v>
      </c>
      <c r="E3148" s="4">
        <v>2011</v>
      </c>
    </row>
    <row r="3149" spans="1:5" ht="15" customHeight="1">
      <c r="A3149" s="4">
        <v>748</v>
      </c>
      <c r="B3149" s="1" t="s">
        <v>770</v>
      </c>
      <c r="C3149" s="6" t="s">
        <v>6919</v>
      </c>
      <c r="D3149" s="4" t="s">
        <v>4</v>
      </c>
      <c r="E3149" s="4">
        <v>2011</v>
      </c>
    </row>
    <row r="3150" spans="1:5" ht="15" customHeight="1">
      <c r="A3150" s="4">
        <v>749</v>
      </c>
      <c r="B3150" s="1" t="s">
        <v>771</v>
      </c>
      <c r="C3150" s="6" t="s">
        <v>10878</v>
      </c>
      <c r="D3150" s="4" t="s">
        <v>12</v>
      </c>
      <c r="E3150" s="4">
        <v>2011</v>
      </c>
    </row>
    <row r="3151" spans="1:5" ht="15" customHeight="1">
      <c r="A3151" s="4">
        <v>750</v>
      </c>
      <c r="B3151" s="1" t="s">
        <v>12710</v>
      </c>
      <c r="C3151" s="6" t="s">
        <v>13336</v>
      </c>
      <c r="D3151" s="4" t="s">
        <v>4</v>
      </c>
      <c r="E3151" s="4">
        <v>2011</v>
      </c>
    </row>
    <row r="3152" spans="1:5" ht="15" customHeight="1">
      <c r="A3152" s="4">
        <v>751</v>
      </c>
      <c r="B3152" s="1" t="s">
        <v>12896</v>
      </c>
      <c r="C3152" s="6" t="s">
        <v>8574</v>
      </c>
      <c r="D3152" s="4" t="s">
        <v>4</v>
      </c>
      <c r="E3152" s="4">
        <v>2011</v>
      </c>
    </row>
    <row r="3153" spans="1:5" ht="15" customHeight="1">
      <c r="A3153" s="4">
        <v>752</v>
      </c>
      <c r="B3153" s="1" t="s">
        <v>774</v>
      </c>
      <c r="C3153" s="6" t="s">
        <v>6948</v>
      </c>
      <c r="D3153" s="4" t="s">
        <v>4</v>
      </c>
      <c r="E3153" s="4">
        <v>2011</v>
      </c>
    </row>
    <row r="3154" spans="1:5" ht="15" customHeight="1">
      <c r="A3154" s="4">
        <v>753</v>
      </c>
      <c r="B3154" s="1" t="s">
        <v>12711</v>
      </c>
      <c r="C3154" s="6" t="s">
        <v>13605</v>
      </c>
      <c r="D3154" s="4" t="s">
        <v>6</v>
      </c>
      <c r="E3154" s="4">
        <v>2011</v>
      </c>
    </row>
    <row r="3155" spans="1:5" ht="15" customHeight="1">
      <c r="A3155" s="4">
        <v>754</v>
      </c>
      <c r="B3155" s="1" t="s">
        <v>12385</v>
      </c>
      <c r="C3155" s="6" t="s">
        <v>11936</v>
      </c>
      <c r="D3155" s="4" t="s">
        <v>4</v>
      </c>
      <c r="E3155" s="4">
        <v>2011</v>
      </c>
    </row>
    <row r="3156" spans="1:5" ht="15" customHeight="1">
      <c r="A3156" s="4">
        <v>755</v>
      </c>
      <c r="B3156" s="1" t="s">
        <v>12897</v>
      </c>
      <c r="C3156" s="6" t="s">
        <v>13337</v>
      </c>
      <c r="D3156" s="4" t="s">
        <v>4</v>
      </c>
      <c r="E3156" s="4">
        <v>2011</v>
      </c>
    </row>
    <row r="3157" spans="1:5" ht="15" customHeight="1">
      <c r="A3157" s="4">
        <v>756</v>
      </c>
      <c r="B3157" s="1" t="s">
        <v>1219</v>
      </c>
      <c r="C3157" s="6" t="s">
        <v>6959</v>
      </c>
      <c r="D3157" s="4" t="s">
        <v>6</v>
      </c>
      <c r="E3157" s="4">
        <v>2011</v>
      </c>
    </row>
    <row r="3158" spans="1:5" ht="15" customHeight="1">
      <c r="A3158" s="4">
        <v>757</v>
      </c>
      <c r="B3158" s="1" t="s">
        <v>12713</v>
      </c>
      <c r="C3158" s="6" t="s">
        <v>13338</v>
      </c>
      <c r="D3158" s="4" t="s">
        <v>60</v>
      </c>
      <c r="E3158" s="4">
        <v>2011</v>
      </c>
    </row>
    <row r="3159" spans="1:5" ht="15" customHeight="1">
      <c r="A3159" s="4">
        <v>758</v>
      </c>
      <c r="B3159" s="1" t="s">
        <v>12898</v>
      </c>
      <c r="C3159" s="6" t="s">
        <v>13505</v>
      </c>
      <c r="D3159" s="4" t="s">
        <v>4</v>
      </c>
      <c r="E3159" s="4">
        <v>2011</v>
      </c>
    </row>
    <row r="3160" spans="1:5" ht="15" customHeight="1">
      <c r="A3160" s="4">
        <v>759</v>
      </c>
      <c r="B3160" s="1" t="s">
        <v>12544</v>
      </c>
      <c r="C3160" s="6" t="s">
        <v>13606</v>
      </c>
      <c r="D3160" s="4" t="s">
        <v>4</v>
      </c>
      <c r="E3160" s="4">
        <v>2011</v>
      </c>
    </row>
    <row r="3161" spans="1:5" ht="15" customHeight="1">
      <c r="A3161" s="4">
        <v>760</v>
      </c>
      <c r="B3161" s="1" t="s">
        <v>12899</v>
      </c>
      <c r="C3161" s="6" t="s">
        <v>11977</v>
      </c>
      <c r="D3161" s="4" t="s">
        <v>4</v>
      </c>
      <c r="E3161" s="4">
        <v>2011</v>
      </c>
    </row>
    <row r="3162" spans="1:5" ht="15" customHeight="1">
      <c r="A3162" s="4">
        <v>761</v>
      </c>
      <c r="B3162" s="1" t="s">
        <v>782</v>
      </c>
      <c r="C3162" s="6" t="s">
        <v>6980</v>
      </c>
      <c r="D3162" s="4" t="s">
        <v>4</v>
      </c>
      <c r="E3162" s="4">
        <v>2011</v>
      </c>
    </row>
    <row r="3163" spans="1:5" ht="15" customHeight="1">
      <c r="A3163" s="4">
        <v>762</v>
      </c>
      <c r="B3163" s="1" t="s">
        <v>783</v>
      </c>
      <c r="C3163" s="6" t="s">
        <v>7525</v>
      </c>
      <c r="D3163" s="4" t="s">
        <v>4</v>
      </c>
      <c r="E3163" s="4">
        <v>2011</v>
      </c>
    </row>
    <row r="3164" spans="1:5" ht="15" customHeight="1">
      <c r="A3164" s="4">
        <v>763</v>
      </c>
      <c r="B3164" s="1" t="s">
        <v>784</v>
      </c>
      <c r="C3164" s="6" t="s">
        <v>6981</v>
      </c>
      <c r="D3164" s="4" t="s">
        <v>4</v>
      </c>
      <c r="E3164" s="4">
        <v>2011</v>
      </c>
    </row>
    <row r="3165" spans="1:5" ht="15" customHeight="1">
      <c r="A3165" s="4">
        <v>764</v>
      </c>
      <c r="B3165" s="1" t="s">
        <v>12476</v>
      </c>
      <c r="C3165" s="6" t="s">
        <v>8983</v>
      </c>
      <c r="D3165" s="4" t="s">
        <v>43</v>
      </c>
      <c r="E3165" s="4">
        <v>2011</v>
      </c>
    </row>
    <row r="3166" spans="1:5" ht="15" customHeight="1">
      <c r="A3166" s="4">
        <v>765</v>
      </c>
      <c r="B3166" s="1" t="s">
        <v>785</v>
      </c>
      <c r="C3166" s="6" t="s">
        <v>6985</v>
      </c>
      <c r="D3166" s="4" t="s">
        <v>4</v>
      </c>
      <c r="E3166" s="4">
        <v>2011</v>
      </c>
    </row>
    <row r="3167" spans="1:5" ht="15" customHeight="1">
      <c r="A3167" s="4">
        <v>766</v>
      </c>
      <c r="B3167" s="1" t="s">
        <v>12714</v>
      </c>
      <c r="C3167" s="6" t="s">
        <v>11883</v>
      </c>
      <c r="D3167" s="4" t="s">
        <v>6</v>
      </c>
      <c r="E3167" s="4">
        <v>2011</v>
      </c>
    </row>
    <row r="3168" spans="1:5" ht="15" customHeight="1">
      <c r="A3168" s="4">
        <v>767</v>
      </c>
      <c r="B3168" s="1" t="s">
        <v>1159</v>
      </c>
      <c r="C3168" s="6" t="s">
        <v>8986</v>
      </c>
      <c r="D3168" s="4" t="s">
        <v>4</v>
      </c>
      <c r="E3168" s="4">
        <v>2011</v>
      </c>
    </row>
    <row r="3169" spans="1:5" ht="15" customHeight="1">
      <c r="A3169" s="4">
        <v>768</v>
      </c>
      <c r="B3169" s="1" t="s">
        <v>1220</v>
      </c>
      <c r="C3169" s="6" t="s">
        <v>11956</v>
      </c>
      <c r="D3169" s="4" t="s">
        <v>4</v>
      </c>
      <c r="E3169" s="4">
        <v>2011</v>
      </c>
    </row>
    <row r="3170" spans="1:5" ht="15" customHeight="1">
      <c r="A3170" s="4">
        <v>769</v>
      </c>
      <c r="B3170" s="1" t="s">
        <v>786</v>
      </c>
      <c r="C3170" s="6" t="s">
        <v>8985</v>
      </c>
      <c r="D3170" s="4" t="s">
        <v>4</v>
      </c>
      <c r="E3170" s="4">
        <v>2011</v>
      </c>
    </row>
    <row r="3171" spans="1:5" ht="15" customHeight="1">
      <c r="A3171" s="4">
        <v>770</v>
      </c>
      <c r="B3171" s="1" t="s">
        <v>788</v>
      </c>
      <c r="C3171" s="6" t="s">
        <v>6989</v>
      </c>
      <c r="D3171" s="4" t="s">
        <v>4</v>
      </c>
      <c r="E3171" s="4">
        <v>2011</v>
      </c>
    </row>
    <row r="3172" spans="1:5" ht="15" customHeight="1">
      <c r="A3172" s="4">
        <v>771</v>
      </c>
      <c r="B3172" s="1" t="s">
        <v>12715</v>
      </c>
      <c r="C3172" s="6" t="s">
        <v>13607</v>
      </c>
      <c r="D3172" s="4" t="s">
        <v>4</v>
      </c>
      <c r="E3172" s="4">
        <v>2011</v>
      </c>
    </row>
    <row r="3173" spans="1:5" ht="15" customHeight="1">
      <c r="A3173" s="4">
        <v>772</v>
      </c>
      <c r="B3173" s="1" t="s">
        <v>12900</v>
      </c>
      <c r="C3173" s="6" t="s">
        <v>13608</v>
      </c>
      <c r="D3173" s="4" t="s">
        <v>4</v>
      </c>
      <c r="E3173" s="4">
        <v>2011</v>
      </c>
    </row>
    <row r="3174" spans="1:5" ht="15" customHeight="1">
      <c r="A3174" s="4">
        <v>834</v>
      </c>
      <c r="B3174" s="1" t="s">
        <v>12901</v>
      </c>
      <c r="C3174" s="6" t="s">
        <v>13609</v>
      </c>
      <c r="D3174" s="4" t="s">
        <v>43</v>
      </c>
      <c r="E3174" s="4">
        <v>2011</v>
      </c>
    </row>
    <row r="3175" spans="1:5" ht="15" customHeight="1">
      <c r="A3175" s="4">
        <v>833</v>
      </c>
      <c r="B3175" s="1" t="s">
        <v>1310</v>
      </c>
      <c r="C3175" s="6" t="s">
        <v>7000</v>
      </c>
      <c r="D3175" s="4" t="s">
        <v>4</v>
      </c>
      <c r="E3175" s="4">
        <v>2011</v>
      </c>
    </row>
    <row r="3176" spans="1:5" ht="15" customHeight="1">
      <c r="A3176" s="4">
        <v>773</v>
      </c>
      <c r="B3176" s="1" t="s">
        <v>12902</v>
      </c>
      <c r="C3176" s="6" t="s">
        <v>13339</v>
      </c>
      <c r="D3176" s="4" t="s">
        <v>4</v>
      </c>
      <c r="E3176" s="4">
        <v>2011</v>
      </c>
    </row>
    <row r="3177" spans="1:5" ht="15" customHeight="1">
      <c r="A3177" s="4">
        <v>774</v>
      </c>
      <c r="B3177" s="1" t="s">
        <v>12903</v>
      </c>
      <c r="C3177" s="6" t="s">
        <v>13340</v>
      </c>
      <c r="D3177" s="4" t="s">
        <v>4</v>
      </c>
      <c r="E3177" s="4">
        <v>2011</v>
      </c>
    </row>
    <row r="3178" spans="1:5" ht="15" customHeight="1">
      <c r="A3178" s="4">
        <v>775</v>
      </c>
      <c r="B3178" s="1" t="s">
        <v>12513</v>
      </c>
      <c r="C3178" s="6" t="s">
        <v>13506</v>
      </c>
      <c r="D3178" s="4" t="s">
        <v>4</v>
      </c>
      <c r="E3178" s="4">
        <v>2011</v>
      </c>
    </row>
    <row r="3179" spans="1:5" ht="15" customHeight="1">
      <c r="A3179" s="4">
        <v>776</v>
      </c>
      <c r="B3179" s="1" t="s">
        <v>1311</v>
      </c>
      <c r="C3179" s="6" t="s">
        <v>11970</v>
      </c>
      <c r="D3179" s="4" t="s">
        <v>6</v>
      </c>
      <c r="E3179" s="4">
        <v>2011</v>
      </c>
    </row>
    <row r="3180" spans="1:5" ht="15" customHeight="1">
      <c r="A3180" s="4">
        <v>777</v>
      </c>
      <c r="B3180" s="1" t="s">
        <v>792</v>
      </c>
      <c r="C3180" s="6" t="s">
        <v>7004</v>
      </c>
      <c r="D3180" s="4" t="s">
        <v>6</v>
      </c>
      <c r="E3180" s="4">
        <v>2011</v>
      </c>
    </row>
    <row r="3181" spans="1:5" ht="15" customHeight="1">
      <c r="A3181" s="4">
        <v>778</v>
      </c>
      <c r="B3181" s="1" t="s">
        <v>12567</v>
      </c>
      <c r="C3181" s="6" t="s">
        <v>13342</v>
      </c>
      <c r="D3181" s="4" t="s">
        <v>6</v>
      </c>
      <c r="E3181" s="4">
        <v>2011</v>
      </c>
    </row>
    <row r="3182" spans="1:5" ht="15" customHeight="1">
      <c r="A3182" s="4">
        <v>779</v>
      </c>
      <c r="B3182" s="1" t="s">
        <v>1060</v>
      </c>
      <c r="C3182" s="6" t="s">
        <v>7008</v>
      </c>
      <c r="D3182" s="4" t="s">
        <v>4</v>
      </c>
      <c r="E3182" s="4">
        <v>2011</v>
      </c>
    </row>
    <row r="3183" spans="1:5" ht="15" customHeight="1">
      <c r="A3183" s="4">
        <v>780</v>
      </c>
      <c r="B3183" s="1" t="s">
        <v>794</v>
      </c>
      <c r="C3183" s="6" t="s">
        <v>7009</v>
      </c>
      <c r="D3183" s="4" t="s">
        <v>4</v>
      </c>
      <c r="E3183" s="4">
        <v>2011</v>
      </c>
    </row>
    <row r="3184" spans="1:5" ht="15" customHeight="1">
      <c r="A3184" s="4">
        <v>781</v>
      </c>
      <c r="B3184" s="1" t="s">
        <v>12904</v>
      </c>
      <c r="C3184" s="6" t="s">
        <v>13507</v>
      </c>
      <c r="D3184" s="4" t="s">
        <v>4</v>
      </c>
      <c r="E3184" s="4">
        <v>2011</v>
      </c>
    </row>
    <row r="3185" spans="1:5" ht="15" customHeight="1">
      <c r="A3185" s="4">
        <v>782</v>
      </c>
      <c r="B3185" s="1" t="s">
        <v>12492</v>
      </c>
      <c r="C3185" s="6" t="s">
        <v>13508</v>
      </c>
      <c r="D3185" s="4" t="s">
        <v>52</v>
      </c>
      <c r="E3185" s="4">
        <v>2011</v>
      </c>
    </row>
    <row r="3186" spans="1:5" ht="15" customHeight="1">
      <c r="A3186" s="4">
        <v>783</v>
      </c>
      <c r="B3186" s="1" t="s">
        <v>2261</v>
      </c>
      <c r="C3186" s="6" t="s">
        <v>7015</v>
      </c>
      <c r="D3186" s="4" t="s">
        <v>12</v>
      </c>
      <c r="E3186" s="4">
        <v>2011</v>
      </c>
    </row>
    <row r="3187" spans="1:5" ht="15" customHeight="1">
      <c r="A3187" s="4">
        <v>784</v>
      </c>
      <c r="B3187" s="1" t="s">
        <v>798</v>
      </c>
      <c r="C3187" s="6" t="s">
        <v>7024</v>
      </c>
      <c r="D3187" s="4" t="s">
        <v>60</v>
      </c>
      <c r="E3187" s="4">
        <v>2011</v>
      </c>
    </row>
    <row r="3188" spans="1:5" ht="15" customHeight="1">
      <c r="A3188" s="4">
        <v>785</v>
      </c>
      <c r="B3188" s="1" t="s">
        <v>799</v>
      </c>
      <c r="C3188" s="6" t="s">
        <v>11891</v>
      </c>
      <c r="D3188" s="4" t="s">
        <v>4</v>
      </c>
      <c r="E3188" s="4">
        <v>2011</v>
      </c>
    </row>
    <row r="3189" spans="1:5" ht="15" customHeight="1">
      <c r="A3189" s="4">
        <v>786</v>
      </c>
      <c r="B3189" s="1" t="s">
        <v>12530</v>
      </c>
      <c r="C3189" s="6" t="s">
        <v>11975</v>
      </c>
      <c r="D3189" s="4" t="s">
        <v>4</v>
      </c>
      <c r="E3189" s="4">
        <v>2011</v>
      </c>
    </row>
    <row r="3190" spans="1:5" ht="15" customHeight="1">
      <c r="A3190" s="4">
        <v>787</v>
      </c>
      <c r="B3190" s="1" t="s">
        <v>12717</v>
      </c>
      <c r="C3190" s="6" t="s">
        <v>11979</v>
      </c>
      <c r="D3190" s="4" t="s">
        <v>4</v>
      </c>
      <c r="E3190" s="4">
        <v>2011</v>
      </c>
    </row>
    <row r="3191" spans="1:5" ht="15" customHeight="1">
      <c r="A3191" s="4">
        <v>788</v>
      </c>
      <c r="B3191" s="1" t="s">
        <v>805</v>
      </c>
      <c r="C3191" s="6" t="s">
        <v>7047</v>
      </c>
      <c r="D3191" s="4" t="s">
        <v>60</v>
      </c>
      <c r="E3191" s="4">
        <v>2011</v>
      </c>
    </row>
    <row r="3192" spans="1:5" ht="15" customHeight="1">
      <c r="A3192" s="4">
        <v>789</v>
      </c>
      <c r="B3192" s="1" t="s">
        <v>1114</v>
      </c>
      <c r="C3192" s="6" t="s">
        <v>7050</v>
      </c>
      <c r="D3192" s="4" t="s">
        <v>4</v>
      </c>
      <c r="E3192" s="4">
        <v>2011</v>
      </c>
    </row>
    <row r="3193" spans="1:5" ht="15" customHeight="1">
      <c r="A3193" s="4">
        <v>790</v>
      </c>
      <c r="B3193" s="1" t="s">
        <v>12905</v>
      </c>
      <c r="C3193" s="6" t="s">
        <v>13348</v>
      </c>
      <c r="D3193" s="4" t="s">
        <v>6</v>
      </c>
      <c r="E3193" s="4">
        <v>2011</v>
      </c>
    </row>
    <row r="3194" spans="1:5" ht="15" customHeight="1">
      <c r="A3194" s="4">
        <v>791</v>
      </c>
      <c r="B3194" s="1" t="s">
        <v>808</v>
      </c>
      <c r="C3194" s="6" t="s">
        <v>11901</v>
      </c>
      <c r="D3194" s="4" t="s">
        <v>43</v>
      </c>
      <c r="E3194" s="4">
        <v>2011</v>
      </c>
    </row>
    <row r="3195" spans="1:5" ht="15" customHeight="1">
      <c r="A3195" s="4">
        <v>792</v>
      </c>
      <c r="B3195" s="1" t="s">
        <v>1115</v>
      </c>
      <c r="C3195" s="6" t="s">
        <v>7068</v>
      </c>
      <c r="D3195" s="4" t="s">
        <v>169</v>
      </c>
      <c r="E3195" s="4">
        <v>2011</v>
      </c>
    </row>
    <row r="3196" spans="1:5" ht="15" customHeight="1">
      <c r="A3196" s="4">
        <v>793</v>
      </c>
      <c r="B3196" s="1" t="s">
        <v>809</v>
      </c>
      <c r="C3196" s="6" t="s">
        <v>7429</v>
      </c>
      <c r="D3196" s="4" t="s">
        <v>12</v>
      </c>
      <c r="E3196" s="4">
        <v>2011</v>
      </c>
    </row>
    <row r="3197" spans="1:5" ht="15" customHeight="1">
      <c r="A3197" s="4">
        <v>794</v>
      </c>
      <c r="B3197" s="1" t="s">
        <v>810</v>
      </c>
      <c r="C3197" s="6" t="s">
        <v>7075</v>
      </c>
      <c r="D3197" s="4" t="s">
        <v>4</v>
      </c>
      <c r="E3197" s="4">
        <v>2011</v>
      </c>
    </row>
    <row r="3198" spans="1:5" ht="15" customHeight="1">
      <c r="A3198" s="4">
        <v>795</v>
      </c>
      <c r="B3198" s="1" t="s">
        <v>811</v>
      </c>
      <c r="C3198" s="6" t="s">
        <v>10977</v>
      </c>
      <c r="D3198" s="4" t="s">
        <v>6</v>
      </c>
      <c r="E3198" s="4">
        <v>2011</v>
      </c>
    </row>
    <row r="3199" spans="1:5" ht="15" customHeight="1">
      <c r="A3199" s="4">
        <v>796</v>
      </c>
      <c r="B3199" s="1" t="s">
        <v>813</v>
      </c>
      <c r="C3199" s="6" t="s">
        <v>11985</v>
      </c>
      <c r="D3199" s="4" t="s">
        <v>6</v>
      </c>
      <c r="E3199" s="4">
        <v>2011</v>
      </c>
    </row>
    <row r="3200" spans="1:5" ht="15" customHeight="1">
      <c r="A3200" s="4">
        <v>797</v>
      </c>
      <c r="B3200" s="1" t="s">
        <v>12721</v>
      </c>
      <c r="C3200" s="6" t="s">
        <v>13512</v>
      </c>
      <c r="D3200" s="4" t="s">
        <v>6</v>
      </c>
      <c r="E3200" s="4">
        <v>2011</v>
      </c>
    </row>
    <row r="3201" spans="1:5" ht="15" customHeight="1">
      <c r="A3201" s="4">
        <v>798</v>
      </c>
      <c r="B3201" s="1" t="s">
        <v>817</v>
      </c>
      <c r="C3201" s="6" t="s">
        <v>11983</v>
      </c>
      <c r="D3201" s="4" t="s">
        <v>4</v>
      </c>
      <c r="E3201" s="4">
        <v>2011</v>
      </c>
    </row>
    <row r="3202" spans="1:5" ht="15" customHeight="1">
      <c r="A3202" s="4">
        <v>799</v>
      </c>
      <c r="B3202" s="1" t="s">
        <v>1891</v>
      </c>
      <c r="C3202" s="6" t="s">
        <v>7109</v>
      </c>
      <c r="D3202" s="4" t="s">
        <v>6</v>
      </c>
      <c r="E3202" s="4">
        <v>2011</v>
      </c>
    </row>
    <row r="3203" spans="1:5" ht="15" customHeight="1">
      <c r="A3203" s="4">
        <v>800</v>
      </c>
      <c r="B3203" s="1" t="s">
        <v>819</v>
      </c>
      <c r="C3203" s="6" t="s">
        <v>7112</v>
      </c>
      <c r="D3203" s="4" t="s">
        <v>4</v>
      </c>
      <c r="E3203" s="4">
        <v>2011</v>
      </c>
    </row>
    <row r="3204" spans="1:5" ht="15" customHeight="1">
      <c r="A3204" s="4">
        <v>801</v>
      </c>
      <c r="B3204" s="1" t="s">
        <v>1160</v>
      </c>
      <c r="C3204" s="6" t="s">
        <v>7113</v>
      </c>
      <c r="D3204" s="4" t="s">
        <v>4</v>
      </c>
      <c r="E3204" s="4">
        <v>2011</v>
      </c>
    </row>
    <row r="3205" spans="1:5" ht="15" customHeight="1">
      <c r="A3205" s="4">
        <v>802</v>
      </c>
      <c r="B3205" s="1" t="s">
        <v>12724</v>
      </c>
      <c r="C3205" s="6" t="s">
        <v>13350</v>
      </c>
      <c r="D3205" s="4" t="s">
        <v>4</v>
      </c>
      <c r="E3205" s="4">
        <v>2011</v>
      </c>
    </row>
    <row r="3206" spans="1:5" ht="15" customHeight="1">
      <c r="A3206" s="4">
        <v>803</v>
      </c>
      <c r="B3206" s="1" t="s">
        <v>825</v>
      </c>
      <c r="C3206" s="6" t="s">
        <v>7127</v>
      </c>
      <c r="D3206" s="4" t="s">
        <v>52</v>
      </c>
      <c r="E3206" s="4">
        <v>2011</v>
      </c>
    </row>
    <row r="3207" spans="1:5" ht="15" customHeight="1">
      <c r="A3207" s="4">
        <v>804</v>
      </c>
      <c r="B3207" s="1" t="s">
        <v>1161</v>
      </c>
      <c r="C3207" s="6" t="s">
        <v>7130</v>
      </c>
      <c r="D3207" s="4" t="s">
        <v>43</v>
      </c>
      <c r="E3207" s="4">
        <v>2011</v>
      </c>
    </row>
    <row r="3208" spans="1:5" ht="15" customHeight="1">
      <c r="A3208" s="4">
        <v>805</v>
      </c>
      <c r="B3208" s="1" t="s">
        <v>828</v>
      </c>
      <c r="C3208" s="6" t="s">
        <v>7136</v>
      </c>
      <c r="D3208" s="4" t="s">
        <v>4</v>
      </c>
      <c r="E3208" s="4">
        <v>2011</v>
      </c>
    </row>
    <row r="3209" spans="1:5" ht="15" customHeight="1">
      <c r="A3209" s="4">
        <v>806</v>
      </c>
      <c r="B3209" s="1" t="s">
        <v>830</v>
      </c>
      <c r="C3209" s="6" t="s">
        <v>11993</v>
      </c>
      <c r="D3209" s="4" t="s">
        <v>6</v>
      </c>
      <c r="E3209" s="4">
        <v>2011</v>
      </c>
    </row>
    <row r="3210" spans="1:5" ht="15" customHeight="1">
      <c r="A3210" s="4">
        <v>807</v>
      </c>
      <c r="B3210" s="1" t="s">
        <v>831</v>
      </c>
      <c r="C3210" s="6" t="s">
        <v>7137</v>
      </c>
      <c r="D3210" s="4" t="s">
        <v>60</v>
      </c>
      <c r="E3210" s="4">
        <v>2011</v>
      </c>
    </row>
    <row r="3211" spans="1:5" ht="15" customHeight="1">
      <c r="A3211" s="4">
        <v>808</v>
      </c>
      <c r="B3211" s="1" t="s">
        <v>12906</v>
      </c>
      <c r="C3211" s="6" t="s">
        <v>12010</v>
      </c>
      <c r="D3211" s="4" t="s">
        <v>60</v>
      </c>
      <c r="E3211" s="4">
        <v>2011</v>
      </c>
    </row>
    <row r="3212" spans="1:5" ht="15" customHeight="1">
      <c r="A3212" s="4">
        <v>810</v>
      </c>
      <c r="B3212" s="1" t="s">
        <v>835</v>
      </c>
      <c r="C3212" s="6" t="s">
        <v>11912</v>
      </c>
      <c r="D3212" s="4" t="s">
        <v>4</v>
      </c>
      <c r="E3212" s="4">
        <v>2011</v>
      </c>
    </row>
    <row r="3213" spans="1:5" ht="15" customHeight="1">
      <c r="A3213" s="4">
        <v>809</v>
      </c>
      <c r="B3213" s="1" t="s">
        <v>12907</v>
      </c>
      <c r="C3213" s="6" t="s">
        <v>13610</v>
      </c>
      <c r="D3213" s="4" t="s">
        <v>52</v>
      </c>
      <c r="E3213" s="4">
        <v>2011</v>
      </c>
    </row>
    <row r="3214" spans="1:5" ht="15" customHeight="1">
      <c r="A3214" s="4">
        <v>811</v>
      </c>
      <c r="B3214" s="1" t="s">
        <v>838</v>
      </c>
      <c r="C3214" s="6" t="s">
        <v>7160</v>
      </c>
      <c r="D3214" s="4" t="s">
        <v>52</v>
      </c>
      <c r="E3214" s="4">
        <v>2011</v>
      </c>
    </row>
    <row r="3215" spans="1:5" ht="15" customHeight="1">
      <c r="A3215" s="4">
        <v>812</v>
      </c>
      <c r="B3215" s="1" t="s">
        <v>839</v>
      </c>
      <c r="C3215" s="6" t="s">
        <v>7163</v>
      </c>
      <c r="D3215" s="4" t="s">
        <v>4</v>
      </c>
      <c r="E3215" s="4">
        <v>2011</v>
      </c>
    </row>
    <row r="3216" spans="1:5" ht="15" customHeight="1">
      <c r="A3216" s="4">
        <v>813</v>
      </c>
      <c r="B3216" s="1" t="s">
        <v>840</v>
      </c>
      <c r="C3216" s="6" t="s">
        <v>7496</v>
      </c>
      <c r="D3216" s="4" t="s">
        <v>6</v>
      </c>
      <c r="E3216" s="4">
        <v>2011</v>
      </c>
    </row>
    <row r="3217" spans="1:5" ht="15" customHeight="1">
      <c r="A3217" s="4">
        <v>814</v>
      </c>
      <c r="B3217" s="1" t="s">
        <v>843</v>
      </c>
      <c r="C3217" s="6" t="s">
        <v>12135</v>
      </c>
      <c r="D3217" s="4" t="s">
        <v>4</v>
      </c>
      <c r="E3217" s="4">
        <v>2011</v>
      </c>
    </row>
    <row r="3218" spans="1:5" ht="15" customHeight="1">
      <c r="A3218" s="4">
        <v>815</v>
      </c>
      <c r="B3218" s="1" t="s">
        <v>1116</v>
      </c>
      <c r="C3218" s="6" t="s">
        <v>7173</v>
      </c>
      <c r="D3218" s="4" t="s">
        <v>6</v>
      </c>
      <c r="E3218" s="4">
        <v>2011</v>
      </c>
    </row>
    <row r="3219" spans="1:5" ht="15" customHeight="1">
      <c r="A3219" s="4">
        <v>816</v>
      </c>
      <c r="B3219" s="1" t="s">
        <v>1223</v>
      </c>
      <c r="C3219" s="6" t="s">
        <v>7174</v>
      </c>
      <c r="D3219" s="4" t="s">
        <v>4</v>
      </c>
      <c r="E3219" s="4">
        <v>2011</v>
      </c>
    </row>
    <row r="3220" spans="1:5" ht="15" customHeight="1">
      <c r="A3220" s="4">
        <v>817</v>
      </c>
      <c r="B3220" s="1" t="s">
        <v>12411</v>
      </c>
      <c r="C3220" s="6" t="s">
        <v>12002</v>
      </c>
      <c r="D3220" s="4" t="s">
        <v>52</v>
      </c>
      <c r="E3220" s="4">
        <v>2011</v>
      </c>
    </row>
    <row r="3221" spans="1:5" ht="15" customHeight="1">
      <c r="A3221" s="4">
        <v>818</v>
      </c>
      <c r="B3221" s="1" t="s">
        <v>12908</v>
      </c>
      <c r="C3221" s="6" t="s">
        <v>13611</v>
      </c>
      <c r="D3221" s="4" t="s">
        <v>4</v>
      </c>
      <c r="E3221" s="4">
        <v>2011</v>
      </c>
    </row>
    <row r="3222" spans="1:5" ht="15" customHeight="1">
      <c r="A3222" s="4">
        <v>819</v>
      </c>
      <c r="B3222" s="1" t="s">
        <v>12909</v>
      </c>
      <c r="C3222" s="6" t="s">
        <v>7178</v>
      </c>
      <c r="D3222" s="4" t="s">
        <v>4</v>
      </c>
      <c r="E3222" s="4">
        <v>2011</v>
      </c>
    </row>
    <row r="3223" spans="1:5" ht="15" customHeight="1">
      <c r="A3223" s="4">
        <v>820</v>
      </c>
      <c r="B3223" s="1" t="s">
        <v>847</v>
      </c>
      <c r="C3223" s="6" t="s">
        <v>11922</v>
      </c>
      <c r="D3223" s="4" t="s">
        <v>6</v>
      </c>
      <c r="E3223" s="4">
        <v>2011</v>
      </c>
    </row>
    <row r="3224" spans="1:5" ht="15" customHeight="1">
      <c r="A3224" s="4">
        <v>821</v>
      </c>
      <c r="B3224" s="1" t="s">
        <v>848</v>
      </c>
      <c r="C3224" s="6" t="s">
        <v>7186</v>
      </c>
      <c r="D3224" s="4" t="s">
        <v>6</v>
      </c>
      <c r="E3224" s="4">
        <v>2011</v>
      </c>
    </row>
    <row r="3225" spans="1:5" ht="15" customHeight="1">
      <c r="A3225" s="4">
        <v>822</v>
      </c>
      <c r="B3225" s="1" t="s">
        <v>849</v>
      </c>
      <c r="C3225" s="6" t="s">
        <v>7189</v>
      </c>
      <c r="D3225" s="4" t="s">
        <v>19</v>
      </c>
      <c r="E3225" s="4">
        <v>2011</v>
      </c>
    </row>
    <row r="3226" spans="1:5" ht="15" customHeight="1">
      <c r="A3226" s="4">
        <v>823</v>
      </c>
      <c r="B3226" s="1" t="s">
        <v>850</v>
      </c>
      <c r="C3226" s="6" t="s">
        <v>7190</v>
      </c>
      <c r="D3226" s="4" t="s">
        <v>4</v>
      </c>
      <c r="E3226" s="4">
        <v>2011</v>
      </c>
    </row>
    <row r="3227" spans="1:5" ht="15" customHeight="1">
      <c r="A3227" s="4">
        <v>824</v>
      </c>
      <c r="B3227" s="1" t="s">
        <v>852</v>
      </c>
      <c r="C3227" s="6" t="s">
        <v>9115</v>
      </c>
      <c r="D3227" s="4" t="s">
        <v>4</v>
      </c>
      <c r="E3227" s="4">
        <v>2011</v>
      </c>
    </row>
    <row r="3228" spans="1:5" ht="30" customHeight="1">
      <c r="A3228" s="4">
        <v>825</v>
      </c>
      <c r="B3228" s="1" t="s">
        <v>1117</v>
      </c>
      <c r="C3228" s="6" t="s">
        <v>12018</v>
      </c>
      <c r="D3228" s="4" t="s">
        <v>43</v>
      </c>
      <c r="E3228" s="4">
        <v>2011</v>
      </c>
    </row>
    <row r="3229" spans="1:5" ht="15" customHeight="1">
      <c r="A3229" s="4">
        <v>826</v>
      </c>
      <c r="B3229" s="1" t="s">
        <v>1224</v>
      </c>
      <c r="C3229" s="6" t="s">
        <v>7211</v>
      </c>
      <c r="D3229" s="4" t="s">
        <v>43</v>
      </c>
      <c r="E3229" s="4">
        <v>2011</v>
      </c>
    </row>
    <row r="3230" spans="1:5" ht="15" customHeight="1">
      <c r="A3230" s="4">
        <v>827</v>
      </c>
      <c r="B3230" s="1" t="s">
        <v>853</v>
      </c>
      <c r="C3230" s="6" t="s">
        <v>7216</v>
      </c>
      <c r="D3230" s="4" t="s">
        <v>6</v>
      </c>
      <c r="E3230" s="4">
        <v>2011</v>
      </c>
    </row>
    <row r="3231" spans="1:5" ht="15" customHeight="1">
      <c r="A3231" s="4">
        <v>828</v>
      </c>
      <c r="B3231" s="1" t="s">
        <v>1118</v>
      </c>
      <c r="C3231" s="6" t="s">
        <v>13352</v>
      </c>
      <c r="D3231" s="4" t="s">
        <v>4</v>
      </c>
      <c r="E3231" s="4">
        <v>2011</v>
      </c>
    </row>
    <row r="3232" spans="1:5" ht="15" customHeight="1">
      <c r="A3232" s="4">
        <v>829</v>
      </c>
      <c r="B3232" s="1" t="s">
        <v>12461</v>
      </c>
      <c r="C3232" s="6" t="s">
        <v>13353</v>
      </c>
      <c r="D3232" s="4" t="s">
        <v>6</v>
      </c>
      <c r="E3232" s="4">
        <v>2011</v>
      </c>
    </row>
    <row r="3233" spans="1:5" ht="15" customHeight="1">
      <c r="A3233" s="4">
        <v>830</v>
      </c>
      <c r="B3233" s="1" t="s">
        <v>856</v>
      </c>
      <c r="C3233" s="6" t="s">
        <v>7226</v>
      </c>
      <c r="D3233" s="4" t="s">
        <v>4</v>
      </c>
      <c r="E3233" s="4">
        <v>2011</v>
      </c>
    </row>
    <row r="3234" spans="1:5" ht="15" customHeight="1">
      <c r="A3234" s="4">
        <v>831</v>
      </c>
      <c r="B3234" s="1" t="s">
        <v>1119</v>
      </c>
      <c r="C3234" s="6" t="s">
        <v>7229</v>
      </c>
      <c r="D3234" s="4" t="s">
        <v>4</v>
      </c>
      <c r="E3234" s="4">
        <v>2011</v>
      </c>
    </row>
    <row r="3235" spans="1:5" ht="15" customHeight="1">
      <c r="A3235" s="4">
        <v>832</v>
      </c>
      <c r="B3235" s="1" t="s">
        <v>858</v>
      </c>
      <c r="C3235" s="6" t="s">
        <v>12020</v>
      </c>
      <c r="D3235" s="4" t="s">
        <v>4</v>
      </c>
      <c r="E3235" s="4">
        <v>2011</v>
      </c>
    </row>
    <row r="3236" spans="1:5" ht="15" customHeight="1">
      <c r="A3236" s="4">
        <v>835</v>
      </c>
      <c r="B3236" s="1" t="s">
        <v>12729</v>
      </c>
      <c r="C3236" s="6" t="s">
        <v>13612</v>
      </c>
      <c r="D3236" s="4" t="s">
        <v>4</v>
      </c>
      <c r="E3236" s="4">
        <v>2011</v>
      </c>
    </row>
    <row r="3237" spans="1:5" ht="15" customHeight="1">
      <c r="A3237" s="4">
        <v>836</v>
      </c>
      <c r="B3237" s="1" t="s">
        <v>12730</v>
      </c>
      <c r="C3237" s="6" t="s">
        <v>13513</v>
      </c>
      <c r="D3237" s="4" t="s">
        <v>4</v>
      </c>
      <c r="E3237" s="4">
        <v>2011</v>
      </c>
    </row>
    <row r="3238" spans="1:5" ht="15" customHeight="1">
      <c r="A3238" s="4">
        <v>837</v>
      </c>
      <c r="B3238" s="1" t="s">
        <v>12731</v>
      </c>
      <c r="C3238" s="6" t="s">
        <v>13613</v>
      </c>
      <c r="D3238" s="4" t="s">
        <v>6</v>
      </c>
      <c r="E3238" s="4">
        <v>2011</v>
      </c>
    </row>
    <row r="3239" spans="1:5" ht="15" customHeight="1">
      <c r="A3239" s="4">
        <v>893</v>
      </c>
      <c r="B3239" s="1" t="s">
        <v>12910</v>
      </c>
      <c r="C3239" s="6" t="s">
        <v>7245</v>
      </c>
      <c r="D3239" s="4" t="s">
        <v>4</v>
      </c>
      <c r="E3239" s="4">
        <v>2011</v>
      </c>
    </row>
    <row r="3240" spans="1:5" ht="15" customHeight="1">
      <c r="A3240" s="4">
        <v>838</v>
      </c>
      <c r="B3240" s="1" t="s">
        <v>12417</v>
      </c>
      <c r="C3240" s="6" t="s">
        <v>13356</v>
      </c>
      <c r="D3240" s="4" t="s">
        <v>12</v>
      </c>
      <c r="E3240" s="4">
        <v>2011</v>
      </c>
    </row>
    <row r="3241" spans="1:5" ht="15" customHeight="1">
      <c r="A3241" s="4">
        <v>839</v>
      </c>
      <c r="B3241" s="1" t="s">
        <v>12732</v>
      </c>
      <c r="C3241" s="6" t="s">
        <v>13357</v>
      </c>
      <c r="D3241" s="4" t="s">
        <v>4</v>
      </c>
      <c r="E3241" s="4">
        <v>2011</v>
      </c>
    </row>
    <row r="3242" spans="1:5" ht="15" customHeight="1">
      <c r="A3242" s="4">
        <v>840</v>
      </c>
      <c r="B3242" s="1" t="s">
        <v>1225</v>
      </c>
      <c r="C3242" s="6" t="s">
        <v>7259</v>
      </c>
      <c r="D3242" s="4" t="s">
        <v>52</v>
      </c>
      <c r="E3242" s="4">
        <v>2011</v>
      </c>
    </row>
    <row r="3243" spans="1:5" ht="15" customHeight="1">
      <c r="A3243" s="4">
        <v>841</v>
      </c>
      <c r="B3243" s="1" t="s">
        <v>868</v>
      </c>
      <c r="C3243" s="6" t="s">
        <v>7260</v>
      </c>
      <c r="D3243" s="4" t="s">
        <v>4</v>
      </c>
      <c r="E3243" s="4">
        <v>2011</v>
      </c>
    </row>
    <row r="3244" spans="1:5" ht="15" customHeight="1">
      <c r="A3244" s="4">
        <v>842</v>
      </c>
      <c r="B3244" s="1" t="s">
        <v>869</v>
      </c>
      <c r="C3244" s="6" t="s">
        <v>7261</v>
      </c>
      <c r="D3244" s="4" t="s">
        <v>6</v>
      </c>
      <c r="E3244" s="4">
        <v>2011</v>
      </c>
    </row>
    <row r="3245" spans="1:5" ht="15" customHeight="1">
      <c r="A3245" s="4">
        <v>843</v>
      </c>
      <c r="B3245" s="1" t="s">
        <v>12547</v>
      </c>
      <c r="C3245" s="6" t="s">
        <v>7265</v>
      </c>
      <c r="D3245" s="4" t="s">
        <v>52</v>
      </c>
      <c r="E3245" s="4">
        <v>2011</v>
      </c>
    </row>
    <row r="3246" spans="1:5" ht="15" customHeight="1">
      <c r="A3246" s="4">
        <v>844</v>
      </c>
      <c r="B3246" s="1" t="s">
        <v>872</v>
      </c>
      <c r="C3246" s="6" t="s">
        <v>12023</v>
      </c>
      <c r="D3246" s="4" t="s">
        <v>119</v>
      </c>
      <c r="E3246" s="4">
        <v>2011</v>
      </c>
    </row>
    <row r="3247" spans="1:5" ht="15" customHeight="1">
      <c r="A3247" s="4">
        <v>845</v>
      </c>
      <c r="B3247" s="1" t="s">
        <v>12911</v>
      </c>
      <c r="C3247" s="6" t="s">
        <v>13614</v>
      </c>
      <c r="D3247" s="4" t="s">
        <v>43</v>
      </c>
      <c r="E3247" s="4">
        <v>2011</v>
      </c>
    </row>
    <row r="3248" spans="1:5" ht="15" customHeight="1">
      <c r="A3248" s="4">
        <v>846</v>
      </c>
      <c r="B3248" s="1" t="s">
        <v>873</v>
      </c>
      <c r="C3248" s="6" t="s">
        <v>12008</v>
      </c>
      <c r="D3248" s="4" t="s">
        <v>60</v>
      </c>
      <c r="E3248" s="4">
        <v>2011</v>
      </c>
    </row>
    <row r="3249" spans="1:5" ht="15" customHeight="1">
      <c r="A3249" s="4">
        <v>847</v>
      </c>
      <c r="B3249" s="1" t="s">
        <v>12912</v>
      </c>
      <c r="C3249" s="6" t="s">
        <v>10613</v>
      </c>
      <c r="D3249" s="4" t="s">
        <v>6</v>
      </c>
      <c r="E3249" s="4">
        <v>2011</v>
      </c>
    </row>
    <row r="3250" spans="1:5" ht="15" customHeight="1">
      <c r="A3250" s="4">
        <v>848</v>
      </c>
      <c r="B3250" s="1" t="s">
        <v>12913</v>
      </c>
      <c r="C3250" s="6" t="s">
        <v>13615</v>
      </c>
      <c r="D3250" s="4" t="s">
        <v>43</v>
      </c>
      <c r="E3250" s="4">
        <v>2011</v>
      </c>
    </row>
    <row r="3251" spans="1:5" ht="15" customHeight="1">
      <c r="A3251" s="4">
        <v>849</v>
      </c>
      <c r="B3251" s="1" t="s">
        <v>1120</v>
      </c>
      <c r="C3251" s="6" t="s">
        <v>7273</v>
      </c>
      <c r="D3251" s="4" t="s">
        <v>4</v>
      </c>
      <c r="E3251" s="4">
        <v>2011</v>
      </c>
    </row>
    <row r="3252" spans="1:5" ht="15" customHeight="1">
      <c r="A3252" s="4">
        <v>850</v>
      </c>
      <c r="B3252" s="1" t="s">
        <v>875</v>
      </c>
      <c r="C3252" s="6" t="s">
        <v>7277</v>
      </c>
      <c r="D3252" s="4" t="s">
        <v>43</v>
      </c>
      <c r="E3252" s="4">
        <v>2011</v>
      </c>
    </row>
    <row r="3253" spans="1:5" ht="15" customHeight="1">
      <c r="A3253" s="4">
        <v>851</v>
      </c>
      <c r="B3253" s="1" t="s">
        <v>1226</v>
      </c>
      <c r="C3253" s="6" t="s">
        <v>11091</v>
      </c>
      <c r="D3253" s="4" t="s">
        <v>6</v>
      </c>
      <c r="E3253" s="4">
        <v>2011</v>
      </c>
    </row>
    <row r="3254" spans="1:5" ht="15" customHeight="1">
      <c r="A3254" s="4">
        <v>852</v>
      </c>
      <c r="B3254" s="1" t="s">
        <v>12914</v>
      </c>
      <c r="C3254" s="6" t="s">
        <v>13358</v>
      </c>
      <c r="D3254" s="4" t="s">
        <v>43</v>
      </c>
      <c r="E3254" s="4">
        <v>2011</v>
      </c>
    </row>
    <row r="3255" spans="1:5" ht="15" customHeight="1">
      <c r="A3255" s="4">
        <v>853</v>
      </c>
      <c r="B3255" s="1" t="s">
        <v>12915</v>
      </c>
      <c r="C3255" s="6" t="s">
        <v>13360</v>
      </c>
      <c r="D3255" s="4" t="s">
        <v>4</v>
      </c>
      <c r="E3255" s="4">
        <v>2011</v>
      </c>
    </row>
    <row r="3256" spans="1:5" ht="15" customHeight="1">
      <c r="A3256" s="4">
        <v>854</v>
      </c>
      <c r="B3256" s="1" t="s">
        <v>876</v>
      </c>
      <c r="C3256" s="6" t="s">
        <v>7286</v>
      </c>
      <c r="D3256" s="4" t="s">
        <v>4</v>
      </c>
      <c r="E3256" s="4">
        <v>2011</v>
      </c>
    </row>
    <row r="3257" spans="1:5" ht="15" customHeight="1">
      <c r="A3257" s="4">
        <v>855</v>
      </c>
      <c r="B3257" s="1" t="s">
        <v>877</v>
      </c>
      <c r="C3257" s="6" t="s">
        <v>7289</v>
      </c>
      <c r="D3257" s="4" t="s">
        <v>52</v>
      </c>
      <c r="E3257" s="4">
        <v>2011</v>
      </c>
    </row>
    <row r="3258" spans="1:5" ht="15" customHeight="1">
      <c r="A3258" s="4">
        <v>856</v>
      </c>
      <c r="B3258" s="1" t="s">
        <v>1227</v>
      </c>
      <c r="C3258" s="6" t="s">
        <v>13616</v>
      </c>
      <c r="D3258" s="4" t="s">
        <v>4</v>
      </c>
      <c r="E3258" s="4">
        <v>2011</v>
      </c>
    </row>
    <row r="3259" spans="1:5" ht="15" customHeight="1">
      <c r="A3259" s="4">
        <v>857</v>
      </c>
      <c r="B3259" s="1" t="s">
        <v>12737</v>
      </c>
      <c r="C3259" s="6" t="s">
        <v>7304</v>
      </c>
      <c r="D3259" s="4" t="s">
        <v>4</v>
      </c>
      <c r="E3259" s="4">
        <v>2011</v>
      </c>
    </row>
    <row r="3260" spans="1:5" ht="15" customHeight="1">
      <c r="A3260" s="4">
        <v>858</v>
      </c>
      <c r="B3260" s="1" t="s">
        <v>879</v>
      </c>
      <c r="C3260" s="6" t="s">
        <v>7305</v>
      </c>
      <c r="D3260" s="4" t="s">
        <v>6</v>
      </c>
      <c r="E3260" s="4">
        <v>2011</v>
      </c>
    </row>
    <row r="3261" spans="1:5" ht="15" customHeight="1">
      <c r="A3261" s="4">
        <v>859</v>
      </c>
      <c r="B3261" s="1" t="s">
        <v>881</v>
      </c>
      <c r="C3261" s="6" t="s">
        <v>7314</v>
      </c>
      <c r="D3261" s="4" t="s">
        <v>4</v>
      </c>
      <c r="E3261" s="4">
        <v>2011</v>
      </c>
    </row>
    <row r="3262" spans="1:5" ht="15" customHeight="1">
      <c r="A3262" s="4">
        <v>860</v>
      </c>
      <c r="B3262" s="1" t="s">
        <v>883</v>
      </c>
      <c r="C3262" s="6" t="s">
        <v>11741</v>
      </c>
      <c r="D3262" s="4" t="s">
        <v>6</v>
      </c>
      <c r="E3262" s="4">
        <v>2011</v>
      </c>
    </row>
    <row r="3263" spans="1:5" ht="15" customHeight="1">
      <c r="A3263" s="4">
        <v>861</v>
      </c>
      <c r="B3263" s="1" t="s">
        <v>12561</v>
      </c>
      <c r="C3263" s="6" t="s">
        <v>13617</v>
      </c>
      <c r="D3263" s="4" t="s">
        <v>60</v>
      </c>
      <c r="E3263" s="4">
        <v>2011</v>
      </c>
    </row>
    <row r="3264" spans="1:5" ht="15" customHeight="1">
      <c r="A3264" s="4">
        <v>862</v>
      </c>
      <c r="B3264" s="1" t="s">
        <v>12739</v>
      </c>
      <c r="C3264" s="6" t="s">
        <v>13516</v>
      </c>
      <c r="D3264" s="4" t="s">
        <v>60</v>
      </c>
      <c r="E3264" s="4">
        <v>2011</v>
      </c>
    </row>
    <row r="3265" spans="1:5" ht="15" customHeight="1">
      <c r="A3265" s="4">
        <v>863</v>
      </c>
      <c r="B3265" s="1" t="s">
        <v>12916</v>
      </c>
      <c r="C3265" s="6" t="s">
        <v>13618</v>
      </c>
      <c r="D3265" s="4" t="s">
        <v>4</v>
      </c>
      <c r="E3265" s="4">
        <v>2011</v>
      </c>
    </row>
    <row r="3266" spans="1:5" ht="15" customHeight="1">
      <c r="A3266" s="4">
        <v>864</v>
      </c>
      <c r="B3266" s="1" t="s">
        <v>12536</v>
      </c>
      <c r="C3266" s="6" t="s">
        <v>13364</v>
      </c>
      <c r="D3266" s="4" t="s">
        <v>4</v>
      </c>
      <c r="E3266" s="4">
        <v>2011</v>
      </c>
    </row>
    <row r="3267" spans="1:5" ht="15" customHeight="1">
      <c r="A3267" s="4">
        <v>865</v>
      </c>
      <c r="B3267" s="1" t="s">
        <v>885</v>
      </c>
      <c r="C3267" s="6" t="s">
        <v>7345</v>
      </c>
      <c r="D3267" s="4" t="s">
        <v>6</v>
      </c>
      <c r="E3267" s="4">
        <v>2011</v>
      </c>
    </row>
    <row r="3268" spans="1:5" ht="15" customHeight="1">
      <c r="A3268" s="4">
        <v>866</v>
      </c>
      <c r="B3268" s="1" t="s">
        <v>886</v>
      </c>
      <c r="C3268" s="6" t="s">
        <v>7333</v>
      </c>
      <c r="D3268" s="4" t="s">
        <v>4</v>
      </c>
      <c r="E3268" s="4">
        <v>2011</v>
      </c>
    </row>
    <row r="3269" spans="1:5" ht="15" customHeight="1">
      <c r="A3269" s="4">
        <v>867</v>
      </c>
      <c r="B3269" s="1" t="s">
        <v>12400</v>
      </c>
      <c r="C3269" s="6" t="s">
        <v>13365</v>
      </c>
      <c r="D3269" s="4" t="s">
        <v>12</v>
      </c>
      <c r="E3269" s="4">
        <v>2011</v>
      </c>
    </row>
    <row r="3270" spans="1:5" ht="15" customHeight="1">
      <c r="A3270" s="4">
        <v>868</v>
      </c>
      <c r="B3270" s="1" t="s">
        <v>887</v>
      </c>
      <c r="C3270" s="6" t="s">
        <v>7334</v>
      </c>
      <c r="D3270" s="4" t="s">
        <v>4</v>
      </c>
      <c r="E3270" s="4">
        <v>2011</v>
      </c>
    </row>
    <row r="3271" spans="1:5" ht="15" customHeight="1">
      <c r="A3271" s="4">
        <v>869</v>
      </c>
      <c r="B3271" s="1" t="s">
        <v>888</v>
      </c>
      <c r="C3271" s="6" t="s">
        <v>11944</v>
      </c>
      <c r="D3271" s="4" t="s">
        <v>60</v>
      </c>
      <c r="E3271" s="4">
        <v>2011</v>
      </c>
    </row>
    <row r="3272" spans="1:5" ht="15" customHeight="1">
      <c r="A3272" s="4">
        <v>870</v>
      </c>
      <c r="B3272" s="1" t="s">
        <v>12740</v>
      </c>
      <c r="C3272" s="6" t="s">
        <v>13366</v>
      </c>
      <c r="D3272" s="4" t="s">
        <v>4</v>
      </c>
      <c r="E3272" s="4">
        <v>2011</v>
      </c>
    </row>
    <row r="3273" spans="1:5" ht="15" customHeight="1">
      <c r="A3273" s="4">
        <v>871</v>
      </c>
      <c r="B3273" s="1" t="s">
        <v>12917</v>
      </c>
      <c r="C3273" s="6" t="s">
        <v>13518</v>
      </c>
      <c r="D3273" s="4" t="s">
        <v>4</v>
      </c>
      <c r="E3273" s="4">
        <v>2011</v>
      </c>
    </row>
    <row r="3274" spans="1:5" ht="15" customHeight="1">
      <c r="A3274" s="4">
        <v>872</v>
      </c>
      <c r="B3274" s="1" t="s">
        <v>890</v>
      </c>
      <c r="C3274" s="6" t="s">
        <v>12046</v>
      </c>
      <c r="D3274" s="4" t="s">
        <v>19</v>
      </c>
      <c r="E3274" s="4">
        <v>2011</v>
      </c>
    </row>
    <row r="3275" spans="1:5" ht="15" customHeight="1">
      <c r="A3275" s="4">
        <v>873</v>
      </c>
      <c r="B3275" s="1" t="s">
        <v>12413</v>
      </c>
      <c r="C3275" s="6" t="s">
        <v>13367</v>
      </c>
      <c r="D3275" s="4" t="s">
        <v>52</v>
      </c>
      <c r="E3275" s="4">
        <v>2011</v>
      </c>
    </row>
    <row r="3276" spans="1:5" ht="15" customHeight="1">
      <c r="A3276" s="4">
        <v>874</v>
      </c>
      <c r="B3276" s="1" t="s">
        <v>893</v>
      </c>
      <c r="C3276" s="6" t="s">
        <v>9184</v>
      </c>
      <c r="D3276" s="4" t="s">
        <v>6</v>
      </c>
      <c r="E3276" s="4">
        <v>2011</v>
      </c>
    </row>
    <row r="3277" spans="1:5" ht="15" customHeight="1">
      <c r="A3277" s="4">
        <v>875</v>
      </c>
      <c r="B3277" s="1" t="s">
        <v>12459</v>
      </c>
      <c r="C3277" s="6" t="s">
        <v>13519</v>
      </c>
      <c r="D3277" s="4" t="s">
        <v>4</v>
      </c>
      <c r="E3277" s="4">
        <v>2011</v>
      </c>
    </row>
    <row r="3278" spans="1:5" ht="15" customHeight="1">
      <c r="A3278" s="4">
        <v>876</v>
      </c>
      <c r="B3278" s="1" t="s">
        <v>895</v>
      </c>
      <c r="C3278" s="6" t="s">
        <v>7352</v>
      </c>
      <c r="D3278" s="4" t="s">
        <v>43</v>
      </c>
      <c r="E3278" s="4">
        <v>2011</v>
      </c>
    </row>
    <row r="3279" spans="1:5" ht="15" customHeight="1">
      <c r="A3279" s="4">
        <v>877</v>
      </c>
      <c r="B3279" s="1" t="s">
        <v>896</v>
      </c>
      <c r="C3279" s="6" t="s">
        <v>7355</v>
      </c>
      <c r="D3279" s="4" t="s">
        <v>4</v>
      </c>
      <c r="E3279" s="4">
        <v>2011</v>
      </c>
    </row>
    <row r="3280" spans="1:5" ht="15" customHeight="1">
      <c r="A3280" s="4">
        <v>878</v>
      </c>
      <c r="B3280" s="1" t="s">
        <v>12741</v>
      </c>
      <c r="C3280" s="6" t="s">
        <v>13520</v>
      </c>
      <c r="D3280" s="4" t="s">
        <v>6</v>
      </c>
      <c r="E3280" s="4">
        <v>2011</v>
      </c>
    </row>
    <row r="3281" spans="1:5" ht="15" customHeight="1">
      <c r="A3281" s="4">
        <v>879</v>
      </c>
      <c r="B3281" s="1" t="s">
        <v>898</v>
      </c>
      <c r="C3281" s="6" t="s">
        <v>7356</v>
      </c>
      <c r="D3281" s="4" t="s">
        <v>6</v>
      </c>
      <c r="E3281" s="4">
        <v>2011</v>
      </c>
    </row>
    <row r="3282" spans="1:5" ht="15" customHeight="1">
      <c r="A3282" s="4">
        <v>880</v>
      </c>
      <c r="B3282" s="1" t="s">
        <v>12742</v>
      </c>
      <c r="C3282" s="6" t="s">
        <v>5413</v>
      </c>
      <c r="D3282" s="4" t="s">
        <v>4</v>
      </c>
      <c r="E3282" s="4">
        <v>2011</v>
      </c>
    </row>
    <row r="3283" spans="1:5" ht="15" customHeight="1">
      <c r="A3283" s="4">
        <v>881</v>
      </c>
      <c r="B3283" s="1" t="s">
        <v>899</v>
      </c>
      <c r="C3283" s="6" t="s">
        <v>11134</v>
      </c>
      <c r="D3283" s="4" t="s">
        <v>4</v>
      </c>
      <c r="E3283" s="4">
        <v>2011</v>
      </c>
    </row>
    <row r="3284" spans="1:5" ht="15" customHeight="1">
      <c r="A3284" s="4">
        <v>882</v>
      </c>
      <c r="B3284" s="1" t="s">
        <v>12743</v>
      </c>
      <c r="C3284" s="6" t="s">
        <v>13370</v>
      </c>
      <c r="D3284" s="4" t="s">
        <v>6</v>
      </c>
      <c r="E3284" s="4">
        <v>2011</v>
      </c>
    </row>
    <row r="3285" spans="1:5" ht="15" customHeight="1">
      <c r="A3285" s="4">
        <v>883</v>
      </c>
      <c r="B3285" s="1" t="s">
        <v>900</v>
      </c>
      <c r="C3285" s="6" t="s">
        <v>7370</v>
      </c>
      <c r="D3285" s="4" t="s">
        <v>4</v>
      </c>
      <c r="E3285" s="4">
        <v>2011</v>
      </c>
    </row>
    <row r="3286" spans="1:5" ht="15" customHeight="1">
      <c r="A3286" s="4">
        <v>884</v>
      </c>
      <c r="B3286" s="1" t="s">
        <v>901</v>
      </c>
      <c r="C3286" s="6" t="s">
        <v>11141</v>
      </c>
      <c r="D3286" s="4" t="s">
        <v>4</v>
      </c>
      <c r="E3286" s="4">
        <v>2011</v>
      </c>
    </row>
    <row r="3287" spans="1:5" ht="15" customHeight="1">
      <c r="A3287" s="4">
        <v>885</v>
      </c>
      <c r="B3287" s="1" t="s">
        <v>1228</v>
      </c>
      <c r="C3287" s="6" t="s">
        <v>7382</v>
      </c>
      <c r="D3287" s="4" t="s">
        <v>6</v>
      </c>
      <c r="E3287" s="4">
        <v>2011</v>
      </c>
    </row>
    <row r="3288" spans="1:5" ht="15" customHeight="1">
      <c r="A3288" s="4">
        <v>886</v>
      </c>
      <c r="B3288" s="1" t="s">
        <v>906</v>
      </c>
      <c r="C3288" s="6" t="s">
        <v>12062</v>
      </c>
      <c r="D3288" s="4" t="s">
        <v>4</v>
      </c>
      <c r="E3288" s="4">
        <v>2011</v>
      </c>
    </row>
    <row r="3289" spans="1:5" ht="15" customHeight="1">
      <c r="A3289" s="4">
        <v>887</v>
      </c>
      <c r="B3289" s="1" t="s">
        <v>12918</v>
      </c>
      <c r="C3289" s="6" t="s">
        <v>13619</v>
      </c>
      <c r="D3289" s="4" t="s">
        <v>4</v>
      </c>
      <c r="E3289" s="4">
        <v>2011</v>
      </c>
    </row>
    <row r="3290" spans="1:5" ht="15" customHeight="1">
      <c r="A3290" s="4">
        <v>888</v>
      </c>
      <c r="B3290" s="1" t="s">
        <v>1121</v>
      </c>
      <c r="C3290" s="6" t="s">
        <v>7398</v>
      </c>
      <c r="D3290" s="4" t="s">
        <v>119</v>
      </c>
      <c r="E3290" s="4">
        <v>2011</v>
      </c>
    </row>
    <row r="3291" spans="1:5" ht="15" customHeight="1">
      <c r="A3291" s="4">
        <v>889</v>
      </c>
      <c r="B3291" s="1" t="s">
        <v>12745</v>
      </c>
      <c r="C3291" s="6" t="s">
        <v>13620</v>
      </c>
      <c r="D3291" s="4" t="s">
        <v>60</v>
      </c>
      <c r="E3291" s="4">
        <v>2011</v>
      </c>
    </row>
    <row r="3292" spans="1:5" ht="15" customHeight="1">
      <c r="A3292" s="4">
        <v>890</v>
      </c>
      <c r="B3292" s="1" t="s">
        <v>914</v>
      </c>
      <c r="C3292" s="6" t="s">
        <v>13374</v>
      </c>
      <c r="D3292" s="4" t="s">
        <v>4</v>
      </c>
      <c r="E3292" s="4">
        <v>2011</v>
      </c>
    </row>
    <row r="3293" spans="1:5" ht="15" customHeight="1">
      <c r="A3293" s="4">
        <v>891</v>
      </c>
      <c r="B3293" s="1" t="s">
        <v>915</v>
      </c>
      <c r="C3293" s="6" t="s">
        <v>7415</v>
      </c>
      <c r="D3293" s="4" t="s">
        <v>4</v>
      </c>
      <c r="E3293" s="4">
        <v>2011</v>
      </c>
    </row>
    <row r="3294" spans="1:5" ht="15" customHeight="1">
      <c r="A3294" s="4">
        <v>892</v>
      </c>
      <c r="B3294" s="1" t="s">
        <v>916</v>
      </c>
      <c r="C3294" s="6" t="s">
        <v>13376</v>
      </c>
      <c r="D3294" s="4" t="s">
        <v>4</v>
      </c>
      <c r="E3294" s="4">
        <v>2011</v>
      </c>
    </row>
    <row r="3295" spans="1:5" ht="15" customHeight="1">
      <c r="A3295" s="4">
        <v>894</v>
      </c>
      <c r="B3295" s="1" t="s">
        <v>12919</v>
      </c>
      <c r="C3295" s="6" t="s">
        <v>13377</v>
      </c>
      <c r="D3295" s="4" t="s">
        <v>4</v>
      </c>
      <c r="E3295" s="4">
        <v>2011</v>
      </c>
    </row>
    <row r="3296" spans="1:5" ht="15" customHeight="1">
      <c r="A3296" s="4">
        <v>895</v>
      </c>
      <c r="B3296" s="1" t="s">
        <v>1062</v>
      </c>
      <c r="C3296" s="6" t="s">
        <v>12066</v>
      </c>
      <c r="D3296" s="4" t="s">
        <v>4</v>
      </c>
      <c r="E3296" s="4">
        <v>2011</v>
      </c>
    </row>
    <row r="3297" spans="1:5" ht="15" customHeight="1">
      <c r="A3297" s="4">
        <v>903</v>
      </c>
      <c r="B3297" s="1" t="s">
        <v>1164</v>
      </c>
      <c r="C3297" s="6" t="s">
        <v>7422</v>
      </c>
      <c r="D3297" s="4" t="s">
        <v>4</v>
      </c>
      <c r="E3297" s="4">
        <v>2011</v>
      </c>
    </row>
    <row r="3298" spans="1:5" ht="15" customHeight="1">
      <c r="A3298" s="4">
        <v>896</v>
      </c>
      <c r="B3298" s="1" t="s">
        <v>918</v>
      </c>
      <c r="C3298" s="6" t="s">
        <v>11311</v>
      </c>
      <c r="D3298" s="4" t="s">
        <v>6</v>
      </c>
      <c r="E3298" s="4">
        <v>2011</v>
      </c>
    </row>
    <row r="3299" spans="1:5" ht="15" customHeight="1">
      <c r="A3299" s="4">
        <v>897</v>
      </c>
      <c r="B3299" s="1" t="s">
        <v>1163</v>
      </c>
      <c r="C3299" s="6" t="s">
        <v>9228</v>
      </c>
      <c r="D3299" s="4" t="s">
        <v>43</v>
      </c>
      <c r="E3299" s="4">
        <v>2011</v>
      </c>
    </row>
    <row r="3300" spans="1:5" ht="15" customHeight="1">
      <c r="A3300" s="4">
        <v>898</v>
      </c>
      <c r="B3300" s="1" t="s">
        <v>923</v>
      </c>
      <c r="C3300" s="6" t="s">
        <v>7431</v>
      </c>
      <c r="D3300" s="4" t="s">
        <v>4</v>
      </c>
      <c r="E3300" s="4">
        <v>2011</v>
      </c>
    </row>
    <row r="3301" spans="1:5" ht="15" customHeight="1">
      <c r="A3301" s="4">
        <v>899</v>
      </c>
      <c r="B3301" s="1" t="s">
        <v>924</v>
      </c>
      <c r="C3301" s="6" t="s">
        <v>7432</v>
      </c>
      <c r="D3301" s="4" t="s">
        <v>4</v>
      </c>
      <c r="E3301" s="4">
        <v>2011</v>
      </c>
    </row>
    <row r="3302" spans="1:5" ht="15" customHeight="1">
      <c r="A3302" s="4">
        <v>900</v>
      </c>
      <c r="B3302" s="1" t="s">
        <v>930</v>
      </c>
      <c r="C3302" s="6" t="s">
        <v>12071</v>
      </c>
      <c r="D3302" s="4" t="s">
        <v>4</v>
      </c>
      <c r="E3302" s="4">
        <v>2011</v>
      </c>
    </row>
    <row r="3303" spans="1:5" ht="15" customHeight="1">
      <c r="A3303" s="4">
        <v>901</v>
      </c>
      <c r="B3303" s="1" t="s">
        <v>931</v>
      </c>
      <c r="C3303" s="6" t="s">
        <v>7461</v>
      </c>
      <c r="D3303" s="4" t="s">
        <v>4</v>
      </c>
      <c r="E3303" s="4">
        <v>2011</v>
      </c>
    </row>
    <row r="3304" spans="1:5" ht="15" customHeight="1">
      <c r="A3304" s="4">
        <v>902</v>
      </c>
      <c r="B3304" s="1" t="s">
        <v>932</v>
      </c>
      <c r="C3304" s="6" t="s">
        <v>7462</v>
      </c>
      <c r="D3304" s="4" t="s">
        <v>6</v>
      </c>
      <c r="E3304" s="4">
        <v>2011</v>
      </c>
    </row>
    <row r="3305" spans="1:5" ht="15" customHeight="1">
      <c r="A3305" s="4">
        <v>904</v>
      </c>
      <c r="B3305" s="1" t="s">
        <v>12920</v>
      </c>
      <c r="C3305" s="6" t="s">
        <v>13524</v>
      </c>
      <c r="D3305" s="4" t="s">
        <v>4</v>
      </c>
      <c r="E3305" s="4">
        <v>2011</v>
      </c>
    </row>
    <row r="3306" spans="1:5" ht="15" customHeight="1">
      <c r="A3306" s="4">
        <v>905</v>
      </c>
      <c r="B3306" s="1" t="s">
        <v>934</v>
      </c>
      <c r="C3306" s="6" t="s">
        <v>12072</v>
      </c>
      <c r="D3306" s="4" t="s">
        <v>6</v>
      </c>
      <c r="E3306" s="4">
        <v>2011</v>
      </c>
    </row>
    <row r="3307" spans="1:5" ht="15" customHeight="1">
      <c r="A3307" s="4">
        <v>906</v>
      </c>
      <c r="B3307" s="1" t="s">
        <v>12748</v>
      </c>
      <c r="C3307" s="6" t="s">
        <v>13525</v>
      </c>
      <c r="D3307" s="4" t="s">
        <v>6</v>
      </c>
      <c r="E3307" s="4">
        <v>2011</v>
      </c>
    </row>
    <row r="3308" spans="1:5" ht="15" customHeight="1">
      <c r="A3308" s="4">
        <v>907</v>
      </c>
      <c r="B3308" s="1" t="s">
        <v>937</v>
      </c>
      <c r="C3308" s="6" t="s">
        <v>12076</v>
      </c>
      <c r="D3308" s="4" t="s">
        <v>4</v>
      </c>
      <c r="E3308" s="4">
        <v>2011</v>
      </c>
    </row>
    <row r="3309" spans="1:5" ht="15" customHeight="1">
      <c r="A3309" s="4">
        <v>908</v>
      </c>
      <c r="B3309" s="1" t="s">
        <v>938</v>
      </c>
      <c r="C3309" s="6" t="s">
        <v>7486</v>
      </c>
      <c r="D3309" s="4" t="s">
        <v>52</v>
      </c>
      <c r="E3309" s="4">
        <v>2011</v>
      </c>
    </row>
    <row r="3310" spans="1:5" ht="15" customHeight="1">
      <c r="A3310" s="4">
        <v>909</v>
      </c>
      <c r="B3310" s="1" t="s">
        <v>12921</v>
      </c>
      <c r="C3310" s="6" t="s">
        <v>7504</v>
      </c>
      <c r="D3310" s="4" t="s">
        <v>43</v>
      </c>
      <c r="E3310" s="4">
        <v>2011</v>
      </c>
    </row>
    <row r="3311" spans="1:5" ht="15" customHeight="1">
      <c r="A3311" s="4">
        <v>910</v>
      </c>
      <c r="B3311" s="1" t="s">
        <v>1122</v>
      </c>
      <c r="C3311" s="6" t="s">
        <v>7493</v>
      </c>
      <c r="D3311" s="4" t="s">
        <v>43</v>
      </c>
      <c r="E3311" s="4">
        <v>2011</v>
      </c>
    </row>
    <row r="3312" spans="1:5" ht="15" customHeight="1">
      <c r="A3312" s="4">
        <v>911</v>
      </c>
      <c r="B3312" s="1" t="s">
        <v>12453</v>
      </c>
      <c r="C3312" s="6" t="s">
        <v>13378</v>
      </c>
      <c r="D3312" s="4" t="s">
        <v>52</v>
      </c>
      <c r="E3312" s="4">
        <v>2011</v>
      </c>
    </row>
    <row r="3313" spans="1:5" ht="15" customHeight="1">
      <c r="A3313" s="4">
        <v>912</v>
      </c>
      <c r="B3313" s="1" t="s">
        <v>1065</v>
      </c>
      <c r="C3313" s="6" t="s">
        <v>11210</v>
      </c>
      <c r="D3313" s="4" t="s">
        <v>4</v>
      </c>
      <c r="E3313" s="4">
        <v>2011</v>
      </c>
    </row>
    <row r="3314" spans="1:5" ht="15" customHeight="1">
      <c r="A3314" s="4">
        <v>913</v>
      </c>
      <c r="B3314" s="1" t="s">
        <v>12485</v>
      </c>
      <c r="C3314" s="6" t="s">
        <v>11978</v>
      </c>
      <c r="D3314" s="4" t="s">
        <v>43</v>
      </c>
      <c r="E3314" s="4">
        <v>2011</v>
      </c>
    </row>
    <row r="3315" spans="1:5" ht="15" customHeight="1">
      <c r="A3315" s="4">
        <v>914</v>
      </c>
      <c r="B3315" s="1" t="s">
        <v>12922</v>
      </c>
      <c r="C3315" s="6" t="s">
        <v>13526</v>
      </c>
      <c r="D3315" s="4" t="s">
        <v>4</v>
      </c>
      <c r="E3315" s="4">
        <v>2011</v>
      </c>
    </row>
    <row r="3316" spans="1:5" ht="15" customHeight="1">
      <c r="A3316" s="4">
        <v>915</v>
      </c>
      <c r="B3316" s="1" t="s">
        <v>1005</v>
      </c>
      <c r="C3316" s="6" t="s">
        <v>11984</v>
      </c>
      <c r="D3316" s="4" t="s">
        <v>4</v>
      </c>
      <c r="E3316" s="4">
        <v>2011</v>
      </c>
    </row>
    <row r="3317" spans="1:5" ht="15" customHeight="1">
      <c r="A3317" s="4">
        <v>916</v>
      </c>
      <c r="B3317" s="1" t="s">
        <v>12923</v>
      </c>
      <c r="C3317" s="6" t="s">
        <v>13379</v>
      </c>
      <c r="D3317" s="4" t="s">
        <v>12</v>
      </c>
      <c r="E3317" s="4">
        <v>2011</v>
      </c>
    </row>
    <row r="3318" spans="1:5" ht="15" customHeight="1">
      <c r="A3318" s="4">
        <v>917</v>
      </c>
      <c r="B3318" s="1" t="s">
        <v>945</v>
      </c>
      <c r="C3318" s="6" t="s">
        <v>7512</v>
      </c>
      <c r="D3318" s="4" t="s">
        <v>12</v>
      </c>
      <c r="E3318" s="4">
        <v>2011</v>
      </c>
    </row>
    <row r="3319" spans="1:5" ht="15" customHeight="1">
      <c r="A3319" s="4">
        <v>918</v>
      </c>
      <c r="B3319" s="1" t="s">
        <v>12404</v>
      </c>
      <c r="C3319" s="6" t="s">
        <v>12032</v>
      </c>
      <c r="D3319" s="4" t="s">
        <v>6</v>
      </c>
      <c r="E3319" s="4">
        <v>2011</v>
      </c>
    </row>
    <row r="3320" spans="1:5" ht="15" customHeight="1">
      <c r="A3320" s="4">
        <v>919</v>
      </c>
      <c r="B3320" s="1" t="s">
        <v>948</v>
      </c>
      <c r="C3320" s="6" t="s">
        <v>7521</v>
      </c>
      <c r="D3320" s="4" t="s">
        <v>6</v>
      </c>
      <c r="E3320" s="4">
        <v>2011</v>
      </c>
    </row>
    <row r="3321" spans="1:5" ht="15" customHeight="1">
      <c r="A3321" s="4">
        <v>920</v>
      </c>
      <c r="B3321" s="1" t="s">
        <v>12924</v>
      </c>
      <c r="C3321" s="6" t="s">
        <v>7528</v>
      </c>
      <c r="D3321" s="4" t="s">
        <v>52</v>
      </c>
      <c r="E3321" s="4">
        <v>2011</v>
      </c>
    </row>
    <row r="3322" spans="1:5" ht="30" customHeight="1">
      <c r="A3322" s="4">
        <v>921</v>
      </c>
      <c r="B3322" s="1" t="s">
        <v>12754</v>
      </c>
      <c r="C3322" s="6" t="s">
        <v>13527</v>
      </c>
      <c r="D3322" s="4" t="s">
        <v>4</v>
      </c>
      <c r="E3322" s="4">
        <v>2011</v>
      </c>
    </row>
    <row r="3323" spans="1:5" ht="15" customHeight="1">
      <c r="A3323" s="4">
        <v>922</v>
      </c>
      <c r="B3323" s="1" t="s">
        <v>12925</v>
      </c>
      <c r="C3323" s="6" t="s">
        <v>13528</v>
      </c>
      <c r="D3323" s="4" t="s">
        <v>6</v>
      </c>
      <c r="E3323" s="4">
        <v>2011</v>
      </c>
    </row>
    <row r="3324" spans="1:5" ht="15" customHeight="1">
      <c r="A3324" s="4">
        <v>923</v>
      </c>
      <c r="B3324" s="1" t="s">
        <v>1066</v>
      </c>
      <c r="C3324" s="6" t="s">
        <v>7543</v>
      </c>
      <c r="D3324" s="4" t="s">
        <v>4</v>
      </c>
      <c r="E3324" s="4">
        <v>2011</v>
      </c>
    </row>
    <row r="3325" spans="1:5" ht="15" customHeight="1">
      <c r="A3325" s="4">
        <v>924</v>
      </c>
      <c r="B3325" s="1" t="s">
        <v>1942</v>
      </c>
      <c r="C3325" s="6" t="s">
        <v>7548</v>
      </c>
      <c r="D3325" s="4" t="s">
        <v>6</v>
      </c>
      <c r="E3325" s="4">
        <v>2011</v>
      </c>
    </row>
    <row r="3326" spans="1:5" ht="15" customHeight="1">
      <c r="A3326" s="4">
        <v>925</v>
      </c>
      <c r="B3326" s="1" t="s">
        <v>954</v>
      </c>
      <c r="C3326" s="6" t="s">
        <v>7551</v>
      </c>
      <c r="D3326" s="4" t="s">
        <v>4</v>
      </c>
      <c r="E3326" s="4">
        <v>2011</v>
      </c>
    </row>
    <row r="3327" spans="1:5" ht="15" customHeight="1">
      <c r="A3327" s="4">
        <v>926</v>
      </c>
      <c r="B3327" s="1" t="s">
        <v>12395</v>
      </c>
      <c r="C3327" s="6" t="s">
        <v>13383</v>
      </c>
      <c r="D3327" s="4" t="s">
        <v>12</v>
      </c>
      <c r="E3327" s="4">
        <v>2011</v>
      </c>
    </row>
    <row r="3328" spans="1:5" ht="15" customHeight="1">
      <c r="A3328" s="4">
        <v>927</v>
      </c>
      <c r="B3328" s="1" t="s">
        <v>12926</v>
      </c>
      <c r="C3328" s="6" t="s">
        <v>13621</v>
      </c>
      <c r="D3328" s="4" t="s">
        <v>4</v>
      </c>
      <c r="E3328" s="4">
        <v>2011</v>
      </c>
    </row>
    <row r="3329" spans="1:5" ht="15" customHeight="1">
      <c r="A3329" s="4">
        <v>928</v>
      </c>
      <c r="B3329" s="1" t="s">
        <v>12545</v>
      </c>
      <c r="C3329" s="6" t="s">
        <v>13622</v>
      </c>
      <c r="D3329" s="4" t="s">
        <v>4</v>
      </c>
      <c r="E3329" s="4">
        <v>2011</v>
      </c>
    </row>
    <row r="3330" spans="1:5" ht="15" customHeight="1">
      <c r="A3330" s="4">
        <v>929</v>
      </c>
      <c r="B3330" s="1" t="s">
        <v>12465</v>
      </c>
      <c r="C3330" s="6" t="s">
        <v>13532</v>
      </c>
      <c r="D3330" s="4" t="s">
        <v>4</v>
      </c>
      <c r="E3330" s="4">
        <v>2011</v>
      </c>
    </row>
    <row r="3331" spans="1:5" ht="15" customHeight="1">
      <c r="A3331" s="4">
        <v>930</v>
      </c>
      <c r="B3331" s="1" t="s">
        <v>12927</v>
      </c>
      <c r="C3331" s="6" t="s">
        <v>13384</v>
      </c>
      <c r="D3331" s="4" t="s">
        <v>4</v>
      </c>
      <c r="E3331" s="4">
        <v>2011</v>
      </c>
    </row>
    <row r="3332" spans="1:5" ht="15" customHeight="1">
      <c r="A3332" s="4">
        <v>931</v>
      </c>
      <c r="B3332" s="1" t="s">
        <v>12928</v>
      </c>
      <c r="C3332" s="6" t="s">
        <v>11252</v>
      </c>
      <c r="D3332" s="4" t="s">
        <v>4</v>
      </c>
      <c r="E3332" s="4">
        <v>2011</v>
      </c>
    </row>
    <row r="3333" spans="1:5" ht="30" customHeight="1">
      <c r="A3333" s="4">
        <v>932</v>
      </c>
      <c r="B3333" s="1" t="s">
        <v>1123</v>
      </c>
      <c r="C3333" s="6" t="s">
        <v>7573</v>
      </c>
      <c r="D3333" s="4" t="s">
        <v>4</v>
      </c>
      <c r="E3333" s="4">
        <v>2011</v>
      </c>
    </row>
    <row r="3334" spans="1:5" ht="30" customHeight="1">
      <c r="A3334" s="4">
        <v>933</v>
      </c>
      <c r="B3334" s="1" t="s">
        <v>1124</v>
      </c>
      <c r="C3334" s="6" t="s">
        <v>7577</v>
      </c>
      <c r="D3334" s="4" t="s">
        <v>12</v>
      </c>
      <c r="E3334" s="4">
        <v>2011</v>
      </c>
    </row>
    <row r="3335" spans="1:5" ht="15" customHeight="1">
      <c r="A3335" s="4">
        <v>934</v>
      </c>
      <c r="B3335" s="1" t="s">
        <v>12929</v>
      </c>
      <c r="C3335" s="6" t="s">
        <v>9307</v>
      </c>
      <c r="D3335" s="4" t="s">
        <v>4</v>
      </c>
      <c r="E3335" s="4">
        <v>2011</v>
      </c>
    </row>
    <row r="3336" spans="1:5" ht="15" customHeight="1">
      <c r="A3336" s="4">
        <v>935</v>
      </c>
      <c r="B3336" s="1" t="s">
        <v>12930</v>
      </c>
      <c r="C3336" s="6" t="s">
        <v>13385</v>
      </c>
      <c r="D3336" s="4" t="s">
        <v>52</v>
      </c>
      <c r="E3336" s="4">
        <v>2011</v>
      </c>
    </row>
    <row r="3337" spans="1:5" ht="15" customHeight="1">
      <c r="A3337" s="4">
        <v>936</v>
      </c>
      <c r="B3337" s="1" t="s">
        <v>12755</v>
      </c>
      <c r="C3337" s="6" t="s">
        <v>13386</v>
      </c>
      <c r="D3337" s="4" t="s">
        <v>4</v>
      </c>
      <c r="E3337" s="4">
        <v>2011</v>
      </c>
    </row>
    <row r="3338" spans="1:5" ht="15" customHeight="1">
      <c r="A3338" s="4">
        <v>937</v>
      </c>
      <c r="B3338" s="1" t="s">
        <v>12563</v>
      </c>
      <c r="C3338" s="6" t="s">
        <v>13534</v>
      </c>
      <c r="D3338" s="4" t="s">
        <v>60</v>
      </c>
      <c r="E3338" s="4">
        <v>2011</v>
      </c>
    </row>
    <row r="3339" spans="1:5" ht="15" customHeight="1">
      <c r="A3339" s="4">
        <v>938</v>
      </c>
      <c r="B3339" s="1" t="s">
        <v>962</v>
      </c>
      <c r="C3339" s="6" t="s">
        <v>12087</v>
      </c>
      <c r="D3339" s="4" t="s">
        <v>52</v>
      </c>
      <c r="E3339" s="4">
        <v>2011</v>
      </c>
    </row>
    <row r="3340" spans="1:5" ht="15" customHeight="1">
      <c r="A3340" s="4">
        <v>939</v>
      </c>
      <c r="B3340" s="1" t="s">
        <v>965</v>
      </c>
      <c r="C3340" s="6" t="s">
        <v>7605</v>
      </c>
      <c r="D3340" s="4" t="s">
        <v>60</v>
      </c>
      <c r="E3340" s="4">
        <v>2011</v>
      </c>
    </row>
    <row r="3341" spans="1:5" ht="15" customHeight="1">
      <c r="A3341" s="4">
        <v>940</v>
      </c>
      <c r="B3341" s="1" t="s">
        <v>966</v>
      </c>
      <c r="C3341" s="6" t="s">
        <v>12037</v>
      </c>
      <c r="D3341" s="4" t="s">
        <v>60</v>
      </c>
      <c r="E3341" s="4">
        <v>2011</v>
      </c>
    </row>
    <row r="3342" spans="1:5" ht="15" customHeight="1">
      <c r="A3342" s="4">
        <v>941</v>
      </c>
      <c r="B3342" s="1" t="s">
        <v>12756</v>
      </c>
      <c r="C3342" s="6" t="s">
        <v>13389</v>
      </c>
      <c r="D3342" s="4" t="s">
        <v>52</v>
      </c>
      <c r="E3342" s="4">
        <v>2011</v>
      </c>
    </row>
    <row r="3343" spans="1:5" ht="15" customHeight="1">
      <c r="A3343" s="4">
        <v>942</v>
      </c>
      <c r="B3343" s="1" t="s">
        <v>969</v>
      </c>
      <c r="C3343" s="6" t="s">
        <v>7610</v>
      </c>
      <c r="D3343" s="4" t="s">
        <v>4</v>
      </c>
      <c r="E3343" s="4">
        <v>2011</v>
      </c>
    </row>
    <row r="3344" spans="1:5" ht="15" customHeight="1">
      <c r="A3344" s="4">
        <v>943</v>
      </c>
      <c r="B3344" s="1" t="s">
        <v>970</v>
      </c>
      <c r="C3344" s="6" t="s">
        <v>7611</v>
      </c>
      <c r="D3344" s="4" t="s">
        <v>12</v>
      </c>
      <c r="E3344" s="4">
        <v>2011</v>
      </c>
    </row>
    <row r="3345" spans="1:5" ht="15" customHeight="1">
      <c r="A3345" s="4">
        <v>944</v>
      </c>
      <c r="B3345" s="1" t="s">
        <v>12380</v>
      </c>
      <c r="C3345" s="6" t="s">
        <v>13536</v>
      </c>
      <c r="D3345" s="4" t="s">
        <v>12</v>
      </c>
      <c r="E3345" s="4">
        <v>2011</v>
      </c>
    </row>
    <row r="3346" spans="1:5" ht="15" customHeight="1">
      <c r="A3346" s="4">
        <v>945</v>
      </c>
      <c r="B3346" s="1" t="s">
        <v>1165</v>
      </c>
      <c r="C3346" s="6" t="s">
        <v>7613</v>
      </c>
      <c r="D3346" s="4" t="s">
        <v>4</v>
      </c>
      <c r="E3346" s="4">
        <v>2011</v>
      </c>
    </row>
    <row r="3347" spans="1:5" ht="15" customHeight="1">
      <c r="A3347" s="4">
        <v>946</v>
      </c>
      <c r="B3347" s="1" t="s">
        <v>1067</v>
      </c>
      <c r="C3347" s="6" t="s">
        <v>7614</v>
      </c>
      <c r="D3347" s="4" t="s">
        <v>4</v>
      </c>
      <c r="E3347" s="4">
        <v>2011</v>
      </c>
    </row>
    <row r="3348" spans="1:5" ht="15" customHeight="1">
      <c r="A3348" s="4">
        <v>947</v>
      </c>
      <c r="B3348" s="1" t="s">
        <v>971</v>
      </c>
      <c r="C3348" s="6" t="s">
        <v>7615</v>
      </c>
      <c r="D3348" s="4" t="s">
        <v>52</v>
      </c>
      <c r="E3348" s="4">
        <v>2011</v>
      </c>
    </row>
    <row r="3349" spans="1:5" ht="15" customHeight="1">
      <c r="A3349" s="4">
        <v>948</v>
      </c>
      <c r="B3349" s="1" t="s">
        <v>12931</v>
      </c>
      <c r="C3349" s="6" t="s">
        <v>13537</v>
      </c>
      <c r="D3349" s="4" t="s">
        <v>6</v>
      </c>
      <c r="E3349" s="4">
        <v>2011</v>
      </c>
    </row>
    <row r="3350" spans="1:5" ht="15" customHeight="1">
      <c r="A3350" s="4">
        <v>949</v>
      </c>
      <c r="B3350" s="1" t="s">
        <v>12932</v>
      </c>
      <c r="C3350" s="6" t="s">
        <v>4577</v>
      </c>
      <c r="D3350" s="4" t="s">
        <v>4</v>
      </c>
      <c r="E3350" s="4">
        <v>2011</v>
      </c>
    </row>
    <row r="3351" spans="1:5" ht="15" customHeight="1">
      <c r="A3351" s="4">
        <v>950</v>
      </c>
      <c r="B3351" s="1" t="s">
        <v>12933</v>
      </c>
      <c r="C3351" s="6" t="s">
        <v>13623</v>
      </c>
      <c r="D3351" s="4" t="s">
        <v>119</v>
      </c>
      <c r="E3351" s="4">
        <v>2011</v>
      </c>
    </row>
    <row r="3352" spans="1:5" ht="15" customHeight="1">
      <c r="A3352" s="4">
        <v>951</v>
      </c>
      <c r="B3352" s="1" t="s">
        <v>1321</v>
      </c>
      <c r="C3352" s="6" t="s">
        <v>7639</v>
      </c>
      <c r="D3352" s="4" t="s">
        <v>12</v>
      </c>
      <c r="E3352" s="4">
        <v>2011</v>
      </c>
    </row>
    <row r="3353" spans="1:5" ht="15" customHeight="1">
      <c r="A3353" s="4">
        <v>952</v>
      </c>
      <c r="B3353" s="1" t="s">
        <v>1166</v>
      </c>
      <c r="C3353" s="6" t="s">
        <v>9335</v>
      </c>
      <c r="D3353" s="4" t="s">
        <v>4</v>
      </c>
      <c r="E3353" s="4">
        <v>2011</v>
      </c>
    </row>
    <row r="3354" spans="1:5" ht="15" customHeight="1">
      <c r="A3354" s="4">
        <v>953</v>
      </c>
      <c r="B3354" s="1" t="s">
        <v>12758</v>
      </c>
      <c r="C3354" s="6" t="s">
        <v>13390</v>
      </c>
      <c r="D3354" s="4" t="s">
        <v>4</v>
      </c>
      <c r="E3354" s="4">
        <v>2011</v>
      </c>
    </row>
    <row r="3355" spans="1:5" ht="15" customHeight="1">
      <c r="A3355" s="4">
        <v>954</v>
      </c>
      <c r="B3355" s="1" t="s">
        <v>12535</v>
      </c>
      <c r="C3355" s="6" t="s">
        <v>13391</v>
      </c>
      <c r="D3355" s="4" t="s">
        <v>4</v>
      </c>
      <c r="E3355" s="4">
        <v>2011</v>
      </c>
    </row>
    <row r="3356" spans="1:5" ht="15" customHeight="1">
      <c r="A3356" s="4">
        <v>955</v>
      </c>
      <c r="B3356" s="1" t="s">
        <v>1234</v>
      </c>
      <c r="C3356" s="6" t="s">
        <v>7651</v>
      </c>
      <c r="D3356" s="4" t="s">
        <v>60</v>
      </c>
      <c r="E3356" s="4">
        <v>2011</v>
      </c>
    </row>
    <row r="3357" spans="1:5" ht="15" customHeight="1">
      <c r="A3357" s="4">
        <v>956</v>
      </c>
      <c r="B3357" s="1" t="s">
        <v>977</v>
      </c>
      <c r="C3357" s="6" t="s">
        <v>7657</v>
      </c>
      <c r="D3357" s="4" t="s">
        <v>60</v>
      </c>
      <c r="E3357" s="4">
        <v>2011</v>
      </c>
    </row>
    <row r="3358" spans="1:5" ht="15" customHeight="1">
      <c r="A3358" s="4">
        <v>957</v>
      </c>
      <c r="B3358" s="1" t="s">
        <v>12934</v>
      </c>
      <c r="C3358" s="6" t="s">
        <v>13624</v>
      </c>
      <c r="D3358" s="4" t="s">
        <v>4</v>
      </c>
      <c r="E3358" s="4">
        <v>2011</v>
      </c>
    </row>
    <row r="3359" spans="1:5" ht="15" customHeight="1">
      <c r="A3359" s="4">
        <v>958</v>
      </c>
      <c r="B3359" s="1" t="s">
        <v>989</v>
      </c>
      <c r="C3359" s="6" t="s">
        <v>7664</v>
      </c>
      <c r="D3359" s="4" t="s">
        <v>4</v>
      </c>
      <c r="E3359" s="4">
        <v>2011</v>
      </c>
    </row>
    <row r="3360" spans="1:5" ht="15" customHeight="1">
      <c r="A3360" s="4">
        <v>959</v>
      </c>
      <c r="B3360" s="1" t="s">
        <v>12935</v>
      </c>
      <c r="C3360" s="6" t="s">
        <v>13392</v>
      </c>
      <c r="D3360" s="4" t="s">
        <v>4</v>
      </c>
      <c r="E3360" s="4">
        <v>2011</v>
      </c>
    </row>
    <row r="3361" spans="1:5" ht="15" customHeight="1">
      <c r="A3361" s="4">
        <v>960</v>
      </c>
      <c r="B3361" s="1" t="s">
        <v>979</v>
      </c>
      <c r="C3361" s="6" t="s">
        <v>7665</v>
      </c>
      <c r="D3361" s="4" t="s">
        <v>60</v>
      </c>
      <c r="E3361" s="4">
        <v>2011</v>
      </c>
    </row>
    <row r="3362" spans="1:5" ht="15" customHeight="1">
      <c r="A3362" s="4">
        <v>961</v>
      </c>
      <c r="B3362" s="1" t="s">
        <v>12518</v>
      </c>
      <c r="C3362" s="6" t="s">
        <v>12099</v>
      </c>
      <c r="D3362" s="4" t="s">
        <v>4</v>
      </c>
      <c r="E3362" s="4">
        <v>2011</v>
      </c>
    </row>
    <row r="3363" spans="1:5" ht="15" customHeight="1">
      <c r="A3363" s="4">
        <v>962</v>
      </c>
      <c r="B3363" s="1" t="s">
        <v>1125</v>
      </c>
      <c r="C3363" s="6" t="s">
        <v>11364</v>
      </c>
      <c r="D3363" s="4" t="s">
        <v>43</v>
      </c>
      <c r="E3363" s="4">
        <v>2011</v>
      </c>
    </row>
    <row r="3364" spans="1:5" ht="15" customHeight="1">
      <c r="A3364" s="4">
        <v>1</v>
      </c>
      <c r="B3364" s="1" t="s">
        <v>3</v>
      </c>
      <c r="C3364" s="6" t="s">
        <v>4411</v>
      </c>
      <c r="D3364" s="4" t="s">
        <v>4</v>
      </c>
      <c r="E3364" s="2">
        <v>2012</v>
      </c>
    </row>
    <row r="3365" spans="1:5" ht="15" customHeight="1">
      <c r="A3365" s="4">
        <v>2</v>
      </c>
      <c r="B3365" s="1" t="s">
        <v>1007</v>
      </c>
      <c r="C3365" s="6" t="s">
        <v>4415</v>
      </c>
      <c r="D3365" s="4" t="s">
        <v>4</v>
      </c>
      <c r="E3365" s="2">
        <v>2012</v>
      </c>
    </row>
    <row r="3366" spans="1:5" ht="15" customHeight="1">
      <c r="A3366" s="4">
        <v>3</v>
      </c>
      <c r="B3366" s="1" t="s">
        <v>5</v>
      </c>
      <c r="C3366" s="6" t="s">
        <v>4414</v>
      </c>
      <c r="D3366" s="4" t="s">
        <v>6</v>
      </c>
      <c r="E3366" s="2">
        <v>2012</v>
      </c>
    </row>
    <row r="3367" spans="1:5" ht="15" customHeight="1">
      <c r="A3367" s="4">
        <v>4</v>
      </c>
      <c r="B3367" s="1" t="s">
        <v>7</v>
      </c>
      <c r="C3367" s="6" t="s">
        <v>12301</v>
      </c>
      <c r="D3367" s="4" t="s">
        <v>4</v>
      </c>
      <c r="E3367" s="2">
        <v>2012</v>
      </c>
    </row>
    <row r="3368" spans="1:5" ht="15" customHeight="1">
      <c r="A3368" s="4">
        <v>5</v>
      </c>
      <c r="B3368" s="1" t="s">
        <v>8</v>
      </c>
      <c r="C3368" s="6" t="s">
        <v>12302</v>
      </c>
      <c r="D3368" s="4" t="s">
        <v>6</v>
      </c>
      <c r="E3368" s="2">
        <v>2012</v>
      </c>
    </row>
    <row r="3369" spans="1:5" ht="15" customHeight="1">
      <c r="A3369" s="4">
        <v>6</v>
      </c>
      <c r="B3369" s="1" t="s">
        <v>9</v>
      </c>
      <c r="C3369" s="6" t="s">
        <v>4432</v>
      </c>
      <c r="D3369" s="4" t="s">
        <v>4</v>
      </c>
      <c r="E3369" s="2">
        <v>2012</v>
      </c>
    </row>
    <row r="3370" spans="1:5" ht="15" customHeight="1">
      <c r="A3370" s="4">
        <v>7</v>
      </c>
      <c r="B3370" s="1" t="s">
        <v>12419</v>
      </c>
      <c r="C3370" s="6" t="s">
        <v>4433</v>
      </c>
      <c r="D3370" s="4" t="s">
        <v>4</v>
      </c>
      <c r="E3370" s="2">
        <v>2012</v>
      </c>
    </row>
    <row r="3371" spans="1:5" ht="15" customHeight="1">
      <c r="A3371" s="4">
        <v>8</v>
      </c>
      <c r="B3371" s="1" t="s">
        <v>14</v>
      </c>
      <c r="C3371" s="6" t="s">
        <v>7697</v>
      </c>
      <c r="D3371" s="4" t="s">
        <v>4</v>
      </c>
      <c r="E3371" s="2">
        <v>2012</v>
      </c>
    </row>
    <row r="3372" spans="1:5" ht="15" customHeight="1">
      <c r="A3372" s="4">
        <v>9</v>
      </c>
      <c r="B3372" s="1" t="s">
        <v>15</v>
      </c>
      <c r="C3372" s="6" t="s">
        <v>4435</v>
      </c>
      <c r="D3372" s="4" t="s">
        <v>4</v>
      </c>
      <c r="E3372" s="2">
        <v>2012</v>
      </c>
    </row>
    <row r="3373" spans="1:5" ht="15" customHeight="1">
      <c r="A3373" s="4">
        <v>10</v>
      </c>
      <c r="B3373" s="1" t="s">
        <v>1008</v>
      </c>
      <c r="C3373" s="6" t="s">
        <v>4437</v>
      </c>
      <c r="D3373" s="4" t="s">
        <v>4</v>
      </c>
      <c r="E3373" s="2">
        <v>2012</v>
      </c>
    </row>
    <row r="3374" spans="1:5" ht="15" customHeight="1">
      <c r="A3374" s="4">
        <v>11</v>
      </c>
      <c r="B3374" s="1" t="s">
        <v>12537</v>
      </c>
      <c r="C3374" s="6" t="s">
        <v>13539</v>
      </c>
      <c r="D3374" s="4" t="s">
        <v>4</v>
      </c>
      <c r="E3374" s="2">
        <v>2012</v>
      </c>
    </row>
    <row r="3375" spans="1:5" ht="15" customHeight="1">
      <c r="A3375" s="4">
        <v>12</v>
      </c>
      <c r="B3375" s="1" t="s">
        <v>20</v>
      </c>
      <c r="C3375" s="6" t="s">
        <v>4453</v>
      </c>
      <c r="D3375" s="4" t="s">
        <v>4</v>
      </c>
      <c r="E3375" s="2">
        <v>2012</v>
      </c>
    </row>
    <row r="3376" spans="1:5" ht="15" customHeight="1">
      <c r="A3376" s="4">
        <v>13</v>
      </c>
      <c r="B3376" s="1" t="s">
        <v>1167</v>
      </c>
      <c r="C3376" s="6" t="s">
        <v>11386</v>
      </c>
      <c r="D3376" s="4" t="s">
        <v>40</v>
      </c>
      <c r="E3376" s="2">
        <v>2012</v>
      </c>
    </row>
    <row r="3377" spans="1:5" ht="15" customHeight="1">
      <c r="A3377" s="4">
        <v>14</v>
      </c>
      <c r="B3377" s="1" t="s">
        <v>24</v>
      </c>
      <c r="C3377" s="6" t="s">
        <v>11385</v>
      </c>
      <c r="D3377" s="4" t="s">
        <v>6</v>
      </c>
      <c r="E3377" s="2">
        <v>2012</v>
      </c>
    </row>
    <row r="3378" spans="1:5" ht="15" customHeight="1">
      <c r="A3378" s="4">
        <v>15</v>
      </c>
      <c r="B3378" s="1" t="s">
        <v>12588</v>
      </c>
      <c r="C3378" s="6" t="s">
        <v>13540</v>
      </c>
      <c r="D3378" s="4" t="s">
        <v>4</v>
      </c>
      <c r="E3378" s="2">
        <v>2012</v>
      </c>
    </row>
    <row r="3379" spans="1:5" ht="15" customHeight="1">
      <c r="A3379" s="4">
        <v>16</v>
      </c>
      <c r="B3379" s="1" t="s">
        <v>26</v>
      </c>
      <c r="C3379" s="6" t="s">
        <v>4472</v>
      </c>
      <c r="D3379" s="4" t="s">
        <v>6</v>
      </c>
      <c r="E3379" s="2">
        <v>2012</v>
      </c>
    </row>
    <row r="3380" spans="1:5" ht="15" customHeight="1">
      <c r="A3380" s="4">
        <v>17</v>
      </c>
      <c r="B3380" s="1" t="s">
        <v>12387</v>
      </c>
      <c r="C3380" s="6" t="s">
        <v>6903</v>
      </c>
      <c r="D3380" s="4" t="s">
        <v>6</v>
      </c>
      <c r="E3380" s="2">
        <v>2012</v>
      </c>
    </row>
    <row r="3381" spans="1:5" ht="15" customHeight="1">
      <c r="A3381" s="4">
        <v>18</v>
      </c>
      <c r="B3381" s="1" t="s">
        <v>27</v>
      </c>
      <c r="C3381" s="6" t="s">
        <v>11388</v>
      </c>
      <c r="D3381" s="4" t="s">
        <v>4</v>
      </c>
      <c r="E3381" s="2">
        <v>2012</v>
      </c>
    </row>
    <row r="3382" spans="1:5" ht="15" customHeight="1">
      <c r="A3382" s="4">
        <v>19</v>
      </c>
      <c r="B3382" s="1" t="s">
        <v>12589</v>
      </c>
      <c r="C3382" s="6" t="s">
        <v>13181</v>
      </c>
      <c r="D3382" s="4" t="s">
        <v>43</v>
      </c>
      <c r="E3382" s="2">
        <v>2012</v>
      </c>
    </row>
    <row r="3383" spans="1:5" ht="15" customHeight="1">
      <c r="A3383" s="4">
        <v>20</v>
      </c>
      <c r="B3383" s="1" t="s">
        <v>1068</v>
      </c>
      <c r="C3383" s="6" t="s">
        <v>11396</v>
      </c>
      <c r="D3383" s="4" t="s">
        <v>6</v>
      </c>
      <c r="E3383" s="2">
        <v>2012</v>
      </c>
    </row>
    <row r="3384" spans="1:5" ht="15" customHeight="1">
      <c r="A3384" s="4">
        <v>21</v>
      </c>
      <c r="B3384" s="1" t="s">
        <v>12590</v>
      </c>
      <c r="C3384" s="6" t="s">
        <v>13274</v>
      </c>
      <c r="D3384" s="4" t="s">
        <v>6</v>
      </c>
      <c r="E3384" s="2">
        <v>2012</v>
      </c>
    </row>
    <row r="3385" spans="1:5" ht="15" customHeight="1">
      <c r="A3385" s="4">
        <v>22</v>
      </c>
      <c r="B3385" s="1" t="s">
        <v>12540</v>
      </c>
      <c r="C3385" s="6" t="s">
        <v>4476</v>
      </c>
      <c r="D3385" s="4" t="s">
        <v>4</v>
      </c>
      <c r="E3385" s="2">
        <v>2012</v>
      </c>
    </row>
    <row r="3386" spans="1:5" ht="15" customHeight="1">
      <c r="A3386" s="4">
        <v>23</v>
      </c>
      <c r="B3386" s="1" t="s">
        <v>29</v>
      </c>
      <c r="C3386" s="6" t="s">
        <v>11314</v>
      </c>
      <c r="D3386" s="4" t="s">
        <v>6</v>
      </c>
      <c r="E3386" s="2">
        <v>2012</v>
      </c>
    </row>
    <row r="3387" spans="1:5" ht="15" customHeight="1">
      <c r="A3387" s="4">
        <v>24</v>
      </c>
      <c r="B3387" s="1" t="s">
        <v>30</v>
      </c>
      <c r="C3387" s="6" t="s">
        <v>4481</v>
      </c>
      <c r="D3387" s="4" t="s">
        <v>4</v>
      </c>
      <c r="E3387" s="2">
        <v>2012</v>
      </c>
    </row>
    <row r="3388" spans="1:5" ht="15" customHeight="1">
      <c r="A3388" s="4">
        <v>25</v>
      </c>
      <c r="B3388" s="1" t="s">
        <v>31</v>
      </c>
      <c r="C3388" s="6" t="s">
        <v>11389</v>
      </c>
      <c r="D3388" s="4" t="s">
        <v>4</v>
      </c>
      <c r="E3388" s="2">
        <v>2012</v>
      </c>
    </row>
    <row r="3389" spans="1:5" ht="15" customHeight="1">
      <c r="A3389" s="4">
        <v>26</v>
      </c>
      <c r="B3389" s="1" t="s">
        <v>12572</v>
      </c>
      <c r="C3389" s="6" t="s">
        <v>13182</v>
      </c>
      <c r="D3389" s="4" t="s">
        <v>6</v>
      </c>
      <c r="E3389" s="2">
        <v>2012</v>
      </c>
    </row>
    <row r="3390" spans="1:5" ht="15" customHeight="1">
      <c r="A3390" s="4">
        <v>27</v>
      </c>
      <c r="B3390" s="1" t="s">
        <v>32</v>
      </c>
      <c r="C3390" s="6" t="s">
        <v>4488</v>
      </c>
      <c r="D3390" s="4" t="s">
        <v>4</v>
      </c>
      <c r="E3390" s="2">
        <v>2012</v>
      </c>
    </row>
    <row r="3391" spans="1:5" ht="15" customHeight="1">
      <c r="A3391" s="4">
        <v>28</v>
      </c>
      <c r="B3391" s="1" t="s">
        <v>36</v>
      </c>
      <c r="C3391" s="6" t="s">
        <v>11393</v>
      </c>
      <c r="D3391" s="4" t="s">
        <v>4</v>
      </c>
      <c r="E3391" s="2">
        <v>2012</v>
      </c>
    </row>
    <row r="3392" spans="1:5" ht="15" customHeight="1">
      <c r="A3392" s="4">
        <v>29</v>
      </c>
      <c r="B3392" s="1" t="s">
        <v>38</v>
      </c>
      <c r="C3392" s="6" t="s">
        <v>7773</v>
      </c>
      <c r="D3392" s="4" t="s">
        <v>4</v>
      </c>
      <c r="E3392" s="2">
        <v>2012</v>
      </c>
    </row>
    <row r="3393" spans="1:5" ht="15" customHeight="1">
      <c r="A3393" s="4">
        <v>30</v>
      </c>
      <c r="B3393" s="1" t="s">
        <v>41</v>
      </c>
      <c r="C3393" s="6" t="s">
        <v>11397</v>
      </c>
      <c r="D3393" s="4" t="s">
        <v>4</v>
      </c>
      <c r="E3393" s="2">
        <v>2012</v>
      </c>
    </row>
    <row r="3394" spans="1:5" ht="15" customHeight="1">
      <c r="A3394" s="4">
        <v>31</v>
      </c>
      <c r="B3394" s="1" t="s">
        <v>1168</v>
      </c>
      <c r="C3394" s="6" t="s">
        <v>9439</v>
      </c>
      <c r="D3394" s="4" t="s">
        <v>4</v>
      </c>
      <c r="E3394" s="2">
        <v>2012</v>
      </c>
    </row>
    <row r="3395" spans="1:5" ht="15" customHeight="1">
      <c r="A3395" s="4">
        <v>32</v>
      </c>
      <c r="B3395" s="1" t="s">
        <v>45</v>
      </c>
      <c r="C3395" s="6" t="s">
        <v>4523</v>
      </c>
      <c r="D3395" s="4" t="s">
        <v>43</v>
      </c>
      <c r="E3395" s="2">
        <v>2012</v>
      </c>
    </row>
    <row r="3396" spans="1:5" ht="15" customHeight="1">
      <c r="A3396" s="4">
        <v>33</v>
      </c>
      <c r="B3396" s="1" t="s">
        <v>12591</v>
      </c>
      <c r="C3396" s="6" t="s">
        <v>13394</v>
      </c>
      <c r="D3396" s="4" t="s">
        <v>6</v>
      </c>
      <c r="E3396" s="2">
        <v>2012</v>
      </c>
    </row>
    <row r="3397" spans="1:5" ht="15" customHeight="1">
      <c r="A3397" s="4">
        <v>34</v>
      </c>
      <c r="B3397" s="1" t="s">
        <v>46</v>
      </c>
      <c r="C3397" s="6" t="s">
        <v>4531</v>
      </c>
      <c r="D3397" s="4" t="s">
        <v>4</v>
      </c>
      <c r="E3397" s="2">
        <v>2012</v>
      </c>
    </row>
    <row r="3398" spans="1:5" ht="15" customHeight="1">
      <c r="A3398" s="4">
        <v>35</v>
      </c>
      <c r="B3398" s="1" t="s">
        <v>47</v>
      </c>
      <c r="C3398" s="6" t="s">
        <v>7140</v>
      </c>
      <c r="D3398" s="4" t="s">
        <v>4</v>
      </c>
      <c r="E3398" s="2">
        <v>2012</v>
      </c>
    </row>
    <row r="3399" spans="1:5" ht="15" customHeight="1">
      <c r="A3399" s="4">
        <v>36</v>
      </c>
      <c r="B3399" s="1" t="s">
        <v>49</v>
      </c>
      <c r="C3399" s="6" t="s">
        <v>4542</v>
      </c>
      <c r="D3399" s="4" t="s">
        <v>4</v>
      </c>
      <c r="E3399" s="2">
        <v>2012</v>
      </c>
    </row>
    <row r="3400" spans="1:5" ht="15" customHeight="1">
      <c r="A3400" s="4">
        <v>37</v>
      </c>
      <c r="B3400" s="1" t="s">
        <v>12434</v>
      </c>
      <c r="C3400" s="6" t="s">
        <v>13399</v>
      </c>
      <c r="D3400" s="4" t="s">
        <v>4</v>
      </c>
      <c r="E3400" s="2">
        <v>2012</v>
      </c>
    </row>
    <row r="3401" spans="1:5" ht="15" customHeight="1">
      <c r="A3401" s="4">
        <v>38</v>
      </c>
      <c r="B3401" s="1" t="s">
        <v>12592</v>
      </c>
      <c r="C3401" s="6" t="s">
        <v>13187</v>
      </c>
      <c r="D3401" s="4" t="s">
        <v>6</v>
      </c>
      <c r="E3401" s="2">
        <v>2012</v>
      </c>
    </row>
    <row r="3402" spans="1:5" ht="15" customHeight="1">
      <c r="A3402" s="4">
        <v>39</v>
      </c>
      <c r="B3402" s="1" t="s">
        <v>12550</v>
      </c>
      <c r="C3402" s="6" t="s">
        <v>13188</v>
      </c>
      <c r="D3402" s="4" t="s">
        <v>4</v>
      </c>
      <c r="E3402" s="2">
        <v>2012</v>
      </c>
    </row>
    <row r="3403" spans="1:5" ht="15" customHeight="1">
      <c r="A3403" s="4">
        <v>40</v>
      </c>
      <c r="B3403" s="1" t="s">
        <v>12593</v>
      </c>
      <c r="C3403" s="6" t="s">
        <v>13189</v>
      </c>
      <c r="D3403" s="4" t="s">
        <v>4</v>
      </c>
      <c r="E3403" s="2">
        <v>2012</v>
      </c>
    </row>
    <row r="3404" spans="1:5" ht="15" customHeight="1">
      <c r="A3404" s="4">
        <v>41</v>
      </c>
      <c r="B3404" s="1" t="s">
        <v>12594</v>
      </c>
      <c r="C3404" s="6" t="s">
        <v>13542</v>
      </c>
      <c r="D3404" s="4" t="s">
        <v>4</v>
      </c>
      <c r="E3404" s="2">
        <v>2012</v>
      </c>
    </row>
    <row r="3405" spans="1:5" ht="15" customHeight="1">
      <c r="A3405" s="4">
        <v>42</v>
      </c>
      <c r="B3405" s="1" t="s">
        <v>12595</v>
      </c>
      <c r="C3405" s="6" t="s">
        <v>4579</v>
      </c>
      <c r="D3405" s="4" t="s">
        <v>4</v>
      </c>
      <c r="E3405" s="2">
        <v>2012</v>
      </c>
    </row>
    <row r="3406" spans="1:5" ht="15" customHeight="1">
      <c r="A3406" s="4">
        <v>43</v>
      </c>
      <c r="B3406" s="1" t="s">
        <v>57</v>
      </c>
      <c r="C3406" s="6" t="s">
        <v>4581</v>
      </c>
      <c r="D3406" s="4" t="s">
        <v>43</v>
      </c>
      <c r="E3406" s="2">
        <v>2012</v>
      </c>
    </row>
    <row r="3407" spans="1:5" ht="15" customHeight="1">
      <c r="A3407" s="4">
        <v>44</v>
      </c>
      <c r="B3407" s="1" t="s">
        <v>59</v>
      </c>
      <c r="C3407" s="6" t="s">
        <v>4583</v>
      </c>
      <c r="D3407" s="4" t="s">
        <v>60</v>
      </c>
      <c r="E3407" s="2">
        <v>2012</v>
      </c>
    </row>
    <row r="3408" spans="1:5" ht="15" customHeight="1">
      <c r="A3408" s="4">
        <v>45</v>
      </c>
      <c r="B3408" s="1" t="s">
        <v>1169</v>
      </c>
      <c r="C3408" s="6" t="s">
        <v>4587</v>
      </c>
      <c r="D3408" s="4" t="s">
        <v>4</v>
      </c>
      <c r="E3408" s="2">
        <v>2012</v>
      </c>
    </row>
    <row r="3409" spans="1:5" ht="15" customHeight="1">
      <c r="A3409" s="4">
        <v>46</v>
      </c>
      <c r="B3409" s="1" t="s">
        <v>12596</v>
      </c>
      <c r="C3409" s="6" t="s">
        <v>13191</v>
      </c>
      <c r="D3409" s="4" t="s">
        <v>12</v>
      </c>
      <c r="E3409" s="2">
        <v>2012</v>
      </c>
    </row>
    <row r="3410" spans="1:5" ht="15" customHeight="1">
      <c r="A3410" s="4">
        <v>47</v>
      </c>
      <c r="B3410" s="1" t="s">
        <v>61</v>
      </c>
      <c r="C3410" s="6" t="s">
        <v>11425</v>
      </c>
      <c r="D3410" s="4" t="s">
        <v>52</v>
      </c>
      <c r="E3410" s="2">
        <v>2012</v>
      </c>
    </row>
    <row r="3411" spans="1:5" ht="15" customHeight="1">
      <c r="A3411" s="4">
        <v>48</v>
      </c>
      <c r="B3411" s="1" t="s">
        <v>1069</v>
      </c>
      <c r="C3411" s="6" t="s">
        <v>4595</v>
      </c>
      <c r="D3411" s="4" t="s">
        <v>4</v>
      </c>
      <c r="E3411" s="2">
        <v>2012</v>
      </c>
    </row>
    <row r="3412" spans="1:5" ht="15" customHeight="1">
      <c r="A3412" s="4">
        <v>49</v>
      </c>
      <c r="B3412" s="1" t="s">
        <v>63</v>
      </c>
      <c r="C3412" s="6" t="s">
        <v>11410</v>
      </c>
      <c r="D3412" s="4" t="s">
        <v>4</v>
      </c>
      <c r="E3412" s="2">
        <v>2012</v>
      </c>
    </row>
    <row r="3413" spans="1:5" ht="15" customHeight="1">
      <c r="A3413" s="4">
        <v>50</v>
      </c>
      <c r="B3413" s="1" t="s">
        <v>1009</v>
      </c>
      <c r="C3413" s="6" t="s">
        <v>4604</v>
      </c>
      <c r="D3413" s="4" t="s">
        <v>4</v>
      </c>
      <c r="E3413" s="2">
        <v>2012</v>
      </c>
    </row>
    <row r="3414" spans="1:5" ht="15" customHeight="1">
      <c r="A3414" s="4">
        <v>51</v>
      </c>
      <c r="B3414" s="1" t="s">
        <v>64</v>
      </c>
      <c r="C3414" s="6" t="s">
        <v>4611</v>
      </c>
      <c r="D3414" s="4" t="s">
        <v>43</v>
      </c>
      <c r="E3414" s="2">
        <v>2012</v>
      </c>
    </row>
    <row r="3415" spans="1:5" ht="15" customHeight="1">
      <c r="A3415" s="4">
        <v>52</v>
      </c>
      <c r="B3415" s="1" t="s">
        <v>12559</v>
      </c>
      <c r="C3415" s="6" t="s">
        <v>11427</v>
      </c>
      <c r="D3415" s="4" t="s">
        <v>60</v>
      </c>
      <c r="E3415" s="2">
        <v>2012</v>
      </c>
    </row>
    <row r="3416" spans="1:5" ht="15" customHeight="1">
      <c r="A3416" s="4">
        <v>53</v>
      </c>
      <c r="B3416" s="1" t="s">
        <v>12597</v>
      </c>
      <c r="C3416" s="6" t="s">
        <v>13625</v>
      </c>
      <c r="D3416" s="4" t="s">
        <v>4</v>
      </c>
      <c r="E3416" s="2">
        <v>2012</v>
      </c>
    </row>
    <row r="3417" spans="1:5" ht="15" customHeight="1">
      <c r="A3417" s="4">
        <v>54</v>
      </c>
      <c r="B3417" s="1" t="s">
        <v>67</v>
      </c>
      <c r="C3417" s="6" t="s">
        <v>11406</v>
      </c>
      <c r="D3417" s="4" t="s">
        <v>4</v>
      </c>
      <c r="E3417" s="2">
        <v>2012</v>
      </c>
    </row>
    <row r="3418" spans="1:5" ht="15" customHeight="1">
      <c r="A3418" s="4">
        <v>55</v>
      </c>
      <c r="B3418" s="1" t="s">
        <v>12578</v>
      </c>
      <c r="C3418" s="6" t="s">
        <v>13543</v>
      </c>
      <c r="D3418" s="4" t="s">
        <v>6</v>
      </c>
      <c r="E3418" s="2">
        <v>2012</v>
      </c>
    </row>
    <row r="3419" spans="1:5" ht="15" customHeight="1">
      <c r="A3419" s="4">
        <v>56</v>
      </c>
      <c r="B3419" s="1" t="s">
        <v>12598</v>
      </c>
      <c r="C3419" s="6" t="s">
        <v>13401</v>
      </c>
      <c r="D3419" s="4" t="s">
        <v>6</v>
      </c>
      <c r="E3419" s="2">
        <v>2012</v>
      </c>
    </row>
    <row r="3420" spans="1:5" ht="15" customHeight="1">
      <c r="A3420" s="4">
        <v>57</v>
      </c>
      <c r="B3420" s="1" t="s">
        <v>68</v>
      </c>
      <c r="C3420" s="6" t="s">
        <v>4627</v>
      </c>
      <c r="D3420" s="4" t="s">
        <v>12</v>
      </c>
      <c r="E3420" s="2">
        <v>2012</v>
      </c>
    </row>
    <row r="3421" spans="1:5" ht="15" customHeight="1">
      <c r="A3421" s="4">
        <v>58</v>
      </c>
      <c r="B3421" s="1" t="s">
        <v>12599</v>
      </c>
      <c r="C3421" s="6" t="s">
        <v>9488</v>
      </c>
      <c r="D3421" s="4" t="s">
        <v>4</v>
      </c>
      <c r="E3421" s="2">
        <v>2012</v>
      </c>
    </row>
    <row r="3422" spans="1:5" ht="15" customHeight="1">
      <c r="A3422" s="4">
        <v>59</v>
      </c>
      <c r="B3422" s="1" t="s">
        <v>69</v>
      </c>
      <c r="C3422" s="6" t="s">
        <v>11419</v>
      </c>
      <c r="D3422" s="4" t="s">
        <v>60</v>
      </c>
      <c r="E3422" s="2">
        <v>2012</v>
      </c>
    </row>
    <row r="3423" spans="1:5" ht="15" customHeight="1">
      <c r="A3423" s="4">
        <v>60</v>
      </c>
      <c r="B3423" s="1" t="s">
        <v>70</v>
      </c>
      <c r="C3423" s="6" t="s">
        <v>11412</v>
      </c>
      <c r="D3423" s="4" t="s">
        <v>4</v>
      </c>
      <c r="E3423" s="2">
        <v>2012</v>
      </c>
    </row>
    <row r="3424" spans="1:5" ht="15" customHeight="1">
      <c r="A3424" s="4">
        <v>61</v>
      </c>
      <c r="B3424" s="1" t="s">
        <v>12600</v>
      </c>
      <c r="C3424" s="6" t="s">
        <v>13626</v>
      </c>
      <c r="D3424" s="4" t="s">
        <v>4</v>
      </c>
      <c r="E3424" s="2">
        <v>2012</v>
      </c>
    </row>
    <row r="3425" spans="1:5" ht="15" customHeight="1">
      <c r="A3425" s="4">
        <v>62</v>
      </c>
      <c r="B3425" s="1" t="s">
        <v>71</v>
      </c>
      <c r="C3425" s="6" t="s">
        <v>11418</v>
      </c>
      <c r="D3425" s="4" t="s">
        <v>4</v>
      </c>
      <c r="E3425" s="2">
        <v>2012</v>
      </c>
    </row>
    <row r="3426" spans="1:5" ht="15" customHeight="1">
      <c r="A3426" s="4">
        <v>63</v>
      </c>
      <c r="B3426" s="1" t="s">
        <v>72</v>
      </c>
      <c r="C3426" s="6" t="s">
        <v>11435</v>
      </c>
      <c r="D3426" s="4" t="s">
        <v>4</v>
      </c>
      <c r="E3426" s="2">
        <v>2012</v>
      </c>
    </row>
    <row r="3427" spans="1:5" ht="15" customHeight="1">
      <c r="A3427" s="4">
        <v>64</v>
      </c>
      <c r="B3427" s="1" t="s">
        <v>73</v>
      </c>
      <c r="C3427" s="6" t="s">
        <v>4636</v>
      </c>
      <c r="D3427" s="4" t="s">
        <v>4</v>
      </c>
      <c r="E3427" s="2">
        <v>2012</v>
      </c>
    </row>
    <row r="3428" spans="1:5" ht="15" customHeight="1">
      <c r="A3428" s="4">
        <v>65</v>
      </c>
      <c r="B3428" s="1" t="s">
        <v>74</v>
      </c>
      <c r="C3428" s="6" t="s">
        <v>4641</v>
      </c>
      <c r="D3428" s="4" t="s">
        <v>4</v>
      </c>
      <c r="E3428" s="2">
        <v>2012</v>
      </c>
    </row>
    <row r="3429" spans="1:5" ht="15" customHeight="1">
      <c r="A3429" s="4">
        <v>66</v>
      </c>
      <c r="B3429" s="1" t="s">
        <v>1170</v>
      </c>
      <c r="C3429" s="6" t="s">
        <v>4647</v>
      </c>
      <c r="D3429" s="4" t="s">
        <v>4</v>
      </c>
      <c r="E3429" s="2">
        <v>2012</v>
      </c>
    </row>
    <row r="3430" spans="1:5" ht="15" customHeight="1">
      <c r="A3430" s="4">
        <v>67</v>
      </c>
      <c r="B3430" s="1" t="s">
        <v>12601</v>
      </c>
      <c r="C3430" s="6" t="s">
        <v>13627</v>
      </c>
      <c r="D3430" s="4" t="s">
        <v>4</v>
      </c>
      <c r="E3430" s="2">
        <v>2012</v>
      </c>
    </row>
    <row r="3431" spans="1:5" ht="15" customHeight="1">
      <c r="A3431" s="4">
        <v>68</v>
      </c>
      <c r="B3431" s="1" t="s">
        <v>80</v>
      </c>
      <c r="C3431" s="6" t="s">
        <v>4670</v>
      </c>
      <c r="D3431" s="4" t="s">
        <v>6</v>
      </c>
      <c r="E3431" s="2">
        <v>2012</v>
      </c>
    </row>
    <row r="3432" spans="1:5" ht="15" customHeight="1">
      <c r="A3432" s="4">
        <v>69</v>
      </c>
      <c r="B3432" s="1" t="s">
        <v>12602</v>
      </c>
      <c r="C3432" s="6" t="s">
        <v>13544</v>
      </c>
      <c r="D3432" s="4" t="s">
        <v>4</v>
      </c>
      <c r="E3432" s="2">
        <v>2012</v>
      </c>
    </row>
    <row r="3433" spans="1:5" ht="15" customHeight="1">
      <c r="A3433" s="4">
        <v>70</v>
      </c>
      <c r="B3433" s="1" t="s">
        <v>1171</v>
      </c>
      <c r="C3433" s="6" t="s">
        <v>4668</v>
      </c>
      <c r="D3433" s="4" t="s">
        <v>40</v>
      </c>
      <c r="E3433" s="2">
        <v>2012</v>
      </c>
    </row>
    <row r="3434" spans="1:5" ht="15" customHeight="1">
      <c r="A3434" s="4">
        <v>71</v>
      </c>
      <c r="B3434" s="1" t="s">
        <v>84</v>
      </c>
      <c r="C3434" s="6" t="s">
        <v>11428</v>
      </c>
      <c r="D3434" s="4" t="s">
        <v>4</v>
      </c>
      <c r="E3434" s="2">
        <v>2012</v>
      </c>
    </row>
    <row r="3435" spans="1:5" ht="15" customHeight="1">
      <c r="A3435" s="4">
        <v>72</v>
      </c>
      <c r="B3435" s="1" t="s">
        <v>86</v>
      </c>
      <c r="C3435" s="6" t="s">
        <v>4683</v>
      </c>
      <c r="D3435" s="4" t="s">
        <v>4</v>
      </c>
      <c r="E3435" s="2">
        <v>2012</v>
      </c>
    </row>
    <row r="3436" spans="1:5" ht="15" customHeight="1">
      <c r="A3436" s="4">
        <v>73</v>
      </c>
      <c r="B3436" s="1" t="s">
        <v>1071</v>
      </c>
      <c r="C3436" s="6" t="s">
        <v>4688</v>
      </c>
      <c r="D3436" s="4" t="s">
        <v>4</v>
      </c>
      <c r="E3436" s="2">
        <v>2012</v>
      </c>
    </row>
    <row r="3437" spans="1:5" ht="15" customHeight="1">
      <c r="A3437" s="4">
        <v>74</v>
      </c>
      <c r="B3437" s="1" t="s">
        <v>88</v>
      </c>
      <c r="C3437" s="6" t="s">
        <v>4689</v>
      </c>
      <c r="D3437" s="4" t="s">
        <v>4</v>
      </c>
      <c r="E3437" s="2">
        <v>2012</v>
      </c>
    </row>
    <row r="3438" spans="1:5" ht="15" customHeight="1">
      <c r="A3438" s="4">
        <v>75</v>
      </c>
      <c r="B3438" s="1" t="s">
        <v>12603</v>
      </c>
      <c r="C3438" s="6" t="s">
        <v>13546</v>
      </c>
      <c r="D3438" s="4" t="s">
        <v>4</v>
      </c>
      <c r="E3438" s="2">
        <v>2012</v>
      </c>
    </row>
    <row r="3439" spans="1:5" ht="15" customHeight="1">
      <c r="A3439" s="4">
        <v>76</v>
      </c>
      <c r="B3439" s="1" t="s">
        <v>90</v>
      </c>
      <c r="C3439" s="6" t="s">
        <v>11448</v>
      </c>
      <c r="D3439" s="4" t="s">
        <v>43</v>
      </c>
      <c r="E3439" s="2">
        <v>2012</v>
      </c>
    </row>
    <row r="3440" spans="1:5" ht="15" customHeight="1">
      <c r="A3440" s="4">
        <v>77</v>
      </c>
      <c r="B3440" s="1" t="s">
        <v>1246</v>
      </c>
      <c r="C3440" s="6" t="s">
        <v>9528</v>
      </c>
      <c r="D3440" s="4" t="s">
        <v>6</v>
      </c>
      <c r="E3440" s="2">
        <v>2012</v>
      </c>
    </row>
    <row r="3441" spans="1:5" ht="15" customHeight="1">
      <c r="A3441" s="4">
        <v>78</v>
      </c>
      <c r="B3441" s="1" t="s">
        <v>1172</v>
      </c>
      <c r="C3441" s="6" t="s">
        <v>4706</v>
      </c>
      <c r="D3441" s="4" t="s">
        <v>43</v>
      </c>
      <c r="E3441" s="2">
        <v>2012</v>
      </c>
    </row>
    <row r="3442" spans="1:5" ht="15" customHeight="1">
      <c r="A3442" s="4">
        <v>79</v>
      </c>
      <c r="B3442" s="1" t="s">
        <v>93</v>
      </c>
      <c r="C3442" s="6" t="s">
        <v>4713</v>
      </c>
      <c r="D3442" s="4" t="s">
        <v>52</v>
      </c>
      <c r="E3442" s="2">
        <v>2012</v>
      </c>
    </row>
    <row r="3443" spans="1:5" ht="15" customHeight="1">
      <c r="A3443" s="4">
        <v>80</v>
      </c>
      <c r="B3443" s="1" t="s">
        <v>1247</v>
      </c>
      <c r="C3443" s="6" t="s">
        <v>4718</v>
      </c>
      <c r="D3443" s="4" t="s">
        <v>6</v>
      </c>
      <c r="E3443" s="2">
        <v>2012</v>
      </c>
    </row>
    <row r="3444" spans="1:5" ht="15" customHeight="1">
      <c r="A3444" s="4">
        <v>81</v>
      </c>
      <c r="B3444" s="1" t="s">
        <v>94</v>
      </c>
      <c r="C3444" s="6" t="s">
        <v>4726</v>
      </c>
      <c r="D3444" s="4" t="s">
        <v>40</v>
      </c>
      <c r="E3444" s="2">
        <v>2012</v>
      </c>
    </row>
    <row r="3445" spans="1:5" ht="15" customHeight="1">
      <c r="A3445" s="4">
        <v>82</v>
      </c>
      <c r="B3445" s="1" t="s">
        <v>95</v>
      </c>
      <c r="C3445" s="6" t="s">
        <v>4728</v>
      </c>
      <c r="D3445" s="4" t="s">
        <v>6</v>
      </c>
      <c r="E3445" s="2">
        <v>2012</v>
      </c>
    </row>
    <row r="3446" spans="1:5" ht="15" customHeight="1">
      <c r="A3446" s="4">
        <v>83</v>
      </c>
      <c r="B3446" s="1" t="s">
        <v>1173</v>
      </c>
      <c r="C3446" s="6" t="s">
        <v>9545</v>
      </c>
      <c r="D3446" s="4" t="s">
        <v>4</v>
      </c>
      <c r="E3446" s="2">
        <v>2012</v>
      </c>
    </row>
    <row r="3447" spans="1:5" ht="15" customHeight="1">
      <c r="A3447" s="4">
        <v>84</v>
      </c>
      <c r="B3447" s="1" t="s">
        <v>1249</v>
      </c>
      <c r="C3447" s="6" t="s">
        <v>4748</v>
      </c>
      <c r="D3447" s="4" t="s">
        <v>4</v>
      </c>
      <c r="E3447" s="2">
        <v>2012</v>
      </c>
    </row>
    <row r="3448" spans="1:5" ht="15" customHeight="1">
      <c r="A3448" s="4">
        <v>85</v>
      </c>
      <c r="B3448" s="1" t="s">
        <v>100</v>
      </c>
      <c r="C3448" s="6" t="s">
        <v>4753</v>
      </c>
      <c r="D3448" s="4" t="s">
        <v>4</v>
      </c>
      <c r="E3448" s="2">
        <v>2012</v>
      </c>
    </row>
    <row r="3449" spans="1:5" ht="15" customHeight="1">
      <c r="A3449" s="4">
        <v>86</v>
      </c>
      <c r="B3449" s="1" t="s">
        <v>1010</v>
      </c>
      <c r="C3449" s="6" t="s">
        <v>5451</v>
      </c>
      <c r="D3449" s="4" t="s">
        <v>4</v>
      </c>
      <c r="E3449" s="2">
        <v>2012</v>
      </c>
    </row>
    <row r="3450" spans="1:5" ht="15" customHeight="1">
      <c r="A3450" s="4">
        <v>87</v>
      </c>
      <c r="B3450" s="1" t="s">
        <v>12604</v>
      </c>
      <c r="C3450" s="6" t="s">
        <v>4758</v>
      </c>
      <c r="D3450" s="4" t="s">
        <v>4</v>
      </c>
      <c r="E3450" s="2">
        <v>2012</v>
      </c>
    </row>
    <row r="3451" spans="1:5" ht="15" customHeight="1">
      <c r="A3451" s="4">
        <v>88</v>
      </c>
      <c r="B3451" s="1" t="s">
        <v>12605</v>
      </c>
      <c r="C3451" s="6" t="s">
        <v>13205</v>
      </c>
      <c r="D3451" s="4" t="s">
        <v>4</v>
      </c>
      <c r="E3451" s="2">
        <v>2012</v>
      </c>
    </row>
    <row r="3452" spans="1:5" ht="15" customHeight="1">
      <c r="A3452" s="4">
        <v>89</v>
      </c>
      <c r="B3452" s="1" t="s">
        <v>12606</v>
      </c>
      <c r="C3452" s="6" t="s">
        <v>13628</v>
      </c>
      <c r="D3452" s="4" t="s">
        <v>82</v>
      </c>
      <c r="E3452" s="2">
        <v>2012</v>
      </c>
    </row>
    <row r="3453" spans="1:5" ht="15" customHeight="1">
      <c r="A3453" s="4">
        <v>90</v>
      </c>
      <c r="B3453" s="1" t="s">
        <v>102</v>
      </c>
      <c r="C3453" s="6" t="s">
        <v>4761</v>
      </c>
      <c r="D3453" s="4" t="s">
        <v>4</v>
      </c>
      <c r="E3453" s="2">
        <v>2012</v>
      </c>
    </row>
    <row r="3454" spans="1:5" ht="15" customHeight="1">
      <c r="A3454" s="4">
        <v>91</v>
      </c>
      <c r="B3454" s="1" t="s">
        <v>103</v>
      </c>
      <c r="C3454" s="6" t="s">
        <v>4765</v>
      </c>
      <c r="D3454" s="4" t="s">
        <v>4</v>
      </c>
      <c r="E3454" s="2">
        <v>2012</v>
      </c>
    </row>
    <row r="3455" spans="1:5" ht="15" customHeight="1">
      <c r="A3455" s="4">
        <v>92</v>
      </c>
      <c r="B3455" s="1" t="s">
        <v>12463</v>
      </c>
      <c r="C3455" s="6" t="s">
        <v>13548</v>
      </c>
      <c r="D3455" s="4" t="s">
        <v>82</v>
      </c>
      <c r="E3455" s="2">
        <v>2012</v>
      </c>
    </row>
    <row r="3456" spans="1:5" ht="15" customHeight="1">
      <c r="A3456" s="4">
        <v>93</v>
      </c>
      <c r="B3456" s="1" t="s">
        <v>104</v>
      </c>
      <c r="C3456" s="6" t="s">
        <v>4769</v>
      </c>
      <c r="D3456" s="4" t="s">
        <v>6</v>
      </c>
      <c r="E3456" s="2">
        <v>2012</v>
      </c>
    </row>
    <row r="3457" spans="1:5" ht="15" customHeight="1">
      <c r="A3457" s="4">
        <v>94</v>
      </c>
      <c r="B3457" s="1" t="s">
        <v>12393</v>
      </c>
      <c r="C3457" s="6" t="s">
        <v>11441</v>
      </c>
      <c r="D3457" s="4" t="s">
        <v>12</v>
      </c>
      <c r="E3457" s="2">
        <v>2012</v>
      </c>
    </row>
    <row r="3458" spans="1:5" ht="15" customHeight="1">
      <c r="A3458" s="4">
        <v>95</v>
      </c>
      <c r="B3458" s="1" t="s">
        <v>12607</v>
      </c>
      <c r="C3458" s="6" t="s">
        <v>11343</v>
      </c>
      <c r="D3458" s="4" t="s">
        <v>4</v>
      </c>
      <c r="E3458" s="2">
        <v>2012</v>
      </c>
    </row>
    <row r="3459" spans="1:5" ht="15" customHeight="1">
      <c r="A3459" s="4">
        <v>96</v>
      </c>
      <c r="B3459" s="1" t="s">
        <v>106</v>
      </c>
      <c r="C3459" s="6" t="s">
        <v>7906</v>
      </c>
      <c r="D3459" s="4" t="s">
        <v>43</v>
      </c>
      <c r="E3459" s="2">
        <v>2012</v>
      </c>
    </row>
    <row r="3460" spans="1:5" ht="15" customHeight="1">
      <c r="A3460" s="4">
        <v>97</v>
      </c>
      <c r="B3460" s="1" t="s">
        <v>107</v>
      </c>
      <c r="C3460" s="6" t="s">
        <v>4785</v>
      </c>
      <c r="D3460" s="4" t="s">
        <v>43</v>
      </c>
      <c r="E3460" s="2">
        <v>2012</v>
      </c>
    </row>
    <row r="3461" spans="1:5" ht="15" customHeight="1">
      <c r="A3461" s="4">
        <v>98</v>
      </c>
      <c r="B3461" s="1" t="s">
        <v>108</v>
      </c>
      <c r="C3461" s="6" t="s">
        <v>4820</v>
      </c>
      <c r="D3461" s="4" t="s">
        <v>43</v>
      </c>
      <c r="E3461" s="2">
        <v>2012</v>
      </c>
    </row>
    <row r="3462" spans="1:5" ht="15" customHeight="1">
      <c r="A3462" s="4">
        <v>99</v>
      </c>
      <c r="B3462" s="1" t="s">
        <v>110</v>
      </c>
      <c r="C3462" s="6" t="s">
        <v>11434</v>
      </c>
      <c r="D3462" s="4" t="s">
        <v>60</v>
      </c>
      <c r="E3462" s="2">
        <v>2012</v>
      </c>
    </row>
    <row r="3463" spans="1:5" ht="15" customHeight="1">
      <c r="A3463" s="4">
        <v>100</v>
      </c>
      <c r="B3463" s="1" t="s">
        <v>12608</v>
      </c>
      <c r="C3463" s="6" t="s">
        <v>13549</v>
      </c>
      <c r="D3463" s="4" t="s">
        <v>60</v>
      </c>
      <c r="E3463" s="2">
        <v>2012</v>
      </c>
    </row>
    <row r="3464" spans="1:5" ht="15" customHeight="1">
      <c r="A3464" s="4">
        <v>101</v>
      </c>
      <c r="B3464" s="1" t="s">
        <v>111</v>
      </c>
      <c r="C3464" s="6" t="s">
        <v>9571</v>
      </c>
      <c r="D3464" s="4" t="s">
        <v>12</v>
      </c>
      <c r="E3464" s="2">
        <v>2012</v>
      </c>
    </row>
    <row r="3465" spans="1:5" ht="15" customHeight="1">
      <c r="A3465" s="4">
        <v>102</v>
      </c>
      <c r="B3465" s="1" t="s">
        <v>12375</v>
      </c>
      <c r="C3465" s="6" t="s">
        <v>7919</v>
      </c>
      <c r="D3465" s="4" t="s">
        <v>4</v>
      </c>
      <c r="E3465" s="2">
        <v>2012</v>
      </c>
    </row>
    <row r="3466" spans="1:5" ht="30" customHeight="1">
      <c r="A3466" s="4">
        <v>103</v>
      </c>
      <c r="B3466" s="1" t="s">
        <v>112</v>
      </c>
      <c r="C3466" s="6" t="s">
        <v>6962</v>
      </c>
      <c r="D3466" s="4" t="s">
        <v>19</v>
      </c>
      <c r="E3466" s="2">
        <v>2012</v>
      </c>
    </row>
    <row r="3467" spans="1:5" ht="15" customHeight="1">
      <c r="A3467" s="4">
        <v>104</v>
      </c>
      <c r="B3467" s="1" t="s">
        <v>113</v>
      </c>
      <c r="C3467" s="6" t="s">
        <v>4802</v>
      </c>
      <c r="D3467" s="4" t="s">
        <v>12</v>
      </c>
      <c r="E3467" s="2">
        <v>2012</v>
      </c>
    </row>
    <row r="3468" spans="1:5" ht="15" customHeight="1">
      <c r="A3468" s="4">
        <v>105</v>
      </c>
      <c r="B3468" s="1" t="s">
        <v>115</v>
      </c>
      <c r="C3468" s="6" t="s">
        <v>4809</v>
      </c>
      <c r="D3468" s="4" t="s">
        <v>6</v>
      </c>
      <c r="E3468" s="2">
        <v>2012</v>
      </c>
    </row>
    <row r="3469" spans="1:5" ht="15" customHeight="1">
      <c r="A3469" s="4">
        <v>106</v>
      </c>
      <c r="B3469" s="1" t="s">
        <v>116</v>
      </c>
      <c r="C3469" s="6" t="s">
        <v>4810</v>
      </c>
      <c r="D3469" s="4" t="s">
        <v>52</v>
      </c>
      <c r="E3469" s="2">
        <v>2012</v>
      </c>
    </row>
    <row r="3470" spans="1:5" ht="15" customHeight="1">
      <c r="A3470" s="4">
        <v>107</v>
      </c>
      <c r="B3470" s="1" t="s">
        <v>117</v>
      </c>
      <c r="C3470" s="6" t="s">
        <v>11446</v>
      </c>
      <c r="D3470" s="4" t="s">
        <v>52</v>
      </c>
      <c r="E3470" s="2">
        <v>2012</v>
      </c>
    </row>
    <row r="3471" spans="1:5" ht="15" customHeight="1">
      <c r="A3471" s="4">
        <v>108</v>
      </c>
      <c r="B3471" s="1" t="s">
        <v>120</v>
      </c>
      <c r="C3471" s="6" t="s">
        <v>4829</v>
      </c>
      <c r="D3471" s="4" t="s">
        <v>4</v>
      </c>
      <c r="E3471" s="2">
        <v>2012</v>
      </c>
    </row>
    <row r="3472" spans="1:5" ht="15" customHeight="1">
      <c r="A3472" s="4">
        <v>109</v>
      </c>
      <c r="B3472" s="1" t="s">
        <v>1011</v>
      </c>
      <c r="C3472" s="6" t="s">
        <v>11451</v>
      </c>
      <c r="D3472" s="4" t="s">
        <v>4</v>
      </c>
      <c r="E3472" s="2">
        <v>2012</v>
      </c>
    </row>
    <row r="3473" spans="1:5" ht="15" customHeight="1">
      <c r="A3473" s="4">
        <v>110</v>
      </c>
      <c r="B3473" s="1" t="s">
        <v>124</v>
      </c>
      <c r="C3473" s="6" t="s">
        <v>4837</v>
      </c>
      <c r="D3473" s="4" t="s">
        <v>4</v>
      </c>
      <c r="E3473" s="2">
        <v>2012</v>
      </c>
    </row>
    <row r="3474" spans="1:5" ht="15" customHeight="1">
      <c r="A3474" s="4">
        <v>111</v>
      </c>
      <c r="B3474" s="1" t="s">
        <v>125</v>
      </c>
      <c r="C3474" s="6" t="s">
        <v>4838</v>
      </c>
      <c r="D3474" s="4" t="s">
        <v>4</v>
      </c>
      <c r="E3474" s="2">
        <v>2012</v>
      </c>
    </row>
    <row r="3475" spans="1:5" ht="30" customHeight="1">
      <c r="A3475" s="4">
        <v>112</v>
      </c>
      <c r="B3475" s="1" t="s">
        <v>12421</v>
      </c>
      <c r="C3475" s="6" t="s">
        <v>9588</v>
      </c>
      <c r="D3475" s="4" t="s">
        <v>52</v>
      </c>
      <c r="E3475" s="2">
        <v>2012</v>
      </c>
    </row>
    <row r="3476" spans="1:5" ht="15" customHeight="1">
      <c r="A3476" s="4">
        <v>113</v>
      </c>
      <c r="B3476" s="1" t="s">
        <v>126</v>
      </c>
      <c r="C3476" s="6" t="s">
        <v>4843</v>
      </c>
      <c r="D3476" s="4" t="s">
        <v>43</v>
      </c>
      <c r="E3476" s="2">
        <v>2012</v>
      </c>
    </row>
    <row r="3477" spans="1:5" ht="15" customHeight="1">
      <c r="A3477" s="4">
        <v>114</v>
      </c>
      <c r="B3477" s="1" t="s">
        <v>12609</v>
      </c>
      <c r="C3477" s="6" t="s">
        <v>7936</v>
      </c>
      <c r="D3477" s="4" t="s">
        <v>82</v>
      </c>
      <c r="E3477" s="2">
        <v>2012</v>
      </c>
    </row>
    <row r="3478" spans="1:5" ht="15" customHeight="1">
      <c r="A3478" s="4">
        <v>115</v>
      </c>
      <c r="B3478" s="1" t="s">
        <v>127</v>
      </c>
      <c r="C3478" s="6" t="s">
        <v>11453</v>
      </c>
      <c r="D3478" s="4" t="s">
        <v>6</v>
      </c>
      <c r="E3478" s="2">
        <v>2012</v>
      </c>
    </row>
    <row r="3479" spans="1:5" ht="15" customHeight="1">
      <c r="A3479" s="4">
        <v>116</v>
      </c>
      <c r="B3479" s="1" t="s">
        <v>1174</v>
      </c>
      <c r="C3479" s="6" t="s">
        <v>4849</v>
      </c>
      <c r="D3479" s="4" t="s">
        <v>4</v>
      </c>
      <c r="E3479" s="2">
        <v>2012</v>
      </c>
    </row>
    <row r="3480" spans="1:5" ht="15" customHeight="1">
      <c r="A3480" s="4">
        <v>117</v>
      </c>
      <c r="B3480" s="1" t="s">
        <v>12610</v>
      </c>
      <c r="C3480" s="6" t="s">
        <v>13629</v>
      </c>
      <c r="D3480" s="4" t="s">
        <v>4</v>
      </c>
      <c r="E3480" s="2">
        <v>2012</v>
      </c>
    </row>
    <row r="3481" spans="1:5" ht="15" customHeight="1">
      <c r="A3481" s="4">
        <v>118</v>
      </c>
      <c r="B3481" s="1" t="s">
        <v>128</v>
      </c>
      <c r="C3481" s="6" t="s">
        <v>4856</v>
      </c>
      <c r="D3481" s="4" t="s">
        <v>4</v>
      </c>
      <c r="E3481" s="2">
        <v>2012</v>
      </c>
    </row>
    <row r="3482" spans="1:5" ht="15" customHeight="1">
      <c r="A3482" s="4">
        <v>119</v>
      </c>
      <c r="B3482" s="1" t="s">
        <v>12611</v>
      </c>
      <c r="C3482" s="6" t="s">
        <v>7458</v>
      </c>
      <c r="D3482" s="4" t="s">
        <v>6</v>
      </c>
      <c r="E3482" s="2">
        <v>2012</v>
      </c>
    </row>
    <row r="3483" spans="1:5" ht="15" customHeight="1">
      <c r="A3483" s="4">
        <v>120</v>
      </c>
      <c r="B3483" s="1" t="s">
        <v>129</v>
      </c>
      <c r="C3483" s="6" t="s">
        <v>4859</v>
      </c>
      <c r="D3483" s="4" t="s">
        <v>82</v>
      </c>
      <c r="E3483" s="2">
        <v>2012</v>
      </c>
    </row>
    <row r="3484" spans="1:5" ht="15" customHeight="1">
      <c r="A3484" s="4">
        <v>121</v>
      </c>
      <c r="B3484" s="1" t="s">
        <v>130</v>
      </c>
      <c r="C3484" s="6" t="s">
        <v>4860</v>
      </c>
      <c r="D3484" s="4" t="s">
        <v>6</v>
      </c>
      <c r="E3484" s="2">
        <v>2012</v>
      </c>
    </row>
    <row r="3485" spans="1:5" ht="15" customHeight="1">
      <c r="A3485" s="4">
        <v>122</v>
      </c>
      <c r="B3485" s="1" t="s">
        <v>1175</v>
      </c>
      <c r="C3485" s="6" t="s">
        <v>7949</v>
      </c>
      <c r="D3485" s="4" t="s">
        <v>12</v>
      </c>
      <c r="E3485" s="2">
        <v>2012</v>
      </c>
    </row>
    <row r="3486" spans="1:5" ht="15" customHeight="1">
      <c r="A3486" s="4">
        <v>123</v>
      </c>
      <c r="B3486" s="1" t="s">
        <v>12612</v>
      </c>
      <c r="C3486" s="6" t="s">
        <v>13210</v>
      </c>
      <c r="D3486" s="4" t="s">
        <v>6</v>
      </c>
      <c r="E3486" s="2">
        <v>2012</v>
      </c>
    </row>
    <row r="3487" spans="1:5" ht="15" customHeight="1">
      <c r="A3487" s="4">
        <v>124</v>
      </c>
      <c r="B3487" s="1" t="s">
        <v>1176</v>
      </c>
      <c r="C3487" s="6" t="s">
        <v>4879</v>
      </c>
      <c r="D3487" s="4" t="s">
        <v>4</v>
      </c>
      <c r="E3487" s="2">
        <v>2012</v>
      </c>
    </row>
    <row r="3488" spans="1:5" ht="15" customHeight="1">
      <c r="A3488" s="4">
        <v>125</v>
      </c>
      <c r="B3488" s="1" t="s">
        <v>1177</v>
      </c>
      <c r="C3488" s="6" t="s">
        <v>4880</v>
      </c>
      <c r="D3488" s="4" t="s">
        <v>52</v>
      </c>
      <c r="E3488" s="2">
        <v>2012</v>
      </c>
    </row>
    <row r="3489" spans="1:5" ht="15" customHeight="1">
      <c r="A3489" s="4">
        <v>126</v>
      </c>
      <c r="B3489" s="1" t="s">
        <v>136</v>
      </c>
      <c r="C3489" s="6" t="s">
        <v>4886</v>
      </c>
      <c r="D3489" s="4" t="s">
        <v>4</v>
      </c>
      <c r="E3489" s="2">
        <v>2012</v>
      </c>
    </row>
    <row r="3490" spans="1:5" ht="15" customHeight="1">
      <c r="A3490" s="4">
        <v>127</v>
      </c>
      <c r="B3490" s="1" t="s">
        <v>12613</v>
      </c>
      <c r="C3490" s="6" t="s">
        <v>4911</v>
      </c>
      <c r="D3490" s="4" t="s">
        <v>60</v>
      </c>
      <c r="E3490" s="2">
        <v>2012</v>
      </c>
    </row>
    <row r="3491" spans="1:5" ht="15" customHeight="1">
      <c r="A3491" s="4">
        <v>128</v>
      </c>
      <c r="B3491" s="1" t="s">
        <v>141</v>
      </c>
      <c r="C3491" s="6" t="s">
        <v>11461</v>
      </c>
      <c r="D3491" s="4" t="s">
        <v>4</v>
      </c>
      <c r="E3491" s="2">
        <v>2012</v>
      </c>
    </row>
    <row r="3492" spans="1:5" ht="15" customHeight="1">
      <c r="A3492" s="4">
        <v>129</v>
      </c>
      <c r="B3492" s="1" t="s">
        <v>12614</v>
      </c>
      <c r="C3492" s="6" t="s">
        <v>7965</v>
      </c>
      <c r="D3492" s="4" t="s">
        <v>4</v>
      </c>
      <c r="E3492" s="2">
        <v>2012</v>
      </c>
    </row>
    <row r="3493" spans="1:5" ht="15" customHeight="1">
      <c r="A3493" s="4">
        <v>130</v>
      </c>
      <c r="B3493" s="1" t="s">
        <v>1178</v>
      </c>
      <c r="C3493" s="6" t="s">
        <v>4890</v>
      </c>
      <c r="D3493" s="4" t="s">
        <v>4</v>
      </c>
      <c r="E3493" s="2">
        <v>2012</v>
      </c>
    </row>
    <row r="3494" spans="1:5" ht="15" customHeight="1">
      <c r="A3494" s="4">
        <v>131</v>
      </c>
      <c r="B3494" s="1" t="s">
        <v>1179</v>
      </c>
      <c r="C3494" s="6" t="s">
        <v>11465</v>
      </c>
      <c r="D3494" s="4" t="s">
        <v>12</v>
      </c>
      <c r="E3494" s="2">
        <v>2012</v>
      </c>
    </row>
    <row r="3495" spans="1:5" ht="15" customHeight="1">
      <c r="A3495" s="4">
        <v>132</v>
      </c>
      <c r="B3495" s="1" t="s">
        <v>148</v>
      </c>
      <c r="C3495" s="6" t="s">
        <v>4905</v>
      </c>
      <c r="D3495" s="4" t="s">
        <v>4</v>
      </c>
      <c r="E3495" s="2">
        <v>2012</v>
      </c>
    </row>
    <row r="3496" spans="1:5" ht="15" customHeight="1">
      <c r="A3496" s="4">
        <v>133</v>
      </c>
      <c r="B3496" s="1" t="s">
        <v>12615</v>
      </c>
      <c r="C3496" s="6" t="s">
        <v>13407</v>
      </c>
      <c r="D3496" s="4" t="s">
        <v>4</v>
      </c>
      <c r="E3496" s="2">
        <v>2012</v>
      </c>
    </row>
    <row r="3497" spans="1:5" ht="15" customHeight="1">
      <c r="A3497" s="4">
        <v>134</v>
      </c>
      <c r="B3497" s="1" t="s">
        <v>12616</v>
      </c>
      <c r="C3497" s="6" t="s">
        <v>13630</v>
      </c>
      <c r="D3497" s="4" t="s">
        <v>4</v>
      </c>
      <c r="E3497" s="2">
        <v>2012</v>
      </c>
    </row>
    <row r="3498" spans="1:5" ht="15" customHeight="1">
      <c r="A3498" s="4">
        <v>135</v>
      </c>
      <c r="B3498" s="1" t="s">
        <v>149</v>
      </c>
      <c r="C3498" s="6" t="s">
        <v>4910</v>
      </c>
      <c r="D3498" s="4" t="s">
        <v>6</v>
      </c>
      <c r="E3498" s="2">
        <v>2012</v>
      </c>
    </row>
    <row r="3499" spans="1:5" ht="15" customHeight="1">
      <c r="A3499" s="4">
        <v>136</v>
      </c>
      <c r="B3499" s="1" t="s">
        <v>12617</v>
      </c>
      <c r="C3499" s="6" t="s">
        <v>4912</v>
      </c>
      <c r="D3499" s="4" t="s">
        <v>6</v>
      </c>
      <c r="E3499" s="2">
        <v>2012</v>
      </c>
    </row>
    <row r="3500" spans="1:5" ht="15" customHeight="1">
      <c r="A3500" s="4">
        <v>137</v>
      </c>
      <c r="B3500" s="1" t="s">
        <v>153</v>
      </c>
      <c r="C3500" s="6" t="s">
        <v>4930</v>
      </c>
      <c r="D3500" s="4" t="s">
        <v>4</v>
      </c>
      <c r="E3500" s="2">
        <v>2012</v>
      </c>
    </row>
    <row r="3501" spans="1:5" ht="15" customHeight="1">
      <c r="A3501" s="4">
        <v>138</v>
      </c>
      <c r="B3501" s="1" t="s">
        <v>1254</v>
      </c>
      <c r="C3501" s="6" t="s">
        <v>4941</v>
      </c>
      <c r="D3501" s="4" t="s">
        <v>6</v>
      </c>
      <c r="E3501" s="2">
        <v>2012</v>
      </c>
    </row>
    <row r="3502" spans="1:5" ht="15" customHeight="1">
      <c r="A3502" s="4">
        <v>139</v>
      </c>
      <c r="B3502" s="1" t="s">
        <v>1128</v>
      </c>
      <c r="C3502" s="6" t="s">
        <v>4949</v>
      </c>
      <c r="D3502" s="4" t="s">
        <v>4</v>
      </c>
      <c r="E3502" s="2">
        <v>2012</v>
      </c>
    </row>
    <row r="3503" spans="1:5" ht="15" customHeight="1">
      <c r="A3503" s="4">
        <v>141</v>
      </c>
      <c r="B3503" s="1" t="s">
        <v>157</v>
      </c>
      <c r="C3503" s="6" t="s">
        <v>11477</v>
      </c>
      <c r="D3503" s="4" t="s">
        <v>12</v>
      </c>
      <c r="E3503" s="2">
        <v>2012</v>
      </c>
    </row>
    <row r="3504" spans="1:5" ht="30" customHeight="1">
      <c r="A3504" s="4">
        <v>140</v>
      </c>
      <c r="B3504" s="1" t="s">
        <v>159</v>
      </c>
      <c r="C3504" s="6" t="s">
        <v>4951</v>
      </c>
      <c r="D3504" s="4" t="s">
        <v>4</v>
      </c>
      <c r="E3504" s="2">
        <v>2012</v>
      </c>
    </row>
    <row r="3505" spans="1:5" ht="15" customHeight="1">
      <c r="A3505" s="4">
        <v>142</v>
      </c>
      <c r="B3505" s="1" t="s">
        <v>161</v>
      </c>
      <c r="C3505" s="6" t="s">
        <v>4953</v>
      </c>
      <c r="D3505" s="4" t="s">
        <v>4</v>
      </c>
      <c r="E3505" s="2">
        <v>2012</v>
      </c>
    </row>
    <row r="3506" spans="1:5" ht="15" customHeight="1">
      <c r="A3506" s="4">
        <v>143</v>
      </c>
      <c r="B3506" s="1" t="s">
        <v>162</v>
      </c>
      <c r="C3506" s="6" t="s">
        <v>11543</v>
      </c>
      <c r="D3506" s="4" t="s">
        <v>6</v>
      </c>
      <c r="E3506" s="2">
        <v>2012</v>
      </c>
    </row>
    <row r="3507" spans="1:5" ht="15" customHeight="1">
      <c r="A3507" s="4">
        <v>144</v>
      </c>
      <c r="B3507" s="1" t="s">
        <v>163</v>
      </c>
      <c r="C3507" s="6" t="s">
        <v>4956</v>
      </c>
      <c r="D3507" s="4" t="s">
        <v>4</v>
      </c>
      <c r="E3507" s="2">
        <v>2012</v>
      </c>
    </row>
    <row r="3508" spans="1:5" ht="15" customHeight="1">
      <c r="A3508" s="4">
        <v>145</v>
      </c>
      <c r="B3508" s="1" t="s">
        <v>165</v>
      </c>
      <c r="C3508" s="6" t="s">
        <v>11472</v>
      </c>
      <c r="D3508" s="4" t="s">
        <v>12</v>
      </c>
      <c r="E3508" s="2">
        <v>2012</v>
      </c>
    </row>
    <row r="3509" spans="1:5" ht="15" customHeight="1">
      <c r="A3509" s="4">
        <v>146</v>
      </c>
      <c r="B3509" s="1" t="s">
        <v>12409</v>
      </c>
      <c r="C3509" s="6" t="s">
        <v>13631</v>
      </c>
      <c r="D3509" s="4" t="s">
        <v>52</v>
      </c>
      <c r="E3509" s="2">
        <v>2012</v>
      </c>
    </row>
    <row r="3510" spans="1:5" ht="15" customHeight="1">
      <c r="A3510" s="4">
        <v>149</v>
      </c>
      <c r="B3510" s="1" t="s">
        <v>1072</v>
      </c>
      <c r="C3510" s="6" t="s">
        <v>4971</v>
      </c>
      <c r="D3510" s="4" t="s">
        <v>6</v>
      </c>
      <c r="E3510" s="2">
        <v>2012</v>
      </c>
    </row>
    <row r="3511" spans="1:5" ht="15" customHeight="1">
      <c r="A3511" s="4">
        <v>148</v>
      </c>
      <c r="B3511" s="1" t="s">
        <v>12576</v>
      </c>
      <c r="C3511" s="6" t="s">
        <v>13214</v>
      </c>
      <c r="D3511" s="4" t="s">
        <v>6</v>
      </c>
      <c r="E3511" s="2">
        <v>2012</v>
      </c>
    </row>
    <row r="3512" spans="1:5" ht="15" customHeight="1">
      <c r="A3512" s="4">
        <v>147</v>
      </c>
      <c r="B3512" s="1" t="s">
        <v>12418</v>
      </c>
      <c r="C3512" s="6" t="s">
        <v>11491</v>
      </c>
      <c r="D3512" s="4" t="s">
        <v>119</v>
      </c>
      <c r="E3512" s="2">
        <v>2012</v>
      </c>
    </row>
    <row r="3513" spans="1:5" ht="15" customHeight="1">
      <c r="A3513" s="4">
        <v>262</v>
      </c>
      <c r="B3513" s="1" t="s">
        <v>12618</v>
      </c>
      <c r="C3513" s="6" t="s">
        <v>13554</v>
      </c>
      <c r="D3513" s="4" t="s">
        <v>4</v>
      </c>
      <c r="E3513" s="2">
        <v>2012</v>
      </c>
    </row>
    <row r="3514" spans="1:5" ht="15" customHeight="1">
      <c r="A3514" s="4">
        <v>150</v>
      </c>
      <c r="B3514" s="1" t="s">
        <v>12382</v>
      </c>
      <c r="C3514" s="6" t="s">
        <v>6629</v>
      </c>
      <c r="D3514" s="4" t="s">
        <v>52</v>
      </c>
      <c r="E3514" s="2">
        <v>2012</v>
      </c>
    </row>
    <row r="3515" spans="1:5" ht="15" customHeight="1">
      <c r="A3515" s="4">
        <v>151</v>
      </c>
      <c r="B3515" s="1" t="s">
        <v>1073</v>
      </c>
      <c r="C3515" s="6" t="s">
        <v>4980</v>
      </c>
      <c r="D3515" s="4" t="s">
        <v>169</v>
      </c>
      <c r="E3515" s="2">
        <v>2012</v>
      </c>
    </row>
    <row r="3516" spans="1:5" ht="15" customHeight="1">
      <c r="A3516" s="4">
        <v>152</v>
      </c>
      <c r="B3516" s="1" t="s">
        <v>170</v>
      </c>
      <c r="C3516" s="6" t="s">
        <v>4985</v>
      </c>
      <c r="D3516" s="4" t="s">
        <v>4</v>
      </c>
      <c r="E3516" s="2">
        <v>2012</v>
      </c>
    </row>
    <row r="3517" spans="1:5" ht="15" customHeight="1">
      <c r="A3517" s="4">
        <v>153</v>
      </c>
      <c r="B3517" s="1" t="s">
        <v>171</v>
      </c>
      <c r="C3517" s="6" t="s">
        <v>4998</v>
      </c>
      <c r="D3517" s="4" t="s">
        <v>4</v>
      </c>
      <c r="E3517" s="2">
        <v>2012</v>
      </c>
    </row>
    <row r="3518" spans="1:5" ht="15" customHeight="1">
      <c r="A3518" s="4">
        <v>154</v>
      </c>
      <c r="B3518" s="1" t="s">
        <v>172</v>
      </c>
      <c r="C3518" s="6" t="s">
        <v>11490</v>
      </c>
      <c r="D3518" s="4" t="s">
        <v>52</v>
      </c>
      <c r="E3518" s="2">
        <v>2012</v>
      </c>
    </row>
    <row r="3519" spans="1:5" ht="15" customHeight="1">
      <c r="A3519" s="4">
        <v>155</v>
      </c>
      <c r="B3519" s="1" t="s">
        <v>173</v>
      </c>
      <c r="C3519" s="6" t="s">
        <v>5011</v>
      </c>
      <c r="D3519" s="4" t="s">
        <v>174</v>
      </c>
      <c r="E3519" s="2">
        <v>2012</v>
      </c>
    </row>
    <row r="3520" spans="1:5" ht="15" customHeight="1">
      <c r="A3520" s="4">
        <v>156</v>
      </c>
      <c r="B3520" s="1" t="s">
        <v>991</v>
      </c>
      <c r="C3520" s="6" t="s">
        <v>9666</v>
      </c>
      <c r="D3520" s="4" t="s">
        <v>4</v>
      </c>
      <c r="E3520" s="2">
        <v>2012</v>
      </c>
    </row>
    <row r="3521" spans="1:5" ht="15" customHeight="1">
      <c r="A3521" s="4">
        <v>157</v>
      </c>
      <c r="B3521" s="1" t="s">
        <v>177</v>
      </c>
      <c r="C3521" s="6" t="s">
        <v>5018</v>
      </c>
      <c r="D3521" s="4" t="s">
        <v>4</v>
      </c>
      <c r="E3521" s="2">
        <v>2012</v>
      </c>
    </row>
    <row r="3522" spans="1:5" ht="15" customHeight="1">
      <c r="A3522" s="4">
        <v>158</v>
      </c>
      <c r="B3522" s="1" t="s">
        <v>12560</v>
      </c>
      <c r="C3522" s="6" t="s">
        <v>11564</v>
      </c>
      <c r="D3522" s="4" t="s">
        <v>60</v>
      </c>
      <c r="E3522" s="2">
        <v>2012</v>
      </c>
    </row>
    <row r="3523" spans="1:5" ht="15" customHeight="1">
      <c r="A3523" s="4">
        <v>159</v>
      </c>
      <c r="B3523" s="1" t="s">
        <v>178</v>
      </c>
      <c r="C3523" s="6" t="s">
        <v>5019</v>
      </c>
      <c r="D3523" s="4" t="s">
        <v>6</v>
      </c>
      <c r="E3523" s="2">
        <v>2012</v>
      </c>
    </row>
    <row r="3524" spans="1:5" ht="15" customHeight="1">
      <c r="A3524" s="4">
        <v>160</v>
      </c>
      <c r="B3524" s="1" t="s">
        <v>179</v>
      </c>
      <c r="C3524" s="6" t="s">
        <v>11498</v>
      </c>
      <c r="D3524" s="4" t="s">
        <v>4</v>
      </c>
      <c r="E3524" s="2">
        <v>2012</v>
      </c>
    </row>
    <row r="3525" spans="1:5" ht="15" customHeight="1">
      <c r="A3525" s="4">
        <v>161</v>
      </c>
      <c r="B3525" s="1" t="s">
        <v>180</v>
      </c>
      <c r="C3525" s="6" t="s">
        <v>5026</v>
      </c>
      <c r="D3525" s="4" t="s">
        <v>4</v>
      </c>
      <c r="E3525" s="2">
        <v>2012</v>
      </c>
    </row>
    <row r="3526" spans="1:5" ht="15" customHeight="1">
      <c r="A3526" s="4">
        <v>162</v>
      </c>
      <c r="B3526" s="1" t="s">
        <v>183</v>
      </c>
      <c r="C3526" s="6" t="s">
        <v>5034</v>
      </c>
      <c r="D3526" s="4" t="s">
        <v>43</v>
      </c>
      <c r="E3526" s="2">
        <v>2012</v>
      </c>
    </row>
    <row r="3527" spans="1:5" ht="15" customHeight="1">
      <c r="A3527" s="4">
        <v>163</v>
      </c>
      <c r="B3527" s="1" t="s">
        <v>1013</v>
      </c>
      <c r="C3527" s="6" t="s">
        <v>5035</v>
      </c>
      <c r="D3527" s="4" t="s">
        <v>43</v>
      </c>
      <c r="E3527" s="2">
        <v>2012</v>
      </c>
    </row>
    <row r="3528" spans="1:5" ht="15" customHeight="1">
      <c r="A3528" s="4">
        <v>164</v>
      </c>
      <c r="B3528" s="1" t="s">
        <v>1014</v>
      </c>
      <c r="C3528" s="6" t="s">
        <v>8033</v>
      </c>
      <c r="D3528" s="4" t="s">
        <v>43</v>
      </c>
      <c r="E3528" s="2">
        <v>2012</v>
      </c>
    </row>
    <row r="3529" spans="1:5" ht="15" customHeight="1">
      <c r="A3529" s="4">
        <v>165</v>
      </c>
      <c r="B3529" s="1" t="s">
        <v>12619</v>
      </c>
      <c r="C3529" s="6" t="s">
        <v>13632</v>
      </c>
      <c r="D3529" s="4" t="s">
        <v>12</v>
      </c>
      <c r="E3529" s="2">
        <v>2012</v>
      </c>
    </row>
    <row r="3530" spans="1:5" ht="15" customHeight="1">
      <c r="A3530" s="4">
        <v>166</v>
      </c>
      <c r="B3530" s="1" t="s">
        <v>189</v>
      </c>
      <c r="C3530" s="6" t="s">
        <v>6027</v>
      </c>
      <c r="D3530" s="4" t="s">
        <v>43</v>
      </c>
      <c r="E3530" s="2">
        <v>2012</v>
      </c>
    </row>
    <row r="3531" spans="1:5" ht="15" customHeight="1">
      <c r="A3531" s="4">
        <v>167</v>
      </c>
      <c r="B3531" s="1" t="s">
        <v>1180</v>
      </c>
      <c r="C3531" s="6" t="s">
        <v>5044</v>
      </c>
      <c r="D3531" s="4" t="s">
        <v>6</v>
      </c>
      <c r="E3531" s="2">
        <v>2012</v>
      </c>
    </row>
    <row r="3532" spans="1:5" ht="15" customHeight="1">
      <c r="A3532" s="4">
        <v>168</v>
      </c>
      <c r="B3532" s="1" t="s">
        <v>190</v>
      </c>
      <c r="C3532" s="6" t="s">
        <v>11508</v>
      </c>
      <c r="D3532" s="4" t="s">
        <v>119</v>
      </c>
      <c r="E3532" s="2">
        <v>2012</v>
      </c>
    </row>
    <row r="3533" spans="1:5" ht="15" customHeight="1">
      <c r="A3533" s="4">
        <v>169</v>
      </c>
      <c r="B3533" s="1" t="s">
        <v>191</v>
      </c>
      <c r="C3533" s="6" t="s">
        <v>11464</v>
      </c>
      <c r="D3533" s="4" t="s">
        <v>4</v>
      </c>
      <c r="E3533" s="2">
        <v>2012</v>
      </c>
    </row>
    <row r="3534" spans="1:5" ht="15" customHeight="1">
      <c r="A3534" s="4">
        <v>170</v>
      </c>
      <c r="B3534" s="1" t="s">
        <v>12551</v>
      </c>
      <c r="C3534" s="6" t="s">
        <v>5053</v>
      </c>
      <c r="D3534" s="4" t="s">
        <v>52</v>
      </c>
      <c r="E3534" s="2">
        <v>2012</v>
      </c>
    </row>
    <row r="3535" spans="1:5" ht="15" customHeight="1">
      <c r="A3535" s="4">
        <v>171</v>
      </c>
      <c r="B3535" s="1" t="s">
        <v>194</v>
      </c>
      <c r="C3535" s="6" t="s">
        <v>11515</v>
      </c>
      <c r="D3535" s="4" t="s">
        <v>52</v>
      </c>
      <c r="E3535" s="2">
        <v>2012</v>
      </c>
    </row>
    <row r="3536" spans="1:5" ht="15" customHeight="1">
      <c r="A3536" s="4">
        <v>172</v>
      </c>
      <c r="B3536" s="1" t="s">
        <v>12469</v>
      </c>
      <c r="C3536" s="6" t="s">
        <v>9701</v>
      </c>
      <c r="D3536" s="4" t="s">
        <v>82</v>
      </c>
      <c r="E3536" s="2">
        <v>2012</v>
      </c>
    </row>
    <row r="3537" spans="1:5" ht="15" customHeight="1">
      <c r="A3537" s="4">
        <v>173</v>
      </c>
      <c r="B3537" s="1" t="s">
        <v>196</v>
      </c>
      <c r="C3537" s="6" t="s">
        <v>5062</v>
      </c>
      <c r="D3537" s="4" t="s">
        <v>4</v>
      </c>
      <c r="E3537" s="2">
        <v>2012</v>
      </c>
    </row>
    <row r="3538" spans="1:5" ht="15" customHeight="1">
      <c r="A3538" s="4">
        <v>174</v>
      </c>
      <c r="B3538" s="1" t="s">
        <v>197</v>
      </c>
      <c r="C3538" s="6" t="s">
        <v>11519</v>
      </c>
      <c r="D3538" s="4" t="s">
        <v>60</v>
      </c>
      <c r="E3538" s="2">
        <v>2012</v>
      </c>
    </row>
    <row r="3539" spans="1:5" ht="15" customHeight="1">
      <c r="A3539" s="4">
        <v>175</v>
      </c>
      <c r="B3539" s="1" t="s">
        <v>198</v>
      </c>
      <c r="C3539" s="6" t="s">
        <v>11478</v>
      </c>
      <c r="D3539" s="4" t="s">
        <v>6</v>
      </c>
      <c r="E3539" s="2">
        <v>2012</v>
      </c>
    </row>
    <row r="3540" spans="1:5" ht="15" customHeight="1">
      <c r="A3540" s="4">
        <v>177</v>
      </c>
      <c r="B3540" s="1" t="s">
        <v>12620</v>
      </c>
      <c r="C3540" s="6" t="s">
        <v>5066</v>
      </c>
      <c r="D3540" s="4" t="s">
        <v>52</v>
      </c>
      <c r="E3540" s="2">
        <v>2012</v>
      </c>
    </row>
    <row r="3541" spans="1:5" ht="15" customHeight="1">
      <c r="A3541" s="4">
        <v>176</v>
      </c>
      <c r="B3541" s="1" t="s">
        <v>1181</v>
      </c>
      <c r="C3541" s="6" t="s">
        <v>5067</v>
      </c>
      <c r="D3541" s="4" t="s">
        <v>4</v>
      </c>
      <c r="E3541" s="2">
        <v>2012</v>
      </c>
    </row>
    <row r="3542" spans="1:5" ht="15" customHeight="1">
      <c r="A3542" s="4">
        <v>178</v>
      </c>
      <c r="B3542" s="1" t="s">
        <v>199</v>
      </c>
      <c r="C3542" s="6" t="s">
        <v>5068</v>
      </c>
      <c r="D3542" s="4" t="s">
        <v>4</v>
      </c>
      <c r="E3542" s="2">
        <v>2012</v>
      </c>
    </row>
    <row r="3543" spans="1:5" ht="15" customHeight="1">
      <c r="A3543" s="4">
        <v>179</v>
      </c>
      <c r="B3543" s="1" t="s">
        <v>12621</v>
      </c>
      <c r="C3543" s="6" t="s">
        <v>5072</v>
      </c>
      <c r="D3543" s="4" t="s">
        <v>22</v>
      </c>
      <c r="E3543" s="2">
        <v>2012</v>
      </c>
    </row>
    <row r="3544" spans="1:5" ht="15" customHeight="1">
      <c r="A3544" s="4">
        <v>180</v>
      </c>
      <c r="B3544" s="1" t="s">
        <v>200</v>
      </c>
      <c r="C3544" s="6" t="s">
        <v>5074</v>
      </c>
      <c r="D3544" s="4" t="s">
        <v>4</v>
      </c>
      <c r="E3544" s="2">
        <v>2012</v>
      </c>
    </row>
    <row r="3545" spans="1:5" ht="15" customHeight="1">
      <c r="A3545" s="4">
        <v>181</v>
      </c>
      <c r="B3545" s="1" t="s">
        <v>1182</v>
      </c>
      <c r="C3545" s="6" t="s">
        <v>5299</v>
      </c>
      <c r="D3545" s="4" t="s">
        <v>4</v>
      </c>
      <c r="E3545" s="2">
        <v>2012</v>
      </c>
    </row>
    <row r="3546" spans="1:5" ht="15" customHeight="1">
      <c r="A3546" s="4">
        <v>182</v>
      </c>
      <c r="B3546" s="1" t="s">
        <v>202</v>
      </c>
      <c r="C3546" s="6" t="s">
        <v>11468</v>
      </c>
      <c r="D3546" s="4" t="s">
        <v>60</v>
      </c>
      <c r="E3546" s="2">
        <v>2012</v>
      </c>
    </row>
    <row r="3547" spans="1:5" ht="15" customHeight="1">
      <c r="A3547" s="4">
        <v>183</v>
      </c>
      <c r="B3547" s="1" t="s">
        <v>1256</v>
      </c>
      <c r="C3547" s="6" t="s">
        <v>11595</v>
      </c>
      <c r="D3547" s="4" t="s">
        <v>43</v>
      </c>
      <c r="E3547" s="2">
        <v>2012</v>
      </c>
    </row>
    <row r="3548" spans="1:5" ht="15" customHeight="1">
      <c r="A3548" s="4">
        <v>184</v>
      </c>
      <c r="B3548" s="1" t="s">
        <v>12622</v>
      </c>
      <c r="C3548" s="6" t="s">
        <v>13412</v>
      </c>
      <c r="D3548" s="4" t="s">
        <v>43</v>
      </c>
      <c r="E3548" s="2">
        <v>2012</v>
      </c>
    </row>
    <row r="3549" spans="1:5" ht="15" customHeight="1">
      <c r="A3549" s="4">
        <v>185</v>
      </c>
      <c r="B3549" s="1" t="s">
        <v>203</v>
      </c>
      <c r="C3549" s="6" t="s">
        <v>5077</v>
      </c>
      <c r="D3549" s="4" t="s">
        <v>12</v>
      </c>
      <c r="E3549" s="2">
        <v>2012</v>
      </c>
    </row>
    <row r="3550" spans="1:5" ht="15" customHeight="1">
      <c r="A3550" s="4">
        <v>186</v>
      </c>
      <c r="B3550" s="1" t="s">
        <v>204</v>
      </c>
      <c r="C3550" s="6" t="s">
        <v>5076</v>
      </c>
      <c r="D3550" s="4" t="s">
        <v>60</v>
      </c>
      <c r="E3550" s="2">
        <v>2012</v>
      </c>
    </row>
    <row r="3551" spans="1:5" ht="15" customHeight="1">
      <c r="A3551" s="4">
        <v>187</v>
      </c>
      <c r="B3551" s="1" t="s">
        <v>205</v>
      </c>
      <c r="C3551" s="6" t="s">
        <v>11492</v>
      </c>
      <c r="D3551" s="4" t="s">
        <v>4</v>
      </c>
      <c r="E3551" s="2">
        <v>2012</v>
      </c>
    </row>
    <row r="3552" spans="1:5" ht="15" customHeight="1">
      <c r="A3552" s="4">
        <v>188</v>
      </c>
      <c r="B3552" s="1" t="s">
        <v>12623</v>
      </c>
      <c r="C3552" s="6" t="s">
        <v>13633</v>
      </c>
      <c r="D3552" s="4" t="s">
        <v>119</v>
      </c>
      <c r="E3552" s="2">
        <v>2012</v>
      </c>
    </row>
    <row r="3553" spans="1:5" ht="15" customHeight="1">
      <c r="A3553" s="4">
        <v>189</v>
      </c>
      <c r="B3553" s="1" t="s">
        <v>1183</v>
      </c>
      <c r="C3553" s="6" t="s">
        <v>5080</v>
      </c>
      <c r="D3553" s="4" t="s">
        <v>6</v>
      </c>
      <c r="E3553" s="2">
        <v>2012</v>
      </c>
    </row>
    <row r="3554" spans="1:5" ht="15" customHeight="1">
      <c r="A3554" s="4">
        <v>190</v>
      </c>
      <c r="B3554" s="1" t="s">
        <v>206</v>
      </c>
      <c r="C3554" s="6" t="s">
        <v>5084</v>
      </c>
      <c r="D3554" s="4" t="s">
        <v>4</v>
      </c>
      <c r="E3554" s="2">
        <v>2012</v>
      </c>
    </row>
    <row r="3555" spans="1:5" ht="15" customHeight="1">
      <c r="A3555" s="4">
        <v>191</v>
      </c>
      <c r="B3555" s="1" t="s">
        <v>207</v>
      </c>
      <c r="C3555" s="6" t="s">
        <v>5085</v>
      </c>
      <c r="D3555" s="4" t="s">
        <v>6</v>
      </c>
      <c r="E3555" s="2">
        <v>2012</v>
      </c>
    </row>
    <row r="3556" spans="1:5" ht="15" customHeight="1">
      <c r="A3556" s="4">
        <v>192</v>
      </c>
      <c r="B3556" s="1" t="s">
        <v>1075</v>
      </c>
      <c r="C3556" s="6" t="s">
        <v>5087</v>
      </c>
      <c r="D3556" s="4" t="s">
        <v>4</v>
      </c>
      <c r="E3556" s="2">
        <v>2012</v>
      </c>
    </row>
    <row r="3557" spans="1:5" ht="15" customHeight="1">
      <c r="A3557" s="4">
        <v>193</v>
      </c>
      <c r="B3557" s="1" t="s">
        <v>1129</v>
      </c>
      <c r="C3557" s="6" t="s">
        <v>5092</v>
      </c>
      <c r="D3557" s="4" t="s">
        <v>4</v>
      </c>
      <c r="E3557" s="2">
        <v>2012</v>
      </c>
    </row>
    <row r="3558" spans="1:5" ht="15" customHeight="1">
      <c r="A3558" s="4">
        <v>194</v>
      </c>
      <c r="B3558" s="1" t="s">
        <v>12521</v>
      </c>
      <c r="C3558" s="6" t="s">
        <v>11479</v>
      </c>
      <c r="D3558" s="4" t="s">
        <v>4</v>
      </c>
      <c r="E3558" s="2">
        <v>2012</v>
      </c>
    </row>
    <row r="3559" spans="1:5" ht="15" customHeight="1">
      <c r="A3559" s="4">
        <v>195</v>
      </c>
      <c r="B3559" s="1" t="s">
        <v>211</v>
      </c>
      <c r="C3559" s="6" t="s">
        <v>5101</v>
      </c>
      <c r="D3559" s="4" t="s">
        <v>4</v>
      </c>
      <c r="E3559" s="2">
        <v>2012</v>
      </c>
    </row>
    <row r="3560" spans="1:5" ht="15" customHeight="1">
      <c r="A3560" s="4">
        <v>196</v>
      </c>
      <c r="B3560" s="1" t="s">
        <v>1015</v>
      </c>
      <c r="C3560" s="6" t="s">
        <v>5103</v>
      </c>
      <c r="D3560" s="4" t="s">
        <v>4</v>
      </c>
      <c r="E3560" s="2">
        <v>2012</v>
      </c>
    </row>
    <row r="3561" spans="1:5" ht="15" customHeight="1">
      <c r="A3561" s="4">
        <v>197</v>
      </c>
      <c r="B3561" s="1" t="s">
        <v>213</v>
      </c>
      <c r="C3561" s="6" t="s">
        <v>9729</v>
      </c>
      <c r="D3561" s="4" t="s">
        <v>4</v>
      </c>
      <c r="E3561" s="2">
        <v>2012</v>
      </c>
    </row>
    <row r="3562" spans="1:5" ht="15" customHeight="1">
      <c r="A3562" s="4">
        <v>198</v>
      </c>
      <c r="B3562" s="1" t="s">
        <v>214</v>
      </c>
      <c r="C3562" s="6" t="s">
        <v>11326</v>
      </c>
      <c r="D3562" s="4" t="s">
        <v>4</v>
      </c>
      <c r="E3562" s="2">
        <v>2012</v>
      </c>
    </row>
    <row r="3563" spans="1:5" ht="15" customHeight="1">
      <c r="A3563" s="4">
        <v>199</v>
      </c>
      <c r="B3563" s="1" t="s">
        <v>1184</v>
      </c>
      <c r="C3563" s="6" t="s">
        <v>11504</v>
      </c>
      <c r="D3563" s="4" t="s">
        <v>4</v>
      </c>
      <c r="E3563" s="2">
        <v>2012</v>
      </c>
    </row>
    <row r="3564" spans="1:5" ht="15" customHeight="1">
      <c r="A3564" s="4">
        <v>200</v>
      </c>
      <c r="B3564" s="1" t="s">
        <v>216</v>
      </c>
      <c r="C3564" s="6" t="s">
        <v>5109</v>
      </c>
      <c r="D3564" s="4" t="s">
        <v>4</v>
      </c>
      <c r="E3564" s="2">
        <v>2012</v>
      </c>
    </row>
    <row r="3565" spans="1:5" ht="15" customHeight="1">
      <c r="A3565" s="4">
        <v>201</v>
      </c>
      <c r="B3565" s="1" t="s">
        <v>217</v>
      </c>
      <c r="C3565" s="6" t="s">
        <v>8066</v>
      </c>
      <c r="D3565" s="4" t="s">
        <v>6</v>
      </c>
      <c r="E3565" s="2">
        <v>2012</v>
      </c>
    </row>
    <row r="3566" spans="1:5" ht="15" customHeight="1">
      <c r="A3566" s="4">
        <v>202</v>
      </c>
      <c r="B3566" s="1" t="s">
        <v>1016</v>
      </c>
      <c r="C3566" s="6" t="s">
        <v>11525</v>
      </c>
      <c r="D3566" s="4" t="s">
        <v>43</v>
      </c>
      <c r="E3566" s="2">
        <v>2012</v>
      </c>
    </row>
    <row r="3567" spans="1:5" ht="15" customHeight="1">
      <c r="A3567" s="4">
        <v>203</v>
      </c>
      <c r="B3567" s="1" t="s">
        <v>219</v>
      </c>
      <c r="C3567" s="6" t="s">
        <v>4766</v>
      </c>
      <c r="D3567" s="4" t="s">
        <v>52</v>
      </c>
      <c r="E3567" s="2">
        <v>2012</v>
      </c>
    </row>
    <row r="3568" spans="1:5" ht="15" customHeight="1">
      <c r="A3568" s="4">
        <v>204</v>
      </c>
      <c r="B3568" s="1" t="s">
        <v>221</v>
      </c>
      <c r="C3568" s="6" t="s">
        <v>5128</v>
      </c>
      <c r="D3568" s="4" t="s">
        <v>4</v>
      </c>
      <c r="E3568" s="2">
        <v>2012</v>
      </c>
    </row>
    <row r="3569" spans="1:5" ht="15" customHeight="1">
      <c r="A3569" s="4">
        <v>205</v>
      </c>
      <c r="B3569" s="1" t="s">
        <v>224</v>
      </c>
      <c r="C3569" s="6" t="s">
        <v>5132</v>
      </c>
      <c r="D3569" s="4" t="s">
        <v>4</v>
      </c>
      <c r="E3569" s="2">
        <v>2012</v>
      </c>
    </row>
    <row r="3570" spans="1:5" ht="15" customHeight="1">
      <c r="A3570" s="4">
        <v>206</v>
      </c>
      <c r="B3570" s="1" t="s">
        <v>225</v>
      </c>
      <c r="C3570" s="6" t="s">
        <v>11344</v>
      </c>
      <c r="D3570" s="4" t="s">
        <v>4</v>
      </c>
      <c r="E3570" s="2">
        <v>2012</v>
      </c>
    </row>
    <row r="3571" spans="1:5" ht="15" customHeight="1">
      <c r="A3571" s="4">
        <v>207</v>
      </c>
      <c r="B3571" s="1" t="s">
        <v>227</v>
      </c>
      <c r="C3571" s="6" t="s">
        <v>11552</v>
      </c>
      <c r="D3571" s="4" t="s">
        <v>4</v>
      </c>
      <c r="E3571" s="2">
        <v>2012</v>
      </c>
    </row>
    <row r="3572" spans="1:5" ht="15" customHeight="1">
      <c r="A3572" s="4">
        <v>208</v>
      </c>
      <c r="B3572" s="1" t="s">
        <v>1185</v>
      </c>
      <c r="C3572" s="6" t="s">
        <v>5156</v>
      </c>
      <c r="D3572" s="4" t="s">
        <v>4</v>
      </c>
      <c r="E3572" s="2">
        <v>2012</v>
      </c>
    </row>
    <row r="3573" spans="1:5" ht="15" customHeight="1">
      <c r="A3573" s="4">
        <v>209</v>
      </c>
      <c r="B3573" s="1" t="s">
        <v>229</v>
      </c>
      <c r="C3573" s="6" t="s">
        <v>5158</v>
      </c>
      <c r="D3573" s="4" t="s">
        <v>43</v>
      </c>
      <c r="E3573" s="2">
        <v>2012</v>
      </c>
    </row>
    <row r="3574" spans="1:5" ht="15" customHeight="1">
      <c r="A3574" s="4">
        <v>210</v>
      </c>
      <c r="B3574" s="1" t="s">
        <v>230</v>
      </c>
      <c r="C3574" s="6" t="s">
        <v>4522</v>
      </c>
      <c r="D3574" s="4" t="s">
        <v>4</v>
      </c>
      <c r="E3574" s="2">
        <v>2012</v>
      </c>
    </row>
    <row r="3575" spans="1:5" ht="15" customHeight="1">
      <c r="A3575" s="4">
        <v>211</v>
      </c>
      <c r="B3575" s="1" t="s">
        <v>231</v>
      </c>
      <c r="C3575" s="6" t="s">
        <v>5159</v>
      </c>
      <c r="D3575" s="4" t="s">
        <v>82</v>
      </c>
      <c r="E3575" s="2">
        <v>2012</v>
      </c>
    </row>
    <row r="3576" spans="1:5" ht="15" customHeight="1">
      <c r="A3576" s="4">
        <v>212</v>
      </c>
      <c r="B3576" s="1" t="s">
        <v>12624</v>
      </c>
      <c r="C3576" s="6" t="s">
        <v>13634</v>
      </c>
      <c r="D3576" s="4" t="s">
        <v>43</v>
      </c>
      <c r="E3576" s="2">
        <v>2012</v>
      </c>
    </row>
    <row r="3577" spans="1:5" ht="15" customHeight="1">
      <c r="A3577" s="4">
        <v>213</v>
      </c>
      <c r="B3577" s="1" t="s">
        <v>233</v>
      </c>
      <c r="C3577" s="6" t="s">
        <v>5160</v>
      </c>
      <c r="D3577" s="4" t="s">
        <v>4</v>
      </c>
      <c r="E3577" s="2">
        <v>2012</v>
      </c>
    </row>
    <row r="3578" spans="1:5" ht="15" customHeight="1">
      <c r="A3578" s="4">
        <v>214</v>
      </c>
      <c r="B3578" s="1" t="s">
        <v>234</v>
      </c>
      <c r="C3578" s="6" t="s">
        <v>5167</v>
      </c>
      <c r="D3578" s="4" t="s">
        <v>12</v>
      </c>
      <c r="E3578" s="2">
        <v>2012</v>
      </c>
    </row>
    <row r="3579" spans="1:5" ht="15" customHeight="1">
      <c r="A3579" s="4">
        <v>215</v>
      </c>
      <c r="B3579" s="1" t="s">
        <v>235</v>
      </c>
      <c r="C3579" s="6" t="s">
        <v>11489</v>
      </c>
      <c r="D3579" s="4" t="s">
        <v>43</v>
      </c>
      <c r="E3579" s="2">
        <v>2012</v>
      </c>
    </row>
    <row r="3580" spans="1:5" ht="15" customHeight="1">
      <c r="A3580" s="4">
        <v>217</v>
      </c>
      <c r="B3580" s="1" t="s">
        <v>1259</v>
      </c>
      <c r="C3580" s="6" t="s">
        <v>5171</v>
      </c>
      <c r="D3580" s="4" t="s">
        <v>19</v>
      </c>
      <c r="E3580" s="2">
        <v>2012</v>
      </c>
    </row>
    <row r="3581" spans="1:5" ht="15" customHeight="1">
      <c r="A3581" s="4">
        <v>218</v>
      </c>
      <c r="B3581" s="1" t="s">
        <v>1131</v>
      </c>
      <c r="C3581" s="6" t="s">
        <v>5548</v>
      </c>
      <c r="D3581" s="4" t="s">
        <v>236</v>
      </c>
      <c r="E3581" s="2">
        <v>2012</v>
      </c>
    </row>
    <row r="3582" spans="1:5" ht="15" customHeight="1">
      <c r="A3582" s="4">
        <v>216</v>
      </c>
      <c r="B3582" s="1" t="s">
        <v>237</v>
      </c>
      <c r="C3582" s="6" t="s">
        <v>5173</v>
      </c>
      <c r="D3582" s="4" t="s">
        <v>238</v>
      </c>
      <c r="E3582" s="2">
        <v>2012</v>
      </c>
    </row>
    <row r="3583" spans="1:5" ht="15" customHeight="1">
      <c r="A3583" s="4">
        <v>219</v>
      </c>
      <c r="B3583" s="1" t="s">
        <v>1076</v>
      </c>
      <c r="C3583" s="6" t="s">
        <v>5178</v>
      </c>
      <c r="D3583" s="4" t="s">
        <v>60</v>
      </c>
      <c r="E3583" s="2">
        <v>2012</v>
      </c>
    </row>
    <row r="3584" spans="1:5" ht="15" customHeight="1">
      <c r="A3584" s="4">
        <v>220</v>
      </c>
      <c r="B3584" s="1" t="s">
        <v>241</v>
      </c>
      <c r="C3584" s="6" t="s">
        <v>8099</v>
      </c>
      <c r="D3584" s="4" t="s">
        <v>4</v>
      </c>
      <c r="E3584" s="2">
        <v>2012</v>
      </c>
    </row>
    <row r="3585" spans="1:5" ht="15" customHeight="1">
      <c r="A3585" s="4">
        <v>221</v>
      </c>
      <c r="B3585" s="1" t="s">
        <v>243</v>
      </c>
      <c r="C3585" s="6" t="s">
        <v>5183</v>
      </c>
      <c r="D3585" s="4" t="s">
        <v>4</v>
      </c>
      <c r="E3585" s="2">
        <v>2012</v>
      </c>
    </row>
    <row r="3586" spans="1:5" ht="15" customHeight="1">
      <c r="A3586" s="4">
        <v>222</v>
      </c>
      <c r="B3586" s="1" t="s">
        <v>1077</v>
      </c>
      <c r="C3586" s="6" t="s">
        <v>5184</v>
      </c>
      <c r="D3586" s="4" t="s">
        <v>4</v>
      </c>
      <c r="E3586" s="2">
        <v>2012</v>
      </c>
    </row>
    <row r="3587" spans="1:5" ht="15" customHeight="1">
      <c r="A3587" s="4">
        <v>223</v>
      </c>
      <c r="B3587" s="1" t="s">
        <v>1078</v>
      </c>
      <c r="C3587" s="6" t="s">
        <v>5185</v>
      </c>
      <c r="D3587" s="4" t="s">
        <v>4</v>
      </c>
      <c r="E3587" s="2">
        <v>2012</v>
      </c>
    </row>
    <row r="3588" spans="1:5" ht="15" customHeight="1">
      <c r="A3588" s="4">
        <v>224</v>
      </c>
      <c r="B3588" s="1" t="s">
        <v>12625</v>
      </c>
      <c r="C3588" s="6" t="s">
        <v>8101</v>
      </c>
      <c r="D3588" s="4" t="s">
        <v>174</v>
      </c>
      <c r="E3588" s="2">
        <v>2012</v>
      </c>
    </row>
    <row r="3589" spans="1:5" ht="15" customHeight="1">
      <c r="A3589" s="4">
        <v>225</v>
      </c>
      <c r="B3589" s="1" t="s">
        <v>1132</v>
      </c>
      <c r="C3589" s="6" t="s">
        <v>5188</v>
      </c>
      <c r="D3589" s="4" t="s">
        <v>6</v>
      </c>
      <c r="E3589" s="2">
        <v>2012</v>
      </c>
    </row>
    <row r="3590" spans="1:5" ht="15" customHeight="1">
      <c r="A3590" s="4">
        <v>226</v>
      </c>
      <c r="B3590" s="1" t="s">
        <v>246</v>
      </c>
      <c r="C3590" s="6" t="s">
        <v>5192</v>
      </c>
      <c r="D3590" s="4" t="s">
        <v>4</v>
      </c>
      <c r="E3590" s="2">
        <v>2012</v>
      </c>
    </row>
    <row r="3591" spans="1:5" ht="30" customHeight="1">
      <c r="A3591" s="4">
        <v>227</v>
      </c>
      <c r="B3591" s="1" t="s">
        <v>247</v>
      </c>
      <c r="C3591" s="6" t="s">
        <v>7495</v>
      </c>
      <c r="D3591" s="4" t="s">
        <v>52</v>
      </c>
      <c r="E3591" s="2">
        <v>2012</v>
      </c>
    </row>
    <row r="3592" spans="1:5" ht="15" customHeight="1">
      <c r="A3592" s="4">
        <v>228</v>
      </c>
      <c r="B3592" s="1" t="s">
        <v>249</v>
      </c>
      <c r="C3592" s="6" t="s">
        <v>5200</v>
      </c>
      <c r="D3592" s="4" t="s">
        <v>52</v>
      </c>
      <c r="E3592" s="2">
        <v>2012</v>
      </c>
    </row>
    <row r="3593" spans="1:5" ht="15" customHeight="1">
      <c r="A3593" s="4">
        <v>229</v>
      </c>
      <c r="B3593" s="1" t="s">
        <v>1020</v>
      </c>
      <c r="C3593" s="6" t="s">
        <v>5209</v>
      </c>
      <c r="D3593" s="4" t="s">
        <v>60</v>
      </c>
      <c r="E3593" s="2">
        <v>2012</v>
      </c>
    </row>
    <row r="3594" spans="1:5" ht="15" customHeight="1">
      <c r="A3594" s="4">
        <v>230</v>
      </c>
      <c r="B3594" s="1" t="s">
        <v>252</v>
      </c>
      <c r="C3594" s="6" t="s">
        <v>11568</v>
      </c>
      <c r="D3594" s="4" t="s">
        <v>4</v>
      </c>
      <c r="E3594" s="2">
        <v>2012</v>
      </c>
    </row>
    <row r="3595" spans="1:5" ht="15" customHeight="1">
      <c r="A3595" s="4">
        <v>231</v>
      </c>
      <c r="B3595" s="1" t="s">
        <v>12626</v>
      </c>
      <c r="C3595" s="6" t="s">
        <v>13635</v>
      </c>
      <c r="D3595" s="4" t="s">
        <v>12</v>
      </c>
      <c r="E3595" s="2">
        <v>2012</v>
      </c>
    </row>
    <row r="3596" spans="1:5" ht="15" customHeight="1">
      <c r="A3596" s="4">
        <v>232</v>
      </c>
      <c r="B3596" s="1" t="s">
        <v>1021</v>
      </c>
      <c r="C3596" s="6" t="s">
        <v>5217</v>
      </c>
      <c r="D3596" s="4" t="s">
        <v>4</v>
      </c>
      <c r="E3596" s="2">
        <v>2012</v>
      </c>
    </row>
    <row r="3597" spans="1:5" ht="15" customHeight="1">
      <c r="A3597" s="4">
        <v>233</v>
      </c>
      <c r="B3597" s="1" t="s">
        <v>254</v>
      </c>
      <c r="C3597" s="6" t="s">
        <v>9785</v>
      </c>
      <c r="D3597" s="4" t="s">
        <v>60</v>
      </c>
      <c r="E3597" s="2">
        <v>2012</v>
      </c>
    </row>
    <row r="3598" spans="1:5" ht="15" customHeight="1">
      <c r="A3598" s="4">
        <v>238</v>
      </c>
      <c r="B3598" s="1" t="s">
        <v>256</v>
      </c>
      <c r="C3598" s="6" t="s">
        <v>11547</v>
      </c>
      <c r="D3598" s="4" t="s">
        <v>4</v>
      </c>
      <c r="E3598" s="2">
        <v>2012</v>
      </c>
    </row>
    <row r="3599" spans="1:5" ht="15" customHeight="1">
      <c r="A3599" s="4">
        <v>234</v>
      </c>
      <c r="B3599" s="1" t="s">
        <v>1022</v>
      </c>
      <c r="C3599" s="6" t="s">
        <v>4575</v>
      </c>
      <c r="D3599" s="4" t="s">
        <v>43</v>
      </c>
      <c r="E3599" s="2">
        <v>2012</v>
      </c>
    </row>
    <row r="3600" spans="1:5" ht="15" customHeight="1">
      <c r="A3600" s="4">
        <v>235</v>
      </c>
      <c r="B3600" s="1" t="s">
        <v>257</v>
      </c>
      <c r="C3600" s="6" t="s">
        <v>11503</v>
      </c>
      <c r="D3600" s="4" t="s">
        <v>52</v>
      </c>
      <c r="E3600" s="2">
        <v>2012</v>
      </c>
    </row>
    <row r="3601" spans="1:5" ht="15" customHeight="1">
      <c r="A3601" s="4">
        <v>236</v>
      </c>
      <c r="B3601" s="1" t="s">
        <v>258</v>
      </c>
      <c r="C3601" s="6" t="s">
        <v>10637</v>
      </c>
      <c r="D3601" s="4" t="s">
        <v>52</v>
      </c>
      <c r="E3601" s="2">
        <v>2012</v>
      </c>
    </row>
    <row r="3602" spans="1:5" ht="15" customHeight="1">
      <c r="A3602" s="4">
        <v>237</v>
      </c>
      <c r="B3602" s="1" t="s">
        <v>12627</v>
      </c>
      <c r="C3602" s="6" t="s">
        <v>11640</v>
      </c>
      <c r="D3602" s="4" t="s">
        <v>4</v>
      </c>
      <c r="E3602" s="2">
        <v>2012</v>
      </c>
    </row>
    <row r="3603" spans="1:5" ht="15" customHeight="1">
      <c r="A3603" s="4">
        <v>239</v>
      </c>
      <c r="B3603" s="1" t="s">
        <v>260</v>
      </c>
      <c r="C3603" s="6" t="s">
        <v>11946</v>
      </c>
      <c r="D3603" s="4" t="s">
        <v>52</v>
      </c>
      <c r="E3603" s="2">
        <v>2012</v>
      </c>
    </row>
    <row r="3604" spans="1:5" ht="15" customHeight="1">
      <c r="A3604" s="4">
        <v>240</v>
      </c>
      <c r="B3604" s="1" t="s">
        <v>262</v>
      </c>
      <c r="C3604" s="6" t="s">
        <v>5238</v>
      </c>
      <c r="D3604" s="4" t="s">
        <v>4</v>
      </c>
      <c r="E3604" s="2">
        <v>2012</v>
      </c>
    </row>
    <row r="3605" spans="1:5" ht="15" customHeight="1">
      <c r="A3605" s="4">
        <v>241</v>
      </c>
      <c r="B3605" s="1" t="s">
        <v>12462</v>
      </c>
      <c r="C3605" s="6" t="s">
        <v>13419</v>
      </c>
      <c r="D3605" s="4" t="s">
        <v>4</v>
      </c>
      <c r="E3605" s="2">
        <v>2012</v>
      </c>
    </row>
    <row r="3606" spans="1:5" ht="15" customHeight="1">
      <c r="A3606" s="4">
        <v>242</v>
      </c>
      <c r="B3606" s="1" t="s">
        <v>1081</v>
      </c>
      <c r="C3606" s="6" t="s">
        <v>8120</v>
      </c>
      <c r="D3606" s="4" t="s">
        <v>4</v>
      </c>
      <c r="E3606" s="2">
        <v>2012</v>
      </c>
    </row>
    <row r="3607" spans="1:5" ht="15" customHeight="1">
      <c r="A3607" s="4">
        <v>243</v>
      </c>
      <c r="B3607" s="1" t="s">
        <v>12372</v>
      </c>
      <c r="C3607" s="6" t="s">
        <v>11557</v>
      </c>
      <c r="D3607" s="4" t="s">
        <v>12</v>
      </c>
      <c r="E3607" s="2">
        <v>2012</v>
      </c>
    </row>
    <row r="3608" spans="1:5" ht="15" customHeight="1">
      <c r="A3608" s="4">
        <v>244</v>
      </c>
      <c r="B3608" s="1" t="s">
        <v>1133</v>
      </c>
      <c r="C3608" s="6" t="s">
        <v>5242</v>
      </c>
      <c r="D3608" s="4" t="s">
        <v>6</v>
      </c>
      <c r="E3608" s="2">
        <v>2012</v>
      </c>
    </row>
    <row r="3609" spans="1:5" ht="15" customHeight="1">
      <c r="A3609" s="4">
        <v>245</v>
      </c>
      <c r="B3609" s="1" t="s">
        <v>267</v>
      </c>
      <c r="C3609" s="6" t="s">
        <v>11522</v>
      </c>
      <c r="D3609" s="4" t="s">
        <v>52</v>
      </c>
      <c r="E3609" s="2">
        <v>2012</v>
      </c>
    </row>
    <row r="3610" spans="1:5" ht="15" customHeight="1">
      <c r="A3610" s="4">
        <v>246</v>
      </c>
      <c r="B3610" s="1" t="s">
        <v>1023</v>
      </c>
      <c r="C3610" s="6" t="s">
        <v>5250</v>
      </c>
      <c r="D3610" s="4" t="s">
        <v>6</v>
      </c>
      <c r="E3610" s="2">
        <v>2012</v>
      </c>
    </row>
    <row r="3611" spans="1:5" ht="15" customHeight="1">
      <c r="A3611" s="4">
        <v>247</v>
      </c>
      <c r="B3611" s="1" t="s">
        <v>268</v>
      </c>
      <c r="C3611" s="6" t="s">
        <v>6028</v>
      </c>
      <c r="D3611" s="4" t="s">
        <v>4</v>
      </c>
      <c r="E3611" s="2">
        <v>2012</v>
      </c>
    </row>
    <row r="3612" spans="1:5" ht="15" customHeight="1">
      <c r="A3612" s="4">
        <v>248</v>
      </c>
      <c r="B3612" s="1" t="s">
        <v>1415</v>
      </c>
      <c r="C3612" s="6" t="s">
        <v>9820</v>
      </c>
      <c r="D3612" s="4" t="s">
        <v>6</v>
      </c>
      <c r="E3612" s="2">
        <v>2012</v>
      </c>
    </row>
    <row r="3613" spans="1:5" ht="15" customHeight="1">
      <c r="A3613" s="4">
        <v>249</v>
      </c>
      <c r="B3613" s="1" t="s">
        <v>12396</v>
      </c>
      <c r="C3613" s="6" t="s">
        <v>9694</v>
      </c>
      <c r="D3613" s="4" t="s">
        <v>4</v>
      </c>
      <c r="E3613" s="2">
        <v>2012</v>
      </c>
    </row>
    <row r="3614" spans="1:5" ht="15" customHeight="1">
      <c r="A3614" s="4">
        <v>250</v>
      </c>
      <c r="B3614" s="1" t="s">
        <v>270</v>
      </c>
      <c r="C3614" s="6" t="s">
        <v>11666</v>
      </c>
      <c r="D3614" s="4" t="s">
        <v>52</v>
      </c>
      <c r="E3614" s="2">
        <v>2012</v>
      </c>
    </row>
    <row r="3615" spans="1:5" ht="15" customHeight="1">
      <c r="A3615" s="4">
        <v>251</v>
      </c>
      <c r="B3615" s="1" t="s">
        <v>12381</v>
      </c>
      <c r="C3615" s="6" t="s">
        <v>11523</v>
      </c>
      <c r="D3615" s="4" t="s">
        <v>4</v>
      </c>
      <c r="E3615" s="2">
        <v>2012</v>
      </c>
    </row>
    <row r="3616" spans="1:5" ht="15" customHeight="1">
      <c r="A3616" s="4">
        <v>252</v>
      </c>
      <c r="B3616" s="1" t="s">
        <v>1024</v>
      </c>
      <c r="C3616" s="6" t="s">
        <v>5272</v>
      </c>
      <c r="D3616" s="4" t="s">
        <v>60</v>
      </c>
      <c r="E3616" s="2">
        <v>2012</v>
      </c>
    </row>
    <row r="3617" spans="1:5" ht="15" customHeight="1">
      <c r="A3617" s="4">
        <v>253</v>
      </c>
      <c r="B3617" s="1" t="s">
        <v>1025</v>
      </c>
      <c r="C3617" s="8" t="s">
        <v>5277</v>
      </c>
      <c r="D3617" s="4" t="s">
        <v>4</v>
      </c>
      <c r="E3617" s="2">
        <v>2012</v>
      </c>
    </row>
    <row r="3618" spans="1:5" ht="15" customHeight="1">
      <c r="A3618" s="4">
        <v>254</v>
      </c>
      <c r="B3618" s="1" t="s">
        <v>272</v>
      </c>
      <c r="C3618" s="6" t="s">
        <v>5284</v>
      </c>
      <c r="D3618" s="4" t="s">
        <v>4</v>
      </c>
      <c r="E3618" s="2">
        <v>2012</v>
      </c>
    </row>
    <row r="3619" spans="1:5" ht="15" customHeight="1">
      <c r="A3619" s="4">
        <v>255</v>
      </c>
      <c r="B3619" s="1" t="s">
        <v>273</v>
      </c>
      <c r="C3619" s="6" t="s">
        <v>11530</v>
      </c>
      <c r="D3619" s="4" t="s">
        <v>52</v>
      </c>
      <c r="E3619" s="2">
        <v>2012</v>
      </c>
    </row>
    <row r="3620" spans="1:5" ht="15" customHeight="1">
      <c r="A3620" s="4">
        <v>256</v>
      </c>
      <c r="B3620" s="1" t="s">
        <v>276</v>
      </c>
      <c r="C3620" s="6" t="s">
        <v>11526</v>
      </c>
      <c r="D3620" s="4" t="s">
        <v>60</v>
      </c>
      <c r="E3620" s="2">
        <v>2012</v>
      </c>
    </row>
    <row r="3621" spans="1:5" ht="15" customHeight="1">
      <c r="A3621" s="4">
        <v>257</v>
      </c>
      <c r="B3621" s="1" t="s">
        <v>277</v>
      </c>
      <c r="C3621" s="6" t="s">
        <v>5297</v>
      </c>
      <c r="D3621" s="4" t="s">
        <v>4</v>
      </c>
      <c r="E3621" s="2">
        <v>2012</v>
      </c>
    </row>
    <row r="3622" spans="1:5" ht="15" customHeight="1">
      <c r="A3622" s="4">
        <v>258</v>
      </c>
      <c r="B3622" s="1" t="s">
        <v>278</v>
      </c>
      <c r="C3622" s="6" t="s">
        <v>11535</v>
      </c>
      <c r="D3622" s="4" t="s">
        <v>43</v>
      </c>
      <c r="E3622" s="2">
        <v>2012</v>
      </c>
    </row>
    <row r="3623" spans="1:5" ht="15" customHeight="1">
      <c r="A3623" s="4">
        <v>259</v>
      </c>
      <c r="B3623" s="1" t="s">
        <v>12549</v>
      </c>
      <c r="C3623" s="6" t="s">
        <v>13426</v>
      </c>
      <c r="D3623" s="4" t="s">
        <v>4</v>
      </c>
      <c r="E3623" s="2">
        <v>2012</v>
      </c>
    </row>
    <row r="3624" spans="1:5" ht="15" customHeight="1">
      <c r="A3624" s="4">
        <v>260</v>
      </c>
      <c r="B3624" s="1" t="s">
        <v>1026</v>
      </c>
      <c r="C3624" s="6" t="s">
        <v>11576</v>
      </c>
      <c r="D3624" s="4" t="s">
        <v>4</v>
      </c>
      <c r="E3624" s="2">
        <v>2012</v>
      </c>
    </row>
    <row r="3625" spans="1:5" ht="15" customHeight="1">
      <c r="A3625" s="4">
        <v>261</v>
      </c>
      <c r="B3625" s="1" t="s">
        <v>12628</v>
      </c>
      <c r="C3625" s="6" t="s">
        <v>11677</v>
      </c>
      <c r="D3625" s="4" t="s">
        <v>43</v>
      </c>
      <c r="E3625" s="2">
        <v>2012</v>
      </c>
    </row>
    <row r="3626" spans="1:5" ht="15" customHeight="1">
      <c r="A3626" s="4">
        <v>263</v>
      </c>
      <c r="B3626" s="1" t="s">
        <v>12629</v>
      </c>
      <c r="C3626" s="6" t="s">
        <v>13560</v>
      </c>
      <c r="D3626" s="4" t="s">
        <v>4</v>
      </c>
      <c r="E3626" s="2">
        <v>2012</v>
      </c>
    </row>
    <row r="3627" spans="1:5" ht="15" customHeight="1">
      <c r="A3627" s="4">
        <v>264</v>
      </c>
      <c r="B3627" s="1" t="s">
        <v>284</v>
      </c>
      <c r="C3627" s="6" t="s">
        <v>5308</v>
      </c>
      <c r="D3627" s="4" t="s">
        <v>4</v>
      </c>
      <c r="E3627" s="2">
        <v>2012</v>
      </c>
    </row>
    <row r="3628" spans="1:5" ht="15" customHeight="1">
      <c r="A3628" s="4">
        <v>265</v>
      </c>
      <c r="B3628" s="1" t="s">
        <v>12630</v>
      </c>
      <c r="C3628" s="6" t="s">
        <v>13636</v>
      </c>
      <c r="D3628" s="4" t="s">
        <v>12</v>
      </c>
      <c r="E3628" s="2">
        <v>2012</v>
      </c>
    </row>
    <row r="3629" spans="1:5" ht="15" customHeight="1">
      <c r="A3629" s="4">
        <v>266</v>
      </c>
      <c r="B3629" s="1" t="s">
        <v>12431</v>
      </c>
      <c r="C3629" s="6" t="s">
        <v>11459</v>
      </c>
      <c r="D3629" s="4" t="s">
        <v>4</v>
      </c>
      <c r="E3629" s="2">
        <v>2012</v>
      </c>
    </row>
    <row r="3630" spans="1:5" ht="15" customHeight="1">
      <c r="A3630" s="4">
        <v>267</v>
      </c>
      <c r="B3630" s="1" t="s">
        <v>1186</v>
      </c>
      <c r="C3630" s="6" t="s">
        <v>9847</v>
      </c>
      <c r="D3630" s="4" t="s">
        <v>6</v>
      </c>
      <c r="E3630" s="2">
        <v>2012</v>
      </c>
    </row>
    <row r="3631" spans="1:5" ht="15" customHeight="1">
      <c r="A3631" s="4">
        <v>268</v>
      </c>
      <c r="B3631" s="1" t="s">
        <v>12631</v>
      </c>
      <c r="C3631" s="6" t="s">
        <v>13561</v>
      </c>
      <c r="D3631" s="4" t="s">
        <v>60</v>
      </c>
      <c r="E3631" s="2">
        <v>2012</v>
      </c>
    </row>
    <row r="3632" spans="1:5" ht="15" customHeight="1">
      <c r="A3632" s="4">
        <v>269</v>
      </c>
      <c r="B3632" s="1" t="s">
        <v>1083</v>
      </c>
      <c r="C3632" s="6" t="s">
        <v>5310</v>
      </c>
      <c r="D3632" s="4" t="s">
        <v>6</v>
      </c>
      <c r="E3632" s="2">
        <v>2012</v>
      </c>
    </row>
    <row r="3633" spans="1:5" ht="15" customHeight="1">
      <c r="A3633" s="4">
        <v>270</v>
      </c>
      <c r="B3633" s="1" t="s">
        <v>1187</v>
      </c>
      <c r="C3633" s="6" t="s">
        <v>5311</v>
      </c>
      <c r="D3633" s="4" t="s">
        <v>52</v>
      </c>
      <c r="E3633" s="2">
        <v>2012</v>
      </c>
    </row>
    <row r="3634" spans="1:5" ht="15" customHeight="1">
      <c r="A3634" s="4">
        <v>271</v>
      </c>
      <c r="B3634" s="1" t="s">
        <v>288</v>
      </c>
      <c r="C3634" s="6" t="s">
        <v>5312</v>
      </c>
      <c r="D3634" s="4" t="s">
        <v>4</v>
      </c>
      <c r="E3634" s="2">
        <v>2012</v>
      </c>
    </row>
    <row r="3635" spans="1:5" ht="15" customHeight="1">
      <c r="A3635" s="4">
        <v>272</v>
      </c>
      <c r="B3635" s="1" t="s">
        <v>289</v>
      </c>
      <c r="C3635" s="6" t="s">
        <v>11328</v>
      </c>
      <c r="D3635" s="4" t="s">
        <v>4</v>
      </c>
      <c r="E3635" s="2">
        <v>2012</v>
      </c>
    </row>
    <row r="3636" spans="1:5" ht="15" customHeight="1">
      <c r="A3636" s="4">
        <v>273</v>
      </c>
      <c r="B3636" s="1" t="s">
        <v>291</v>
      </c>
      <c r="C3636" s="6" t="s">
        <v>5325</v>
      </c>
      <c r="D3636" s="4" t="s">
        <v>6</v>
      </c>
      <c r="E3636" s="2">
        <v>2012</v>
      </c>
    </row>
    <row r="3637" spans="1:5" ht="15" customHeight="1">
      <c r="A3637" s="4">
        <v>274</v>
      </c>
      <c r="B3637" s="1" t="s">
        <v>295</v>
      </c>
      <c r="C3637" s="6" t="s">
        <v>5345</v>
      </c>
      <c r="D3637" s="4" t="s">
        <v>43</v>
      </c>
      <c r="E3637" s="2">
        <v>2012</v>
      </c>
    </row>
    <row r="3638" spans="1:5" ht="15" customHeight="1">
      <c r="A3638" s="4">
        <v>275</v>
      </c>
      <c r="B3638" s="1" t="s">
        <v>12632</v>
      </c>
      <c r="C3638" s="6" t="s">
        <v>13562</v>
      </c>
      <c r="D3638" s="4" t="s">
        <v>43</v>
      </c>
      <c r="E3638" s="2">
        <v>2012</v>
      </c>
    </row>
    <row r="3639" spans="1:5" ht="15" customHeight="1">
      <c r="A3639" s="4">
        <v>276</v>
      </c>
      <c r="B3639" s="1" t="s">
        <v>296</v>
      </c>
      <c r="C3639" s="6" t="s">
        <v>7818</v>
      </c>
      <c r="D3639" s="4" t="s">
        <v>4</v>
      </c>
      <c r="E3639" s="2">
        <v>2012</v>
      </c>
    </row>
    <row r="3640" spans="1:5" ht="15" customHeight="1">
      <c r="A3640" s="4">
        <v>277</v>
      </c>
      <c r="B3640" s="1" t="s">
        <v>1027</v>
      </c>
      <c r="C3640" s="6" t="s">
        <v>5346</v>
      </c>
      <c r="D3640" s="4" t="s">
        <v>12</v>
      </c>
      <c r="E3640" s="2">
        <v>2012</v>
      </c>
    </row>
    <row r="3641" spans="1:5" ht="15" customHeight="1">
      <c r="A3641" s="4">
        <v>278</v>
      </c>
      <c r="B3641" s="1" t="s">
        <v>12374</v>
      </c>
      <c r="C3641" s="6" t="s">
        <v>13427</v>
      </c>
      <c r="D3641" s="4" t="s">
        <v>43</v>
      </c>
      <c r="E3641" s="2">
        <v>2012</v>
      </c>
    </row>
    <row r="3642" spans="1:5" ht="15" customHeight="1">
      <c r="A3642" s="4">
        <v>279</v>
      </c>
      <c r="B3642" s="1" t="s">
        <v>12633</v>
      </c>
      <c r="C3642" s="6" t="s">
        <v>13637</v>
      </c>
      <c r="D3642" s="4" t="s">
        <v>4</v>
      </c>
      <c r="E3642" s="2">
        <v>2012</v>
      </c>
    </row>
    <row r="3643" spans="1:5" ht="15" customHeight="1">
      <c r="A3643" s="4">
        <v>280</v>
      </c>
      <c r="B3643" s="1" t="s">
        <v>300</v>
      </c>
      <c r="C3643" s="6" t="s">
        <v>5362</v>
      </c>
      <c r="D3643" s="4" t="s">
        <v>6</v>
      </c>
      <c r="E3643" s="2">
        <v>2012</v>
      </c>
    </row>
    <row r="3644" spans="1:5" ht="15" customHeight="1">
      <c r="A3644" s="4">
        <v>281</v>
      </c>
      <c r="B3644" s="1" t="s">
        <v>12634</v>
      </c>
      <c r="C3644" s="6" t="s">
        <v>13230</v>
      </c>
      <c r="D3644" s="4" t="s">
        <v>6</v>
      </c>
      <c r="E3644" s="2">
        <v>2012</v>
      </c>
    </row>
    <row r="3645" spans="1:5" ht="15" customHeight="1">
      <c r="A3645" s="4">
        <v>302</v>
      </c>
      <c r="B3645" s="1" t="s">
        <v>302</v>
      </c>
      <c r="C3645" s="6" t="s">
        <v>5365</v>
      </c>
      <c r="D3645" s="4" t="s">
        <v>60</v>
      </c>
      <c r="E3645" s="2">
        <v>2012</v>
      </c>
    </row>
    <row r="3646" spans="1:5" ht="15" customHeight="1">
      <c r="A3646" s="4">
        <v>282</v>
      </c>
      <c r="B3646" s="1" t="s">
        <v>303</v>
      </c>
      <c r="C3646" s="6" t="s">
        <v>11542</v>
      </c>
      <c r="D3646" s="4" t="s">
        <v>4</v>
      </c>
      <c r="E3646" s="2">
        <v>2012</v>
      </c>
    </row>
    <row r="3647" spans="1:5" ht="15" customHeight="1">
      <c r="A3647" s="4">
        <v>283</v>
      </c>
      <c r="B3647" s="1" t="s">
        <v>304</v>
      </c>
      <c r="C3647" s="6" t="s">
        <v>5367</v>
      </c>
      <c r="D3647" s="4" t="s">
        <v>6</v>
      </c>
      <c r="E3647" s="2">
        <v>2012</v>
      </c>
    </row>
    <row r="3648" spans="1:5" ht="30" customHeight="1">
      <c r="A3648" s="4">
        <v>284</v>
      </c>
      <c r="B3648" s="1" t="s">
        <v>305</v>
      </c>
      <c r="C3648" s="6" t="s">
        <v>5372</v>
      </c>
      <c r="D3648" s="4" t="s">
        <v>43</v>
      </c>
      <c r="E3648" s="2">
        <v>2012</v>
      </c>
    </row>
    <row r="3649" spans="1:5" ht="15" customHeight="1">
      <c r="A3649" s="4">
        <v>285</v>
      </c>
      <c r="B3649" s="1" t="s">
        <v>12635</v>
      </c>
      <c r="C3649" s="6" t="s">
        <v>4793</v>
      </c>
      <c r="D3649" s="4" t="s">
        <v>4</v>
      </c>
      <c r="E3649" s="2">
        <v>2012</v>
      </c>
    </row>
    <row r="3650" spans="1:5" ht="15" customHeight="1">
      <c r="A3650" s="4">
        <v>286</v>
      </c>
      <c r="B3650" s="1" t="s">
        <v>12542</v>
      </c>
      <c r="C3650" s="6" t="s">
        <v>13429</v>
      </c>
      <c r="D3650" s="4" t="s">
        <v>119</v>
      </c>
      <c r="E3650" s="2">
        <v>2012</v>
      </c>
    </row>
    <row r="3651" spans="1:5" ht="30" customHeight="1">
      <c r="A3651" s="4">
        <v>287</v>
      </c>
      <c r="B3651" s="1" t="s">
        <v>307</v>
      </c>
      <c r="C3651" s="6" t="s">
        <v>11545</v>
      </c>
      <c r="D3651" s="4" t="s">
        <v>4</v>
      </c>
      <c r="E3651" s="2">
        <v>2012</v>
      </c>
    </row>
    <row r="3652" spans="1:5" ht="15" customHeight="1">
      <c r="A3652" s="4">
        <v>288</v>
      </c>
      <c r="B3652" s="1" t="s">
        <v>1084</v>
      </c>
      <c r="C3652" s="6" t="s">
        <v>5388</v>
      </c>
      <c r="D3652" s="4" t="s">
        <v>6</v>
      </c>
      <c r="E3652" s="2">
        <v>2012</v>
      </c>
    </row>
    <row r="3653" spans="1:5" ht="15" customHeight="1">
      <c r="A3653" s="4">
        <v>289</v>
      </c>
      <c r="B3653" s="1" t="s">
        <v>980</v>
      </c>
      <c r="C3653" s="6" t="s">
        <v>5390</v>
      </c>
      <c r="D3653" s="4" t="s">
        <v>60</v>
      </c>
      <c r="E3653" s="2">
        <v>2012</v>
      </c>
    </row>
    <row r="3654" spans="1:5" ht="15" customHeight="1">
      <c r="A3654" s="4">
        <v>290</v>
      </c>
      <c r="B3654" s="1" t="s">
        <v>308</v>
      </c>
      <c r="C3654" s="6" t="s">
        <v>5393</v>
      </c>
      <c r="D3654" s="4" t="s">
        <v>4</v>
      </c>
      <c r="E3654" s="2">
        <v>2012</v>
      </c>
    </row>
    <row r="3655" spans="1:5" ht="15" customHeight="1">
      <c r="A3655" s="4">
        <v>291</v>
      </c>
      <c r="B3655" s="1" t="s">
        <v>311</v>
      </c>
      <c r="C3655" s="6" t="s">
        <v>5404</v>
      </c>
      <c r="D3655" s="4" t="s">
        <v>4</v>
      </c>
      <c r="E3655" s="2">
        <v>2012</v>
      </c>
    </row>
    <row r="3656" spans="1:5" ht="15" customHeight="1">
      <c r="A3656" s="4">
        <v>292</v>
      </c>
      <c r="B3656" s="1" t="s">
        <v>312</v>
      </c>
      <c r="C3656" s="6" t="s">
        <v>11548</v>
      </c>
      <c r="D3656" s="4" t="s">
        <v>4</v>
      </c>
      <c r="E3656" s="2">
        <v>2012</v>
      </c>
    </row>
    <row r="3657" spans="1:5" ht="15" customHeight="1">
      <c r="A3657" s="4">
        <v>293</v>
      </c>
      <c r="B3657" s="1" t="s">
        <v>12636</v>
      </c>
      <c r="C3657" s="6" t="s">
        <v>4692</v>
      </c>
      <c r="D3657" s="4" t="s">
        <v>4</v>
      </c>
      <c r="E3657" s="2">
        <v>2012</v>
      </c>
    </row>
    <row r="3658" spans="1:5" ht="15" customHeight="1">
      <c r="A3658" s="4">
        <v>294</v>
      </c>
      <c r="B3658" s="1" t="s">
        <v>12487</v>
      </c>
      <c r="C3658" s="6" t="s">
        <v>13638</v>
      </c>
      <c r="D3658" s="4" t="s">
        <v>52</v>
      </c>
      <c r="E3658" s="2">
        <v>2012</v>
      </c>
    </row>
    <row r="3659" spans="1:5" ht="15" customHeight="1">
      <c r="A3659" s="4">
        <v>295</v>
      </c>
      <c r="B3659" s="1" t="s">
        <v>318</v>
      </c>
      <c r="C3659" s="6" t="s">
        <v>5416</v>
      </c>
      <c r="D3659" s="4" t="s">
        <v>60</v>
      </c>
      <c r="E3659" s="2">
        <v>2012</v>
      </c>
    </row>
    <row r="3660" spans="1:5" ht="15" customHeight="1">
      <c r="A3660" s="4">
        <v>296</v>
      </c>
      <c r="B3660" s="1" t="s">
        <v>321</v>
      </c>
      <c r="C3660" s="6" t="s">
        <v>5254</v>
      </c>
      <c r="D3660" s="4" t="s">
        <v>4</v>
      </c>
      <c r="E3660" s="2">
        <v>2012</v>
      </c>
    </row>
    <row r="3661" spans="1:5" ht="15" customHeight="1">
      <c r="A3661" s="4">
        <v>297</v>
      </c>
      <c r="B3661" s="1" t="s">
        <v>12520</v>
      </c>
      <c r="C3661" s="6" t="s">
        <v>13234</v>
      </c>
      <c r="D3661" s="4" t="s">
        <v>4</v>
      </c>
      <c r="E3661" s="2">
        <v>2012</v>
      </c>
    </row>
    <row r="3662" spans="1:5" ht="15" customHeight="1">
      <c r="A3662" s="4">
        <v>298</v>
      </c>
      <c r="B3662" s="1" t="s">
        <v>12637</v>
      </c>
      <c r="C3662" s="6" t="s">
        <v>5420</v>
      </c>
      <c r="D3662" s="4" t="s">
        <v>4</v>
      </c>
      <c r="E3662" s="2">
        <v>2012</v>
      </c>
    </row>
    <row r="3663" spans="1:5" ht="15" customHeight="1">
      <c r="A3663" s="4">
        <v>299</v>
      </c>
      <c r="B3663" s="1" t="s">
        <v>1029</v>
      </c>
      <c r="C3663" s="6" t="s">
        <v>5421</v>
      </c>
      <c r="D3663" s="4" t="s">
        <v>4</v>
      </c>
      <c r="E3663" s="2">
        <v>2012</v>
      </c>
    </row>
    <row r="3664" spans="1:5" ht="15" customHeight="1">
      <c r="A3664" s="4">
        <v>300</v>
      </c>
      <c r="B3664" s="1" t="s">
        <v>323</v>
      </c>
      <c r="C3664" s="6" t="s">
        <v>5422</v>
      </c>
      <c r="D3664" s="4" t="s">
        <v>60</v>
      </c>
      <c r="E3664" s="2">
        <v>2012</v>
      </c>
    </row>
    <row r="3665" spans="1:5" ht="15" customHeight="1">
      <c r="A3665" s="4">
        <v>301</v>
      </c>
      <c r="B3665" s="1" t="s">
        <v>12638</v>
      </c>
      <c r="C3665" s="6" t="s">
        <v>5425</v>
      </c>
      <c r="D3665" s="4" t="s">
        <v>4</v>
      </c>
      <c r="E3665" s="2">
        <v>2012</v>
      </c>
    </row>
    <row r="3666" spans="1:5" ht="15" customHeight="1">
      <c r="A3666" s="4">
        <v>303</v>
      </c>
      <c r="B3666" s="1" t="s">
        <v>12587</v>
      </c>
      <c r="C3666" s="6" t="s">
        <v>9913</v>
      </c>
      <c r="D3666" s="4" t="s">
        <v>6</v>
      </c>
      <c r="E3666" s="2">
        <v>2012</v>
      </c>
    </row>
    <row r="3667" spans="1:5" ht="15" customHeight="1">
      <c r="A3667" s="4">
        <v>304</v>
      </c>
      <c r="B3667" s="1" t="s">
        <v>1137</v>
      </c>
      <c r="C3667" s="6" t="s">
        <v>5429</v>
      </c>
      <c r="D3667" s="4" t="s">
        <v>4</v>
      </c>
      <c r="E3667" s="2">
        <v>2012</v>
      </c>
    </row>
    <row r="3668" spans="1:5" ht="15" customHeight="1">
      <c r="A3668" s="4">
        <v>305</v>
      </c>
      <c r="B3668" s="1" t="s">
        <v>325</v>
      </c>
      <c r="C3668" s="6" t="s">
        <v>5430</v>
      </c>
      <c r="D3668" s="4" t="s">
        <v>4</v>
      </c>
      <c r="E3668" s="2">
        <v>2012</v>
      </c>
    </row>
    <row r="3669" spans="1:5" ht="15" customHeight="1">
      <c r="A3669" s="4">
        <v>306</v>
      </c>
      <c r="B3669" s="1" t="s">
        <v>12639</v>
      </c>
      <c r="C3669" s="6" t="s">
        <v>13639</v>
      </c>
      <c r="D3669" s="4" t="s">
        <v>12</v>
      </c>
      <c r="E3669" s="2">
        <v>2012</v>
      </c>
    </row>
    <row r="3670" spans="1:5" ht="15" customHeight="1">
      <c r="A3670" s="4">
        <v>307</v>
      </c>
      <c r="B3670" s="1" t="s">
        <v>12640</v>
      </c>
      <c r="C3670" s="6" t="s">
        <v>13640</v>
      </c>
      <c r="D3670" s="4" t="s">
        <v>4</v>
      </c>
      <c r="E3670" s="2">
        <v>2012</v>
      </c>
    </row>
    <row r="3671" spans="1:5" ht="15" customHeight="1">
      <c r="A3671" s="4">
        <v>308</v>
      </c>
      <c r="B3671" s="1" t="s">
        <v>12416</v>
      </c>
      <c r="C3671" s="6" t="s">
        <v>13564</v>
      </c>
      <c r="D3671" s="4" t="s">
        <v>4</v>
      </c>
      <c r="E3671" s="2">
        <v>2012</v>
      </c>
    </row>
    <row r="3672" spans="1:5" ht="15" customHeight="1">
      <c r="A3672" s="4">
        <v>309</v>
      </c>
      <c r="B3672" s="1" t="s">
        <v>1138</v>
      </c>
      <c r="C3672" s="6" t="s">
        <v>5442</v>
      </c>
      <c r="D3672" s="4" t="s">
        <v>60</v>
      </c>
      <c r="E3672" s="2">
        <v>2012</v>
      </c>
    </row>
    <row r="3673" spans="1:5" ht="15" customHeight="1">
      <c r="A3673" s="4">
        <v>310</v>
      </c>
      <c r="B3673" s="1" t="s">
        <v>12641</v>
      </c>
      <c r="C3673" s="6" t="s">
        <v>13641</v>
      </c>
      <c r="D3673" s="4" t="s">
        <v>4</v>
      </c>
      <c r="E3673" s="2">
        <v>2012</v>
      </c>
    </row>
    <row r="3674" spans="1:5" ht="15" customHeight="1">
      <c r="A3674" s="4">
        <v>311</v>
      </c>
      <c r="B3674" s="1" t="s">
        <v>332</v>
      </c>
      <c r="C3674" s="6" t="s">
        <v>5447</v>
      </c>
      <c r="D3674" s="4" t="s">
        <v>12</v>
      </c>
      <c r="E3674" s="2">
        <v>2012</v>
      </c>
    </row>
    <row r="3675" spans="1:5" ht="15" customHeight="1">
      <c r="A3675" s="4">
        <v>312</v>
      </c>
      <c r="B3675" s="1" t="s">
        <v>1085</v>
      </c>
      <c r="C3675" s="6" t="s">
        <v>5456</v>
      </c>
      <c r="D3675" s="4" t="s">
        <v>4</v>
      </c>
      <c r="E3675" s="2">
        <v>2012</v>
      </c>
    </row>
    <row r="3676" spans="1:5" ht="15" customHeight="1">
      <c r="A3676" s="4">
        <v>313</v>
      </c>
      <c r="B3676" s="1" t="s">
        <v>335</v>
      </c>
      <c r="C3676" s="6" t="s">
        <v>11588</v>
      </c>
      <c r="D3676" s="4" t="s">
        <v>60</v>
      </c>
      <c r="E3676" s="2">
        <v>2012</v>
      </c>
    </row>
    <row r="3677" spans="1:5" ht="15" customHeight="1">
      <c r="A3677" s="4">
        <v>314</v>
      </c>
      <c r="B3677" s="1" t="s">
        <v>336</v>
      </c>
      <c r="C3677" s="6" t="s">
        <v>5459</v>
      </c>
      <c r="D3677" s="4" t="s">
        <v>12</v>
      </c>
      <c r="E3677" s="2">
        <v>2012</v>
      </c>
    </row>
    <row r="3678" spans="1:5" ht="15" customHeight="1">
      <c r="A3678" s="4">
        <v>315</v>
      </c>
      <c r="B3678" s="1" t="s">
        <v>1030</v>
      </c>
      <c r="C3678" s="6" t="s">
        <v>5463</v>
      </c>
      <c r="D3678" s="4" t="s">
        <v>4</v>
      </c>
      <c r="E3678" s="2">
        <v>2012</v>
      </c>
    </row>
    <row r="3679" spans="1:5" ht="15" customHeight="1">
      <c r="A3679" s="4">
        <v>316</v>
      </c>
      <c r="B3679" s="1" t="s">
        <v>337</v>
      </c>
      <c r="C3679" s="6" t="s">
        <v>5468</v>
      </c>
      <c r="D3679" s="4" t="s">
        <v>12</v>
      </c>
      <c r="E3679" s="2">
        <v>2012</v>
      </c>
    </row>
    <row r="3680" spans="1:5" ht="15" customHeight="1">
      <c r="A3680" s="4">
        <v>317</v>
      </c>
      <c r="B3680" s="1" t="s">
        <v>1031</v>
      </c>
      <c r="C3680" s="6" t="s">
        <v>5473</v>
      </c>
      <c r="D3680" s="4" t="s">
        <v>4</v>
      </c>
      <c r="E3680" s="2">
        <v>2012</v>
      </c>
    </row>
    <row r="3681" spans="1:5" ht="15" customHeight="1">
      <c r="A3681" s="4">
        <v>318</v>
      </c>
      <c r="B3681" s="1" t="s">
        <v>1265</v>
      </c>
      <c r="C3681" s="6" t="s">
        <v>11743</v>
      </c>
      <c r="D3681" s="4" t="s">
        <v>4</v>
      </c>
      <c r="E3681" s="2">
        <v>2012</v>
      </c>
    </row>
    <row r="3682" spans="1:5" ht="15" customHeight="1">
      <c r="A3682" s="4">
        <v>319</v>
      </c>
      <c r="B3682" s="1" t="s">
        <v>341</v>
      </c>
      <c r="C3682" s="6" t="s">
        <v>5492</v>
      </c>
      <c r="D3682" s="4" t="s">
        <v>4</v>
      </c>
      <c r="E3682" s="2">
        <v>2012</v>
      </c>
    </row>
    <row r="3683" spans="1:5" ht="15" customHeight="1">
      <c r="A3683" s="4">
        <v>320</v>
      </c>
      <c r="B3683" s="1" t="s">
        <v>343</v>
      </c>
      <c r="C3683" s="6" t="s">
        <v>5496</v>
      </c>
      <c r="D3683" s="4" t="s">
        <v>4</v>
      </c>
      <c r="E3683" s="2">
        <v>2012</v>
      </c>
    </row>
    <row r="3684" spans="1:5" ht="15" customHeight="1">
      <c r="A3684" s="4">
        <v>321</v>
      </c>
      <c r="B3684" s="1" t="s">
        <v>12642</v>
      </c>
      <c r="C3684" s="6" t="s">
        <v>13566</v>
      </c>
      <c r="D3684" s="4" t="s">
        <v>4</v>
      </c>
      <c r="E3684" s="2">
        <v>2012</v>
      </c>
    </row>
    <row r="3685" spans="1:5" ht="15" customHeight="1">
      <c r="A3685" s="4">
        <v>322</v>
      </c>
      <c r="B3685" s="1" t="s">
        <v>1140</v>
      </c>
      <c r="C3685" s="6" t="s">
        <v>5500</v>
      </c>
      <c r="D3685" s="4" t="s">
        <v>4</v>
      </c>
      <c r="E3685" s="2">
        <v>2012</v>
      </c>
    </row>
    <row r="3686" spans="1:5" ht="15" customHeight="1">
      <c r="A3686" s="4">
        <v>323</v>
      </c>
      <c r="B3686" s="1" t="s">
        <v>345</v>
      </c>
      <c r="C3686" s="6" t="s">
        <v>11569</v>
      </c>
      <c r="D3686" s="4" t="s">
        <v>19</v>
      </c>
      <c r="E3686" s="2">
        <v>2012</v>
      </c>
    </row>
    <row r="3687" spans="1:5" ht="15" customHeight="1">
      <c r="A3687" s="4">
        <v>324</v>
      </c>
      <c r="B3687" s="1" t="s">
        <v>1188</v>
      </c>
      <c r="C3687" s="6" t="s">
        <v>11609</v>
      </c>
      <c r="D3687" s="4" t="s">
        <v>4</v>
      </c>
      <c r="E3687" s="2">
        <v>2012</v>
      </c>
    </row>
    <row r="3688" spans="1:5" ht="15" customHeight="1">
      <c r="A3688" s="4">
        <v>325</v>
      </c>
      <c r="B3688" s="1" t="s">
        <v>12496</v>
      </c>
      <c r="C3688" s="6" t="s">
        <v>13567</v>
      </c>
      <c r="D3688" s="4" t="s">
        <v>52</v>
      </c>
      <c r="E3688" s="2">
        <v>2012</v>
      </c>
    </row>
    <row r="3689" spans="1:5" ht="15" customHeight="1">
      <c r="A3689" s="4">
        <v>326</v>
      </c>
      <c r="B3689" s="1" t="s">
        <v>12643</v>
      </c>
      <c r="C3689" s="6" t="s">
        <v>7335</v>
      </c>
      <c r="D3689" s="4" t="s">
        <v>6</v>
      </c>
      <c r="E3689" s="2">
        <v>2012</v>
      </c>
    </row>
    <row r="3690" spans="1:5" ht="15" customHeight="1">
      <c r="A3690" s="4">
        <v>327</v>
      </c>
      <c r="B3690" s="1" t="s">
        <v>347</v>
      </c>
      <c r="C3690" s="6" t="s">
        <v>11616</v>
      </c>
      <c r="D3690" s="4" t="s">
        <v>4</v>
      </c>
      <c r="E3690" s="2">
        <v>2012</v>
      </c>
    </row>
    <row r="3691" spans="1:5" ht="15" customHeight="1">
      <c r="A3691" s="4">
        <v>328</v>
      </c>
      <c r="B3691" s="1" t="s">
        <v>1141</v>
      </c>
      <c r="C3691" s="6" t="s">
        <v>5501</v>
      </c>
      <c r="D3691" s="4" t="s">
        <v>4</v>
      </c>
      <c r="E3691" s="2">
        <v>2012</v>
      </c>
    </row>
    <row r="3692" spans="1:5" ht="15" customHeight="1">
      <c r="A3692" s="4">
        <v>329</v>
      </c>
      <c r="B3692" s="1" t="s">
        <v>1142</v>
      </c>
      <c r="C3692" s="6" t="s">
        <v>5502</v>
      </c>
      <c r="D3692" s="4" t="s">
        <v>4</v>
      </c>
      <c r="E3692" s="2">
        <v>2012</v>
      </c>
    </row>
    <row r="3693" spans="1:5" ht="15" customHeight="1">
      <c r="A3693" s="4">
        <v>330</v>
      </c>
      <c r="B3693" s="1" t="s">
        <v>348</v>
      </c>
      <c r="C3693" s="6" t="s">
        <v>5503</v>
      </c>
      <c r="D3693" s="4" t="s">
        <v>4</v>
      </c>
      <c r="E3693" s="2">
        <v>2012</v>
      </c>
    </row>
    <row r="3694" spans="1:5" ht="15" customHeight="1">
      <c r="A3694" s="4">
        <v>331</v>
      </c>
      <c r="B3694" s="1" t="s">
        <v>349</v>
      </c>
      <c r="C3694" s="6" t="s">
        <v>5505</v>
      </c>
      <c r="D3694" s="4" t="s">
        <v>6</v>
      </c>
      <c r="E3694" s="2">
        <v>2012</v>
      </c>
    </row>
    <row r="3695" spans="1:5" ht="15" customHeight="1">
      <c r="A3695" s="4">
        <v>332</v>
      </c>
      <c r="B3695" s="1" t="s">
        <v>350</v>
      </c>
      <c r="C3695" s="6" t="s">
        <v>5506</v>
      </c>
      <c r="D3695" s="4" t="s">
        <v>4</v>
      </c>
      <c r="E3695" s="2">
        <v>2012</v>
      </c>
    </row>
    <row r="3696" spans="1:5" ht="15" customHeight="1">
      <c r="A3696" s="4">
        <v>333</v>
      </c>
      <c r="B3696" s="1" t="s">
        <v>1189</v>
      </c>
      <c r="C3696" s="6" t="s">
        <v>5508</v>
      </c>
      <c r="D3696" s="4" t="s">
        <v>685</v>
      </c>
      <c r="E3696" s="2">
        <v>2012</v>
      </c>
    </row>
    <row r="3697" spans="1:5" ht="15" customHeight="1">
      <c r="A3697" s="4">
        <v>334</v>
      </c>
      <c r="B3697" s="1" t="s">
        <v>1032</v>
      </c>
      <c r="C3697" s="6" t="s">
        <v>5511</v>
      </c>
      <c r="D3697" s="4" t="s">
        <v>43</v>
      </c>
      <c r="E3697" s="2">
        <v>2012</v>
      </c>
    </row>
    <row r="3698" spans="1:5" ht="15" customHeight="1">
      <c r="A3698" s="4">
        <v>335</v>
      </c>
      <c r="B3698" s="1" t="s">
        <v>1033</v>
      </c>
      <c r="C3698" s="6" t="s">
        <v>5513</v>
      </c>
      <c r="D3698" s="4" t="s">
        <v>685</v>
      </c>
      <c r="E3698" s="2">
        <v>2012</v>
      </c>
    </row>
    <row r="3699" spans="1:5" ht="15" customHeight="1">
      <c r="A3699" s="4">
        <v>336</v>
      </c>
      <c r="B3699" s="1" t="s">
        <v>1034</v>
      </c>
      <c r="C3699" s="6" t="s">
        <v>5514</v>
      </c>
      <c r="D3699" s="4" t="s">
        <v>990</v>
      </c>
      <c r="E3699" s="2">
        <v>2012</v>
      </c>
    </row>
    <row r="3700" spans="1:5" ht="15" customHeight="1">
      <c r="A3700" s="4">
        <v>337</v>
      </c>
      <c r="B3700" s="1" t="s">
        <v>1190</v>
      </c>
      <c r="C3700" s="6" t="s">
        <v>5517</v>
      </c>
      <c r="D3700" s="4" t="s">
        <v>4</v>
      </c>
      <c r="E3700" s="2">
        <v>2012</v>
      </c>
    </row>
    <row r="3701" spans="1:5" ht="15" customHeight="1">
      <c r="A3701" s="4">
        <v>338</v>
      </c>
      <c r="B3701" s="1" t="s">
        <v>1087</v>
      </c>
      <c r="C3701" s="6" t="s">
        <v>5527</v>
      </c>
      <c r="D3701" s="4" t="s">
        <v>4</v>
      </c>
      <c r="E3701" s="2">
        <v>2012</v>
      </c>
    </row>
    <row r="3702" spans="1:5" ht="15" customHeight="1">
      <c r="A3702" s="4">
        <v>339</v>
      </c>
      <c r="B3702" s="1" t="s">
        <v>353</v>
      </c>
      <c r="C3702" s="6" t="s">
        <v>5530</v>
      </c>
      <c r="D3702" s="4" t="s">
        <v>60</v>
      </c>
      <c r="E3702" s="2">
        <v>2012</v>
      </c>
    </row>
    <row r="3703" spans="1:5" ht="15" customHeight="1">
      <c r="A3703" s="4">
        <v>340</v>
      </c>
      <c r="B3703" s="1" t="s">
        <v>12644</v>
      </c>
      <c r="C3703" s="6" t="s">
        <v>13437</v>
      </c>
      <c r="D3703" s="4" t="s">
        <v>6</v>
      </c>
      <c r="E3703" s="2">
        <v>2012</v>
      </c>
    </row>
    <row r="3704" spans="1:5" ht="30" customHeight="1">
      <c r="A3704" s="4">
        <v>341</v>
      </c>
      <c r="B3704" s="1" t="s">
        <v>12645</v>
      </c>
      <c r="C3704" s="6" t="s">
        <v>13241</v>
      </c>
      <c r="D3704" s="4" t="s">
        <v>4</v>
      </c>
      <c r="E3704" s="2">
        <v>2012</v>
      </c>
    </row>
    <row r="3705" spans="1:5" ht="15" customHeight="1">
      <c r="A3705" s="4">
        <v>342</v>
      </c>
      <c r="B3705" s="1" t="s">
        <v>1088</v>
      </c>
      <c r="C3705" s="6" t="s">
        <v>8257</v>
      </c>
      <c r="D3705" s="4" t="s">
        <v>4</v>
      </c>
      <c r="E3705" s="2">
        <v>2012</v>
      </c>
    </row>
    <row r="3706" spans="1:5" ht="15" customHeight="1">
      <c r="A3706" s="4">
        <v>343</v>
      </c>
      <c r="B3706" s="1" t="s">
        <v>1035</v>
      </c>
      <c r="C3706" s="6" t="s">
        <v>5450</v>
      </c>
      <c r="D3706" s="4" t="s">
        <v>22</v>
      </c>
      <c r="E3706" s="2">
        <v>2012</v>
      </c>
    </row>
    <row r="3707" spans="1:5" ht="15" customHeight="1">
      <c r="A3707" s="4">
        <v>344</v>
      </c>
      <c r="B3707" s="1" t="s">
        <v>358</v>
      </c>
      <c r="C3707" s="6" t="s">
        <v>11581</v>
      </c>
      <c r="D3707" s="4" t="s">
        <v>6</v>
      </c>
      <c r="E3707" s="2">
        <v>2012</v>
      </c>
    </row>
    <row r="3708" spans="1:5" ht="15" customHeight="1">
      <c r="A3708" s="4">
        <v>345</v>
      </c>
      <c r="B3708" s="1" t="s">
        <v>12500</v>
      </c>
      <c r="C3708" s="6" t="s">
        <v>7148</v>
      </c>
      <c r="D3708" s="4" t="s">
        <v>4</v>
      </c>
      <c r="E3708" s="2">
        <v>2012</v>
      </c>
    </row>
    <row r="3709" spans="1:5" ht="15" customHeight="1">
      <c r="A3709" s="4">
        <v>346</v>
      </c>
      <c r="B3709" s="1" t="s">
        <v>360</v>
      </c>
      <c r="C3709" s="6" t="s">
        <v>8264</v>
      </c>
      <c r="D3709" s="4" t="s">
        <v>4</v>
      </c>
      <c r="E3709" s="2">
        <v>2012</v>
      </c>
    </row>
    <row r="3710" spans="1:5" ht="15" customHeight="1">
      <c r="A3710" s="4">
        <v>347</v>
      </c>
      <c r="B3710" s="1" t="s">
        <v>12646</v>
      </c>
      <c r="C3710" s="6" t="s">
        <v>13438</v>
      </c>
      <c r="D3710" s="4" t="s">
        <v>4</v>
      </c>
      <c r="E3710" s="2">
        <v>2012</v>
      </c>
    </row>
    <row r="3711" spans="1:5" ht="15" customHeight="1">
      <c r="A3711" s="4">
        <v>348</v>
      </c>
      <c r="B3711" s="1" t="s">
        <v>12533</v>
      </c>
      <c r="C3711" s="6" t="s">
        <v>5565</v>
      </c>
      <c r="D3711" s="4" t="s">
        <v>4</v>
      </c>
      <c r="E3711" s="2">
        <v>2012</v>
      </c>
    </row>
    <row r="3712" spans="1:5" ht="15" customHeight="1">
      <c r="A3712" s="4">
        <v>349</v>
      </c>
      <c r="B3712" s="1" t="s">
        <v>12647</v>
      </c>
      <c r="C3712" s="6" t="s">
        <v>5570</v>
      </c>
      <c r="D3712" s="4" t="s">
        <v>4</v>
      </c>
      <c r="E3712" s="2">
        <v>2012</v>
      </c>
    </row>
    <row r="3713" spans="1:5" ht="15" customHeight="1">
      <c r="A3713" s="4">
        <v>350</v>
      </c>
      <c r="B3713" s="1" t="s">
        <v>12648</v>
      </c>
      <c r="C3713" s="6" t="s">
        <v>13440</v>
      </c>
      <c r="D3713" s="4" t="s">
        <v>4</v>
      </c>
      <c r="E3713" s="2">
        <v>2012</v>
      </c>
    </row>
    <row r="3714" spans="1:5" ht="15" customHeight="1">
      <c r="A3714" s="4">
        <v>351</v>
      </c>
      <c r="B3714" s="1" t="s">
        <v>8268</v>
      </c>
      <c r="C3714" s="6" t="s">
        <v>8269</v>
      </c>
      <c r="D3714" s="4" t="s">
        <v>22</v>
      </c>
      <c r="E3714" s="2">
        <v>2012</v>
      </c>
    </row>
    <row r="3715" spans="1:5" ht="15" customHeight="1">
      <c r="A3715" s="4">
        <v>396</v>
      </c>
      <c r="B3715" s="1" t="s">
        <v>12649</v>
      </c>
      <c r="C3715" s="6" t="s">
        <v>5587</v>
      </c>
      <c r="D3715" s="4" t="s">
        <v>6</v>
      </c>
      <c r="E3715" s="2">
        <v>2012</v>
      </c>
    </row>
    <row r="3716" spans="1:5" ht="15" customHeight="1">
      <c r="A3716" s="4">
        <v>352</v>
      </c>
      <c r="B3716" s="1" t="s">
        <v>12511</v>
      </c>
      <c r="C3716" s="6" t="s">
        <v>11583</v>
      </c>
      <c r="D3716" s="4" t="s">
        <v>4</v>
      </c>
      <c r="E3716" s="2">
        <v>2012</v>
      </c>
    </row>
    <row r="3717" spans="1:5" ht="15" customHeight="1">
      <c r="A3717" s="4">
        <v>353</v>
      </c>
      <c r="B3717" s="1" t="s">
        <v>364</v>
      </c>
      <c r="C3717" s="6" t="s">
        <v>11585</v>
      </c>
      <c r="D3717" s="4" t="s">
        <v>60</v>
      </c>
      <c r="E3717" s="2">
        <v>2012</v>
      </c>
    </row>
    <row r="3718" spans="1:5" ht="15" customHeight="1">
      <c r="A3718" s="4">
        <v>354</v>
      </c>
      <c r="B3718" s="1" t="s">
        <v>12650</v>
      </c>
      <c r="C3718" s="6" t="s">
        <v>13245</v>
      </c>
      <c r="D3718" s="4" t="s">
        <v>6</v>
      </c>
      <c r="E3718" s="2">
        <v>2012</v>
      </c>
    </row>
    <row r="3719" spans="1:5" ht="15" customHeight="1">
      <c r="A3719" s="4">
        <v>355</v>
      </c>
      <c r="B3719" s="1" t="s">
        <v>365</v>
      </c>
      <c r="C3719" s="6" t="s">
        <v>9342</v>
      </c>
      <c r="D3719" s="4" t="s">
        <v>12</v>
      </c>
      <c r="E3719" s="2">
        <v>2012</v>
      </c>
    </row>
    <row r="3720" spans="1:5" ht="15" customHeight="1">
      <c r="A3720" s="4">
        <v>356</v>
      </c>
      <c r="B3720" s="1" t="s">
        <v>368</v>
      </c>
      <c r="C3720" s="6" t="s">
        <v>8278</v>
      </c>
      <c r="D3720" s="4" t="s">
        <v>60</v>
      </c>
      <c r="E3720" s="2">
        <v>2012</v>
      </c>
    </row>
    <row r="3721" spans="1:5" ht="15" customHeight="1">
      <c r="A3721" s="4">
        <v>357</v>
      </c>
      <c r="B3721" s="1" t="s">
        <v>1191</v>
      </c>
      <c r="C3721" s="6" t="s">
        <v>5595</v>
      </c>
      <c r="D3721" s="4" t="s">
        <v>4</v>
      </c>
      <c r="E3721" s="2">
        <v>2012</v>
      </c>
    </row>
    <row r="3722" spans="1:5" ht="15" customHeight="1">
      <c r="A3722" s="4">
        <v>358</v>
      </c>
      <c r="B3722" s="1" t="s">
        <v>370</v>
      </c>
      <c r="C3722" s="6" t="s">
        <v>11652</v>
      </c>
      <c r="D3722" s="4" t="s">
        <v>12</v>
      </c>
      <c r="E3722" s="2">
        <v>2012</v>
      </c>
    </row>
    <row r="3723" spans="1:5" ht="15" customHeight="1">
      <c r="A3723" s="4">
        <v>359</v>
      </c>
      <c r="B3723" s="1" t="s">
        <v>371</v>
      </c>
      <c r="C3723" s="6" t="s">
        <v>11656</v>
      </c>
      <c r="D3723" s="4" t="s">
        <v>43</v>
      </c>
      <c r="E3723" s="2">
        <v>2012</v>
      </c>
    </row>
    <row r="3724" spans="1:5" ht="15" customHeight="1">
      <c r="A3724" s="4">
        <v>360</v>
      </c>
      <c r="B3724" s="1" t="s">
        <v>372</v>
      </c>
      <c r="C3724" s="6" t="s">
        <v>11630</v>
      </c>
      <c r="D3724" s="4" t="s">
        <v>373</v>
      </c>
      <c r="E3724" s="2">
        <v>2012</v>
      </c>
    </row>
    <row r="3725" spans="1:5" ht="15" customHeight="1">
      <c r="A3725" s="4">
        <v>361</v>
      </c>
      <c r="B3725" s="1" t="s">
        <v>1192</v>
      </c>
      <c r="C3725" s="6" t="s">
        <v>11634</v>
      </c>
      <c r="D3725" s="4" t="s">
        <v>236</v>
      </c>
      <c r="E3725" s="2">
        <v>2012</v>
      </c>
    </row>
    <row r="3726" spans="1:5" ht="15" customHeight="1">
      <c r="A3726" s="4">
        <v>362</v>
      </c>
      <c r="B3726" s="1" t="s">
        <v>374</v>
      </c>
      <c r="C3726" s="6" t="s">
        <v>11639</v>
      </c>
      <c r="D3726" s="4" t="s">
        <v>373</v>
      </c>
      <c r="E3726" s="2">
        <v>2012</v>
      </c>
    </row>
    <row r="3727" spans="1:5" ht="15" customHeight="1">
      <c r="A3727" s="4">
        <v>363</v>
      </c>
      <c r="B3727" s="1" t="s">
        <v>375</v>
      </c>
      <c r="C3727" s="6" t="s">
        <v>5619</v>
      </c>
      <c r="D3727" s="4" t="s">
        <v>6</v>
      </c>
      <c r="E3727" s="2">
        <v>2012</v>
      </c>
    </row>
    <row r="3728" spans="1:5" ht="15" customHeight="1">
      <c r="A3728" s="4">
        <v>364</v>
      </c>
      <c r="B3728" s="1" t="s">
        <v>12651</v>
      </c>
      <c r="C3728" s="6" t="s">
        <v>13249</v>
      </c>
      <c r="D3728" s="4" t="s">
        <v>4</v>
      </c>
      <c r="E3728" s="2">
        <v>2012</v>
      </c>
    </row>
    <row r="3729" spans="1:5" ht="15" customHeight="1">
      <c r="A3729" s="4">
        <v>365</v>
      </c>
      <c r="B3729" s="1" t="s">
        <v>377</v>
      </c>
      <c r="C3729" s="6" t="s">
        <v>11309</v>
      </c>
      <c r="D3729" s="4" t="s">
        <v>4</v>
      </c>
      <c r="E3729" s="2">
        <v>2012</v>
      </c>
    </row>
    <row r="3730" spans="1:5" ht="15" customHeight="1">
      <c r="A3730" s="4">
        <v>366</v>
      </c>
      <c r="B3730" s="1" t="s">
        <v>379</v>
      </c>
      <c r="C3730" s="6" t="s">
        <v>5611</v>
      </c>
      <c r="D3730" s="4" t="s">
        <v>43</v>
      </c>
      <c r="E3730" s="2">
        <v>2012</v>
      </c>
    </row>
    <row r="3731" spans="1:5" ht="15" customHeight="1">
      <c r="A3731" s="4">
        <v>367</v>
      </c>
      <c r="B3731" s="1" t="s">
        <v>380</v>
      </c>
      <c r="C3731" s="6" t="s">
        <v>11638</v>
      </c>
      <c r="D3731" s="4" t="s">
        <v>4</v>
      </c>
      <c r="E3731" s="2">
        <v>2012</v>
      </c>
    </row>
    <row r="3732" spans="1:5" ht="15" customHeight="1">
      <c r="A3732" s="4">
        <v>368</v>
      </c>
      <c r="B3732" s="1" t="s">
        <v>381</v>
      </c>
      <c r="C3732" s="6" t="s">
        <v>11643</v>
      </c>
      <c r="D3732" s="4" t="s">
        <v>4</v>
      </c>
      <c r="E3732" s="2">
        <v>2012</v>
      </c>
    </row>
    <row r="3733" spans="1:5" ht="15" customHeight="1">
      <c r="A3733" s="4">
        <v>369</v>
      </c>
      <c r="B3733" s="1" t="s">
        <v>12652</v>
      </c>
      <c r="C3733" s="6" t="s">
        <v>13572</v>
      </c>
      <c r="D3733" s="4" t="s">
        <v>4</v>
      </c>
      <c r="E3733" s="2">
        <v>2012</v>
      </c>
    </row>
    <row r="3734" spans="1:5" ht="15" customHeight="1">
      <c r="A3734" s="4">
        <v>370</v>
      </c>
      <c r="B3734" s="1" t="s">
        <v>382</v>
      </c>
      <c r="C3734" s="6" t="s">
        <v>5646</v>
      </c>
      <c r="D3734" s="4" t="s">
        <v>4</v>
      </c>
      <c r="E3734" s="2">
        <v>2012</v>
      </c>
    </row>
    <row r="3735" spans="1:5" ht="15" customHeight="1">
      <c r="A3735" s="4">
        <v>371</v>
      </c>
      <c r="B3735" s="1" t="s">
        <v>1193</v>
      </c>
      <c r="C3735" s="6" t="s">
        <v>5650</v>
      </c>
      <c r="D3735" s="4" t="s">
        <v>6</v>
      </c>
      <c r="E3735" s="2">
        <v>2012</v>
      </c>
    </row>
    <row r="3736" spans="1:5" ht="15" customHeight="1">
      <c r="A3736" s="4">
        <v>372</v>
      </c>
      <c r="B3736" s="1" t="s">
        <v>384</v>
      </c>
      <c r="C3736" s="6" t="s">
        <v>11665</v>
      </c>
      <c r="D3736" s="4" t="s">
        <v>22</v>
      </c>
      <c r="E3736" s="2">
        <v>2012</v>
      </c>
    </row>
    <row r="3737" spans="1:5" ht="15" customHeight="1">
      <c r="A3737" s="4">
        <v>373</v>
      </c>
      <c r="B3737" s="1" t="s">
        <v>386</v>
      </c>
      <c r="C3737" s="6" t="s">
        <v>11657</v>
      </c>
      <c r="D3737" s="4" t="s">
        <v>4</v>
      </c>
      <c r="E3737" s="2">
        <v>2012</v>
      </c>
    </row>
    <row r="3738" spans="1:5" ht="15" customHeight="1">
      <c r="A3738" s="4">
        <v>374</v>
      </c>
      <c r="B3738" s="1" t="s">
        <v>387</v>
      </c>
      <c r="C3738" s="6" t="s">
        <v>8312</v>
      </c>
      <c r="D3738" s="4" t="s">
        <v>4</v>
      </c>
      <c r="E3738" s="2">
        <v>2012</v>
      </c>
    </row>
    <row r="3739" spans="1:5" ht="15" customHeight="1">
      <c r="A3739" s="4">
        <v>375</v>
      </c>
      <c r="B3739" s="1" t="s">
        <v>388</v>
      </c>
      <c r="C3739" s="6" t="s">
        <v>11669</v>
      </c>
      <c r="D3739" s="4" t="s">
        <v>4</v>
      </c>
      <c r="E3739" s="2">
        <v>2012</v>
      </c>
    </row>
    <row r="3740" spans="1:5" ht="15" customHeight="1">
      <c r="A3740" s="4">
        <v>376</v>
      </c>
      <c r="B3740" s="1" t="s">
        <v>389</v>
      </c>
      <c r="C3740" s="6" t="s">
        <v>8317</v>
      </c>
      <c r="D3740" s="4" t="s">
        <v>52</v>
      </c>
      <c r="E3740" s="2">
        <v>2012</v>
      </c>
    </row>
    <row r="3741" spans="1:5" ht="15" customHeight="1">
      <c r="A3741" s="4">
        <v>377</v>
      </c>
      <c r="B3741" s="1" t="s">
        <v>391</v>
      </c>
      <c r="C3741" s="6" t="s">
        <v>5666</v>
      </c>
      <c r="D3741" s="4" t="s">
        <v>6</v>
      </c>
      <c r="E3741" s="2">
        <v>2012</v>
      </c>
    </row>
    <row r="3742" spans="1:5" ht="15" customHeight="1">
      <c r="A3742" s="4">
        <v>378</v>
      </c>
      <c r="B3742" s="1" t="s">
        <v>12653</v>
      </c>
      <c r="C3742" s="6" t="s">
        <v>7378</v>
      </c>
      <c r="D3742" s="4" t="s">
        <v>6</v>
      </c>
      <c r="E3742" s="2">
        <v>2012</v>
      </c>
    </row>
    <row r="3743" spans="1:5" ht="15" customHeight="1">
      <c r="A3743" s="4">
        <v>379</v>
      </c>
      <c r="B3743" s="1" t="s">
        <v>392</v>
      </c>
      <c r="C3743" s="6" t="s">
        <v>11646</v>
      </c>
      <c r="D3743" s="4" t="s">
        <v>4</v>
      </c>
      <c r="E3743" s="2">
        <v>2012</v>
      </c>
    </row>
    <row r="3744" spans="1:5" ht="15" customHeight="1">
      <c r="A3744" s="4">
        <v>381</v>
      </c>
      <c r="B3744" s="1" t="s">
        <v>12397</v>
      </c>
      <c r="C3744" s="6" t="s">
        <v>4920</v>
      </c>
      <c r="D3744" s="4" t="s">
        <v>22</v>
      </c>
      <c r="E3744" s="2">
        <v>2012</v>
      </c>
    </row>
    <row r="3745" spans="1:5" ht="15" customHeight="1">
      <c r="A3745" s="4">
        <v>382</v>
      </c>
      <c r="B3745" s="1" t="s">
        <v>12454</v>
      </c>
      <c r="C3745" s="6" t="s">
        <v>5802</v>
      </c>
      <c r="D3745" s="4" t="s">
        <v>43</v>
      </c>
      <c r="E3745" s="2">
        <v>2012</v>
      </c>
    </row>
    <row r="3746" spans="1:5" ht="15" customHeight="1">
      <c r="A3746" s="4">
        <v>383</v>
      </c>
      <c r="B3746" s="1" t="s">
        <v>12370</v>
      </c>
      <c r="C3746" s="6" t="s">
        <v>4921</v>
      </c>
      <c r="D3746" s="4" t="s">
        <v>4</v>
      </c>
      <c r="E3746" s="2">
        <v>2012</v>
      </c>
    </row>
    <row r="3747" spans="1:5" ht="15" customHeight="1">
      <c r="A3747" s="4">
        <v>384</v>
      </c>
      <c r="B3747" s="1" t="s">
        <v>12435</v>
      </c>
      <c r="C3747" s="6" t="s">
        <v>4922</v>
      </c>
      <c r="D3747" s="4" t="s">
        <v>4</v>
      </c>
      <c r="E3747" s="2">
        <v>2012</v>
      </c>
    </row>
    <row r="3748" spans="1:5" ht="15" customHeight="1">
      <c r="A3748" s="4">
        <v>385</v>
      </c>
      <c r="B3748" s="1" t="s">
        <v>12451</v>
      </c>
      <c r="C3748" s="6" t="s">
        <v>4926</v>
      </c>
      <c r="D3748" s="4" t="s">
        <v>4</v>
      </c>
      <c r="E3748" s="2">
        <v>2012</v>
      </c>
    </row>
    <row r="3749" spans="1:5" ht="15" customHeight="1">
      <c r="A3749" s="4">
        <v>380</v>
      </c>
      <c r="B3749" s="1" t="s">
        <v>1194</v>
      </c>
      <c r="C3749" s="6" t="s">
        <v>5676</v>
      </c>
      <c r="D3749" s="4" t="s">
        <v>60</v>
      </c>
      <c r="E3749" s="2">
        <v>2012</v>
      </c>
    </row>
    <row r="3750" spans="1:5" ht="15" customHeight="1">
      <c r="A3750" s="4">
        <v>386</v>
      </c>
      <c r="B3750" s="1" t="s">
        <v>395</v>
      </c>
      <c r="C3750" s="6" t="s">
        <v>8326</v>
      </c>
      <c r="D3750" s="4" t="s">
        <v>60</v>
      </c>
      <c r="E3750" s="2">
        <v>2012</v>
      </c>
    </row>
    <row r="3751" spans="1:5" ht="15" customHeight="1">
      <c r="A3751" s="4">
        <v>387</v>
      </c>
      <c r="B3751" s="1" t="s">
        <v>396</v>
      </c>
      <c r="C3751" s="6" t="s">
        <v>5679</v>
      </c>
      <c r="D3751" s="4" t="s">
        <v>6</v>
      </c>
      <c r="E3751" s="2">
        <v>2012</v>
      </c>
    </row>
    <row r="3752" spans="1:5" ht="15" customHeight="1">
      <c r="A3752" s="4">
        <v>388</v>
      </c>
      <c r="B3752" s="1" t="s">
        <v>12539</v>
      </c>
      <c r="C3752" s="6" t="s">
        <v>10051</v>
      </c>
      <c r="D3752" s="4" t="s">
        <v>4</v>
      </c>
      <c r="E3752" s="2">
        <v>2012</v>
      </c>
    </row>
    <row r="3753" spans="1:5" ht="15" customHeight="1">
      <c r="A3753" s="4">
        <v>389</v>
      </c>
      <c r="B3753" s="1" t="s">
        <v>1195</v>
      </c>
      <c r="C3753" s="6" t="s">
        <v>11606</v>
      </c>
      <c r="D3753" s="4" t="s">
        <v>4</v>
      </c>
      <c r="E3753" s="2">
        <v>2012</v>
      </c>
    </row>
    <row r="3754" spans="1:5" ht="15" customHeight="1">
      <c r="A3754" s="4">
        <v>390</v>
      </c>
      <c r="B3754" s="1" t="s">
        <v>12654</v>
      </c>
      <c r="C3754" s="6" t="s">
        <v>6657</v>
      </c>
      <c r="D3754" s="4" t="s">
        <v>60</v>
      </c>
      <c r="E3754" s="2">
        <v>2012</v>
      </c>
    </row>
    <row r="3755" spans="1:5" ht="15" customHeight="1">
      <c r="A3755" s="4">
        <v>391</v>
      </c>
      <c r="B3755" s="1" t="s">
        <v>399</v>
      </c>
      <c r="C3755" s="6" t="s">
        <v>11610</v>
      </c>
      <c r="D3755" s="4" t="s">
        <v>4</v>
      </c>
      <c r="E3755" s="2">
        <v>2012</v>
      </c>
    </row>
    <row r="3756" spans="1:5" ht="15" customHeight="1">
      <c r="A3756" s="4">
        <v>392</v>
      </c>
      <c r="B3756" s="1" t="s">
        <v>401</v>
      </c>
      <c r="C3756" s="6" t="s">
        <v>5691</v>
      </c>
      <c r="D3756" s="4" t="s">
        <v>6</v>
      </c>
      <c r="E3756" s="2">
        <v>2012</v>
      </c>
    </row>
    <row r="3757" spans="1:5" ht="15" customHeight="1">
      <c r="A3757" s="4">
        <v>393</v>
      </c>
      <c r="B3757" s="1" t="s">
        <v>402</v>
      </c>
      <c r="C3757" s="6" t="s">
        <v>10055</v>
      </c>
      <c r="D3757" s="4" t="s">
        <v>6</v>
      </c>
      <c r="E3757" s="2">
        <v>2012</v>
      </c>
    </row>
    <row r="3758" spans="1:5" ht="15" customHeight="1">
      <c r="A3758" s="4">
        <v>394</v>
      </c>
      <c r="B3758" s="1" t="s">
        <v>403</v>
      </c>
      <c r="C3758" s="6" t="s">
        <v>11685</v>
      </c>
      <c r="D3758" s="4" t="s">
        <v>12</v>
      </c>
      <c r="E3758" s="2">
        <v>2012</v>
      </c>
    </row>
    <row r="3759" spans="1:5" ht="15" customHeight="1">
      <c r="A3759" s="4">
        <v>395</v>
      </c>
      <c r="B3759" s="1" t="s">
        <v>404</v>
      </c>
      <c r="C3759" s="6" t="s">
        <v>8345</v>
      </c>
      <c r="D3759" s="4" t="s">
        <v>6</v>
      </c>
      <c r="E3759" s="2">
        <v>2012</v>
      </c>
    </row>
    <row r="3760" spans="1:5" ht="15" customHeight="1">
      <c r="A3760" s="4">
        <v>397</v>
      </c>
      <c r="B3760" s="1" t="s">
        <v>405</v>
      </c>
      <c r="C3760" s="6" t="s">
        <v>5696</v>
      </c>
      <c r="D3760" s="4" t="s">
        <v>6</v>
      </c>
      <c r="E3760" s="2">
        <v>2012</v>
      </c>
    </row>
    <row r="3761" spans="1:5" ht="15" customHeight="1">
      <c r="A3761" s="4">
        <v>398</v>
      </c>
      <c r="B3761" s="1" t="s">
        <v>408</v>
      </c>
      <c r="C3761" s="6" t="s">
        <v>11759</v>
      </c>
      <c r="D3761" s="4" t="s">
        <v>60</v>
      </c>
      <c r="E3761" s="2">
        <v>2012</v>
      </c>
    </row>
    <row r="3762" spans="1:5" ht="15" customHeight="1">
      <c r="A3762" s="4">
        <v>399</v>
      </c>
      <c r="B3762" s="1" t="s">
        <v>409</v>
      </c>
      <c r="C3762" s="6" t="s">
        <v>5709</v>
      </c>
      <c r="D3762" s="4" t="s">
        <v>60</v>
      </c>
      <c r="E3762" s="2">
        <v>2012</v>
      </c>
    </row>
    <row r="3763" spans="1:5" ht="15" customHeight="1">
      <c r="A3763" s="4">
        <v>400</v>
      </c>
      <c r="B3763" s="1" t="s">
        <v>12655</v>
      </c>
      <c r="C3763" s="6" t="s">
        <v>13260</v>
      </c>
      <c r="D3763" s="4" t="s">
        <v>4</v>
      </c>
      <c r="E3763" s="2">
        <v>2012</v>
      </c>
    </row>
    <row r="3764" spans="1:5" ht="15" customHeight="1">
      <c r="A3764" s="4">
        <v>401</v>
      </c>
      <c r="B3764" s="1" t="s">
        <v>414</v>
      </c>
      <c r="C3764" s="6" t="s">
        <v>5717</v>
      </c>
      <c r="D3764" s="4" t="s">
        <v>12</v>
      </c>
      <c r="E3764" s="2">
        <v>2012</v>
      </c>
    </row>
    <row r="3765" spans="1:5" ht="15" customHeight="1">
      <c r="A3765" s="4">
        <v>402</v>
      </c>
      <c r="B3765" s="1" t="s">
        <v>1145</v>
      </c>
      <c r="C3765" s="6" t="s">
        <v>11670</v>
      </c>
      <c r="D3765" s="4" t="s">
        <v>12</v>
      </c>
      <c r="E3765" s="2">
        <v>2012</v>
      </c>
    </row>
    <row r="3766" spans="1:5" ht="15" customHeight="1">
      <c r="A3766" s="4">
        <v>403</v>
      </c>
      <c r="B3766" s="1" t="s">
        <v>415</v>
      </c>
      <c r="C3766" s="6" t="s">
        <v>7328</v>
      </c>
      <c r="D3766" s="4" t="s">
        <v>12</v>
      </c>
      <c r="E3766" s="2">
        <v>2012</v>
      </c>
    </row>
    <row r="3767" spans="1:5" ht="15" customHeight="1">
      <c r="A3767" s="4">
        <v>404</v>
      </c>
      <c r="B3767" s="1" t="s">
        <v>416</v>
      </c>
      <c r="C3767" s="6" t="s">
        <v>5718</v>
      </c>
      <c r="D3767" s="4" t="s">
        <v>4</v>
      </c>
      <c r="E3767" s="2">
        <v>2012</v>
      </c>
    </row>
    <row r="3768" spans="1:5" ht="15" customHeight="1">
      <c r="A3768" s="4">
        <v>405</v>
      </c>
      <c r="B3768" s="1" t="s">
        <v>1275</v>
      </c>
      <c r="C3768" s="6" t="s">
        <v>5726</v>
      </c>
      <c r="D3768" s="4" t="s">
        <v>169</v>
      </c>
      <c r="E3768" s="2">
        <v>2012</v>
      </c>
    </row>
    <row r="3769" spans="1:5" ht="15" customHeight="1">
      <c r="A3769" s="4">
        <v>407</v>
      </c>
      <c r="B3769" s="1" t="s">
        <v>420</v>
      </c>
      <c r="C3769" s="6" t="s">
        <v>5734</v>
      </c>
      <c r="D3769" s="4" t="s">
        <v>43</v>
      </c>
      <c r="E3769" s="2">
        <v>2012</v>
      </c>
    </row>
    <row r="3770" spans="1:5" ht="15" customHeight="1">
      <c r="A3770" s="4">
        <v>406</v>
      </c>
      <c r="B3770" s="1" t="s">
        <v>421</v>
      </c>
      <c r="C3770" s="6" t="s">
        <v>11514</v>
      </c>
      <c r="D3770" s="4" t="s">
        <v>6</v>
      </c>
      <c r="E3770" s="2">
        <v>2012</v>
      </c>
    </row>
    <row r="3771" spans="1:5" ht="15" customHeight="1">
      <c r="A3771" s="4">
        <v>408</v>
      </c>
      <c r="B3771" s="1" t="s">
        <v>422</v>
      </c>
      <c r="C3771" s="6" t="s">
        <v>11518</v>
      </c>
      <c r="D3771" s="4" t="s">
        <v>52</v>
      </c>
      <c r="E3771" s="2">
        <v>2012</v>
      </c>
    </row>
    <row r="3772" spans="1:5" ht="15" customHeight="1">
      <c r="A3772" s="4">
        <v>409</v>
      </c>
      <c r="B3772" s="1" t="s">
        <v>423</v>
      </c>
      <c r="C3772" s="6" t="s">
        <v>5735</v>
      </c>
      <c r="D3772" s="4" t="s">
        <v>52</v>
      </c>
      <c r="E3772" s="2">
        <v>2012</v>
      </c>
    </row>
    <row r="3773" spans="1:5" ht="15" customHeight="1">
      <c r="A3773" s="4">
        <v>410</v>
      </c>
      <c r="B3773" s="1" t="s">
        <v>424</v>
      </c>
      <c r="C3773" s="6" t="s">
        <v>5742</v>
      </c>
      <c r="D3773" s="4" t="s">
        <v>12</v>
      </c>
      <c r="E3773" s="2">
        <v>2012</v>
      </c>
    </row>
    <row r="3774" spans="1:5" ht="15" customHeight="1">
      <c r="A3774" s="4">
        <v>411</v>
      </c>
      <c r="B3774" s="1" t="s">
        <v>12430</v>
      </c>
      <c r="C3774" s="6" t="s">
        <v>11613</v>
      </c>
      <c r="D3774" s="4" t="s">
        <v>6</v>
      </c>
      <c r="E3774" s="2">
        <v>2012</v>
      </c>
    </row>
    <row r="3775" spans="1:5" ht="15" customHeight="1">
      <c r="A3775" s="4">
        <v>412</v>
      </c>
      <c r="B3775" s="1" t="s">
        <v>995</v>
      </c>
      <c r="C3775" s="6" t="s">
        <v>5755</v>
      </c>
      <c r="D3775" s="4" t="s">
        <v>6</v>
      </c>
      <c r="E3775" s="2">
        <v>2012</v>
      </c>
    </row>
    <row r="3776" spans="1:5" ht="15" customHeight="1">
      <c r="A3776" s="4">
        <v>413</v>
      </c>
      <c r="B3776" s="1" t="s">
        <v>12656</v>
      </c>
      <c r="C3776" s="6" t="s">
        <v>13446</v>
      </c>
      <c r="D3776" s="4" t="s">
        <v>4</v>
      </c>
      <c r="E3776" s="2">
        <v>2012</v>
      </c>
    </row>
    <row r="3777" spans="1:5" ht="15" customHeight="1">
      <c r="A3777" s="4">
        <v>414</v>
      </c>
      <c r="B3777" s="1" t="s">
        <v>427</v>
      </c>
      <c r="C3777" s="6" t="s">
        <v>11695</v>
      </c>
      <c r="D3777" s="4" t="s">
        <v>12</v>
      </c>
      <c r="E3777" s="2">
        <v>2012</v>
      </c>
    </row>
    <row r="3778" spans="1:5" ht="15" customHeight="1">
      <c r="A3778" s="4">
        <v>415</v>
      </c>
      <c r="B3778" s="1" t="s">
        <v>12657</v>
      </c>
      <c r="C3778" s="6" t="s">
        <v>13447</v>
      </c>
      <c r="D3778" s="4" t="s">
        <v>52</v>
      </c>
      <c r="E3778" s="2">
        <v>2012</v>
      </c>
    </row>
    <row r="3779" spans="1:5" ht="15" customHeight="1">
      <c r="A3779" s="4">
        <v>416</v>
      </c>
      <c r="B3779" s="1" t="s">
        <v>428</v>
      </c>
      <c r="C3779" s="6" t="s">
        <v>11617</v>
      </c>
      <c r="D3779" s="4" t="s">
        <v>4</v>
      </c>
      <c r="E3779" s="2">
        <v>2012</v>
      </c>
    </row>
    <row r="3780" spans="1:5" ht="15" customHeight="1">
      <c r="A3780" s="4">
        <v>417</v>
      </c>
      <c r="B3780" s="1" t="s">
        <v>12445</v>
      </c>
      <c r="C3780" s="6" t="s">
        <v>10094</v>
      </c>
      <c r="D3780" s="4" t="s">
        <v>169</v>
      </c>
      <c r="E3780" s="2">
        <v>2012</v>
      </c>
    </row>
    <row r="3781" spans="1:5" ht="15" customHeight="1">
      <c r="A3781" s="4">
        <v>418</v>
      </c>
      <c r="B3781" s="1" t="s">
        <v>1196</v>
      </c>
      <c r="C3781" s="6" t="s">
        <v>8378</v>
      </c>
      <c r="D3781" s="4" t="s">
        <v>4</v>
      </c>
      <c r="E3781" s="2">
        <v>2012</v>
      </c>
    </row>
    <row r="3782" spans="1:5" ht="15" customHeight="1">
      <c r="A3782" s="4">
        <v>419</v>
      </c>
      <c r="B3782" s="1" t="s">
        <v>431</v>
      </c>
      <c r="C3782" s="6" t="s">
        <v>5773</v>
      </c>
      <c r="D3782" s="4" t="s">
        <v>52</v>
      </c>
      <c r="E3782" s="2">
        <v>2012</v>
      </c>
    </row>
    <row r="3783" spans="1:5" ht="15" customHeight="1">
      <c r="A3783" s="4">
        <v>420</v>
      </c>
      <c r="B3783" s="1" t="s">
        <v>432</v>
      </c>
      <c r="C3783" s="6" t="s">
        <v>11693</v>
      </c>
      <c r="D3783" s="4" t="s">
        <v>4</v>
      </c>
      <c r="E3783" s="2">
        <v>2012</v>
      </c>
    </row>
    <row r="3784" spans="1:5" ht="15" customHeight="1">
      <c r="A3784" s="4">
        <v>421</v>
      </c>
      <c r="B3784" s="1" t="s">
        <v>1146</v>
      </c>
      <c r="C3784" s="6" t="s">
        <v>5779</v>
      </c>
      <c r="D3784" s="4" t="s">
        <v>4</v>
      </c>
      <c r="E3784" s="2">
        <v>2012</v>
      </c>
    </row>
    <row r="3785" spans="1:5" ht="15" customHeight="1">
      <c r="A3785" s="4">
        <v>422</v>
      </c>
      <c r="B3785" s="1" t="s">
        <v>435</v>
      </c>
      <c r="C3785" s="6" t="s">
        <v>5794</v>
      </c>
      <c r="D3785" s="4" t="s">
        <v>122</v>
      </c>
      <c r="E3785" s="2">
        <v>2012</v>
      </c>
    </row>
    <row r="3786" spans="1:5" ht="15" customHeight="1">
      <c r="A3786" s="4">
        <v>423</v>
      </c>
      <c r="B3786" s="1" t="s">
        <v>436</v>
      </c>
      <c r="C3786" s="6" t="s">
        <v>11627</v>
      </c>
      <c r="D3786" s="4" t="s">
        <v>4</v>
      </c>
      <c r="E3786" s="2">
        <v>2012</v>
      </c>
    </row>
    <row r="3787" spans="1:5" ht="15" customHeight="1">
      <c r="A3787" s="4">
        <v>424</v>
      </c>
      <c r="B3787" s="1" t="s">
        <v>438</v>
      </c>
      <c r="C3787" s="6" t="s">
        <v>11631</v>
      </c>
      <c r="D3787" s="4" t="s">
        <v>4</v>
      </c>
      <c r="E3787" s="2">
        <v>2012</v>
      </c>
    </row>
    <row r="3788" spans="1:5" ht="15" customHeight="1">
      <c r="A3788" s="4">
        <v>425</v>
      </c>
      <c r="B3788" s="1" t="s">
        <v>1092</v>
      </c>
      <c r="C3788" s="6" t="s">
        <v>5811</v>
      </c>
      <c r="D3788" s="4" t="s">
        <v>4</v>
      </c>
      <c r="E3788" s="2">
        <v>2012</v>
      </c>
    </row>
    <row r="3789" spans="1:5" ht="15" customHeight="1">
      <c r="A3789" s="4">
        <v>426</v>
      </c>
      <c r="B3789" s="1" t="s">
        <v>442</v>
      </c>
      <c r="C3789" s="6" t="s">
        <v>5818</v>
      </c>
      <c r="D3789" s="4" t="s">
        <v>6</v>
      </c>
      <c r="E3789" s="2">
        <v>2012</v>
      </c>
    </row>
    <row r="3790" spans="1:5" ht="15" customHeight="1">
      <c r="A3790" s="4">
        <v>427</v>
      </c>
      <c r="B3790" s="1" t="s">
        <v>445</v>
      </c>
      <c r="C3790" s="6" t="s">
        <v>11645</v>
      </c>
      <c r="D3790" s="4" t="s">
        <v>4</v>
      </c>
      <c r="E3790" s="2">
        <v>2012</v>
      </c>
    </row>
    <row r="3791" spans="1:5" ht="15" customHeight="1">
      <c r="A3791" s="4">
        <v>428</v>
      </c>
      <c r="B3791" s="1" t="s">
        <v>1197</v>
      </c>
      <c r="C3791" s="6" t="s">
        <v>5836</v>
      </c>
      <c r="D3791" s="4" t="s">
        <v>6</v>
      </c>
      <c r="E3791" s="2">
        <v>2012</v>
      </c>
    </row>
    <row r="3792" spans="1:5" ht="15" customHeight="1">
      <c r="A3792" s="4">
        <v>429</v>
      </c>
      <c r="B3792" s="1" t="s">
        <v>12516</v>
      </c>
      <c r="C3792" s="6" t="s">
        <v>13450</v>
      </c>
      <c r="D3792" s="4" t="s">
        <v>4</v>
      </c>
      <c r="E3792" s="2">
        <v>2012</v>
      </c>
    </row>
    <row r="3793" spans="1:5" ht="15" customHeight="1">
      <c r="A3793" s="4">
        <v>430</v>
      </c>
      <c r="B3793" s="1" t="s">
        <v>12658</v>
      </c>
      <c r="C3793" s="6" t="s">
        <v>7792</v>
      </c>
      <c r="D3793" s="4" t="s">
        <v>60</v>
      </c>
      <c r="E3793" s="2">
        <v>2012</v>
      </c>
    </row>
    <row r="3794" spans="1:5" ht="15" customHeight="1">
      <c r="A3794" s="4">
        <v>431</v>
      </c>
      <c r="B3794" s="1" t="s">
        <v>12512</v>
      </c>
      <c r="C3794" s="6" t="s">
        <v>13642</v>
      </c>
      <c r="D3794" s="4" t="s">
        <v>169</v>
      </c>
      <c r="E3794" s="2">
        <v>2012</v>
      </c>
    </row>
    <row r="3795" spans="1:5" ht="15" customHeight="1">
      <c r="A3795" s="4">
        <v>432</v>
      </c>
      <c r="B3795" s="1" t="s">
        <v>448</v>
      </c>
      <c r="C3795" s="6" t="s">
        <v>8420</v>
      </c>
      <c r="D3795" s="4" t="s">
        <v>43</v>
      </c>
      <c r="E3795" s="2">
        <v>2012</v>
      </c>
    </row>
    <row r="3796" spans="1:5" ht="15" customHeight="1">
      <c r="A3796" s="4">
        <v>433</v>
      </c>
      <c r="B3796" s="1" t="s">
        <v>12406</v>
      </c>
      <c r="C3796" s="6" t="s">
        <v>13578</v>
      </c>
      <c r="D3796" s="4" t="s">
        <v>60</v>
      </c>
      <c r="E3796" s="2">
        <v>2012</v>
      </c>
    </row>
    <row r="3797" spans="1:5" ht="15" customHeight="1">
      <c r="A3797" s="4">
        <v>434</v>
      </c>
      <c r="B3797" s="1" t="s">
        <v>450</v>
      </c>
      <c r="C3797" s="6" t="s">
        <v>5847</v>
      </c>
      <c r="D3797" s="4" t="s">
        <v>4</v>
      </c>
      <c r="E3797" s="2">
        <v>2012</v>
      </c>
    </row>
    <row r="3798" spans="1:5" ht="15" customHeight="1">
      <c r="A3798" s="4">
        <v>444</v>
      </c>
      <c r="B3798" s="1" t="s">
        <v>452</v>
      </c>
      <c r="C3798" s="6" t="s">
        <v>5852</v>
      </c>
      <c r="D3798" s="4" t="s">
        <v>60</v>
      </c>
      <c r="E3798" s="2">
        <v>2012</v>
      </c>
    </row>
    <row r="3799" spans="1:5" ht="15" customHeight="1">
      <c r="A3799" s="4">
        <v>435</v>
      </c>
      <c r="B3799" s="1" t="s">
        <v>1198</v>
      </c>
      <c r="C3799" s="6" t="s">
        <v>5856</v>
      </c>
      <c r="D3799" s="4" t="s">
        <v>6</v>
      </c>
      <c r="E3799" s="2">
        <v>2012</v>
      </c>
    </row>
    <row r="3800" spans="1:5" ht="15" customHeight="1">
      <c r="A3800" s="4">
        <v>436</v>
      </c>
      <c r="B3800" s="1" t="s">
        <v>453</v>
      </c>
      <c r="C3800" s="6" t="s">
        <v>8423</v>
      </c>
      <c r="D3800" s="4" t="s">
        <v>12</v>
      </c>
      <c r="E3800" s="2">
        <v>2012</v>
      </c>
    </row>
    <row r="3801" spans="1:5" ht="15" customHeight="1">
      <c r="A3801" s="4">
        <v>437</v>
      </c>
      <c r="B3801" s="1" t="s">
        <v>12659</v>
      </c>
      <c r="C3801" s="6" t="s">
        <v>13579</v>
      </c>
      <c r="D3801" s="4" t="s">
        <v>4</v>
      </c>
      <c r="E3801" s="2">
        <v>2012</v>
      </c>
    </row>
    <row r="3802" spans="1:5" ht="15" customHeight="1">
      <c r="A3802" s="4">
        <v>438</v>
      </c>
      <c r="B3802" s="1" t="s">
        <v>12660</v>
      </c>
      <c r="C3802" s="6" t="s">
        <v>13643</v>
      </c>
      <c r="D3802" s="4" t="s">
        <v>4</v>
      </c>
      <c r="E3802" s="2">
        <v>2012</v>
      </c>
    </row>
    <row r="3803" spans="1:5" ht="15" customHeight="1">
      <c r="A3803" s="4">
        <v>439</v>
      </c>
      <c r="B3803" s="1" t="s">
        <v>2114</v>
      </c>
      <c r="C3803" s="6" t="s">
        <v>8439</v>
      </c>
      <c r="D3803" s="4" t="s">
        <v>122</v>
      </c>
      <c r="E3803" s="2">
        <v>2012</v>
      </c>
    </row>
    <row r="3804" spans="1:5" ht="15" customHeight="1">
      <c r="A3804" s="4">
        <v>440</v>
      </c>
      <c r="B3804" s="1" t="s">
        <v>457</v>
      </c>
      <c r="C3804" s="6" t="s">
        <v>11863</v>
      </c>
      <c r="D3804" s="4" t="s">
        <v>6</v>
      </c>
      <c r="E3804" s="2">
        <v>2012</v>
      </c>
    </row>
    <row r="3805" spans="1:5" ht="15" customHeight="1">
      <c r="A3805" s="4">
        <v>441</v>
      </c>
      <c r="B3805" s="1" t="s">
        <v>1148</v>
      </c>
      <c r="C3805" s="6" t="s">
        <v>11703</v>
      </c>
      <c r="D3805" s="4" t="s">
        <v>12</v>
      </c>
      <c r="E3805" s="2">
        <v>2012</v>
      </c>
    </row>
    <row r="3806" spans="1:5" ht="15" customHeight="1">
      <c r="A3806" s="4">
        <v>442</v>
      </c>
      <c r="B3806" s="1" t="s">
        <v>459</v>
      </c>
      <c r="C3806" s="6" t="s">
        <v>5888</v>
      </c>
      <c r="D3806" s="4" t="s">
        <v>43</v>
      </c>
      <c r="E3806" s="2">
        <v>2012</v>
      </c>
    </row>
    <row r="3807" spans="1:5" ht="15" customHeight="1">
      <c r="A3807" s="4">
        <v>443</v>
      </c>
      <c r="B3807" s="1" t="s">
        <v>461</v>
      </c>
      <c r="C3807" s="6" t="s">
        <v>5889</v>
      </c>
      <c r="D3807" s="4" t="s">
        <v>6</v>
      </c>
      <c r="E3807" s="2">
        <v>2012</v>
      </c>
    </row>
    <row r="3808" spans="1:5" ht="15" customHeight="1">
      <c r="A3808" s="4">
        <v>445</v>
      </c>
      <c r="B3808" s="1" t="s">
        <v>464</v>
      </c>
      <c r="C3808" s="6" t="s">
        <v>5898</v>
      </c>
      <c r="D3808" s="4" t="s">
        <v>52</v>
      </c>
      <c r="E3808" s="2">
        <v>2012</v>
      </c>
    </row>
    <row r="3809" spans="1:5" ht="15" customHeight="1">
      <c r="A3809" s="4">
        <v>446</v>
      </c>
      <c r="B3809" s="1" t="s">
        <v>465</v>
      </c>
      <c r="C3809" s="6" t="s">
        <v>5899</v>
      </c>
      <c r="D3809" s="4" t="s">
        <v>52</v>
      </c>
      <c r="E3809" s="2">
        <v>2012</v>
      </c>
    </row>
    <row r="3810" spans="1:5" ht="15" customHeight="1">
      <c r="A3810" s="4">
        <v>447</v>
      </c>
      <c r="B3810" s="1" t="s">
        <v>466</v>
      </c>
      <c r="C3810" s="6" t="s">
        <v>11714</v>
      </c>
      <c r="D3810" s="4" t="s">
        <v>4</v>
      </c>
      <c r="E3810" s="2">
        <v>2012</v>
      </c>
    </row>
    <row r="3811" spans="1:5" ht="15" customHeight="1">
      <c r="A3811" s="4">
        <v>448</v>
      </c>
      <c r="B3811" s="1" t="s">
        <v>12661</v>
      </c>
      <c r="C3811" s="6" t="s">
        <v>5901</v>
      </c>
      <c r="D3811" s="4" t="s">
        <v>12</v>
      </c>
      <c r="E3811" s="2">
        <v>2012</v>
      </c>
    </row>
    <row r="3812" spans="1:5" ht="15" customHeight="1">
      <c r="A3812" s="4">
        <v>449</v>
      </c>
      <c r="B3812" s="1" t="s">
        <v>1199</v>
      </c>
      <c r="C3812" s="6" t="s">
        <v>5903</v>
      </c>
      <c r="D3812" s="4" t="s">
        <v>4</v>
      </c>
      <c r="E3812" s="2">
        <v>2012</v>
      </c>
    </row>
    <row r="3813" spans="1:5" ht="15" customHeight="1">
      <c r="A3813" s="4">
        <v>450</v>
      </c>
      <c r="B3813" s="1" t="s">
        <v>467</v>
      </c>
      <c r="C3813" s="6" t="s">
        <v>8456</v>
      </c>
      <c r="D3813" s="4" t="s">
        <v>43</v>
      </c>
      <c r="E3813" s="2">
        <v>2012</v>
      </c>
    </row>
    <row r="3814" spans="1:5" ht="15" customHeight="1">
      <c r="A3814" s="4">
        <v>451</v>
      </c>
      <c r="B3814" s="1" t="s">
        <v>1200</v>
      </c>
      <c r="C3814" s="6" t="s">
        <v>5909</v>
      </c>
      <c r="D3814" s="4" t="s">
        <v>169</v>
      </c>
      <c r="E3814" s="2">
        <v>2012</v>
      </c>
    </row>
    <row r="3815" spans="1:5" ht="15" customHeight="1">
      <c r="A3815" s="4">
        <v>452</v>
      </c>
      <c r="B3815" s="1" t="s">
        <v>12439</v>
      </c>
      <c r="C3815" s="6" t="s">
        <v>13580</v>
      </c>
      <c r="D3815" s="4" t="s">
        <v>122</v>
      </c>
      <c r="E3815" s="2">
        <v>2012</v>
      </c>
    </row>
    <row r="3816" spans="1:5" ht="15" customHeight="1">
      <c r="A3816" s="4">
        <v>453</v>
      </c>
      <c r="B3816" s="1" t="s">
        <v>12494</v>
      </c>
      <c r="C3816" s="6" t="s">
        <v>11721</v>
      </c>
      <c r="D3816" s="4" t="s">
        <v>52</v>
      </c>
      <c r="E3816" s="2">
        <v>2012</v>
      </c>
    </row>
    <row r="3817" spans="1:5" ht="15" customHeight="1">
      <c r="A3817" s="4">
        <v>454</v>
      </c>
      <c r="B3817" s="1" t="s">
        <v>473</v>
      </c>
      <c r="C3817" s="6" t="s">
        <v>11725</v>
      </c>
      <c r="D3817" s="4" t="s">
        <v>12</v>
      </c>
      <c r="E3817" s="2">
        <v>2012</v>
      </c>
    </row>
    <row r="3818" spans="1:5" ht="15" customHeight="1">
      <c r="A3818" s="4">
        <v>455</v>
      </c>
      <c r="B3818" s="1" t="s">
        <v>474</v>
      </c>
      <c r="C3818" s="6" t="s">
        <v>5923</v>
      </c>
      <c r="D3818" s="4" t="s">
        <v>4</v>
      </c>
      <c r="E3818" s="2">
        <v>2012</v>
      </c>
    </row>
    <row r="3819" spans="1:5" ht="15" customHeight="1">
      <c r="A3819" s="4">
        <v>456</v>
      </c>
      <c r="B3819" s="1" t="s">
        <v>12555</v>
      </c>
      <c r="C3819" s="6" t="s">
        <v>11647</v>
      </c>
      <c r="D3819" s="4" t="s">
        <v>12</v>
      </c>
      <c r="E3819" s="2">
        <v>2012</v>
      </c>
    </row>
    <row r="3820" spans="1:5" ht="15" customHeight="1">
      <c r="A3820" s="4">
        <v>457</v>
      </c>
      <c r="B3820" s="1" t="s">
        <v>476</v>
      </c>
      <c r="C3820" s="6" t="s">
        <v>5931</v>
      </c>
      <c r="D3820" s="4" t="s">
        <v>4</v>
      </c>
      <c r="E3820" s="2">
        <v>2012</v>
      </c>
    </row>
    <row r="3821" spans="1:5" ht="15" customHeight="1">
      <c r="A3821" s="4">
        <v>458</v>
      </c>
      <c r="B3821" s="1" t="s">
        <v>477</v>
      </c>
      <c r="C3821" s="6" t="s">
        <v>5934</v>
      </c>
      <c r="D3821" s="4" t="s">
        <v>6</v>
      </c>
      <c r="E3821" s="2">
        <v>2012</v>
      </c>
    </row>
    <row r="3822" spans="1:5" ht="15" customHeight="1">
      <c r="A3822" s="4">
        <v>459</v>
      </c>
      <c r="B3822" s="1" t="s">
        <v>478</v>
      </c>
      <c r="C3822" s="6" t="s">
        <v>8472</v>
      </c>
      <c r="D3822" s="4" t="s">
        <v>4</v>
      </c>
      <c r="E3822" s="2">
        <v>2012</v>
      </c>
    </row>
    <row r="3823" spans="1:5" ht="15" customHeight="1">
      <c r="A3823" s="4">
        <v>460</v>
      </c>
      <c r="B3823" s="1" t="s">
        <v>479</v>
      </c>
      <c r="C3823" s="6" t="s">
        <v>8476</v>
      </c>
      <c r="D3823" s="4" t="s">
        <v>6</v>
      </c>
      <c r="E3823" s="2">
        <v>2012</v>
      </c>
    </row>
    <row r="3824" spans="1:5" ht="15" customHeight="1">
      <c r="A3824" s="4">
        <v>461</v>
      </c>
      <c r="B3824" s="1" t="s">
        <v>480</v>
      </c>
      <c r="C3824" s="6" t="s">
        <v>5939</v>
      </c>
      <c r="D3824" s="4" t="s">
        <v>6</v>
      </c>
      <c r="E3824" s="2">
        <v>2012</v>
      </c>
    </row>
    <row r="3825" spans="1:5" ht="15" customHeight="1">
      <c r="A3825" s="4">
        <v>462</v>
      </c>
      <c r="B3825" s="1" t="s">
        <v>1201</v>
      </c>
      <c r="C3825" s="6" t="s">
        <v>5944</v>
      </c>
      <c r="D3825" s="4" t="s">
        <v>12</v>
      </c>
      <c r="E3825" s="2">
        <v>2012</v>
      </c>
    </row>
    <row r="3826" spans="1:5" ht="15" customHeight="1">
      <c r="A3826" s="4">
        <v>463</v>
      </c>
      <c r="B3826" s="1" t="s">
        <v>12662</v>
      </c>
      <c r="C3826" s="6" t="s">
        <v>13269</v>
      </c>
      <c r="D3826" s="4" t="s">
        <v>12</v>
      </c>
      <c r="E3826" s="2">
        <v>2012</v>
      </c>
    </row>
    <row r="3827" spans="1:5" ht="15" customHeight="1">
      <c r="A3827" s="4">
        <v>464</v>
      </c>
      <c r="B3827" s="1" t="s">
        <v>481</v>
      </c>
      <c r="C3827" s="6" t="s">
        <v>8477</v>
      </c>
      <c r="D3827" s="4" t="s">
        <v>19</v>
      </c>
      <c r="E3827" s="2">
        <v>2012</v>
      </c>
    </row>
    <row r="3828" spans="1:5" ht="15" customHeight="1">
      <c r="A3828" s="4">
        <v>465</v>
      </c>
      <c r="B3828" s="1" t="s">
        <v>12663</v>
      </c>
      <c r="C3828" s="6" t="s">
        <v>5953</v>
      </c>
      <c r="D3828" s="4" t="s">
        <v>4</v>
      </c>
      <c r="E3828" s="2">
        <v>2012</v>
      </c>
    </row>
    <row r="3829" spans="1:5" ht="15" customHeight="1">
      <c r="A3829" s="4">
        <v>466</v>
      </c>
      <c r="B3829" s="1" t="s">
        <v>485</v>
      </c>
      <c r="C3829" s="6" t="s">
        <v>11675</v>
      </c>
      <c r="D3829" s="4" t="s">
        <v>6</v>
      </c>
      <c r="E3829" s="2">
        <v>2012</v>
      </c>
    </row>
    <row r="3830" spans="1:5" ht="15" customHeight="1">
      <c r="A3830" s="4">
        <v>467</v>
      </c>
      <c r="B3830" s="1" t="s">
        <v>486</v>
      </c>
      <c r="C3830" s="6" t="s">
        <v>5970</v>
      </c>
      <c r="D3830" s="4" t="s">
        <v>6</v>
      </c>
      <c r="E3830" s="2">
        <v>2012</v>
      </c>
    </row>
    <row r="3831" spans="1:5" ht="15" customHeight="1">
      <c r="A3831" s="4">
        <v>468</v>
      </c>
      <c r="B3831" s="1" t="s">
        <v>12527</v>
      </c>
      <c r="C3831" s="6" t="s">
        <v>13644</v>
      </c>
      <c r="D3831" s="4" t="s">
        <v>4</v>
      </c>
      <c r="E3831" s="2">
        <v>2012</v>
      </c>
    </row>
    <row r="3832" spans="1:5" ht="15" customHeight="1">
      <c r="A3832" s="4">
        <v>469</v>
      </c>
      <c r="B3832" s="1" t="s">
        <v>487</v>
      </c>
      <c r="C3832" s="6" t="s">
        <v>4969</v>
      </c>
      <c r="D3832" s="4" t="s">
        <v>4</v>
      </c>
      <c r="E3832" s="2">
        <v>2012</v>
      </c>
    </row>
    <row r="3833" spans="1:5" ht="15" customHeight="1">
      <c r="A3833" s="4">
        <v>470</v>
      </c>
      <c r="B3833" s="1" t="s">
        <v>12664</v>
      </c>
      <c r="C3833" s="6" t="s">
        <v>13272</v>
      </c>
      <c r="D3833" s="4" t="s">
        <v>19</v>
      </c>
      <c r="E3833" s="2">
        <v>2012</v>
      </c>
    </row>
    <row r="3834" spans="1:5" ht="15" customHeight="1">
      <c r="A3834" s="4">
        <v>478</v>
      </c>
      <c r="B3834" s="1" t="s">
        <v>12580</v>
      </c>
      <c r="C3834" s="6" t="s">
        <v>13276</v>
      </c>
      <c r="D3834" s="4" t="s">
        <v>6</v>
      </c>
      <c r="E3834" s="2">
        <v>2012</v>
      </c>
    </row>
    <row r="3835" spans="1:5" ht="15" customHeight="1">
      <c r="A3835" s="4">
        <v>471</v>
      </c>
      <c r="B3835" s="1" t="s">
        <v>490</v>
      </c>
      <c r="C3835" s="6" t="s">
        <v>11734</v>
      </c>
      <c r="D3835" s="4" t="s">
        <v>6</v>
      </c>
      <c r="E3835" s="2">
        <v>2012</v>
      </c>
    </row>
    <row r="3836" spans="1:5" ht="15" customHeight="1">
      <c r="A3836" s="4">
        <v>472</v>
      </c>
      <c r="B3836" s="1" t="s">
        <v>1202</v>
      </c>
      <c r="C3836" s="6" t="s">
        <v>11661</v>
      </c>
      <c r="D3836" s="4" t="s">
        <v>4</v>
      </c>
      <c r="E3836" s="2">
        <v>2012</v>
      </c>
    </row>
    <row r="3837" spans="1:5" ht="15" customHeight="1">
      <c r="A3837" s="4">
        <v>479</v>
      </c>
      <c r="B3837" s="1" t="s">
        <v>491</v>
      </c>
      <c r="C3837" s="6" t="s">
        <v>11884</v>
      </c>
      <c r="D3837" s="4" t="s">
        <v>60</v>
      </c>
      <c r="E3837" s="2">
        <v>2012</v>
      </c>
    </row>
    <row r="3838" spans="1:5" ht="15" customHeight="1">
      <c r="A3838" s="4">
        <v>473</v>
      </c>
      <c r="B3838" s="1" t="s">
        <v>492</v>
      </c>
      <c r="C3838" s="6" t="s">
        <v>5987</v>
      </c>
      <c r="D3838" s="4" t="s">
        <v>60</v>
      </c>
      <c r="E3838" s="2">
        <v>2012</v>
      </c>
    </row>
    <row r="3839" spans="1:5" ht="15" customHeight="1">
      <c r="A3839" s="4">
        <v>480</v>
      </c>
      <c r="B3839" s="1" t="s">
        <v>493</v>
      </c>
      <c r="C3839" s="6" t="s">
        <v>11673</v>
      </c>
      <c r="D3839" s="4" t="s">
        <v>60</v>
      </c>
      <c r="E3839" s="2">
        <v>2012</v>
      </c>
    </row>
    <row r="3840" spans="1:5" ht="15" customHeight="1">
      <c r="A3840" s="4">
        <v>474</v>
      </c>
      <c r="B3840" s="1" t="s">
        <v>495</v>
      </c>
      <c r="C3840" s="6" t="s">
        <v>5998</v>
      </c>
      <c r="D3840" s="4" t="s">
        <v>4</v>
      </c>
      <c r="E3840" s="2">
        <v>2012</v>
      </c>
    </row>
    <row r="3841" spans="1:5" ht="30" customHeight="1">
      <c r="A3841" s="4">
        <v>475</v>
      </c>
      <c r="B3841" s="1" t="s">
        <v>1094</v>
      </c>
      <c r="C3841" s="6" t="s">
        <v>5999</v>
      </c>
      <c r="D3841" s="4" t="s">
        <v>4</v>
      </c>
      <c r="E3841" s="2">
        <v>2012</v>
      </c>
    </row>
    <row r="3842" spans="1:5" ht="15" customHeight="1">
      <c r="A3842" s="4">
        <v>476</v>
      </c>
      <c r="B3842" s="1" t="s">
        <v>12665</v>
      </c>
      <c r="C3842" s="6" t="s">
        <v>13645</v>
      </c>
      <c r="D3842" s="4" t="s">
        <v>122</v>
      </c>
      <c r="E3842" s="2">
        <v>2012</v>
      </c>
    </row>
    <row r="3843" spans="1:5" ht="15" customHeight="1">
      <c r="A3843" s="4">
        <v>481</v>
      </c>
      <c r="B3843" s="1" t="s">
        <v>12391</v>
      </c>
      <c r="C3843" s="6" t="s">
        <v>13646</v>
      </c>
      <c r="D3843" s="4" t="s">
        <v>238</v>
      </c>
      <c r="E3843" s="2">
        <v>2012</v>
      </c>
    </row>
    <row r="3844" spans="1:5" ht="15" customHeight="1">
      <c r="A3844" s="4">
        <v>477</v>
      </c>
      <c r="B3844" s="1" t="s">
        <v>1474</v>
      </c>
      <c r="C3844" s="6" t="s">
        <v>6004</v>
      </c>
      <c r="D3844" s="4" t="s">
        <v>4</v>
      </c>
      <c r="E3844" s="2">
        <v>2012</v>
      </c>
    </row>
    <row r="3845" spans="1:5" ht="15" customHeight="1">
      <c r="A3845" s="4">
        <v>482</v>
      </c>
      <c r="B3845" s="1" t="s">
        <v>1095</v>
      </c>
      <c r="C3845" s="6" t="s">
        <v>11536</v>
      </c>
      <c r="D3845" s="4" t="s">
        <v>4</v>
      </c>
      <c r="E3845" s="2">
        <v>2012</v>
      </c>
    </row>
    <row r="3846" spans="1:5" ht="15" customHeight="1">
      <c r="A3846" s="4">
        <v>483</v>
      </c>
      <c r="B3846" s="1" t="s">
        <v>1096</v>
      </c>
      <c r="C3846" s="6" t="s">
        <v>11696</v>
      </c>
      <c r="D3846" s="4" t="s">
        <v>4</v>
      </c>
      <c r="E3846" s="2">
        <v>2012</v>
      </c>
    </row>
    <row r="3847" spans="1:5" ht="15" customHeight="1">
      <c r="A3847" s="4">
        <v>484</v>
      </c>
      <c r="B3847" s="1" t="s">
        <v>497</v>
      </c>
      <c r="C3847" s="6" t="s">
        <v>11749</v>
      </c>
      <c r="D3847" s="4" t="s">
        <v>52</v>
      </c>
      <c r="E3847" s="2">
        <v>2012</v>
      </c>
    </row>
    <row r="3848" spans="1:5" ht="15" customHeight="1">
      <c r="A3848" s="4">
        <v>485</v>
      </c>
      <c r="B3848" s="1" t="s">
        <v>500</v>
      </c>
      <c r="C3848" s="6" t="s">
        <v>11742</v>
      </c>
      <c r="D3848" s="4" t="s">
        <v>4</v>
      </c>
      <c r="E3848" s="2">
        <v>2012</v>
      </c>
    </row>
    <row r="3849" spans="1:5" ht="15" customHeight="1">
      <c r="A3849" s="4">
        <v>486</v>
      </c>
      <c r="B3849" s="1" t="s">
        <v>503</v>
      </c>
      <c r="C3849" s="6" t="s">
        <v>6032</v>
      </c>
      <c r="D3849" s="4" t="s">
        <v>4</v>
      </c>
      <c r="E3849" s="2">
        <v>2012</v>
      </c>
    </row>
    <row r="3850" spans="1:5" ht="15" customHeight="1">
      <c r="A3850" s="4">
        <v>487</v>
      </c>
      <c r="B3850" s="1" t="s">
        <v>504</v>
      </c>
      <c r="C3850" s="6" t="s">
        <v>11544</v>
      </c>
      <c r="D3850" s="4" t="s">
        <v>6</v>
      </c>
      <c r="E3850" s="2">
        <v>2012</v>
      </c>
    </row>
    <row r="3851" spans="1:5" ht="15" customHeight="1">
      <c r="A3851" s="4">
        <v>488</v>
      </c>
      <c r="B3851" s="1" t="s">
        <v>12666</v>
      </c>
      <c r="C3851" s="6" t="s">
        <v>13647</v>
      </c>
      <c r="D3851" s="4" t="s">
        <v>40</v>
      </c>
      <c r="E3851" s="2">
        <v>2012</v>
      </c>
    </row>
    <row r="3852" spans="1:5" ht="15" customHeight="1">
      <c r="A3852" s="4">
        <v>489</v>
      </c>
      <c r="B3852" s="1" t="s">
        <v>505</v>
      </c>
      <c r="C3852" s="6" t="s">
        <v>8509</v>
      </c>
      <c r="D3852" s="4" t="s">
        <v>82</v>
      </c>
      <c r="E3852" s="2">
        <v>2012</v>
      </c>
    </row>
    <row r="3853" spans="1:5" ht="15" customHeight="1">
      <c r="A3853" s="4">
        <v>490</v>
      </c>
      <c r="B3853" s="1" t="s">
        <v>12667</v>
      </c>
      <c r="C3853" s="6" t="s">
        <v>13648</v>
      </c>
      <c r="D3853" s="4" t="s">
        <v>52</v>
      </c>
      <c r="E3853" s="2">
        <v>2012</v>
      </c>
    </row>
    <row r="3854" spans="1:5" ht="15" customHeight="1">
      <c r="A3854" s="4">
        <v>491</v>
      </c>
      <c r="B3854" s="1" t="s">
        <v>12668</v>
      </c>
      <c r="C3854" s="6" t="s">
        <v>13456</v>
      </c>
      <c r="D3854" s="4" t="s">
        <v>60</v>
      </c>
      <c r="E3854" s="2">
        <v>2012</v>
      </c>
    </row>
    <row r="3855" spans="1:5" ht="15" customHeight="1">
      <c r="A3855" s="4">
        <v>492</v>
      </c>
      <c r="B3855" s="1" t="s">
        <v>12571</v>
      </c>
      <c r="C3855" s="6" t="s">
        <v>8515</v>
      </c>
      <c r="D3855" s="4" t="s">
        <v>6</v>
      </c>
      <c r="E3855" s="2">
        <v>2012</v>
      </c>
    </row>
    <row r="3856" spans="1:5" ht="15" customHeight="1">
      <c r="A3856" s="4">
        <v>493</v>
      </c>
      <c r="B3856" s="1" t="s">
        <v>1279</v>
      </c>
      <c r="C3856" s="6" t="s">
        <v>6043</v>
      </c>
      <c r="D3856" s="4" t="s">
        <v>60</v>
      </c>
      <c r="E3856" s="2">
        <v>2012</v>
      </c>
    </row>
    <row r="3857" spans="1:5" ht="15" customHeight="1">
      <c r="A3857" s="4">
        <v>494</v>
      </c>
      <c r="B3857" s="1" t="s">
        <v>511</v>
      </c>
      <c r="C3857" s="6" t="s">
        <v>8222</v>
      </c>
      <c r="D3857" s="4" t="s">
        <v>4</v>
      </c>
      <c r="E3857" s="2">
        <v>2012</v>
      </c>
    </row>
    <row r="3858" spans="1:5" ht="15" customHeight="1">
      <c r="A3858" s="4">
        <v>495</v>
      </c>
      <c r="B3858" s="1" t="s">
        <v>513</v>
      </c>
      <c r="C3858" s="6" t="s">
        <v>6055</v>
      </c>
      <c r="D3858" s="4" t="s">
        <v>4</v>
      </c>
      <c r="E3858" s="2">
        <v>2012</v>
      </c>
    </row>
    <row r="3859" spans="1:5" ht="15" customHeight="1">
      <c r="A3859" s="4">
        <v>496</v>
      </c>
      <c r="B3859" s="1" t="s">
        <v>12669</v>
      </c>
      <c r="C3859" s="6" t="s">
        <v>11702</v>
      </c>
      <c r="D3859" s="4" t="s">
        <v>4</v>
      </c>
      <c r="E3859" s="2">
        <v>2012</v>
      </c>
    </row>
    <row r="3860" spans="1:5" ht="30" customHeight="1">
      <c r="A3860" s="4">
        <v>497</v>
      </c>
      <c r="B3860" s="1" t="s">
        <v>514</v>
      </c>
      <c r="C3860" s="6" t="s">
        <v>6061</v>
      </c>
      <c r="D3860" s="4" t="s">
        <v>12</v>
      </c>
      <c r="E3860" s="2">
        <v>2012</v>
      </c>
    </row>
    <row r="3861" spans="1:5" ht="15" customHeight="1">
      <c r="A3861" s="4">
        <v>498</v>
      </c>
      <c r="B3861" s="1" t="s">
        <v>515</v>
      </c>
      <c r="C3861" s="6" t="s">
        <v>11907</v>
      </c>
      <c r="D3861" s="4" t="s">
        <v>4</v>
      </c>
      <c r="E3861" s="2">
        <v>2012</v>
      </c>
    </row>
    <row r="3862" spans="1:5" ht="15" customHeight="1">
      <c r="A3862" s="4">
        <v>499</v>
      </c>
      <c r="B3862" s="1" t="s">
        <v>516</v>
      </c>
      <c r="C3862" s="6" t="s">
        <v>6062</v>
      </c>
      <c r="D3862" s="4" t="s">
        <v>6</v>
      </c>
      <c r="E3862" s="2">
        <v>2012</v>
      </c>
    </row>
    <row r="3863" spans="1:5" ht="15" customHeight="1">
      <c r="A3863" s="4">
        <v>500</v>
      </c>
      <c r="B3863" s="1" t="s">
        <v>1149</v>
      </c>
      <c r="C3863" s="6" t="s">
        <v>11754</v>
      </c>
      <c r="D3863" s="4" t="s">
        <v>517</v>
      </c>
      <c r="E3863" s="2">
        <v>2012</v>
      </c>
    </row>
    <row r="3864" spans="1:5" ht="15" customHeight="1">
      <c r="A3864" s="4">
        <v>501</v>
      </c>
      <c r="B3864" s="1" t="s">
        <v>1097</v>
      </c>
      <c r="C3864" s="6" t="s">
        <v>6065</v>
      </c>
      <c r="D3864" s="4" t="s">
        <v>4</v>
      </c>
      <c r="E3864" s="2">
        <v>2012</v>
      </c>
    </row>
    <row r="3865" spans="1:5" ht="15" customHeight="1">
      <c r="A3865" s="4">
        <v>502</v>
      </c>
      <c r="B3865" s="1" t="s">
        <v>518</v>
      </c>
      <c r="C3865" s="6" t="s">
        <v>8528</v>
      </c>
      <c r="D3865" s="4" t="s">
        <v>4</v>
      </c>
      <c r="E3865" s="2">
        <v>2012</v>
      </c>
    </row>
    <row r="3866" spans="1:5" ht="15" customHeight="1">
      <c r="A3866" s="4">
        <v>503</v>
      </c>
      <c r="B3866" s="1" t="s">
        <v>1478</v>
      </c>
      <c r="C3866" s="6" t="s">
        <v>6068</v>
      </c>
      <c r="D3866" s="4" t="s">
        <v>52</v>
      </c>
      <c r="E3866" s="2">
        <v>2012</v>
      </c>
    </row>
    <row r="3867" spans="1:5" ht="15" customHeight="1">
      <c r="A3867" s="4">
        <v>504</v>
      </c>
      <c r="B3867" s="1" t="s">
        <v>12379</v>
      </c>
      <c r="C3867" s="6" t="s">
        <v>13278</v>
      </c>
      <c r="D3867" s="4" t="s">
        <v>60</v>
      </c>
      <c r="E3867" s="2">
        <v>2012</v>
      </c>
    </row>
    <row r="3868" spans="1:5" ht="15" customHeight="1">
      <c r="A3868" s="4">
        <v>505</v>
      </c>
      <c r="B3868" s="1" t="s">
        <v>12570</v>
      </c>
      <c r="C3868" s="6" t="s">
        <v>8536</v>
      </c>
      <c r="D3868" s="4" t="s">
        <v>6</v>
      </c>
      <c r="E3868" s="2">
        <v>2012</v>
      </c>
    </row>
    <row r="3869" spans="1:5" ht="15" customHeight="1">
      <c r="A3869" s="4">
        <v>506</v>
      </c>
      <c r="B3869" s="1" t="s">
        <v>519</v>
      </c>
      <c r="C3869" s="6" t="s">
        <v>6074</v>
      </c>
      <c r="D3869" s="4" t="s">
        <v>12</v>
      </c>
      <c r="E3869" s="2">
        <v>2012</v>
      </c>
    </row>
    <row r="3870" spans="1:5" ht="15" customHeight="1">
      <c r="A3870" s="4">
        <v>507</v>
      </c>
      <c r="B3870" s="1" t="s">
        <v>520</v>
      </c>
      <c r="C3870" s="6" t="s">
        <v>4631</v>
      </c>
      <c r="D3870" s="4" t="s">
        <v>4</v>
      </c>
      <c r="E3870" s="2">
        <v>2012</v>
      </c>
    </row>
    <row r="3871" spans="1:5" ht="15" customHeight="1">
      <c r="A3871" s="4">
        <v>508</v>
      </c>
      <c r="B3871" s="1" t="s">
        <v>522</v>
      </c>
      <c r="C3871" s="6" t="s">
        <v>6081</v>
      </c>
      <c r="D3871" s="4" t="s">
        <v>6</v>
      </c>
      <c r="E3871" s="2">
        <v>2012</v>
      </c>
    </row>
    <row r="3872" spans="1:5" ht="15" customHeight="1">
      <c r="A3872" s="4">
        <v>509</v>
      </c>
      <c r="B3872" s="1" t="s">
        <v>523</v>
      </c>
      <c r="C3872" s="6" t="s">
        <v>11709</v>
      </c>
      <c r="D3872" s="4" t="s">
        <v>4</v>
      </c>
      <c r="E3872" s="2">
        <v>2012</v>
      </c>
    </row>
    <row r="3873" spans="1:5" ht="15" customHeight="1">
      <c r="A3873" s="4">
        <v>510</v>
      </c>
      <c r="B3873" s="1" t="s">
        <v>12517</v>
      </c>
      <c r="C3873" s="6" t="s">
        <v>13281</v>
      </c>
      <c r="D3873" s="4" t="s">
        <v>4</v>
      </c>
      <c r="E3873" s="2">
        <v>2012</v>
      </c>
    </row>
    <row r="3874" spans="1:5" ht="15" customHeight="1">
      <c r="A3874" s="4">
        <v>511</v>
      </c>
      <c r="B3874" s="1" t="s">
        <v>12670</v>
      </c>
      <c r="C3874" s="6" t="s">
        <v>13282</v>
      </c>
      <c r="D3874" s="4" t="s">
        <v>4</v>
      </c>
      <c r="E3874" s="2">
        <v>2012</v>
      </c>
    </row>
    <row r="3875" spans="1:5" ht="15" customHeight="1">
      <c r="A3875" s="4">
        <v>512</v>
      </c>
      <c r="B3875" s="1" t="s">
        <v>12405</v>
      </c>
      <c r="C3875" s="6" t="s">
        <v>13649</v>
      </c>
      <c r="D3875" s="4" t="s">
        <v>4</v>
      </c>
      <c r="E3875" s="2">
        <v>2012</v>
      </c>
    </row>
    <row r="3876" spans="1:5" ht="15" customHeight="1">
      <c r="A3876" s="4">
        <v>513</v>
      </c>
      <c r="B3876" s="1" t="s">
        <v>12671</v>
      </c>
      <c r="C3876" s="6" t="s">
        <v>5118</v>
      </c>
      <c r="D3876" s="4" t="s">
        <v>43</v>
      </c>
      <c r="E3876" s="2">
        <v>2012</v>
      </c>
    </row>
    <row r="3877" spans="1:5" ht="15" customHeight="1">
      <c r="A3877" s="4">
        <v>514</v>
      </c>
      <c r="B3877" s="1" t="s">
        <v>526</v>
      </c>
      <c r="C3877" s="6" t="s">
        <v>10315</v>
      </c>
      <c r="D3877" s="4" t="s">
        <v>122</v>
      </c>
      <c r="E3877" s="2">
        <v>2012</v>
      </c>
    </row>
    <row r="3878" spans="1:5" ht="15" customHeight="1">
      <c r="A3878" s="4">
        <v>515</v>
      </c>
      <c r="B3878" s="1" t="s">
        <v>527</v>
      </c>
      <c r="C3878" s="6" t="s">
        <v>6097</v>
      </c>
      <c r="D3878" s="4" t="s">
        <v>119</v>
      </c>
      <c r="E3878" s="2">
        <v>2012</v>
      </c>
    </row>
    <row r="3879" spans="1:5" ht="15" customHeight="1">
      <c r="A3879" s="4">
        <v>516</v>
      </c>
      <c r="B3879" s="1" t="s">
        <v>528</v>
      </c>
      <c r="C3879" s="6" t="s">
        <v>11356</v>
      </c>
      <c r="D3879" s="4" t="s">
        <v>119</v>
      </c>
      <c r="E3879" s="2">
        <v>2012</v>
      </c>
    </row>
    <row r="3880" spans="1:5" ht="15" customHeight="1">
      <c r="A3880" s="4">
        <v>517</v>
      </c>
      <c r="B3880" s="1" t="s">
        <v>1037</v>
      </c>
      <c r="C3880" s="6" t="s">
        <v>6100</v>
      </c>
      <c r="D3880" s="4" t="s">
        <v>4</v>
      </c>
      <c r="E3880" s="2">
        <v>2012</v>
      </c>
    </row>
    <row r="3881" spans="1:5" ht="15" customHeight="1">
      <c r="A3881" s="4">
        <v>518</v>
      </c>
      <c r="B3881" s="1" t="s">
        <v>12566</v>
      </c>
      <c r="C3881" s="6" t="s">
        <v>8559</v>
      </c>
      <c r="D3881" s="4" t="s">
        <v>43</v>
      </c>
      <c r="E3881" s="2">
        <v>2012</v>
      </c>
    </row>
    <row r="3882" spans="1:5" ht="15" customHeight="1">
      <c r="A3882" s="4">
        <v>519</v>
      </c>
      <c r="B3882" s="1" t="s">
        <v>529</v>
      </c>
      <c r="C3882" s="6" t="s">
        <v>6105</v>
      </c>
      <c r="D3882" s="4" t="s">
        <v>12</v>
      </c>
      <c r="E3882" s="2">
        <v>2012</v>
      </c>
    </row>
    <row r="3883" spans="1:5" ht="15" customHeight="1">
      <c r="A3883" s="4">
        <v>520</v>
      </c>
      <c r="B3883" s="1" t="s">
        <v>530</v>
      </c>
      <c r="C3883" s="6" t="s">
        <v>6109</v>
      </c>
      <c r="D3883" s="4" t="s">
        <v>6</v>
      </c>
      <c r="E3883" s="2">
        <v>2012</v>
      </c>
    </row>
    <row r="3884" spans="1:5" ht="15" customHeight="1">
      <c r="A3884" s="4">
        <v>521</v>
      </c>
      <c r="B3884" s="1" t="s">
        <v>531</v>
      </c>
      <c r="C3884" s="6" t="s">
        <v>11556</v>
      </c>
      <c r="D3884" s="4" t="s">
        <v>60</v>
      </c>
      <c r="E3884" s="2">
        <v>2012</v>
      </c>
    </row>
    <row r="3885" spans="1:5" ht="15" customHeight="1">
      <c r="A3885" s="4">
        <v>522</v>
      </c>
      <c r="B3885" s="1" t="s">
        <v>532</v>
      </c>
      <c r="C3885" s="6" t="s">
        <v>10325</v>
      </c>
      <c r="D3885" s="4" t="s">
        <v>4</v>
      </c>
      <c r="E3885" s="2">
        <v>2012</v>
      </c>
    </row>
    <row r="3886" spans="1:5" ht="15" customHeight="1">
      <c r="A3886" s="4">
        <v>523</v>
      </c>
      <c r="B3886" s="1" t="s">
        <v>533</v>
      </c>
      <c r="C3886" s="6" t="s">
        <v>6112</v>
      </c>
      <c r="D3886" s="4" t="s">
        <v>6</v>
      </c>
      <c r="E3886" s="2">
        <v>2012</v>
      </c>
    </row>
    <row r="3887" spans="1:5" ht="15" customHeight="1">
      <c r="A3887" s="4">
        <v>524</v>
      </c>
      <c r="B3887" s="1" t="s">
        <v>534</v>
      </c>
      <c r="C3887" s="6" t="s">
        <v>6113</v>
      </c>
      <c r="D3887" s="4" t="s">
        <v>4</v>
      </c>
      <c r="E3887" s="2">
        <v>2012</v>
      </c>
    </row>
    <row r="3888" spans="1:5" ht="15" customHeight="1">
      <c r="A3888" s="4">
        <v>525</v>
      </c>
      <c r="B3888" s="1" t="s">
        <v>983</v>
      </c>
      <c r="C3888" s="6" t="s">
        <v>6114</v>
      </c>
      <c r="D3888" s="4" t="s">
        <v>4</v>
      </c>
      <c r="E3888" s="2">
        <v>2012</v>
      </c>
    </row>
    <row r="3889" spans="1:5" ht="15" customHeight="1">
      <c r="A3889" s="4">
        <v>526</v>
      </c>
      <c r="B3889" s="1" t="s">
        <v>535</v>
      </c>
      <c r="C3889" s="6" t="s">
        <v>6117</v>
      </c>
      <c r="D3889" s="4" t="s">
        <v>6</v>
      </c>
      <c r="E3889" s="2">
        <v>2012</v>
      </c>
    </row>
    <row r="3890" spans="1:5" ht="15" customHeight="1">
      <c r="A3890" s="4">
        <v>527</v>
      </c>
      <c r="B3890" s="1" t="s">
        <v>12504</v>
      </c>
      <c r="C3890" s="6" t="s">
        <v>10329</v>
      </c>
      <c r="D3890" s="4" t="s">
        <v>4</v>
      </c>
      <c r="E3890" s="2">
        <v>2012</v>
      </c>
    </row>
    <row r="3891" spans="1:5" ht="15" customHeight="1">
      <c r="A3891" s="4">
        <v>528</v>
      </c>
      <c r="B3891" s="1" t="s">
        <v>1808</v>
      </c>
      <c r="C3891" s="6" t="s">
        <v>11785</v>
      </c>
      <c r="D3891" s="4" t="s">
        <v>4</v>
      </c>
      <c r="E3891" s="2">
        <v>2012</v>
      </c>
    </row>
    <row r="3892" spans="1:5" ht="15" customHeight="1">
      <c r="A3892" s="4">
        <v>545</v>
      </c>
      <c r="B3892" s="1" t="s">
        <v>1098</v>
      </c>
      <c r="C3892" s="6" t="s">
        <v>8572</v>
      </c>
      <c r="D3892" s="4" t="s">
        <v>4</v>
      </c>
      <c r="E3892" s="2">
        <v>2012</v>
      </c>
    </row>
    <row r="3893" spans="1:5" ht="15" customHeight="1">
      <c r="A3893" s="4">
        <v>529</v>
      </c>
      <c r="B3893" s="1" t="s">
        <v>12579</v>
      </c>
      <c r="C3893" s="6" t="s">
        <v>8576</v>
      </c>
      <c r="D3893" s="4" t="s">
        <v>6</v>
      </c>
      <c r="E3893" s="2">
        <v>2012</v>
      </c>
    </row>
    <row r="3894" spans="1:5" ht="15" customHeight="1">
      <c r="A3894" s="4">
        <v>530</v>
      </c>
      <c r="B3894" s="1" t="s">
        <v>1203</v>
      </c>
      <c r="C3894" s="6" t="s">
        <v>6135</v>
      </c>
      <c r="D3894" s="4" t="s">
        <v>12</v>
      </c>
      <c r="E3894" s="2">
        <v>2012</v>
      </c>
    </row>
    <row r="3895" spans="1:5" ht="30" customHeight="1">
      <c r="A3895" s="4">
        <v>531</v>
      </c>
      <c r="B3895" s="1" t="s">
        <v>537</v>
      </c>
      <c r="C3895" s="6" t="s">
        <v>11777</v>
      </c>
      <c r="D3895" s="4" t="s">
        <v>4</v>
      </c>
      <c r="E3895" s="2">
        <v>2012</v>
      </c>
    </row>
    <row r="3896" spans="1:5" ht="15" customHeight="1">
      <c r="A3896" s="4">
        <v>532</v>
      </c>
      <c r="B3896" s="1" t="s">
        <v>12672</v>
      </c>
      <c r="C3896" s="6" t="s">
        <v>13460</v>
      </c>
      <c r="D3896" s="4" t="s">
        <v>122</v>
      </c>
      <c r="E3896" s="2">
        <v>2012</v>
      </c>
    </row>
    <row r="3897" spans="1:5" ht="15" customHeight="1">
      <c r="A3897" s="4">
        <v>533</v>
      </c>
      <c r="B3897" s="1" t="s">
        <v>538</v>
      </c>
      <c r="C3897" s="6" t="s">
        <v>6136</v>
      </c>
      <c r="D3897" s="4" t="s">
        <v>6</v>
      </c>
      <c r="E3897" s="2">
        <v>2012</v>
      </c>
    </row>
    <row r="3898" spans="1:5" ht="15" customHeight="1">
      <c r="A3898" s="4">
        <v>534</v>
      </c>
      <c r="B3898" s="1" t="s">
        <v>539</v>
      </c>
      <c r="C3898" s="6" t="s">
        <v>6138</v>
      </c>
      <c r="D3898" s="4" t="s">
        <v>4</v>
      </c>
      <c r="E3898" s="2">
        <v>2012</v>
      </c>
    </row>
    <row r="3899" spans="1:5" ht="15" customHeight="1">
      <c r="A3899" s="4">
        <v>535</v>
      </c>
      <c r="B3899" s="1" t="s">
        <v>540</v>
      </c>
      <c r="C3899" s="6" t="s">
        <v>6141</v>
      </c>
      <c r="D3899" s="4" t="s">
        <v>43</v>
      </c>
      <c r="E3899" s="2">
        <v>2012</v>
      </c>
    </row>
    <row r="3900" spans="1:5" ht="15" customHeight="1">
      <c r="A3900" s="4">
        <v>536</v>
      </c>
      <c r="B3900" s="1" t="s">
        <v>541</v>
      </c>
      <c r="C3900" s="6" t="s">
        <v>6142</v>
      </c>
      <c r="D3900" s="4" t="s">
        <v>4</v>
      </c>
      <c r="E3900" s="2">
        <v>2012</v>
      </c>
    </row>
    <row r="3901" spans="1:5" ht="15" customHeight="1">
      <c r="A3901" s="4">
        <v>537</v>
      </c>
      <c r="B3901" s="1" t="s">
        <v>543</v>
      </c>
      <c r="C3901" s="6" t="s">
        <v>6144</v>
      </c>
      <c r="D3901" s="4" t="s">
        <v>6</v>
      </c>
      <c r="E3901" s="2">
        <v>2012</v>
      </c>
    </row>
    <row r="3902" spans="1:5" ht="15" customHeight="1">
      <c r="A3902" s="4">
        <v>538</v>
      </c>
      <c r="B3902" s="1" t="s">
        <v>544</v>
      </c>
      <c r="C3902" s="6" t="s">
        <v>6146</v>
      </c>
      <c r="D3902" s="4" t="s">
        <v>4</v>
      </c>
      <c r="E3902" s="2">
        <v>2012</v>
      </c>
    </row>
    <row r="3903" spans="1:5" ht="15" customHeight="1">
      <c r="A3903" s="4">
        <v>539</v>
      </c>
      <c r="B3903" s="1" t="s">
        <v>545</v>
      </c>
      <c r="C3903" s="6" t="s">
        <v>6151</v>
      </c>
      <c r="D3903" s="4" t="s">
        <v>4</v>
      </c>
      <c r="E3903" s="2">
        <v>2012</v>
      </c>
    </row>
    <row r="3904" spans="1:5" ht="15" customHeight="1">
      <c r="A3904" s="4">
        <v>540</v>
      </c>
      <c r="B3904" s="1" t="s">
        <v>546</v>
      </c>
      <c r="C3904" s="6" t="s">
        <v>11776</v>
      </c>
      <c r="D3904" s="4" t="s">
        <v>4</v>
      </c>
      <c r="E3904" s="2">
        <v>2012</v>
      </c>
    </row>
    <row r="3905" spans="1:5" ht="15" customHeight="1">
      <c r="A3905" s="4">
        <v>541</v>
      </c>
      <c r="B3905" s="1" t="s">
        <v>1040</v>
      </c>
      <c r="C3905" s="6" t="s">
        <v>6166</v>
      </c>
      <c r="D3905" s="4" t="s">
        <v>4</v>
      </c>
      <c r="E3905" s="2">
        <v>2012</v>
      </c>
    </row>
    <row r="3906" spans="1:5" ht="15" customHeight="1">
      <c r="A3906" s="4">
        <v>542</v>
      </c>
      <c r="B3906" s="1" t="s">
        <v>12673</v>
      </c>
      <c r="C3906" s="6" t="s">
        <v>13650</v>
      </c>
      <c r="D3906" s="4" t="s">
        <v>4</v>
      </c>
      <c r="E3906" s="2">
        <v>2012</v>
      </c>
    </row>
    <row r="3907" spans="1:5" ht="15" customHeight="1">
      <c r="A3907" s="4">
        <v>543</v>
      </c>
      <c r="B3907" s="1" t="s">
        <v>547</v>
      </c>
      <c r="C3907" s="8" t="s">
        <v>6170</v>
      </c>
      <c r="D3907" s="4" t="s">
        <v>6</v>
      </c>
      <c r="E3907" s="2">
        <v>2012</v>
      </c>
    </row>
    <row r="3908" spans="1:5" ht="15" customHeight="1">
      <c r="A3908" s="4">
        <v>544</v>
      </c>
      <c r="B3908" s="1" t="s">
        <v>548</v>
      </c>
      <c r="C3908" s="6" t="s">
        <v>6173</v>
      </c>
      <c r="D3908" s="4" t="s">
        <v>60</v>
      </c>
      <c r="E3908" s="2">
        <v>2012</v>
      </c>
    </row>
    <row r="3909" spans="1:5" ht="15" customHeight="1">
      <c r="A3909" s="4">
        <v>546</v>
      </c>
      <c r="B3909" s="1" t="s">
        <v>1041</v>
      </c>
      <c r="C3909" s="6" t="s">
        <v>6176</v>
      </c>
      <c r="D3909" s="4" t="s">
        <v>4</v>
      </c>
      <c r="E3909" s="2">
        <v>2012</v>
      </c>
    </row>
    <row r="3910" spans="1:5" ht="15" customHeight="1">
      <c r="A3910" s="4">
        <v>549</v>
      </c>
      <c r="B3910" s="1" t="s">
        <v>2154</v>
      </c>
      <c r="C3910" s="6" t="s">
        <v>6179</v>
      </c>
      <c r="D3910" s="4" t="s">
        <v>6</v>
      </c>
      <c r="E3910" s="2">
        <v>2012</v>
      </c>
    </row>
    <row r="3911" spans="1:5" ht="15" customHeight="1">
      <c r="A3911" s="4">
        <v>547</v>
      </c>
      <c r="B3911" s="1" t="s">
        <v>1042</v>
      </c>
      <c r="C3911" s="6" t="s">
        <v>6180</v>
      </c>
      <c r="D3911" s="4" t="s">
        <v>6</v>
      </c>
      <c r="E3911" s="2">
        <v>2012</v>
      </c>
    </row>
    <row r="3912" spans="1:5" ht="15" customHeight="1">
      <c r="A3912" s="4">
        <v>548</v>
      </c>
      <c r="B3912" s="1" t="s">
        <v>549</v>
      </c>
      <c r="C3912" s="6" t="s">
        <v>6183</v>
      </c>
      <c r="D3912" s="4" t="s">
        <v>169</v>
      </c>
      <c r="E3912" s="2">
        <v>2012</v>
      </c>
    </row>
    <row r="3913" spans="1:5" ht="15" customHeight="1">
      <c r="A3913" s="4">
        <v>550</v>
      </c>
      <c r="B3913" s="1" t="s">
        <v>550</v>
      </c>
      <c r="C3913" s="6" t="s">
        <v>6190</v>
      </c>
      <c r="D3913" s="4" t="s">
        <v>52</v>
      </c>
      <c r="E3913" s="2">
        <v>2012</v>
      </c>
    </row>
    <row r="3914" spans="1:5" ht="15" customHeight="1">
      <c r="A3914" s="4">
        <v>551</v>
      </c>
      <c r="B3914" s="1" t="s">
        <v>1099</v>
      </c>
      <c r="C3914" s="6" t="s">
        <v>6191</v>
      </c>
      <c r="D3914" s="4" t="s">
        <v>43</v>
      </c>
      <c r="E3914" s="2">
        <v>2012</v>
      </c>
    </row>
    <row r="3915" spans="1:5" ht="15" customHeight="1">
      <c r="A3915" s="4">
        <v>552</v>
      </c>
      <c r="B3915" s="1" t="s">
        <v>551</v>
      </c>
      <c r="C3915" s="6" t="s">
        <v>11719</v>
      </c>
      <c r="D3915" s="4" t="s">
        <v>60</v>
      </c>
      <c r="E3915" s="2">
        <v>2012</v>
      </c>
    </row>
    <row r="3916" spans="1:5" ht="15" customHeight="1">
      <c r="A3916" s="4">
        <v>553</v>
      </c>
      <c r="B3916" s="1" t="s">
        <v>12468</v>
      </c>
      <c r="C3916" s="6" t="s">
        <v>13651</v>
      </c>
      <c r="D3916" s="4" t="s">
        <v>12</v>
      </c>
      <c r="E3916" s="2">
        <v>2012</v>
      </c>
    </row>
    <row r="3917" spans="1:5" ht="15" customHeight="1">
      <c r="A3917" s="4">
        <v>554</v>
      </c>
      <c r="B3917" s="1" t="s">
        <v>552</v>
      </c>
      <c r="C3917" s="6" t="s">
        <v>11790</v>
      </c>
      <c r="D3917" s="4" t="s">
        <v>4</v>
      </c>
      <c r="E3917" s="2">
        <v>2012</v>
      </c>
    </row>
    <row r="3918" spans="1:5" ht="15" customHeight="1">
      <c r="A3918" s="4">
        <v>555</v>
      </c>
      <c r="B3918" s="1" t="s">
        <v>1150</v>
      </c>
      <c r="C3918" s="6" t="s">
        <v>8598</v>
      </c>
      <c r="D3918" s="4" t="s">
        <v>43</v>
      </c>
      <c r="E3918" s="2">
        <v>2012</v>
      </c>
    </row>
    <row r="3919" spans="1:5" ht="15" customHeight="1">
      <c r="A3919" s="4">
        <v>556</v>
      </c>
      <c r="B3919" s="1" t="s">
        <v>553</v>
      </c>
      <c r="C3919" s="6" t="s">
        <v>6194</v>
      </c>
      <c r="D3919" s="4" t="s">
        <v>4</v>
      </c>
      <c r="E3919" s="2">
        <v>2012</v>
      </c>
    </row>
    <row r="3920" spans="1:5" ht="15" customHeight="1">
      <c r="A3920" s="4">
        <v>557</v>
      </c>
      <c r="B3920" s="1" t="s">
        <v>12674</v>
      </c>
      <c r="C3920" s="8" t="s">
        <v>13652</v>
      </c>
      <c r="D3920" s="4" t="s">
        <v>4</v>
      </c>
      <c r="E3920" s="2">
        <v>2012</v>
      </c>
    </row>
    <row r="3921" spans="1:5" ht="15" customHeight="1">
      <c r="A3921" s="4">
        <v>558</v>
      </c>
      <c r="B3921" s="1" t="s">
        <v>12368</v>
      </c>
      <c r="C3921" s="6" t="s">
        <v>13284</v>
      </c>
      <c r="D3921" s="4" t="s">
        <v>4</v>
      </c>
      <c r="E3921" s="2">
        <v>2012</v>
      </c>
    </row>
    <row r="3922" spans="1:5" ht="15" customHeight="1">
      <c r="A3922" s="4">
        <v>559</v>
      </c>
      <c r="B3922" s="1" t="s">
        <v>555</v>
      </c>
      <c r="C3922" s="6" t="s">
        <v>6213</v>
      </c>
      <c r="D3922" s="4" t="s">
        <v>4</v>
      </c>
      <c r="E3922" s="2">
        <v>2012</v>
      </c>
    </row>
    <row r="3923" spans="1:5" ht="15" customHeight="1">
      <c r="A3923" s="4">
        <v>560</v>
      </c>
      <c r="B3923" s="1" t="s">
        <v>557</v>
      </c>
      <c r="C3923" s="6" t="s">
        <v>11726</v>
      </c>
      <c r="D3923" s="4" t="s">
        <v>4</v>
      </c>
      <c r="E3923" s="2">
        <v>2012</v>
      </c>
    </row>
    <row r="3924" spans="1:5" ht="15" customHeight="1">
      <c r="A3924" s="4">
        <v>561</v>
      </c>
      <c r="B3924" s="1" t="s">
        <v>559</v>
      </c>
      <c r="C3924" s="6" t="s">
        <v>6220</v>
      </c>
      <c r="D3924" s="4" t="s">
        <v>169</v>
      </c>
      <c r="E3924" s="2">
        <v>2012</v>
      </c>
    </row>
    <row r="3925" spans="1:5" ht="15" customHeight="1">
      <c r="A3925" s="4">
        <v>562</v>
      </c>
      <c r="B3925" s="1" t="s">
        <v>1151</v>
      </c>
      <c r="C3925" s="6" t="s">
        <v>6224</v>
      </c>
      <c r="D3925" s="4" t="s">
        <v>4</v>
      </c>
      <c r="E3925" s="2">
        <v>2012</v>
      </c>
    </row>
    <row r="3926" spans="1:5" ht="15" customHeight="1">
      <c r="A3926" s="4">
        <v>563</v>
      </c>
      <c r="B3926" s="1" t="s">
        <v>561</v>
      </c>
      <c r="C3926" s="6" t="s">
        <v>6226</v>
      </c>
      <c r="D3926" s="4" t="s">
        <v>60</v>
      </c>
      <c r="E3926" s="2">
        <v>2012</v>
      </c>
    </row>
    <row r="3927" spans="1:5" ht="15" customHeight="1">
      <c r="A3927" s="4">
        <v>564</v>
      </c>
      <c r="B3927" s="1" t="s">
        <v>1043</v>
      </c>
      <c r="C3927" s="6" t="s">
        <v>8615</v>
      </c>
      <c r="D3927" s="4" t="s">
        <v>52</v>
      </c>
      <c r="E3927" s="2">
        <v>2012</v>
      </c>
    </row>
    <row r="3928" spans="1:5" ht="15" customHeight="1">
      <c r="A3928" s="4">
        <v>565</v>
      </c>
      <c r="B3928" s="1" t="s">
        <v>12526</v>
      </c>
      <c r="C3928" s="6" t="s">
        <v>6233</v>
      </c>
      <c r="D3928" s="4" t="s">
        <v>52</v>
      </c>
      <c r="E3928" s="2">
        <v>2012</v>
      </c>
    </row>
    <row r="3929" spans="1:5" ht="15" customHeight="1">
      <c r="A3929" s="4">
        <v>566</v>
      </c>
      <c r="B3929" s="1" t="s">
        <v>565</v>
      </c>
      <c r="C3929" s="6" t="s">
        <v>6235</v>
      </c>
      <c r="D3929" s="4" t="s">
        <v>43</v>
      </c>
      <c r="E3929" s="2">
        <v>2012</v>
      </c>
    </row>
    <row r="3930" spans="1:5" ht="15" customHeight="1">
      <c r="A3930" s="4">
        <v>567</v>
      </c>
      <c r="B3930" s="1" t="s">
        <v>566</v>
      </c>
      <c r="C3930" s="6" t="s">
        <v>6240</v>
      </c>
      <c r="D3930" s="4" t="s">
        <v>4</v>
      </c>
      <c r="E3930" s="2">
        <v>2012</v>
      </c>
    </row>
    <row r="3931" spans="1:5" ht="15" customHeight="1">
      <c r="A3931" s="4">
        <v>568</v>
      </c>
      <c r="B3931" s="1" t="s">
        <v>12675</v>
      </c>
      <c r="C3931" s="6" t="s">
        <v>13653</v>
      </c>
      <c r="D3931" s="4" t="s">
        <v>4</v>
      </c>
      <c r="E3931" s="2">
        <v>2012</v>
      </c>
    </row>
    <row r="3932" spans="1:5" ht="15" customHeight="1">
      <c r="A3932" s="4">
        <v>569</v>
      </c>
      <c r="B3932" s="1" t="s">
        <v>569</v>
      </c>
      <c r="C3932" s="6" t="s">
        <v>6248</v>
      </c>
      <c r="D3932" s="4" t="s">
        <v>4</v>
      </c>
      <c r="E3932" s="2">
        <v>2012</v>
      </c>
    </row>
    <row r="3933" spans="1:5" ht="15" customHeight="1">
      <c r="A3933" s="4">
        <v>570</v>
      </c>
      <c r="B3933" s="1" t="s">
        <v>572</v>
      </c>
      <c r="C3933" s="6" t="s">
        <v>6257</v>
      </c>
      <c r="D3933" s="4" t="s">
        <v>6</v>
      </c>
      <c r="E3933" s="2">
        <v>2012</v>
      </c>
    </row>
    <row r="3934" spans="1:5" ht="15" customHeight="1">
      <c r="A3934" s="4">
        <v>571</v>
      </c>
      <c r="B3934" s="1" t="s">
        <v>574</v>
      </c>
      <c r="C3934" s="6" t="s">
        <v>6262</v>
      </c>
      <c r="D3934" s="4" t="s">
        <v>6</v>
      </c>
      <c r="E3934" s="2">
        <v>2012</v>
      </c>
    </row>
    <row r="3935" spans="1:5" ht="15" customHeight="1">
      <c r="A3935" s="4">
        <v>572</v>
      </c>
      <c r="B3935" s="1" t="s">
        <v>12676</v>
      </c>
      <c r="C3935" s="6" t="s">
        <v>13461</v>
      </c>
      <c r="D3935" s="4" t="s">
        <v>52</v>
      </c>
      <c r="E3935" s="2">
        <v>2012</v>
      </c>
    </row>
    <row r="3936" spans="1:5" ht="15" customHeight="1">
      <c r="A3936" s="4">
        <v>573</v>
      </c>
      <c r="B3936" s="1" t="s">
        <v>575</v>
      </c>
      <c r="C3936" s="6" t="s">
        <v>6268</v>
      </c>
      <c r="D3936" s="4" t="s">
        <v>4</v>
      </c>
      <c r="E3936" s="2">
        <v>2012</v>
      </c>
    </row>
    <row r="3937" spans="1:5" ht="30" customHeight="1">
      <c r="A3937" s="4">
        <v>574</v>
      </c>
      <c r="B3937" s="1" t="s">
        <v>577</v>
      </c>
      <c r="C3937" s="6" t="s">
        <v>11783</v>
      </c>
      <c r="D3937" s="4" t="s">
        <v>43</v>
      </c>
      <c r="E3937" s="2">
        <v>2012</v>
      </c>
    </row>
    <row r="3938" spans="1:5" ht="15" customHeight="1">
      <c r="A3938" s="4">
        <v>575</v>
      </c>
      <c r="B3938" s="1" t="s">
        <v>578</v>
      </c>
      <c r="C3938" s="6" t="s">
        <v>11724</v>
      </c>
      <c r="D3938" s="4" t="s">
        <v>52</v>
      </c>
      <c r="E3938" s="2">
        <v>2012</v>
      </c>
    </row>
    <row r="3939" spans="1:5" ht="15" customHeight="1">
      <c r="A3939" s="4">
        <v>576</v>
      </c>
      <c r="B3939" s="1" t="s">
        <v>579</v>
      </c>
      <c r="C3939" s="6" t="s">
        <v>11737</v>
      </c>
      <c r="D3939" s="4" t="s">
        <v>12</v>
      </c>
      <c r="E3939" s="2">
        <v>2012</v>
      </c>
    </row>
    <row r="3940" spans="1:5" ht="15" customHeight="1">
      <c r="A3940" s="4">
        <v>577</v>
      </c>
      <c r="B3940" s="1" t="s">
        <v>12677</v>
      </c>
      <c r="C3940" s="6" t="s">
        <v>13586</v>
      </c>
      <c r="D3940" s="4" t="s">
        <v>52</v>
      </c>
      <c r="E3940" s="2">
        <v>2012</v>
      </c>
    </row>
    <row r="3941" spans="1:5" ht="15" customHeight="1">
      <c r="A3941" s="4">
        <v>578</v>
      </c>
      <c r="B3941" s="1" t="s">
        <v>580</v>
      </c>
      <c r="C3941" s="6" t="s">
        <v>6280</v>
      </c>
      <c r="D3941" s="4" t="s">
        <v>4</v>
      </c>
      <c r="E3941" s="2">
        <v>2012</v>
      </c>
    </row>
    <row r="3942" spans="1:5" ht="15" customHeight="1">
      <c r="A3942" s="4">
        <v>579</v>
      </c>
      <c r="B3942" s="1" t="s">
        <v>581</v>
      </c>
      <c r="C3942" s="6" t="s">
        <v>11789</v>
      </c>
      <c r="D3942" s="4" t="s">
        <v>4</v>
      </c>
      <c r="E3942" s="2">
        <v>2012</v>
      </c>
    </row>
    <row r="3943" spans="1:5" ht="15" customHeight="1">
      <c r="A3943" s="4">
        <v>580</v>
      </c>
      <c r="B3943" s="1" t="s">
        <v>12574</v>
      </c>
      <c r="C3943" s="6" t="s">
        <v>10443</v>
      </c>
      <c r="D3943" s="4" t="s">
        <v>6</v>
      </c>
      <c r="E3943" s="2">
        <v>2012</v>
      </c>
    </row>
    <row r="3944" spans="1:5" ht="15" customHeight="1">
      <c r="A3944" s="4">
        <v>581</v>
      </c>
      <c r="B3944" s="1" t="s">
        <v>12678</v>
      </c>
      <c r="C3944" s="6" t="s">
        <v>6283</v>
      </c>
      <c r="D3944" s="4" t="s">
        <v>122</v>
      </c>
      <c r="E3944" s="2">
        <v>2012</v>
      </c>
    </row>
    <row r="3945" spans="1:5" ht="15" customHeight="1">
      <c r="A3945" s="4">
        <v>582</v>
      </c>
      <c r="B3945" s="1" t="s">
        <v>582</v>
      </c>
      <c r="C3945" s="6" t="s">
        <v>6285</v>
      </c>
      <c r="D3945" s="4" t="s">
        <v>6</v>
      </c>
      <c r="E3945" s="2">
        <v>2012</v>
      </c>
    </row>
    <row r="3946" spans="1:5" ht="15" customHeight="1">
      <c r="A3946" s="4">
        <v>583</v>
      </c>
      <c r="B3946" s="1" t="s">
        <v>12502</v>
      </c>
      <c r="C3946" s="6" t="s">
        <v>6286</v>
      </c>
      <c r="D3946" s="4" t="s">
        <v>43</v>
      </c>
      <c r="E3946" s="2">
        <v>2012</v>
      </c>
    </row>
    <row r="3947" spans="1:5" ht="15" customHeight="1">
      <c r="A3947" s="4">
        <v>584</v>
      </c>
      <c r="B3947" s="1" t="s">
        <v>1204</v>
      </c>
      <c r="C3947" s="6" t="s">
        <v>6447</v>
      </c>
      <c r="D3947" s="4" t="s">
        <v>82</v>
      </c>
      <c r="E3947" s="2">
        <v>2012</v>
      </c>
    </row>
    <row r="3948" spans="1:5" ht="15" customHeight="1">
      <c r="A3948" s="4">
        <v>585</v>
      </c>
      <c r="B3948" s="1" t="s">
        <v>584</v>
      </c>
      <c r="C3948" s="6" t="s">
        <v>8647</v>
      </c>
      <c r="D3948" s="4" t="s">
        <v>4</v>
      </c>
      <c r="E3948" s="2">
        <v>2012</v>
      </c>
    </row>
    <row r="3949" spans="1:5" ht="15" customHeight="1">
      <c r="A3949" s="4">
        <v>586</v>
      </c>
      <c r="B3949" s="1" t="s">
        <v>1044</v>
      </c>
      <c r="C3949" s="6" t="s">
        <v>6291</v>
      </c>
      <c r="D3949" s="4" t="s">
        <v>6</v>
      </c>
      <c r="E3949" s="2">
        <v>2012</v>
      </c>
    </row>
    <row r="3950" spans="1:5" ht="15" customHeight="1">
      <c r="A3950" s="4">
        <v>587</v>
      </c>
      <c r="B3950" s="1" t="s">
        <v>12679</v>
      </c>
      <c r="C3950" s="6" t="s">
        <v>13290</v>
      </c>
      <c r="D3950" s="4" t="s">
        <v>6</v>
      </c>
      <c r="E3950" s="2">
        <v>2012</v>
      </c>
    </row>
    <row r="3951" spans="1:5" ht="15" customHeight="1">
      <c r="A3951" s="4">
        <v>588</v>
      </c>
      <c r="B3951" s="1" t="s">
        <v>12680</v>
      </c>
      <c r="C3951" s="6" t="s">
        <v>8661</v>
      </c>
      <c r="D3951" s="4" t="s">
        <v>43</v>
      </c>
      <c r="E3951" s="2">
        <v>2012</v>
      </c>
    </row>
    <row r="3952" spans="1:5" ht="15" customHeight="1">
      <c r="A3952" s="4">
        <v>589</v>
      </c>
      <c r="B3952" s="1" t="s">
        <v>12681</v>
      </c>
      <c r="C3952" s="6" t="s">
        <v>13462</v>
      </c>
      <c r="D3952" s="4" t="s">
        <v>4</v>
      </c>
      <c r="E3952" s="2">
        <v>2012</v>
      </c>
    </row>
    <row r="3953" spans="1:5" ht="30" customHeight="1">
      <c r="A3953" s="4">
        <v>590</v>
      </c>
      <c r="B3953" s="1" t="s">
        <v>586</v>
      </c>
      <c r="C3953" s="6" t="s">
        <v>11594</v>
      </c>
      <c r="D3953" s="4" t="s">
        <v>4</v>
      </c>
      <c r="E3953" s="2">
        <v>2012</v>
      </c>
    </row>
    <row r="3954" spans="1:5" ht="15" customHeight="1">
      <c r="A3954" s="4">
        <v>591</v>
      </c>
      <c r="B3954" s="1" t="s">
        <v>1288</v>
      </c>
      <c r="C3954" s="6" t="s">
        <v>6302</v>
      </c>
      <c r="D3954" s="4" t="s">
        <v>4</v>
      </c>
      <c r="E3954" s="2">
        <v>2012</v>
      </c>
    </row>
    <row r="3955" spans="1:5" ht="15" customHeight="1">
      <c r="A3955" s="4">
        <v>592</v>
      </c>
      <c r="B3955" s="1" t="s">
        <v>12682</v>
      </c>
      <c r="C3955" s="6" t="s">
        <v>13587</v>
      </c>
      <c r="D3955" s="4" t="s">
        <v>82</v>
      </c>
      <c r="E3955" s="2">
        <v>2012</v>
      </c>
    </row>
    <row r="3956" spans="1:5" ht="15" customHeight="1">
      <c r="A3956" s="4">
        <v>593</v>
      </c>
      <c r="B3956" s="1" t="s">
        <v>1205</v>
      </c>
      <c r="C3956" s="6" t="s">
        <v>6305</v>
      </c>
      <c r="D3956" s="4" t="s">
        <v>119</v>
      </c>
      <c r="E3956" s="2">
        <v>2012</v>
      </c>
    </row>
    <row r="3957" spans="1:5" ht="15" customHeight="1">
      <c r="A3957" s="4">
        <v>594</v>
      </c>
      <c r="B3957" s="1" t="s">
        <v>587</v>
      </c>
      <c r="C3957" s="6" t="s">
        <v>6308</v>
      </c>
      <c r="D3957" s="4" t="s">
        <v>4</v>
      </c>
      <c r="E3957" s="2">
        <v>2012</v>
      </c>
    </row>
    <row r="3958" spans="1:5" ht="15" customHeight="1">
      <c r="A3958" s="4">
        <v>595</v>
      </c>
      <c r="B3958" s="1" t="s">
        <v>590</v>
      </c>
      <c r="C3958" s="6" t="s">
        <v>6314</v>
      </c>
      <c r="D3958" s="4" t="s">
        <v>6</v>
      </c>
      <c r="E3958" s="2">
        <v>2012</v>
      </c>
    </row>
    <row r="3959" spans="1:5" ht="15" customHeight="1">
      <c r="A3959" s="4">
        <v>665</v>
      </c>
      <c r="B3959" s="1" t="s">
        <v>1047</v>
      </c>
      <c r="C3959" s="6" t="s">
        <v>6312</v>
      </c>
      <c r="D3959" s="4" t="s">
        <v>4</v>
      </c>
      <c r="E3959" s="2">
        <v>2012</v>
      </c>
    </row>
    <row r="3960" spans="1:5" ht="15" customHeight="1">
      <c r="A3960" s="4">
        <v>596</v>
      </c>
      <c r="B3960" s="1" t="s">
        <v>1102</v>
      </c>
      <c r="C3960" s="6" t="s">
        <v>6313</v>
      </c>
      <c r="D3960" s="4" t="s">
        <v>6</v>
      </c>
      <c r="E3960" s="2">
        <v>2012</v>
      </c>
    </row>
    <row r="3961" spans="1:5" ht="15" customHeight="1">
      <c r="A3961" s="4">
        <v>597</v>
      </c>
      <c r="B3961" s="1" t="s">
        <v>591</v>
      </c>
      <c r="C3961" s="6" t="s">
        <v>6315</v>
      </c>
      <c r="D3961" s="4" t="s">
        <v>4</v>
      </c>
      <c r="E3961" s="2">
        <v>2012</v>
      </c>
    </row>
    <row r="3962" spans="1:5" ht="15" customHeight="1">
      <c r="A3962" s="4">
        <v>598</v>
      </c>
      <c r="B3962" s="1" t="s">
        <v>592</v>
      </c>
      <c r="C3962" s="6" t="s">
        <v>6321</v>
      </c>
      <c r="D3962" s="4" t="s">
        <v>4</v>
      </c>
      <c r="E3962" s="2">
        <v>2012</v>
      </c>
    </row>
    <row r="3963" spans="1:5" ht="15" customHeight="1">
      <c r="A3963" s="4">
        <v>599</v>
      </c>
      <c r="B3963" s="1" t="s">
        <v>593</v>
      </c>
      <c r="C3963" s="6" t="s">
        <v>6322</v>
      </c>
      <c r="D3963" s="4" t="s">
        <v>6</v>
      </c>
      <c r="E3963" s="2">
        <v>2012</v>
      </c>
    </row>
    <row r="3964" spans="1:5" ht="15" customHeight="1">
      <c r="A3964" s="4">
        <v>600</v>
      </c>
      <c r="B3964" s="1" t="s">
        <v>12683</v>
      </c>
      <c r="C3964" s="6" t="s">
        <v>13293</v>
      </c>
      <c r="D3964" s="4" t="s">
        <v>12</v>
      </c>
      <c r="E3964" s="2">
        <v>2012</v>
      </c>
    </row>
    <row r="3965" spans="1:5" ht="15" customHeight="1">
      <c r="A3965" s="4">
        <v>601</v>
      </c>
      <c r="B3965" s="1" t="s">
        <v>594</v>
      </c>
      <c r="C3965" s="6" t="s">
        <v>11599</v>
      </c>
      <c r="D3965" s="4" t="s">
        <v>6</v>
      </c>
      <c r="E3965" s="2">
        <v>2012</v>
      </c>
    </row>
    <row r="3966" spans="1:5" ht="15" customHeight="1">
      <c r="A3966" s="4">
        <v>602</v>
      </c>
      <c r="B3966" s="1" t="s">
        <v>596</v>
      </c>
      <c r="C3966" s="6" t="s">
        <v>8662</v>
      </c>
      <c r="D3966" s="4" t="s">
        <v>52</v>
      </c>
      <c r="E3966" s="2">
        <v>2012</v>
      </c>
    </row>
    <row r="3967" spans="1:5" ht="15" customHeight="1">
      <c r="A3967" s="4">
        <v>603</v>
      </c>
      <c r="B3967" s="1" t="s">
        <v>12534</v>
      </c>
      <c r="C3967" s="6" t="s">
        <v>7151</v>
      </c>
      <c r="D3967" s="4" t="s">
        <v>4</v>
      </c>
      <c r="E3967" s="2">
        <v>2012</v>
      </c>
    </row>
    <row r="3968" spans="1:5" ht="30" customHeight="1">
      <c r="A3968" s="4">
        <v>604</v>
      </c>
      <c r="B3968" s="1" t="s">
        <v>597</v>
      </c>
      <c r="C3968" s="6" t="s">
        <v>6329</v>
      </c>
      <c r="D3968" s="4" t="s">
        <v>4</v>
      </c>
      <c r="E3968" s="2">
        <v>2012</v>
      </c>
    </row>
    <row r="3969" spans="1:5" ht="15" customHeight="1">
      <c r="A3969" s="4">
        <v>605</v>
      </c>
      <c r="B3969" s="1" t="s">
        <v>599</v>
      </c>
      <c r="C3969" s="6" t="s">
        <v>11362</v>
      </c>
      <c r="D3969" s="4" t="s">
        <v>12</v>
      </c>
      <c r="E3969" s="2">
        <v>2012</v>
      </c>
    </row>
    <row r="3970" spans="1:5" ht="15" customHeight="1">
      <c r="A3970" s="4">
        <v>606</v>
      </c>
      <c r="B3970" s="1" t="s">
        <v>600</v>
      </c>
      <c r="C3970" s="6" t="s">
        <v>6340</v>
      </c>
      <c r="D3970" s="4" t="s">
        <v>6</v>
      </c>
      <c r="E3970" s="2">
        <v>2012</v>
      </c>
    </row>
    <row r="3971" spans="1:5" ht="15" customHeight="1">
      <c r="A3971" s="4">
        <v>607</v>
      </c>
      <c r="B3971" s="1" t="s">
        <v>601</v>
      </c>
      <c r="C3971" s="6" t="s">
        <v>11769</v>
      </c>
      <c r="D3971" s="4" t="s">
        <v>4</v>
      </c>
      <c r="E3971" s="2">
        <v>2012</v>
      </c>
    </row>
    <row r="3972" spans="1:5" ht="15" customHeight="1">
      <c r="A3972" s="4">
        <v>608</v>
      </c>
      <c r="B3972" s="1" t="s">
        <v>1829</v>
      </c>
      <c r="C3972" s="6" t="s">
        <v>6343</v>
      </c>
      <c r="D3972" s="4" t="s">
        <v>4</v>
      </c>
      <c r="E3972" s="2">
        <v>2012</v>
      </c>
    </row>
    <row r="3973" spans="1:5" ht="15" customHeight="1">
      <c r="A3973" s="4">
        <v>609</v>
      </c>
      <c r="B3973" s="1" t="s">
        <v>12684</v>
      </c>
      <c r="C3973" s="6" t="s">
        <v>13296</v>
      </c>
      <c r="D3973" s="4" t="s">
        <v>6</v>
      </c>
      <c r="E3973" s="2">
        <v>2012</v>
      </c>
    </row>
    <row r="3974" spans="1:5" ht="15" customHeight="1">
      <c r="A3974" s="4">
        <v>610</v>
      </c>
      <c r="B3974" s="1" t="s">
        <v>602</v>
      </c>
      <c r="C3974" s="6" t="s">
        <v>8671</v>
      </c>
      <c r="D3974" s="4" t="s">
        <v>6</v>
      </c>
      <c r="E3974" s="2">
        <v>2012</v>
      </c>
    </row>
    <row r="3975" spans="1:5" ht="15" customHeight="1">
      <c r="A3975" s="4">
        <v>611</v>
      </c>
      <c r="B3975" s="1" t="s">
        <v>606</v>
      </c>
      <c r="C3975" s="6" t="s">
        <v>11750</v>
      </c>
      <c r="D3975" s="4" t="s">
        <v>6</v>
      </c>
      <c r="E3975" s="2">
        <v>2012</v>
      </c>
    </row>
    <row r="3976" spans="1:5" ht="15" customHeight="1">
      <c r="A3976" s="4">
        <v>612</v>
      </c>
      <c r="B3976" s="1" t="s">
        <v>607</v>
      </c>
      <c r="C3976" s="6" t="s">
        <v>6364</v>
      </c>
      <c r="D3976" s="4" t="s">
        <v>4</v>
      </c>
      <c r="E3976" s="2">
        <v>2012</v>
      </c>
    </row>
    <row r="3977" spans="1:5" ht="15" customHeight="1">
      <c r="A3977" s="4">
        <v>613</v>
      </c>
      <c r="B3977" s="1" t="s">
        <v>12685</v>
      </c>
      <c r="C3977" s="6" t="s">
        <v>13298</v>
      </c>
      <c r="D3977" s="4" t="s">
        <v>6</v>
      </c>
      <c r="E3977" s="2">
        <v>2012</v>
      </c>
    </row>
    <row r="3978" spans="1:5" ht="15" customHeight="1">
      <c r="A3978" s="4">
        <v>614</v>
      </c>
      <c r="B3978" s="16" t="s">
        <v>12479</v>
      </c>
      <c r="C3978" s="8" t="s">
        <v>11803</v>
      </c>
      <c r="D3978" s="4" t="s">
        <v>43</v>
      </c>
      <c r="E3978" s="2">
        <v>2012</v>
      </c>
    </row>
    <row r="3979" spans="1:5" ht="15" customHeight="1">
      <c r="A3979" s="4">
        <v>615</v>
      </c>
      <c r="B3979" s="1" t="s">
        <v>12564</v>
      </c>
      <c r="C3979" s="6" t="s">
        <v>13467</v>
      </c>
      <c r="D3979" s="4" t="s">
        <v>60</v>
      </c>
      <c r="E3979" s="2">
        <v>2012</v>
      </c>
    </row>
    <row r="3980" spans="1:5" ht="15" customHeight="1">
      <c r="A3980" s="4">
        <v>616</v>
      </c>
      <c r="B3980" s="1" t="s">
        <v>12366</v>
      </c>
      <c r="C3980" s="6" t="s">
        <v>6372</v>
      </c>
      <c r="D3980" s="4" t="s">
        <v>4</v>
      </c>
      <c r="E3980" s="2">
        <v>2012</v>
      </c>
    </row>
    <row r="3981" spans="1:5" ht="15" customHeight="1">
      <c r="A3981" s="4">
        <v>617</v>
      </c>
      <c r="B3981" s="1" t="s">
        <v>610</v>
      </c>
      <c r="C3981" s="6" t="s">
        <v>6375</v>
      </c>
      <c r="D3981" s="4" t="s">
        <v>4</v>
      </c>
      <c r="E3981" s="2">
        <v>2012</v>
      </c>
    </row>
    <row r="3982" spans="1:5" ht="15" customHeight="1">
      <c r="A3982" s="4">
        <v>618</v>
      </c>
      <c r="B3982" s="1" t="s">
        <v>12524</v>
      </c>
      <c r="C3982" s="6" t="s">
        <v>6378</v>
      </c>
      <c r="D3982" s="4" t="s">
        <v>4</v>
      </c>
      <c r="E3982" s="2">
        <v>2012</v>
      </c>
    </row>
    <row r="3983" spans="1:5" ht="15" customHeight="1">
      <c r="A3983" s="4">
        <v>619</v>
      </c>
      <c r="B3983" s="1" t="s">
        <v>1206</v>
      </c>
      <c r="C3983" s="6" t="s">
        <v>6379</v>
      </c>
      <c r="D3983" s="4" t="s">
        <v>52</v>
      </c>
      <c r="E3983" s="2">
        <v>2012</v>
      </c>
    </row>
    <row r="3984" spans="1:5" ht="30" customHeight="1">
      <c r="A3984" s="4">
        <v>620</v>
      </c>
      <c r="B3984" s="1" t="s">
        <v>611</v>
      </c>
      <c r="C3984" s="6" t="s">
        <v>11857</v>
      </c>
      <c r="D3984" s="4" t="s">
        <v>6</v>
      </c>
      <c r="E3984" s="2">
        <v>2012</v>
      </c>
    </row>
    <row r="3985" spans="1:5" ht="15" customHeight="1">
      <c r="A3985" s="4">
        <v>621</v>
      </c>
      <c r="B3985" s="1" t="s">
        <v>612</v>
      </c>
      <c r="C3985" s="6" t="s">
        <v>9593</v>
      </c>
      <c r="D3985" s="4" t="s">
        <v>4</v>
      </c>
      <c r="E3985" s="2">
        <v>2012</v>
      </c>
    </row>
    <row r="3986" spans="1:5" ht="15" customHeight="1">
      <c r="A3986" s="4">
        <v>622</v>
      </c>
      <c r="B3986" s="1" t="s">
        <v>613</v>
      </c>
      <c r="C3986" s="6" t="s">
        <v>6382</v>
      </c>
      <c r="D3986" s="4" t="s">
        <v>4</v>
      </c>
      <c r="E3986" s="2">
        <v>2012</v>
      </c>
    </row>
    <row r="3987" spans="1:5" ht="15" customHeight="1">
      <c r="A3987" s="4">
        <v>623</v>
      </c>
      <c r="B3987" s="1" t="s">
        <v>614</v>
      </c>
      <c r="C3987" s="6" t="s">
        <v>6386</v>
      </c>
      <c r="D3987" s="4" t="s">
        <v>4</v>
      </c>
      <c r="E3987" s="2">
        <v>2012</v>
      </c>
    </row>
    <row r="3988" spans="1:5" ht="15" customHeight="1">
      <c r="A3988" s="4">
        <v>624</v>
      </c>
      <c r="B3988" s="1" t="s">
        <v>615</v>
      </c>
      <c r="C3988" s="6" t="s">
        <v>6387</v>
      </c>
      <c r="D3988" s="4" t="s">
        <v>6</v>
      </c>
      <c r="E3988" s="2">
        <v>2012</v>
      </c>
    </row>
    <row r="3989" spans="1:5" ht="15" customHeight="1">
      <c r="A3989" s="4">
        <v>625</v>
      </c>
      <c r="B3989" s="1" t="s">
        <v>12525</v>
      </c>
      <c r="C3989" s="6" t="s">
        <v>6388</v>
      </c>
      <c r="D3989" s="4" t="s">
        <v>43</v>
      </c>
      <c r="E3989" s="2">
        <v>2012</v>
      </c>
    </row>
    <row r="3990" spans="1:5" ht="15" customHeight="1">
      <c r="A3990" s="4">
        <v>626</v>
      </c>
      <c r="B3990" s="1" t="s">
        <v>616</v>
      </c>
      <c r="C3990" s="6" t="s">
        <v>11824</v>
      </c>
      <c r="D3990" s="4" t="s">
        <v>4</v>
      </c>
      <c r="E3990" s="2">
        <v>2012</v>
      </c>
    </row>
    <row r="3991" spans="1:5" ht="15" customHeight="1">
      <c r="A3991" s="4">
        <v>627</v>
      </c>
      <c r="B3991" s="1" t="s">
        <v>1207</v>
      </c>
      <c r="C3991" s="6" t="s">
        <v>10534</v>
      </c>
      <c r="D3991" s="4" t="s">
        <v>6</v>
      </c>
      <c r="E3991" s="2">
        <v>2012</v>
      </c>
    </row>
    <row r="3992" spans="1:5" ht="15" customHeight="1">
      <c r="A3992" s="4">
        <v>630</v>
      </c>
      <c r="B3992" s="1" t="s">
        <v>618</v>
      </c>
      <c r="C3992" s="6" t="s">
        <v>11788</v>
      </c>
      <c r="D3992" s="4" t="s">
        <v>6</v>
      </c>
      <c r="E3992" s="2">
        <v>2012</v>
      </c>
    </row>
    <row r="3993" spans="1:5" ht="15" customHeight="1">
      <c r="A3993" s="4">
        <v>628</v>
      </c>
      <c r="B3993" s="1" t="s">
        <v>12584</v>
      </c>
      <c r="C3993" s="6" t="s">
        <v>13654</v>
      </c>
      <c r="D3993" s="4" t="s">
        <v>6</v>
      </c>
      <c r="E3993" s="2">
        <v>2012</v>
      </c>
    </row>
    <row r="3994" spans="1:5" ht="15" customHeight="1">
      <c r="A3994" s="4">
        <v>629</v>
      </c>
      <c r="B3994" s="1" t="s">
        <v>619</v>
      </c>
      <c r="C3994" s="6" t="s">
        <v>6397</v>
      </c>
      <c r="D3994" s="4" t="s">
        <v>60</v>
      </c>
      <c r="E3994" s="2">
        <v>2012</v>
      </c>
    </row>
    <row r="3995" spans="1:5" ht="15" customHeight="1">
      <c r="A3995" s="4">
        <v>631</v>
      </c>
      <c r="B3995" s="1" t="s">
        <v>12569</v>
      </c>
      <c r="C3995" s="6" t="s">
        <v>6406</v>
      </c>
      <c r="D3995" s="4" t="s">
        <v>6</v>
      </c>
      <c r="E3995" s="2">
        <v>2012</v>
      </c>
    </row>
    <row r="3996" spans="1:5" ht="15" customHeight="1">
      <c r="A3996" s="4">
        <v>632</v>
      </c>
      <c r="B3996" s="1" t="s">
        <v>12562</v>
      </c>
      <c r="C3996" s="6" t="s">
        <v>13473</v>
      </c>
      <c r="D3996" s="4" t="s">
        <v>12</v>
      </c>
      <c r="E3996" s="2">
        <v>2012</v>
      </c>
    </row>
    <row r="3997" spans="1:5" ht="15" customHeight="1">
      <c r="A3997" s="4">
        <v>633</v>
      </c>
      <c r="B3997" s="1" t="s">
        <v>1152</v>
      </c>
      <c r="C3997" s="6" t="s">
        <v>6411</v>
      </c>
      <c r="D3997" s="4" t="s">
        <v>4</v>
      </c>
      <c r="E3997" s="2">
        <v>2012</v>
      </c>
    </row>
    <row r="3998" spans="1:5" ht="15" customHeight="1">
      <c r="A3998" s="4">
        <v>634</v>
      </c>
      <c r="B3998" s="1" t="s">
        <v>622</v>
      </c>
      <c r="C3998" s="6" t="s">
        <v>6412</v>
      </c>
      <c r="D3998" s="4" t="s">
        <v>60</v>
      </c>
      <c r="E3998" s="2">
        <v>2012</v>
      </c>
    </row>
    <row r="3999" spans="1:5" ht="15" customHeight="1">
      <c r="A3999" s="4">
        <v>635</v>
      </c>
      <c r="B3999" s="1" t="s">
        <v>12686</v>
      </c>
      <c r="C3999" s="6" t="s">
        <v>13474</v>
      </c>
      <c r="D3999" s="4" t="s">
        <v>4</v>
      </c>
      <c r="E3999" s="2">
        <v>2012</v>
      </c>
    </row>
    <row r="4000" spans="1:5" ht="15" customHeight="1">
      <c r="A4000" s="4">
        <v>636</v>
      </c>
      <c r="B4000" s="1" t="s">
        <v>623</v>
      </c>
      <c r="C4000" s="6" t="s">
        <v>11365</v>
      </c>
      <c r="D4000" s="4" t="s">
        <v>4</v>
      </c>
      <c r="E4000" s="2">
        <v>2012</v>
      </c>
    </row>
    <row r="4001" spans="1:5" ht="15" customHeight="1">
      <c r="A4001" s="4">
        <v>637</v>
      </c>
      <c r="B4001" s="1" t="s">
        <v>1208</v>
      </c>
      <c r="C4001" s="6" t="s">
        <v>7397</v>
      </c>
      <c r="D4001" s="4" t="s">
        <v>82</v>
      </c>
      <c r="E4001" s="2">
        <v>2012</v>
      </c>
    </row>
    <row r="4002" spans="1:5" ht="15" customHeight="1">
      <c r="A4002" s="4">
        <v>638</v>
      </c>
      <c r="B4002" s="1" t="s">
        <v>627</v>
      </c>
      <c r="C4002" s="6" t="s">
        <v>6431</v>
      </c>
      <c r="D4002" s="4" t="s">
        <v>4</v>
      </c>
      <c r="E4002" s="2">
        <v>2012</v>
      </c>
    </row>
    <row r="4003" spans="1:5" ht="15" customHeight="1">
      <c r="A4003" s="4">
        <v>639</v>
      </c>
      <c r="B4003" s="1" t="s">
        <v>1209</v>
      </c>
      <c r="C4003" s="6" t="s">
        <v>6436</v>
      </c>
      <c r="D4003" s="4" t="s">
        <v>43</v>
      </c>
      <c r="E4003" s="2">
        <v>2012</v>
      </c>
    </row>
    <row r="4004" spans="1:5" ht="15" customHeight="1">
      <c r="A4004" s="4">
        <v>640</v>
      </c>
      <c r="B4004" s="1" t="s">
        <v>629</v>
      </c>
      <c r="C4004" s="6" t="s">
        <v>6442</v>
      </c>
      <c r="D4004" s="4" t="s">
        <v>4</v>
      </c>
      <c r="E4004" s="2">
        <v>2012</v>
      </c>
    </row>
    <row r="4005" spans="1:5" ht="15" customHeight="1">
      <c r="A4005" s="4">
        <v>641</v>
      </c>
      <c r="B4005" s="1" t="s">
        <v>12438</v>
      </c>
      <c r="C4005" s="6" t="s">
        <v>13303</v>
      </c>
      <c r="D4005" s="4" t="s">
        <v>52</v>
      </c>
      <c r="E4005" s="2">
        <v>2012</v>
      </c>
    </row>
    <row r="4006" spans="1:5" ht="15" customHeight="1">
      <c r="A4006" s="4">
        <v>642</v>
      </c>
      <c r="B4006" s="1" t="s">
        <v>630</v>
      </c>
      <c r="C4006" s="6" t="s">
        <v>6449</v>
      </c>
      <c r="D4006" s="4" t="s">
        <v>6</v>
      </c>
      <c r="E4006" s="2">
        <v>2012</v>
      </c>
    </row>
    <row r="4007" spans="1:5" ht="15" customHeight="1">
      <c r="A4007" s="4">
        <v>643</v>
      </c>
      <c r="B4007" s="1" t="s">
        <v>12436</v>
      </c>
      <c r="C4007" s="6" t="s">
        <v>13655</v>
      </c>
      <c r="D4007" s="4" t="s">
        <v>60</v>
      </c>
      <c r="E4007" s="2">
        <v>2012</v>
      </c>
    </row>
    <row r="4008" spans="1:5" ht="15" customHeight="1">
      <c r="A4008" s="4">
        <v>644</v>
      </c>
      <c r="B4008" s="1" t="s">
        <v>1153</v>
      </c>
      <c r="C4008" s="6" t="s">
        <v>11837</v>
      </c>
      <c r="D4008" s="4" t="s">
        <v>4</v>
      </c>
      <c r="E4008" s="2">
        <v>2012</v>
      </c>
    </row>
    <row r="4009" spans="1:5" ht="15" customHeight="1">
      <c r="A4009" s="4">
        <v>645</v>
      </c>
      <c r="B4009" s="1" t="s">
        <v>632</v>
      </c>
      <c r="C4009" s="6" t="s">
        <v>8738</v>
      </c>
      <c r="D4009" s="4" t="s">
        <v>4</v>
      </c>
      <c r="E4009" s="2">
        <v>2012</v>
      </c>
    </row>
    <row r="4010" spans="1:5" ht="15" customHeight="1">
      <c r="A4010" s="4">
        <v>646</v>
      </c>
      <c r="B4010" s="1" t="s">
        <v>633</v>
      </c>
      <c r="C4010" s="6" t="s">
        <v>6461</v>
      </c>
      <c r="D4010" s="4" t="s">
        <v>12</v>
      </c>
      <c r="E4010" s="2">
        <v>2012</v>
      </c>
    </row>
    <row r="4011" spans="1:5" ht="15" customHeight="1">
      <c r="A4011" s="4">
        <v>647</v>
      </c>
      <c r="B4011" s="1" t="s">
        <v>634</v>
      </c>
      <c r="C4011" s="6" t="s">
        <v>6463</v>
      </c>
      <c r="D4011" s="4" t="s">
        <v>4</v>
      </c>
      <c r="E4011" s="2">
        <v>2012</v>
      </c>
    </row>
    <row r="4012" spans="1:5" ht="15" customHeight="1">
      <c r="A4012" s="4">
        <v>648</v>
      </c>
      <c r="B4012" s="1" t="s">
        <v>635</v>
      </c>
      <c r="C4012" s="6" t="s">
        <v>11799</v>
      </c>
      <c r="D4012" s="4" t="s">
        <v>4</v>
      </c>
      <c r="E4012" s="2">
        <v>2012</v>
      </c>
    </row>
    <row r="4013" spans="1:5" ht="15" customHeight="1">
      <c r="A4013" s="4">
        <v>649</v>
      </c>
      <c r="B4013" s="1" t="s">
        <v>636</v>
      </c>
      <c r="C4013" s="6" t="s">
        <v>6464</v>
      </c>
      <c r="D4013" s="4" t="s">
        <v>4</v>
      </c>
      <c r="E4013" s="2">
        <v>2012</v>
      </c>
    </row>
    <row r="4014" spans="1:5" ht="15" customHeight="1">
      <c r="A4014" s="4">
        <v>650</v>
      </c>
      <c r="B4014" s="1" t="s">
        <v>637</v>
      </c>
      <c r="C4014" s="6" t="s">
        <v>11772</v>
      </c>
      <c r="D4014" s="4" t="s">
        <v>4</v>
      </c>
      <c r="E4014" s="2">
        <v>2012</v>
      </c>
    </row>
    <row r="4015" spans="1:5" ht="15" customHeight="1">
      <c r="A4015" s="4">
        <v>651</v>
      </c>
      <c r="B4015" s="1" t="s">
        <v>12541</v>
      </c>
      <c r="C4015" s="6" t="s">
        <v>13475</v>
      </c>
      <c r="D4015" s="4" t="s">
        <v>82</v>
      </c>
      <c r="E4015" s="2">
        <v>2012</v>
      </c>
    </row>
    <row r="4016" spans="1:5" ht="15" customHeight="1">
      <c r="A4016" s="4">
        <v>652</v>
      </c>
      <c r="B4016" s="1" t="s">
        <v>12471</v>
      </c>
      <c r="C4016" s="6" t="s">
        <v>11778</v>
      </c>
      <c r="D4016" s="4" t="s">
        <v>12</v>
      </c>
      <c r="E4016" s="2">
        <v>2012</v>
      </c>
    </row>
    <row r="4017" spans="1:5" ht="30" customHeight="1">
      <c r="A4017" s="4">
        <v>653</v>
      </c>
      <c r="B4017" s="1" t="s">
        <v>1050</v>
      </c>
      <c r="C4017" s="6" t="s">
        <v>6473</v>
      </c>
      <c r="D4017" s="4" t="s">
        <v>119</v>
      </c>
      <c r="E4017" s="2">
        <v>2012</v>
      </c>
    </row>
    <row r="4018" spans="1:5" ht="15" customHeight="1">
      <c r="A4018" s="4">
        <v>654</v>
      </c>
      <c r="B4018" s="1" t="s">
        <v>638</v>
      </c>
      <c r="C4018" s="6" t="s">
        <v>6476</v>
      </c>
      <c r="D4018" s="4" t="s">
        <v>4</v>
      </c>
      <c r="E4018" s="2">
        <v>2012</v>
      </c>
    </row>
    <row r="4019" spans="1:5" ht="15" customHeight="1">
      <c r="A4019" s="4">
        <v>655</v>
      </c>
      <c r="B4019" s="1" t="s">
        <v>639</v>
      </c>
      <c r="C4019" s="6" t="s">
        <v>10556</v>
      </c>
      <c r="D4019" s="4" t="s">
        <v>4</v>
      </c>
      <c r="E4019" s="2">
        <v>2012</v>
      </c>
    </row>
    <row r="4020" spans="1:5" ht="15" customHeight="1">
      <c r="A4020" s="4">
        <v>666</v>
      </c>
      <c r="B4020" s="1" t="s">
        <v>640</v>
      </c>
      <c r="C4020" s="6" t="s">
        <v>11852</v>
      </c>
      <c r="D4020" s="4" t="s">
        <v>6</v>
      </c>
      <c r="E4020" s="2">
        <v>2012</v>
      </c>
    </row>
    <row r="4021" spans="1:5" ht="15" customHeight="1">
      <c r="A4021" s="4">
        <v>667</v>
      </c>
      <c r="B4021" s="1" t="s">
        <v>12687</v>
      </c>
      <c r="C4021" s="6" t="s">
        <v>5799</v>
      </c>
      <c r="D4021" s="4" t="s">
        <v>6</v>
      </c>
      <c r="E4021" s="2">
        <v>2012</v>
      </c>
    </row>
    <row r="4022" spans="1:5" ht="15" customHeight="1">
      <c r="A4022" s="4">
        <v>656</v>
      </c>
      <c r="B4022" s="1" t="s">
        <v>641</v>
      </c>
      <c r="C4022" s="6" t="s">
        <v>7091</v>
      </c>
      <c r="D4022" s="4" t="s">
        <v>4</v>
      </c>
      <c r="E4022" s="2">
        <v>2012</v>
      </c>
    </row>
    <row r="4023" spans="1:5" ht="15" customHeight="1">
      <c r="A4023" s="4">
        <v>657</v>
      </c>
      <c r="B4023" s="1" t="s">
        <v>1051</v>
      </c>
      <c r="C4023" s="6" t="s">
        <v>6483</v>
      </c>
      <c r="D4023" s="4" t="s">
        <v>52</v>
      </c>
      <c r="E4023" s="2">
        <v>2012</v>
      </c>
    </row>
    <row r="4024" spans="1:5" ht="15" customHeight="1">
      <c r="A4024" s="4">
        <v>658</v>
      </c>
      <c r="B4024" s="1" t="s">
        <v>642</v>
      </c>
      <c r="C4024" s="6" t="s">
        <v>8754</v>
      </c>
      <c r="D4024" s="4" t="s">
        <v>4</v>
      </c>
      <c r="E4024" s="2">
        <v>2012</v>
      </c>
    </row>
    <row r="4025" spans="1:5" ht="15" customHeight="1">
      <c r="A4025" s="4">
        <v>659</v>
      </c>
      <c r="B4025" s="1" t="s">
        <v>643</v>
      </c>
      <c r="C4025" s="6" t="s">
        <v>6489</v>
      </c>
      <c r="D4025" s="4" t="s">
        <v>60</v>
      </c>
      <c r="E4025" s="2">
        <v>2012</v>
      </c>
    </row>
    <row r="4026" spans="1:5" ht="15" customHeight="1">
      <c r="A4026" s="4">
        <v>660</v>
      </c>
      <c r="B4026" s="1" t="s">
        <v>644</v>
      </c>
      <c r="C4026" s="6" t="s">
        <v>6490</v>
      </c>
      <c r="D4026" s="4" t="s">
        <v>60</v>
      </c>
      <c r="E4026" s="2">
        <v>2012</v>
      </c>
    </row>
    <row r="4027" spans="1:5" ht="15" customHeight="1">
      <c r="A4027" s="4">
        <v>661</v>
      </c>
      <c r="B4027" s="1" t="s">
        <v>645</v>
      </c>
      <c r="C4027" s="6" t="s">
        <v>6494</v>
      </c>
      <c r="D4027" s="4" t="s">
        <v>6</v>
      </c>
      <c r="E4027" s="2">
        <v>2012</v>
      </c>
    </row>
    <row r="4028" spans="1:5" ht="15" customHeight="1">
      <c r="A4028" s="4">
        <v>662</v>
      </c>
      <c r="B4028" s="1" t="s">
        <v>646</v>
      </c>
      <c r="C4028" s="6" t="s">
        <v>6495</v>
      </c>
      <c r="D4028" s="4" t="s">
        <v>6</v>
      </c>
      <c r="E4028" s="2">
        <v>2012</v>
      </c>
    </row>
    <row r="4029" spans="1:5" ht="15" customHeight="1">
      <c r="A4029" s="4">
        <v>663</v>
      </c>
      <c r="B4029" s="1" t="s">
        <v>647</v>
      </c>
      <c r="C4029" s="6" t="s">
        <v>11847</v>
      </c>
      <c r="D4029" s="4" t="s">
        <v>4</v>
      </c>
      <c r="E4029" s="2">
        <v>2012</v>
      </c>
    </row>
    <row r="4030" spans="1:5" ht="15" customHeight="1">
      <c r="A4030" s="4">
        <v>664</v>
      </c>
      <c r="B4030" s="1" t="s">
        <v>1296</v>
      </c>
      <c r="C4030" s="6" t="s">
        <v>6510</v>
      </c>
      <c r="D4030" s="4" t="s">
        <v>4</v>
      </c>
      <c r="E4030" s="2">
        <v>2012</v>
      </c>
    </row>
    <row r="4031" spans="1:5" ht="15" customHeight="1">
      <c r="A4031" s="4">
        <v>668</v>
      </c>
      <c r="B4031" s="1" t="s">
        <v>650</v>
      </c>
      <c r="C4031" s="6" t="s">
        <v>6517</v>
      </c>
      <c r="D4031" s="4" t="s">
        <v>43</v>
      </c>
      <c r="E4031" s="2">
        <v>2012</v>
      </c>
    </row>
    <row r="4032" spans="1:5" ht="15" customHeight="1">
      <c r="A4032" s="4">
        <v>669</v>
      </c>
      <c r="B4032" s="1" t="s">
        <v>12688</v>
      </c>
      <c r="C4032" s="6" t="s">
        <v>13478</v>
      </c>
      <c r="D4032" s="4" t="s">
        <v>4</v>
      </c>
      <c r="E4032" s="2">
        <v>2012</v>
      </c>
    </row>
    <row r="4033" spans="1:5" ht="15" customHeight="1">
      <c r="A4033" s="4">
        <v>670</v>
      </c>
      <c r="B4033" s="1" t="s">
        <v>1103</v>
      </c>
      <c r="C4033" s="6" t="s">
        <v>6525</v>
      </c>
      <c r="D4033" s="4" t="s">
        <v>4</v>
      </c>
      <c r="E4033" s="2">
        <v>2012</v>
      </c>
    </row>
    <row r="4034" spans="1:5" ht="15" customHeight="1">
      <c r="A4034" s="4">
        <v>671</v>
      </c>
      <c r="B4034" s="1" t="s">
        <v>652</v>
      </c>
      <c r="C4034" s="6" t="s">
        <v>6532</v>
      </c>
      <c r="D4034" s="4" t="s">
        <v>4</v>
      </c>
      <c r="E4034" s="2">
        <v>2012</v>
      </c>
    </row>
    <row r="4035" spans="1:5" ht="15" customHeight="1">
      <c r="A4035" s="4">
        <v>672</v>
      </c>
      <c r="B4035" s="1" t="s">
        <v>654</v>
      </c>
      <c r="C4035" s="6" t="s">
        <v>6539</v>
      </c>
      <c r="D4035" s="4" t="s">
        <v>60</v>
      </c>
      <c r="E4035" s="2">
        <v>2012</v>
      </c>
    </row>
    <row r="4036" spans="1:5" ht="15" customHeight="1">
      <c r="A4036" s="4">
        <v>675</v>
      </c>
      <c r="B4036" s="1" t="s">
        <v>12448</v>
      </c>
      <c r="C4036" s="6" t="s">
        <v>6543</v>
      </c>
      <c r="D4036" s="4" t="s">
        <v>82</v>
      </c>
      <c r="E4036" s="2">
        <v>2012</v>
      </c>
    </row>
    <row r="4037" spans="1:5" ht="15" customHeight="1">
      <c r="A4037" s="4">
        <v>673</v>
      </c>
      <c r="B4037" s="1" t="s">
        <v>12467</v>
      </c>
      <c r="C4037" s="6" t="s">
        <v>13656</v>
      </c>
      <c r="D4037" s="4" t="s">
        <v>52</v>
      </c>
      <c r="E4037" s="2">
        <v>2012</v>
      </c>
    </row>
    <row r="4038" spans="1:5" ht="15" customHeight="1">
      <c r="A4038" s="4">
        <v>674</v>
      </c>
      <c r="B4038" s="1" t="s">
        <v>656</v>
      </c>
      <c r="C4038" s="6" t="s">
        <v>11794</v>
      </c>
      <c r="D4038" s="4" t="s">
        <v>6</v>
      </c>
      <c r="E4038" s="2">
        <v>2012</v>
      </c>
    </row>
    <row r="4039" spans="1:5" ht="15" customHeight="1">
      <c r="A4039" s="4">
        <v>676</v>
      </c>
      <c r="B4039" s="1" t="s">
        <v>1104</v>
      </c>
      <c r="C4039" s="6" t="s">
        <v>6551</v>
      </c>
      <c r="D4039" s="4" t="s">
        <v>60</v>
      </c>
      <c r="E4039" s="2">
        <v>2012</v>
      </c>
    </row>
    <row r="4040" spans="1:5" ht="15" customHeight="1">
      <c r="A4040" s="4">
        <v>677</v>
      </c>
      <c r="B4040" s="1" t="s">
        <v>658</v>
      </c>
      <c r="C4040" s="6" t="s">
        <v>11820</v>
      </c>
      <c r="D4040" s="4" t="s">
        <v>4</v>
      </c>
      <c r="E4040" s="2">
        <v>2012</v>
      </c>
    </row>
    <row r="4041" spans="1:5" ht="15" customHeight="1">
      <c r="A4041" s="4">
        <v>678</v>
      </c>
      <c r="B4041" s="1" t="s">
        <v>1210</v>
      </c>
      <c r="C4041" s="6" t="s">
        <v>6555</v>
      </c>
      <c r="D4041" s="4" t="s">
        <v>52</v>
      </c>
      <c r="E4041" s="2">
        <v>2012</v>
      </c>
    </row>
    <row r="4042" spans="1:5" ht="15" customHeight="1">
      <c r="A4042" s="4">
        <v>679</v>
      </c>
      <c r="B4042" s="1" t="s">
        <v>661</v>
      </c>
      <c r="C4042" s="6" t="s">
        <v>11800</v>
      </c>
      <c r="D4042" s="4" t="s">
        <v>43</v>
      </c>
      <c r="E4042" s="2">
        <v>2012</v>
      </c>
    </row>
    <row r="4043" spans="1:5" ht="15" customHeight="1">
      <c r="A4043" s="4">
        <v>680</v>
      </c>
      <c r="B4043" s="1" t="s">
        <v>12689</v>
      </c>
      <c r="C4043" s="6" t="s">
        <v>13313</v>
      </c>
      <c r="D4043" s="4" t="s">
        <v>12</v>
      </c>
      <c r="E4043" s="2">
        <v>2012</v>
      </c>
    </row>
    <row r="4044" spans="1:5" ht="15" customHeight="1">
      <c r="A4044" s="4">
        <v>681</v>
      </c>
      <c r="B4044" s="1" t="s">
        <v>665</v>
      </c>
      <c r="C4044" s="6" t="s">
        <v>6563</v>
      </c>
      <c r="D4044" s="4" t="s">
        <v>4</v>
      </c>
      <c r="E4044" s="2">
        <v>2012</v>
      </c>
    </row>
    <row r="4045" spans="1:5" ht="15" customHeight="1">
      <c r="A4045" s="4">
        <v>682</v>
      </c>
      <c r="B4045" s="1" t="s">
        <v>12390</v>
      </c>
      <c r="C4045" s="6" t="s">
        <v>13315</v>
      </c>
      <c r="D4045" s="4" t="s">
        <v>119</v>
      </c>
      <c r="E4045" s="2">
        <v>2012</v>
      </c>
    </row>
    <row r="4046" spans="1:5" ht="15" customHeight="1">
      <c r="A4046" s="4">
        <v>683</v>
      </c>
      <c r="B4046" s="1" t="s">
        <v>1105</v>
      </c>
      <c r="C4046" s="6" t="s">
        <v>6573</v>
      </c>
      <c r="D4046" s="4" t="s">
        <v>52</v>
      </c>
      <c r="E4046" s="2">
        <v>2012</v>
      </c>
    </row>
    <row r="4047" spans="1:5" ht="15" customHeight="1">
      <c r="A4047" s="4">
        <v>684</v>
      </c>
      <c r="B4047" s="1" t="s">
        <v>667</v>
      </c>
      <c r="C4047" s="6" t="s">
        <v>8793</v>
      </c>
      <c r="D4047" s="4" t="s">
        <v>4</v>
      </c>
      <c r="E4047" s="2">
        <v>2012</v>
      </c>
    </row>
    <row r="4048" spans="1:5" ht="15" customHeight="1">
      <c r="A4048" s="4">
        <v>685</v>
      </c>
      <c r="B4048" s="1" t="s">
        <v>668</v>
      </c>
      <c r="C4048" s="6" t="s">
        <v>6582</v>
      </c>
      <c r="D4048" s="4" t="s">
        <v>4</v>
      </c>
      <c r="E4048" s="2">
        <v>2012</v>
      </c>
    </row>
    <row r="4049" spans="1:5" ht="15" customHeight="1">
      <c r="A4049" s="4">
        <v>686</v>
      </c>
      <c r="B4049" s="1" t="s">
        <v>12477</v>
      </c>
      <c r="C4049" s="6" t="s">
        <v>6586</v>
      </c>
      <c r="D4049" s="4" t="s">
        <v>43</v>
      </c>
      <c r="E4049" s="2">
        <v>2012</v>
      </c>
    </row>
    <row r="4050" spans="1:5" ht="15" customHeight="1">
      <c r="A4050" s="4">
        <v>687</v>
      </c>
      <c r="B4050" s="1" t="s">
        <v>669</v>
      </c>
      <c r="C4050" s="6" t="s">
        <v>6587</v>
      </c>
      <c r="D4050" s="4" t="s">
        <v>12</v>
      </c>
      <c r="E4050" s="2">
        <v>2012</v>
      </c>
    </row>
    <row r="4051" spans="1:5" ht="15" customHeight="1">
      <c r="A4051" s="4">
        <v>688</v>
      </c>
      <c r="B4051" s="1" t="s">
        <v>670</v>
      </c>
      <c r="C4051" s="6" t="s">
        <v>6588</v>
      </c>
      <c r="D4051" s="4" t="s">
        <v>6</v>
      </c>
      <c r="E4051" s="2">
        <v>2012</v>
      </c>
    </row>
    <row r="4052" spans="1:5" ht="15" customHeight="1">
      <c r="A4052" s="4">
        <v>689</v>
      </c>
      <c r="B4052" s="1" t="s">
        <v>12552</v>
      </c>
      <c r="C4052" s="8" t="s">
        <v>6596</v>
      </c>
      <c r="D4052" s="4" t="s">
        <v>12</v>
      </c>
      <c r="E4052" s="2">
        <v>2012</v>
      </c>
    </row>
    <row r="4053" spans="1:5" ht="15" customHeight="1">
      <c r="A4053" s="4">
        <v>690</v>
      </c>
      <c r="B4053" s="1" t="s">
        <v>12420</v>
      </c>
      <c r="C4053" s="6" t="s">
        <v>13591</v>
      </c>
      <c r="D4053" s="4" t="s">
        <v>4</v>
      </c>
      <c r="E4053" s="2">
        <v>2012</v>
      </c>
    </row>
    <row r="4054" spans="1:5" ht="15" customHeight="1">
      <c r="A4054" s="4">
        <v>691</v>
      </c>
      <c r="B4054" s="1" t="s">
        <v>1211</v>
      </c>
      <c r="C4054" s="6" t="s">
        <v>11807</v>
      </c>
      <c r="D4054" s="4" t="s">
        <v>82</v>
      </c>
      <c r="E4054" s="2">
        <v>2012</v>
      </c>
    </row>
    <row r="4055" spans="1:5" ht="15" customHeight="1">
      <c r="A4055" s="4">
        <v>692</v>
      </c>
      <c r="B4055" s="1" t="s">
        <v>673</v>
      </c>
      <c r="C4055" s="6" t="s">
        <v>4999</v>
      </c>
      <c r="D4055" s="4" t="s">
        <v>4</v>
      </c>
      <c r="E4055" s="2">
        <v>2012</v>
      </c>
    </row>
    <row r="4056" spans="1:5" ht="15" customHeight="1">
      <c r="A4056" s="4">
        <v>693</v>
      </c>
      <c r="B4056" s="1" t="s">
        <v>12690</v>
      </c>
      <c r="C4056" s="6" t="s">
        <v>6605</v>
      </c>
      <c r="D4056" s="4" t="s">
        <v>12</v>
      </c>
      <c r="E4056" s="2">
        <v>2012</v>
      </c>
    </row>
    <row r="4057" spans="1:5" ht="15" customHeight="1">
      <c r="A4057" s="4">
        <v>694</v>
      </c>
      <c r="B4057" s="1" t="s">
        <v>12691</v>
      </c>
      <c r="C4057" s="6" t="s">
        <v>13657</v>
      </c>
      <c r="D4057" s="4" t="s">
        <v>4</v>
      </c>
      <c r="E4057" s="2">
        <v>2012</v>
      </c>
    </row>
    <row r="4058" spans="1:5" ht="15" customHeight="1">
      <c r="A4058" s="4">
        <v>695</v>
      </c>
      <c r="B4058" s="1" t="s">
        <v>677</v>
      </c>
      <c r="C4058" s="6" t="s">
        <v>11871</v>
      </c>
      <c r="D4058" s="4" t="s">
        <v>4</v>
      </c>
      <c r="E4058" s="2">
        <v>2012</v>
      </c>
    </row>
    <row r="4059" spans="1:5" ht="15" customHeight="1">
      <c r="A4059" s="4">
        <v>696</v>
      </c>
      <c r="B4059" s="1" t="s">
        <v>1298</v>
      </c>
      <c r="C4059" s="6" t="s">
        <v>6617</v>
      </c>
      <c r="D4059" s="4" t="s">
        <v>40</v>
      </c>
      <c r="E4059" s="2">
        <v>2012</v>
      </c>
    </row>
    <row r="4060" spans="1:5" ht="15" customHeight="1">
      <c r="A4060" s="4">
        <v>697</v>
      </c>
      <c r="B4060" s="1" t="s">
        <v>679</v>
      </c>
      <c r="C4060" s="6" t="s">
        <v>6618</v>
      </c>
      <c r="D4060" s="4" t="s">
        <v>52</v>
      </c>
      <c r="E4060" s="2">
        <v>2012</v>
      </c>
    </row>
    <row r="4061" spans="1:5" ht="15" customHeight="1">
      <c r="A4061" s="4">
        <v>698</v>
      </c>
      <c r="B4061" s="1" t="s">
        <v>680</v>
      </c>
      <c r="C4061" s="6" t="s">
        <v>8802</v>
      </c>
      <c r="D4061" s="4" t="s">
        <v>4</v>
      </c>
      <c r="E4061" s="2">
        <v>2012</v>
      </c>
    </row>
    <row r="4062" spans="1:5" ht="15" customHeight="1">
      <c r="A4062" s="4">
        <v>699</v>
      </c>
      <c r="B4062" s="1" t="s">
        <v>686</v>
      </c>
      <c r="C4062" s="6" t="s">
        <v>6635</v>
      </c>
      <c r="D4062" s="4" t="s">
        <v>6</v>
      </c>
      <c r="E4062" s="2">
        <v>2012</v>
      </c>
    </row>
    <row r="4063" spans="1:5" ht="15" customHeight="1">
      <c r="A4063" s="4">
        <v>700</v>
      </c>
      <c r="B4063" s="1" t="s">
        <v>12484</v>
      </c>
      <c r="C4063" s="6" t="s">
        <v>13486</v>
      </c>
      <c r="D4063" s="4" t="s">
        <v>43</v>
      </c>
      <c r="E4063" s="2">
        <v>2012</v>
      </c>
    </row>
    <row r="4064" spans="1:5" ht="15" customHeight="1">
      <c r="A4064" s="4">
        <v>701</v>
      </c>
      <c r="B4064" s="1" t="s">
        <v>12377</v>
      </c>
      <c r="C4064" s="6" t="s">
        <v>12056</v>
      </c>
      <c r="D4064" s="4" t="s">
        <v>40</v>
      </c>
      <c r="E4064" s="2">
        <v>2012</v>
      </c>
    </row>
    <row r="4065" spans="1:5" ht="15" customHeight="1">
      <c r="A4065" s="4">
        <v>702</v>
      </c>
      <c r="B4065" s="1" t="s">
        <v>12437</v>
      </c>
      <c r="C4065" s="6" t="s">
        <v>13593</v>
      </c>
      <c r="D4065" s="4" t="s">
        <v>4</v>
      </c>
      <c r="E4065" s="2">
        <v>2012</v>
      </c>
    </row>
    <row r="4066" spans="1:5" ht="15" customHeight="1">
      <c r="A4066" s="4">
        <v>703</v>
      </c>
      <c r="B4066" s="1" t="s">
        <v>1212</v>
      </c>
      <c r="C4066" s="6" t="s">
        <v>6639</v>
      </c>
      <c r="D4066" s="4" t="s">
        <v>43</v>
      </c>
      <c r="E4066" s="2">
        <v>2012</v>
      </c>
    </row>
    <row r="4067" spans="1:5" ht="15" customHeight="1">
      <c r="A4067" s="4">
        <v>704</v>
      </c>
      <c r="B4067" s="1" t="s">
        <v>689</v>
      </c>
      <c r="C4067" s="6" t="s">
        <v>6644</v>
      </c>
      <c r="D4067" s="4" t="s">
        <v>4</v>
      </c>
      <c r="E4067" s="2">
        <v>2012</v>
      </c>
    </row>
    <row r="4068" spans="1:5" ht="15" customHeight="1">
      <c r="A4068" s="4">
        <v>705</v>
      </c>
      <c r="B4068" s="1" t="s">
        <v>690</v>
      </c>
      <c r="C4068" s="6" t="s">
        <v>6649</v>
      </c>
      <c r="D4068" s="4" t="s">
        <v>4</v>
      </c>
      <c r="E4068" s="2">
        <v>2012</v>
      </c>
    </row>
    <row r="4069" spans="1:5" ht="15" customHeight="1">
      <c r="A4069" s="4">
        <v>706</v>
      </c>
      <c r="B4069" s="1" t="s">
        <v>693</v>
      </c>
      <c r="C4069" s="6" t="s">
        <v>6658</v>
      </c>
      <c r="D4069" s="4" t="s">
        <v>6</v>
      </c>
      <c r="E4069" s="2">
        <v>2012</v>
      </c>
    </row>
    <row r="4070" spans="1:5" ht="15" customHeight="1">
      <c r="A4070" s="4">
        <v>707</v>
      </c>
      <c r="B4070" s="1" t="s">
        <v>1001</v>
      </c>
      <c r="C4070" s="6" t="s">
        <v>6659</v>
      </c>
      <c r="D4070" s="4" t="s">
        <v>4</v>
      </c>
      <c r="E4070" s="2">
        <v>2012</v>
      </c>
    </row>
    <row r="4071" spans="1:5" ht="15" customHeight="1">
      <c r="A4071" s="4">
        <v>708</v>
      </c>
      <c r="B4071" s="1" t="s">
        <v>696</v>
      </c>
      <c r="C4071" s="6" t="s">
        <v>11917</v>
      </c>
      <c r="D4071" s="4" t="s">
        <v>60</v>
      </c>
      <c r="E4071" s="2">
        <v>2012</v>
      </c>
    </row>
    <row r="4072" spans="1:5" ht="15" customHeight="1">
      <c r="A4072" s="4">
        <v>709</v>
      </c>
      <c r="B4072" s="1" t="s">
        <v>698</v>
      </c>
      <c r="C4072" s="6" t="s">
        <v>6667</v>
      </c>
      <c r="D4072" s="4" t="s">
        <v>6</v>
      </c>
      <c r="E4072" s="2">
        <v>2012</v>
      </c>
    </row>
    <row r="4073" spans="1:5" ht="15" customHeight="1">
      <c r="A4073" s="4">
        <v>710</v>
      </c>
      <c r="B4073" s="1" t="s">
        <v>699</v>
      </c>
      <c r="C4073" s="6" t="s">
        <v>6675</v>
      </c>
      <c r="D4073" s="4" t="s">
        <v>4</v>
      </c>
      <c r="E4073" s="2">
        <v>2012</v>
      </c>
    </row>
    <row r="4074" spans="1:5" ht="15" customHeight="1">
      <c r="A4074" s="4">
        <v>711</v>
      </c>
      <c r="B4074" s="1" t="s">
        <v>702</v>
      </c>
      <c r="C4074" s="6" t="s">
        <v>6686</v>
      </c>
      <c r="D4074" s="4" t="s">
        <v>6</v>
      </c>
      <c r="E4074" s="2">
        <v>2012</v>
      </c>
    </row>
    <row r="4075" spans="1:5" ht="15" customHeight="1">
      <c r="A4075" s="4">
        <v>712</v>
      </c>
      <c r="B4075" s="1" t="s">
        <v>1106</v>
      </c>
      <c r="C4075" s="6" t="s">
        <v>6688</v>
      </c>
      <c r="D4075" s="4" t="s">
        <v>6</v>
      </c>
      <c r="E4075" s="2">
        <v>2012</v>
      </c>
    </row>
    <row r="4076" spans="1:5" ht="15" customHeight="1">
      <c r="A4076" s="4">
        <v>713</v>
      </c>
      <c r="B4076" s="1" t="s">
        <v>704</v>
      </c>
      <c r="C4076" s="6" t="s">
        <v>11817</v>
      </c>
      <c r="D4076" s="4" t="s">
        <v>82</v>
      </c>
      <c r="E4076" s="2">
        <v>2012</v>
      </c>
    </row>
    <row r="4077" spans="1:5" ht="15" customHeight="1">
      <c r="A4077" s="4">
        <v>714</v>
      </c>
      <c r="B4077" s="1" t="s">
        <v>705</v>
      </c>
      <c r="C4077" s="6" t="s">
        <v>6693</v>
      </c>
      <c r="D4077" s="4" t="s">
        <v>12</v>
      </c>
      <c r="E4077" s="2">
        <v>2012</v>
      </c>
    </row>
    <row r="4078" spans="1:5" ht="15" customHeight="1">
      <c r="A4078" s="4">
        <v>715</v>
      </c>
      <c r="B4078" s="1" t="s">
        <v>1213</v>
      </c>
      <c r="C4078" s="6" t="s">
        <v>6696</v>
      </c>
      <c r="D4078" s="4" t="s">
        <v>12</v>
      </c>
      <c r="E4078" s="2">
        <v>2012</v>
      </c>
    </row>
    <row r="4079" spans="1:5" ht="15" customHeight="1">
      <c r="A4079" s="4">
        <v>717</v>
      </c>
      <c r="B4079" s="1" t="s">
        <v>706</v>
      </c>
      <c r="C4079" s="6" t="s">
        <v>6698</v>
      </c>
      <c r="D4079" s="4" t="s">
        <v>12</v>
      </c>
      <c r="E4079" s="2">
        <v>2012</v>
      </c>
    </row>
    <row r="4080" spans="1:5" ht="15" customHeight="1">
      <c r="A4080" s="4">
        <v>716</v>
      </c>
      <c r="B4080" s="1" t="s">
        <v>1053</v>
      </c>
      <c r="C4080" s="6" t="s">
        <v>6699</v>
      </c>
      <c r="D4080" s="4" t="s">
        <v>6</v>
      </c>
      <c r="E4080" s="2">
        <v>2012</v>
      </c>
    </row>
    <row r="4081" spans="1:5" ht="15" customHeight="1">
      <c r="A4081" s="4">
        <v>720</v>
      </c>
      <c r="B4081" s="1" t="s">
        <v>1107</v>
      </c>
      <c r="C4081" s="6" t="s">
        <v>6706</v>
      </c>
      <c r="D4081" s="4" t="s">
        <v>52</v>
      </c>
      <c r="E4081" s="2">
        <v>2012</v>
      </c>
    </row>
    <row r="4082" spans="1:5" ht="15" customHeight="1">
      <c r="A4082" s="4">
        <v>718</v>
      </c>
      <c r="B4082" s="1" t="s">
        <v>709</v>
      </c>
      <c r="C4082" s="6" t="s">
        <v>8847</v>
      </c>
      <c r="D4082" s="4" t="s">
        <v>4</v>
      </c>
      <c r="E4082" s="2">
        <v>2012</v>
      </c>
    </row>
    <row r="4083" spans="1:5" ht="15" customHeight="1">
      <c r="A4083" s="4">
        <v>719</v>
      </c>
      <c r="B4083" s="1" t="s">
        <v>710</v>
      </c>
      <c r="C4083" s="6" t="s">
        <v>6710</v>
      </c>
      <c r="D4083" s="4" t="s">
        <v>82</v>
      </c>
      <c r="E4083" s="2">
        <v>2012</v>
      </c>
    </row>
    <row r="4084" spans="1:5" ht="15" customHeight="1">
      <c r="A4084" s="4">
        <v>721</v>
      </c>
      <c r="B4084" s="1" t="s">
        <v>12692</v>
      </c>
      <c r="C4084" s="6" t="s">
        <v>13324</v>
      </c>
      <c r="D4084" s="4" t="s">
        <v>52</v>
      </c>
      <c r="E4084" s="2">
        <v>2012</v>
      </c>
    </row>
    <row r="4085" spans="1:5" ht="15" customHeight="1">
      <c r="A4085" s="4">
        <v>722</v>
      </c>
      <c r="B4085" s="1" t="s">
        <v>12693</v>
      </c>
      <c r="C4085" s="6" t="s">
        <v>13658</v>
      </c>
      <c r="D4085" s="4" t="s">
        <v>4</v>
      </c>
      <c r="E4085" s="2">
        <v>2012</v>
      </c>
    </row>
    <row r="4086" spans="1:5" ht="15" customHeight="1">
      <c r="A4086" s="4">
        <v>723</v>
      </c>
      <c r="B4086" s="1" t="s">
        <v>12694</v>
      </c>
      <c r="C4086" s="6" t="s">
        <v>6722</v>
      </c>
      <c r="D4086" s="4" t="s">
        <v>12</v>
      </c>
      <c r="E4086" s="2">
        <v>2012</v>
      </c>
    </row>
    <row r="4087" spans="1:5" ht="15" customHeight="1">
      <c r="A4087" s="4">
        <v>724</v>
      </c>
      <c r="B4087" s="1" t="s">
        <v>1108</v>
      </c>
      <c r="C4087" s="6" t="s">
        <v>6723</v>
      </c>
      <c r="D4087" s="4" t="s">
        <v>12</v>
      </c>
      <c r="E4087" s="2">
        <v>2012</v>
      </c>
    </row>
    <row r="4088" spans="1:5" ht="15" customHeight="1">
      <c r="A4088" s="4">
        <v>725</v>
      </c>
      <c r="B4088" s="1" t="s">
        <v>711</v>
      </c>
      <c r="C4088" s="6" t="s">
        <v>12067</v>
      </c>
      <c r="D4088" s="4" t="s">
        <v>60</v>
      </c>
      <c r="E4088" s="2">
        <v>2012</v>
      </c>
    </row>
    <row r="4089" spans="1:5" ht="15" customHeight="1">
      <c r="A4089" s="4">
        <v>726</v>
      </c>
      <c r="B4089" s="1" t="s">
        <v>713</v>
      </c>
      <c r="C4089" s="6" t="s">
        <v>6724</v>
      </c>
      <c r="D4089" s="4" t="s">
        <v>4</v>
      </c>
      <c r="E4089" s="2">
        <v>2012</v>
      </c>
    </row>
    <row r="4090" spans="1:5" ht="15" customHeight="1">
      <c r="A4090" s="4">
        <v>727</v>
      </c>
      <c r="B4090" s="1" t="s">
        <v>714</v>
      </c>
      <c r="C4090" s="6" t="s">
        <v>11932</v>
      </c>
      <c r="D4090" s="4" t="s">
        <v>6</v>
      </c>
      <c r="E4090" s="2">
        <v>2012</v>
      </c>
    </row>
    <row r="4091" spans="1:5" ht="15" customHeight="1">
      <c r="A4091" s="4">
        <v>729</v>
      </c>
      <c r="B4091" s="1" t="s">
        <v>1109</v>
      </c>
      <c r="C4091" s="6" t="s">
        <v>4657</v>
      </c>
      <c r="D4091" s="4" t="s">
        <v>6</v>
      </c>
      <c r="E4091" s="2">
        <v>2012</v>
      </c>
    </row>
    <row r="4092" spans="1:5" ht="15" customHeight="1">
      <c r="A4092" s="4">
        <v>728</v>
      </c>
      <c r="B4092" s="1" t="s">
        <v>716</v>
      </c>
      <c r="C4092" s="6" t="s">
        <v>11935</v>
      </c>
      <c r="D4092" s="4" t="s">
        <v>12</v>
      </c>
      <c r="E4092" s="2">
        <v>2012</v>
      </c>
    </row>
    <row r="4093" spans="1:5" ht="15" customHeight="1">
      <c r="A4093" s="4">
        <v>730</v>
      </c>
      <c r="B4093" s="1" t="s">
        <v>717</v>
      </c>
      <c r="C4093" s="6" t="s">
        <v>6734</v>
      </c>
      <c r="D4093" s="4" t="s">
        <v>4</v>
      </c>
      <c r="E4093" s="2">
        <v>2012</v>
      </c>
    </row>
    <row r="4094" spans="1:5" ht="15" customHeight="1">
      <c r="A4094" s="4">
        <v>731</v>
      </c>
      <c r="B4094" s="1" t="s">
        <v>1110</v>
      </c>
      <c r="C4094" s="6" t="s">
        <v>8853</v>
      </c>
      <c r="D4094" s="4" t="s">
        <v>6</v>
      </c>
      <c r="E4094" s="2">
        <v>2012</v>
      </c>
    </row>
    <row r="4095" spans="1:5" ht="15" customHeight="1">
      <c r="A4095" s="4">
        <v>732</v>
      </c>
      <c r="B4095" s="1" t="s">
        <v>12695</v>
      </c>
      <c r="C4095" s="6" t="s">
        <v>11834</v>
      </c>
      <c r="D4095" s="4" t="s">
        <v>169</v>
      </c>
      <c r="E4095" s="2">
        <v>2012</v>
      </c>
    </row>
    <row r="4096" spans="1:5" ht="15" customHeight="1">
      <c r="A4096" s="4">
        <v>733</v>
      </c>
      <c r="B4096" s="1" t="s">
        <v>12384</v>
      </c>
      <c r="C4096" s="6" t="s">
        <v>11904</v>
      </c>
      <c r="D4096" s="4" t="s">
        <v>60</v>
      </c>
      <c r="E4096" s="2">
        <v>2012</v>
      </c>
    </row>
    <row r="4097" spans="1:5" ht="15" customHeight="1">
      <c r="A4097" s="4">
        <v>734</v>
      </c>
      <c r="B4097" s="1" t="s">
        <v>12399</v>
      </c>
      <c r="C4097" s="6" t="s">
        <v>13326</v>
      </c>
      <c r="D4097" s="4" t="s">
        <v>4</v>
      </c>
      <c r="E4097" s="2">
        <v>2012</v>
      </c>
    </row>
    <row r="4098" spans="1:5" ht="15" customHeight="1">
      <c r="A4098" s="4">
        <v>735</v>
      </c>
      <c r="B4098" s="1" t="s">
        <v>12696</v>
      </c>
      <c r="C4098" s="6" t="s">
        <v>13327</v>
      </c>
      <c r="D4098" s="4" t="s">
        <v>60</v>
      </c>
      <c r="E4098" s="2">
        <v>2012</v>
      </c>
    </row>
    <row r="4099" spans="1:5" ht="15" customHeight="1">
      <c r="A4099" s="4">
        <v>736</v>
      </c>
      <c r="B4099" s="1" t="s">
        <v>721</v>
      </c>
      <c r="C4099" s="6" t="s">
        <v>11369</v>
      </c>
      <c r="D4099" s="4" t="s">
        <v>4</v>
      </c>
      <c r="E4099" s="2">
        <v>2012</v>
      </c>
    </row>
    <row r="4100" spans="1:5" ht="15" customHeight="1">
      <c r="A4100" s="4">
        <v>737</v>
      </c>
      <c r="B4100" s="1" t="s">
        <v>1302</v>
      </c>
      <c r="C4100" s="6" t="s">
        <v>6758</v>
      </c>
      <c r="D4100" s="4" t="s">
        <v>4</v>
      </c>
      <c r="E4100" s="2">
        <v>2012</v>
      </c>
    </row>
    <row r="4101" spans="1:5" ht="15" customHeight="1">
      <c r="A4101" s="4">
        <v>738</v>
      </c>
      <c r="B4101" s="1" t="s">
        <v>722</v>
      </c>
      <c r="C4101" s="6" t="s">
        <v>12068</v>
      </c>
      <c r="D4101" s="4" t="s">
        <v>122</v>
      </c>
      <c r="E4101" s="2">
        <v>2012</v>
      </c>
    </row>
    <row r="4102" spans="1:5" ht="15" customHeight="1">
      <c r="A4102" s="4">
        <v>739</v>
      </c>
      <c r="B4102" s="1" t="s">
        <v>12565</v>
      </c>
      <c r="C4102" s="6" t="s">
        <v>13659</v>
      </c>
      <c r="D4102" s="4" t="s">
        <v>60</v>
      </c>
      <c r="E4102" s="2">
        <v>2012</v>
      </c>
    </row>
    <row r="4103" spans="1:5" ht="15" customHeight="1">
      <c r="A4103" s="4">
        <v>740</v>
      </c>
      <c r="B4103" s="1" t="s">
        <v>12697</v>
      </c>
      <c r="C4103" s="6" t="s">
        <v>11838</v>
      </c>
      <c r="D4103" s="4" t="s">
        <v>6</v>
      </c>
      <c r="E4103" s="2">
        <v>2012</v>
      </c>
    </row>
    <row r="4104" spans="1:5" ht="15" customHeight="1">
      <c r="A4104" s="4">
        <v>741</v>
      </c>
      <c r="B4104" s="1" t="s">
        <v>12698</v>
      </c>
      <c r="C4104" s="6" t="s">
        <v>13660</v>
      </c>
      <c r="D4104" s="4" t="s">
        <v>4</v>
      </c>
      <c r="E4104" s="2">
        <v>2012</v>
      </c>
    </row>
    <row r="4105" spans="1:5" ht="15" customHeight="1">
      <c r="A4105" s="4">
        <v>742</v>
      </c>
      <c r="B4105" s="1" t="s">
        <v>724</v>
      </c>
      <c r="C4105" s="6" t="s">
        <v>6768</v>
      </c>
      <c r="D4105" s="4" t="s">
        <v>4</v>
      </c>
      <c r="E4105" s="2">
        <v>2012</v>
      </c>
    </row>
    <row r="4106" spans="1:5" ht="15" customHeight="1">
      <c r="A4106" s="4">
        <v>743</v>
      </c>
      <c r="B4106" s="1" t="s">
        <v>12424</v>
      </c>
      <c r="C4106" s="6" t="s">
        <v>13661</v>
      </c>
      <c r="D4106" s="4" t="s">
        <v>4</v>
      </c>
      <c r="E4106" s="2">
        <v>2012</v>
      </c>
    </row>
    <row r="4107" spans="1:5" ht="15" customHeight="1">
      <c r="A4107" s="4">
        <v>744</v>
      </c>
      <c r="B4107" s="1" t="s">
        <v>1303</v>
      </c>
      <c r="C4107" s="6" t="s">
        <v>11895</v>
      </c>
      <c r="D4107" s="4" t="s">
        <v>43</v>
      </c>
      <c r="E4107" s="2">
        <v>2012</v>
      </c>
    </row>
    <row r="4108" spans="1:5" ht="15" customHeight="1">
      <c r="A4108" s="4">
        <v>745</v>
      </c>
      <c r="B4108" s="1" t="s">
        <v>727</v>
      </c>
      <c r="C4108" s="6" t="s">
        <v>11841</v>
      </c>
      <c r="D4108" s="4" t="s">
        <v>4</v>
      </c>
      <c r="E4108" s="2">
        <v>2012</v>
      </c>
    </row>
    <row r="4109" spans="1:5" ht="15" customHeight="1">
      <c r="A4109" s="4">
        <v>747</v>
      </c>
      <c r="B4109" s="1" t="s">
        <v>728</v>
      </c>
      <c r="C4109" s="6" t="s">
        <v>6796</v>
      </c>
      <c r="D4109" s="4" t="s">
        <v>12</v>
      </c>
      <c r="E4109" s="2">
        <v>2012</v>
      </c>
    </row>
    <row r="4110" spans="1:5" ht="15" customHeight="1">
      <c r="A4110" s="4">
        <v>765</v>
      </c>
      <c r="B4110" s="1" t="s">
        <v>729</v>
      </c>
      <c r="C4110" s="6" t="s">
        <v>11855</v>
      </c>
      <c r="D4110" s="4" t="s">
        <v>43</v>
      </c>
      <c r="E4110" s="2">
        <v>2012</v>
      </c>
    </row>
    <row r="4111" spans="1:5" ht="15" customHeight="1">
      <c r="A4111" s="4">
        <v>746</v>
      </c>
      <c r="B4111" s="1" t="s">
        <v>730</v>
      </c>
      <c r="C4111" s="6" t="s">
        <v>11651</v>
      </c>
      <c r="D4111" s="4" t="s">
        <v>6</v>
      </c>
      <c r="E4111" s="2">
        <v>2012</v>
      </c>
    </row>
    <row r="4112" spans="1:5" ht="15" customHeight="1">
      <c r="A4112" s="4">
        <v>748</v>
      </c>
      <c r="B4112" s="1" t="s">
        <v>12389</v>
      </c>
      <c r="C4112" s="6" t="s">
        <v>13597</v>
      </c>
      <c r="D4112" s="4" t="s">
        <v>169</v>
      </c>
      <c r="E4112" s="2">
        <v>2012</v>
      </c>
    </row>
    <row r="4113" spans="1:5" ht="15" customHeight="1">
      <c r="A4113" s="4">
        <v>749</v>
      </c>
      <c r="B4113" s="1" t="s">
        <v>731</v>
      </c>
      <c r="C4113" s="6" t="s">
        <v>6799</v>
      </c>
      <c r="D4113" s="4" t="s">
        <v>4</v>
      </c>
      <c r="E4113" s="2">
        <v>2012</v>
      </c>
    </row>
    <row r="4114" spans="1:5" ht="15" customHeight="1">
      <c r="A4114" s="4">
        <v>750</v>
      </c>
      <c r="B4114" s="1" t="s">
        <v>12529</v>
      </c>
      <c r="C4114" s="6" t="s">
        <v>13598</v>
      </c>
      <c r="D4114" s="4" t="s">
        <v>4</v>
      </c>
      <c r="E4114" s="2">
        <v>2012</v>
      </c>
    </row>
    <row r="4115" spans="1:5" ht="15" customHeight="1">
      <c r="A4115" s="4">
        <v>751</v>
      </c>
      <c r="B4115" s="1" t="s">
        <v>732</v>
      </c>
      <c r="C4115" s="6" t="s">
        <v>11866</v>
      </c>
      <c r="D4115" s="4" t="s">
        <v>6</v>
      </c>
      <c r="E4115" s="2">
        <v>2012</v>
      </c>
    </row>
    <row r="4116" spans="1:5" ht="15" customHeight="1">
      <c r="A4116" s="4">
        <v>752</v>
      </c>
      <c r="B4116" s="1" t="s">
        <v>12699</v>
      </c>
      <c r="C4116" s="6" t="s">
        <v>13662</v>
      </c>
      <c r="D4116" s="4" t="s">
        <v>4</v>
      </c>
      <c r="E4116" s="2">
        <v>2012</v>
      </c>
    </row>
    <row r="4117" spans="1:5" ht="15" customHeight="1">
      <c r="A4117" s="4">
        <v>753</v>
      </c>
      <c r="B4117" s="1" t="s">
        <v>735</v>
      </c>
      <c r="C4117" s="6" t="s">
        <v>6826</v>
      </c>
      <c r="D4117" s="4" t="s">
        <v>6</v>
      </c>
      <c r="E4117" s="2">
        <v>2012</v>
      </c>
    </row>
    <row r="4118" spans="1:5" ht="15" customHeight="1">
      <c r="A4118" s="4">
        <v>754</v>
      </c>
      <c r="B4118" s="1" t="s">
        <v>12700</v>
      </c>
      <c r="C4118" s="6" t="s">
        <v>10781</v>
      </c>
      <c r="D4118" s="4" t="s">
        <v>6</v>
      </c>
      <c r="E4118" s="2">
        <v>2012</v>
      </c>
    </row>
    <row r="4119" spans="1:5" ht="15" customHeight="1">
      <c r="A4119" s="4">
        <v>755</v>
      </c>
      <c r="B4119" s="1" t="s">
        <v>736</v>
      </c>
      <c r="C4119" s="6" t="s">
        <v>12079</v>
      </c>
      <c r="D4119" s="4" t="s">
        <v>174</v>
      </c>
      <c r="E4119" s="2">
        <v>2012</v>
      </c>
    </row>
    <row r="4120" spans="1:5" ht="15" customHeight="1">
      <c r="A4120" s="4">
        <v>756</v>
      </c>
      <c r="B4120" s="1" t="s">
        <v>1306</v>
      </c>
      <c r="C4120" s="6" t="s">
        <v>6814</v>
      </c>
      <c r="D4120" s="4" t="s">
        <v>4</v>
      </c>
      <c r="E4120" s="2">
        <v>2012</v>
      </c>
    </row>
    <row r="4121" spans="1:5" ht="15" customHeight="1">
      <c r="A4121" s="4">
        <v>757</v>
      </c>
      <c r="B4121" s="1" t="s">
        <v>1214</v>
      </c>
      <c r="C4121" s="6" t="s">
        <v>5196</v>
      </c>
      <c r="D4121" s="4" t="s">
        <v>4</v>
      </c>
      <c r="E4121" s="2">
        <v>2012</v>
      </c>
    </row>
    <row r="4122" spans="1:5" ht="15" customHeight="1">
      <c r="A4122" s="4">
        <v>758</v>
      </c>
      <c r="B4122" s="1" t="s">
        <v>1215</v>
      </c>
      <c r="C4122" s="6" t="s">
        <v>6816</v>
      </c>
      <c r="D4122" s="4" t="s">
        <v>4</v>
      </c>
      <c r="E4122" s="2">
        <v>2012</v>
      </c>
    </row>
    <row r="4123" spans="1:5" ht="15" customHeight="1">
      <c r="A4123" s="4">
        <v>759</v>
      </c>
      <c r="B4123" s="1" t="s">
        <v>12531</v>
      </c>
      <c r="C4123" s="6" t="s">
        <v>13494</v>
      </c>
      <c r="D4123" s="4" t="s">
        <v>4</v>
      </c>
      <c r="E4123" s="2">
        <v>2012</v>
      </c>
    </row>
    <row r="4124" spans="1:5" ht="15" customHeight="1">
      <c r="A4124" s="4">
        <v>760</v>
      </c>
      <c r="B4124" s="1" t="s">
        <v>741</v>
      </c>
      <c r="C4124" s="6" t="s">
        <v>11902</v>
      </c>
      <c r="D4124" s="4" t="s">
        <v>4</v>
      </c>
      <c r="E4124" s="2">
        <v>2012</v>
      </c>
    </row>
    <row r="4125" spans="1:5" ht="15" customHeight="1">
      <c r="A4125" s="4">
        <v>761</v>
      </c>
      <c r="B4125" s="1" t="s">
        <v>744</v>
      </c>
      <c r="C4125" s="6" t="s">
        <v>12092</v>
      </c>
      <c r="D4125" s="4" t="s">
        <v>4</v>
      </c>
      <c r="E4125" s="2">
        <v>2012</v>
      </c>
    </row>
    <row r="4126" spans="1:5" ht="15" customHeight="1">
      <c r="A4126" s="4">
        <v>762</v>
      </c>
      <c r="B4126" s="1" t="s">
        <v>745</v>
      </c>
      <c r="C4126" s="6" t="s">
        <v>6839</v>
      </c>
      <c r="D4126" s="4" t="s">
        <v>4</v>
      </c>
      <c r="E4126" s="2">
        <v>2012</v>
      </c>
    </row>
    <row r="4127" spans="1:5" ht="15" customHeight="1">
      <c r="A4127" s="4">
        <v>763</v>
      </c>
      <c r="B4127" s="1" t="s">
        <v>1216</v>
      </c>
      <c r="C4127" s="6" t="s">
        <v>11906</v>
      </c>
      <c r="D4127" s="4" t="s">
        <v>22</v>
      </c>
      <c r="E4127" s="2">
        <v>2012</v>
      </c>
    </row>
    <row r="4128" spans="1:5" ht="15" customHeight="1">
      <c r="A4128" s="4">
        <v>764</v>
      </c>
      <c r="B4128" s="1" t="s">
        <v>12701</v>
      </c>
      <c r="C4128" s="6" t="s">
        <v>13599</v>
      </c>
      <c r="D4128" s="4" t="s">
        <v>4</v>
      </c>
      <c r="E4128" s="2">
        <v>2012</v>
      </c>
    </row>
    <row r="4129" spans="1:5" ht="15" customHeight="1">
      <c r="A4129" s="4">
        <v>766</v>
      </c>
      <c r="B4129" s="1" t="s">
        <v>1054</v>
      </c>
      <c r="C4129" s="6" t="s">
        <v>8908</v>
      </c>
      <c r="D4129" s="4" t="s">
        <v>119</v>
      </c>
      <c r="E4129" s="2">
        <v>2012</v>
      </c>
    </row>
    <row r="4130" spans="1:5" ht="15" customHeight="1">
      <c r="A4130" s="4">
        <v>767</v>
      </c>
      <c r="B4130" s="1" t="s">
        <v>748</v>
      </c>
      <c r="C4130" s="6" t="s">
        <v>6845</v>
      </c>
      <c r="D4130" s="4" t="s">
        <v>4</v>
      </c>
      <c r="E4130" s="2">
        <v>2012</v>
      </c>
    </row>
    <row r="4131" spans="1:5" ht="15" customHeight="1">
      <c r="A4131" s="4">
        <v>768</v>
      </c>
      <c r="B4131" s="1" t="s">
        <v>749</v>
      </c>
      <c r="C4131" s="6" t="s">
        <v>6846</v>
      </c>
      <c r="D4131" s="4" t="s">
        <v>4</v>
      </c>
      <c r="E4131" s="2">
        <v>2012</v>
      </c>
    </row>
    <row r="4132" spans="1:5" ht="15" customHeight="1">
      <c r="A4132" s="4">
        <v>769</v>
      </c>
      <c r="B4132" s="1" t="s">
        <v>12702</v>
      </c>
      <c r="C4132" s="6" t="s">
        <v>13600</v>
      </c>
      <c r="D4132" s="4" t="s">
        <v>4</v>
      </c>
      <c r="E4132" s="2">
        <v>2012</v>
      </c>
    </row>
    <row r="4133" spans="1:5" ht="15" customHeight="1">
      <c r="A4133" s="4">
        <v>770</v>
      </c>
      <c r="B4133" s="1" t="s">
        <v>750</v>
      </c>
      <c r="C4133" s="6" t="s">
        <v>6848</v>
      </c>
      <c r="D4133" s="4" t="s">
        <v>52</v>
      </c>
      <c r="E4133" s="2">
        <v>2012</v>
      </c>
    </row>
    <row r="4134" spans="1:5" ht="15" customHeight="1">
      <c r="A4134" s="4">
        <v>771</v>
      </c>
      <c r="B4134" s="1" t="s">
        <v>751</v>
      </c>
      <c r="C4134" s="6" t="s">
        <v>12096</v>
      </c>
      <c r="D4134" s="4" t="s">
        <v>60</v>
      </c>
      <c r="E4134" s="2">
        <v>2012</v>
      </c>
    </row>
    <row r="4135" spans="1:5" ht="15" customHeight="1">
      <c r="A4135" s="4">
        <v>772</v>
      </c>
      <c r="B4135" s="1" t="s">
        <v>752</v>
      </c>
      <c r="C4135" s="6" t="s">
        <v>11861</v>
      </c>
      <c r="D4135" s="4" t="s">
        <v>4</v>
      </c>
      <c r="E4135" s="2">
        <v>2012</v>
      </c>
    </row>
    <row r="4136" spans="1:5" ht="15" customHeight="1">
      <c r="A4136" s="4">
        <v>773</v>
      </c>
      <c r="B4136" s="1" t="s">
        <v>753</v>
      </c>
      <c r="C4136" s="6" t="s">
        <v>6855</v>
      </c>
      <c r="D4136" s="4" t="s">
        <v>4</v>
      </c>
      <c r="E4136" s="2">
        <v>2012</v>
      </c>
    </row>
    <row r="4137" spans="1:5" ht="15" customHeight="1">
      <c r="A4137" s="4">
        <v>774</v>
      </c>
      <c r="B4137" s="1" t="s">
        <v>754</v>
      </c>
      <c r="C4137" s="6" t="s">
        <v>11846</v>
      </c>
      <c r="D4137" s="4" t="s">
        <v>60</v>
      </c>
      <c r="E4137" s="2">
        <v>2012</v>
      </c>
    </row>
    <row r="4138" spans="1:5" ht="15" customHeight="1">
      <c r="A4138" s="4">
        <v>775</v>
      </c>
      <c r="B4138" s="1" t="s">
        <v>12703</v>
      </c>
      <c r="C4138" s="6" t="s">
        <v>6865</v>
      </c>
      <c r="D4138" s="4" t="s">
        <v>52</v>
      </c>
      <c r="E4138" s="2">
        <v>2012</v>
      </c>
    </row>
    <row r="4139" spans="1:5" ht="15" customHeight="1">
      <c r="A4139" s="4">
        <v>776</v>
      </c>
      <c r="B4139" s="1" t="s">
        <v>12498</v>
      </c>
      <c r="C4139" s="6" t="s">
        <v>13601</v>
      </c>
      <c r="D4139" s="4" t="s">
        <v>52</v>
      </c>
      <c r="E4139" s="2">
        <v>2012</v>
      </c>
    </row>
    <row r="4140" spans="1:5" ht="15" customHeight="1">
      <c r="A4140" s="4">
        <v>777</v>
      </c>
      <c r="B4140" s="1" t="s">
        <v>1217</v>
      </c>
      <c r="C4140" s="6" t="s">
        <v>11867</v>
      </c>
      <c r="D4140" s="4" t="s">
        <v>4</v>
      </c>
      <c r="E4140" s="2">
        <v>2012</v>
      </c>
    </row>
    <row r="4141" spans="1:5" ht="15" customHeight="1">
      <c r="A4141" s="4">
        <v>778</v>
      </c>
      <c r="B4141" s="1" t="s">
        <v>12455</v>
      </c>
      <c r="C4141" s="6" t="s">
        <v>13330</v>
      </c>
      <c r="D4141" s="4" t="s">
        <v>4</v>
      </c>
      <c r="E4141" s="2">
        <v>2012</v>
      </c>
    </row>
    <row r="4142" spans="1:5" ht="15" customHeight="1">
      <c r="A4142" s="4">
        <v>779</v>
      </c>
      <c r="B4142" s="1" t="s">
        <v>12532</v>
      </c>
      <c r="C4142" s="6" t="s">
        <v>13333</v>
      </c>
      <c r="D4142" s="4" t="s">
        <v>4</v>
      </c>
      <c r="E4142" s="2">
        <v>2012</v>
      </c>
    </row>
    <row r="4143" spans="1:5" ht="15" customHeight="1">
      <c r="A4143" s="4">
        <v>780</v>
      </c>
      <c r="B4143" s="1" t="s">
        <v>757</v>
      </c>
      <c r="C4143" s="6" t="s">
        <v>11918</v>
      </c>
      <c r="D4143" s="4" t="s">
        <v>60</v>
      </c>
      <c r="E4143" s="2">
        <v>2012</v>
      </c>
    </row>
    <row r="4144" spans="1:5" ht="15" customHeight="1">
      <c r="A4144" s="4">
        <v>781</v>
      </c>
      <c r="B4144" s="1" t="s">
        <v>1157</v>
      </c>
      <c r="C4144" s="6" t="s">
        <v>8926</v>
      </c>
      <c r="D4144" s="4" t="s">
        <v>4</v>
      </c>
      <c r="E4144" s="2">
        <v>2012</v>
      </c>
    </row>
    <row r="4145" spans="1:5" ht="15" customHeight="1">
      <c r="A4145" s="4">
        <v>782</v>
      </c>
      <c r="B4145" s="1" t="s">
        <v>12704</v>
      </c>
      <c r="C4145" s="6" t="s">
        <v>13496</v>
      </c>
      <c r="D4145" s="4" t="s">
        <v>6</v>
      </c>
      <c r="E4145" s="2">
        <v>2012</v>
      </c>
    </row>
    <row r="4146" spans="1:5" ht="15" customHeight="1">
      <c r="A4146" s="4">
        <v>783</v>
      </c>
      <c r="B4146" s="1" t="s">
        <v>1055</v>
      </c>
      <c r="C4146" s="6" t="s">
        <v>6888</v>
      </c>
      <c r="D4146" s="4" t="s">
        <v>4</v>
      </c>
      <c r="E4146" s="2">
        <v>2012</v>
      </c>
    </row>
    <row r="4147" spans="1:5" ht="15" customHeight="1">
      <c r="A4147" s="4">
        <v>784</v>
      </c>
      <c r="B4147" s="1" t="s">
        <v>758</v>
      </c>
      <c r="C4147" s="6" t="s">
        <v>6892</v>
      </c>
      <c r="D4147" s="4" t="s">
        <v>6</v>
      </c>
      <c r="E4147" s="2">
        <v>2012</v>
      </c>
    </row>
    <row r="4148" spans="1:5" ht="15" customHeight="1">
      <c r="A4148" s="4">
        <v>785</v>
      </c>
      <c r="B4148" s="1" t="s">
        <v>759</v>
      </c>
      <c r="C4148" s="6" t="s">
        <v>6893</v>
      </c>
      <c r="D4148" s="4" t="s">
        <v>4</v>
      </c>
      <c r="E4148" s="2">
        <v>2012</v>
      </c>
    </row>
    <row r="4149" spans="1:5" ht="15" customHeight="1">
      <c r="A4149" s="4">
        <v>786</v>
      </c>
      <c r="B4149" s="1" t="s">
        <v>760</v>
      </c>
      <c r="C4149" s="6" t="s">
        <v>11940</v>
      </c>
      <c r="D4149" s="4" t="s">
        <v>60</v>
      </c>
      <c r="E4149" s="2">
        <v>2012</v>
      </c>
    </row>
    <row r="4150" spans="1:5" ht="15" customHeight="1">
      <c r="A4150" s="4">
        <v>787</v>
      </c>
      <c r="B4150" s="1" t="s">
        <v>12523</v>
      </c>
      <c r="C4150" s="6" t="s">
        <v>13334</v>
      </c>
      <c r="D4150" s="4" t="s">
        <v>4</v>
      </c>
      <c r="E4150" s="2">
        <v>2012</v>
      </c>
    </row>
    <row r="4151" spans="1:5" ht="15" customHeight="1">
      <c r="A4151" s="4">
        <v>788</v>
      </c>
      <c r="B4151" s="1" t="s">
        <v>1057</v>
      </c>
      <c r="C4151" s="6" t="s">
        <v>8940</v>
      </c>
      <c r="D4151" s="4" t="s">
        <v>12</v>
      </c>
      <c r="E4151" s="2">
        <v>2012</v>
      </c>
    </row>
    <row r="4152" spans="1:5" ht="15" customHeight="1">
      <c r="A4152" s="4">
        <v>789</v>
      </c>
      <c r="B4152" s="1" t="s">
        <v>761</v>
      </c>
      <c r="C4152" s="6" t="s">
        <v>6894</v>
      </c>
      <c r="D4152" s="4" t="s">
        <v>4</v>
      </c>
      <c r="E4152" s="2">
        <v>2012</v>
      </c>
    </row>
    <row r="4153" spans="1:5" ht="15" customHeight="1">
      <c r="A4153" s="4">
        <v>790</v>
      </c>
      <c r="B4153" s="1" t="s">
        <v>762</v>
      </c>
      <c r="C4153" s="6" t="s">
        <v>6899</v>
      </c>
      <c r="D4153" s="4" t="s">
        <v>52</v>
      </c>
      <c r="E4153" s="2">
        <v>2012</v>
      </c>
    </row>
    <row r="4154" spans="1:5" ht="15" customHeight="1">
      <c r="A4154" s="4">
        <v>791</v>
      </c>
      <c r="B4154" s="1" t="s">
        <v>763</v>
      </c>
      <c r="C4154" s="6" t="s">
        <v>11872</v>
      </c>
      <c r="D4154" s="4" t="s">
        <v>4</v>
      </c>
      <c r="E4154" s="2">
        <v>2012</v>
      </c>
    </row>
    <row r="4155" spans="1:5" ht="15" customHeight="1">
      <c r="A4155" s="4">
        <v>792</v>
      </c>
      <c r="B4155" s="1" t="s">
        <v>12705</v>
      </c>
      <c r="C4155" s="6" t="s">
        <v>13663</v>
      </c>
      <c r="D4155" s="4" t="s">
        <v>4</v>
      </c>
      <c r="E4155" s="2">
        <v>2012</v>
      </c>
    </row>
    <row r="4156" spans="1:5" ht="15" customHeight="1">
      <c r="A4156" s="4">
        <v>793</v>
      </c>
      <c r="B4156" s="1" t="s">
        <v>764</v>
      </c>
      <c r="C4156" s="6" t="s">
        <v>11879</v>
      </c>
      <c r="D4156" s="4" t="s">
        <v>4</v>
      </c>
      <c r="E4156" s="2">
        <v>2012</v>
      </c>
    </row>
    <row r="4157" spans="1:5" ht="15" customHeight="1">
      <c r="A4157" s="4">
        <v>794</v>
      </c>
      <c r="B4157" s="1" t="s">
        <v>765</v>
      </c>
      <c r="C4157" s="6" t="s">
        <v>11881</v>
      </c>
      <c r="D4157" s="4" t="s">
        <v>4</v>
      </c>
      <c r="E4157" s="2">
        <v>2012</v>
      </c>
    </row>
    <row r="4158" spans="1:5" ht="15" customHeight="1">
      <c r="A4158" s="4">
        <v>795</v>
      </c>
      <c r="B4158" s="1" t="s">
        <v>12706</v>
      </c>
      <c r="C4158" s="6" t="s">
        <v>13664</v>
      </c>
      <c r="D4158" s="4" t="s">
        <v>4</v>
      </c>
      <c r="E4158" s="2">
        <v>2012</v>
      </c>
    </row>
    <row r="4159" spans="1:5" ht="15" customHeight="1">
      <c r="A4159" s="4">
        <v>796</v>
      </c>
      <c r="B4159" s="1" t="s">
        <v>12707</v>
      </c>
      <c r="C4159" s="6" t="s">
        <v>13604</v>
      </c>
      <c r="D4159" s="4" t="s">
        <v>4</v>
      </c>
      <c r="E4159" s="2">
        <v>2012</v>
      </c>
    </row>
    <row r="4160" spans="1:5" ht="15" customHeight="1">
      <c r="A4160" s="4">
        <v>797</v>
      </c>
      <c r="B4160" s="1" t="s">
        <v>766</v>
      </c>
      <c r="C4160" s="6" t="s">
        <v>6901</v>
      </c>
      <c r="D4160" s="4" t="s">
        <v>6</v>
      </c>
      <c r="E4160" s="2">
        <v>2012</v>
      </c>
    </row>
    <row r="4161" spans="1:5" ht="15" customHeight="1">
      <c r="A4161" s="4">
        <v>798</v>
      </c>
      <c r="B4161" s="1" t="s">
        <v>1058</v>
      </c>
      <c r="C4161" s="6" t="s">
        <v>7612</v>
      </c>
      <c r="D4161" s="4" t="s">
        <v>4</v>
      </c>
      <c r="E4161" s="2">
        <v>2012</v>
      </c>
    </row>
    <row r="4162" spans="1:5" ht="15" customHeight="1">
      <c r="A4162" s="4">
        <v>799</v>
      </c>
      <c r="B4162" s="1" t="s">
        <v>768</v>
      </c>
      <c r="C4162" s="6" t="s">
        <v>8949</v>
      </c>
      <c r="D4162" s="4" t="s">
        <v>43</v>
      </c>
      <c r="E4162" s="2">
        <v>2012</v>
      </c>
    </row>
    <row r="4163" spans="1:5" ht="15" customHeight="1">
      <c r="A4163" s="4">
        <v>800</v>
      </c>
      <c r="B4163" s="1" t="s">
        <v>1059</v>
      </c>
      <c r="C4163" s="6" t="s">
        <v>11870</v>
      </c>
      <c r="D4163" s="4" t="s">
        <v>6</v>
      </c>
      <c r="E4163" s="2">
        <v>2012</v>
      </c>
    </row>
    <row r="4164" spans="1:5" ht="15" customHeight="1">
      <c r="A4164" s="4">
        <v>801</v>
      </c>
      <c r="B4164" s="1" t="s">
        <v>12708</v>
      </c>
      <c r="C4164" s="6" t="s">
        <v>13502</v>
      </c>
      <c r="D4164" s="4" t="s">
        <v>4</v>
      </c>
      <c r="E4164" s="2">
        <v>2012</v>
      </c>
    </row>
    <row r="4165" spans="1:5" ht="15" customHeight="1">
      <c r="A4165" s="4">
        <v>802</v>
      </c>
      <c r="B4165" s="1" t="s">
        <v>12585</v>
      </c>
      <c r="C4165" s="6" t="s">
        <v>10866</v>
      </c>
      <c r="D4165" s="4" t="s">
        <v>6</v>
      </c>
      <c r="E4165" s="2">
        <v>2012</v>
      </c>
    </row>
    <row r="4166" spans="1:5" ht="15" customHeight="1">
      <c r="A4166" s="4">
        <v>803</v>
      </c>
      <c r="B4166" s="1" t="s">
        <v>770</v>
      </c>
      <c r="C4166" s="6" t="s">
        <v>6919</v>
      </c>
      <c r="D4166" s="4" t="s">
        <v>4</v>
      </c>
      <c r="E4166" s="2">
        <v>2012</v>
      </c>
    </row>
    <row r="4167" spans="1:5" ht="15" customHeight="1">
      <c r="A4167" s="4">
        <v>804</v>
      </c>
      <c r="B4167" s="1" t="s">
        <v>12709</v>
      </c>
      <c r="C4167" s="6" t="s">
        <v>13503</v>
      </c>
      <c r="D4167" s="4" t="s">
        <v>6</v>
      </c>
      <c r="E4167" s="2">
        <v>2012</v>
      </c>
    </row>
    <row r="4168" spans="1:5" ht="15" customHeight="1">
      <c r="A4168" s="4">
        <v>805</v>
      </c>
      <c r="B4168" s="1" t="s">
        <v>771</v>
      </c>
      <c r="C4168" s="6" t="s">
        <v>10878</v>
      </c>
      <c r="D4168" s="4" t="s">
        <v>12</v>
      </c>
      <c r="E4168" s="2">
        <v>2012</v>
      </c>
    </row>
    <row r="4169" spans="1:5" ht="15" customHeight="1">
      <c r="A4169" s="4">
        <v>806</v>
      </c>
      <c r="B4169" s="1" t="s">
        <v>1218</v>
      </c>
      <c r="C4169" s="6" t="s">
        <v>6943</v>
      </c>
      <c r="D4169" s="4" t="s">
        <v>4</v>
      </c>
      <c r="E4169" s="2">
        <v>2012</v>
      </c>
    </row>
    <row r="4170" spans="1:5" ht="15" customHeight="1">
      <c r="A4170" s="4">
        <v>807</v>
      </c>
      <c r="B4170" s="1" t="s">
        <v>12710</v>
      </c>
      <c r="C4170" s="6" t="s">
        <v>13336</v>
      </c>
      <c r="D4170" s="4" t="s">
        <v>4</v>
      </c>
      <c r="E4170" s="2">
        <v>2012</v>
      </c>
    </row>
    <row r="4171" spans="1:5" ht="15" customHeight="1">
      <c r="A4171" s="4">
        <v>808</v>
      </c>
      <c r="B4171" s="1" t="s">
        <v>774</v>
      </c>
      <c r="C4171" s="6" t="s">
        <v>6948</v>
      </c>
      <c r="D4171" s="4" t="s">
        <v>4</v>
      </c>
      <c r="E4171" s="2">
        <v>2012</v>
      </c>
    </row>
    <row r="4172" spans="1:5" ht="15" customHeight="1">
      <c r="A4172" s="4">
        <v>809</v>
      </c>
      <c r="B4172" s="1" t="s">
        <v>12711</v>
      </c>
      <c r="C4172" s="6" t="s">
        <v>13605</v>
      </c>
      <c r="D4172" s="4" t="s">
        <v>6</v>
      </c>
      <c r="E4172" s="2">
        <v>2012</v>
      </c>
    </row>
    <row r="4173" spans="1:5" ht="15" customHeight="1">
      <c r="A4173" s="4">
        <v>810</v>
      </c>
      <c r="B4173" s="1" t="s">
        <v>12385</v>
      </c>
      <c r="C4173" s="6" t="s">
        <v>11936</v>
      </c>
      <c r="D4173" s="4" t="s">
        <v>4</v>
      </c>
      <c r="E4173" s="2">
        <v>2012</v>
      </c>
    </row>
    <row r="4174" spans="1:5" ht="15" customHeight="1">
      <c r="A4174" s="4">
        <v>811</v>
      </c>
      <c r="B4174" s="1" t="s">
        <v>12712</v>
      </c>
      <c r="C4174" s="6" t="s">
        <v>13665</v>
      </c>
      <c r="D4174" s="4" t="s">
        <v>4</v>
      </c>
      <c r="E4174" s="2">
        <v>2012</v>
      </c>
    </row>
    <row r="4175" spans="1:5" ht="15" customHeight="1">
      <c r="A4175" s="4">
        <v>812</v>
      </c>
      <c r="B4175" s="1" t="s">
        <v>777</v>
      </c>
      <c r="C4175" s="6" t="s">
        <v>6952</v>
      </c>
      <c r="D4175" s="4" t="s">
        <v>6</v>
      </c>
      <c r="E4175" s="2">
        <v>2012</v>
      </c>
    </row>
    <row r="4176" spans="1:5" ht="15" customHeight="1">
      <c r="A4176" s="4">
        <v>813</v>
      </c>
      <c r="B4176" s="1" t="s">
        <v>1219</v>
      </c>
      <c r="C4176" s="6" t="s">
        <v>6959</v>
      </c>
      <c r="D4176" s="4" t="s">
        <v>6</v>
      </c>
      <c r="E4176" s="2">
        <v>2012</v>
      </c>
    </row>
    <row r="4177" spans="1:5" ht="15" customHeight="1">
      <c r="A4177" s="4">
        <v>814</v>
      </c>
      <c r="B4177" s="1" t="s">
        <v>12713</v>
      </c>
      <c r="C4177" s="6" t="s">
        <v>13338</v>
      </c>
      <c r="D4177" s="4" t="s">
        <v>60</v>
      </c>
      <c r="E4177" s="2">
        <v>2012</v>
      </c>
    </row>
    <row r="4178" spans="1:5" ht="15" customHeight="1">
      <c r="A4178" s="4">
        <v>815</v>
      </c>
      <c r="B4178" s="1" t="s">
        <v>12544</v>
      </c>
      <c r="C4178" s="6" t="s">
        <v>13606</v>
      </c>
      <c r="D4178" s="4" t="s">
        <v>4</v>
      </c>
      <c r="E4178" s="2">
        <v>2012</v>
      </c>
    </row>
    <row r="4179" spans="1:5" ht="15" customHeight="1">
      <c r="A4179" s="4">
        <v>816</v>
      </c>
      <c r="B4179" s="1" t="s">
        <v>780</v>
      </c>
      <c r="C4179" s="6" t="s">
        <v>6979</v>
      </c>
      <c r="D4179" s="4" t="s">
        <v>52</v>
      </c>
      <c r="E4179" s="2">
        <v>2012</v>
      </c>
    </row>
    <row r="4180" spans="1:5" ht="15" customHeight="1">
      <c r="A4180" s="4">
        <v>817</v>
      </c>
      <c r="B4180" s="1" t="s">
        <v>782</v>
      </c>
      <c r="C4180" s="6" t="s">
        <v>6980</v>
      </c>
      <c r="D4180" s="4" t="s">
        <v>4</v>
      </c>
      <c r="E4180" s="2">
        <v>2012</v>
      </c>
    </row>
    <row r="4181" spans="1:5" ht="15" customHeight="1">
      <c r="A4181" s="4">
        <v>818</v>
      </c>
      <c r="B4181" s="1" t="s">
        <v>783</v>
      </c>
      <c r="C4181" s="6" t="s">
        <v>7525</v>
      </c>
      <c r="D4181" s="4" t="s">
        <v>4</v>
      </c>
      <c r="E4181" s="2">
        <v>2012</v>
      </c>
    </row>
    <row r="4182" spans="1:5" ht="15" customHeight="1">
      <c r="A4182" s="4">
        <v>819</v>
      </c>
      <c r="B4182" s="1" t="s">
        <v>784</v>
      </c>
      <c r="C4182" s="6" t="s">
        <v>6981</v>
      </c>
      <c r="D4182" s="4" t="s">
        <v>4</v>
      </c>
      <c r="E4182" s="2">
        <v>2012</v>
      </c>
    </row>
    <row r="4183" spans="1:5" ht="15" customHeight="1">
      <c r="A4183" s="4">
        <v>820</v>
      </c>
      <c r="B4183" s="1" t="s">
        <v>12506</v>
      </c>
      <c r="C4183" s="6" t="s">
        <v>13666</v>
      </c>
      <c r="D4183" s="4" t="s">
        <v>4</v>
      </c>
      <c r="E4183" s="2">
        <v>2012</v>
      </c>
    </row>
    <row r="4184" spans="1:5" ht="15" customHeight="1">
      <c r="A4184" s="4">
        <v>821</v>
      </c>
      <c r="B4184" s="16" t="s">
        <v>12476</v>
      </c>
      <c r="C4184" s="8" t="s">
        <v>8983</v>
      </c>
      <c r="D4184" s="4" t="s">
        <v>43</v>
      </c>
      <c r="E4184" s="2">
        <v>2012</v>
      </c>
    </row>
    <row r="4185" spans="1:5" ht="15" customHeight="1">
      <c r="A4185" s="4">
        <v>822</v>
      </c>
      <c r="B4185" s="1" t="s">
        <v>785</v>
      </c>
      <c r="C4185" s="6" t="s">
        <v>6985</v>
      </c>
      <c r="D4185" s="4" t="s">
        <v>119</v>
      </c>
      <c r="E4185" s="2">
        <v>2012</v>
      </c>
    </row>
    <row r="4186" spans="1:5" ht="15" customHeight="1">
      <c r="A4186" s="4">
        <v>823</v>
      </c>
      <c r="B4186" s="1" t="s">
        <v>12714</v>
      </c>
      <c r="C4186" s="6" t="s">
        <v>11883</v>
      </c>
      <c r="D4186" s="4" t="s">
        <v>6</v>
      </c>
      <c r="E4186" s="2">
        <v>2012</v>
      </c>
    </row>
    <row r="4187" spans="1:5" ht="15" customHeight="1">
      <c r="A4187" s="4">
        <v>824</v>
      </c>
      <c r="B4187" s="1" t="s">
        <v>1220</v>
      </c>
      <c r="C4187" s="6" t="s">
        <v>11956</v>
      </c>
      <c r="D4187" s="4" t="s">
        <v>4</v>
      </c>
      <c r="E4187" s="2">
        <v>2012</v>
      </c>
    </row>
    <row r="4188" spans="1:5" ht="15" customHeight="1">
      <c r="A4188" s="4">
        <v>825</v>
      </c>
      <c r="B4188" s="1" t="s">
        <v>786</v>
      </c>
      <c r="C4188" s="6" t="s">
        <v>8985</v>
      </c>
      <c r="D4188" s="4" t="s">
        <v>4</v>
      </c>
      <c r="E4188" s="2">
        <v>2012</v>
      </c>
    </row>
    <row r="4189" spans="1:5" ht="15" customHeight="1">
      <c r="A4189" s="4">
        <v>826</v>
      </c>
      <c r="B4189" s="1" t="s">
        <v>787</v>
      </c>
      <c r="C4189" s="6" t="s">
        <v>6988</v>
      </c>
      <c r="D4189" s="4" t="s">
        <v>6</v>
      </c>
      <c r="E4189" s="2">
        <v>2012</v>
      </c>
    </row>
    <row r="4190" spans="1:5" ht="15" customHeight="1">
      <c r="A4190" s="4">
        <v>827</v>
      </c>
      <c r="B4190" s="1" t="s">
        <v>788</v>
      </c>
      <c r="C4190" s="6" t="s">
        <v>6989</v>
      </c>
      <c r="D4190" s="4" t="s">
        <v>4</v>
      </c>
      <c r="E4190" s="2">
        <v>2012</v>
      </c>
    </row>
    <row r="4191" spans="1:5" ht="15" customHeight="1">
      <c r="A4191" s="4">
        <v>828</v>
      </c>
      <c r="B4191" s="1" t="s">
        <v>12715</v>
      </c>
      <c r="C4191" s="6" t="s">
        <v>13607</v>
      </c>
      <c r="D4191" s="4" t="s">
        <v>4</v>
      </c>
      <c r="E4191" s="2">
        <v>2012</v>
      </c>
    </row>
    <row r="4192" spans="1:5" ht="15" customHeight="1">
      <c r="A4192" s="4">
        <v>829</v>
      </c>
      <c r="B4192" s="1" t="s">
        <v>790</v>
      </c>
      <c r="C4192" s="6" t="s">
        <v>12115</v>
      </c>
      <c r="D4192" s="4" t="s">
        <v>4</v>
      </c>
      <c r="E4192" s="2">
        <v>2012</v>
      </c>
    </row>
    <row r="4193" spans="1:5" ht="15" customHeight="1">
      <c r="A4193" s="4">
        <v>830</v>
      </c>
      <c r="B4193" s="1" t="s">
        <v>12513</v>
      </c>
      <c r="C4193" s="6" t="s">
        <v>13506</v>
      </c>
      <c r="D4193" s="4" t="s">
        <v>4</v>
      </c>
      <c r="E4193" s="2">
        <v>2012</v>
      </c>
    </row>
    <row r="4194" spans="1:5" ht="15" customHeight="1">
      <c r="A4194" s="4">
        <v>831</v>
      </c>
      <c r="B4194" s="1" t="s">
        <v>1311</v>
      </c>
      <c r="C4194" s="6" t="s">
        <v>11970</v>
      </c>
      <c r="D4194" s="4" t="s">
        <v>6</v>
      </c>
      <c r="E4194" s="2">
        <v>2012</v>
      </c>
    </row>
    <row r="4195" spans="1:5" ht="15" customHeight="1">
      <c r="A4195" s="4">
        <v>832</v>
      </c>
      <c r="B4195" s="1" t="s">
        <v>792</v>
      </c>
      <c r="C4195" s="6" t="s">
        <v>7004</v>
      </c>
      <c r="D4195" s="4" t="s">
        <v>6</v>
      </c>
      <c r="E4195" s="2">
        <v>2012</v>
      </c>
    </row>
    <row r="4196" spans="1:5" ht="15" customHeight="1">
      <c r="A4196" s="4">
        <v>833</v>
      </c>
      <c r="B4196" s="1" t="s">
        <v>12567</v>
      </c>
      <c r="C4196" s="6" t="s">
        <v>13342</v>
      </c>
      <c r="D4196" s="4" t="s">
        <v>6</v>
      </c>
      <c r="E4196" s="2">
        <v>2012</v>
      </c>
    </row>
    <row r="4197" spans="1:5" ht="15" customHeight="1">
      <c r="A4197" s="4">
        <v>834</v>
      </c>
      <c r="B4197" s="1" t="s">
        <v>1060</v>
      </c>
      <c r="C4197" s="6" t="s">
        <v>7008</v>
      </c>
      <c r="D4197" s="4" t="s">
        <v>4</v>
      </c>
      <c r="E4197" s="2">
        <v>2012</v>
      </c>
    </row>
    <row r="4198" spans="1:5" ht="15" customHeight="1">
      <c r="A4198" s="4">
        <v>835</v>
      </c>
      <c r="B4198" s="1" t="s">
        <v>794</v>
      </c>
      <c r="C4198" s="6" t="s">
        <v>7009</v>
      </c>
      <c r="D4198" s="4" t="s">
        <v>4</v>
      </c>
      <c r="E4198" s="2">
        <v>2012</v>
      </c>
    </row>
    <row r="4199" spans="1:5" ht="15" customHeight="1">
      <c r="A4199" s="4">
        <v>836</v>
      </c>
      <c r="B4199" s="1" t="s">
        <v>12492</v>
      </c>
      <c r="C4199" s="6" t="s">
        <v>13508</v>
      </c>
      <c r="D4199" s="4" t="s">
        <v>52</v>
      </c>
      <c r="E4199" s="2">
        <v>2012</v>
      </c>
    </row>
    <row r="4200" spans="1:5" ht="15" customHeight="1">
      <c r="A4200" s="4">
        <v>837</v>
      </c>
      <c r="B4200" s="1" t="s">
        <v>12716</v>
      </c>
      <c r="C4200" s="6" t="s">
        <v>13667</v>
      </c>
      <c r="D4200" s="4" t="s">
        <v>52</v>
      </c>
      <c r="E4200" s="2">
        <v>2012</v>
      </c>
    </row>
    <row r="4201" spans="1:5" ht="15" customHeight="1">
      <c r="A4201" s="4">
        <v>838</v>
      </c>
      <c r="B4201" s="1" t="s">
        <v>798</v>
      </c>
      <c r="C4201" s="6" t="s">
        <v>7024</v>
      </c>
      <c r="D4201" s="4" t="s">
        <v>60</v>
      </c>
      <c r="E4201" s="2">
        <v>2012</v>
      </c>
    </row>
    <row r="4202" spans="1:5" ht="15" customHeight="1">
      <c r="A4202" s="4">
        <v>839</v>
      </c>
      <c r="B4202" s="1" t="s">
        <v>799</v>
      </c>
      <c r="C4202" s="6" t="s">
        <v>11891</v>
      </c>
      <c r="D4202" s="4" t="s">
        <v>4</v>
      </c>
      <c r="E4202" s="2">
        <v>2012</v>
      </c>
    </row>
    <row r="4203" spans="1:5" ht="15" customHeight="1">
      <c r="A4203" s="4">
        <v>840</v>
      </c>
      <c r="B4203" s="1" t="s">
        <v>800</v>
      </c>
      <c r="C4203" s="6" t="s">
        <v>11898</v>
      </c>
      <c r="D4203" s="4" t="s">
        <v>4</v>
      </c>
      <c r="E4203" s="2">
        <v>2012</v>
      </c>
    </row>
    <row r="4204" spans="1:5" ht="15" customHeight="1">
      <c r="A4204" s="4">
        <v>841</v>
      </c>
      <c r="B4204" s="1" t="s">
        <v>12530</v>
      </c>
      <c r="C4204" s="6" t="s">
        <v>11975</v>
      </c>
      <c r="D4204" s="4" t="s">
        <v>4</v>
      </c>
      <c r="E4204" s="2">
        <v>2012</v>
      </c>
    </row>
    <row r="4205" spans="1:5" ht="15" customHeight="1">
      <c r="A4205" s="4">
        <v>842</v>
      </c>
      <c r="B4205" s="1" t="s">
        <v>12717</v>
      </c>
      <c r="C4205" s="6" t="s">
        <v>11979</v>
      </c>
      <c r="D4205" s="4" t="s">
        <v>4</v>
      </c>
      <c r="E4205" s="2">
        <v>2012</v>
      </c>
    </row>
    <row r="4206" spans="1:5" ht="15" customHeight="1">
      <c r="A4206" s="4">
        <v>843</v>
      </c>
      <c r="B4206" s="1" t="s">
        <v>805</v>
      </c>
      <c r="C4206" s="6" t="s">
        <v>7047</v>
      </c>
      <c r="D4206" s="4" t="s">
        <v>60</v>
      </c>
      <c r="E4206" s="2">
        <v>2012</v>
      </c>
    </row>
    <row r="4207" spans="1:5" ht="15" customHeight="1">
      <c r="A4207" s="4">
        <v>844</v>
      </c>
      <c r="B4207" s="1" t="s">
        <v>806</v>
      </c>
      <c r="C4207" s="6" t="s">
        <v>9053</v>
      </c>
      <c r="D4207" s="4" t="s">
        <v>4</v>
      </c>
      <c r="E4207" s="2">
        <v>2012</v>
      </c>
    </row>
    <row r="4208" spans="1:5" ht="15" customHeight="1">
      <c r="A4208" s="4">
        <v>845</v>
      </c>
      <c r="B4208" s="1" t="s">
        <v>1221</v>
      </c>
      <c r="C4208" s="6" t="s">
        <v>7048</v>
      </c>
      <c r="D4208" s="4" t="s">
        <v>43</v>
      </c>
      <c r="E4208" s="2">
        <v>2012</v>
      </c>
    </row>
    <row r="4209" spans="1:5" ht="15" customHeight="1">
      <c r="A4209" s="4">
        <v>846</v>
      </c>
      <c r="B4209" s="1" t="s">
        <v>1114</v>
      </c>
      <c r="C4209" s="6" t="s">
        <v>7050</v>
      </c>
      <c r="D4209" s="4" t="s">
        <v>4</v>
      </c>
      <c r="E4209" s="2">
        <v>2012</v>
      </c>
    </row>
    <row r="4210" spans="1:5" ht="15" customHeight="1">
      <c r="A4210" s="4">
        <v>847</v>
      </c>
      <c r="B4210" s="1" t="s">
        <v>12443</v>
      </c>
      <c r="C4210" s="6" t="s">
        <v>13348</v>
      </c>
      <c r="D4210" s="4" t="s">
        <v>6</v>
      </c>
      <c r="E4210" s="2">
        <v>2012</v>
      </c>
    </row>
    <row r="4211" spans="1:5" ht="15" customHeight="1">
      <c r="A4211" s="4">
        <v>848</v>
      </c>
      <c r="B4211" s="1" t="s">
        <v>808</v>
      </c>
      <c r="C4211" s="6" t="s">
        <v>11901</v>
      </c>
      <c r="D4211" s="4" t="s">
        <v>43</v>
      </c>
      <c r="E4211" s="2">
        <v>2012</v>
      </c>
    </row>
    <row r="4212" spans="1:5" ht="15" customHeight="1">
      <c r="A4212" s="4">
        <v>849</v>
      </c>
      <c r="B4212" s="1" t="s">
        <v>809</v>
      </c>
      <c r="C4212" s="6" t="s">
        <v>7429</v>
      </c>
      <c r="D4212" s="4" t="s">
        <v>12</v>
      </c>
      <c r="E4212" s="2">
        <v>2012</v>
      </c>
    </row>
    <row r="4213" spans="1:5" ht="15" customHeight="1">
      <c r="A4213" s="4">
        <v>850</v>
      </c>
      <c r="B4213" s="1" t="s">
        <v>810</v>
      </c>
      <c r="C4213" s="6" t="s">
        <v>7075</v>
      </c>
      <c r="D4213" s="4" t="s">
        <v>4</v>
      </c>
      <c r="E4213" s="2">
        <v>2012</v>
      </c>
    </row>
    <row r="4214" spans="1:5" ht="15" customHeight="1">
      <c r="A4214" s="4">
        <v>851</v>
      </c>
      <c r="B4214" s="1" t="s">
        <v>811</v>
      </c>
      <c r="C4214" s="6" t="s">
        <v>10977</v>
      </c>
      <c r="D4214" s="4" t="s">
        <v>6</v>
      </c>
      <c r="E4214" s="2">
        <v>2012</v>
      </c>
    </row>
    <row r="4215" spans="1:5" ht="15" customHeight="1">
      <c r="A4215" s="4">
        <v>852</v>
      </c>
      <c r="B4215" s="1" t="s">
        <v>12718</v>
      </c>
      <c r="C4215" s="6" t="s">
        <v>13668</v>
      </c>
      <c r="D4215" s="4" t="s">
        <v>4</v>
      </c>
      <c r="E4215" s="2">
        <v>2012</v>
      </c>
    </row>
    <row r="4216" spans="1:5" ht="15" customHeight="1">
      <c r="A4216" s="4">
        <v>853</v>
      </c>
      <c r="B4216" s="1" t="s">
        <v>813</v>
      </c>
      <c r="C4216" s="6" t="s">
        <v>11985</v>
      </c>
      <c r="D4216" s="4" t="s">
        <v>6</v>
      </c>
      <c r="E4216" s="2">
        <v>2012</v>
      </c>
    </row>
    <row r="4217" spans="1:5" ht="15" customHeight="1">
      <c r="A4217" s="4">
        <v>854</v>
      </c>
      <c r="B4217" s="1" t="s">
        <v>815</v>
      </c>
      <c r="C4217" s="6" t="s">
        <v>11307</v>
      </c>
      <c r="D4217" s="4" t="s">
        <v>52</v>
      </c>
      <c r="E4217" s="2">
        <v>2012</v>
      </c>
    </row>
    <row r="4218" spans="1:5" ht="15" customHeight="1">
      <c r="A4218" s="4">
        <v>855</v>
      </c>
      <c r="B4218" s="1" t="s">
        <v>12719</v>
      </c>
      <c r="C4218" s="6" t="s">
        <v>13669</v>
      </c>
      <c r="D4218" s="4" t="s">
        <v>4</v>
      </c>
      <c r="E4218" s="2">
        <v>2012</v>
      </c>
    </row>
    <row r="4219" spans="1:5" ht="15" customHeight="1">
      <c r="A4219" s="4">
        <v>856</v>
      </c>
      <c r="B4219" s="1" t="s">
        <v>12720</v>
      </c>
      <c r="C4219" s="6" t="s">
        <v>9054</v>
      </c>
      <c r="D4219" s="4" t="s">
        <v>43</v>
      </c>
      <c r="E4219" s="2">
        <v>2012</v>
      </c>
    </row>
    <row r="4220" spans="1:5" ht="15" customHeight="1">
      <c r="A4220" s="4">
        <v>857</v>
      </c>
      <c r="B4220" s="1" t="s">
        <v>12721</v>
      </c>
      <c r="C4220" s="6" t="s">
        <v>13512</v>
      </c>
      <c r="D4220" s="4" t="s">
        <v>6</v>
      </c>
      <c r="E4220" s="2">
        <v>2012</v>
      </c>
    </row>
    <row r="4221" spans="1:5" ht="15" customHeight="1">
      <c r="A4221" s="4">
        <v>858</v>
      </c>
      <c r="B4221" s="1" t="s">
        <v>12722</v>
      </c>
      <c r="C4221" s="6" t="s">
        <v>13670</v>
      </c>
      <c r="D4221" s="4" t="s">
        <v>4</v>
      </c>
      <c r="E4221" s="2">
        <v>2012</v>
      </c>
    </row>
    <row r="4222" spans="1:5" ht="15" customHeight="1">
      <c r="A4222" s="4">
        <v>859</v>
      </c>
      <c r="B4222" s="1" t="s">
        <v>817</v>
      </c>
      <c r="C4222" s="6" t="s">
        <v>11983</v>
      </c>
      <c r="D4222" s="4" t="s">
        <v>4</v>
      </c>
      <c r="E4222" s="2">
        <v>2012</v>
      </c>
    </row>
    <row r="4223" spans="1:5" ht="15" customHeight="1">
      <c r="A4223" s="4">
        <v>860</v>
      </c>
      <c r="B4223" s="1" t="s">
        <v>819</v>
      </c>
      <c r="C4223" s="6" t="s">
        <v>7112</v>
      </c>
      <c r="D4223" s="4" t="s">
        <v>4</v>
      </c>
      <c r="E4223" s="2">
        <v>2012</v>
      </c>
    </row>
    <row r="4224" spans="1:5" ht="15" customHeight="1">
      <c r="A4224" s="4">
        <v>861</v>
      </c>
      <c r="B4224" s="1" t="s">
        <v>1160</v>
      </c>
      <c r="C4224" s="6" t="s">
        <v>7113</v>
      </c>
      <c r="D4224" s="4" t="s">
        <v>4</v>
      </c>
      <c r="E4224" s="2">
        <v>2012</v>
      </c>
    </row>
    <row r="4225" spans="1:5" ht="15" customHeight="1">
      <c r="A4225" s="4">
        <v>862</v>
      </c>
      <c r="B4225" s="1" t="s">
        <v>12723</v>
      </c>
      <c r="C4225" s="6" t="s">
        <v>13671</v>
      </c>
      <c r="D4225" s="4" t="s">
        <v>4</v>
      </c>
      <c r="E4225" s="2">
        <v>2012</v>
      </c>
    </row>
    <row r="4226" spans="1:5" ht="15" customHeight="1">
      <c r="A4226" s="4">
        <v>863</v>
      </c>
      <c r="B4226" s="1" t="s">
        <v>12724</v>
      </c>
      <c r="C4226" s="6" t="s">
        <v>13350</v>
      </c>
      <c r="D4226" s="4" t="s">
        <v>4</v>
      </c>
      <c r="E4226" s="2">
        <v>2012</v>
      </c>
    </row>
    <row r="4227" spans="1:5" ht="15" customHeight="1">
      <c r="A4227" s="4">
        <v>864</v>
      </c>
      <c r="B4227" s="1" t="s">
        <v>823</v>
      </c>
      <c r="C4227" s="6" t="s">
        <v>7125</v>
      </c>
      <c r="D4227" s="4" t="s">
        <v>52</v>
      </c>
      <c r="E4227" s="2">
        <v>2012</v>
      </c>
    </row>
    <row r="4228" spans="1:5" ht="15" customHeight="1">
      <c r="A4228" s="4">
        <v>865</v>
      </c>
      <c r="B4228" s="1" t="s">
        <v>825</v>
      </c>
      <c r="C4228" s="6" t="s">
        <v>7127</v>
      </c>
      <c r="D4228" s="4" t="s">
        <v>52</v>
      </c>
      <c r="E4228" s="2">
        <v>2012</v>
      </c>
    </row>
    <row r="4229" spans="1:5" ht="15" customHeight="1">
      <c r="A4229" s="4">
        <v>866</v>
      </c>
      <c r="B4229" s="1" t="s">
        <v>829</v>
      </c>
      <c r="C4229" s="6" t="s">
        <v>12130</v>
      </c>
      <c r="D4229" s="4" t="s">
        <v>6</v>
      </c>
      <c r="E4229" s="2">
        <v>2012</v>
      </c>
    </row>
    <row r="4230" spans="1:5" ht="15" customHeight="1">
      <c r="A4230" s="4">
        <v>867</v>
      </c>
      <c r="B4230" s="1" t="s">
        <v>830</v>
      </c>
      <c r="C4230" s="6" t="s">
        <v>11993</v>
      </c>
      <c r="D4230" s="4" t="s">
        <v>6</v>
      </c>
      <c r="E4230" s="2">
        <v>2012</v>
      </c>
    </row>
    <row r="4231" spans="1:5" ht="15" customHeight="1">
      <c r="A4231" s="4">
        <v>868</v>
      </c>
      <c r="B4231" s="1" t="s">
        <v>831</v>
      </c>
      <c r="C4231" s="6" t="s">
        <v>7137</v>
      </c>
      <c r="D4231" s="4" t="s">
        <v>60</v>
      </c>
      <c r="E4231" s="2">
        <v>2012</v>
      </c>
    </row>
    <row r="4232" spans="1:5" ht="30" customHeight="1">
      <c r="A4232" s="4">
        <v>869</v>
      </c>
      <c r="B4232" s="1" t="s">
        <v>832</v>
      </c>
      <c r="C4232" s="6" t="s">
        <v>7138</v>
      </c>
      <c r="D4232" s="4" t="s">
        <v>60</v>
      </c>
      <c r="E4232" s="2">
        <v>2012</v>
      </c>
    </row>
    <row r="4233" spans="1:5" ht="15" customHeight="1">
      <c r="A4233" s="4">
        <v>870</v>
      </c>
      <c r="B4233" s="1" t="s">
        <v>833</v>
      </c>
      <c r="C4233" s="6" t="s">
        <v>12010</v>
      </c>
      <c r="D4233" s="4" t="s">
        <v>60</v>
      </c>
      <c r="E4233" s="2">
        <v>2012</v>
      </c>
    </row>
    <row r="4234" spans="1:5" ht="15" customHeight="1">
      <c r="A4234" s="4">
        <v>871</v>
      </c>
      <c r="B4234" s="1" t="s">
        <v>835</v>
      </c>
      <c r="C4234" s="6" t="s">
        <v>11912</v>
      </c>
      <c r="D4234" s="4" t="s">
        <v>4</v>
      </c>
      <c r="E4234" s="2">
        <v>2012</v>
      </c>
    </row>
    <row r="4235" spans="1:5" ht="15" customHeight="1">
      <c r="A4235" s="4">
        <v>872</v>
      </c>
      <c r="B4235" s="1" t="s">
        <v>1222</v>
      </c>
      <c r="C4235" s="6" t="s">
        <v>11919</v>
      </c>
      <c r="D4235" s="4" t="s">
        <v>60</v>
      </c>
      <c r="E4235" s="2">
        <v>2012</v>
      </c>
    </row>
    <row r="4236" spans="1:5" ht="15" customHeight="1">
      <c r="A4236" s="4">
        <v>873</v>
      </c>
      <c r="B4236" s="1" t="s">
        <v>838</v>
      </c>
      <c r="C4236" s="6" t="s">
        <v>7160</v>
      </c>
      <c r="D4236" s="4" t="s">
        <v>52</v>
      </c>
      <c r="E4236" s="2">
        <v>2012</v>
      </c>
    </row>
    <row r="4237" spans="1:5" ht="15" customHeight="1">
      <c r="A4237" s="4">
        <v>874</v>
      </c>
      <c r="B4237" s="1" t="s">
        <v>12725</v>
      </c>
      <c r="C4237" s="6" t="s">
        <v>13672</v>
      </c>
      <c r="D4237" s="4" t="s">
        <v>4</v>
      </c>
      <c r="E4237" s="2">
        <v>2012</v>
      </c>
    </row>
    <row r="4238" spans="1:5" ht="15" customHeight="1">
      <c r="A4238" s="4">
        <v>875</v>
      </c>
      <c r="B4238" s="1" t="s">
        <v>839</v>
      </c>
      <c r="C4238" s="6" t="s">
        <v>7163</v>
      </c>
      <c r="D4238" s="4" t="s">
        <v>4</v>
      </c>
      <c r="E4238" s="2">
        <v>2012</v>
      </c>
    </row>
    <row r="4239" spans="1:5" ht="15" customHeight="1">
      <c r="A4239" s="4">
        <v>876</v>
      </c>
      <c r="B4239" s="1" t="s">
        <v>840</v>
      </c>
      <c r="C4239" s="6" t="s">
        <v>7496</v>
      </c>
      <c r="D4239" s="4" t="s">
        <v>6</v>
      </c>
      <c r="E4239" s="2">
        <v>2012</v>
      </c>
    </row>
    <row r="4240" spans="1:5" ht="15" customHeight="1">
      <c r="A4240" s="4">
        <v>877</v>
      </c>
      <c r="B4240" s="1" t="s">
        <v>843</v>
      </c>
      <c r="C4240" s="6" t="s">
        <v>12135</v>
      </c>
      <c r="D4240" s="4" t="s">
        <v>4</v>
      </c>
      <c r="E4240" s="2">
        <v>2012</v>
      </c>
    </row>
    <row r="4241" spans="1:5" ht="15" customHeight="1">
      <c r="A4241" s="4">
        <v>878</v>
      </c>
      <c r="B4241" s="1" t="s">
        <v>844</v>
      </c>
      <c r="C4241" s="6" t="s">
        <v>7170</v>
      </c>
      <c r="D4241" s="4" t="s">
        <v>43</v>
      </c>
      <c r="E4241" s="2">
        <v>2012</v>
      </c>
    </row>
    <row r="4242" spans="1:5" ht="15" customHeight="1">
      <c r="A4242" s="4">
        <v>879</v>
      </c>
      <c r="B4242" s="1" t="s">
        <v>1116</v>
      </c>
      <c r="C4242" s="6" t="s">
        <v>7173</v>
      </c>
      <c r="D4242" s="4" t="s">
        <v>6</v>
      </c>
      <c r="E4242" s="2">
        <v>2012</v>
      </c>
    </row>
    <row r="4243" spans="1:5" ht="15" customHeight="1">
      <c r="A4243" s="4">
        <v>880</v>
      </c>
      <c r="B4243" s="1" t="s">
        <v>1223</v>
      </c>
      <c r="C4243" s="6" t="s">
        <v>7174</v>
      </c>
      <c r="D4243" s="4" t="s">
        <v>4</v>
      </c>
      <c r="E4243" s="2">
        <v>2012</v>
      </c>
    </row>
    <row r="4244" spans="1:5" ht="15" customHeight="1">
      <c r="A4244" s="4">
        <v>881</v>
      </c>
      <c r="B4244" s="1" t="s">
        <v>12411</v>
      </c>
      <c r="C4244" s="6" t="s">
        <v>12002</v>
      </c>
      <c r="D4244" s="4" t="s">
        <v>52</v>
      </c>
      <c r="E4244" s="2">
        <v>2012</v>
      </c>
    </row>
    <row r="4245" spans="1:5" ht="15" customHeight="1">
      <c r="A4245" s="4">
        <v>882</v>
      </c>
      <c r="B4245" s="1" t="s">
        <v>846</v>
      </c>
      <c r="C4245" s="6" t="s">
        <v>7178</v>
      </c>
      <c r="D4245" s="4" t="s">
        <v>4</v>
      </c>
      <c r="E4245" s="2">
        <v>2012</v>
      </c>
    </row>
    <row r="4246" spans="1:5" ht="15" customHeight="1">
      <c r="A4246" s="4">
        <v>883</v>
      </c>
      <c r="B4246" s="1" t="s">
        <v>847</v>
      </c>
      <c r="C4246" s="6" t="s">
        <v>11922</v>
      </c>
      <c r="D4246" s="4" t="s">
        <v>6</v>
      </c>
      <c r="E4246" s="2">
        <v>2012</v>
      </c>
    </row>
    <row r="4247" spans="1:5" ht="15" customHeight="1">
      <c r="A4247" s="4">
        <v>884</v>
      </c>
      <c r="B4247" s="1" t="s">
        <v>848</v>
      </c>
      <c r="C4247" s="6" t="s">
        <v>7186</v>
      </c>
      <c r="D4247" s="4" t="s">
        <v>6</v>
      </c>
      <c r="E4247" s="2">
        <v>2012</v>
      </c>
    </row>
    <row r="4248" spans="1:5" ht="15" customHeight="1">
      <c r="A4248" s="4">
        <v>885</v>
      </c>
      <c r="B4248" s="1" t="s">
        <v>849</v>
      </c>
      <c r="C4248" s="6" t="s">
        <v>7189</v>
      </c>
      <c r="D4248" s="4" t="s">
        <v>19</v>
      </c>
      <c r="E4248" s="2">
        <v>2012</v>
      </c>
    </row>
    <row r="4249" spans="1:5" ht="15" customHeight="1">
      <c r="A4249" s="4">
        <v>886</v>
      </c>
      <c r="B4249" s="1" t="s">
        <v>850</v>
      </c>
      <c r="C4249" s="6" t="s">
        <v>7190</v>
      </c>
      <c r="D4249" s="4" t="s">
        <v>4</v>
      </c>
      <c r="E4249" s="2">
        <v>2012</v>
      </c>
    </row>
    <row r="4250" spans="1:5" ht="15" customHeight="1">
      <c r="A4250" s="4">
        <v>887</v>
      </c>
      <c r="B4250" s="1" t="s">
        <v>851</v>
      </c>
      <c r="C4250" s="6" t="s">
        <v>7205</v>
      </c>
      <c r="D4250" s="4" t="s">
        <v>4</v>
      </c>
      <c r="E4250" s="2">
        <v>2012</v>
      </c>
    </row>
    <row r="4251" spans="1:5" ht="15" customHeight="1">
      <c r="A4251" s="4">
        <v>888</v>
      </c>
      <c r="B4251" s="1" t="s">
        <v>852</v>
      </c>
      <c r="C4251" s="6" t="s">
        <v>9115</v>
      </c>
      <c r="D4251" s="4" t="s">
        <v>4</v>
      </c>
      <c r="E4251" s="2">
        <v>2012</v>
      </c>
    </row>
    <row r="4252" spans="1:5" ht="15" customHeight="1">
      <c r="A4252" s="4">
        <v>889</v>
      </c>
      <c r="B4252" s="1" t="s">
        <v>1117</v>
      </c>
      <c r="C4252" s="6" t="s">
        <v>12018</v>
      </c>
      <c r="D4252" s="4" t="s">
        <v>43</v>
      </c>
      <c r="E4252" s="2">
        <v>2012</v>
      </c>
    </row>
    <row r="4253" spans="1:5" ht="15" customHeight="1">
      <c r="A4253" s="4">
        <v>890</v>
      </c>
      <c r="B4253" s="1" t="s">
        <v>1224</v>
      </c>
      <c r="C4253" s="6" t="s">
        <v>7211</v>
      </c>
      <c r="D4253" s="4" t="s">
        <v>43</v>
      </c>
      <c r="E4253" s="2">
        <v>2012</v>
      </c>
    </row>
    <row r="4254" spans="1:5" ht="15" customHeight="1">
      <c r="A4254" s="4">
        <v>891</v>
      </c>
      <c r="B4254" s="1" t="s">
        <v>12726</v>
      </c>
      <c r="C4254" s="6" t="s">
        <v>13673</v>
      </c>
      <c r="D4254" s="4" t="s">
        <v>12</v>
      </c>
      <c r="E4254" s="2">
        <v>2012</v>
      </c>
    </row>
    <row r="4255" spans="1:5" ht="15" customHeight="1">
      <c r="A4255" s="4">
        <v>892</v>
      </c>
      <c r="B4255" s="1" t="s">
        <v>853</v>
      </c>
      <c r="C4255" s="6" t="s">
        <v>7216</v>
      </c>
      <c r="D4255" s="4" t="s">
        <v>6</v>
      </c>
      <c r="E4255" s="2">
        <v>2012</v>
      </c>
    </row>
    <row r="4256" spans="1:5" ht="15" customHeight="1">
      <c r="A4256" s="4">
        <v>893</v>
      </c>
      <c r="B4256" s="1" t="s">
        <v>12461</v>
      </c>
      <c r="C4256" s="6" t="s">
        <v>13353</v>
      </c>
      <c r="D4256" s="4" t="s">
        <v>6</v>
      </c>
      <c r="E4256" s="2">
        <v>2012</v>
      </c>
    </row>
    <row r="4257" spans="1:5" ht="15" customHeight="1">
      <c r="A4257" s="4">
        <v>894</v>
      </c>
      <c r="B4257" s="1" t="s">
        <v>12727</v>
      </c>
      <c r="C4257" s="6" t="s">
        <v>13354</v>
      </c>
      <c r="D4257" s="4" t="s">
        <v>4</v>
      </c>
      <c r="E4257" s="2">
        <v>2012</v>
      </c>
    </row>
    <row r="4258" spans="1:5" ht="15" customHeight="1">
      <c r="A4258" s="4">
        <v>895</v>
      </c>
      <c r="B4258" s="1" t="s">
        <v>856</v>
      </c>
      <c r="C4258" s="6" t="s">
        <v>7226</v>
      </c>
      <c r="D4258" s="4" t="s">
        <v>4</v>
      </c>
      <c r="E4258" s="2">
        <v>2012</v>
      </c>
    </row>
    <row r="4259" spans="1:5" ht="15" customHeight="1">
      <c r="A4259" s="4">
        <v>896</v>
      </c>
      <c r="B4259" s="1" t="s">
        <v>1119</v>
      </c>
      <c r="C4259" s="6" t="s">
        <v>7229</v>
      </c>
      <c r="D4259" s="4" t="s">
        <v>4</v>
      </c>
      <c r="E4259" s="2">
        <v>2012</v>
      </c>
    </row>
    <row r="4260" spans="1:5" ht="15" customHeight="1">
      <c r="A4260" s="4">
        <v>897</v>
      </c>
      <c r="B4260" s="1" t="s">
        <v>858</v>
      </c>
      <c r="C4260" s="6" t="s">
        <v>12020</v>
      </c>
      <c r="D4260" s="4" t="s">
        <v>4</v>
      </c>
      <c r="E4260" s="2">
        <v>2012</v>
      </c>
    </row>
    <row r="4261" spans="1:5" ht="15" customHeight="1">
      <c r="A4261" s="4">
        <v>898</v>
      </c>
      <c r="B4261" s="1" t="s">
        <v>859</v>
      </c>
      <c r="C4261" s="6" t="s">
        <v>7783</v>
      </c>
      <c r="D4261" s="4" t="s">
        <v>43</v>
      </c>
      <c r="E4261" s="2">
        <v>2012</v>
      </c>
    </row>
    <row r="4262" spans="1:5" ht="15" customHeight="1">
      <c r="A4262" s="4">
        <v>899</v>
      </c>
      <c r="B4262" s="1" t="s">
        <v>12728</v>
      </c>
      <c r="C4262" s="6" t="s">
        <v>7237</v>
      </c>
      <c r="D4262" s="4" t="s">
        <v>4</v>
      </c>
      <c r="E4262" s="2">
        <v>2012</v>
      </c>
    </row>
    <row r="4263" spans="1:5" ht="15" customHeight="1">
      <c r="A4263" s="4">
        <v>900</v>
      </c>
      <c r="B4263" s="1" t="s">
        <v>12729</v>
      </c>
      <c r="C4263" s="6" t="s">
        <v>13612</v>
      </c>
      <c r="D4263" s="4" t="s">
        <v>4</v>
      </c>
      <c r="E4263" s="2">
        <v>2012</v>
      </c>
    </row>
    <row r="4264" spans="1:5" ht="15" customHeight="1">
      <c r="A4264" s="4">
        <v>901</v>
      </c>
      <c r="B4264" s="1" t="s">
        <v>12730</v>
      </c>
      <c r="C4264" s="6" t="s">
        <v>13513</v>
      </c>
      <c r="D4264" s="4" t="s">
        <v>4</v>
      </c>
      <c r="E4264" s="2">
        <v>2012</v>
      </c>
    </row>
    <row r="4265" spans="1:5" ht="15" customHeight="1">
      <c r="A4265" s="4">
        <v>902</v>
      </c>
      <c r="B4265" s="1" t="s">
        <v>12731</v>
      </c>
      <c r="C4265" s="6" t="s">
        <v>13613</v>
      </c>
      <c r="D4265" s="4" t="s">
        <v>6</v>
      </c>
      <c r="E4265" s="2">
        <v>2012</v>
      </c>
    </row>
    <row r="4266" spans="1:5" ht="15" customHeight="1">
      <c r="A4266" s="4">
        <v>903</v>
      </c>
      <c r="B4266" s="1" t="s">
        <v>862</v>
      </c>
      <c r="C4266" s="6" t="s">
        <v>7245</v>
      </c>
      <c r="D4266" s="4" t="s">
        <v>4</v>
      </c>
      <c r="E4266" s="2">
        <v>2012</v>
      </c>
    </row>
    <row r="4267" spans="1:5" ht="15" customHeight="1">
      <c r="A4267" s="4">
        <v>904</v>
      </c>
      <c r="B4267" s="1" t="s">
        <v>863</v>
      </c>
      <c r="C4267" s="6" t="s">
        <v>11928</v>
      </c>
      <c r="D4267" s="4" t="s">
        <v>4</v>
      </c>
      <c r="E4267" s="2">
        <v>2012</v>
      </c>
    </row>
    <row r="4268" spans="1:5" ht="15" customHeight="1">
      <c r="A4268" s="4">
        <v>905</v>
      </c>
      <c r="B4268" s="1" t="s">
        <v>864</v>
      </c>
      <c r="C4268" s="6" t="s">
        <v>7249</v>
      </c>
      <c r="D4268" s="4" t="s">
        <v>6</v>
      </c>
      <c r="E4268" s="2">
        <v>2012</v>
      </c>
    </row>
    <row r="4269" spans="1:5" ht="15" customHeight="1">
      <c r="A4269" s="4">
        <v>906</v>
      </c>
      <c r="B4269" s="1" t="s">
        <v>12417</v>
      </c>
      <c r="C4269" s="6" t="s">
        <v>13356</v>
      </c>
      <c r="D4269" s="4" t="s">
        <v>12</v>
      </c>
      <c r="E4269" s="2">
        <v>2012</v>
      </c>
    </row>
    <row r="4270" spans="1:5" ht="15" customHeight="1">
      <c r="A4270" s="4">
        <v>907</v>
      </c>
      <c r="B4270" s="1" t="s">
        <v>12732</v>
      </c>
      <c r="C4270" s="6" t="s">
        <v>13357</v>
      </c>
      <c r="D4270" s="4" t="s">
        <v>4</v>
      </c>
      <c r="E4270" s="2">
        <v>2012</v>
      </c>
    </row>
    <row r="4271" spans="1:5" ht="15" customHeight="1">
      <c r="A4271" s="4">
        <v>908</v>
      </c>
      <c r="B4271" s="1" t="s">
        <v>1225</v>
      </c>
      <c r="C4271" s="6" t="s">
        <v>7259</v>
      </c>
      <c r="D4271" s="4" t="s">
        <v>52</v>
      </c>
      <c r="E4271" s="2">
        <v>2012</v>
      </c>
    </row>
    <row r="4272" spans="1:5" ht="15" customHeight="1">
      <c r="A4272" s="4">
        <v>909</v>
      </c>
      <c r="B4272" s="1" t="s">
        <v>868</v>
      </c>
      <c r="C4272" s="6" t="s">
        <v>7260</v>
      </c>
      <c r="D4272" s="4" t="s">
        <v>4</v>
      </c>
      <c r="E4272" s="2">
        <v>2012</v>
      </c>
    </row>
    <row r="4273" spans="1:5" ht="15" customHeight="1">
      <c r="A4273" s="4">
        <v>910</v>
      </c>
      <c r="B4273" s="1" t="s">
        <v>869</v>
      </c>
      <c r="C4273" s="6" t="s">
        <v>7261</v>
      </c>
      <c r="D4273" s="4" t="s">
        <v>6</v>
      </c>
      <c r="E4273" s="2">
        <v>2012</v>
      </c>
    </row>
    <row r="4274" spans="1:5" ht="15" customHeight="1">
      <c r="A4274" s="4">
        <v>911</v>
      </c>
      <c r="B4274" s="1" t="s">
        <v>870</v>
      </c>
      <c r="C4274" s="6" t="s">
        <v>7262</v>
      </c>
      <c r="D4274" s="4" t="s">
        <v>4</v>
      </c>
      <c r="E4274" s="2">
        <v>2012</v>
      </c>
    </row>
    <row r="4275" spans="1:5" ht="15" customHeight="1">
      <c r="A4275" s="4">
        <v>912</v>
      </c>
      <c r="B4275" s="1" t="s">
        <v>12547</v>
      </c>
      <c r="C4275" s="6" t="s">
        <v>7265</v>
      </c>
      <c r="D4275" s="4" t="s">
        <v>52</v>
      </c>
      <c r="E4275" s="2">
        <v>2012</v>
      </c>
    </row>
    <row r="4276" spans="1:5" ht="15" customHeight="1">
      <c r="A4276" s="4">
        <v>913</v>
      </c>
      <c r="B4276" s="1" t="s">
        <v>872</v>
      </c>
      <c r="C4276" s="6" t="s">
        <v>12023</v>
      </c>
      <c r="D4276" s="4" t="s">
        <v>119</v>
      </c>
      <c r="E4276" s="2">
        <v>2012</v>
      </c>
    </row>
    <row r="4277" spans="1:5" ht="15" customHeight="1">
      <c r="A4277" s="4">
        <v>914</v>
      </c>
      <c r="B4277" s="1" t="s">
        <v>873</v>
      </c>
      <c r="C4277" s="6" t="s">
        <v>12008</v>
      </c>
      <c r="D4277" s="4" t="s">
        <v>60</v>
      </c>
      <c r="E4277" s="2">
        <v>2012</v>
      </c>
    </row>
    <row r="4278" spans="1:5" ht="15" customHeight="1">
      <c r="A4278" s="4">
        <v>915</v>
      </c>
      <c r="B4278" s="1" t="s">
        <v>874</v>
      </c>
      <c r="C4278" s="6" t="s">
        <v>7270</v>
      </c>
      <c r="D4278" s="4" t="s">
        <v>4</v>
      </c>
      <c r="E4278" s="2">
        <v>2012</v>
      </c>
    </row>
    <row r="4279" spans="1:5" ht="15" customHeight="1">
      <c r="A4279" s="4">
        <v>916</v>
      </c>
      <c r="B4279" s="1" t="s">
        <v>1120</v>
      </c>
      <c r="C4279" s="6" t="s">
        <v>7273</v>
      </c>
      <c r="D4279" s="4" t="s">
        <v>4</v>
      </c>
      <c r="E4279" s="2">
        <v>2012</v>
      </c>
    </row>
    <row r="4280" spans="1:5" ht="15" customHeight="1">
      <c r="A4280" s="4">
        <v>917</v>
      </c>
      <c r="B4280" s="1" t="s">
        <v>875</v>
      </c>
      <c r="C4280" s="6" t="s">
        <v>7277</v>
      </c>
      <c r="D4280" s="4" t="s">
        <v>43</v>
      </c>
      <c r="E4280" s="2">
        <v>2012</v>
      </c>
    </row>
    <row r="4281" spans="1:5" ht="15" customHeight="1">
      <c r="A4281" s="4">
        <v>918</v>
      </c>
      <c r="B4281" s="1" t="s">
        <v>1226</v>
      </c>
      <c r="C4281" s="6" t="s">
        <v>11091</v>
      </c>
      <c r="D4281" s="4" t="s">
        <v>6</v>
      </c>
      <c r="E4281" s="2">
        <v>2012</v>
      </c>
    </row>
    <row r="4282" spans="1:5" ht="15" customHeight="1">
      <c r="A4282" s="4">
        <v>919</v>
      </c>
      <c r="B4282" s="1" t="s">
        <v>12733</v>
      </c>
      <c r="C4282" s="6" t="s">
        <v>13674</v>
      </c>
      <c r="D4282" s="4" t="s">
        <v>4</v>
      </c>
      <c r="E4282" s="2">
        <v>2012</v>
      </c>
    </row>
    <row r="4283" spans="1:5" ht="15" customHeight="1">
      <c r="A4283" s="4">
        <v>920</v>
      </c>
      <c r="B4283" s="1" t="s">
        <v>12734</v>
      </c>
      <c r="C4283" s="6" t="s">
        <v>13675</v>
      </c>
      <c r="D4283" s="4" t="s">
        <v>4</v>
      </c>
      <c r="E4283" s="2">
        <v>2012</v>
      </c>
    </row>
    <row r="4284" spans="1:5" ht="15" customHeight="1">
      <c r="A4284" s="4">
        <v>921</v>
      </c>
      <c r="B4284" s="1" t="s">
        <v>12735</v>
      </c>
      <c r="C4284" s="6" t="s">
        <v>13676</v>
      </c>
      <c r="D4284" s="4" t="s">
        <v>43</v>
      </c>
      <c r="E4284" s="2">
        <v>2012</v>
      </c>
    </row>
    <row r="4285" spans="1:5" ht="15" customHeight="1">
      <c r="A4285" s="4">
        <v>922</v>
      </c>
      <c r="B4285" s="1" t="s">
        <v>877</v>
      </c>
      <c r="C4285" s="6" t="s">
        <v>7289</v>
      </c>
      <c r="D4285" s="4" t="s">
        <v>52</v>
      </c>
      <c r="E4285" s="2">
        <v>2012</v>
      </c>
    </row>
    <row r="4286" spans="1:5" ht="15" customHeight="1">
      <c r="A4286" s="4">
        <v>923</v>
      </c>
      <c r="B4286" s="1" t="s">
        <v>12736</v>
      </c>
      <c r="C4286" s="6" t="s">
        <v>13677</v>
      </c>
      <c r="D4286" s="4" t="s">
        <v>52</v>
      </c>
      <c r="E4286" s="2">
        <v>2012</v>
      </c>
    </row>
    <row r="4287" spans="1:5" ht="15" customHeight="1">
      <c r="A4287" s="4">
        <v>924</v>
      </c>
      <c r="B4287" s="1" t="s">
        <v>1227</v>
      </c>
      <c r="C4287" s="6" t="s">
        <v>13616</v>
      </c>
      <c r="D4287" s="4" t="s">
        <v>4</v>
      </c>
      <c r="E4287" s="2">
        <v>2012</v>
      </c>
    </row>
    <row r="4288" spans="1:5" ht="15" customHeight="1">
      <c r="A4288" s="4">
        <v>925</v>
      </c>
      <c r="B4288" s="1" t="s">
        <v>12737</v>
      </c>
      <c r="C4288" s="6" t="s">
        <v>7304</v>
      </c>
      <c r="D4288" s="4" t="s">
        <v>4</v>
      </c>
      <c r="E4288" s="2">
        <v>2012</v>
      </c>
    </row>
    <row r="4289" spans="1:5" ht="15" customHeight="1">
      <c r="A4289" s="4">
        <v>926</v>
      </c>
      <c r="B4289" s="1" t="s">
        <v>879</v>
      </c>
      <c r="C4289" s="6" t="s">
        <v>7305</v>
      </c>
      <c r="D4289" s="4" t="s">
        <v>6</v>
      </c>
      <c r="E4289" s="2">
        <v>2012</v>
      </c>
    </row>
    <row r="4290" spans="1:5" ht="15" customHeight="1">
      <c r="A4290" s="4">
        <v>927</v>
      </c>
      <c r="B4290" s="1" t="s">
        <v>12470</v>
      </c>
      <c r="C4290" s="6" t="s">
        <v>11945</v>
      </c>
      <c r="D4290" s="4" t="s">
        <v>82</v>
      </c>
      <c r="E4290" s="2">
        <v>2012</v>
      </c>
    </row>
    <row r="4291" spans="1:5" ht="15" customHeight="1">
      <c r="A4291" s="4">
        <v>928</v>
      </c>
      <c r="B4291" s="1" t="s">
        <v>881</v>
      </c>
      <c r="C4291" s="6" t="s">
        <v>7314</v>
      </c>
      <c r="D4291" s="4" t="s">
        <v>4</v>
      </c>
      <c r="E4291" s="2">
        <v>2012</v>
      </c>
    </row>
    <row r="4292" spans="1:5" ht="15" customHeight="1">
      <c r="A4292" s="4">
        <v>929</v>
      </c>
      <c r="B4292" s="1" t="s">
        <v>883</v>
      </c>
      <c r="C4292" s="6" t="s">
        <v>11741</v>
      </c>
      <c r="D4292" s="4" t="s">
        <v>6</v>
      </c>
      <c r="E4292" s="2">
        <v>2012</v>
      </c>
    </row>
    <row r="4293" spans="1:5" ht="15" customHeight="1">
      <c r="A4293" s="4">
        <v>930</v>
      </c>
      <c r="B4293" s="1" t="s">
        <v>12561</v>
      </c>
      <c r="C4293" s="6" t="s">
        <v>13617</v>
      </c>
      <c r="D4293" s="4" t="s">
        <v>60</v>
      </c>
      <c r="E4293" s="2">
        <v>2012</v>
      </c>
    </row>
    <row r="4294" spans="1:5" ht="15" customHeight="1">
      <c r="A4294" s="4">
        <v>931</v>
      </c>
      <c r="B4294" s="1" t="s">
        <v>12738</v>
      </c>
      <c r="C4294" s="6" t="s">
        <v>13678</v>
      </c>
      <c r="D4294" s="4" t="s">
        <v>4</v>
      </c>
      <c r="E4294" s="2">
        <v>2012</v>
      </c>
    </row>
    <row r="4295" spans="1:5" ht="15" customHeight="1">
      <c r="A4295" s="4">
        <v>932</v>
      </c>
      <c r="B4295" s="1" t="s">
        <v>12739</v>
      </c>
      <c r="C4295" s="6" t="s">
        <v>13516</v>
      </c>
      <c r="D4295" s="4" t="s">
        <v>60</v>
      </c>
      <c r="E4295" s="2">
        <v>2012</v>
      </c>
    </row>
    <row r="4296" spans="1:5" ht="15" customHeight="1">
      <c r="A4296" s="4">
        <v>933</v>
      </c>
      <c r="B4296" s="1" t="s">
        <v>12536</v>
      </c>
      <c r="C4296" s="6" t="s">
        <v>13364</v>
      </c>
      <c r="D4296" s="4" t="s">
        <v>4</v>
      </c>
      <c r="E4296" s="2">
        <v>2012</v>
      </c>
    </row>
    <row r="4297" spans="1:5" ht="15" customHeight="1">
      <c r="A4297" s="4">
        <v>934</v>
      </c>
      <c r="B4297" s="1" t="s">
        <v>885</v>
      </c>
      <c r="C4297" s="6" t="s">
        <v>7345</v>
      </c>
      <c r="D4297" s="4" t="s">
        <v>6</v>
      </c>
      <c r="E4297" s="2">
        <v>2012</v>
      </c>
    </row>
    <row r="4298" spans="1:5" ht="15" customHeight="1">
      <c r="A4298" s="4">
        <v>935</v>
      </c>
      <c r="B4298" s="1" t="s">
        <v>886</v>
      </c>
      <c r="C4298" s="6" t="s">
        <v>7333</v>
      </c>
      <c r="D4298" s="4" t="s">
        <v>4</v>
      </c>
      <c r="E4298" s="2">
        <v>2012</v>
      </c>
    </row>
    <row r="4299" spans="1:5" ht="15" customHeight="1">
      <c r="A4299" s="4">
        <v>936</v>
      </c>
      <c r="B4299" s="1" t="s">
        <v>12400</v>
      </c>
      <c r="C4299" s="6" t="s">
        <v>13365</v>
      </c>
      <c r="D4299" s="4" t="s">
        <v>12</v>
      </c>
      <c r="E4299" s="2">
        <v>2012</v>
      </c>
    </row>
    <row r="4300" spans="1:5" ht="15" customHeight="1">
      <c r="A4300" s="4">
        <v>937</v>
      </c>
      <c r="B4300" s="1" t="s">
        <v>887</v>
      </c>
      <c r="C4300" s="6" t="s">
        <v>7334</v>
      </c>
      <c r="D4300" s="4" t="s">
        <v>4</v>
      </c>
      <c r="E4300" s="2">
        <v>2012</v>
      </c>
    </row>
    <row r="4301" spans="1:5" ht="15" customHeight="1">
      <c r="A4301" s="4">
        <v>938</v>
      </c>
      <c r="B4301" s="1" t="s">
        <v>888</v>
      </c>
      <c r="C4301" s="6" t="s">
        <v>11944</v>
      </c>
      <c r="D4301" s="4" t="s">
        <v>60</v>
      </c>
      <c r="E4301" s="2">
        <v>2012</v>
      </c>
    </row>
    <row r="4302" spans="1:5" ht="15" customHeight="1">
      <c r="A4302" s="4">
        <v>939</v>
      </c>
      <c r="B4302" s="1" t="s">
        <v>12740</v>
      </c>
      <c r="C4302" s="6" t="s">
        <v>13366</v>
      </c>
      <c r="D4302" s="4" t="s">
        <v>4</v>
      </c>
      <c r="E4302" s="2">
        <v>2012</v>
      </c>
    </row>
    <row r="4303" spans="1:5" ht="15" customHeight="1">
      <c r="A4303" s="4">
        <v>940</v>
      </c>
      <c r="B4303" s="1" t="s">
        <v>889</v>
      </c>
      <c r="C4303" s="6" t="s">
        <v>7338</v>
      </c>
      <c r="D4303" s="4" t="s">
        <v>6</v>
      </c>
      <c r="E4303" s="2">
        <v>2012</v>
      </c>
    </row>
    <row r="4304" spans="1:5" ht="15" customHeight="1">
      <c r="A4304" s="4">
        <v>941</v>
      </c>
      <c r="B4304" s="1" t="s">
        <v>890</v>
      </c>
      <c r="C4304" s="6" t="s">
        <v>12046</v>
      </c>
      <c r="D4304" s="4" t="s">
        <v>19</v>
      </c>
      <c r="E4304" s="2">
        <v>2012</v>
      </c>
    </row>
    <row r="4305" spans="1:5" ht="15" customHeight="1">
      <c r="A4305" s="4">
        <v>942</v>
      </c>
      <c r="B4305" s="1" t="s">
        <v>892</v>
      </c>
      <c r="C4305" s="6" t="s">
        <v>7350</v>
      </c>
      <c r="D4305" s="4" t="s">
        <v>6</v>
      </c>
      <c r="E4305" s="2">
        <v>2012</v>
      </c>
    </row>
    <row r="4306" spans="1:5" ht="15" customHeight="1">
      <c r="A4306" s="4">
        <v>943</v>
      </c>
      <c r="B4306" s="1" t="s">
        <v>12413</v>
      </c>
      <c r="C4306" s="6" t="s">
        <v>13367</v>
      </c>
      <c r="D4306" s="4" t="s">
        <v>52</v>
      </c>
      <c r="E4306" s="2">
        <v>2012</v>
      </c>
    </row>
    <row r="4307" spans="1:5" ht="15" customHeight="1">
      <c r="A4307" s="4">
        <v>944</v>
      </c>
      <c r="B4307" s="1" t="s">
        <v>893</v>
      </c>
      <c r="C4307" s="6" t="s">
        <v>9184</v>
      </c>
      <c r="D4307" s="4" t="s">
        <v>6</v>
      </c>
      <c r="E4307" s="2">
        <v>2012</v>
      </c>
    </row>
    <row r="4308" spans="1:5" ht="15" customHeight="1">
      <c r="A4308" s="4">
        <v>945</v>
      </c>
      <c r="B4308" s="1" t="s">
        <v>12459</v>
      </c>
      <c r="C4308" s="6" t="s">
        <v>13519</v>
      </c>
      <c r="D4308" s="4" t="s">
        <v>4</v>
      </c>
      <c r="E4308" s="2">
        <v>2012</v>
      </c>
    </row>
    <row r="4309" spans="1:5" ht="15" customHeight="1">
      <c r="A4309" s="4">
        <v>946</v>
      </c>
      <c r="B4309" s="1" t="s">
        <v>895</v>
      </c>
      <c r="C4309" s="6" t="s">
        <v>7352</v>
      </c>
      <c r="D4309" s="4" t="s">
        <v>43</v>
      </c>
      <c r="E4309" s="2">
        <v>2012</v>
      </c>
    </row>
    <row r="4310" spans="1:5" ht="15" customHeight="1">
      <c r="A4310" s="4">
        <v>947</v>
      </c>
      <c r="B4310" s="1" t="s">
        <v>1317</v>
      </c>
      <c r="C4310" s="6" t="s">
        <v>7354</v>
      </c>
      <c r="D4310" s="4" t="s">
        <v>4</v>
      </c>
      <c r="E4310" s="2">
        <v>2012</v>
      </c>
    </row>
    <row r="4311" spans="1:5" ht="15" customHeight="1">
      <c r="A4311" s="4">
        <v>948</v>
      </c>
      <c r="B4311" s="1" t="s">
        <v>896</v>
      </c>
      <c r="C4311" s="6" t="s">
        <v>7355</v>
      </c>
      <c r="D4311" s="4" t="s">
        <v>4</v>
      </c>
      <c r="E4311" s="2">
        <v>2012</v>
      </c>
    </row>
    <row r="4312" spans="1:5" ht="15" customHeight="1">
      <c r="A4312" s="4">
        <v>950</v>
      </c>
      <c r="B4312" s="1" t="s">
        <v>12741</v>
      </c>
      <c r="C4312" s="6" t="s">
        <v>13520</v>
      </c>
      <c r="D4312" s="4" t="s">
        <v>6</v>
      </c>
      <c r="E4312" s="2">
        <v>2012</v>
      </c>
    </row>
    <row r="4313" spans="1:5" ht="15" customHeight="1">
      <c r="A4313" s="4">
        <v>949</v>
      </c>
      <c r="B4313" s="1" t="s">
        <v>897</v>
      </c>
      <c r="C4313" s="6" t="s">
        <v>7123</v>
      </c>
      <c r="D4313" s="4" t="s">
        <v>4</v>
      </c>
      <c r="E4313" s="2">
        <v>2012</v>
      </c>
    </row>
    <row r="4314" spans="1:5" ht="15" customHeight="1">
      <c r="A4314" s="4">
        <v>951</v>
      </c>
      <c r="B4314" s="1" t="s">
        <v>898</v>
      </c>
      <c r="C4314" s="6" t="s">
        <v>7356</v>
      </c>
      <c r="D4314" s="4" t="s">
        <v>6</v>
      </c>
      <c r="E4314" s="2">
        <v>2012</v>
      </c>
    </row>
    <row r="4315" spans="1:5" ht="15" customHeight="1">
      <c r="A4315" s="4">
        <v>952</v>
      </c>
      <c r="B4315" s="1" t="s">
        <v>12742</v>
      </c>
      <c r="C4315" s="6" t="s">
        <v>5413</v>
      </c>
      <c r="D4315" s="4" t="s">
        <v>4</v>
      </c>
      <c r="E4315" s="2">
        <v>2012</v>
      </c>
    </row>
    <row r="4316" spans="1:5" ht="15" customHeight="1">
      <c r="A4316" s="4">
        <v>953</v>
      </c>
      <c r="B4316" s="1" t="s">
        <v>899</v>
      </c>
      <c r="C4316" s="6" t="s">
        <v>11134</v>
      </c>
      <c r="D4316" s="4" t="s">
        <v>4</v>
      </c>
      <c r="E4316" s="2">
        <v>2012</v>
      </c>
    </row>
    <row r="4317" spans="1:5" ht="15" customHeight="1">
      <c r="A4317" s="4">
        <v>954</v>
      </c>
      <c r="B4317" s="1" t="s">
        <v>12743</v>
      </c>
      <c r="C4317" s="6" t="s">
        <v>13370</v>
      </c>
      <c r="D4317" s="4" t="s">
        <v>6</v>
      </c>
      <c r="E4317" s="2">
        <v>2012</v>
      </c>
    </row>
    <row r="4318" spans="1:5" ht="15" customHeight="1">
      <c r="A4318" s="4">
        <v>955</v>
      </c>
      <c r="B4318" s="1" t="s">
        <v>900</v>
      </c>
      <c r="C4318" s="6" t="s">
        <v>7370</v>
      </c>
      <c r="D4318" s="4" t="s">
        <v>4</v>
      </c>
      <c r="E4318" s="2">
        <v>2012</v>
      </c>
    </row>
    <row r="4319" spans="1:5" ht="15" customHeight="1">
      <c r="A4319" s="4">
        <v>956</v>
      </c>
      <c r="B4319" s="1" t="s">
        <v>901</v>
      </c>
      <c r="C4319" s="6" t="s">
        <v>11141</v>
      </c>
      <c r="D4319" s="4" t="s">
        <v>4</v>
      </c>
      <c r="E4319" s="2">
        <v>2012</v>
      </c>
    </row>
    <row r="4320" spans="1:5" ht="15" customHeight="1">
      <c r="A4320" s="4">
        <v>957</v>
      </c>
      <c r="B4320" s="1" t="s">
        <v>1228</v>
      </c>
      <c r="C4320" s="6" t="s">
        <v>7382</v>
      </c>
      <c r="D4320" s="4" t="s">
        <v>6</v>
      </c>
      <c r="E4320" s="2">
        <v>2012</v>
      </c>
    </row>
    <row r="4321" spans="1:5" ht="15" customHeight="1">
      <c r="A4321" s="4">
        <v>958</v>
      </c>
      <c r="B4321" s="1" t="s">
        <v>906</v>
      </c>
      <c r="C4321" s="6" t="s">
        <v>12062</v>
      </c>
      <c r="D4321" s="4" t="s">
        <v>4</v>
      </c>
      <c r="E4321" s="2">
        <v>2012</v>
      </c>
    </row>
    <row r="4322" spans="1:5" ht="15" customHeight="1">
      <c r="A4322" s="4">
        <v>959</v>
      </c>
      <c r="B4322" s="1" t="s">
        <v>12367</v>
      </c>
      <c r="C4322" s="6" t="s">
        <v>11947</v>
      </c>
      <c r="D4322" s="4" t="s">
        <v>4</v>
      </c>
      <c r="E4322" s="2">
        <v>2012</v>
      </c>
    </row>
    <row r="4323" spans="1:5" ht="15" customHeight="1">
      <c r="A4323" s="4">
        <v>960</v>
      </c>
      <c r="B4323" s="1" t="s">
        <v>12744</v>
      </c>
      <c r="C4323" s="6" t="s">
        <v>13679</v>
      </c>
      <c r="D4323" s="4" t="s">
        <v>52</v>
      </c>
      <c r="E4323" s="2">
        <v>2012</v>
      </c>
    </row>
    <row r="4324" spans="1:5" ht="15" customHeight="1">
      <c r="A4324" s="4">
        <v>961</v>
      </c>
      <c r="B4324" s="1" t="s">
        <v>12745</v>
      </c>
      <c r="C4324" s="6" t="s">
        <v>13620</v>
      </c>
      <c r="D4324" s="4" t="s">
        <v>60</v>
      </c>
      <c r="E4324" s="2">
        <v>2012</v>
      </c>
    </row>
    <row r="4325" spans="1:5" ht="15" customHeight="1">
      <c r="A4325" s="4">
        <v>962</v>
      </c>
      <c r="B4325" s="1" t="s">
        <v>914</v>
      </c>
      <c r="C4325" s="6" t="s">
        <v>13374</v>
      </c>
      <c r="D4325" s="4" t="s">
        <v>4</v>
      </c>
      <c r="E4325" s="2">
        <v>2012</v>
      </c>
    </row>
    <row r="4326" spans="1:5" ht="15" customHeight="1">
      <c r="A4326" s="4">
        <v>963</v>
      </c>
      <c r="B4326" s="1" t="s">
        <v>12746</v>
      </c>
      <c r="C4326" s="6" t="s">
        <v>13680</v>
      </c>
      <c r="D4326" s="4" t="s">
        <v>52</v>
      </c>
      <c r="E4326" s="2">
        <v>2012</v>
      </c>
    </row>
    <row r="4327" spans="1:5" ht="15" customHeight="1">
      <c r="A4327" s="4">
        <v>964</v>
      </c>
      <c r="B4327" s="1" t="s">
        <v>915</v>
      </c>
      <c r="C4327" s="6" t="s">
        <v>7415</v>
      </c>
      <c r="D4327" s="4" t="s">
        <v>4</v>
      </c>
      <c r="E4327" s="2">
        <v>2012</v>
      </c>
    </row>
    <row r="4328" spans="1:5" ht="15" customHeight="1">
      <c r="A4328" s="4">
        <v>965</v>
      </c>
      <c r="B4328" s="1" t="s">
        <v>916</v>
      </c>
      <c r="C4328" s="6" t="s">
        <v>13376</v>
      </c>
      <c r="D4328" s="4" t="s">
        <v>4</v>
      </c>
      <c r="E4328" s="2">
        <v>2012</v>
      </c>
    </row>
    <row r="4329" spans="1:5" ht="15" customHeight="1">
      <c r="A4329" s="4">
        <v>966</v>
      </c>
      <c r="B4329" s="1" t="s">
        <v>1062</v>
      </c>
      <c r="C4329" s="6" t="s">
        <v>12066</v>
      </c>
      <c r="D4329" s="4" t="s">
        <v>4</v>
      </c>
      <c r="E4329" s="2">
        <v>2012</v>
      </c>
    </row>
    <row r="4330" spans="1:5" ht="15" customHeight="1">
      <c r="A4330" s="4">
        <v>978</v>
      </c>
      <c r="B4330" s="1" t="s">
        <v>1164</v>
      </c>
      <c r="C4330" s="6" t="s">
        <v>7422</v>
      </c>
      <c r="D4330" s="4" t="s">
        <v>4</v>
      </c>
      <c r="E4330" s="2">
        <v>2012</v>
      </c>
    </row>
    <row r="4331" spans="1:5" ht="15" customHeight="1">
      <c r="A4331" s="4">
        <v>967</v>
      </c>
      <c r="B4331" s="1" t="s">
        <v>918</v>
      </c>
      <c r="C4331" s="6" t="s">
        <v>11311</v>
      </c>
      <c r="D4331" s="4" t="s">
        <v>6</v>
      </c>
      <c r="E4331" s="2">
        <v>2012</v>
      </c>
    </row>
    <row r="4332" spans="1:5" ht="15" customHeight="1">
      <c r="A4332" s="4">
        <v>968</v>
      </c>
      <c r="B4332" s="1" t="s">
        <v>1163</v>
      </c>
      <c r="C4332" s="6" t="s">
        <v>9228</v>
      </c>
      <c r="D4332" s="4" t="s">
        <v>43</v>
      </c>
      <c r="E4332" s="2">
        <v>2012</v>
      </c>
    </row>
    <row r="4333" spans="1:5" ht="15" customHeight="1">
      <c r="A4333" s="4">
        <v>969</v>
      </c>
      <c r="B4333" s="1" t="s">
        <v>920</v>
      </c>
      <c r="C4333" s="6" t="s">
        <v>12162</v>
      </c>
      <c r="D4333" s="4" t="s">
        <v>4</v>
      </c>
      <c r="E4333" s="2">
        <v>2012</v>
      </c>
    </row>
    <row r="4334" spans="1:5" ht="15" customHeight="1">
      <c r="A4334" s="4">
        <v>970</v>
      </c>
      <c r="B4334" s="1" t="s">
        <v>923</v>
      </c>
      <c r="C4334" s="6" t="s">
        <v>7431</v>
      </c>
      <c r="D4334" s="4" t="s">
        <v>4</v>
      </c>
      <c r="E4334" s="2">
        <v>2012</v>
      </c>
    </row>
    <row r="4335" spans="1:5" ht="15" customHeight="1">
      <c r="A4335" s="4">
        <v>971</v>
      </c>
      <c r="B4335" s="1" t="s">
        <v>924</v>
      </c>
      <c r="C4335" s="6" t="s">
        <v>7432</v>
      </c>
      <c r="D4335" s="4" t="s">
        <v>4</v>
      </c>
      <c r="E4335" s="2">
        <v>2012</v>
      </c>
    </row>
    <row r="4336" spans="1:5" ht="15" customHeight="1">
      <c r="A4336" s="4">
        <v>972</v>
      </c>
      <c r="B4336" s="1" t="s">
        <v>12747</v>
      </c>
      <c r="C4336" s="6" t="s">
        <v>7448</v>
      </c>
      <c r="D4336" s="4" t="s">
        <v>6</v>
      </c>
      <c r="E4336" s="2">
        <v>2012</v>
      </c>
    </row>
    <row r="4337" spans="1:5" ht="15" customHeight="1">
      <c r="A4337" s="4">
        <v>973</v>
      </c>
      <c r="B4337" s="1" t="s">
        <v>927</v>
      </c>
      <c r="C4337" s="6" t="s">
        <v>11322</v>
      </c>
      <c r="D4337" s="4" t="s">
        <v>22</v>
      </c>
      <c r="E4337" s="2">
        <v>2012</v>
      </c>
    </row>
    <row r="4338" spans="1:5" ht="15" customHeight="1">
      <c r="A4338" s="4">
        <v>974</v>
      </c>
      <c r="B4338" s="1" t="s">
        <v>12401</v>
      </c>
      <c r="C4338" s="6" t="s">
        <v>11957</v>
      </c>
      <c r="D4338" s="4" t="s">
        <v>119</v>
      </c>
      <c r="E4338" s="2">
        <v>2012</v>
      </c>
    </row>
    <row r="4339" spans="1:5" ht="15" customHeight="1">
      <c r="A4339" s="4">
        <v>975</v>
      </c>
      <c r="B4339" s="1" t="s">
        <v>930</v>
      </c>
      <c r="C4339" s="6" t="s">
        <v>12071</v>
      </c>
      <c r="D4339" s="4" t="s">
        <v>4</v>
      </c>
      <c r="E4339" s="2">
        <v>2012</v>
      </c>
    </row>
    <row r="4340" spans="1:5" ht="15" customHeight="1">
      <c r="A4340" s="4">
        <v>976</v>
      </c>
      <c r="B4340" s="1" t="s">
        <v>931</v>
      </c>
      <c r="C4340" s="6" t="s">
        <v>7461</v>
      </c>
      <c r="D4340" s="4" t="s">
        <v>4</v>
      </c>
      <c r="E4340" s="2">
        <v>2012</v>
      </c>
    </row>
    <row r="4341" spans="1:5" ht="15" customHeight="1">
      <c r="A4341" s="4">
        <v>977</v>
      </c>
      <c r="B4341" s="1" t="s">
        <v>932</v>
      </c>
      <c r="C4341" s="6" t="s">
        <v>7462</v>
      </c>
      <c r="D4341" s="4" t="s">
        <v>6</v>
      </c>
      <c r="E4341" s="2">
        <v>2012</v>
      </c>
    </row>
    <row r="4342" spans="1:5" ht="15" customHeight="1">
      <c r="A4342" s="4">
        <v>979</v>
      </c>
      <c r="B4342" s="1" t="s">
        <v>934</v>
      </c>
      <c r="C4342" s="6" t="s">
        <v>12072</v>
      </c>
      <c r="D4342" s="4" t="s">
        <v>6</v>
      </c>
      <c r="E4342" s="2">
        <v>2012</v>
      </c>
    </row>
    <row r="4343" spans="1:5" ht="15" customHeight="1">
      <c r="A4343" s="4">
        <v>980</v>
      </c>
      <c r="B4343" s="1" t="s">
        <v>12748</v>
      </c>
      <c r="C4343" s="6" t="s">
        <v>13525</v>
      </c>
      <c r="D4343" s="4" t="s">
        <v>6</v>
      </c>
      <c r="E4343" s="2">
        <v>2012</v>
      </c>
    </row>
    <row r="4344" spans="1:5" ht="15" customHeight="1">
      <c r="A4344" s="4">
        <v>981</v>
      </c>
      <c r="B4344" s="1" t="s">
        <v>935</v>
      </c>
      <c r="C4344" s="6" t="s">
        <v>11959</v>
      </c>
      <c r="D4344" s="4" t="s">
        <v>52</v>
      </c>
      <c r="E4344" s="2">
        <v>2012</v>
      </c>
    </row>
    <row r="4345" spans="1:5" ht="15" customHeight="1">
      <c r="A4345" s="4">
        <v>982</v>
      </c>
      <c r="B4345" s="1" t="s">
        <v>12749</v>
      </c>
      <c r="C4345" s="6" t="s">
        <v>13681</v>
      </c>
      <c r="D4345" s="4" t="s">
        <v>19</v>
      </c>
      <c r="E4345" s="2">
        <v>2012</v>
      </c>
    </row>
    <row r="4346" spans="1:5" ht="15" customHeight="1">
      <c r="A4346" s="4">
        <v>983</v>
      </c>
      <c r="B4346" s="1" t="s">
        <v>936</v>
      </c>
      <c r="C4346" s="6" t="s">
        <v>12172</v>
      </c>
      <c r="D4346" s="4" t="s">
        <v>4</v>
      </c>
      <c r="E4346" s="2">
        <v>2012</v>
      </c>
    </row>
    <row r="4347" spans="1:5" ht="15" customHeight="1">
      <c r="A4347" s="4">
        <v>984</v>
      </c>
      <c r="B4347" s="1" t="s">
        <v>937</v>
      </c>
      <c r="C4347" s="6" t="s">
        <v>12076</v>
      </c>
      <c r="D4347" s="4" t="s">
        <v>4</v>
      </c>
      <c r="E4347" s="2">
        <v>2012</v>
      </c>
    </row>
    <row r="4348" spans="1:5" ht="15" customHeight="1">
      <c r="A4348" s="4">
        <v>985</v>
      </c>
      <c r="B4348" s="1" t="s">
        <v>1229</v>
      </c>
      <c r="C4348" s="6" t="s">
        <v>11196</v>
      </c>
      <c r="D4348" s="4" t="s">
        <v>19</v>
      </c>
      <c r="E4348" s="2">
        <v>2012</v>
      </c>
    </row>
    <row r="4349" spans="1:5" ht="15" customHeight="1">
      <c r="A4349" s="4">
        <v>986</v>
      </c>
      <c r="B4349" s="1" t="s">
        <v>938</v>
      </c>
      <c r="C4349" s="6" t="s">
        <v>7486</v>
      </c>
      <c r="D4349" s="4" t="s">
        <v>52</v>
      </c>
      <c r="E4349" s="2">
        <v>2012</v>
      </c>
    </row>
    <row r="4350" spans="1:5" ht="15" customHeight="1">
      <c r="A4350" s="4">
        <v>987</v>
      </c>
      <c r="B4350" s="1" t="s">
        <v>12750</v>
      </c>
      <c r="C4350" s="6" t="s">
        <v>11198</v>
      </c>
      <c r="D4350" s="4" t="s">
        <v>60</v>
      </c>
      <c r="E4350" s="2">
        <v>2012</v>
      </c>
    </row>
    <row r="4351" spans="1:5" ht="15" customHeight="1">
      <c r="A4351" s="4">
        <v>988</v>
      </c>
      <c r="B4351" s="1" t="s">
        <v>940</v>
      </c>
      <c r="C4351" s="6" t="s">
        <v>11964</v>
      </c>
      <c r="D4351" s="4" t="s">
        <v>4</v>
      </c>
      <c r="E4351" s="2">
        <v>2012</v>
      </c>
    </row>
    <row r="4352" spans="1:5" ht="15" customHeight="1">
      <c r="A4352" s="4">
        <v>989</v>
      </c>
      <c r="B4352" s="1" t="s">
        <v>1122</v>
      </c>
      <c r="C4352" s="6" t="s">
        <v>7493</v>
      </c>
      <c r="D4352" s="4" t="s">
        <v>43</v>
      </c>
      <c r="E4352" s="2">
        <v>2012</v>
      </c>
    </row>
    <row r="4353" spans="1:5" ht="15" customHeight="1">
      <c r="A4353" s="4">
        <v>990</v>
      </c>
      <c r="B4353" s="1" t="s">
        <v>12751</v>
      </c>
      <c r="C4353" s="6" t="s">
        <v>13682</v>
      </c>
      <c r="D4353" s="4" t="s">
        <v>4</v>
      </c>
      <c r="E4353" s="2">
        <v>2012</v>
      </c>
    </row>
    <row r="4354" spans="1:5" ht="15" customHeight="1">
      <c r="A4354" s="4">
        <v>991</v>
      </c>
      <c r="B4354" s="1" t="s">
        <v>12752</v>
      </c>
      <c r="C4354" s="6" t="s">
        <v>13683</v>
      </c>
      <c r="D4354" s="4" t="s">
        <v>990</v>
      </c>
      <c r="E4354" s="2">
        <v>2012</v>
      </c>
    </row>
    <row r="4355" spans="1:5" ht="15" customHeight="1">
      <c r="A4355" s="4">
        <v>992</v>
      </c>
      <c r="B4355" s="1" t="s">
        <v>12453</v>
      </c>
      <c r="C4355" s="6" t="s">
        <v>13378</v>
      </c>
      <c r="D4355" s="4" t="s">
        <v>52</v>
      </c>
      <c r="E4355" s="2">
        <v>2012</v>
      </c>
    </row>
    <row r="4356" spans="1:5" ht="15" customHeight="1">
      <c r="A4356" s="4">
        <v>993</v>
      </c>
      <c r="B4356" s="1" t="s">
        <v>12753</v>
      </c>
      <c r="C4356" s="6" t="s">
        <v>9259</v>
      </c>
      <c r="D4356" s="4" t="s">
        <v>52</v>
      </c>
      <c r="E4356" s="2">
        <v>2012</v>
      </c>
    </row>
    <row r="4357" spans="1:5" ht="15" customHeight="1">
      <c r="A4357" s="4">
        <v>995</v>
      </c>
      <c r="B4357" s="1" t="s">
        <v>12485</v>
      </c>
      <c r="C4357" s="6" t="s">
        <v>11978</v>
      </c>
      <c r="D4357" s="4" t="s">
        <v>43</v>
      </c>
      <c r="E4357" s="2">
        <v>2012</v>
      </c>
    </row>
    <row r="4358" spans="1:5" ht="15" customHeight="1">
      <c r="A4358" s="4">
        <v>994</v>
      </c>
      <c r="B4358" s="1" t="s">
        <v>1230</v>
      </c>
      <c r="C4358" s="6" t="s">
        <v>7504</v>
      </c>
      <c r="D4358" s="4" t="s">
        <v>43</v>
      </c>
      <c r="E4358" s="2">
        <v>2012</v>
      </c>
    </row>
    <row r="4359" spans="1:5" ht="15" customHeight="1">
      <c r="A4359" s="4">
        <v>996</v>
      </c>
      <c r="B4359" s="1" t="s">
        <v>1005</v>
      </c>
      <c r="C4359" s="6" t="s">
        <v>11984</v>
      </c>
      <c r="D4359" s="4" t="s">
        <v>4</v>
      </c>
      <c r="E4359" s="2">
        <v>2012</v>
      </c>
    </row>
    <row r="4360" spans="1:5" ht="15" customHeight="1">
      <c r="A4360" s="4">
        <v>997</v>
      </c>
      <c r="B4360" s="1" t="s">
        <v>945</v>
      </c>
      <c r="C4360" s="6" t="s">
        <v>7512</v>
      </c>
      <c r="D4360" s="4" t="s">
        <v>12</v>
      </c>
      <c r="E4360" s="2">
        <v>2012</v>
      </c>
    </row>
    <row r="4361" spans="1:5" ht="15" customHeight="1">
      <c r="A4361" s="4">
        <v>998</v>
      </c>
      <c r="B4361" s="1" t="s">
        <v>12404</v>
      </c>
      <c r="C4361" s="6" t="s">
        <v>12032</v>
      </c>
      <c r="D4361" s="4" t="s">
        <v>6</v>
      </c>
      <c r="E4361" s="2">
        <v>2012</v>
      </c>
    </row>
    <row r="4362" spans="1:5" ht="15" customHeight="1">
      <c r="A4362" s="4">
        <v>999</v>
      </c>
      <c r="B4362" s="1" t="s">
        <v>948</v>
      </c>
      <c r="C4362" s="6" t="s">
        <v>7521</v>
      </c>
      <c r="D4362" s="4" t="s">
        <v>6</v>
      </c>
      <c r="E4362" s="2">
        <v>2012</v>
      </c>
    </row>
    <row r="4363" spans="1:5" ht="15" customHeight="1">
      <c r="A4363" s="4">
        <v>1000</v>
      </c>
      <c r="B4363" s="1" t="s">
        <v>949</v>
      </c>
      <c r="C4363" s="6" t="s">
        <v>4564</v>
      </c>
      <c r="D4363" s="4" t="s">
        <v>43</v>
      </c>
      <c r="E4363" s="2">
        <v>2012</v>
      </c>
    </row>
    <row r="4364" spans="1:5" ht="15" customHeight="1">
      <c r="A4364" s="4">
        <v>1001</v>
      </c>
      <c r="B4364" s="1" t="s">
        <v>12522</v>
      </c>
      <c r="C4364" s="6" t="s">
        <v>11229</v>
      </c>
      <c r="D4364" s="4" t="s">
        <v>4</v>
      </c>
      <c r="E4364" s="2">
        <v>2012</v>
      </c>
    </row>
    <row r="4365" spans="1:5" ht="15" customHeight="1">
      <c r="A4365" s="4">
        <v>1002</v>
      </c>
      <c r="B4365" s="1" t="s">
        <v>12754</v>
      </c>
      <c r="C4365" s="6" t="s">
        <v>13527</v>
      </c>
      <c r="D4365" s="4" t="s">
        <v>4</v>
      </c>
      <c r="E4365" s="2">
        <v>2012</v>
      </c>
    </row>
    <row r="4366" spans="1:5" ht="15" customHeight="1">
      <c r="A4366" s="4">
        <v>1003</v>
      </c>
      <c r="B4366" s="1" t="s">
        <v>1066</v>
      </c>
      <c r="C4366" s="6" t="s">
        <v>7543</v>
      </c>
      <c r="D4366" s="4" t="s">
        <v>4</v>
      </c>
      <c r="E4366" s="2">
        <v>2012</v>
      </c>
    </row>
    <row r="4367" spans="1:5" ht="15" customHeight="1">
      <c r="A4367" s="4">
        <v>1004</v>
      </c>
      <c r="B4367" s="1" t="s">
        <v>954</v>
      </c>
      <c r="C4367" s="6" t="s">
        <v>7551</v>
      </c>
      <c r="D4367" s="4" t="s">
        <v>4</v>
      </c>
      <c r="E4367" s="2">
        <v>2012</v>
      </c>
    </row>
    <row r="4368" spans="1:5" ht="15" customHeight="1">
      <c r="A4368" s="4">
        <v>1005</v>
      </c>
      <c r="B4368" s="1" t="s">
        <v>955</v>
      </c>
      <c r="C4368" s="6" t="s">
        <v>12184</v>
      </c>
      <c r="D4368" s="4" t="s">
        <v>4</v>
      </c>
      <c r="E4368" s="2">
        <v>2012</v>
      </c>
    </row>
    <row r="4369" spans="1:5" ht="15" customHeight="1">
      <c r="A4369" s="4">
        <v>1006</v>
      </c>
      <c r="B4369" s="1" t="s">
        <v>12395</v>
      </c>
      <c r="C4369" s="6" t="s">
        <v>13383</v>
      </c>
      <c r="D4369" s="4" t="s">
        <v>12</v>
      </c>
      <c r="E4369" s="2">
        <v>2012</v>
      </c>
    </row>
    <row r="4370" spans="1:5" ht="15" customHeight="1">
      <c r="A4370" s="4">
        <v>1007</v>
      </c>
      <c r="B4370" s="1" t="s">
        <v>12545</v>
      </c>
      <c r="C4370" s="6" t="s">
        <v>13622</v>
      </c>
      <c r="D4370" s="4" t="s">
        <v>4</v>
      </c>
      <c r="E4370" s="2">
        <v>2012</v>
      </c>
    </row>
    <row r="4371" spans="1:5" ht="15" customHeight="1">
      <c r="A4371" s="4">
        <v>1008</v>
      </c>
      <c r="B4371" s="1" t="s">
        <v>12465</v>
      </c>
      <c r="C4371" s="6" t="s">
        <v>13532</v>
      </c>
      <c r="D4371" s="4" t="s">
        <v>4</v>
      </c>
      <c r="E4371" s="2">
        <v>2012</v>
      </c>
    </row>
    <row r="4372" spans="1:5" ht="15" customHeight="1">
      <c r="A4372" s="4">
        <v>1009</v>
      </c>
      <c r="B4372" s="1" t="s">
        <v>987</v>
      </c>
      <c r="C4372" s="6" t="s">
        <v>11252</v>
      </c>
      <c r="D4372" s="4" t="s">
        <v>4</v>
      </c>
      <c r="E4372" s="2">
        <v>2012</v>
      </c>
    </row>
    <row r="4373" spans="1:5" ht="15" customHeight="1">
      <c r="A4373" s="4">
        <v>1010</v>
      </c>
      <c r="B4373" s="1" t="s">
        <v>1123</v>
      </c>
      <c r="C4373" s="6" t="s">
        <v>7573</v>
      </c>
      <c r="D4373" s="4" t="s">
        <v>4</v>
      </c>
      <c r="E4373" s="2">
        <v>2012</v>
      </c>
    </row>
    <row r="4374" spans="1:5" ht="15" customHeight="1">
      <c r="A4374" s="4">
        <v>1011</v>
      </c>
      <c r="B4374" s="1" t="s">
        <v>1124</v>
      </c>
      <c r="C4374" s="6" t="s">
        <v>7577</v>
      </c>
      <c r="D4374" s="4" t="s">
        <v>12</v>
      </c>
      <c r="E4374" s="2">
        <v>2012</v>
      </c>
    </row>
    <row r="4375" spans="1:5" ht="15" customHeight="1">
      <c r="A4375" s="4">
        <v>1012</v>
      </c>
      <c r="B4375" s="1" t="s">
        <v>957</v>
      </c>
      <c r="C4375" s="6" t="s">
        <v>7578</v>
      </c>
      <c r="D4375" s="4" t="s">
        <v>4</v>
      </c>
      <c r="E4375" s="2">
        <v>2012</v>
      </c>
    </row>
    <row r="4376" spans="1:5" ht="15" customHeight="1">
      <c r="A4376" s="4">
        <v>1013</v>
      </c>
      <c r="B4376" s="1" t="s">
        <v>12755</v>
      </c>
      <c r="C4376" s="6" t="s">
        <v>13386</v>
      </c>
      <c r="D4376" s="4" t="s">
        <v>4</v>
      </c>
      <c r="E4376" s="2">
        <v>2012</v>
      </c>
    </row>
    <row r="4377" spans="1:5" ht="15" customHeight="1">
      <c r="A4377" s="4">
        <v>1014</v>
      </c>
      <c r="B4377" s="1" t="s">
        <v>12563</v>
      </c>
      <c r="C4377" s="6" t="s">
        <v>13534</v>
      </c>
      <c r="D4377" s="4" t="s">
        <v>60</v>
      </c>
      <c r="E4377" s="2">
        <v>2012</v>
      </c>
    </row>
    <row r="4378" spans="1:5" ht="15" customHeight="1">
      <c r="A4378" s="4">
        <v>1015</v>
      </c>
      <c r="B4378" s="1" t="s">
        <v>961</v>
      </c>
      <c r="C4378" s="6" t="s">
        <v>7593</v>
      </c>
      <c r="D4378" s="4" t="s">
        <v>4</v>
      </c>
      <c r="E4378" s="2">
        <v>2012</v>
      </c>
    </row>
    <row r="4379" spans="1:5" ht="15" customHeight="1">
      <c r="A4379" s="4">
        <v>1016</v>
      </c>
      <c r="B4379" s="1" t="s">
        <v>962</v>
      </c>
      <c r="C4379" s="6" t="s">
        <v>12087</v>
      </c>
      <c r="D4379" s="4" t="s">
        <v>52</v>
      </c>
      <c r="E4379" s="2">
        <v>2012</v>
      </c>
    </row>
    <row r="4380" spans="1:5" ht="15" customHeight="1">
      <c r="A4380" s="4">
        <v>1017</v>
      </c>
      <c r="B4380" s="1" t="s">
        <v>963</v>
      </c>
      <c r="C4380" s="6" t="s">
        <v>11986</v>
      </c>
      <c r="D4380" s="4" t="s">
        <v>60</v>
      </c>
      <c r="E4380" s="2">
        <v>2012</v>
      </c>
    </row>
    <row r="4381" spans="1:5" ht="15" customHeight="1">
      <c r="A4381" s="4">
        <v>1018</v>
      </c>
      <c r="B4381" s="1" t="s">
        <v>964</v>
      </c>
      <c r="C4381" s="6" t="s">
        <v>7604</v>
      </c>
      <c r="D4381" s="4" t="s">
        <v>60</v>
      </c>
      <c r="E4381" s="2">
        <v>2012</v>
      </c>
    </row>
    <row r="4382" spans="1:5" ht="15" customHeight="1">
      <c r="A4382" s="4">
        <v>1019</v>
      </c>
      <c r="B4382" s="1" t="s">
        <v>965</v>
      </c>
      <c r="C4382" s="6" t="s">
        <v>7605</v>
      </c>
      <c r="D4382" s="4" t="s">
        <v>60</v>
      </c>
      <c r="E4382" s="2">
        <v>2012</v>
      </c>
    </row>
    <row r="4383" spans="1:5" ht="15" customHeight="1">
      <c r="A4383" s="4">
        <v>1020</v>
      </c>
      <c r="B4383" s="1" t="s">
        <v>966</v>
      </c>
      <c r="C4383" s="6" t="s">
        <v>12037</v>
      </c>
      <c r="D4383" s="4" t="s">
        <v>60</v>
      </c>
      <c r="E4383" s="2">
        <v>2012</v>
      </c>
    </row>
    <row r="4384" spans="1:5" ht="15" customHeight="1">
      <c r="A4384" s="4">
        <v>1021</v>
      </c>
      <c r="B4384" s="1" t="s">
        <v>967</v>
      </c>
      <c r="C4384" s="6" t="s">
        <v>7607</v>
      </c>
      <c r="D4384" s="4" t="s">
        <v>4</v>
      </c>
      <c r="E4384" s="2">
        <v>2012</v>
      </c>
    </row>
    <row r="4385" spans="1:5" ht="15" customHeight="1">
      <c r="A4385" s="4">
        <v>1022</v>
      </c>
      <c r="B4385" s="1" t="s">
        <v>12756</v>
      </c>
      <c r="C4385" s="6" t="s">
        <v>13389</v>
      </c>
      <c r="D4385" s="4" t="s">
        <v>52</v>
      </c>
      <c r="E4385" s="2">
        <v>2012</v>
      </c>
    </row>
    <row r="4386" spans="1:5" ht="15" customHeight="1">
      <c r="A4386" s="4">
        <v>1023</v>
      </c>
      <c r="B4386" s="1" t="s">
        <v>969</v>
      </c>
      <c r="C4386" s="6" t="s">
        <v>7610</v>
      </c>
      <c r="D4386" s="4" t="s">
        <v>4</v>
      </c>
      <c r="E4386" s="2">
        <v>2012</v>
      </c>
    </row>
    <row r="4387" spans="1:5" ht="15" customHeight="1">
      <c r="A4387" s="4">
        <v>1024</v>
      </c>
      <c r="B4387" s="1" t="s">
        <v>970</v>
      </c>
      <c r="C4387" s="6" t="s">
        <v>7611</v>
      </c>
      <c r="D4387" s="4" t="s">
        <v>12</v>
      </c>
      <c r="E4387" s="2">
        <v>2012</v>
      </c>
    </row>
    <row r="4388" spans="1:5" ht="15" customHeight="1">
      <c r="A4388" s="4">
        <v>1025</v>
      </c>
      <c r="B4388" s="1" t="s">
        <v>12380</v>
      </c>
      <c r="C4388" s="6" t="s">
        <v>13536</v>
      </c>
      <c r="D4388" s="4" t="s">
        <v>12</v>
      </c>
      <c r="E4388" s="2">
        <v>2012</v>
      </c>
    </row>
    <row r="4389" spans="1:5" ht="15" customHeight="1">
      <c r="A4389" s="4">
        <v>1026</v>
      </c>
      <c r="B4389" s="1" t="s">
        <v>12757</v>
      </c>
      <c r="C4389" s="6" t="s">
        <v>13684</v>
      </c>
      <c r="D4389" s="4" t="s">
        <v>119</v>
      </c>
      <c r="E4389" s="2">
        <v>2012</v>
      </c>
    </row>
    <row r="4390" spans="1:5" ht="15" customHeight="1">
      <c r="A4390" s="4">
        <v>1027</v>
      </c>
      <c r="B4390" s="1" t="s">
        <v>1067</v>
      </c>
      <c r="C4390" s="6" t="s">
        <v>7614</v>
      </c>
      <c r="D4390" s="4" t="s">
        <v>4</v>
      </c>
      <c r="E4390" s="2">
        <v>2012</v>
      </c>
    </row>
    <row r="4391" spans="1:5" ht="15" customHeight="1">
      <c r="A4391" s="4">
        <v>1028</v>
      </c>
      <c r="B4391" s="1" t="s">
        <v>971</v>
      </c>
      <c r="C4391" s="6" t="s">
        <v>7615</v>
      </c>
      <c r="D4391" s="4" t="s">
        <v>52</v>
      </c>
      <c r="E4391" s="2">
        <v>2012</v>
      </c>
    </row>
    <row r="4392" spans="1:5" ht="15" customHeight="1">
      <c r="A4392" s="4">
        <v>1029</v>
      </c>
      <c r="B4392" s="1" t="s">
        <v>1320</v>
      </c>
      <c r="C4392" s="6" t="s">
        <v>12188</v>
      </c>
      <c r="D4392" s="4" t="s">
        <v>4</v>
      </c>
      <c r="E4392" s="2">
        <v>2012</v>
      </c>
    </row>
    <row r="4393" spans="1:5" ht="15" customHeight="1">
      <c r="A4393" s="4">
        <v>1030</v>
      </c>
      <c r="B4393" s="1" t="s">
        <v>1231</v>
      </c>
      <c r="C4393" s="6" t="s">
        <v>11998</v>
      </c>
      <c r="D4393" s="4" t="s">
        <v>52</v>
      </c>
      <c r="E4393" s="2">
        <v>2012</v>
      </c>
    </row>
    <row r="4394" spans="1:5" ht="15" customHeight="1">
      <c r="A4394" s="4">
        <v>1031</v>
      </c>
      <c r="B4394" s="1" t="s">
        <v>1232</v>
      </c>
      <c r="C4394" s="6" t="s">
        <v>7629</v>
      </c>
      <c r="D4394" s="4" t="s">
        <v>52</v>
      </c>
      <c r="E4394" s="2">
        <v>2012</v>
      </c>
    </row>
    <row r="4395" spans="1:5" ht="15" customHeight="1">
      <c r="A4395" s="4">
        <v>1032</v>
      </c>
      <c r="B4395" s="1" t="s">
        <v>1321</v>
      </c>
      <c r="C4395" s="6" t="s">
        <v>7639</v>
      </c>
      <c r="D4395" s="4" t="s">
        <v>12</v>
      </c>
      <c r="E4395" s="2">
        <v>2012</v>
      </c>
    </row>
    <row r="4396" spans="1:5" ht="15" customHeight="1">
      <c r="A4396" s="4">
        <v>1033</v>
      </c>
      <c r="B4396" s="1" t="s">
        <v>12758</v>
      </c>
      <c r="C4396" s="6" t="s">
        <v>13390</v>
      </c>
      <c r="D4396" s="4" t="s">
        <v>4</v>
      </c>
      <c r="E4396" s="2">
        <v>2012</v>
      </c>
    </row>
    <row r="4397" spans="1:5" ht="15" customHeight="1">
      <c r="A4397" s="4">
        <v>1034</v>
      </c>
      <c r="B4397" s="1" t="s">
        <v>12535</v>
      </c>
      <c r="C4397" s="6" t="s">
        <v>13391</v>
      </c>
      <c r="D4397" s="4" t="s">
        <v>4</v>
      </c>
      <c r="E4397" s="2">
        <v>2012</v>
      </c>
    </row>
    <row r="4398" spans="1:5" ht="15" customHeight="1">
      <c r="A4398" s="4">
        <v>1035</v>
      </c>
      <c r="B4398" s="1" t="s">
        <v>1233</v>
      </c>
      <c r="C4398" s="6" t="s">
        <v>7648</v>
      </c>
      <c r="D4398" s="4" t="s">
        <v>4</v>
      </c>
      <c r="E4398" s="2">
        <v>2012</v>
      </c>
    </row>
    <row r="4399" spans="1:5" ht="15" customHeight="1">
      <c r="A4399" s="4">
        <v>1036</v>
      </c>
      <c r="B4399" s="1" t="s">
        <v>1234</v>
      </c>
      <c r="C4399" s="6" t="s">
        <v>7651</v>
      </c>
      <c r="D4399" s="4" t="s">
        <v>60</v>
      </c>
      <c r="E4399" s="2">
        <v>2012</v>
      </c>
    </row>
    <row r="4400" spans="1:5" ht="15" customHeight="1">
      <c r="A4400" s="4">
        <v>1037</v>
      </c>
      <c r="B4400" s="1" t="s">
        <v>1235</v>
      </c>
      <c r="C4400" s="6" t="s">
        <v>7655</v>
      </c>
      <c r="D4400" s="4" t="s">
        <v>6</v>
      </c>
      <c r="E4400" s="2">
        <v>2012</v>
      </c>
    </row>
    <row r="4401" spans="1:5" ht="15" customHeight="1">
      <c r="A4401" s="4">
        <v>1038</v>
      </c>
      <c r="B4401" s="1" t="s">
        <v>977</v>
      </c>
      <c r="C4401" s="6" t="s">
        <v>7657</v>
      </c>
      <c r="D4401" s="4" t="s">
        <v>60</v>
      </c>
      <c r="E4401" s="2">
        <v>2012</v>
      </c>
    </row>
    <row r="4402" spans="1:5" ht="15" customHeight="1">
      <c r="A4402" s="4">
        <v>1039</v>
      </c>
      <c r="B4402" s="1" t="s">
        <v>12759</v>
      </c>
      <c r="C4402" s="6" t="s">
        <v>8614</v>
      </c>
      <c r="D4402" s="4" t="s">
        <v>6</v>
      </c>
      <c r="E4402" s="2">
        <v>2012</v>
      </c>
    </row>
    <row r="4403" spans="1:5" ht="15" customHeight="1">
      <c r="A4403" s="4">
        <v>1040</v>
      </c>
      <c r="B4403" s="1" t="s">
        <v>979</v>
      </c>
      <c r="C4403" s="6" t="s">
        <v>7665</v>
      </c>
      <c r="D4403" s="4" t="s">
        <v>60</v>
      </c>
      <c r="E4403" s="2">
        <v>2012</v>
      </c>
    </row>
    <row r="4404" spans="1:5" ht="15" customHeight="1">
      <c r="A4404" s="4">
        <v>1041</v>
      </c>
      <c r="B4404" s="1" t="s">
        <v>12518</v>
      </c>
      <c r="C4404" s="6" t="s">
        <v>12099</v>
      </c>
      <c r="D4404" s="4" t="s">
        <v>4</v>
      </c>
      <c r="E4404" s="2">
        <v>2012</v>
      </c>
    </row>
    <row r="4405" spans="1:5" ht="15" customHeight="1">
      <c r="A4405" s="4">
        <v>1042</v>
      </c>
      <c r="B4405" s="1" t="s">
        <v>1125</v>
      </c>
      <c r="C4405" s="6" t="s">
        <v>11364</v>
      </c>
      <c r="D4405" s="4" t="s">
        <v>43</v>
      </c>
      <c r="E4405" s="2">
        <v>2012</v>
      </c>
    </row>
    <row r="4406" spans="1:5" ht="15" customHeight="1">
      <c r="A4406" s="4">
        <v>1</v>
      </c>
      <c r="B4406" s="1" t="s">
        <v>3</v>
      </c>
      <c r="C4406" s="6" t="s">
        <v>4411</v>
      </c>
      <c r="D4406" s="4" t="s">
        <v>4</v>
      </c>
      <c r="E4406" s="2">
        <v>2013</v>
      </c>
    </row>
    <row r="4407" spans="1:5" ht="15" customHeight="1">
      <c r="A4407" s="4">
        <v>2</v>
      </c>
      <c r="B4407" s="1" t="s">
        <v>1007</v>
      </c>
      <c r="C4407" s="6" t="s">
        <v>4415</v>
      </c>
      <c r="D4407" s="4" t="s">
        <v>4</v>
      </c>
      <c r="E4407" s="2">
        <v>2013</v>
      </c>
    </row>
    <row r="4408" spans="1:5" ht="15" customHeight="1">
      <c r="A4408" s="4">
        <v>3</v>
      </c>
      <c r="B4408" s="1" t="s">
        <v>5</v>
      </c>
      <c r="C4408" s="6" t="s">
        <v>4414</v>
      </c>
      <c r="D4408" s="4" t="s">
        <v>6</v>
      </c>
      <c r="E4408" s="2">
        <v>2013</v>
      </c>
    </row>
    <row r="4409" spans="1:5" ht="15" customHeight="1">
      <c r="A4409" s="4">
        <v>4</v>
      </c>
      <c r="B4409" s="1" t="s">
        <v>7</v>
      </c>
      <c r="C4409" s="6" t="s">
        <v>12301</v>
      </c>
      <c r="D4409" s="4" t="s">
        <v>4</v>
      </c>
      <c r="E4409" s="2">
        <v>2013</v>
      </c>
    </row>
    <row r="4410" spans="1:5" ht="15" customHeight="1">
      <c r="A4410" s="4">
        <v>5</v>
      </c>
      <c r="B4410" s="1" t="s">
        <v>1236</v>
      </c>
      <c r="C4410" s="6" t="s">
        <v>4425</v>
      </c>
      <c r="D4410" s="4" t="s">
        <v>4</v>
      </c>
      <c r="E4410" s="2">
        <v>2013</v>
      </c>
    </row>
    <row r="4411" spans="1:5" ht="15" customHeight="1">
      <c r="A4411" s="4">
        <v>6</v>
      </c>
      <c r="B4411" s="1" t="s">
        <v>8</v>
      </c>
      <c r="C4411" s="6" t="s">
        <v>12302</v>
      </c>
      <c r="D4411" s="4" t="s">
        <v>6</v>
      </c>
      <c r="E4411" s="2">
        <v>2013</v>
      </c>
    </row>
    <row r="4412" spans="1:5" ht="15" customHeight="1">
      <c r="A4412" s="4">
        <v>7</v>
      </c>
      <c r="B4412" s="1" t="s">
        <v>12419</v>
      </c>
      <c r="C4412" s="6" t="s">
        <v>4433</v>
      </c>
      <c r="D4412" s="4" t="s">
        <v>4</v>
      </c>
      <c r="E4412" s="2">
        <v>2013</v>
      </c>
    </row>
    <row r="4413" spans="1:5" ht="15" customHeight="1">
      <c r="A4413" s="4">
        <v>8</v>
      </c>
      <c r="B4413" s="1" t="s">
        <v>13</v>
      </c>
      <c r="C4413" s="6" t="s">
        <v>11387</v>
      </c>
      <c r="D4413" s="4" t="s">
        <v>4</v>
      </c>
      <c r="E4413" s="2">
        <v>2013</v>
      </c>
    </row>
    <row r="4414" spans="1:5" ht="15" customHeight="1">
      <c r="A4414" s="4">
        <v>9</v>
      </c>
      <c r="B4414" s="1" t="s">
        <v>14</v>
      </c>
      <c r="C4414" s="6" t="s">
        <v>7697</v>
      </c>
      <c r="D4414" s="4" t="s">
        <v>4</v>
      </c>
      <c r="E4414" s="2">
        <v>2013</v>
      </c>
    </row>
    <row r="4415" spans="1:5" ht="15" customHeight="1">
      <c r="A4415" s="4">
        <v>10</v>
      </c>
      <c r="B4415" s="1" t="s">
        <v>15</v>
      </c>
      <c r="C4415" s="6" t="s">
        <v>4435</v>
      </c>
      <c r="D4415" s="4" t="s">
        <v>4</v>
      </c>
      <c r="E4415" s="2">
        <v>2013</v>
      </c>
    </row>
    <row r="4416" spans="1:5" ht="15" customHeight="1">
      <c r="A4416" s="4">
        <v>11</v>
      </c>
      <c r="B4416" s="1" t="s">
        <v>1008</v>
      </c>
      <c r="C4416" s="6" t="s">
        <v>4437</v>
      </c>
      <c r="D4416" s="4" t="s">
        <v>4</v>
      </c>
      <c r="E4416" s="2">
        <v>2013</v>
      </c>
    </row>
    <row r="4417" spans="1:5" ht="15" customHeight="1">
      <c r="A4417" s="4">
        <v>12</v>
      </c>
      <c r="B4417" s="1" t="s">
        <v>1237</v>
      </c>
      <c r="C4417" s="6" t="s">
        <v>9388</v>
      </c>
      <c r="D4417" s="4" t="s">
        <v>6</v>
      </c>
      <c r="E4417" s="2">
        <v>2013</v>
      </c>
    </row>
    <row r="4418" spans="1:5" ht="15" customHeight="1">
      <c r="A4418" s="4">
        <v>13</v>
      </c>
      <c r="B4418" s="1" t="s">
        <v>17</v>
      </c>
      <c r="C4418" s="6" t="s">
        <v>11381</v>
      </c>
      <c r="D4418" s="4" t="s">
        <v>6</v>
      </c>
      <c r="E4418" s="2">
        <v>2013</v>
      </c>
    </row>
    <row r="4419" spans="1:5" ht="15" customHeight="1">
      <c r="A4419" s="4">
        <v>14</v>
      </c>
      <c r="B4419" s="1" t="s">
        <v>1238</v>
      </c>
      <c r="C4419" s="6" t="s">
        <v>4441</v>
      </c>
      <c r="D4419" s="4" t="s">
        <v>4</v>
      </c>
      <c r="E4419" s="2">
        <v>2013</v>
      </c>
    </row>
    <row r="4420" spans="1:5" ht="15" customHeight="1">
      <c r="A4420" s="4">
        <v>15</v>
      </c>
      <c r="B4420" s="1" t="s">
        <v>1239</v>
      </c>
      <c r="C4420" s="6" t="s">
        <v>4451</v>
      </c>
      <c r="D4420" s="4" t="s">
        <v>4</v>
      </c>
      <c r="E4420" s="2">
        <v>2013</v>
      </c>
    </row>
    <row r="4421" spans="1:5" ht="15" customHeight="1">
      <c r="A4421" s="4">
        <v>16</v>
      </c>
      <c r="B4421" s="1" t="s">
        <v>12537</v>
      </c>
      <c r="C4421" s="6" t="s">
        <v>13539</v>
      </c>
      <c r="D4421" s="4" t="s">
        <v>4</v>
      </c>
      <c r="E4421" s="2">
        <v>2013</v>
      </c>
    </row>
    <row r="4422" spans="1:5" ht="15" customHeight="1">
      <c r="A4422" s="4">
        <v>17</v>
      </c>
      <c r="B4422" s="1" t="s">
        <v>20</v>
      </c>
      <c r="C4422" s="6" t="s">
        <v>4453</v>
      </c>
      <c r="D4422" s="4" t="s">
        <v>4</v>
      </c>
      <c r="E4422" s="2">
        <v>2013</v>
      </c>
    </row>
    <row r="4423" spans="1:5" ht="15" customHeight="1">
      <c r="A4423" s="4">
        <v>18</v>
      </c>
      <c r="B4423" s="1" t="s">
        <v>21</v>
      </c>
      <c r="C4423" s="6" t="s">
        <v>9396</v>
      </c>
      <c r="D4423" s="4" t="s">
        <v>22</v>
      </c>
      <c r="E4423" s="2">
        <v>2013</v>
      </c>
    </row>
    <row r="4424" spans="1:5" ht="15" customHeight="1">
      <c r="A4424" s="4">
        <v>19</v>
      </c>
      <c r="B4424" s="1" t="s">
        <v>1167</v>
      </c>
      <c r="C4424" s="6" t="s">
        <v>11386</v>
      </c>
      <c r="D4424" s="4" t="s">
        <v>40</v>
      </c>
      <c r="E4424" s="2">
        <v>2013</v>
      </c>
    </row>
    <row r="4425" spans="1:5" ht="15" customHeight="1">
      <c r="A4425" s="4">
        <v>20</v>
      </c>
      <c r="B4425" s="1" t="s">
        <v>12407</v>
      </c>
      <c r="C4425" s="6" t="s">
        <v>13693</v>
      </c>
      <c r="D4425" s="4" t="s">
        <v>4</v>
      </c>
      <c r="E4425" s="2">
        <v>2013</v>
      </c>
    </row>
    <row r="4426" spans="1:5" ht="15" customHeight="1">
      <c r="A4426" s="4">
        <v>21</v>
      </c>
      <c r="B4426" s="1" t="s">
        <v>24</v>
      </c>
      <c r="C4426" s="6" t="s">
        <v>11385</v>
      </c>
      <c r="D4426" s="4" t="s">
        <v>6</v>
      </c>
      <c r="E4426" s="2">
        <v>2013</v>
      </c>
    </row>
    <row r="4427" spans="1:5" ht="15" customHeight="1">
      <c r="A4427" s="4">
        <v>22</v>
      </c>
      <c r="B4427" s="1" t="s">
        <v>25</v>
      </c>
      <c r="C4427" s="6" t="s">
        <v>4468</v>
      </c>
      <c r="D4427" s="4" t="s">
        <v>4</v>
      </c>
      <c r="E4427" s="2">
        <v>2013</v>
      </c>
    </row>
    <row r="4428" spans="1:5" ht="30" customHeight="1">
      <c r="A4428" s="4">
        <v>23</v>
      </c>
      <c r="B4428" s="1" t="s">
        <v>26</v>
      </c>
      <c r="C4428" s="6" t="s">
        <v>4472</v>
      </c>
      <c r="D4428" s="4" t="s">
        <v>6</v>
      </c>
      <c r="E4428" s="2">
        <v>2013</v>
      </c>
    </row>
    <row r="4429" spans="1:5" ht="15" customHeight="1">
      <c r="A4429" s="4">
        <v>24</v>
      </c>
      <c r="B4429" s="1" t="s">
        <v>12387</v>
      </c>
      <c r="C4429" s="6" t="s">
        <v>6903</v>
      </c>
      <c r="D4429" s="4" t="s">
        <v>6</v>
      </c>
      <c r="E4429" s="2">
        <v>2013</v>
      </c>
    </row>
    <row r="4430" spans="1:5" ht="15" customHeight="1">
      <c r="A4430" s="4">
        <v>25</v>
      </c>
      <c r="B4430" s="1" t="s">
        <v>27</v>
      </c>
      <c r="C4430" s="6" t="s">
        <v>11388</v>
      </c>
      <c r="D4430" s="4" t="s">
        <v>4</v>
      </c>
      <c r="E4430" s="2">
        <v>2013</v>
      </c>
    </row>
    <row r="4431" spans="1:5" ht="15" customHeight="1">
      <c r="A4431" s="4">
        <v>26</v>
      </c>
      <c r="B4431" s="1" t="s">
        <v>1068</v>
      </c>
      <c r="C4431" s="6" t="s">
        <v>11396</v>
      </c>
      <c r="D4431" s="4" t="s">
        <v>6</v>
      </c>
      <c r="E4431" s="2">
        <v>2013</v>
      </c>
    </row>
    <row r="4432" spans="1:5" ht="15" customHeight="1">
      <c r="A4432" s="4">
        <v>27</v>
      </c>
      <c r="B4432" s="1" t="s">
        <v>12540</v>
      </c>
      <c r="C4432" s="6" t="s">
        <v>4476</v>
      </c>
      <c r="D4432" s="4" t="s">
        <v>4</v>
      </c>
      <c r="E4432" s="2">
        <v>2013</v>
      </c>
    </row>
    <row r="4433" spans="1:5" ht="15" customHeight="1">
      <c r="A4433" s="4">
        <v>28</v>
      </c>
      <c r="B4433" s="1" t="s">
        <v>29</v>
      </c>
      <c r="C4433" s="6" t="s">
        <v>11314</v>
      </c>
      <c r="D4433" s="4" t="s">
        <v>6</v>
      </c>
      <c r="E4433" s="2">
        <v>2013</v>
      </c>
    </row>
    <row r="4434" spans="1:5" ht="15" customHeight="1">
      <c r="A4434" s="4">
        <v>29</v>
      </c>
      <c r="B4434" s="1" t="s">
        <v>30</v>
      </c>
      <c r="C4434" s="6" t="s">
        <v>4481</v>
      </c>
      <c r="D4434" s="4" t="s">
        <v>4</v>
      </c>
      <c r="E4434" s="2">
        <v>2013</v>
      </c>
    </row>
    <row r="4435" spans="1:5" ht="15" customHeight="1">
      <c r="A4435" s="4">
        <v>30</v>
      </c>
      <c r="B4435" s="1" t="s">
        <v>31</v>
      </c>
      <c r="C4435" s="6" t="s">
        <v>11389</v>
      </c>
      <c r="D4435" s="4" t="s">
        <v>4</v>
      </c>
      <c r="E4435" s="2">
        <v>2013</v>
      </c>
    </row>
    <row r="4436" spans="1:5" ht="15" customHeight="1">
      <c r="A4436" s="4">
        <v>31</v>
      </c>
      <c r="B4436" s="1" t="s">
        <v>12572</v>
      </c>
      <c r="C4436" s="6" t="s">
        <v>13182</v>
      </c>
      <c r="D4436" s="4" t="s">
        <v>6</v>
      </c>
      <c r="E4436" s="2">
        <v>2013</v>
      </c>
    </row>
    <row r="4437" spans="1:5" ht="15" customHeight="1">
      <c r="A4437" s="4">
        <v>32</v>
      </c>
      <c r="B4437" s="1" t="s">
        <v>32</v>
      </c>
      <c r="C4437" s="6" t="s">
        <v>4488</v>
      </c>
      <c r="D4437" s="4" t="s">
        <v>4</v>
      </c>
      <c r="E4437" s="2">
        <v>2013</v>
      </c>
    </row>
    <row r="4438" spans="1:5" ht="15" customHeight="1">
      <c r="A4438" s="4">
        <v>33</v>
      </c>
      <c r="B4438" s="1" t="s">
        <v>1240</v>
      </c>
      <c r="C4438" s="6" t="s">
        <v>4503</v>
      </c>
      <c r="D4438" s="4" t="s">
        <v>33</v>
      </c>
      <c r="E4438" s="2">
        <v>2013</v>
      </c>
    </row>
    <row r="4439" spans="1:5" ht="15" customHeight="1">
      <c r="A4439" s="4">
        <v>34</v>
      </c>
      <c r="B4439" s="1" t="s">
        <v>35</v>
      </c>
      <c r="C4439" s="6" t="s">
        <v>11414</v>
      </c>
      <c r="D4439" s="4" t="s">
        <v>6</v>
      </c>
      <c r="E4439" s="2">
        <v>2013</v>
      </c>
    </row>
    <row r="4440" spans="1:5" ht="15" customHeight="1">
      <c r="A4440" s="4">
        <v>35</v>
      </c>
      <c r="B4440" s="1" t="s">
        <v>36</v>
      </c>
      <c r="C4440" s="6" t="s">
        <v>11393</v>
      </c>
      <c r="D4440" s="4" t="s">
        <v>4</v>
      </c>
      <c r="E4440" s="2">
        <v>2013</v>
      </c>
    </row>
    <row r="4441" spans="1:5" ht="15" customHeight="1">
      <c r="A4441" s="4">
        <v>36</v>
      </c>
      <c r="B4441" s="1" t="s">
        <v>37</v>
      </c>
      <c r="C4441" s="6" t="s">
        <v>4512</v>
      </c>
      <c r="D4441" s="4" t="s">
        <v>4</v>
      </c>
      <c r="E4441" s="2">
        <v>2013</v>
      </c>
    </row>
    <row r="4442" spans="1:5" ht="15" customHeight="1">
      <c r="A4442" s="4">
        <v>37</v>
      </c>
      <c r="B4442" s="1" t="s">
        <v>38</v>
      </c>
      <c r="C4442" s="6" t="s">
        <v>7773</v>
      </c>
      <c r="D4442" s="4" t="s">
        <v>4</v>
      </c>
      <c r="E4442" s="2">
        <v>2013</v>
      </c>
    </row>
    <row r="4443" spans="1:5" ht="15" customHeight="1">
      <c r="A4443" s="4">
        <v>38</v>
      </c>
      <c r="B4443" s="1" t="s">
        <v>41</v>
      </c>
      <c r="C4443" s="6" t="s">
        <v>11397</v>
      </c>
      <c r="D4443" s="4" t="s">
        <v>4</v>
      </c>
      <c r="E4443" s="2">
        <v>2013</v>
      </c>
    </row>
    <row r="4444" spans="1:5" ht="15" customHeight="1">
      <c r="A4444" s="4">
        <v>39</v>
      </c>
      <c r="B4444" s="1" t="s">
        <v>1168</v>
      </c>
      <c r="C4444" s="6" t="s">
        <v>9439</v>
      </c>
      <c r="D4444" s="4" t="s">
        <v>4</v>
      </c>
      <c r="E4444" s="2">
        <v>2013</v>
      </c>
    </row>
    <row r="4445" spans="1:5" ht="15" customHeight="1">
      <c r="A4445" s="4">
        <v>40</v>
      </c>
      <c r="B4445" s="1" t="s">
        <v>45</v>
      </c>
      <c r="C4445" s="6" t="s">
        <v>4523</v>
      </c>
      <c r="D4445" s="4" t="s">
        <v>43</v>
      </c>
      <c r="E4445" s="2">
        <v>2013</v>
      </c>
    </row>
    <row r="4446" spans="1:5" ht="15" customHeight="1">
      <c r="A4446" s="4">
        <v>41</v>
      </c>
      <c r="B4446" s="1" t="s">
        <v>46</v>
      </c>
      <c r="C4446" s="6" t="s">
        <v>4531</v>
      </c>
      <c r="D4446" s="4" t="s">
        <v>4</v>
      </c>
      <c r="E4446" s="2">
        <v>2013</v>
      </c>
    </row>
    <row r="4447" spans="1:5" ht="15" customHeight="1">
      <c r="A4447" s="4">
        <v>42</v>
      </c>
      <c r="B4447" s="1" t="s">
        <v>47</v>
      </c>
      <c r="C4447" s="6" t="s">
        <v>7140</v>
      </c>
      <c r="D4447" s="4" t="s">
        <v>4</v>
      </c>
      <c r="E4447" s="2">
        <v>2013</v>
      </c>
    </row>
    <row r="4448" spans="1:5" ht="15" customHeight="1">
      <c r="A4448" s="4">
        <v>43</v>
      </c>
      <c r="B4448" s="1" t="s">
        <v>48</v>
      </c>
      <c r="C4448" s="6" t="s">
        <v>11422</v>
      </c>
      <c r="D4448" s="4" t="s">
        <v>12</v>
      </c>
      <c r="E4448" s="2">
        <v>2013</v>
      </c>
    </row>
    <row r="4449" spans="1:5" ht="15" customHeight="1">
      <c r="A4449" s="4">
        <v>44</v>
      </c>
      <c r="B4449" s="1" t="s">
        <v>49</v>
      </c>
      <c r="C4449" s="6" t="s">
        <v>4542</v>
      </c>
      <c r="D4449" s="4" t="s">
        <v>4</v>
      </c>
      <c r="E4449" s="2">
        <v>2013</v>
      </c>
    </row>
    <row r="4450" spans="1:5" ht="15" customHeight="1">
      <c r="A4450" s="4">
        <v>45</v>
      </c>
      <c r="B4450" s="1" t="s">
        <v>1241</v>
      </c>
      <c r="C4450" s="6" t="s">
        <v>9447</v>
      </c>
      <c r="D4450" s="4" t="s">
        <v>4</v>
      </c>
      <c r="E4450" s="2">
        <v>2013</v>
      </c>
    </row>
    <row r="4451" spans="1:5" ht="15" customHeight="1">
      <c r="A4451" s="4">
        <v>46</v>
      </c>
      <c r="B4451" s="1" t="s">
        <v>12434</v>
      </c>
      <c r="C4451" s="6" t="s">
        <v>13399</v>
      </c>
      <c r="D4451" s="4" t="s">
        <v>4</v>
      </c>
      <c r="E4451" s="2">
        <v>2013</v>
      </c>
    </row>
    <row r="4452" spans="1:5" ht="15" customHeight="1">
      <c r="A4452" s="4">
        <v>47</v>
      </c>
      <c r="B4452" s="1" t="s">
        <v>12444</v>
      </c>
      <c r="C4452" s="6" t="s">
        <v>13702</v>
      </c>
      <c r="D4452" s="4" t="s">
        <v>4</v>
      </c>
      <c r="E4452" s="2">
        <v>2013</v>
      </c>
    </row>
    <row r="4453" spans="1:5" ht="15" customHeight="1">
      <c r="A4453" s="4">
        <v>48</v>
      </c>
      <c r="B4453" s="1" t="s">
        <v>12554</v>
      </c>
      <c r="C4453" s="6" t="s">
        <v>13725</v>
      </c>
      <c r="D4453" s="4" t="s">
        <v>60</v>
      </c>
      <c r="E4453" s="2">
        <v>2013</v>
      </c>
    </row>
    <row r="4454" spans="1:5" ht="15" customHeight="1">
      <c r="A4454" s="4">
        <v>49</v>
      </c>
      <c r="B4454" s="1" t="s">
        <v>12480</v>
      </c>
      <c r="C4454" s="6" t="s">
        <v>13712</v>
      </c>
      <c r="D4454" s="4" t="s">
        <v>4</v>
      </c>
      <c r="E4454" s="2">
        <v>2013</v>
      </c>
    </row>
    <row r="4455" spans="1:5" ht="15" customHeight="1">
      <c r="A4455" s="4">
        <v>50</v>
      </c>
      <c r="B4455" s="1" t="s">
        <v>12550</v>
      </c>
      <c r="C4455" s="6" t="s">
        <v>13188</v>
      </c>
      <c r="D4455" s="4" t="s">
        <v>4</v>
      </c>
      <c r="E4455" s="2">
        <v>2013</v>
      </c>
    </row>
    <row r="4456" spans="1:5" ht="15" customHeight="1">
      <c r="A4456" s="4">
        <v>51</v>
      </c>
      <c r="B4456" s="1" t="s">
        <v>53</v>
      </c>
      <c r="C4456" s="6" t="s">
        <v>11432</v>
      </c>
      <c r="D4456" s="4" t="s">
        <v>12</v>
      </c>
      <c r="E4456" s="2">
        <v>2013</v>
      </c>
    </row>
    <row r="4457" spans="1:5" ht="15" customHeight="1">
      <c r="A4457" s="4">
        <v>52</v>
      </c>
      <c r="B4457" s="1" t="s">
        <v>1242</v>
      </c>
      <c r="C4457" s="6" t="s">
        <v>11436</v>
      </c>
      <c r="D4457" s="4" t="s">
        <v>4</v>
      </c>
      <c r="E4457" s="2">
        <v>2013</v>
      </c>
    </row>
    <row r="4458" spans="1:5" ht="15" customHeight="1">
      <c r="A4458" s="4">
        <v>53</v>
      </c>
      <c r="B4458" s="1" t="s">
        <v>57</v>
      </c>
      <c r="C4458" s="6" t="s">
        <v>4581</v>
      </c>
      <c r="D4458" s="4" t="s">
        <v>43</v>
      </c>
      <c r="E4458" s="2">
        <v>2013</v>
      </c>
    </row>
    <row r="4459" spans="1:5" ht="15" customHeight="1">
      <c r="A4459" s="4">
        <v>54</v>
      </c>
      <c r="B4459" s="1" t="s">
        <v>59</v>
      </c>
      <c r="C4459" s="6" t="s">
        <v>4583</v>
      </c>
      <c r="D4459" s="4" t="s">
        <v>60</v>
      </c>
      <c r="E4459" s="2">
        <v>2013</v>
      </c>
    </row>
    <row r="4460" spans="1:5" ht="15" customHeight="1">
      <c r="A4460" s="4">
        <v>55</v>
      </c>
      <c r="B4460" s="1" t="s">
        <v>1243</v>
      </c>
      <c r="C4460" s="6" t="s">
        <v>4585</v>
      </c>
      <c r="D4460" s="4" t="s">
        <v>6</v>
      </c>
      <c r="E4460" s="2">
        <v>2013</v>
      </c>
    </row>
    <row r="4461" spans="1:5" ht="15" customHeight="1">
      <c r="A4461" s="4">
        <v>56</v>
      </c>
      <c r="B4461" s="1" t="s">
        <v>12386</v>
      </c>
      <c r="C4461" s="6" t="s">
        <v>4586</v>
      </c>
      <c r="D4461" s="4" t="s">
        <v>6</v>
      </c>
      <c r="E4461" s="2">
        <v>2013</v>
      </c>
    </row>
    <row r="4462" spans="1:5" ht="15" customHeight="1">
      <c r="A4462" s="4">
        <v>57</v>
      </c>
      <c r="B4462" s="1" t="s">
        <v>1169</v>
      </c>
      <c r="C4462" s="6" t="s">
        <v>4587</v>
      </c>
      <c r="D4462" s="4" t="s">
        <v>4</v>
      </c>
      <c r="E4462" s="2">
        <v>2013</v>
      </c>
    </row>
    <row r="4463" spans="1:5" ht="15" customHeight="1">
      <c r="A4463" s="4">
        <v>58</v>
      </c>
      <c r="B4463" s="1" t="s">
        <v>12481</v>
      </c>
      <c r="C4463" s="6" t="s">
        <v>13195</v>
      </c>
      <c r="D4463" s="4" t="s">
        <v>43</v>
      </c>
      <c r="E4463" s="2">
        <v>2013</v>
      </c>
    </row>
    <row r="4464" spans="1:5" ht="15" customHeight="1">
      <c r="A4464" s="4">
        <v>59</v>
      </c>
      <c r="B4464" s="1" t="s">
        <v>61</v>
      </c>
      <c r="C4464" s="6" t="s">
        <v>11425</v>
      </c>
      <c r="D4464" s="4" t="s">
        <v>52</v>
      </c>
      <c r="E4464" s="2">
        <v>2013</v>
      </c>
    </row>
    <row r="4465" spans="1:5" ht="15" customHeight="1">
      <c r="A4465" s="4">
        <v>60</v>
      </c>
      <c r="B4465" s="1" t="s">
        <v>12371</v>
      </c>
      <c r="C4465" s="6" t="s">
        <v>13688</v>
      </c>
      <c r="D4465" s="4" t="s">
        <v>4</v>
      </c>
      <c r="E4465" s="2">
        <v>2013</v>
      </c>
    </row>
    <row r="4466" spans="1:5" ht="15" customHeight="1">
      <c r="A4466" s="4">
        <v>61</v>
      </c>
      <c r="B4466" s="1" t="s">
        <v>1069</v>
      </c>
      <c r="C4466" s="6" t="s">
        <v>4595</v>
      </c>
      <c r="D4466" s="4" t="s">
        <v>4</v>
      </c>
      <c r="E4466" s="2">
        <v>2013</v>
      </c>
    </row>
    <row r="4467" spans="1:5" ht="15" customHeight="1">
      <c r="A4467" s="4">
        <v>62</v>
      </c>
      <c r="B4467" s="1" t="s">
        <v>63</v>
      </c>
      <c r="C4467" s="6" t="s">
        <v>11410</v>
      </c>
      <c r="D4467" s="4" t="s">
        <v>52</v>
      </c>
      <c r="E4467" s="2">
        <v>2013</v>
      </c>
    </row>
    <row r="4468" spans="1:5" ht="15" customHeight="1">
      <c r="A4468" s="4">
        <v>63</v>
      </c>
      <c r="B4468" s="1" t="s">
        <v>64</v>
      </c>
      <c r="C4468" s="6" t="s">
        <v>4611</v>
      </c>
      <c r="D4468" s="4" t="s">
        <v>43</v>
      </c>
      <c r="E4468" s="2">
        <v>2013</v>
      </c>
    </row>
    <row r="4469" spans="1:5" ht="15" customHeight="1">
      <c r="A4469" s="4">
        <v>64</v>
      </c>
      <c r="B4469" s="1" t="s">
        <v>12559</v>
      </c>
      <c r="C4469" s="6" t="s">
        <v>11427</v>
      </c>
      <c r="D4469" s="4" t="s">
        <v>60</v>
      </c>
      <c r="E4469" s="2">
        <v>2013</v>
      </c>
    </row>
    <row r="4470" spans="1:5" ht="15" customHeight="1">
      <c r="A4470" s="4">
        <v>65</v>
      </c>
      <c r="B4470" s="1" t="s">
        <v>12429</v>
      </c>
      <c r="C4470" s="6" t="s">
        <v>13400</v>
      </c>
      <c r="D4470" s="4" t="s">
        <v>6</v>
      </c>
      <c r="E4470" s="2">
        <v>2013</v>
      </c>
    </row>
    <row r="4471" spans="1:5" ht="15" customHeight="1">
      <c r="A4471" s="4">
        <v>66</v>
      </c>
      <c r="B4471" s="1" t="s">
        <v>67</v>
      </c>
      <c r="C4471" s="6" t="s">
        <v>11406</v>
      </c>
      <c r="D4471" s="4" t="s">
        <v>4</v>
      </c>
      <c r="E4471" s="2">
        <v>2013</v>
      </c>
    </row>
    <row r="4472" spans="1:5" ht="15" customHeight="1">
      <c r="A4472" s="4">
        <v>67</v>
      </c>
      <c r="B4472" s="1" t="s">
        <v>12578</v>
      </c>
      <c r="C4472" s="6" t="s">
        <v>13543</v>
      </c>
      <c r="D4472" s="4" t="s">
        <v>6</v>
      </c>
      <c r="E4472" s="2">
        <v>2013</v>
      </c>
    </row>
    <row r="4473" spans="1:5" ht="15" customHeight="1">
      <c r="A4473" s="4">
        <v>68</v>
      </c>
      <c r="B4473" s="1" t="s">
        <v>12422</v>
      </c>
      <c r="C4473" s="6" t="s">
        <v>13698</v>
      </c>
      <c r="D4473" s="4" t="s">
        <v>6</v>
      </c>
      <c r="E4473" s="2">
        <v>2013</v>
      </c>
    </row>
    <row r="4474" spans="1:5" ht="15" customHeight="1">
      <c r="A4474" s="4">
        <v>69</v>
      </c>
      <c r="B4474" s="1" t="s">
        <v>68</v>
      </c>
      <c r="C4474" s="6" t="s">
        <v>4627</v>
      </c>
      <c r="D4474" s="4" t="s">
        <v>12</v>
      </c>
      <c r="E4474" s="2">
        <v>2013</v>
      </c>
    </row>
    <row r="4475" spans="1:5" ht="15" customHeight="1">
      <c r="A4475" s="4">
        <v>70</v>
      </c>
      <c r="B4475" s="1" t="s">
        <v>69</v>
      </c>
      <c r="C4475" s="6" t="s">
        <v>11419</v>
      </c>
      <c r="D4475" s="4" t="s">
        <v>60</v>
      </c>
      <c r="E4475" s="2">
        <v>2013</v>
      </c>
    </row>
    <row r="4476" spans="1:5" ht="15" customHeight="1">
      <c r="A4476" s="4">
        <v>71</v>
      </c>
      <c r="B4476" s="1" t="s">
        <v>70</v>
      </c>
      <c r="C4476" s="6" t="s">
        <v>11412</v>
      </c>
      <c r="D4476" s="4" t="s">
        <v>4</v>
      </c>
      <c r="E4476" s="2">
        <v>2013</v>
      </c>
    </row>
    <row r="4477" spans="1:5" ht="15" customHeight="1">
      <c r="A4477" s="4">
        <v>72</v>
      </c>
      <c r="B4477" s="1" t="s">
        <v>71</v>
      </c>
      <c r="C4477" s="6" t="s">
        <v>11418</v>
      </c>
      <c r="D4477" s="4" t="s">
        <v>4</v>
      </c>
      <c r="E4477" s="2">
        <v>2013</v>
      </c>
    </row>
    <row r="4478" spans="1:5" ht="15" customHeight="1">
      <c r="A4478" s="4">
        <v>73</v>
      </c>
      <c r="B4478" s="1" t="s">
        <v>72</v>
      </c>
      <c r="C4478" s="6" t="s">
        <v>11435</v>
      </c>
      <c r="D4478" s="4" t="s">
        <v>4</v>
      </c>
      <c r="E4478" s="2">
        <v>2013</v>
      </c>
    </row>
    <row r="4479" spans="1:5" ht="15" customHeight="1">
      <c r="A4479" s="4">
        <v>74</v>
      </c>
      <c r="B4479" s="1" t="s">
        <v>73</v>
      </c>
      <c r="C4479" s="6" t="s">
        <v>4636</v>
      </c>
      <c r="D4479" s="4" t="s">
        <v>4</v>
      </c>
      <c r="E4479" s="2">
        <v>2013</v>
      </c>
    </row>
    <row r="4480" spans="1:5" ht="15" customHeight="1">
      <c r="A4480" s="4">
        <v>75</v>
      </c>
      <c r="B4480" s="1" t="s">
        <v>74</v>
      </c>
      <c r="C4480" s="6" t="s">
        <v>4641</v>
      </c>
      <c r="D4480" s="4" t="s">
        <v>4</v>
      </c>
      <c r="E4480" s="2">
        <v>2013</v>
      </c>
    </row>
    <row r="4481" spans="1:5" ht="15" customHeight="1">
      <c r="A4481" s="4">
        <v>76</v>
      </c>
      <c r="B4481" s="1" t="s">
        <v>1170</v>
      </c>
      <c r="C4481" s="6" t="s">
        <v>4647</v>
      </c>
      <c r="D4481" s="4" t="s">
        <v>4</v>
      </c>
      <c r="E4481" s="2">
        <v>2013</v>
      </c>
    </row>
    <row r="4482" spans="1:5" ht="15" customHeight="1">
      <c r="A4482" s="4">
        <v>77</v>
      </c>
      <c r="B4482" s="1" t="s">
        <v>1244</v>
      </c>
      <c r="C4482" s="6" t="s">
        <v>7847</v>
      </c>
      <c r="D4482" s="4" t="s">
        <v>4</v>
      </c>
      <c r="E4482" s="2">
        <v>2013</v>
      </c>
    </row>
    <row r="4483" spans="1:5" ht="15" customHeight="1">
      <c r="A4483" s="4">
        <v>78</v>
      </c>
      <c r="B4483" s="1" t="s">
        <v>76</v>
      </c>
      <c r="C4483" s="6" t="s">
        <v>5425</v>
      </c>
      <c r="D4483" s="4" t="s">
        <v>4</v>
      </c>
      <c r="E4483" s="2">
        <v>2013</v>
      </c>
    </row>
    <row r="4484" spans="1:5" ht="15" customHeight="1">
      <c r="A4484" s="4">
        <v>79</v>
      </c>
      <c r="B4484" s="1" t="s">
        <v>12557</v>
      </c>
      <c r="C4484" s="6" t="s">
        <v>4656</v>
      </c>
      <c r="D4484" s="4" t="s">
        <v>12</v>
      </c>
      <c r="E4484" s="2">
        <v>2013</v>
      </c>
    </row>
    <row r="4485" spans="1:5" ht="15" customHeight="1">
      <c r="A4485" s="4">
        <v>80</v>
      </c>
      <c r="B4485" s="1" t="s">
        <v>77</v>
      </c>
      <c r="C4485" s="6" t="s">
        <v>11421</v>
      </c>
      <c r="D4485" s="4" t="s">
        <v>43</v>
      </c>
      <c r="E4485" s="2">
        <v>2013</v>
      </c>
    </row>
    <row r="4486" spans="1:5" ht="15" customHeight="1">
      <c r="A4486" s="4">
        <v>81</v>
      </c>
      <c r="B4486" s="1" t="s">
        <v>78</v>
      </c>
      <c r="C4486" s="6" t="s">
        <v>4658</v>
      </c>
      <c r="D4486" s="4" t="s">
        <v>60</v>
      </c>
      <c r="E4486" s="2">
        <v>2013</v>
      </c>
    </row>
    <row r="4487" spans="1:5" ht="15" customHeight="1">
      <c r="A4487" s="4">
        <v>82</v>
      </c>
      <c r="B4487" s="1" t="s">
        <v>80</v>
      </c>
      <c r="C4487" s="6" t="s">
        <v>4670</v>
      </c>
      <c r="D4487" s="4" t="s">
        <v>6</v>
      </c>
      <c r="E4487" s="2">
        <v>2013</v>
      </c>
    </row>
    <row r="4488" spans="1:5" ht="15" customHeight="1">
      <c r="A4488" s="4">
        <v>83</v>
      </c>
      <c r="B4488" s="1" t="s">
        <v>1171</v>
      </c>
      <c r="C4488" s="6" t="s">
        <v>4668</v>
      </c>
      <c r="D4488" s="4" t="s">
        <v>40</v>
      </c>
      <c r="E4488" s="2">
        <v>2013</v>
      </c>
    </row>
    <row r="4489" spans="1:5" ht="15" customHeight="1">
      <c r="A4489" s="4">
        <v>84</v>
      </c>
      <c r="B4489" s="1" t="s">
        <v>83</v>
      </c>
      <c r="C4489" s="6" t="s">
        <v>4669</v>
      </c>
      <c r="D4489" s="4" t="s">
        <v>19</v>
      </c>
      <c r="E4489" s="2">
        <v>2013</v>
      </c>
    </row>
    <row r="4490" spans="1:5" ht="15" customHeight="1">
      <c r="A4490" s="4">
        <v>85</v>
      </c>
      <c r="B4490" s="1" t="s">
        <v>84</v>
      </c>
      <c r="C4490" s="6" t="s">
        <v>11428</v>
      </c>
      <c r="D4490" s="4" t="s">
        <v>4</v>
      </c>
      <c r="E4490" s="2">
        <v>2013</v>
      </c>
    </row>
    <row r="4491" spans="1:5" ht="15" customHeight="1">
      <c r="A4491" s="4">
        <v>86</v>
      </c>
      <c r="B4491" s="1" t="s">
        <v>86</v>
      </c>
      <c r="C4491" s="6" t="s">
        <v>4683</v>
      </c>
      <c r="D4491" s="4" t="s">
        <v>4</v>
      </c>
      <c r="E4491" s="2">
        <v>2013</v>
      </c>
    </row>
    <row r="4492" spans="1:5" ht="15" customHeight="1">
      <c r="A4492" s="4">
        <v>87</v>
      </c>
      <c r="B4492" s="1" t="s">
        <v>1245</v>
      </c>
      <c r="C4492" s="6" t="s">
        <v>4684</v>
      </c>
      <c r="D4492" s="4" t="s">
        <v>4</v>
      </c>
      <c r="E4492" s="2">
        <v>2013</v>
      </c>
    </row>
    <row r="4493" spans="1:5" ht="15" customHeight="1">
      <c r="A4493" s="4">
        <v>88</v>
      </c>
      <c r="B4493" s="1" t="s">
        <v>1071</v>
      </c>
      <c r="C4493" s="6" t="s">
        <v>4688</v>
      </c>
      <c r="D4493" s="4" t="s">
        <v>4</v>
      </c>
      <c r="E4493" s="2">
        <v>2013</v>
      </c>
    </row>
    <row r="4494" spans="1:5" ht="15" customHeight="1">
      <c r="A4494" s="4">
        <v>89</v>
      </c>
      <c r="B4494" s="1" t="s">
        <v>88</v>
      </c>
      <c r="C4494" s="6" t="s">
        <v>4689</v>
      </c>
      <c r="D4494" s="4" t="s">
        <v>4</v>
      </c>
      <c r="E4494" s="2">
        <v>2013</v>
      </c>
    </row>
    <row r="4495" spans="1:5" ht="15" customHeight="1">
      <c r="A4495" s="4">
        <v>90</v>
      </c>
      <c r="B4495" s="1" t="s">
        <v>89</v>
      </c>
      <c r="C4495" s="6" t="s">
        <v>4692</v>
      </c>
      <c r="D4495" s="4" t="s">
        <v>4</v>
      </c>
      <c r="E4495" s="2">
        <v>2013</v>
      </c>
    </row>
    <row r="4496" spans="1:5" ht="15" customHeight="1">
      <c r="A4496" s="4">
        <v>91</v>
      </c>
      <c r="B4496" s="1" t="s">
        <v>90</v>
      </c>
      <c r="C4496" s="6" t="s">
        <v>11448</v>
      </c>
      <c r="D4496" s="4" t="s">
        <v>43</v>
      </c>
      <c r="E4496" s="2">
        <v>2013</v>
      </c>
    </row>
    <row r="4497" spans="1:5" ht="15" customHeight="1">
      <c r="A4497" s="4">
        <v>92</v>
      </c>
      <c r="B4497" s="1" t="s">
        <v>1246</v>
      </c>
      <c r="C4497" s="6" t="s">
        <v>9528</v>
      </c>
      <c r="D4497" s="4" t="s">
        <v>6</v>
      </c>
      <c r="E4497" s="2">
        <v>2013</v>
      </c>
    </row>
    <row r="4498" spans="1:5" ht="15" customHeight="1">
      <c r="A4498" s="4">
        <v>93</v>
      </c>
      <c r="B4498" s="1" t="s">
        <v>1172</v>
      </c>
      <c r="C4498" s="6" t="s">
        <v>4706</v>
      </c>
      <c r="D4498" s="4" t="s">
        <v>43</v>
      </c>
      <c r="E4498" s="2">
        <v>2013</v>
      </c>
    </row>
    <row r="4499" spans="1:5" ht="15" customHeight="1">
      <c r="A4499" s="4">
        <v>94</v>
      </c>
      <c r="B4499" s="1" t="s">
        <v>92</v>
      </c>
      <c r="C4499" s="6" t="s">
        <v>7871</v>
      </c>
      <c r="D4499" s="4" t="s">
        <v>4</v>
      </c>
      <c r="E4499" s="2">
        <v>2013</v>
      </c>
    </row>
    <row r="4500" spans="1:5" ht="15" customHeight="1">
      <c r="A4500" s="4">
        <v>95</v>
      </c>
      <c r="B4500" s="1" t="s">
        <v>93</v>
      </c>
      <c r="C4500" s="6" t="s">
        <v>4713</v>
      </c>
      <c r="D4500" s="4" t="s">
        <v>52</v>
      </c>
      <c r="E4500" s="2">
        <v>2013</v>
      </c>
    </row>
    <row r="4501" spans="1:5" ht="15" customHeight="1">
      <c r="A4501" s="4">
        <v>96</v>
      </c>
      <c r="B4501" s="1" t="s">
        <v>12466</v>
      </c>
      <c r="C4501" s="6" t="s">
        <v>9199</v>
      </c>
      <c r="D4501" s="4" t="s">
        <v>4</v>
      </c>
      <c r="E4501" s="2">
        <v>2013</v>
      </c>
    </row>
    <row r="4502" spans="1:5" ht="15" customHeight="1">
      <c r="A4502" s="4">
        <v>97</v>
      </c>
      <c r="B4502" s="1" t="s">
        <v>1247</v>
      </c>
      <c r="C4502" s="6" t="s">
        <v>4718</v>
      </c>
      <c r="D4502" s="4" t="s">
        <v>6</v>
      </c>
      <c r="E4502" s="2">
        <v>2013</v>
      </c>
    </row>
    <row r="4503" spans="1:5" ht="15" customHeight="1">
      <c r="A4503" s="4">
        <v>98</v>
      </c>
      <c r="B4503" s="1" t="s">
        <v>94</v>
      </c>
      <c r="C4503" s="6" t="s">
        <v>4726</v>
      </c>
      <c r="D4503" s="4" t="s">
        <v>40</v>
      </c>
      <c r="E4503" s="2">
        <v>2013</v>
      </c>
    </row>
    <row r="4504" spans="1:5" ht="15" customHeight="1">
      <c r="A4504" s="4">
        <v>99</v>
      </c>
      <c r="B4504" s="1" t="s">
        <v>95</v>
      </c>
      <c r="C4504" s="6" t="s">
        <v>4728</v>
      </c>
      <c r="D4504" s="4" t="s">
        <v>6</v>
      </c>
      <c r="E4504" s="2">
        <v>2013</v>
      </c>
    </row>
    <row r="4505" spans="1:5" ht="15" customHeight="1">
      <c r="A4505" s="4">
        <v>100</v>
      </c>
      <c r="B4505" s="1" t="s">
        <v>1248</v>
      </c>
      <c r="C4505" s="6" t="s">
        <v>7883</v>
      </c>
      <c r="D4505" s="4" t="s">
        <v>4</v>
      </c>
      <c r="E4505" s="2">
        <v>2013</v>
      </c>
    </row>
    <row r="4506" spans="1:5" ht="15" customHeight="1">
      <c r="A4506" s="4">
        <v>101</v>
      </c>
      <c r="B4506" s="1" t="s">
        <v>12577</v>
      </c>
      <c r="C4506" s="6" t="s">
        <v>7886</v>
      </c>
      <c r="D4506" s="4" t="s">
        <v>4</v>
      </c>
      <c r="E4506" s="2">
        <v>2013</v>
      </c>
    </row>
    <row r="4507" spans="1:5" ht="15" customHeight="1">
      <c r="A4507" s="4">
        <v>102</v>
      </c>
      <c r="B4507" s="1" t="s">
        <v>1249</v>
      </c>
      <c r="C4507" s="6" t="s">
        <v>4748</v>
      </c>
      <c r="D4507" s="4" t="s">
        <v>4</v>
      </c>
      <c r="E4507" s="2">
        <v>2013</v>
      </c>
    </row>
    <row r="4508" spans="1:5" ht="15" customHeight="1">
      <c r="A4508" s="4">
        <v>103</v>
      </c>
      <c r="B4508" s="1" t="s">
        <v>100</v>
      </c>
      <c r="C4508" s="6" t="s">
        <v>4753</v>
      </c>
      <c r="D4508" s="4" t="s">
        <v>4</v>
      </c>
      <c r="E4508" s="2">
        <v>2013</v>
      </c>
    </row>
    <row r="4509" spans="1:5" ht="15" customHeight="1">
      <c r="A4509" s="4">
        <v>104</v>
      </c>
      <c r="B4509" s="1" t="s">
        <v>1010</v>
      </c>
      <c r="C4509" s="6" t="s">
        <v>5451</v>
      </c>
      <c r="D4509" s="4" t="s">
        <v>4</v>
      </c>
      <c r="E4509" s="2">
        <v>2013</v>
      </c>
    </row>
    <row r="4510" spans="1:5" ht="15" customHeight="1">
      <c r="A4510" s="4">
        <v>105</v>
      </c>
      <c r="B4510" s="1" t="s">
        <v>101</v>
      </c>
      <c r="C4510" s="6" t="s">
        <v>4760</v>
      </c>
      <c r="D4510" s="4" t="s">
        <v>4</v>
      </c>
      <c r="E4510" s="2">
        <v>2013</v>
      </c>
    </row>
    <row r="4511" spans="1:5" ht="15" customHeight="1">
      <c r="A4511" s="4">
        <v>106</v>
      </c>
      <c r="B4511" s="1" t="s">
        <v>102</v>
      </c>
      <c r="C4511" s="6" t="s">
        <v>4761</v>
      </c>
      <c r="D4511" s="4" t="s">
        <v>4</v>
      </c>
      <c r="E4511" s="2">
        <v>2013</v>
      </c>
    </row>
    <row r="4512" spans="1:5" ht="15" customHeight="1">
      <c r="A4512" s="4">
        <v>107</v>
      </c>
      <c r="B4512" s="1" t="s">
        <v>1250</v>
      </c>
      <c r="C4512" s="6" t="s">
        <v>4535</v>
      </c>
      <c r="D4512" s="4" t="s">
        <v>60</v>
      </c>
      <c r="E4512" s="2">
        <v>2013</v>
      </c>
    </row>
    <row r="4513" spans="1:5" ht="15" customHeight="1">
      <c r="A4513" s="4">
        <v>108</v>
      </c>
      <c r="B4513" s="1" t="s">
        <v>103</v>
      </c>
      <c r="C4513" s="6" t="s">
        <v>4765</v>
      </c>
      <c r="D4513" s="4" t="s">
        <v>4</v>
      </c>
      <c r="E4513" s="2">
        <v>2013</v>
      </c>
    </row>
    <row r="4514" spans="1:5" ht="15" customHeight="1">
      <c r="A4514" s="4">
        <v>109</v>
      </c>
      <c r="B4514" s="1" t="s">
        <v>12463</v>
      </c>
      <c r="C4514" s="6" t="s">
        <v>13548</v>
      </c>
      <c r="D4514" s="4" t="s">
        <v>82</v>
      </c>
      <c r="E4514" s="2">
        <v>2013</v>
      </c>
    </row>
    <row r="4515" spans="1:5" ht="15" customHeight="1">
      <c r="A4515" s="4">
        <v>110</v>
      </c>
      <c r="B4515" s="1" t="s">
        <v>104</v>
      </c>
      <c r="C4515" s="6" t="s">
        <v>4769</v>
      </c>
      <c r="D4515" s="4" t="s">
        <v>6</v>
      </c>
      <c r="E4515" s="2">
        <v>2013</v>
      </c>
    </row>
    <row r="4516" spans="1:5" ht="15" customHeight="1">
      <c r="A4516" s="4">
        <v>111</v>
      </c>
      <c r="B4516" s="1" t="s">
        <v>12393</v>
      </c>
      <c r="C4516" s="6" t="s">
        <v>11441</v>
      </c>
      <c r="D4516" s="4" t="s">
        <v>12</v>
      </c>
      <c r="E4516" s="2">
        <v>2013</v>
      </c>
    </row>
    <row r="4517" spans="1:5" ht="15" customHeight="1">
      <c r="A4517" s="4">
        <v>112</v>
      </c>
      <c r="B4517" s="1" t="s">
        <v>105</v>
      </c>
      <c r="C4517" s="6" t="s">
        <v>4772</v>
      </c>
      <c r="D4517" s="4" t="s">
        <v>6</v>
      </c>
      <c r="E4517" s="2">
        <v>2013</v>
      </c>
    </row>
    <row r="4518" spans="1:5" ht="15" customHeight="1">
      <c r="A4518" s="4">
        <v>113</v>
      </c>
      <c r="B4518" s="1" t="s">
        <v>106</v>
      </c>
      <c r="C4518" s="6" t="s">
        <v>7906</v>
      </c>
      <c r="D4518" s="4" t="s">
        <v>43</v>
      </c>
      <c r="E4518" s="2">
        <v>2013</v>
      </c>
    </row>
    <row r="4519" spans="1:5" ht="15" customHeight="1">
      <c r="A4519" s="4">
        <v>114</v>
      </c>
      <c r="B4519" s="1" t="s">
        <v>12519</v>
      </c>
      <c r="C4519" s="6" t="s">
        <v>11481</v>
      </c>
      <c r="D4519" s="4" t="s">
        <v>4</v>
      </c>
      <c r="E4519" s="2">
        <v>2013</v>
      </c>
    </row>
    <row r="4520" spans="1:5" ht="15" customHeight="1">
      <c r="A4520" s="4">
        <v>115</v>
      </c>
      <c r="B4520" s="1" t="s">
        <v>107</v>
      </c>
      <c r="C4520" s="6" t="s">
        <v>4785</v>
      </c>
      <c r="D4520" s="4" t="s">
        <v>43</v>
      </c>
      <c r="E4520" s="2">
        <v>2013</v>
      </c>
    </row>
    <row r="4521" spans="1:5" ht="15" customHeight="1">
      <c r="A4521" s="4">
        <v>116</v>
      </c>
      <c r="B4521" s="1" t="s">
        <v>1251</v>
      </c>
      <c r="C4521" s="6" t="s">
        <v>4787</v>
      </c>
      <c r="D4521" s="4" t="s">
        <v>60</v>
      </c>
      <c r="E4521" s="2">
        <v>2013</v>
      </c>
    </row>
    <row r="4522" spans="1:5" ht="15" customHeight="1">
      <c r="A4522" s="4">
        <v>117</v>
      </c>
      <c r="B4522" s="1" t="s">
        <v>108</v>
      </c>
      <c r="C4522" s="6" t="s">
        <v>4820</v>
      </c>
      <c r="D4522" s="4" t="s">
        <v>43</v>
      </c>
      <c r="E4522" s="2">
        <v>2013</v>
      </c>
    </row>
    <row r="4523" spans="1:5" ht="15" customHeight="1">
      <c r="A4523" s="4">
        <v>118</v>
      </c>
      <c r="B4523" s="1" t="s">
        <v>110</v>
      </c>
      <c r="C4523" s="6" t="s">
        <v>11434</v>
      </c>
      <c r="D4523" s="4" t="s">
        <v>60</v>
      </c>
      <c r="E4523" s="2">
        <v>2013</v>
      </c>
    </row>
    <row r="4524" spans="1:5" ht="15" customHeight="1">
      <c r="A4524" s="4">
        <v>119</v>
      </c>
      <c r="B4524" s="1" t="s">
        <v>111</v>
      </c>
      <c r="C4524" s="6" t="s">
        <v>9571</v>
      </c>
      <c r="D4524" s="4" t="s">
        <v>12</v>
      </c>
      <c r="E4524" s="2">
        <v>2013</v>
      </c>
    </row>
    <row r="4525" spans="1:5" ht="15" customHeight="1">
      <c r="A4525" s="4">
        <v>120</v>
      </c>
      <c r="B4525" s="1" t="s">
        <v>12375</v>
      </c>
      <c r="C4525" s="6" t="s">
        <v>7919</v>
      </c>
      <c r="D4525" s="4" t="s">
        <v>4</v>
      </c>
      <c r="E4525" s="2">
        <v>2013</v>
      </c>
    </row>
    <row r="4526" spans="1:5" ht="15" customHeight="1">
      <c r="A4526" s="4">
        <v>121</v>
      </c>
      <c r="B4526" s="1" t="s">
        <v>112</v>
      </c>
      <c r="C4526" s="6" t="s">
        <v>6962</v>
      </c>
      <c r="D4526" s="4" t="s">
        <v>19</v>
      </c>
      <c r="E4526" s="2">
        <v>2013</v>
      </c>
    </row>
    <row r="4527" spans="1:5" ht="15" customHeight="1">
      <c r="A4527" s="4">
        <v>122</v>
      </c>
      <c r="B4527" s="1" t="s">
        <v>113</v>
      </c>
      <c r="C4527" s="6" t="s">
        <v>4802</v>
      </c>
      <c r="D4527" s="4" t="s">
        <v>12</v>
      </c>
      <c r="E4527" s="2">
        <v>2013</v>
      </c>
    </row>
    <row r="4528" spans="1:5" ht="15" customHeight="1">
      <c r="A4528" s="4">
        <v>123</v>
      </c>
      <c r="B4528" s="1" t="s">
        <v>115</v>
      </c>
      <c r="C4528" s="6" t="s">
        <v>4809</v>
      </c>
      <c r="D4528" s="4" t="s">
        <v>6</v>
      </c>
      <c r="E4528" s="2">
        <v>2013</v>
      </c>
    </row>
    <row r="4529" spans="1:5" ht="15" customHeight="1">
      <c r="A4529" s="4">
        <v>124</v>
      </c>
      <c r="B4529" s="1" t="s">
        <v>116</v>
      </c>
      <c r="C4529" s="6" t="s">
        <v>4810</v>
      </c>
      <c r="D4529" s="4" t="s">
        <v>52</v>
      </c>
      <c r="E4529" s="2">
        <v>2013</v>
      </c>
    </row>
    <row r="4530" spans="1:5" ht="15" customHeight="1">
      <c r="A4530" s="4">
        <v>125</v>
      </c>
      <c r="B4530" s="1" t="s">
        <v>117</v>
      </c>
      <c r="C4530" s="6" t="s">
        <v>11446</v>
      </c>
      <c r="D4530" s="4" t="s">
        <v>52</v>
      </c>
      <c r="E4530" s="2">
        <v>2013</v>
      </c>
    </row>
    <row r="4531" spans="1:5" ht="15" customHeight="1">
      <c r="A4531" s="4">
        <v>126</v>
      </c>
      <c r="B4531" s="1" t="s">
        <v>120</v>
      </c>
      <c r="C4531" s="6" t="s">
        <v>4829</v>
      </c>
      <c r="D4531" s="4" t="s">
        <v>4</v>
      </c>
      <c r="E4531" s="2">
        <v>2013</v>
      </c>
    </row>
    <row r="4532" spans="1:5" ht="15" customHeight="1">
      <c r="A4532" s="4">
        <v>127</v>
      </c>
      <c r="B4532" s="1" t="s">
        <v>1011</v>
      </c>
      <c r="C4532" s="6" t="s">
        <v>11451</v>
      </c>
      <c r="D4532" s="4" t="s">
        <v>4</v>
      </c>
      <c r="E4532" s="2">
        <v>2013</v>
      </c>
    </row>
    <row r="4533" spans="1:5" ht="15" customHeight="1">
      <c r="A4533" s="4">
        <v>128</v>
      </c>
      <c r="B4533" s="1" t="s">
        <v>124</v>
      </c>
      <c r="C4533" s="6" t="s">
        <v>4837</v>
      </c>
      <c r="D4533" s="4" t="s">
        <v>4</v>
      </c>
      <c r="E4533" s="2">
        <v>2013</v>
      </c>
    </row>
    <row r="4534" spans="1:5" ht="15" customHeight="1">
      <c r="A4534" s="4">
        <v>129</v>
      </c>
      <c r="B4534" s="1" t="s">
        <v>125</v>
      </c>
      <c r="C4534" s="6" t="s">
        <v>4838</v>
      </c>
      <c r="D4534" s="4" t="s">
        <v>4</v>
      </c>
      <c r="E4534" s="2">
        <v>2013</v>
      </c>
    </row>
    <row r="4535" spans="1:5" ht="15" customHeight="1">
      <c r="A4535" s="4">
        <v>130</v>
      </c>
      <c r="B4535" s="1" t="s">
        <v>12421</v>
      </c>
      <c r="C4535" s="6" t="s">
        <v>9588</v>
      </c>
      <c r="D4535" s="4" t="s">
        <v>52</v>
      </c>
      <c r="E4535" s="2">
        <v>2013</v>
      </c>
    </row>
    <row r="4536" spans="1:5" ht="15" customHeight="1">
      <c r="A4536" s="4">
        <v>131</v>
      </c>
      <c r="B4536" s="1" t="s">
        <v>126</v>
      </c>
      <c r="C4536" s="6" t="s">
        <v>4843</v>
      </c>
      <c r="D4536" s="4" t="s">
        <v>43</v>
      </c>
      <c r="E4536" s="2">
        <v>2013</v>
      </c>
    </row>
    <row r="4537" spans="1:5" ht="15" customHeight="1">
      <c r="A4537" s="4">
        <v>132</v>
      </c>
      <c r="B4537" s="1" t="s">
        <v>127</v>
      </c>
      <c r="C4537" s="6" t="s">
        <v>11453</v>
      </c>
      <c r="D4537" s="4" t="s">
        <v>6</v>
      </c>
      <c r="E4537" s="2">
        <v>2013</v>
      </c>
    </row>
    <row r="4538" spans="1:5" ht="15" customHeight="1">
      <c r="A4538" s="4">
        <v>133</v>
      </c>
      <c r="B4538" s="1" t="s">
        <v>12509</v>
      </c>
      <c r="C4538" s="6" t="s">
        <v>11494</v>
      </c>
      <c r="D4538" s="4" t="s">
        <v>4</v>
      </c>
      <c r="E4538" s="2">
        <v>2013</v>
      </c>
    </row>
    <row r="4539" spans="1:5" ht="15" customHeight="1">
      <c r="A4539" s="4">
        <v>134</v>
      </c>
      <c r="B4539" s="1" t="s">
        <v>128</v>
      </c>
      <c r="C4539" s="6" t="s">
        <v>4856</v>
      </c>
      <c r="D4539" s="4" t="s">
        <v>4</v>
      </c>
      <c r="E4539" s="2">
        <v>2013</v>
      </c>
    </row>
    <row r="4540" spans="1:5" ht="15" customHeight="1">
      <c r="A4540" s="4">
        <v>135</v>
      </c>
      <c r="B4540" s="1" t="s">
        <v>129</v>
      </c>
      <c r="C4540" s="6" t="s">
        <v>4859</v>
      </c>
      <c r="D4540" s="4" t="s">
        <v>82</v>
      </c>
      <c r="E4540" s="2">
        <v>2013</v>
      </c>
    </row>
    <row r="4541" spans="1:5" ht="15" customHeight="1">
      <c r="A4541" s="4">
        <v>136</v>
      </c>
      <c r="B4541" s="1" t="s">
        <v>130</v>
      </c>
      <c r="C4541" s="6" t="s">
        <v>4860</v>
      </c>
      <c r="D4541" s="4" t="s">
        <v>6</v>
      </c>
      <c r="E4541" s="2">
        <v>2013</v>
      </c>
    </row>
    <row r="4542" spans="1:5" ht="15" customHeight="1">
      <c r="A4542" s="4">
        <v>137</v>
      </c>
      <c r="B4542" s="1" t="s">
        <v>1175</v>
      </c>
      <c r="C4542" s="6" t="s">
        <v>7949</v>
      </c>
      <c r="D4542" s="4" t="s">
        <v>12</v>
      </c>
      <c r="E4542" s="2">
        <v>2013</v>
      </c>
    </row>
    <row r="4543" spans="1:5" ht="15" customHeight="1">
      <c r="A4543" s="4">
        <v>138</v>
      </c>
      <c r="B4543" s="1" t="s">
        <v>12475</v>
      </c>
      <c r="C4543" s="6" t="s">
        <v>13710</v>
      </c>
      <c r="D4543" s="4" t="s">
        <v>4</v>
      </c>
      <c r="E4543" s="2">
        <v>2013</v>
      </c>
    </row>
    <row r="4544" spans="1:5" ht="15" customHeight="1">
      <c r="A4544" s="4">
        <v>139</v>
      </c>
      <c r="B4544" s="1" t="s">
        <v>134</v>
      </c>
      <c r="C4544" s="6" t="s">
        <v>4871</v>
      </c>
      <c r="D4544" s="4" t="s">
        <v>52</v>
      </c>
      <c r="E4544" s="2">
        <v>2013</v>
      </c>
    </row>
    <row r="4545" spans="1:5" ht="15" customHeight="1">
      <c r="A4545" s="4">
        <v>140</v>
      </c>
      <c r="B4545" s="1" t="s">
        <v>12493</v>
      </c>
      <c r="C4545" s="6" t="s">
        <v>4873</v>
      </c>
      <c r="D4545" s="4" t="s">
        <v>4</v>
      </c>
      <c r="E4545" s="2">
        <v>2013</v>
      </c>
    </row>
    <row r="4546" spans="1:5" ht="15" customHeight="1">
      <c r="A4546" s="4">
        <v>141</v>
      </c>
      <c r="B4546" s="1" t="s">
        <v>1252</v>
      </c>
      <c r="C4546" s="6" t="s">
        <v>11509</v>
      </c>
      <c r="D4546" s="4" t="s">
        <v>4</v>
      </c>
      <c r="E4546" s="2">
        <v>2013</v>
      </c>
    </row>
    <row r="4547" spans="1:5" ht="15" customHeight="1">
      <c r="A4547" s="4">
        <v>142</v>
      </c>
      <c r="B4547" s="1" t="s">
        <v>1253</v>
      </c>
      <c r="C4547" s="6" t="s">
        <v>4875</v>
      </c>
      <c r="D4547" s="4" t="s">
        <v>52</v>
      </c>
      <c r="E4547" s="2">
        <v>2013</v>
      </c>
    </row>
    <row r="4548" spans="1:5" ht="15" customHeight="1">
      <c r="A4548" s="4">
        <v>143</v>
      </c>
      <c r="B4548" s="1" t="s">
        <v>135</v>
      </c>
      <c r="C4548" s="6" t="s">
        <v>11316</v>
      </c>
      <c r="D4548" s="4" t="s">
        <v>4</v>
      </c>
      <c r="E4548" s="2">
        <v>2013</v>
      </c>
    </row>
    <row r="4549" spans="1:5" ht="15" customHeight="1">
      <c r="A4549" s="4">
        <v>144</v>
      </c>
      <c r="B4549" s="1" t="s">
        <v>1367</v>
      </c>
      <c r="C4549" s="6" t="s">
        <v>4877</v>
      </c>
      <c r="D4549" s="4" t="s">
        <v>4</v>
      </c>
      <c r="E4549" s="2">
        <v>2013</v>
      </c>
    </row>
    <row r="4550" spans="1:5" ht="15" customHeight="1">
      <c r="A4550" s="4">
        <v>145</v>
      </c>
      <c r="B4550" s="1" t="s">
        <v>1176</v>
      </c>
      <c r="C4550" s="6" t="s">
        <v>4879</v>
      </c>
      <c r="D4550" s="4" t="s">
        <v>4</v>
      </c>
      <c r="E4550" s="2">
        <v>2013</v>
      </c>
    </row>
    <row r="4551" spans="1:5" ht="15" customHeight="1">
      <c r="A4551" s="4">
        <v>146</v>
      </c>
      <c r="B4551" s="1" t="s">
        <v>1177</v>
      </c>
      <c r="C4551" s="6" t="s">
        <v>4880</v>
      </c>
      <c r="D4551" s="4" t="s">
        <v>52</v>
      </c>
      <c r="E4551" s="2">
        <v>2013</v>
      </c>
    </row>
    <row r="4552" spans="1:5" ht="15" customHeight="1">
      <c r="A4552" s="4">
        <v>147</v>
      </c>
      <c r="B4552" s="1" t="s">
        <v>12472</v>
      </c>
      <c r="C4552" s="6" t="s">
        <v>11524</v>
      </c>
      <c r="D4552" s="4" t="s">
        <v>6</v>
      </c>
      <c r="E4552" s="2">
        <v>2013</v>
      </c>
    </row>
    <row r="4553" spans="1:5" ht="15" customHeight="1">
      <c r="A4553" s="4">
        <v>148</v>
      </c>
      <c r="B4553" s="1" t="s">
        <v>136</v>
      </c>
      <c r="C4553" s="6" t="s">
        <v>4886</v>
      </c>
      <c r="D4553" s="4" t="s">
        <v>4</v>
      </c>
      <c r="E4553" s="2">
        <v>2013</v>
      </c>
    </row>
    <row r="4554" spans="1:5" ht="15" customHeight="1">
      <c r="A4554" s="4">
        <v>149</v>
      </c>
      <c r="B4554" s="1" t="s">
        <v>138</v>
      </c>
      <c r="C4554" s="6" t="s">
        <v>11527</v>
      </c>
      <c r="D4554" s="4" t="s">
        <v>52</v>
      </c>
      <c r="E4554" s="2">
        <v>2013</v>
      </c>
    </row>
    <row r="4555" spans="1:5" ht="15" customHeight="1">
      <c r="A4555" s="4">
        <v>150</v>
      </c>
      <c r="B4555" s="1" t="s">
        <v>141</v>
      </c>
      <c r="C4555" s="6" t="s">
        <v>11461</v>
      </c>
      <c r="D4555" s="4" t="s">
        <v>4</v>
      </c>
      <c r="E4555" s="2">
        <v>2013</v>
      </c>
    </row>
    <row r="4556" spans="1:5" ht="15" customHeight="1">
      <c r="A4556" s="4">
        <v>151</v>
      </c>
      <c r="B4556" s="1" t="s">
        <v>142</v>
      </c>
      <c r="C4556" s="6" t="s">
        <v>4891</v>
      </c>
      <c r="D4556" s="4" t="s">
        <v>52</v>
      </c>
      <c r="E4556" s="2">
        <v>2013</v>
      </c>
    </row>
    <row r="4557" spans="1:5" ht="15" customHeight="1">
      <c r="A4557" s="4">
        <v>152</v>
      </c>
      <c r="B4557" s="1" t="s">
        <v>1179</v>
      </c>
      <c r="C4557" s="6" t="s">
        <v>11465</v>
      </c>
      <c r="D4557" s="4" t="s">
        <v>12</v>
      </c>
      <c r="E4557" s="2">
        <v>2013</v>
      </c>
    </row>
    <row r="4558" spans="1:5" ht="15" customHeight="1">
      <c r="A4558" s="4">
        <v>153</v>
      </c>
      <c r="B4558" s="1" t="s">
        <v>143</v>
      </c>
      <c r="C4558" s="6" t="s">
        <v>11533</v>
      </c>
      <c r="D4558" s="4" t="s">
        <v>4</v>
      </c>
      <c r="E4558" s="2">
        <v>2013</v>
      </c>
    </row>
    <row r="4559" spans="1:5" ht="15" customHeight="1">
      <c r="A4559" s="4">
        <v>154</v>
      </c>
      <c r="B4559" s="1" t="s">
        <v>145</v>
      </c>
      <c r="C4559" s="6" t="s">
        <v>4898</v>
      </c>
      <c r="D4559" s="4" t="s">
        <v>82</v>
      </c>
      <c r="E4559" s="2">
        <v>2013</v>
      </c>
    </row>
    <row r="4560" spans="1:5" ht="15" customHeight="1">
      <c r="A4560" s="4">
        <v>155</v>
      </c>
      <c r="B4560" s="1" t="s">
        <v>148</v>
      </c>
      <c r="C4560" s="6" t="s">
        <v>4905</v>
      </c>
      <c r="D4560" s="4" t="s">
        <v>4</v>
      </c>
      <c r="E4560" s="2">
        <v>2013</v>
      </c>
    </row>
    <row r="4561" spans="1:5" ht="15" customHeight="1">
      <c r="A4561" s="4">
        <v>156</v>
      </c>
      <c r="B4561" s="1" t="s">
        <v>149</v>
      </c>
      <c r="C4561" s="6" t="s">
        <v>4910</v>
      </c>
      <c r="D4561" s="4" t="s">
        <v>6</v>
      </c>
      <c r="E4561" s="2">
        <v>2013</v>
      </c>
    </row>
    <row r="4562" spans="1:5" ht="15" customHeight="1">
      <c r="A4562" s="4">
        <v>157</v>
      </c>
      <c r="B4562" s="1" t="s">
        <v>150</v>
      </c>
      <c r="C4562" s="6" t="s">
        <v>4911</v>
      </c>
      <c r="D4562" s="4" t="s">
        <v>60</v>
      </c>
      <c r="E4562" s="2">
        <v>2013</v>
      </c>
    </row>
    <row r="4563" spans="1:5" ht="15" customHeight="1">
      <c r="A4563" s="4">
        <v>158</v>
      </c>
      <c r="B4563" s="1" t="s">
        <v>151</v>
      </c>
      <c r="C4563" s="6" t="s">
        <v>7972</v>
      </c>
      <c r="D4563" s="4" t="s">
        <v>4</v>
      </c>
      <c r="E4563" s="2">
        <v>2013</v>
      </c>
    </row>
    <row r="4564" spans="1:5" ht="15" customHeight="1">
      <c r="A4564" s="4">
        <v>159</v>
      </c>
      <c r="B4564" s="1" t="s">
        <v>152</v>
      </c>
      <c r="C4564" s="6" t="s">
        <v>4919</v>
      </c>
      <c r="D4564" s="4" t="s">
        <v>4</v>
      </c>
      <c r="E4564" s="2">
        <v>2013</v>
      </c>
    </row>
    <row r="4565" spans="1:5" ht="15" customHeight="1">
      <c r="A4565" s="4">
        <v>160</v>
      </c>
      <c r="B4565" s="1" t="s">
        <v>153</v>
      </c>
      <c r="C4565" s="6" t="s">
        <v>4930</v>
      </c>
      <c r="D4565" s="4" t="s">
        <v>4</v>
      </c>
      <c r="E4565" s="2">
        <v>2013</v>
      </c>
    </row>
    <row r="4566" spans="1:5" ht="15" customHeight="1">
      <c r="A4566" s="4">
        <v>161</v>
      </c>
      <c r="B4566" s="1" t="s">
        <v>1254</v>
      </c>
      <c r="C4566" s="6" t="s">
        <v>4941</v>
      </c>
      <c r="D4566" s="4" t="s">
        <v>6</v>
      </c>
      <c r="E4566" s="2">
        <v>2013</v>
      </c>
    </row>
    <row r="4567" spans="1:5" ht="15" customHeight="1">
      <c r="A4567" s="4">
        <v>162</v>
      </c>
      <c r="B4567" s="1" t="s">
        <v>1128</v>
      </c>
      <c r="C4567" s="6" t="s">
        <v>4949</v>
      </c>
      <c r="D4567" s="4" t="s">
        <v>4</v>
      </c>
      <c r="E4567" s="2">
        <v>2013</v>
      </c>
    </row>
    <row r="4568" spans="1:5" ht="15" customHeight="1">
      <c r="A4568" s="4">
        <v>164</v>
      </c>
      <c r="B4568" s="1" t="s">
        <v>157</v>
      </c>
      <c r="C4568" s="6" t="s">
        <v>11477</v>
      </c>
      <c r="D4568" s="4" t="s">
        <v>12</v>
      </c>
      <c r="E4568" s="2">
        <v>2013</v>
      </c>
    </row>
    <row r="4569" spans="1:5" ht="15" customHeight="1">
      <c r="A4569" s="4">
        <v>163</v>
      </c>
      <c r="B4569" s="1" t="s">
        <v>159</v>
      </c>
      <c r="C4569" s="6" t="s">
        <v>4951</v>
      </c>
      <c r="D4569" s="4" t="s">
        <v>4</v>
      </c>
      <c r="E4569" s="2">
        <v>2013</v>
      </c>
    </row>
    <row r="4570" spans="1:5" ht="15" customHeight="1">
      <c r="A4570" s="4">
        <v>165</v>
      </c>
      <c r="B4570" s="1" t="s">
        <v>161</v>
      </c>
      <c r="C4570" s="6" t="s">
        <v>4953</v>
      </c>
      <c r="D4570" s="4" t="s">
        <v>4</v>
      </c>
      <c r="E4570" s="2">
        <v>2013</v>
      </c>
    </row>
    <row r="4571" spans="1:5" ht="15" customHeight="1">
      <c r="A4571" s="4">
        <v>166</v>
      </c>
      <c r="B4571" s="1" t="s">
        <v>162</v>
      </c>
      <c r="C4571" s="6" t="s">
        <v>11543</v>
      </c>
      <c r="D4571" s="4" t="s">
        <v>6</v>
      </c>
      <c r="E4571" s="2">
        <v>2013</v>
      </c>
    </row>
    <row r="4572" spans="1:5" ht="15" customHeight="1">
      <c r="A4572" s="4">
        <v>167</v>
      </c>
      <c r="B4572" s="1" t="s">
        <v>163</v>
      </c>
      <c r="C4572" s="6" t="s">
        <v>4956</v>
      </c>
      <c r="D4572" s="4" t="s">
        <v>4</v>
      </c>
      <c r="E4572" s="2">
        <v>2013</v>
      </c>
    </row>
    <row r="4573" spans="1:5" ht="15" customHeight="1">
      <c r="A4573" s="4">
        <v>168</v>
      </c>
      <c r="B4573" s="1" t="s">
        <v>12558</v>
      </c>
      <c r="C4573" s="6" t="s">
        <v>13726</v>
      </c>
      <c r="D4573" s="4" t="s">
        <v>12</v>
      </c>
      <c r="E4573" s="2">
        <v>2013</v>
      </c>
    </row>
    <row r="4574" spans="1:5" ht="15" customHeight="1">
      <c r="A4574" s="4">
        <v>169</v>
      </c>
      <c r="B4574" s="1" t="s">
        <v>165</v>
      </c>
      <c r="C4574" s="6" t="s">
        <v>11472</v>
      </c>
      <c r="D4574" s="4" t="s">
        <v>12</v>
      </c>
      <c r="E4574" s="2">
        <v>2013</v>
      </c>
    </row>
    <row r="4575" spans="1:5" ht="15" customHeight="1">
      <c r="A4575" s="4">
        <v>170</v>
      </c>
      <c r="B4575" s="1" t="s">
        <v>12409</v>
      </c>
      <c r="C4575" s="6" t="s">
        <v>13631</v>
      </c>
      <c r="D4575" s="4" t="s">
        <v>52</v>
      </c>
      <c r="E4575" s="2">
        <v>2013</v>
      </c>
    </row>
    <row r="4576" spans="1:5" ht="15" customHeight="1">
      <c r="A4576" s="4">
        <v>174</v>
      </c>
      <c r="B4576" s="1" t="s">
        <v>1072</v>
      </c>
      <c r="C4576" s="6" t="s">
        <v>4971</v>
      </c>
      <c r="D4576" s="4" t="s">
        <v>6</v>
      </c>
      <c r="E4576" s="2">
        <v>2013</v>
      </c>
    </row>
    <row r="4577" spans="1:5" ht="15" customHeight="1">
      <c r="A4577" s="4">
        <v>171</v>
      </c>
      <c r="B4577" s="1" t="s">
        <v>12576</v>
      </c>
      <c r="C4577" s="6" t="s">
        <v>13214</v>
      </c>
      <c r="D4577" s="4" t="s">
        <v>6</v>
      </c>
      <c r="E4577" s="2">
        <v>2013</v>
      </c>
    </row>
    <row r="4578" spans="1:5" ht="15" customHeight="1">
      <c r="A4578" s="4">
        <v>172</v>
      </c>
      <c r="B4578" s="1" t="s">
        <v>167</v>
      </c>
      <c r="C4578" s="6" t="s">
        <v>11549</v>
      </c>
      <c r="D4578" s="4" t="s">
        <v>43</v>
      </c>
      <c r="E4578" s="2">
        <v>2013</v>
      </c>
    </row>
    <row r="4579" spans="1:5" ht="15" customHeight="1">
      <c r="A4579" s="4">
        <v>173</v>
      </c>
      <c r="B4579" s="1" t="s">
        <v>12418</v>
      </c>
      <c r="C4579" s="6" t="s">
        <v>11491</v>
      </c>
      <c r="D4579" s="4" t="s">
        <v>119</v>
      </c>
      <c r="E4579" s="2">
        <v>2013</v>
      </c>
    </row>
    <row r="4580" spans="1:5" ht="15" customHeight="1">
      <c r="A4580" s="4">
        <v>175</v>
      </c>
      <c r="B4580" s="1" t="s">
        <v>12382</v>
      </c>
      <c r="C4580" s="6" t="s">
        <v>6629</v>
      </c>
      <c r="D4580" s="4" t="s">
        <v>52</v>
      </c>
      <c r="E4580" s="2">
        <v>2013</v>
      </c>
    </row>
    <row r="4581" spans="1:5" ht="15" customHeight="1">
      <c r="A4581" s="4">
        <v>176</v>
      </c>
      <c r="B4581" s="1" t="s">
        <v>1255</v>
      </c>
      <c r="C4581" s="6" t="s">
        <v>4975</v>
      </c>
      <c r="D4581" s="4" t="s">
        <v>4</v>
      </c>
      <c r="E4581" s="2">
        <v>2013</v>
      </c>
    </row>
    <row r="4582" spans="1:5" ht="15" customHeight="1">
      <c r="A4582" s="4">
        <v>177</v>
      </c>
      <c r="B4582" s="1" t="s">
        <v>168</v>
      </c>
      <c r="C4582" s="6" t="s">
        <v>6656</v>
      </c>
      <c r="D4582" s="4" t="s">
        <v>12</v>
      </c>
      <c r="E4582" s="2">
        <v>2013</v>
      </c>
    </row>
    <row r="4583" spans="1:5" ht="15" customHeight="1">
      <c r="A4583" s="4">
        <v>178</v>
      </c>
      <c r="B4583" s="1" t="s">
        <v>1073</v>
      </c>
      <c r="C4583" s="6" t="s">
        <v>4980</v>
      </c>
      <c r="D4583" s="4" t="s">
        <v>169</v>
      </c>
      <c r="E4583" s="2">
        <v>2013</v>
      </c>
    </row>
    <row r="4584" spans="1:5" ht="15" customHeight="1">
      <c r="A4584" s="4">
        <v>179</v>
      </c>
      <c r="B4584" s="1" t="s">
        <v>170</v>
      </c>
      <c r="C4584" s="6" t="s">
        <v>4985</v>
      </c>
      <c r="D4584" s="4" t="s">
        <v>4</v>
      </c>
      <c r="E4584" s="2">
        <v>2013</v>
      </c>
    </row>
    <row r="4585" spans="1:5" ht="15" customHeight="1">
      <c r="A4585" s="4">
        <v>180</v>
      </c>
      <c r="B4585" s="1" t="s">
        <v>171</v>
      </c>
      <c r="C4585" s="6" t="s">
        <v>4998</v>
      </c>
      <c r="D4585" s="4" t="s">
        <v>4</v>
      </c>
      <c r="E4585" s="2">
        <v>2013</v>
      </c>
    </row>
    <row r="4586" spans="1:5" ht="15" customHeight="1">
      <c r="A4586" s="4">
        <v>181</v>
      </c>
      <c r="B4586" s="1" t="s">
        <v>172</v>
      </c>
      <c r="C4586" s="6" t="s">
        <v>11490</v>
      </c>
      <c r="D4586" s="4" t="s">
        <v>52</v>
      </c>
      <c r="E4586" s="2">
        <v>2013</v>
      </c>
    </row>
    <row r="4587" spans="1:5" ht="15" customHeight="1">
      <c r="A4587" s="4">
        <v>182</v>
      </c>
      <c r="B4587" s="1" t="s">
        <v>173</v>
      </c>
      <c r="C4587" s="6" t="s">
        <v>5011</v>
      </c>
      <c r="D4587" s="4" t="s">
        <v>174</v>
      </c>
      <c r="E4587" s="2">
        <v>2013</v>
      </c>
    </row>
    <row r="4588" spans="1:5" ht="15" customHeight="1">
      <c r="A4588" s="4">
        <v>183</v>
      </c>
      <c r="B4588" s="1" t="s">
        <v>991</v>
      </c>
      <c r="C4588" s="6" t="s">
        <v>9666</v>
      </c>
      <c r="D4588" s="4" t="s">
        <v>4</v>
      </c>
      <c r="E4588" s="2">
        <v>2013</v>
      </c>
    </row>
    <row r="4589" spans="1:5" ht="15" customHeight="1">
      <c r="A4589" s="4">
        <v>184</v>
      </c>
      <c r="B4589" s="1" t="s">
        <v>177</v>
      </c>
      <c r="C4589" s="6" t="s">
        <v>5018</v>
      </c>
      <c r="D4589" s="4" t="s">
        <v>4</v>
      </c>
      <c r="E4589" s="2">
        <v>2013</v>
      </c>
    </row>
    <row r="4590" spans="1:5" ht="15" customHeight="1">
      <c r="A4590" s="4">
        <v>185</v>
      </c>
      <c r="B4590" s="1" t="s">
        <v>12560</v>
      </c>
      <c r="C4590" s="6" t="s">
        <v>11564</v>
      </c>
      <c r="D4590" s="4" t="s">
        <v>60</v>
      </c>
      <c r="E4590" s="2">
        <v>2013</v>
      </c>
    </row>
    <row r="4591" spans="1:5" ht="15" customHeight="1">
      <c r="A4591" s="4">
        <v>186</v>
      </c>
      <c r="B4591" s="1" t="s">
        <v>178</v>
      </c>
      <c r="C4591" s="6" t="s">
        <v>5019</v>
      </c>
      <c r="D4591" s="4" t="s">
        <v>6</v>
      </c>
      <c r="E4591" s="2">
        <v>2013</v>
      </c>
    </row>
    <row r="4592" spans="1:5" ht="15" customHeight="1">
      <c r="A4592" s="4">
        <v>187</v>
      </c>
      <c r="B4592" s="1" t="s">
        <v>179</v>
      </c>
      <c r="C4592" s="6" t="s">
        <v>11498</v>
      </c>
      <c r="D4592" s="4" t="s">
        <v>4</v>
      </c>
      <c r="E4592" s="2">
        <v>2013</v>
      </c>
    </row>
    <row r="4593" spans="1:5" ht="15" customHeight="1">
      <c r="A4593" s="4">
        <v>188</v>
      </c>
      <c r="B4593" s="1" t="s">
        <v>180</v>
      </c>
      <c r="C4593" s="6" t="s">
        <v>5026</v>
      </c>
      <c r="D4593" s="4" t="s">
        <v>4</v>
      </c>
      <c r="E4593" s="2">
        <v>2013</v>
      </c>
    </row>
    <row r="4594" spans="1:5" ht="15" customHeight="1">
      <c r="A4594" s="4">
        <v>189</v>
      </c>
      <c r="B4594" s="1" t="s">
        <v>182</v>
      </c>
      <c r="C4594" s="6" t="s">
        <v>5029</v>
      </c>
      <c r="D4594" s="4" t="s">
        <v>60</v>
      </c>
      <c r="E4594" s="2">
        <v>2013</v>
      </c>
    </row>
    <row r="4595" spans="1:5" ht="15" customHeight="1">
      <c r="A4595" s="4">
        <v>190</v>
      </c>
      <c r="B4595" s="1" t="s">
        <v>12583</v>
      </c>
      <c r="C4595" s="6" t="s">
        <v>8534</v>
      </c>
      <c r="D4595" s="4" t="s">
        <v>6</v>
      </c>
      <c r="E4595" s="2">
        <v>2013</v>
      </c>
    </row>
    <row r="4596" spans="1:5" ht="15" customHeight="1">
      <c r="A4596" s="4">
        <v>191</v>
      </c>
      <c r="B4596" s="1" t="s">
        <v>183</v>
      </c>
      <c r="C4596" s="6" t="s">
        <v>5034</v>
      </c>
      <c r="D4596" s="4" t="s">
        <v>43</v>
      </c>
      <c r="E4596" s="2">
        <v>2013</v>
      </c>
    </row>
    <row r="4597" spans="1:5" ht="15" customHeight="1">
      <c r="A4597" s="4">
        <v>192</v>
      </c>
      <c r="B4597" s="1" t="s">
        <v>1013</v>
      </c>
      <c r="C4597" s="6" t="s">
        <v>5035</v>
      </c>
      <c r="D4597" s="4" t="s">
        <v>43</v>
      </c>
      <c r="E4597" s="2">
        <v>2013</v>
      </c>
    </row>
    <row r="4598" spans="1:5" ht="15" customHeight="1">
      <c r="A4598" s="4">
        <v>193</v>
      </c>
      <c r="B4598" s="1" t="s">
        <v>1014</v>
      </c>
      <c r="C4598" s="6" t="s">
        <v>8033</v>
      </c>
      <c r="D4598" s="4" t="s">
        <v>43</v>
      </c>
      <c r="E4598" s="2">
        <v>2013</v>
      </c>
    </row>
    <row r="4599" spans="1:5" ht="15" customHeight="1">
      <c r="A4599" s="4">
        <v>194</v>
      </c>
      <c r="B4599" s="1" t="s">
        <v>12403</v>
      </c>
      <c r="C4599" s="6" t="s">
        <v>13217</v>
      </c>
      <c r="D4599" s="4" t="s">
        <v>43</v>
      </c>
      <c r="E4599" s="2">
        <v>2013</v>
      </c>
    </row>
    <row r="4600" spans="1:5" ht="15" customHeight="1">
      <c r="A4600" s="4">
        <v>195</v>
      </c>
      <c r="B4600" s="1" t="s">
        <v>186</v>
      </c>
      <c r="C4600" s="6" t="s">
        <v>5036</v>
      </c>
      <c r="D4600" s="4" t="s">
        <v>12</v>
      </c>
      <c r="E4600" s="2">
        <v>2013</v>
      </c>
    </row>
    <row r="4601" spans="1:5" ht="15" customHeight="1">
      <c r="A4601" s="4">
        <v>196</v>
      </c>
      <c r="B4601" s="1" t="s">
        <v>188</v>
      </c>
      <c r="C4601" s="6" t="s">
        <v>5039</v>
      </c>
      <c r="D4601" s="4" t="s">
        <v>40</v>
      </c>
      <c r="E4601" s="2">
        <v>2013</v>
      </c>
    </row>
    <row r="4602" spans="1:5" ht="15" customHeight="1">
      <c r="A4602" s="4">
        <v>197</v>
      </c>
      <c r="B4602" s="1" t="s">
        <v>12474</v>
      </c>
      <c r="C4602" s="6" t="s">
        <v>13709</v>
      </c>
      <c r="D4602" s="4" t="s">
        <v>52</v>
      </c>
      <c r="E4602" s="2">
        <v>2013</v>
      </c>
    </row>
    <row r="4603" spans="1:5" ht="15" customHeight="1">
      <c r="A4603" s="4">
        <v>198</v>
      </c>
      <c r="B4603" s="1" t="s">
        <v>189</v>
      </c>
      <c r="C4603" s="6" t="s">
        <v>6027</v>
      </c>
      <c r="D4603" s="4" t="s">
        <v>43</v>
      </c>
      <c r="E4603" s="2">
        <v>2013</v>
      </c>
    </row>
    <row r="4604" spans="1:5" ht="15" customHeight="1">
      <c r="A4604" s="4">
        <v>199</v>
      </c>
      <c r="B4604" s="1" t="s">
        <v>1180</v>
      </c>
      <c r="C4604" s="6" t="s">
        <v>5044</v>
      </c>
      <c r="D4604" s="4" t="s">
        <v>6</v>
      </c>
      <c r="E4604" s="2">
        <v>2013</v>
      </c>
    </row>
    <row r="4605" spans="1:5" ht="15" customHeight="1">
      <c r="A4605" s="4">
        <v>200</v>
      </c>
      <c r="B4605" s="1" t="s">
        <v>191</v>
      </c>
      <c r="C4605" s="6" t="s">
        <v>11464</v>
      </c>
      <c r="D4605" s="4" t="s">
        <v>4</v>
      </c>
      <c r="E4605" s="2">
        <v>2013</v>
      </c>
    </row>
    <row r="4606" spans="1:5" ht="15" customHeight="1">
      <c r="A4606" s="4">
        <v>201</v>
      </c>
      <c r="B4606" s="1" t="s">
        <v>12551</v>
      </c>
      <c r="C4606" s="6" t="s">
        <v>5053</v>
      </c>
      <c r="D4606" s="4" t="s">
        <v>52</v>
      </c>
      <c r="E4606" s="2">
        <v>2013</v>
      </c>
    </row>
    <row r="4607" spans="1:5" ht="15" customHeight="1">
      <c r="A4607" s="4">
        <v>202</v>
      </c>
      <c r="B4607" s="1" t="s">
        <v>192</v>
      </c>
      <c r="C4607" s="6" t="s">
        <v>11582</v>
      </c>
      <c r="D4607" s="4" t="s">
        <v>12</v>
      </c>
      <c r="E4607" s="2">
        <v>2013</v>
      </c>
    </row>
    <row r="4608" spans="1:5" ht="15" customHeight="1">
      <c r="A4608" s="4">
        <v>203</v>
      </c>
      <c r="B4608" s="1" t="s">
        <v>194</v>
      </c>
      <c r="C4608" s="6" t="s">
        <v>11515</v>
      </c>
      <c r="D4608" s="4" t="s">
        <v>52</v>
      </c>
      <c r="E4608" s="2">
        <v>2013</v>
      </c>
    </row>
    <row r="4609" spans="1:5" ht="15" customHeight="1">
      <c r="A4609" s="4">
        <v>204</v>
      </c>
      <c r="B4609" s="1" t="s">
        <v>12446</v>
      </c>
      <c r="C4609" s="6" t="s">
        <v>13703</v>
      </c>
      <c r="D4609" s="4" t="s">
        <v>82</v>
      </c>
      <c r="E4609" s="2">
        <v>2013</v>
      </c>
    </row>
    <row r="4610" spans="1:5" ht="15" customHeight="1">
      <c r="A4610" s="4">
        <v>205</v>
      </c>
      <c r="B4610" s="1" t="s">
        <v>12469</v>
      </c>
      <c r="C4610" s="6" t="s">
        <v>9701</v>
      </c>
      <c r="D4610" s="4" t="s">
        <v>82</v>
      </c>
      <c r="E4610" s="2">
        <v>2013</v>
      </c>
    </row>
    <row r="4611" spans="1:5" ht="15" customHeight="1">
      <c r="A4611" s="4">
        <v>206</v>
      </c>
      <c r="B4611" s="1" t="s">
        <v>195</v>
      </c>
      <c r="C4611" s="6" t="s">
        <v>11586</v>
      </c>
      <c r="D4611" s="4" t="s">
        <v>4</v>
      </c>
      <c r="E4611" s="2">
        <v>2013</v>
      </c>
    </row>
    <row r="4612" spans="1:5" ht="15" customHeight="1">
      <c r="A4612" s="4">
        <v>207</v>
      </c>
      <c r="B4612" s="1" t="s">
        <v>196</v>
      </c>
      <c r="C4612" s="6" t="s">
        <v>5062</v>
      </c>
      <c r="D4612" s="4" t="s">
        <v>4</v>
      </c>
      <c r="E4612" s="2">
        <v>2013</v>
      </c>
    </row>
    <row r="4613" spans="1:5" ht="15" customHeight="1">
      <c r="A4613" s="4">
        <v>208</v>
      </c>
      <c r="B4613" s="1" t="s">
        <v>197</v>
      </c>
      <c r="C4613" s="6" t="s">
        <v>11519</v>
      </c>
      <c r="D4613" s="4" t="s">
        <v>60</v>
      </c>
      <c r="E4613" s="2">
        <v>2013</v>
      </c>
    </row>
    <row r="4614" spans="1:5" ht="15" customHeight="1">
      <c r="A4614" s="4">
        <v>209</v>
      </c>
      <c r="B4614" s="1" t="s">
        <v>198</v>
      </c>
      <c r="C4614" s="6" t="s">
        <v>11478</v>
      </c>
      <c r="D4614" s="4" t="s">
        <v>6</v>
      </c>
      <c r="E4614" s="2">
        <v>2013</v>
      </c>
    </row>
    <row r="4615" spans="1:5" ht="15" customHeight="1">
      <c r="A4615" s="4">
        <v>210</v>
      </c>
      <c r="B4615" s="1" t="s">
        <v>1181</v>
      </c>
      <c r="C4615" s="6" t="s">
        <v>5067</v>
      </c>
      <c r="D4615" s="4" t="s">
        <v>4</v>
      </c>
      <c r="E4615" s="2">
        <v>2013</v>
      </c>
    </row>
    <row r="4616" spans="1:5" ht="15" customHeight="1">
      <c r="A4616" s="4">
        <v>211</v>
      </c>
      <c r="B4616" s="1" t="s">
        <v>199</v>
      </c>
      <c r="C4616" s="6" t="s">
        <v>5068</v>
      </c>
      <c r="D4616" s="4" t="s">
        <v>4</v>
      </c>
      <c r="E4616" s="2">
        <v>2013</v>
      </c>
    </row>
    <row r="4617" spans="1:5" ht="15" customHeight="1">
      <c r="A4617" s="4">
        <v>212</v>
      </c>
      <c r="B4617" s="1" t="s">
        <v>12460</v>
      </c>
      <c r="C4617" s="6" t="s">
        <v>5071</v>
      </c>
      <c r="D4617" s="4" t="s">
        <v>60</v>
      </c>
      <c r="E4617" s="2">
        <v>2013</v>
      </c>
    </row>
    <row r="4618" spans="1:5" ht="15" customHeight="1">
      <c r="A4618" s="4">
        <v>213</v>
      </c>
      <c r="B4618" s="1" t="s">
        <v>200</v>
      </c>
      <c r="C4618" s="6" t="s">
        <v>5074</v>
      </c>
      <c r="D4618" s="4" t="s">
        <v>4</v>
      </c>
      <c r="E4618" s="2">
        <v>2013</v>
      </c>
    </row>
    <row r="4619" spans="1:5" ht="15" customHeight="1">
      <c r="A4619" s="4">
        <v>214</v>
      </c>
      <c r="B4619" s="1" t="s">
        <v>201</v>
      </c>
      <c r="C4619" s="6" t="s">
        <v>5075</v>
      </c>
      <c r="D4619" s="4" t="s">
        <v>82</v>
      </c>
      <c r="E4619" s="2">
        <v>2013</v>
      </c>
    </row>
    <row r="4620" spans="1:5" ht="15" customHeight="1">
      <c r="A4620" s="4">
        <v>215</v>
      </c>
      <c r="B4620" s="1" t="s">
        <v>202</v>
      </c>
      <c r="C4620" s="6" t="s">
        <v>11468</v>
      </c>
      <c r="D4620" s="4" t="s">
        <v>60</v>
      </c>
      <c r="E4620" s="2">
        <v>2013</v>
      </c>
    </row>
    <row r="4621" spans="1:5" ht="15" customHeight="1">
      <c r="A4621" s="4">
        <v>216</v>
      </c>
      <c r="B4621" s="1" t="s">
        <v>1256</v>
      </c>
      <c r="C4621" s="6" t="s">
        <v>11595</v>
      </c>
      <c r="D4621" s="4" t="s">
        <v>43</v>
      </c>
      <c r="E4621" s="2">
        <v>2013</v>
      </c>
    </row>
    <row r="4622" spans="1:5" ht="15" customHeight="1">
      <c r="A4622" s="4">
        <v>217</v>
      </c>
      <c r="B4622" s="1" t="s">
        <v>203</v>
      </c>
      <c r="C4622" s="6" t="s">
        <v>5077</v>
      </c>
      <c r="D4622" s="4" t="s">
        <v>12</v>
      </c>
      <c r="E4622" s="2">
        <v>2013</v>
      </c>
    </row>
    <row r="4623" spans="1:5" ht="15" customHeight="1">
      <c r="A4623" s="4">
        <v>218</v>
      </c>
      <c r="B4623" s="1" t="s">
        <v>204</v>
      </c>
      <c r="C4623" s="6" t="s">
        <v>5076</v>
      </c>
      <c r="D4623" s="4" t="s">
        <v>60</v>
      </c>
      <c r="E4623" s="2">
        <v>2013</v>
      </c>
    </row>
    <row r="4624" spans="1:5" ht="15" customHeight="1">
      <c r="A4624" s="4">
        <v>219</v>
      </c>
      <c r="B4624" s="1" t="s">
        <v>205</v>
      </c>
      <c r="C4624" s="6" t="s">
        <v>11492</v>
      </c>
      <c r="D4624" s="4" t="s">
        <v>4</v>
      </c>
      <c r="E4624" s="2">
        <v>2013</v>
      </c>
    </row>
    <row r="4625" spans="1:5" ht="15" customHeight="1">
      <c r="A4625" s="4">
        <v>220</v>
      </c>
      <c r="B4625" s="1" t="s">
        <v>1183</v>
      </c>
      <c r="C4625" s="6" t="s">
        <v>5080</v>
      </c>
      <c r="D4625" s="4" t="s">
        <v>6</v>
      </c>
      <c r="E4625" s="2">
        <v>2013</v>
      </c>
    </row>
    <row r="4626" spans="1:5" ht="15" customHeight="1">
      <c r="A4626" s="4">
        <v>221</v>
      </c>
      <c r="B4626" s="1" t="s">
        <v>206</v>
      </c>
      <c r="C4626" s="6" t="s">
        <v>5084</v>
      </c>
      <c r="D4626" s="4" t="s">
        <v>4</v>
      </c>
      <c r="E4626" s="2">
        <v>2013</v>
      </c>
    </row>
    <row r="4627" spans="1:5" ht="15" customHeight="1">
      <c r="A4627" s="4">
        <v>222</v>
      </c>
      <c r="B4627" s="1" t="s">
        <v>207</v>
      </c>
      <c r="C4627" s="6" t="s">
        <v>5085</v>
      </c>
      <c r="D4627" s="4" t="s">
        <v>6</v>
      </c>
      <c r="E4627" s="2">
        <v>2013</v>
      </c>
    </row>
    <row r="4628" spans="1:5" ht="15" customHeight="1">
      <c r="A4628" s="4">
        <v>223</v>
      </c>
      <c r="B4628" s="1" t="s">
        <v>1075</v>
      </c>
      <c r="C4628" s="6" t="s">
        <v>5087</v>
      </c>
      <c r="D4628" s="4" t="s">
        <v>4</v>
      </c>
      <c r="E4628" s="2">
        <v>2013</v>
      </c>
    </row>
    <row r="4629" spans="1:5" ht="15" customHeight="1">
      <c r="A4629" s="4">
        <v>224</v>
      </c>
      <c r="B4629" s="1" t="s">
        <v>12521</v>
      </c>
      <c r="C4629" s="6" t="s">
        <v>11479</v>
      </c>
      <c r="D4629" s="4" t="s">
        <v>4</v>
      </c>
      <c r="E4629" s="2">
        <v>2013</v>
      </c>
    </row>
    <row r="4630" spans="1:5" ht="15" customHeight="1">
      <c r="A4630" s="4">
        <v>225</v>
      </c>
      <c r="B4630" s="1" t="s">
        <v>209</v>
      </c>
      <c r="C4630" s="6" t="s">
        <v>5095</v>
      </c>
      <c r="D4630" s="4" t="s">
        <v>12</v>
      </c>
      <c r="E4630" s="2">
        <v>2013</v>
      </c>
    </row>
    <row r="4631" spans="1:5" ht="15" customHeight="1">
      <c r="A4631" s="4">
        <v>226</v>
      </c>
      <c r="B4631" s="1" t="s">
        <v>211</v>
      </c>
      <c r="C4631" s="6" t="s">
        <v>5101</v>
      </c>
      <c r="D4631" s="4" t="s">
        <v>4</v>
      </c>
      <c r="E4631" s="2">
        <v>2013</v>
      </c>
    </row>
    <row r="4632" spans="1:5" ht="15" customHeight="1">
      <c r="A4632" s="4">
        <v>227</v>
      </c>
      <c r="B4632" s="1" t="s">
        <v>1015</v>
      </c>
      <c r="C4632" s="6" t="s">
        <v>5103</v>
      </c>
      <c r="D4632" s="4" t="s">
        <v>4</v>
      </c>
      <c r="E4632" s="2">
        <v>2013</v>
      </c>
    </row>
    <row r="4633" spans="1:5" ht="15" customHeight="1">
      <c r="A4633" s="4">
        <v>228</v>
      </c>
      <c r="B4633" s="1" t="s">
        <v>214</v>
      </c>
      <c r="C4633" s="6" t="s">
        <v>11326</v>
      </c>
      <c r="D4633" s="4" t="s">
        <v>4</v>
      </c>
      <c r="E4633" s="2">
        <v>2013</v>
      </c>
    </row>
    <row r="4634" spans="1:5" ht="15" customHeight="1">
      <c r="A4634" s="4">
        <v>229</v>
      </c>
      <c r="B4634" s="1" t="s">
        <v>215</v>
      </c>
      <c r="C4634" s="6" t="s">
        <v>11343</v>
      </c>
      <c r="D4634" s="4" t="s">
        <v>4</v>
      </c>
      <c r="E4634" s="2">
        <v>2013</v>
      </c>
    </row>
    <row r="4635" spans="1:5" ht="15" customHeight="1">
      <c r="A4635" s="4">
        <v>230</v>
      </c>
      <c r="B4635" s="1" t="s">
        <v>1184</v>
      </c>
      <c r="C4635" s="6" t="s">
        <v>11504</v>
      </c>
      <c r="D4635" s="4" t="s">
        <v>4</v>
      </c>
      <c r="E4635" s="2">
        <v>2013</v>
      </c>
    </row>
    <row r="4636" spans="1:5" ht="15" customHeight="1">
      <c r="A4636" s="4">
        <v>231</v>
      </c>
      <c r="B4636" s="1" t="s">
        <v>216</v>
      </c>
      <c r="C4636" s="6" t="s">
        <v>5109</v>
      </c>
      <c r="D4636" s="4" t="s">
        <v>4</v>
      </c>
      <c r="E4636" s="2">
        <v>2013</v>
      </c>
    </row>
    <row r="4637" spans="1:5" ht="15" customHeight="1">
      <c r="A4637" s="4">
        <v>232</v>
      </c>
      <c r="B4637" s="1" t="s">
        <v>217</v>
      </c>
      <c r="C4637" s="6" t="s">
        <v>8066</v>
      </c>
      <c r="D4637" s="4" t="s">
        <v>6</v>
      </c>
      <c r="E4637" s="2">
        <v>2013</v>
      </c>
    </row>
    <row r="4638" spans="1:5" ht="15" customHeight="1">
      <c r="A4638" s="4">
        <v>233</v>
      </c>
      <c r="B4638" s="1" t="s">
        <v>1016</v>
      </c>
      <c r="C4638" s="6" t="s">
        <v>11525</v>
      </c>
      <c r="D4638" s="4" t="s">
        <v>43</v>
      </c>
      <c r="E4638" s="2">
        <v>2013</v>
      </c>
    </row>
    <row r="4639" spans="1:5" ht="15" customHeight="1">
      <c r="A4639" s="4">
        <v>234</v>
      </c>
      <c r="B4639" s="1" t="s">
        <v>218</v>
      </c>
      <c r="C4639" s="6" t="s">
        <v>5119</v>
      </c>
      <c r="D4639" s="4" t="s">
        <v>4</v>
      </c>
      <c r="E4639" s="2">
        <v>2013</v>
      </c>
    </row>
    <row r="4640" spans="1:5" ht="15" customHeight="1">
      <c r="A4640" s="4">
        <v>235</v>
      </c>
      <c r="B4640" s="1" t="s">
        <v>219</v>
      </c>
      <c r="C4640" s="6" t="s">
        <v>4766</v>
      </c>
      <c r="D4640" s="4" t="s">
        <v>52</v>
      </c>
      <c r="E4640" s="2">
        <v>2013</v>
      </c>
    </row>
    <row r="4641" spans="1:5" ht="15" customHeight="1">
      <c r="A4641" s="4">
        <v>236</v>
      </c>
      <c r="B4641" s="1" t="s">
        <v>220</v>
      </c>
      <c r="C4641" s="6" t="s">
        <v>11603</v>
      </c>
      <c r="D4641" s="4" t="s">
        <v>4</v>
      </c>
      <c r="E4641" s="2">
        <v>2013</v>
      </c>
    </row>
    <row r="4642" spans="1:5" ht="15" customHeight="1">
      <c r="A4642" s="4">
        <v>237</v>
      </c>
      <c r="B4642" s="1" t="s">
        <v>221</v>
      </c>
      <c r="C4642" s="6" t="s">
        <v>5128</v>
      </c>
      <c r="D4642" s="4" t="s">
        <v>4</v>
      </c>
      <c r="E4642" s="2">
        <v>2013</v>
      </c>
    </row>
    <row r="4643" spans="1:5" ht="15" customHeight="1">
      <c r="A4643" s="4">
        <v>238</v>
      </c>
      <c r="B4643" s="1" t="s">
        <v>224</v>
      </c>
      <c r="C4643" s="6" t="s">
        <v>5132</v>
      </c>
      <c r="D4643" s="4" t="s">
        <v>4</v>
      </c>
      <c r="E4643" s="2">
        <v>2013</v>
      </c>
    </row>
    <row r="4644" spans="1:5" ht="15" customHeight="1">
      <c r="A4644" s="4">
        <v>239</v>
      </c>
      <c r="B4644" s="1" t="s">
        <v>225</v>
      </c>
      <c r="C4644" s="6" t="s">
        <v>11344</v>
      </c>
      <c r="D4644" s="4" t="s">
        <v>4</v>
      </c>
      <c r="E4644" s="2">
        <v>2013</v>
      </c>
    </row>
    <row r="4645" spans="1:5" ht="15" customHeight="1">
      <c r="A4645" s="4">
        <v>240</v>
      </c>
      <c r="B4645" s="1" t="s">
        <v>226</v>
      </c>
      <c r="C4645" s="6" t="s">
        <v>8237</v>
      </c>
      <c r="D4645" s="4" t="s">
        <v>43</v>
      </c>
      <c r="E4645" s="2">
        <v>2013</v>
      </c>
    </row>
    <row r="4646" spans="1:5" ht="15" customHeight="1">
      <c r="A4646" s="4">
        <v>241</v>
      </c>
      <c r="B4646" s="1" t="s">
        <v>1257</v>
      </c>
      <c r="C4646" s="6" t="s">
        <v>5146</v>
      </c>
      <c r="D4646" s="4" t="s">
        <v>6</v>
      </c>
      <c r="E4646" s="2">
        <v>2013</v>
      </c>
    </row>
    <row r="4647" spans="1:5" ht="15" customHeight="1">
      <c r="A4647" s="4">
        <v>242</v>
      </c>
      <c r="B4647" s="1" t="s">
        <v>1258</v>
      </c>
      <c r="C4647" s="6" t="s">
        <v>9754</v>
      </c>
      <c r="D4647" s="4" t="s">
        <v>12</v>
      </c>
      <c r="E4647" s="2">
        <v>2013</v>
      </c>
    </row>
    <row r="4648" spans="1:5" ht="15" customHeight="1">
      <c r="A4648" s="4">
        <v>243</v>
      </c>
      <c r="B4648" s="1" t="s">
        <v>228</v>
      </c>
      <c r="C4648" s="6" t="s">
        <v>5155</v>
      </c>
      <c r="D4648" s="4" t="s">
        <v>4</v>
      </c>
      <c r="E4648" s="2">
        <v>2013</v>
      </c>
    </row>
    <row r="4649" spans="1:5" ht="15" customHeight="1">
      <c r="A4649" s="4">
        <v>244</v>
      </c>
      <c r="B4649" s="1" t="s">
        <v>1185</v>
      </c>
      <c r="C4649" s="6" t="s">
        <v>5156</v>
      </c>
      <c r="D4649" s="4" t="s">
        <v>4</v>
      </c>
      <c r="E4649" s="2">
        <v>2013</v>
      </c>
    </row>
    <row r="4650" spans="1:5" ht="15" customHeight="1">
      <c r="A4650" s="4">
        <v>245</v>
      </c>
      <c r="B4650" s="1" t="s">
        <v>229</v>
      </c>
      <c r="C4650" s="6" t="s">
        <v>5158</v>
      </c>
      <c r="D4650" s="4" t="s">
        <v>43</v>
      </c>
      <c r="E4650" s="2">
        <v>2013</v>
      </c>
    </row>
    <row r="4651" spans="1:5" ht="15" customHeight="1">
      <c r="A4651" s="4">
        <v>246</v>
      </c>
      <c r="B4651" s="1" t="s">
        <v>230</v>
      </c>
      <c r="C4651" s="6" t="s">
        <v>4522</v>
      </c>
      <c r="D4651" s="4" t="s">
        <v>4</v>
      </c>
      <c r="E4651" s="2">
        <v>2013</v>
      </c>
    </row>
    <row r="4652" spans="1:5" ht="15" customHeight="1">
      <c r="A4652" s="4">
        <v>247</v>
      </c>
      <c r="B4652" s="1" t="s">
        <v>1018</v>
      </c>
      <c r="C4652" s="6" t="s">
        <v>5512</v>
      </c>
      <c r="D4652" s="4" t="s">
        <v>52</v>
      </c>
      <c r="E4652" s="2">
        <v>2013</v>
      </c>
    </row>
    <row r="4653" spans="1:5" ht="15" customHeight="1">
      <c r="A4653" s="4">
        <v>248</v>
      </c>
      <c r="B4653" s="1" t="s">
        <v>231</v>
      </c>
      <c r="C4653" s="6" t="s">
        <v>5159</v>
      </c>
      <c r="D4653" s="4" t="s">
        <v>82</v>
      </c>
      <c r="E4653" s="2">
        <v>2013</v>
      </c>
    </row>
    <row r="4654" spans="1:5" ht="15" customHeight="1">
      <c r="A4654" s="4">
        <v>249</v>
      </c>
      <c r="B4654" s="1" t="s">
        <v>233</v>
      </c>
      <c r="C4654" s="6" t="s">
        <v>5160</v>
      </c>
      <c r="D4654" s="4" t="s">
        <v>4</v>
      </c>
      <c r="E4654" s="2">
        <v>2013</v>
      </c>
    </row>
    <row r="4655" spans="1:5" ht="15" customHeight="1">
      <c r="A4655" s="4">
        <v>250</v>
      </c>
      <c r="B4655" s="1" t="s">
        <v>235</v>
      </c>
      <c r="C4655" s="6" t="s">
        <v>11489</v>
      </c>
      <c r="D4655" s="4" t="s">
        <v>43</v>
      </c>
      <c r="E4655" s="2">
        <v>2013</v>
      </c>
    </row>
    <row r="4656" spans="1:5" ht="15" customHeight="1">
      <c r="A4656" s="4">
        <v>251</v>
      </c>
      <c r="B4656" s="1" t="s">
        <v>12499</v>
      </c>
      <c r="C4656" s="6" t="s">
        <v>13717</v>
      </c>
      <c r="D4656" s="4" t="s">
        <v>52</v>
      </c>
      <c r="E4656" s="2">
        <v>2013</v>
      </c>
    </row>
    <row r="4657" spans="1:5" ht="15" customHeight="1">
      <c r="A4657" s="4">
        <v>253</v>
      </c>
      <c r="B4657" s="1" t="s">
        <v>1259</v>
      </c>
      <c r="C4657" s="6" t="s">
        <v>5171</v>
      </c>
      <c r="D4657" s="4" t="s">
        <v>19</v>
      </c>
      <c r="E4657" s="2">
        <v>2013</v>
      </c>
    </row>
    <row r="4658" spans="1:5" ht="15" customHeight="1">
      <c r="A4658" s="4">
        <v>254</v>
      </c>
      <c r="B4658" s="1" t="s">
        <v>1131</v>
      </c>
      <c r="C4658" s="6" t="s">
        <v>5548</v>
      </c>
      <c r="D4658" s="4" t="s">
        <v>236</v>
      </c>
      <c r="E4658" s="2">
        <v>2013</v>
      </c>
    </row>
    <row r="4659" spans="1:5" ht="15" customHeight="1">
      <c r="A4659" s="4">
        <v>252</v>
      </c>
      <c r="B4659" s="1" t="s">
        <v>237</v>
      </c>
      <c r="C4659" s="6" t="s">
        <v>5173</v>
      </c>
      <c r="D4659" s="4" t="s">
        <v>238</v>
      </c>
      <c r="E4659" s="2">
        <v>2013</v>
      </c>
    </row>
    <row r="4660" spans="1:5" ht="15" customHeight="1">
      <c r="A4660" s="4">
        <v>255</v>
      </c>
      <c r="B4660" s="1" t="s">
        <v>1076</v>
      </c>
      <c r="C4660" s="6" t="s">
        <v>5178</v>
      </c>
      <c r="D4660" s="4" t="s">
        <v>60</v>
      </c>
      <c r="E4660" s="2">
        <v>2013</v>
      </c>
    </row>
    <row r="4661" spans="1:5" ht="15" customHeight="1">
      <c r="A4661" s="4">
        <v>256</v>
      </c>
      <c r="B4661" s="1" t="s">
        <v>241</v>
      </c>
      <c r="C4661" s="6" t="s">
        <v>8099</v>
      </c>
      <c r="D4661" s="4" t="s">
        <v>4</v>
      </c>
      <c r="E4661" s="2">
        <v>2013</v>
      </c>
    </row>
    <row r="4662" spans="1:5" ht="15" customHeight="1">
      <c r="A4662" s="4">
        <v>257</v>
      </c>
      <c r="B4662" s="1" t="s">
        <v>243</v>
      </c>
      <c r="C4662" s="6" t="s">
        <v>5183</v>
      </c>
      <c r="D4662" s="4" t="s">
        <v>4</v>
      </c>
      <c r="E4662" s="2">
        <v>2013</v>
      </c>
    </row>
    <row r="4663" spans="1:5" ht="15" customHeight="1">
      <c r="A4663" s="4">
        <v>258</v>
      </c>
      <c r="B4663" s="1" t="s">
        <v>1077</v>
      </c>
      <c r="C4663" s="6" t="s">
        <v>5184</v>
      </c>
      <c r="D4663" s="4" t="s">
        <v>4</v>
      </c>
      <c r="E4663" s="2">
        <v>2013</v>
      </c>
    </row>
    <row r="4664" spans="1:5" ht="15" customHeight="1">
      <c r="A4664" s="4">
        <v>259</v>
      </c>
      <c r="B4664" s="1" t="s">
        <v>1078</v>
      </c>
      <c r="C4664" s="6" t="s">
        <v>5185</v>
      </c>
      <c r="D4664" s="4" t="s">
        <v>4</v>
      </c>
      <c r="E4664" s="2">
        <v>2013</v>
      </c>
    </row>
    <row r="4665" spans="1:5" ht="15" customHeight="1">
      <c r="A4665" s="4">
        <v>260</v>
      </c>
      <c r="B4665" s="1" t="s">
        <v>1079</v>
      </c>
      <c r="C4665" s="6" t="s">
        <v>11499</v>
      </c>
      <c r="D4665" s="4" t="s">
        <v>43</v>
      </c>
      <c r="E4665" s="2">
        <v>2013</v>
      </c>
    </row>
    <row r="4666" spans="1:5" ht="15" customHeight="1">
      <c r="A4666" s="4">
        <v>261</v>
      </c>
      <c r="B4666" s="1" t="s">
        <v>245</v>
      </c>
      <c r="C4666" s="6" t="s">
        <v>11346</v>
      </c>
      <c r="D4666" s="4" t="s">
        <v>169</v>
      </c>
      <c r="E4666" s="2">
        <v>2013</v>
      </c>
    </row>
    <row r="4667" spans="1:5" ht="15" customHeight="1">
      <c r="A4667" s="4">
        <v>262</v>
      </c>
      <c r="B4667" s="1" t="s">
        <v>246</v>
      </c>
      <c r="C4667" s="6" t="s">
        <v>5192</v>
      </c>
      <c r="D4667" s="4" t="s">
        <v>4</v>
      </c>
      <c r="E4667" s="2">
        <v>2013</v>
      </c>
    </row>
    <row r="4668" spans="1:5" ht="15" customHeight="1">
      <c r="A4668" s="4">
        <v>263</v>
      </c>
      <c r="B4668" s="1" t="s">
        <v>247</v>
      </c>
      <c r="C4668" s="6" t="s">
        <v>7495</v>
      </c>
      <c r="D4668" s="4" t="s">
        <v>52</v>
      </c>
      <c r="E4668" s="2">
        <v>2013</v>
      </c>
    </row>
    <row r="4669" spans="1:5" ht="15" customHeight="1">
      <c r="A4669" s="4">
        <v>264</v>
      </c>
      <c r="B4669" s="1" t="s">
        <v>248</v>
      </c>
      <c r="C4669" s="6" t="s">
        <v>9769</v>
      </c>
      <c r="D4669" s="4" t="s">
        <v>4</v>
      </c>
      <c r="E4669" s="2">
        <v>2013</v>
      </c>
    </row>
    <row r="4670" spans="1:5" ht="15" customHeight="1">
      <c r="A4670" s="4">
        <v>265</v>
      </c>
      <c r="B4670" s="1" t="s">
        <v>249</v>
      </c>
      <c r="C4670" s="6" t="s">
        <v>5200</v>
      </c>
      <c r="D4670" s="4" t="s">
        <v>52</v>
      </c>
      <c r="E4670" s="2">
        <v>2013</v>
      </c>
    </row>
    <row r="4671" spans="1:5" ht="15" customHeight="1">
      <c r="A4671" s="4">
        <v>266</v>
      </c>
      <c r="B4671" s="1" t="s">
        <v>1260</v>
      </c>
      <c r="C4671" s="6" t="s">
        <v>11620</v>
      </c>
      <c r="D4671" s="4" t="s">
        <v>52</v>
      </c>
      <c r="E4671" s="2">
        <v>2013</v>
      </c>
    </row>
    <row r="4672" spans="1:5" ht="15" customHeight="1">
      <c r="A4672" s="4">
        <v>267</v>
      </c>
      <c r="B4672" s="1" t="s">
        <v>250</v>
      </c>
      <c r="C4672" s="6" t="s">
        <v>5208</v>
      </c>
      <c r="D4672" s="4" t="s">
        <v>52</v>
      </c>
      <c r="E4672" s="2">
        <v>2013</v>
      </c>
    </row>
    <row r="4673" spans="1:5" ht="15" customHeight="1">
      <c r="A4673" s="4">
        <v>268</v>
      </c>
      <c r="B4673" s="1" t="s">
        <v>1020</v>
      </c>
      <c r="C4673" s="6" t="s">
        <v>5209</v>
      </c>
      <c r="D4673" s="4" t="s">
        <v>60</v>
      </c>
      <c r="E4673" s="2">
        <v>2013</v>
      </c>
    </row>
    <row r="4674" spans="1:5" ht="15" customHeight="1">
      <c r="A4674" s="4">
        <v>269</v>
      </c>
      <c r="B4674" s="1" t="s">
        <v>251</v>
      </c>
      <c r="C4674" s="6" t="s">
        <v>5210</v>
      </c>
      <c r="D4674" s="4" t="s">
        <v>52</v>
      </c>
      <c r="E4674" s="2">
        <v>2013</v>
      </c>
    </row>
    <row r="4675" spans="1:5" ht="15" customHeight="1">
      <c r="A4675" s="4">
        <v>270</v>
      </c>
      <c r="B4675" s="1" t="s">
        <v>252</v>
      </c>
      <c r="C4675" s="6" t="s">
        <v>11568</v>
      </c>
      <c r="D4675" s="4" t="s">
        <v>4</v>
      </c>
      <c r="E4675" s="2">
        <v>2013</v>
      </c>
    </row>
    <row r="4676" spans="1:5" ht="15" customHeight="1">
      <c r="A4676" s="4">
        <v>271</v>
      </c>
      <c r="B4676" s="1" t="s">
        <v>1021</v>
      </c>
      <c r="C4676" s="6" t="s">
        <v>5217</v>
      </c>
      <c r="D4676" s="4" t="s">
        <v>4</v>
      </c>
      <c r="E4676" s="2">
        <v>2013</v>
      </c>
    </row>
    <row r="4677" spans="1:5" ht="15" customHeight="1">
      <c r="A4677" s="4">
        <v>272</v>
      </c>
      <c r="B4677" s="1" t="s">
        <v>253</v>
      </c>
      <c r="C4677" s="6" t="s">
        <v>9781</v>
      </c>
      <c r="D4677" s="4" t="s">
        <v>4</v>
      </c>
      <c r="E4677" s="2">
        <v>2013</v>
      </c>
    </row>
    <row r="4678" spans="1:5" ht="15" customHeight="1">
      <c r="A4678" s="4">
        <v>273</v>
      </c>
      <c r="B4678" s="1" t="s">
        <v>12546</v>
      </c>
      <c r="C4678" s="6" t="s">
        <v>13722</v>
      </c>
      <c r="D4678" s="4" t="s">
        <v>4</v>
      </c>
      <c r="E4678" s="2">
        <v>2013</v>
      </c>
    </row>
    <row r="4679" spans="1:5" ht="15" customHeight="1">
      <c r="A4679" s="4">
        <v>274</v>
      </c>
      <c r="B4679" s="1" t="s">
        <v>254</v>
      </c>
      <c r="C4679" s="6" t="s">
        <v>9785</v>
      </c>
      <c r="D4679" s="4" t="s">
        <v>60</v>
      </c>
      <c r="E4679" s="2">
        <v>2013</v>
      </c>
    </row>
    <row r="4680" spans="1:5" ht="15" customHeight="1">
      <c r="A4680" s="4">
        <v>275</v>
      </c>
      <c r="B4680" s="1" t="s">
        <v>256</v>
      </c>
      <c r="C4680" s="6" t="s">
        <v>11547</v>
      </c>
      <c r="D4680" s="4" t="s">
        <v>4</v>
      </c>
      <c r="E4680" s="2">
        <v>2013</v>
      </c>
    </row>
    <row r="4681" spans="1:5" ht="15" customHeight="1">
      <c r="A4681" s="4">
        <v>276</v>
      </c>
      <c r="B4681" s="1" t="s">
        <v>1022</v>
      </c>
      <c r="C4681" s="6" t="s">
        <v>4575</v>
      </c>
      <c r="D4681" s="4" t="s">
        <v>43</v>
      </c>
      <c r="E4681" s="2">
        <v>2013</v>
      </c>
    </row>
    <row r="4682" spans="1:5" ht="15" customHeight="1">
      <c r="A4682" s="4">
        <v>277</v>
      </c>
      <c r="B4682" s="1" t="s">
        <v>257</v>
      </c>
      <c r="C4682" s="6" t="s">
        <v>11503</v>
      </c>
      <c r="D4682" s="4" t="s">
        <v>52</v>
      </c>
      <c r="E4682" s="2">
        <v>2013</v>
      </c>
    </row>
    <row r="4683" spans="1:5" ht="15" customHeight="1">
      <c r="A4683" s="4">
        <v>278</v>
      </c>
      <c r="B4683" s="1" t="s">
        <v>258</v>
      </c>
      <c r="C4683" s="6" t="s">
        <v>10637</v>
      </c>
      <c r="D4683" s="4" t="s">
        <v>52</v>
      </c>
      <c r="E4683" s="2">
        <v>2013</v>
      </c>
    </row>
    <row r="4684" spans="1:5" ht="15" customHeight="1">
      <c r="A4684" s="4">
        <v>279</v>
      </c>
      <c r="B4684" s="1" t="s">
        <v>259</v>
      </c>
      <c r="C4684" s="6" t="s">
        <v>11640</v>
      </c>
      <c r="D4684" s="4" t="s">
        <v>4</v>
      </c>
      <c r="E4684" s="2">
        <v>2013</v>
      </c>
    </row>
    <row r="4685" spans="1:5" ht="15" customHeight="1">
      <c r="A4685" s="4">
        <v>280</v>
      </c>
      <c r="B4685" s="1" t="s">
        <v>260</v>
      </c>
      <c r="C4685" s="6" t="s">
        <v>11946</v>
      </c>
      <c r="D4685" s="4" t="s">
        <v>52</v>
      </c>
      <c r="E4685" s="2">
        <v>2013</v>
      </c>
    </row>
    <row r="4686" spans="1:5" ht="15" customHeight="1">
      <c r="A4686" s="4">
        <v>281</v>
      </c>
      <c r="B4686" s="1" t="s">
        <v>12462</v>
      </c>
      <c r="C4686" s="6" t="s">
        <v>13419</v>
      </c>
      <c r="D4686" s="4" t="s">
        <v>4</v>
      </c>
      <c r="E4686" s="2">
        <v>2013</v>
      </c>
    </row>
    <row r="4687" spans="1:5" ht="15" customHeight="1">
      <c r="A4687" s="4">
        <v>282</v>
      </c>
      <c r="B4687" s="1" t="s">
        <v>1081</v>
      </c>
      <c r="C4687" s="6" t="s">
        <v>8120</v>
      </c>
      <c r="D4687" s="4" t="s">
        <v>4</v>
      </c>
      <c r="E4687" s="2">
        <v>2013</v>
      </c>
    </row>
    <row r="4688" spans="1:5" ht="15" customHeight="1">
      <c r="A4688" s="4">
        <v>283</v>
      </c>
      <c r="B4688" s="1" t="s">
        <v>12372</v>
      </c>
      <c r="C4688" s="6" t="s">
        <v>11557</v>
      </c>
      <c r="D4688" s="4" t="s">
        <v>12</v>
      </c>
      <c r="E4688" s="2">
        <v>2013</v>
      </c>
    </row>
    <row r="4689" spans="1:5" ht="15" customHeight="1">
      <c r="A4689" s="4">
        <v>284</v>
      </c>
      <c r="B4689" s="1" t="s">
        <v>1261</v>
      </c>
      <c r="C4689" s="6" t="s">
        <v>5239</v>
      </c>
      <c r="D4689" s="4" t="s">
        <v>12</v>
      </c>
      <c r="E4689" s="2">
        <v>2013</v>
      </c>
    </row>
    <row r="4690" spans="1:5" ht="15" customHeight="1">
      <c r="A4690" s="4">
        <v>285</v>
      </c>
      <c r="B4690" s="1" t="s">
        <v>264</v>
      </c>
      <c r="C4690" s="6" t="s">
        <v>5240</v>
      </c>
      <c r="D4690" s="4" t="s">
        <v>60</v>
      </c>
      <c r="E4690" s="2">
        <v>2013</v>
      </c>
    </row>
    <row r="4691" spans="1:5" ht="15" customHeight="1">
      <c r="A4691" s="4">
        <v>286</v>
      </c>
      <c r="B4691" s="1" t="s">
        <v>267</v>
      </c>
      <c r="C4691" s="6" t="s">
        <v>11522</v>
      </c>
      <c r="D4691" s="4" t="s">
        <v>52</v>
      </c>
      <c r="E4691" s="2">
        <v>2013</v>
      </c>
    </row>
    <row r="4692" spans="1:5" ht="15" customHeight="1">
      <c r="A4692" s="4">
        <v>287</v>
      </c>
      <c r="B4692" s="1" t="s">
        <v>12452</v>
      </c>
      <c r="C4692" s="6" t="s">
        <v>13705</v>
      </c>
      <c r="D4692" s="4" t="s">
        <v>6</v>
      </c>
      <c r="E4692" s="2">
        <v>2013</v>
      </c>
    </row>
    <row r="4693" spans="1:5" ht="15" customHeight="1">
      <c r="A4693" s="4">
        <v>288</v>
      </c>
      <c r="B4693" s="1" t="s">
        <v>1023</v>
      </c>
      <c r="C4693" s="6" t="s">
        <v>5250</v>
      </c>
      <c r="D4693" s="4" t="s">
        <v>6</v>
      </c>
      <c r="E4693" s="2">
        <v>2013</v>
      </c>
    </row>
    <row r="4694" spans="1:5" ht="15" customHeight="1">
      <c r="A4694" s="4">
        <v>289</v>
      </c>
      <c r="B4694" s="1" t="s">
        <v>1134</v>
      </c>
      <c r="C4694" s="6" t="s">
        <v>5261</v>
      </c>
      <c r="D4694" s="4" t="s">
        <v>4</v>
      </c>
      <c r="E4694" s="2">
        <v>2013</v>
      </c>
    </row>
    <row r="4695" spans="1:5" ht="15" customHeight="1">
      <c r="A4695" s="4">
        <v>290</v>
      </c>
      <c r="B4695" s="1" t="s">
        <v>12396</v>
      </c>
      <c r="C4695" s="6" t="s">
        <v>9694</v>
      </c>
      <c r="D4695" s="4" t="s">
        <v>4</v>
      </c>
      <c r="E4695" s="2">
        <v>2013</v>
      </c>
    </row>
    <row r="4696" spans="1:5" ht="15" customHeight="1">
      <c r="A4696" s="4">
        <v>291</v>
      </c>
      <c r="B4696" s="1" t="s">
        <v>12482</v>
      </c>
      <c r="C4696" s="6" t="s">
        <v>5262</v>
      </c>
      <c r="D4696" s="4" t="s">
        <v>4</v>
      </c>
      <c r="E4696" s="2">
        <v>2013</v>
      </c>
    </row>
    <row r="4697" spans="1:5" ht="15" customHeight="1">
      <c r="A4697" s="4">
        <v>292</v>
      </c>
      <c r="B4697" s="1" t="s">
        <v>12568</v>
      </c>
      <c r="C4697" s="6" t="s">
        <v>13727</v>
      </c>
      <c r="D4697" s="4" t="s">
        <v>6</v>
      </c>
      <c r="E4697" s="2">
        <v>2013</v>
      </c>
    </row>
    <row r="4698" spans="1:5" ht="15" customHeight="1">
      <c r="A4698" s="4">
        <v>293</v>
      </c>
      <c r="B4698" s="1" t="s">
        <v>1082</v>
      </c>
      <c r="C4698" s="6" t="s">
        <v>11563</v>
      </c>
      <c r="D4698" s="4" t="s">
        <v>4</v>
      </c>
      <c r="E4698" s="2">
        <v>2013</v>
      </c>
    </row>
    <row r="4699" spans="1:5" ht="15" customHeight="1">
      <c r="A4699" s="4">
        <v>294</v>
      </c>
      <c r="B4699" s="1" t="s">
        <v>270</v>
      </c>
      <c r="C4699" s="6" t="s">
        <v>11666</v>
      </c>
      <c r="D4699" s="4" t="s">
        <v>52</v>
      </c>
      <c r="E4699" s="2">
        <v>2013</v>
      </c>
    </row>
    <row r="4700" spans="1:5" ht="15" customHeight="1">
      <c r="A4700" s="4">
        <v>295</v>
      </c>
      <c r="B4700" s="1" t="s">
        <v>12381</v>
      </c>
      <c r="C4700" s="6" t="s">
        <v>11523</v>
      </c>
      <c r="D4700" s="4" t="s">
        <v>4</v>
      </c>
      <c r="E4700" s="2">
        <v>2013</v>
      </c>
    </row>
    <row r="4701" spans="1:5" ht="15" customHeight="1">
      <c r="A4701" s="4">
        <v>296</v>
      </c>
      <c r="B4701" s="1" t="s">
        <v>271</v>
      </c>
      <c r="C4701" s="6" t="s">
        <v>11572</v>
      </c>
      <c r="D4701" s="4" t="s">
        <v>6</v>
      </c>
      <c r="E4701" s="2">
        <v>2013</v>
      </c>
    </row>
    <row r="4702" spans="1:5" ht="15" customHeight="1">
      <c r="A4702" s="4">
        <v>297</v>
      </c>
      <c r="B4702" s="1" t="s">
        <v>1025</v>
      </c>
      <c r="C4702" s="6" t="s">
        <v>5277</v>
      </c>
      <c r="D4702" s="4" t="s">
        <v>4</v>
      </c>
      <c r="E4702" s="2">
        <v>2013</v>
      </c>
    </row>
    <row r="4703" spans="1:5" ht="15" customHeight="1">
      <c r="A4703" s="4">
        <v>298</v>
      </c>
      <c r="B4703" s="1" t="s">
        <v>1262</v>
      </c>
      <c r="C4703" s="6" t="s">
        <v>5278</v>
      </c>
      <c r="D4703" s="4" t="s">
        <v>12</v>
      </c>
      <c r="E4703" s="2">
        <v>2013</v>
      </c>
    </row>
    <row r="4704" spans="1:5" ht="15" customHeight="1">
      <c r="A4704" s="4">
        <v>299</v>
      </c>
      <c r="B4704" s="1" t="s">
        <v>272</v>
      </c>
      <c r="C4704" s="6" t="s">
        <v>5284</v>
      </c>
      <c r="D4704" s="4" t="s">
        <v>4</v>
      </c>
      <c r="E4704" s="2">
        <v>2013</v>
      </c>
    </row>
    <row r="4705" spans="1:5" ht="15" customHeight="1">
      <c r="A4705" s="4">
        <v>300</v>
      </c>
      <c r="B4705" s="1" t="s">
        <v>273</v>
      </c>
      <c r="C4705" s="6" t="s">
        <v>11530</v>
      </c>
      <c r="D4705" s="4" t="s">
        <v>52</v>
      </c>
      <c r="E4705" s="2">
        <v>2013</v>
      </c>
    </row>
    <row r="4706" spans="1:5" ht="15" customHeight="1">
      <c r="A4706" s="4">
        <v>301</v>
      </c>
      <c r="B4706" s="1" t="s">
        <v>274</v>
      </c>
      <c r="C4706" s="6" t="s">
        <v>5293</v>
      </c>
      <c r="D4706" s="4" t="s">
        <v>6</v>
      </c>
      <c r="E4706" s="2">
        <v>2013</v>
      </c>
    </row>
    <row r="4707" spans="1:5" ht="15" customHeight="1">
      <c r="A4707" s="4">
        <v>302</v>
      </c>
      <c r="B4707" s="1" t="s">
        <v>276</v>
      </c>
      <c r="C4707" s="6" t="s">
        <v>11526</v>
      </c>
      <c r="D4707" s="4" t="s">
        <v>60</v>
      </c>
      <c r="E4707" s="2">
        <v>2013</v>
      </c>
    </row>
    <row r="4708" spans="1:5" ht="15" customHeight="1">
      <c r="A4708" s="4">
        <v>303</v>
      </c>
      <c r="B4708" s="1" t="s">
        <v>1135</v>
      </c>
      <c r="C4708" s="6" t="s">
        <v>11532</v>
      </c>
      <c r="D4708" s="4" t="s">
        <v>43</v>
      </c>
      <c r="E4708" s="2">
        <v>2013</v>
      </c>
    </row>
    <row r="4709" spans="1:5" ht="15" customHeight="1">
      <c r="A4709" s="4">
        <v>304</v>
      </c>
      <c r="B4709" s="1" t="s">
        <v>278</v>
      </c>
      <c r="C4709" s="6" t="s">
        <v>11535</v>
      </c>
      <c r="D4709" s="4" t="s">
        <v>43</v>
      </c>
      <c r="E4709" s="2">
        <v>2013</v>
      </c>
    </row>
    <row r="4710" spans="1:5" ht="15" customHeight="1">
      <c r="A4710" s="4">
        <v>305</v>
      </c>
      <c r="B4710" s="1" t="s">
        <v>279</v>
      </c>
      <c r="C4710" s="6" t="s">
        <v>5298</v>
      </c>
      <c r="D4710" s="4" t="s">
        <v>4</v>
      </c>
      <c r="E4710" s="2">
        <v>2013</v>
      </c>
    </row>
    <row r="4711" spans="1:5" ht="15" customHeight="1">
      <c r="A4711" s="4">
        <v>306</v>
      </c>
      <c r="B4711" s="1" t="s">
        <v>12549</v>
      </c>
      <c r="C4711" s="6" t="s">
        <v>13426</v>
      </c>
      <c r="D4711" s="4" t="s">
        <v>4</v>
      </c>
      <c r="E4711" s="2">
        <v>2013</v>
      </c>
    </row>
    <row r="4712" spans="1:5" ht="15" customHeight="1">
      <c r="A4712" s="4">
        <v>307</v>
      </c>
      <c r="B4712" s="1" t="s">
        <v>1026</v>
      </c>
      <c r="C4712" s="6" t="s">
        <v>11576</v>
      </c>
      <c r="D4712" s="4" t="s">
        <v>4</v>
      </c>
      <c r="E4712" s="2">
        <v>2013</v>
      </c>
    </row>
    <row r="4713" spans="1:5" ht="15" customHeight="1">
      <c r="A4713" s="4">
        <v>308</v>
      </c>
      <c r="B4713" s="1" t="s">
        <v>281</v>
      </c>
      <c r="C4713" s="6" t="s">
        <v>11323</v>
      </c>
      <c r="D4713" s="4" t="s">
        <v>60</v>
      </c>
      <c r="E4713" s="2">
        <v>2013</v>
      </c>
    </row>
    <row r="4714" spans="1:5" ht="15" customHeight="1">
      <c r="A4714" s="4">
        <v>309</v>
      </c>
      <c r="B4714" s="1" t="s">
        <v>1730</v>
      </c>
      <c r="C4714" s="6" t="s">
        <v>11677</v>
      </c>
      <c r="D4714" s="4" t="s">
        <v>43</v>
      </c>
      <c r="E4714" s="2">
        <v>2013</v>
      </c>
    </row>
    <row r="4715" spans="1:5" ht="15" customHeight="1">
      <c r="A4715" s="4">
        <v>310</v>
      </c>
      <c r="B4715" s="1" t="s">
        <v>1263</v>
      </c>
      <c r="C4715" s="6" t="s">
        <v>5305</v>
      </c>
      <c r="D4715" s="4" t="s">
        <v>43</v>
      </c>
      <c r="E4715" s="2">
        <v>2013</v>
      </c>
    </row>
    <row r="4716" spans="1:5" ht="15" customHeight="1">
      <c r="A4716" s="4">
        <v>311</v>
      </c>
      <c r="B4716" s="1" t="s">
        <v>12426</v>
      </c>
      <c r="C4716" s="6" t="s">
        <v>11681</v>
      </c>
      <c r="D4716" s="4" t="s">
        <v>19</v>
      </c>
      <c r="E4716" s="2">
        <v>2013</v>
      </c>
    </row>
    <row r="4717" spans="1:5" ht="15" customHeight="1">
      <c r="A4717" s="4">
        <v>312</v>
      </c>
      <c r="B4717" s="1" t="s">
        <v>284</v>
      </c>
      <c r="C4717" s="6" t="s">
        <v>5308</v>
      </c>
      <c r="D4717" s="4" t="s">
        <v>4</v>
      </c>
      <c r="E4717" s="2">
        <v>2013</v>
      </c>
    </row>
    <row r="4718" spans="1:5" ht="15" customHeight="1">
      <c r="A4718" s="4">
        <v>313</v>
      </c>
      <c r="B4718" s="1" t="s">
        <v>12431</v>
      </c>
      <c r="C4718" s="6" t="s">
        <v>11459</v>
      </c>
      <c r="D4718" s="4" t="s">
        <v>4</v>
      </c>
      <c r="E4718" s="2">
        <v>2013</v>
      </c>
    </row>
    <row r="4719" spans="1:5" ht="15" customHeight="1">
      <c r="A4719" s="4">
        <v>314</v>
      </c>
      <c r="B4719" s="1" t="s">
        <v>1083</v>
      </c>
      <c r="C4719" s="6" t="s">
        <v>5310</v>
      </c>
      <c r="D4719" s="4" t="s">
        <v>6</v>
      </c>
      <c r="E4719" s="2">
        <v>2013</v>
      </c>
    </row>
    <row r="4720" spans="1:5" ht="15" customHeight="1">
      <c r="A4720" s="4">
        <v>315</v>
      </c>
      <c r="B4720" s="1" t="s">
        <v>286</v>
      </c>
      <c r="C4720" s="6" t="s">
        <v>11541</v>
      </c>
      <c r="D4720" s="4" t="s">
        <v>6</v>
      </c>
      <c r="E4720" s="2">
        <v>2013</v>
      </c>
    </row>
    <row r="4721" spans="1:5" ht="15" customHeight="1">
      <c r="A4721" s="4">
        <v>316</v>
      </c>
      <c r="B4721" s="1" t="s">
        <v>1187</v>
      </c>
      <c r="C4721" s="6" t="s">
        <v>5311</v>
      </c>
      <c r="D4721" s="4" t="s">
        <v>52</v>
      </c>
      <c r="E4721" s="2">
        <v>2013</v>
      </c>
    </row>
    <row r="4722" spans="1:5" ht="15" customHeight="1">
      <c r="A4722" s="4">
        <v>317</v>
      </c>
      <c r="B4722" s="1" t="s">
        <v>288</v>
      </c>
      <c r="C4722" s="6" t="s">
        <v>5312</v>
      </c>
      <c r="D4722" s="4" t="s">
        <v>4</v>
      </c>
      <c r="E4722" s="2">
        <v>2013</v>
      </c>
    </row>
    <row r="4723" spans="1:5" ht="15" customHeight="1">
      <c r="A4723" s="4">
        <v>318</v>
      </c>
      <c r="B4723" s="1" t="s">
        <v>289</v>
      </c>
      <c r="C4723" s="6" t="s">
        <v>11328</v>
      </c>
      <c r="D4723" s="4" t="s">
        <v>4</v>
      </c>
      <c r="E4723" s="2">
        <v>2013</v>
      </c>
    </row>
    <row r="4724" spans="1:5" ht="15" customHeight="1">
      <c r="A4724" s="4">
        <v>319</v>
      </c>
      <c r="B4724" s="1" t="s">
        <v>290</v>
      </c>
      <c r="C4724" s="6" t="s">
        <v>5316</v>
      </c>
      <c r="D4724" s="4" t="s">
        <v>12</v>
      </c>
      <c r="E4724" s="2">
        <v>2013</v>
      </c>
    </row>
    <row r="4725" spans="1:5" ht="15" customHeight="1">
      <c r="A4725" s="4">
        <v>320</v>
      </c>
      <c r="B4725" s="1" t="s">
        <v>291</v>
      </c>
      <c r="C4725" s="6" t="s">
        <v>5325</v>
      </c>
      <c r="D4725" s="4" t="s">
        <v>6</v>
      </c>
      <c r="E4725" s="2">
        <v>2013</v>
      </c>
    </row>
    <row r="4726" spans="1:5" ht="15" customHeight="1">
      <c r="A4726" s="4">
        <v>321</v>
      </c>
      <c r="B4726" s="1" t="s">
        <v>294</v>
      </c>
      <c r="C4726" s="6" t="s">
        <v>5341</v>
      </c>
      <c r="D4726" s="4" t="s">
        <v>122</v>
      </c>
      <c r="E4726" s="2">
        <v>2013</v>
      </c>
    </row>
    <row r="4727" spans="1:5" ht="15" customHeight="1">
      <c r="A4727" s="4">
        <v>322</v>
      </c>
      <c r="B4727" s="1" t="s">
        <v>295</v>
      </c>
      <c r="C4727" s="6" t="s">
        <v>5345</v>
      </c>
      <c r="D4727" s="4" t="s">
        <v>43</v>
      </c>
      <c r="E4727" s="2">
        <v>2013</v>
      </c>
    </row>
    <row r="4728" spans="1:5" ht="15" customHeight="1">
      <c r="A4728" s="4">
        <v>323</v>
      </c>
      <c r="B4728" s="1" t="s">
        <v>296</v>
      </c>
      <c r="C4728" s="6" t="s">
        <v>7818</v>
      </c>
      <c r="D4728" s="4" t="s">
        <v>4</v>
      </c>
      <c r="E4728" s="2">
        <v>2013</v>
      </c>
    </row>
    <row r="4729" spans="1:5" ht="15" customHeight="1">
      <c r="A4729" s="4">
        <v>324</v>
      </c>
      <c r="B4729" s="1" t="s">
        <v>1027</v>
      </c>
      <c r="C4729" s="6" t="s">
        <v>5346</v>
      </c>
      <c r="D4729" s="4" t="s">
        <v>12</v>
      </c>
      <c r="E4729" s="2">
        <v>2013</v>
      </c>
    </row>
    <row r="4730" spans="1:5" ht="15" customHeight="1">
      <c r="A4730" s="4">
        <v>325</v>
      </c>
      <c r="B4730" s="1" t="s">
        <v>12374</v>
      </c>
      <c r="C4730" s="6" t="s">
        <v>13427</v>
      </c>
      <c r="D4730" s="4" t="s">
        <v>43</v>
      </c>
      <c r="E4730" s="2">
        <v>2013</v>
      </c>
    </row>
    <row r="4731" spans="1:5" ht="15" customHeight="1">
      <c r="A4731" s="4">
        <v>326</v>
      </c>
      <c r="B4731" s="1" t="s">
        <v>300</v>
      </c>
      <c r="C4731" s="6" t="s">
        <v>5362</v>
      </c>
      <c r="D4731" s="4" t="s">
        <v>6</v>
      </c>
      <c r="E4731" s="2">
        <v>2013</v>
      </c>
    </row>
    <row r="4732" spans="1:5" ht="15" customHeight="1">
      <c r="A4732" s="4">
        <v>327</v>
      </c>
      <c r="B4732" s="1" t="s">
        <v>301</v>
      </c>
      <c r="C4732" s="6" t="s">
        <v>5363</v>
      </c>
      <c r="D4732" s="4" t="s">
        <v>4</v>
      </c>
      <c r="E4732" s="2">
        <v>2013</v>
      </c>
    </row>
    <row r="4733" spans="1:5" ht="15" customHeight="1">
      <c r="A4733" s="4">
        <v>328</v>
      </c>
      <c r="B4733" s="1" t="s">
        <v>302</v>
      </c>
      <c r="C4733" s="6" t="s">
        <v>5365</v>
      </c>
      <c r="D4733" s="4" t="s">
        <v>60</v>
      </c>
      <c r="E4733" s="2">
        <v>2013</v>
      </c>
    </row>
    <row r="4734" spans="1:5" ht="15" customHeight="1">
      <c r="A4734" s="4">
        <v>329</v>
      </c>
      <c r="B4734" s="1" t="s">
        <v>303</v>
      </c>
      <c r="C4734" s="6" t="s">
        <v>11542</v>
      </c>
      <c r="D4734" s="4" t="s">
        <v>4</v>
      </c>
      <c r="E4734" s="2">
        <v>2013</v>
      </c>
    </row>
    <row r="4735" spans="1:5" ht="15" customHeight="1">
      <c r="A4735" s="4">
        <v>330</v>
      </c>
      <c r="B4735" s="1" t="s">
        <v>304</v>
      </c>
      <c r="C4735" s="6" t="s">
        <v>5367</v>
      </c>
      <c r="D4735" s="4" t="s">
        <v>6</v>
      </c>
      <c r="E4735" s="2">
        <v>2013</v>
      </c>
    </row>
    <row r="4736" spans="1:5" ht="15" customHeight="1">
      <c r="A4736" s="4">
        <v>331</v>
      </c>
      <c r="B4736" s="1" t="s">
        <v>305</v>
      </c>
      <c r="C4736" s="6" t="s">
        <v>5372</v>
      </c>
      <c r="D4736" s="4" t="s">
        <v>43</v>
      </c>
      <c r="E4736" s="2">
        <v>2013</v>
      </c>
    </row>
    <row r="4737" spans="1:5" ht="15" customHeight="1">
      <c r="A4737" s="4">
        <v>332</v>
      </c>
      <c r="B4737" s="1" t="s">
        <v>306</v>
      </c>
      <c r="C4737" s="6" t="s">
        <v>4793</v>
      </c>
      <c r="D4737" s="4" t="s">
        <v>4</v>
      </c>
      <c r="E4737" s="2">
        <v>2013</v>
      </c>
    </row>
    <row r="4738" spans="1:5" ht="15" customHeight="1">
      <c r="A4738" s="4">
        <v>333</v>
      </c>
      <c r="B4738" s="1" t="s">
        <v>12542</v>
      </c>
      <c r="C4738" s="6" t="s">
        <v>13429</v>
      </c>
      <c r="D4738" s="4" t="s">
        <v>119</v>
      </c>
      <c r="E4738" s="2">
        <v>2013</v>
      </c>
    </row>
    <row r="4739" spans="1:5" ht="15" customHeight="1">
      <c r="A4739" s="4">
        <v>334</v>
      </c>
      <c r="B4739" s="1" t="s">
        <v>1084</v>
      </c>
      <c r="C4739" s="6" t="s">
        <v>5388</v>
      </c>
      <c r="D4739" s="4" t="s">
        <v>6</v>
      </c>
      <c r="E4739" s="2">
        <v>2013</v>
      </c>
    </row>
    <row r="4740" spans="1:5" ht="15" customHeight="1">
      <c r="A4740" s="4">
        <v>335</v>
      </c>
      <c r="B4740" s="1" t="s">
        <v>980</v>
      </c>
      <c r="C4740" s="6" t="s">
        <v>5390</v>
      </c>
      <c r="D4740" s="4" t="s">
        <v>60</v>
      </c>
      <c r="E4740" s="2">
        <v>2013</v>
      </c>
    </row>
    <row r="4741" spans="1:5" ht="15" customHeight="1">
      <c r="A4741" s="4">
        <v>336</v>
      </c>
      <c r="B4741" s="1" t="s">
        <v>308</v>
      </c>
      <c r="C4741" s="6" t="s">
        <v>5393</v>
      </c>
      <c r="D4741" s="4" t="s">
        <v>4</v>
      </c>
      <c r="E4741" s="2">
        <v>2013</v>
      </c>
    </row>
    <row r="4742" spans="1:5" ht="15" customHeight="1">
      <c r="A4742" s="4">
        <v>337</v>
      </c>
      <c r="B4742" s="1" t="s">
        <v>311</v>
      </c>
      <c r="C4742" s="6" t="s">
        <v>5404</v>
      </c>
      <c r="D4742" s="4" t="s">
        <v>4</v>
      </c>
      <c r="E4742" s="2">
        <v>2013</v>
      </c>
    </row>
    <row r="4743" spans="1:5" ht="15" customHeight="1">
      <c r="A4743" s="4">
        <v>338</v>
      </c>
      <c r="B4743" s="1" t="s">
        <v>312</v>
      </c>
      <c r="C4743" s="6" t="s">
        <v>11548</v>
      </c>
      <c r="D4743" s="4" t="s">
        <v>4</v>
      </c>
      <c r="E4743" s="2">
        <v>2013</v>
      </c>
    </row>
    <row r="4744" spans="1:5" ht="15" customHeight="1">
      <c r="A4744" s="4">
        <v>339</v>
      </c>
      <c r="B4744" s="1" t="s">
        <v>315</v>
      </c>
      <c r="C4744" s="6" t="s">
        <v>5410</v>
      </c>
      <c r="D4744" s="4" t="s">
        <v>52</v>
      </c>
      <c r="E4744" s="2">
        <v>2013</v>
      </c>
    </row>
    <row r="4745" spans="1:5" ht="15" customHeight="1">
      <c r="A4745" s="4">
        <v>340</v>
      </c>
      <c r="B4745" s="1" t="s">
        <v>12487</v>
      </c>
      <c r="C4745" s="6" t="s">
        <v>13638</v>
      </c>
      <c r="D4745" s="4" t="s">
        <v>52</v>
      </c>
      <c r="E4745" s="2">
        <v>2013</v>
      </c>
    </row>
    <row r="4746" spans="1:5" ht="15" customHeight="1">
      <c r="A4746" s="4">
        <v>341</v>
      </c>
      <c r="B4746" s="1" t="s">
        <v>316</v>
      </c>
      <c r="C4746" s="6" t="s">
        <v>5411</v>
      </c>
      <c r="D4746" s="4" t="s">
        <v>43</v>
      </c>
      <c r="E4746" s="2">
        <v>2013</v>
      </c>
    </row>
    <row r="4747" spans="1:5" ht="15" customHeight="1">
      <c r="A4747" s="4">
        <v>342</v>
      </c>
      <c r="B4747" s="1" t="s">
        <v>317</v>
      </c>
      <c r="C4747" s="6" t="s">
        <v>5413</v>
      </c>
      <c r="D4747" s="4" t="s">
        <v>4</v>
      </c>
      <c r="E4747" s="2">
        <v>2013</v>
      </c>
    </row>
    <row r="4748" spans="1:5" ht="15" customHeight="1">
      <c r="A4748" s="4">
        <v>343</v>
      </c>
      <c r="B4748" s="1" t="s">
        <v>318</v>
      </c>
      <c r="C4748" s="6" t="s">
        <v>5416</v>
      </c>
      <c r="D4748" s="4" t="s">
        <v>60</v>
      </c>
      <c r="E4748" s="2">
        <v>2013</v>
      </c>
    </row>
    <row r="4749" spans="1:5" ht="15" customHeight="1">
      <c r="A4749" s="4">
        <v>344</v>
      </c>
      <c r="B4749" s="1" t="s">
        <v>319</v>
      </c>
      <c r="C4749" s="6" t="s">
        <v>11706</v>
      </c>
      <c r="D4749" s="4" t="s">
        <v>6</v>
      </c>
      <c r="E4749" s="2">
        <v>2013</v>
      </c>
    </row>
    <row r="4750" spans="1:5" ht="15" customHeight="1">
      <c r="A4750" s="4">
        <v>345</v>
      </c>
      <c r="B4750" s="1" t="s">
        <v>321</v>
      </c>
      <c r="C4750" s="6" t="s">
        <v>5254</v>
      </c>
      <c r="D4750" s="4" t="s">
        <v>4</v>
      </c>
      <c r="E4750" s="2">
        <v>2013</v>
      </c>
    </row>
    <row r="4751" spans="1:5" ht="15" customHeight="1">
      <c r="A4751" s="4">
        <v>346</v>
      </c>
      <c r="B4751" s="1" t="s">
        <v>12520</v>
      </c>
      <c r="C4751" s="6" t="s">
        <v>13234</v>
      </c>
      <c r="D4751" s="4" t="s">
        <v>4</v>
      </c>
      <c r="E4751" s="2">
        <v>2013</v>
      </c>
    </row>
    <row r="4752" spans="1:5" ht="15" customHeight="1">
      <c r="A4752" s="4">
        <v>347</v>
      </c>
      <c r="B4752" s="1" t="s">
        <v>322</v>
      </c>
      <c r="C4752" s="6" t="s">
        <v>5420</v>
      </c>
      <c r="D4752" s="4" t="s">
        <v>4</v>
      </c>
      <c r="E4752" s="2">
        <v>2013</v>
      </c>
    </row>
    <row r="4753" spans="1:5" ht="15" customHeight="1">
      <c r="A4753" s="4">
        <v>348</v>
      </c>
      <c r="B4753" s="1" t="s">
        <v>1029</v>
      </c>
      <c r="C4753" s="6" t="s">
        <v>5421</v>
      </c>
      <c r="D4753" s="4" t="s">
        <v>4</v>
      </c>
      <c r="E4753" s="2">
        <v>2013</v>
      </c>
    </row>
    <row r="4754" spans="1:5" ht="15" customHeight="1">
      <c r="A4754" s="4">
        <v>349</v>
      </c>
      <c r="B4754" s="1" t="s">
        <v>323</v>
      </c>
      <c r="C4754" s="6" t="s">
        <v>5422</v>
      </c>
      <c r="D4754" s="4" t="s">
        <v>60</v>
      </c>
      <c r="E4754" s="2">
        <v>2013</v>
      </c>
    </row>
    <row r="4755" spans="1:5" ht="15" customHeight="1">
      <c r="A4755" s="4">
        <v>350</v>
      </c>
      <c r="B4755" s="1" t="s">
        <v>12510</v>
      </c>
      <c r="C4755" s="6" t="s">
        <v>13719</v>
      </c>
      <c r="D4755" s="4" t="s">
        <v>4</v>
      </c>
      <c r="E4755" s="2">
        <v>2013</v>
      </c>
    </row>
    <row r="4756" spans="1:5" ht="15" customHeight="1">
      <c r="A4756" s="4">
        <v>351</v>
      </c>
      <c r="B4756" s="1" t="s">
        <v>12587</v>
      </c>
      <c r="C4756" s="6" t="s">
        <v>9913</v>
      </c>
      <c r="D4756" s="4" t="s">
        <v>6</v>
      </c>
      <c r="E4756" s="2">
        <v>2013</v>
      </c>
    </row>
    <row r="4757" spans="1:5" ht="15" customHeight="1">
      <c r="A4757" s="4">
        <v>353</v>
      </c>
      <c r="B4757" s="1" t="s">
        <v>1264</v>
      </c>
      <c r="C4757" s="6" t="s">
        <v>5428</v>
      </c>
      <c r="D4757" s="4" t="s">
        <v>4</v>
      </c>
      <c r="E4757" s="2">
        <v>2013</v>
      </c>
    </row>
    <row r="4758" spans="1:5" ht="15" customHeight="1">
      <c r="A4758" s="4">
        <v>354</v>
      </c>
      <c r="B4758" s="1" t="s">
        <v>1137</v>
      </c>
      <c r="C4758" s="6" t="s">
        <v>5429</v>
      </c>
      <c r="D4758" s="4" t="s">
        <v>4</v>
      </c>
      <c r="E4758" s="2">
        <v>2013</v>
      </c>
    </row>
    <row r="4759" spans="1:5" ht="15" customHeight="1">
      <c r="A4759" s="4">
        <v>355</v>
      </c>
      <c r="B4759" s="1" t="s">
        <v>325</v>
      </c>
      <c r="C4759" s="6" t="s">
        <v>5430</v>
      </c>
      <c r="D4759" s="4" t="s">
        <v>4</v>
      </c>
      <c r="E4759" s="2">
        <v>2013</v>
      </c>
    </row>
    <row r="4760" spans="1:5" ht="15" customHeight="1">
      <c r="A4760" s="4">
        <v>356</v>
      </c>
      <c r="B4760" s="1" t="s">
        <v>12416</v>
      </c>
      <c r="C4760" s="6" t="s">
        <v>13564</v>
      </c>
      <c r="D4760" s="4" t="s">
        <v>4</v>
      </c>
      <c r="E4760" s="2">
        <v>2013</v>
      </c>
    </row>
    <row r="4761" spans="1:5" ht="15" customHeight="1">
      <c r="A4761" s="4">
        <v>357</v>
      </c>
      <c r="B4761" s="1" t="s">
        <v>327</v>
      </c>
      <c r="C4761" s="6" t="s">
        <v>11722</v>
      </c>
      <c r="D4761" s="4" t="s">
        <v>52</v>
      </c>
      <c r="E4761" s="2">
        <v>2013</v>
      </c>
    </row>
    <row r="4762" spans="1:5" ht="15" customHeight="1">
      <c r="A4762" s="4">
        <v>358</v>
      </c>
      <c r="B4762" s="1" t="s">
        <v>329</v>
      </c>
      <c r="C4762" s="6" t="s">
        <v>11727</v>
      </c>
      <c r="D4762" s="4" t="s">
        <v>4</v>
      </c>
      <c r="E4762" s="2">
        <v>2013</v>
      </c>
    </row>
    <row r="4763" spans="1:5" ht="15" customHeight="1">
      <c r="A4763" s="4">
        <v>359</v>
      </c>
      <c r="B4763" s="1" t="s">
        <v>1138</v>
      </c>
      <c r="C4763" s="6" t="s">
        <v>5442</v>
      </c>
      <c r="D4763" s="4" t="s">
        <v>60</v>
      </c>
      <c r="E4763" s="2">
        <v>2013</v>
      </c>
    </row>
    <row r="4764" spans="1:5" ht="15" customHeight="1">
      <c r="A4764" s="4">
        <v>360</v>
      </c>
      <c r="B4764" s="1" t="s">
        <v>331</v>
      </c>
      <c r="C4764" s="6" t="s">
        <v>11729</v>
      </c>
      <c r="D4764" s="4" t="s">
        <v>4</v>
      </c>
      <c r="E4764" s="2">
        <v>2013</v>
      </c>
    </row>
    <row r="4765" spans="1:5" ht="15" customHeight="1">
      <c r="A4765" s="4">
        <v>361</v>
      </c>
      <c r="B4765" s="1" t="s">
        <v>332</v>
      </c>
      <c r="C4765" s="6" t="s">
        <v>5447</v>
      </c>
      <c r="D4765" s="4" t="s">
        <v>12</v>
      </c>
      <c r="E4765" s="2">
        <v>2013</v>
      </c>
    </row>
    <row r="4766" spans="1:5" ht="15" customHeight="1">
      <c r="A4766" s="4">
        <v>362</v>
      </c>
      <c r="B4766" s="1" t="s">
        <v>12457</v>
      </c>
      <c r="C4766" s="6" t="s">
        <v>13706</v>
      </c>
      <c r="D4766" s="4" t="s">
        <v>4</v>
      </c>
      <c r="E4766" s="2">
        <v>2013</v>
      </c>
    </row>
    <row r="4767" spans="1:5" ht="15" customHeight="1">
      <c r="A4767" s="4">
        <v>352</v>
      </c>
      <c r="B4767" s="1" t="s">
        <v>12383</v>
      </c>
      <c r="C4767" s="6" t="s">
        <v>11715</v>
      </c>
      <c r="D4767" s="4" t="s">
        <v>52</v>
      </c>
      <c r="E4767" s="2">
        <v>2013</v>
      </c>
    </row>
    <row r="4768" spans="1:5" ht="15" customHeight="1">
      <c r="A4768" s="4">
        <v>363</v>
      </c>
      <c r="B4768" s="1" t="s">
        <v>1085</v>
      </c>
      <c r="C4768" s="6" t="s">
        <v>5456</v>
      </c>
      <c r="D4768" s="4" t="s">
        <v>4</v>
      </c>
      <c r="E4768" s="2">
        <v>2013</v>
      </c>
    </row>
    <row r="4769" spans="1:5" ht="15" customHeight="1">
      <c r="A4769" s="4">
        <v>364</v>
      </c>
      <c r="B4769" s="1" t="s">
        <v>335</v>
      </c>
      <c r="C4769" s="6" t="s">
        <v>11588</v>
      </c>
      <c r="D4769" s="4" t="s">
        <v>60</v>
      </c>
      <c r="E4769" s="2">
        <v>2013</v>
      </c>
    </row>
    <row r="4770" spans="1:5" ht="15" customHeight="1">
      <c r="A4770" s="4">
        <v>365</v>
      </c>
      <c r="B4770" s="1" t="s">
        <v>336</v>
      </c>
      <c r="C4770" s="6" t="s">
        <v>5459</v>
      </c>
      <c r="D4770" s="4" t="s">
        <v>12</v>
      </c>
      <c r="E4770" s="2">
        <v>2013</v>
      </c>
    </row>
    <row r="4771" spans="1:5" ht="15" customHeight="1">
      <c r="A4771" s="4">
        <v>366</v>
      </c>
      <c r="B4771" s="1" t="s">
        <v>1139</v>
      </c>
      <c r="C4771" s="6" t="s">
        <v>5462</v>
      </c>
      <c r="D4771" s="4" t="s">
        <v>4</v>
      </c>
      <c r="E4771" s="2">
        <v>2013</v>
      </c>
    </row>
    <row r="4772" spans="1:5" ht="15" customHeight="1">
      <c r="A4772" s="4">
        <v>367</v>
      </c>
      <c r="B4772" s="1" t="s">
        <v>1030</v>
      </c>
      <c r="C4772" s="6" t="s">
        <v>5463</v>
      </c>
      <c r="D4772" s="4" t="s">
        <v>4</v>
      </c>
      <c r="E4772" s="2">
        <v>2013</v>
      </c>
    </row>
    <row r="4773" spans="1:5" ht="15" customHeight="1">
      <c r="A4773" s="4">
        <v>368</v>
      </c>
      <c r="B4773" s="1" t="s">
        <v>337</v>
      </c>
      <c r="C4773" s="6" t="s">
        <v>5468</v>
      </c>
      <c r="D4773" s="4" t="s">
        <v>12</v>
      </c>
      <c r="E4773" s="2">
        <v>2013</v>
      </c>
    </row>
    <row r="4774" spans="1:5" ht="15" customHeight="1">
      <c r="A4774" s="4">
        <v>369</v>
      </c>
      <c r="B4774" s="1" t="s">
        <v>1086</v>
      </c>
      <c r="C4774" s="6" t="s">
        <v>9940</v>
      </c>
      <c r="D4774" s="4" t="s">
        <v>4</v>
      </c>
      <c r="E4774" s="2">
        <v>2013</v>
      </c>
    </row>
    <row r="4775" spans="1:5" ht="15" customHeight="1">
      <c r="A4775" s="4">
        <v>370</v>
      </c>
      <c r="B4775" s="1" t="s">
        <v>12363</v>
      </c>
      <c r="C4775" s="6" t="s">
        <v>11738</v>
      </c>
      <c r="D4775" s="4" t="s">
        <v>60</v>
      </c>
      <c r="E4775" s="2">
        <v>2013</v>
      </c>
    </row>
    <row r="4776" spans="1:5" ht="15" customHeight="1">
      <c r="A4776" s="4">
        <v>371</v>
      </c>
      <c r="B4776" s="1" t="s">
        <v>1031</v>
      </c>
      <c r="C4776" s="6" t="s">
        <v>5473</v>
      </c>
      <c r="D4776" s="4" t="s">
        <v>4</v>
      </c>
      <c r="E4776" s="2">
        <v>2013</v>
      </c>
    </row>
    <row r="4777" spans="1:5" ht="15" customHeight="1">
      <c r="A4777" s="4">
        <v>372</v>
      </c>
      <c r="B4777" s="1" t="s">
        <v>1265</v>
      </c>
      <c r="C4777" s="6" t="s">
        <v>11743</v>
      </c>
      <c r="D4777" s="4" t="s">
        <v>4</v>
      </c>
      <c r="E4777" s="2">
        <v>2013</v>
      </c>
    </row>
    <row r="4778" spans="1:5" ht="15" customHeight="1">
      <c r="A4778" s="4">
        <v>373</v>
      </c>
      <c r="B4778" s="1" t="s">
        <v>1266</v>
      </c>
      <c r="C4778" s="6" t="s">
        <v>5475</v>
      </c>
      <c r="D4778" s="4" t="s">
        <v>119</v>
      </c>
      <c r="E4778" s="2">
        <v>2013</v>
      </c>
    </row>
    <row r="4779" spans="1:5" ht="15" customHeight="1">
      <c r="A4779" s="4">
        <v>374</v>
      </c>
      <c r="B4779" s="1" t="s">
        <v>341</v>
      </c>
      <c r="C4779" s="6" t="s">
        <v>5492</v>
      </c>
      <c r="D4779" s="4" t="s">
        <v>4</v>
      </c>
      <c r="E4779" s="2">
        <v>2013</v>
      </c>
    </row>
    <row r="4780" spans="1:5" ht="15" customHeight="1">
      <c r="A4780" s="4">
        <v>375</v>
      </c>
      <c r="B4780" s="1" t="s">
        <v>342</v>
      </c>
      <c r="C4780" s="6" t="s">
        <v>11747</v>
      </c>
      <c r="D4780" s="4" t="s">
        <v>52</v>
      </c>
      <c r="E4780" s="2">
        <v>2013</v>
      </c>
    </row>
    <row r="4781" spans="1:5" ht="15" customHeight="1">
      <c r="A4781" s="4">
        <v>376</v>
      </c>
      <c r="B4781" s="1" t="s">
        <v>343</v>
      </c>
      <c r="C4781" s="6" t="s">
        <v>5496</v>
      </c>
      <c r="D4781" s="4" t="s">
        <v>4</v>
      </c>
      <c r="E4781" s="2">
        <v>2013</v>
      </c>
    </row>
    <row r="4782" spans="1:5" ht="15" customHeight="1">
      <c r="A4782" s="4">
        <v>377</v>
      </c>
      <c r="B4782" s="1" t="s">
        <v>344</v>
      </c>
      <c r="C4782" s="6" t="s">
        <v>11751</v>
      </c>
      <c r="D4782" s="4" t="s">
        <v>4</v>
      </c>
      <c r="E4782" s="2">
        <v>2013</v>
      </c>
    </row>
    <row r="4783" spans="1:5" ht="15" customHeight="1">
      <c r="A4783" s="4">
        <v>378</v>
      </c>
      <c r="B4783" s="1" t="s">
        <v>1140</v>
      </c>
      <c r="C4783" s="6" t="s">
        <v>5500</v>
      </c>
      <c r="D4783" s="4" t="s">
        <v>4</v>
      </c>
      <c r="E4783" s="2">
        <v>2013</v>
      </c>
    </row>
    <row r="4784" spans="1:5" ht="15" customHeight="1">
      <c r="A4784" s="4">
        <v>379</v>
      </c>
      <c r="B4784" s="1" t="s">
        <v>345</v>
      </c>
      <c r="C4784" s="6" t="s">
        <v>11569</v>
      </c>
      <c r="D4784" s="4" t="s">
        <v>19</v>
      </c>
      <c r="E4784" s="2">
        <v>2013</v>
      </c>
    </row>
    <row r="4785" spans="1:5" ht="15" customHeight="1">
      <c r="A4785" s="4">
        <v>380</v>
      </c>
      <c r="B4785" s="1" t="s">
        <v>1188</v>
      </c>
      <c r="C4785" s="6" t="s">
        <v>11609</v>
      </c>
      <c r="D4785" s="4" t="s">
        <v>4</v>
      </c>
      <c r="E4785" s="2">
        <v>2013</v>
      </c>
    </row>
    <row r="4786" spans="1:5" ht="15" customHeight="1">
      <c r="A4786" s="4">
        <v>381</v>
      </c>
      <c r="B4786" s="1" t="s">
        <v>12496</v>
      </c>
      <c r="C4786" s="6" t="s">
        <v>13567</v>
      </c>
      <c r="D4786" s="4" t="s">
        <v>52</v>
      </c>
      <c r="E4786" s="2">
        <v>2013</v>
      </c>
    </row>
    <row r="4787" spans="1:5" ht="15" customHeight="1">
      <c r="A4787" s="4">
        <v>382</v>
      </c>
      <c r="B4787" s="1" t="s">
        <v>346</v>
      </c>
      <c r="C4787" s="6" t="s">
        <v>7335</v>
      </c>
      <c r="D4787" s="4" t="s">
        <v>6</v>
      </c>
      <c r="E4787" s="2">
        <v>2013</v>
      </c>
    </row>
    <row r="4788" spans="1:5" ht="15" customHeight="1">
      <c r="A4788" s="4">
        <v>383</v>
      </c>
      <c r="B4788" s="1" t="s">
        <v>347</v>
      </c>
      <c r="C4788" s="6" t="s">
        <v>11616</v>
      </c>
      <c r="D4788" s="4" t="s">
        <v>4</v>
      </c>
      <c r="E4788" s="2">
        <v>2013</v>
      </c>
    </row>
    <row r="4789" spans="1:5" ht="15" customHeight="1">
      <c r="A4789" s="4">
        <v>384</v>
      </c>
      <c r="B4789" s="1" t="s">
        <v>1141</v>
      </c>
      <c r="C4789" s="6" t="s">
        <v>5501</v>
      </c>
      <c r="D4789" s="4" t="s">
        <v>4</v>
      </c>
      <c r="E4789" s="2">
        <v>2013</v>
      </c>
    </row>
    <row r="4790" spans="1:5" ht="15" customHeight="1">
      <c r="A4790" s="4">
        <v>385</v>
      </c>
      <c r="B4790" s="1" t="s">
        <v>1142</v>
      </c>
      <c r="C4790" s="6" t="s">
        <v>5502</v>
      </c>
      <c r="D4790" s="4" t="s">
        <v>4</v>
      </c>
      <c r="E4790" s="2">
        <v>2013</v>
      </c>
    </row>
    <row r="4791" spans="1:5" ht="15" customHeight="1">
      <c r="A4791" s="4">
        <v>386</v>
      </c>
      <c r="B4791" s="1" t="s">
        <v>348</v>
      </c>
      <c r="C4791" s="6" t="s">
        <v>5503</v>
      </c>
      <c r="D4791" s="4" t="s">
        <v>4</v>
      </c>
      <c r="E4791" s="2">
        <v>2013</v>
      </c>
    </row>
    <row r="4792" spans="1:5" ht="15" customHeight="1">
      <c r="A4792" s="4">
        <v>387</v>
      </c>
      <c r="B4792" s="1" t="s">
        <v>12450</v>
      </c>
      <c r="C4792" s="6" t="s">
        <v>5114</v>
      </c>
      <c r="D4792" s="4" t="s">
        <v>4</v>
      </c>
      <c r="E4792" s="2">
        <v>2013</v>
      </c>
    </row>
    <row r="4793" spans="1:5" ht="15" customHeight="1">
      <c r="A4793" s="4">
        <v>388</v>
      </c>
      <c r="B4793" s="1" t="s">
        <v>349</v>
      </c>
      <c r="C4793" s="6" t="s">
        <v>5505</v>
      </c>
      <c r="D4793" s="4" t="s">
        <v>6</v>
      </c>
      <c r="E4793" s="2">
        <v>2013</v>
      </c>
    </row>
    <row r="4794" spans="1:5" ht="15" customHeight="1">
      <c r="A4794" s="4">
        <v>389</v>
      </c>
      <c r="B4794" s="1" t="s">
        <v>350</v>
      </c>
      <c r="C4794" s="6" t="s">
        <v>5506</v>
      </c>
      <c r="D4794" s="4" t="s">
        <v>4</v>
      </c>
      <c r="E4794" s="2">
        <v>2013</v>
      </c>
    </row>
    <row r="4795" spans="1:5" ht="15" customHeight="1">
      <c r="A4795" s="4">
        <v>390</v>
      </c>
      <c r="B4795" s="1" t="s">
        <v>1189</v>
      </c>
      <c r="C4795" s="6" t="s">
        <v>5508</v>
      </c>
      <c r="D4795" s="4" t="s">
        <v>685</v>
      </c>
      <c r="E4795" s="2">
        <v>2013</v>
      </c>
    </row>
    <row r="4796" spans="1:5" ht="15" customHeight="1">
      <c r="A4796" s="4">
        <v>391</v>
      </c>
      <c r="B4796" s="1" t="s">
        <v>1032</v>
      </c>
      <c r="C4796" s="6" t="s">
        <v>5511</v>
      </c>
      <c r="D4796" s="4" t="s">
        <v>43</v>
      </c>
      <c r="E4796" s="2">
        <v>2013</v>
      </c>
    </row>
    <row r="4797" spans="1:5" ht="15" customHeight="1">
      <c r="A4797" s="4">
        <v>392</v>
      </c>
      <c r="B4797" s="1" t="s">
        <v>1033</v>
      </c>
      <c r="C4797" s="6" t="s">
        <v>5513</v>
      </c>
      <c r="D4797" s="4" t="s">
        <v>685</v>
      </c>
      <c r="E4797" s="2">
        <v>2013</v>
      </c>
    </row>
    <row r="4798" spans="1:5" ht="15" customHeight="1">
      <c r="A4798" s="4">
        <v>393</v>
      </c>
      <c r="B4798" s="1" t="s">
        <v>1034</v>
      </c>
      <c r="C4798" s="6" t="s">
        <v>5514</v>
      </c>
      <c r="D4798" s="4" t="s">
        <v>990</v>
      </c>
      <c r="E4798" s="2">
        <v>2013</v>
      </c>
    </row>
    <row r="4799" spans="1:5" ht="15" customHeight="1">
      <c r="A4799" s="4">
        <v>394</v>
      </c>
      <c r="B4799" s="1" t="s">
        <v>1190</v>
      </c>
      <c r="C4799" s="6" t="s">
        <v>5517</v>
      </c>
      <c r="D4799" s="4" t="s">
        <v>4</v>
      </c>
      <c r="E4799" s="2">
        <v>2013</v>
      </c>
    </row>
    <row r="4800" spans="1:5" ht="15" customHeight="1">
      <c r="A4800" s="4">
        <v>395</v>
      </c>
      <c r="B4800" s="1" t="s">
        <v>12369</v>
      </c>
      <c r="C4800" s="6" t="s">
        <v>13687</v>
      </c>
      <c r="D4800" s="4" t="s">
        <v>4</v>
      </c>
      <c r="E4800" s="2">
        <v>2013</v>
      </c>
    </row>
    <row r="4801" spans="1:5" ht="15" customHeight="1">
      <c r="A4801" s="4">
        <v>396</v>
      </c>
      <c r="B4801" s="1" t="s">
        <v>1087</v>
      </c>
      <c r="C4801" s="6" t="s">
        <v>5527</v>
      </c>
      <c r="D4801" s="4" t="s">
        <v>4</v>
      </c>
      <c r="E4801" s="2">
        <v>2013</v>
      </c>
    </row>
    <row r="4802" spans="1:5" ht="15" customHeight="1">
      <c r="A4802" s="4">
        <v>397</v>
      </c>
      <c r="B4802" s="1" t="s">
        <v>12364</v>
      </c>
      <c r="C4802" s="6" t="s">
        <v>13685</v>
      </c>
      <c r="D4802" s="4" t="s">
        <v>4</v>
      </c>
      <c r="E4802" s="2">
        <v>2013</v>
      </c>
    </row>
    <row r="4803" spans="1:5" ht="15" customHeight="1">
      <c r="A4803" s="4">
        <v>398</v>
      </c>
      <c r="B4803" s="1" t="s">
        <v>354</v>
      </c>
      <c r="C4803" s="6" t="s">
        <v>11763</v>
      </c>
      <c r="D4803" s="4" t="s">
        <v>82</v>
      </c>
      <c r="E4803" s="2">
        <v>2013</v>
      </c>
    </row>
    <row r="4804" spans="1:5" ht="15" customHeight="1">
      <c r="A4804" s="4">
        <v>399</v>
      </c>
      <c r="B4804" s="1" t="s">
        <v>1035</v>
      </c>
      <c r="C4804" s="6" t="s">
        <v>5450</v>
      </c>
      <c r="D4804" s="4" t="s">
        <v>22</v>
      </c>
      <c r="E4804" s="2">
        <v>2013</v>
      </c>
    </row>
    <row r="4805" spans="1:5" ht="15" customHeight="1">
      <c r="A4805" s="4">
        <v>400</v>
      </c>
      <c r="B4805" s="1" t="s">
        <v>358</v>
      </c>
      <c r="C4805" s="6" t="s">
        <v>11581</v>
      </c>
      <c r="D4805" s="4" t="s">
        <v>6</v>
      </c>
      <c r="E4805" s="2">
        <v>2013</v>
      </c>
    </row>
    <row r="4806" spans="1:5" ht="15" customHeight="1">
      <c r="A4806" s="4">
        <v>401</v>
      </c>
      <c r="B4806" s="1" t="s">
        <v>1267</v>
      </c>
      <c r="C4806" s="6" t="s">
        <v>5560</v>
      </c>
      <c r="D4806" s="4" t="s">
        <v>43</v>
      </c>
      <c r="E4806" s="2">
        <v>2013</v>
      </c>
    </row>
    <row r="4807" spans="1:5" ht="15" customHeight="1">
      <c r="A4807" s="4">
        <v>402</v>
      </c>
      <c r="B4807" s="1" t="s">
        <v>12500</v>
      </c>
      <c r="C4807" s="6" t="s">
        <v>7148</v>
      </c>
      <c r="D4807" s="4" t="s">
        <v>4</v>
      </c>
      <c r="E4807" s="2">
        <v>2013</v>
      </c>
    </row>
    <row r="4808" spans="1:5" ht="15" customHeight="1">
      <c r="A4808" s="4">
        <v>403</v>
      </c>
      <c r="B4808" s="1" t="s">
        <v>1268</v>
      </c>
      <c r="C4808" s="6" t="s">
        <v>9992</v>
      </c>
      <c r="D4808" s="4" t="s">
        <v>43</v>
      </c>
      <c r="E4808" s="2">
        <v>2013</v>
      </c>
    </row>
    <row r="4809" spans="1:5" ht="15" customHeight="1">
      <c r="A4809" s="4">
        <v>404</v>
      </c>
      <c r="B4809" s="1" t="s">
        <v>360</v>
      </c>
      <c r="C4809" s="6" t="s">
        <v>8264</v>
      </c>
      <c r="D4809" s="4" t="s">
        <v>4</v>
      </c>
      <c r="E4809" s="2">
        <v>2013</v>
      </c>
    </row>
    <row r="4810" spans="1:5" ht="15" customHeight="1">
      <c r="A4810" s="4">
        <v>405</v>
      </c>
      <c r="B4810" s="1" t="s">
        <v>361</v>
      </c>
      <c r="C4810" s="6" t="s">
        <v>11773</v>
      </c>
      <c r="D4810" s="4" t="s">
        <v>4</v>
      </c>
      <c r="E4810" s="2">
        <v>2013</v>
      </c>
    </row>
    <row r="4811" spans="1:5" ht="15" customHeight="1">
      <c r="A4811" s="4">
        <v>406</v>
      </c>
      <c r="B4811" s="1" t="s">
        <v>12533</v>
      </c>
      <c r="C4811" s="6" t="s">
        <v>5565</v>
      </c>
      <c r="D4811" s="4" t="s">
        <v>4</v>
      </c>
      <c r="E4811" s="2">
        <v>2013</v>
      </c>
    </row>
    <row r="4812" spans="1:5" ht="15" customHeight="1">
      <c r="A4812" s="4">
        <v>407</v>
      </c>
      <c r="B4812" s="1" t="s">
        <v>362</v>
      </c>
      <c r="C4812" s="6" t="s">
        <v>5582</v>
      </c>
      <c r="D4812" s="4" t="s">
        <v>52</v>
      </c>
      <c r="E4812" s="2">
        <v>2013</v>
      </c>
    </row>
    <row r="4813" spans="1:5" ht="15" customHeight="1">
      <c r="A4813" s="4">
        <v>408</v>
      </c>
      <c r="B4813" s="1" t="s">
        <v>363</v>
      </c>
      <c r="C4813" s="6" t="s">
        <v>5587</v>
      </c>
      <c r="D4813" s="4" t="s">
        <v>6</v>
      </c>
      <c r="E4813" s="2">
        <v>2013</v>
      </c>
    </row>
    <row r="4814" spans="1:5" ht="15" customHeight="1">
      <c r="A4814" s="4">
        <v>409</v>
      </c>
      <c r="B4814" s="1" t="s">
        <v>12511</v>
      </c>
      <c r="C4814" s="6" t="s">
        <v>11583</v>
      </c>
      <c r="D4814" s="4" t="s">
        <v>4</v>
      </c>
      <c r="E4814" s="2">
        <v>2013</v>
      </c>
    </row>
    <row r="4815" spans="1:5" ht="15" customHeight="1">
      <c r="A4815" s="4">
        <v>410</v>
      </c>
      <c r="B4815" s="1" t="s">
        <v>12495</v>
      </c>
      <c r="C4815" s="6" t="s">
        <v>13570</v>
      </c>
      <c r="D4815" s="4" t="s">
        <v>52</v>
      </c>
      <c r="E4815" s="2">
        <v>2013</v>
      </c>
    </row>
    <row r="4816" spans="1:5" ht="30" customHeight="1">
      <c r="A4816" s="4">
        <v>411</v>
      </c>
      <c r="B4816" s="1" t="s">
        <v>364</v>
      </c>
      <c r="C4816" s="6" t="s">
        <v>11585</v>
      </c>
      <c r="D4816" s="4" t="s">
        <v>60</v>
      </c>
      <c r="E4816" s="2">
        <v>2013</v>
      </c>
    </row>
    <row r="4817" spans="1:5" ht="15" customHeight="1">
      <c r="A4817" s="4">
        <v>412</v>
      </c>
      <c r="B4817" s="1" t="s">
        <v>365</v>
      </c>
      <c r="C4817" s="6" t="s">
        <v>9342</v>
      </c>
      <c r="D4817" s="4" t="s">
        <v>12</v>
      </c>
      <c r="E4817" s="2">
        <v>2013</v>
      </c>
    </row>
    <row r="4818" spans="1:5" ht="15" customHeight="1">
      <c r="A4818" s="4">
        <v>413</v>
      </c>
      <c r="B4818" s="1" t="s">
        <v>366</v>
      </c>
      <c r="C4818" s="6" t="s">
        <v>10011</v>
      </c>
      <c r="D4818" s="4" t="s">
        <v>4</v>
      </c>
      <c r="E4818" s="2">
        <v>2013</v>
      </c>
    </row>
    <row r="4819" spans="1:5" ht="15" customHeight="1">
      <c r="A4819" s="4">
        <v>414</v>
      </c>
      <c r="B4819" s="1" t="s">
        <v>368</v>
      </c>
      <c r="C4819" s="6" t="s">
        <v>8278</v>
      </c>
      <c r="D4819" s="4" t="s">
        <v>60</v>
      </c>
      <c r="E4819" s="2">
        <v>2013</v>
      </c>
    </row>
    <row r="4820" spans="1:5" ht="15" customHeight="1">
      <c r="A4820" s="4">
        <v>415</v>
      </c>
      <c r="B4820" s="1" t="s">
        <v>1191</v>
      </c>
      <c r="C4820" s="6" t="s">
        <v>5595</v>
      </c>
      <c r="D4820" s="4" t="s">
        <v>4</v>
      </c>
      <c r="E4820" s="2">
        <v>2013</v>
      </c>
    </row>
    <row r="4821" spans="1:5" ht="15" customHeight="1">
      <c r="A4821" s="4">
        <v>416</v>
      </c>
      <c r="B4821" s="1" t="s">
        <v>370</v>
      </c>
      <c r="C4821" s="6" t="s">
        <v>11652</v>
      </c>
      <c r="D4821" s="4" t="s">
        <v>12</v>
      </c>
      <c r="E4821" s="2">
        <v>2013</v>
      </c>
    </row>
    <row r="4822" spans="1:5" ht="15" customHeight="1">
      <c r="A4822" s="4">
        <v>417</v>
      </c>
      <c r="B4822" s="1" t="s">
        <v>371</v>
      </c>
      <c r="C4822" s="6" t="s">
        <v>11656</v>
      </c>
      <c r="D4822" s="4" t="s">
        <v>43</v>
      </c>
      <c r="E4822" s="2">
        <v>2013</v>
      </c>
    </row>
    <row r="4823" spans="1:5" ht="15" customHeight="1">
      <c r="A4823" s="4">
        <v>418</v>
      </c>
      <c r="B4823" s="1" t="s">
        <v>1269</v>
      </c>
      <c r="C4823" s="6" t="s">
        <v>11781</v>
      </c>
      <c r="D4823" s="4" t="s">
        <v>4</v>
      </c>
      <c r="E4823" s="2">
        <v>2013</v>
      </c>
    </row>
    <row r="4824" spans="1:5" ht="15" customHeight="1">
      <c r="A4824" s="4">
        <v>419</v>
      </c>
      <c r="B4824" s="1" t="s">
        <v>372</v>
      </c>
      <c r="C4824" s="6" t="s">
        <v>11630</v>
      </c>
      <c r="D4824" s="4" t="s">
        <v>373</v>
      </c>
      <c r="E4824" s="2">
        <v>2013</v>
      </c>
    </row>
    <row r="4825" spans="1:5" ht="15" customHeight="1">
      <c r="A4825" s="4">
        <v>420</v>
      </c>
      <c r="B4825" s="1" t="s">
        <v>1192</v>
      </c>
      <c r="C4825" s="6" t="s">
        <v>11634</v>
      </c>
      <c r="D4825" s="4" t="s">
        <v>236</v>
      </c>
      <c r="E4825" s="2">
        <v>2013</v>
      </c>
    </row>
    <row r="4826" spans="1:5" ht="15" customHeight="1">
      <c r="A4826" s="4">
        <v>421</v>
      </c>
      <c r="B4826" s="1" t="s">
        <v>374</v>
      </c>
      <c r="C4826" s="6" t="s">
        <v>11639</v>
      </c>
      <c r="D4826" s="4" t="s">
        <v>373</v>
      </c>
      <c r="E4826" s="2">
        <v>2013</v>
      </c>
    </row>
    <row r="4827" spans="1:5" ht="15" customHeight="1">
      <c r="A4827" s="4">
        <v>422</v>
      </c>
      <c r="B4827" s="1" t="s">
        <v>375</v>
      </c>
      <c r="C4827" s="6" t="s">
        <v>5619</v>
      </c>
      <c r="D4827" s="4" t="s">
        <v>6</v>
      </c>
      <c r="E4827" s="2">
        <v>2013</v>
      </c>
    </row>
    <row r="4828" spans="1:5" ht="15" customHeight="1">
      <c r="A4828" s="4">
        <v>423</v>
      </c>
      <c r="B4828" s="1" t="s">
        <v>377</v>
      </c>
      <c r="C4828" s="6" t="s">
        <v>11309</v>
      </c>
      <c r="D4828" s="4" t="s">
        <v>4</v>
      </c>
      <c r="E4828" s="2">
        <v>2013</v>
      </c>
    </row>
    <row r="4829" spans="1:5" ht="15" customHeight="1">
      <c r="A4829" s="4">
        <v>424</v>
      </c>
      <c r="B4829" s="1" t="s">
        <v>1270</v>
      </c>
      <c r="C4829" s="6" t="s">
        <v>11784</v>
      </c>
      <c r="D4829" s="4" t="s">
        <v>12</v>
      </c>
      <c r="E4829" s="2">
        <v>2013</v>
      </c>
    </row>
    <row r="4830" spans="1:5" ht="15" customHeight="1">
      <c r="A4830" s="4">
        <v>425</v>
      </c>
      <c r="B4830" s="1" t="s">
        <v>379</v>
      </c>
      <c r="C4830" s="6" t="s">
        <v>5611</v>
      </c>
      <c r="D4830" s="4" t="s">
        <v>43</v>
      </c>
      <c r="E4830" s="2">
        <v>2013</v>
      </c>
    </row>
    <row r="4831" spans="1:5" ht="15" customHeight="1">
      <c r="A4831" s="4">
        <v>426</v>
      </c>
      <c r="B4831" s="1" t="s">
        <v>12414</v>
      </c>
      <c r="C4831" s="6" t="s">
        <v>11791</v>
      </c>
      <c r="D4831" s="4" t="s">
        <v>6</v>
      </c>
      <c r="E4831" s="2">
        <v>2013</v>
      </c>
    </row>
    <row r="4832" spans="1:5" ht="15" customHeight="1">
      <c r="A4832" s="4">
        <v>427</v>
      </c>
      <c r="B4832" s="1" t="s">
        <v>380</v>
      </c>
      <c r="C4832" s="6" t="s">
        <v>11638</v>
      </c>
      <c r="D4832" s="4" t="s">
        <v>4</v>
      </c>
      <c r="E4832" s="2">
        <v>2013</v>
      </c>
    </row>
    <row r="4833" spans="1:5" ht="15" customHeight="1">
      <c r="A4833" s="4">
        <v>428</v>
      </c>
      <c r="B4833" s="1" t="s">
        <v>381</v>
      </c>
      <c r="C4833" s="6" t="s">
        <v>11643</v>
      </c>
      <c r="D4833" s="4" t="s">
        <v>4</v>
      </c>
      <c r="E4833" s="2">
        <v>2013</v>
      </c>
    </row>
    <row r="4834" spans="1:5" ht="15" customHeight="1">
      <c r="A4834" s="4">
        <v>429</v>
      </c>
      <c r="B4834" s="1" t="s">
        <v>12427</v>
      </c>
      <c r="C4834" s="6" t="s">
        <v>13251</v>
      </c>
      <c r="D4834" s="4" t="s">
        <v>4</v>
      </c>
      <c r="E4834" s="2">
        <v>2013</v>
      </c>
    </row>
    <row r="4835" spans="1:5" ht="15" customHeight="1">
      <c r="A4835" s="4">
        <v>430</v>
      </c>
      <c r="B4835" s="1" t="s">
        <v>382</v>
      </c>
      <c r="C4835" s="6" t="s">
        <v>5646</v>
      </c>
      <c r="D4835" s="4" t="s">
        <v>4</v>
      </c>
      <c r="E4835" s="2">
        <v>2013</v>
      </c>
    </row>
    <row r="4836" spans="1:5" ht="15" customHeight="1">
      <c r="A4836" s="4">
        <v>431</v>
      </c>
      <c r="B4836" s="1" t="s">
        <v>384</v>
      </c>
      <c r="C4836" s="6" t="s">
        <v>11665</v>
      </c>
      <c r="D4836" s="4" t="s">
        <v>22</v>
      </c>
      <c r="E4836" s="2">
        <v>2013</v>
      </c>
    </row>
    <row r="4837" spans="1:5" ht="15" customHeight="1">
      <c r="A4837" s="4">
        <v>432</v>
      </c>
      <c r="B4837" s="1" t="s">
        <v>386</v>
      </c>
      <c r="C4837" s="6" t="s">
        <v>11657</v>
      </c>
      <c r="D4837" s="4" t="s">
        <v>4</v>
      </c>
      <c r="E4837" s="2">
        <v>2013</v>
      </c>
    </row>
    <row r="4838" spans="1:5" ht="15" customHeight="1">
      <c r="A4838" s="4">
        <v>433</v>
      </c>
      <c r="B4838" s="1" t="s">
        <v>1271</v>
      </c>
      <c r="C4838" s="6" t="s">
        <v>11797</v>
      </c>
      <c r="D4838" s="4" t="s">
        <v>60</v>
      </c>
      <c r="E4838" s="2">
        <v>2013</v>
      </c>
    </row>
    <row r="4839" spans="1:5" ht="15" customHeight="1">
      <c r="A4839" s="4">
        <v>434</v>
      </c>
      <c r="B4839" s="1" t="s">
        <v>388</v>
      </c>
      <c r="C4839" s="6" t="s">
        <v>11669</v>
      </c>
      <c r="D4839" s="4" t="s">
        <v>4</v>
      </c>
      <c r="E4839" s="2">
        <v>2013</v>
      </c>
    </row>
    <row r="4840" spans="1:5" ht="15" customHeight="1">
      <c r="A4840" s="4">
        <v>435</v>
      </c>
      <c r="B4840" s="1" t="s">
        <v>389</v>
      </c>
      <c r="C4840" s="6" t="s">
        <v>8317</v>
      </c>
      <c r="D4840" s="4" t="s">
        <v>52</v>
      </c>
      <c r="E4840" s="2">
        <v>2013</v>
      </c>
    </row>
    <row r="4841" spans="1:5" ht="15" customHeight="1">
      <c r="A4841" s="4">
        <v>436</v>
      </c>
      <c r="B4841" s="1" t="s">
        <v>391</v>
      </c>
      <c r="C4841" s="6" t="s">
        <v>5666</v>
      </c>
      <c r="D4841" s="4" t="s">
        <v>6</v>
      </c>
      <c r="E4841" s="2">
        <v>2013</v>
      </c>
    </row>
    <row r="4842" spans="1:5" ht="15" customHeight="1">
      <c r="A4842" s="4">
        <v>437</v>
      </c>
      <c r="B4842" s="1" t="s">
        <v>1272</v>
      </c>
      <c r="C4842" s="6" t="s">
        <v>5668</v>
      </c>
      <c r="D4842" s="4" t="s">
        <v>4</v>
      </c>
      <c r="E4842" s="2">
        <v>2013</v>
      </c>
    </row>
    <row r="4843" spans="1:5" ht="15" customHeight="1">
      <c r="A4843" s="4">
        <v>438</v>
      </c>
      <c r="B4843" s="1" t="s">
        <v>392</v>
      </c>
      <c r="C4843" s="6" t="s">
        <v>11646</v>
      </c>
      <c r="D4843" s="4" t="s">
        <v>4</v>
      </c>
      <c r="E4843" s="2">
        <v>2013</v>
      </c>
    </row>
    <row r="4844" spans="1:5" ht="15" customHeight="1">
      <c r="A4844" s="4">
        <v>439</v>
      </c>
      <c r="B4844" s="1" t="s">
        <v>12410</v>
      </c>
      <c r="C4844" s="6" t="s">
        <v>13695</v>
      </c>
      <c r="D4844" s="4" t="s">
        <v>4</v>
      </c>
      <c r="E4844" s="2">
        <v>2013</v>
      </c>
    </row>
    <row r="4845" spans="1:5" ht="15" customHeight="1">
      <c r="A4845" s="4">
        <v>440</v>
      </c>
      <c r="B4845" s="1" t="s">
        <v>393</v>
      </c>
      <c r="C4845" s="6" t="s">
        <v>11804</v>
      </c>
      <c r="D4845" s="4" t="s">
        <v>4</v>
      </c>
      <c r="E4845" s="2">
        <v>2013</v>
      </c>
    </row>
    <row r="4846" spans="1:5" ht="15" customHeight="1">
      <c r="A4846" s="4">
        <v>442</v>
      </c>
      <c r="B4846" s="1" t="s">
        <v>12397</v>
      </c>
      <c r="C4846" s="6" t="s">
        <v>4920</v>
      </c>
      <c r="D4846" s="4" t="s">
        <v>22</v>
      </c>
      <c r="E4846" s="2">
        <v>2013</v>
      </c>
    </row>
    <row r="4847" spans="1:5" ht="15" customHeight="1">
      <c r="A4847" s="4">
        <v>443</v>
      </c>
      <c r="B4847" s="1" t="s">
        <v>12454</v>
      </c>
      <c r="C4847" s="6" t="s">
        <v>5802</v>
      </c>
      <c r="D4847" s="4" t="s">
        <v>43</v>
      </c>
      <c r="E4847" s="2">
        <v>2013</v>
      </c>
    </row>
    <row r="4848" spans="1:5" ht="15" customHeight="1">
      <c r="A4848" s="4">
        <v>444</v>
      </c>
      <c r="B4848" s="1" t="s">
        <v>12370</v>
      </c>
      <c r="C4848" s="6" t="s">
        <v>4921</v>
      </c>
      <c r="D4848" s="4" t="s">
        <v>4</v>
      </c>
      <c r="E4848" s="2">
        <v>2013</v>
      </c>
    </row>
    <row r="4849" spans="1:5" ht="15" customHeight="1">
      <c r="A4849" s="4">
        <v>445</v>
      </c>
      <c r="B4849" s="1" t="s">
        <v>12435</v>
      </c>
      <c r="C4849" s="6" t="s">
        <v>4922</v>
      </c>
      <c r="D4849" s="4" t="s">
        <v>4</v>
      </c>
      <c r="E4849" s="2">
        <v>2013</v>
      </c>
    </row>
    <row r="4850" spans="1:5" ht="15" customHeight="1">
      <c r="A4850" s="4">
        <v>446</v>
      </c>
      <c r="B4850" s="1" t="s">
        <v>12451</v>
      </c>
      <c r="C4850" s="6" t="s">
        <v>4926</v>
      </c>
      <c r="D4850" s="4" t="s">
        <v>4</v>
      </c>
      <c r="E4850" s="2">
        <v>2013</v>
      </c>
    </row>
    <row r="4851" spans="1:5" ht="15" customHeight="1">
      <c r="A4851" s="4">
        <v>441</v>
      </c>
      <c r="B4851" s="1" t="s">
        <v>1194</v>
      </c>
      <c r="C4851" s="6" t="s">
        <v>5676</v>
      </c>
      <c r="D4851" s="4" t="s">
        <v>60</v>
      </c>
      <c r="E4851" s="2">
        <v>2013</v>
      </c>
    </row>
    <row r="4852" spans="1:5" ht="15" customHeight="1">
      <c r="A4852" s="4">
        <v>447</v>
      </c>
      <c r="B4852" s="1" t="s">
        <v>12394</v>
      </c>
      <c r="C4852" s="6" t="s">
        <v>13692</v>
      </c>
      <c r="D4852" s="4" t="s">
        <v>60</v>
      </c>
      <c r="E4852" s="2">
        <v>2013</v>
      </c>
    </row>
    <row r="4853" spans="1:5" ht="15" customHeight="1">
      <c r="A4853" s="4">
        <v>448</v>
      </c>
      <c r="B4853" s="1" t="s">
        <v>395</v>
      </c>
      <c r="C4853" s="6" t="s">
        <v>8326</v>
      </c>
      <c r="D4853" s="4" t="s">
        <v>60</v>
      </c>
      <c r="E4853" s="2">
        <v>2013</v>
      </c>
    </row>
    <row r="4854" spans="1:5" ht="15" customHeight="1">
      <c r="A4854" s="4">
        <v>449</v>
      </c>
      <c r="B4854" s="1" t="s">
        <v>396</v>
      </c>
      <c r="C4854" s="6" t="s">
        <v>5679</v>
      </c>
      <c r="D4854" s="4" t="s">
        <v>6</v>
      </c>
      <c r="E4854" s="2">
        <v>2013</v>
      </c>
    </row>
    <row r="4855" spans="1:5" ht="15" customHeight="1">
      <c r="A4855" s="4">
        <v>450</v>
      </c>
      <c r="B4855" s="1" t="s">
        <v>1273</v>
      </c>
      <c r="C4855" s="6" t="s">
        <v>11808</v>
      </c>
      <c r="D4855" s="4" t="s">
        <v>4</v>
      </c>
      <c r="E4855" s="2">
        <v>2013</v>
      </c>
    </row>
    <row r="4856" spans="1:5" ht="15" customHeight="1">
      <c r="A4856" s="4">
        <v>451</v>
      </c>
      <c r="B4856" s="1" t="s">
        <v>12539</v>
      </c>
      <c r="C4856" s="6" t="s">
        <v>10051</v>
      </c>
      <c r="D4856" s="4" t="s">
        <v>4</v>
      </c>
      <c r="E4856" s="2">
        <v>2013</v>
      </c>
    </row>
    <row r="4857" spans="1:5" ht="15" customHeight="1">
      <c r="A4857" s="4">
        <v>452</v>
      </c>
      <c r="B4857" s="1" t="s">
        <v>1195</v>
      </c>
      <c r="C4857" s="6" t="s">
        <v>11606</v>
      </c>
      <c r="D4857" s="4" t="s">
        <v>4</v>
      </c>
      <c r="E4857" s="2">
        <v>2013</v>
      </c>
    </row>
    <row r="4858" spans="1:5" ht="15" customHeight="1">
      <c r="A4858" s="4">
        <v>453</v>
      </c>
      <c r="B4858" s="1" t="s">
        <v>399</v>
      </c>
      <c r="C4858" s="6" t="s">
        <v>11610</v>
      </c>
      <c r="D4858" s="4" t="s">
        <v>4</v>
      </c>
      <c r="E4858" s="2">
        <v>2013</v>
      </c>
    </row>
    <row r="4859" spans="1:5" ht="15" customHeight="1">
      <c r="A4859" s="4">
        <v>454</v>
      </c>
      <c r="B4859" s="1" t="s">
        <v>400</v>
      </c>
      <c r="C4859" s="6" t="s">
        <v>5686</v>
      </c>
      <c r="D4859" s="4" t="s">
        <v>6</v>
      </c>
      <c r="E4859" s="2">
        <v>2013</v>
      </c>
    </row>
    <row r="4860" spans="1:5" ht="15" customHeight="1">
      <c r="A4860" s="4">
        <v>455</v>
      </c>
      <c r="B4860" s="1" t="s">
        <v>401</v>
      </c>
      <c r="C4860" s="6" t="s">
        <v>5691</v>
      </c>
      <c r="D4860" s="4" t="s">
        <v>6</v>
      </c>
      <c r="E4860" s="2">
        <v>2013</v>
      </c>
    </row>
    <row r="4861" spans="1:5" ht="15" customHeight="1">
      <c r="A4861" s="4">
        <v>456</v>
      </c>
      <c r="B4861" s="1" t="s">
        <v>402</v>
      </c>
      <c r="C4861" s="6" t="s">
        <v>10055</v>
      </c>
      <c r="D4861" s="4" t="s">
        <v>6</v>
      </c>
      <c r="E4861" s="2">
        <v>2013</v>
      </c>
    </row>
    <row r="4862" spans="1:5" ht="15" customHeight="1">
      <c r="A4862" s="4">
        <v>457</v>
      </c>
      <c r="B4862" s="1" t="s">
        <v>403</v>
      </c>
      <c r="C4862" s="6" t="s">
        <v>11685</v>
      </c>
      <c r="D4862" s="4" t="s">
        <v>12</v>
      </c>
      <c r="E4862" s="2">
        <v>2013</v>
      </c>
    </row>
    <row r="4863" spans="1:5" ht="15" customHeight="1">
      <c r="A4863" s="4">
        <v>458</v>
      </c>
      <c r="B4863" s="1" t="s">
        <v>404</v>
      </c>
      <c r="C4863" s="6" t="s">
        <v>8345</v>
      </c>
      <c r="D4863" s="4" t="s">
        <v>6</v>
      </c>
      <c r="E4863" s="2">
        <v>2013</v>
      </c>
    </row>
    <row r="4864" spans="1:5" ht="15" customHeight="1">
      <c r="A4864" s="4">
        <v>459</v>
      </c>
      <c r="B4864" s="1" t="s">
        <v>405</v>
      </c>
      <c r="C4864" s="6" t="s">
        <v>5696</v>
      </c>
      <c r="D4864" s="4" t="s">
        <v>6</v>
      </c>
      <c r="E4864" s="2">
        <v>2013</v>
      </c>
    </row>
    <row r="4865" spans="1:5" ht="15" customHeight="1">
      <c r="A4865" s="4">
        <v>460</v>
      </c>
      <c r="B4865" s="1" t="s">
        <v>1274</v>
      </c>
      <c r="C4865" s="6" t="s">
        <v>11812</v>
      </c>
      <c r="D4865" s="4" t="s">
        <v>40</v>
      </c>
      <c r="E4865" s="2">
        <v>2013</v>
      </c>
    </row>
    <row r="4866" spans="1:5" ht="15" customHeight="1">
      <c r="A4866" s="4">
        <v>461</v>
      </c>
      <c r="B4866" s="1" t="s">
        <v>410</v>
      </c>
      <c r="C4866" s="6" t="s">
        <v>5710</v>
      </c>
      <c r="D4866" s="4" t="s">
        <v>12</v>
      </c>
      <c r="E4866" s="2">
        <v>2013</v>
      </c>
    </row>
    <row r="4867" spans="1:5" ht="15" customHeight="1">
      <c r="A4867" s="4">
        <v>462</v>
      </c>
      <c r="B4867" s="1" t="s">
        <v>411</v>
      </c>
      <c r="C4867" s="6" t="s">
        <v>5713</v>
      </c>
      <c r="D4867" s="4" t="s">
        <v>52</v>
      </c>
      <c r="E4867" s="2">
        <v>2013</v>
      </c>
    </row>
    <row r="4868" spans="1:5" ht="15" customHeight="1">
      <c r="A4868" s="4">
        <v>463</v>
      </c>
      <c r="B4868" s="1" t="s">
        <v>412</v>
      </c>
      <c r="C4868" s="6" t="s">
        <v>11821</v>
      </c>
      <c r="D4868" s="4" t="s">
        <v>52</v>
      </c>
      <c r="E4868" s="2">
        <v>2013</v>
      </c>
    </row>
    <row r="4869" spans="1:5" ht="15" customHeight="1">
      <c r="A4869" s="4">
        <v>464</v>
      </c>
      <c r="B4869" s="1" t="s">
        <v>413</v>
      </c>
      <c r="C4869" s="6" t="s">
        <v>11825</v>
      </c>
      <c r="D4869" s="4" t="s">
        <v>43</v>
      </c>
      <c r="E4869" s="2">
        <v>2013</v>
      </c>
    </row>
    <row r="4870" spans="1:5" ht="15" customHeight="1">
      <c r="A4870" s="4">
        <v>465</v>
      </c>
      <c r="B4870" s="1" t="s">
        <v>414</v>
      </c>
      <c r="C4870" s="6" t="s">
        <v>5717</v>
      </c>
      <c r="D4870" s="4" t="s">
        <v>12</v>
      </c>
      <c r="E4870" s="2">
        <v>2013</v>
      </c>
    </row>
    <row r="4871" spans="1:5" ht="15" customHeight="1">
      <c r="A4871" s="4">
        <v>466</v>
      </c>
      <c r="B4871" s="1" t="s">
        <v>12543</v>
      </c>
      <c r="C4871" s="6" t="s">
        <v>11828</v>
      </c>
      <c r="D4871" s="4" t="s">
        <v>43</v>
      </c>
      <c r="E4871" s="2">
        <v>2013</v>
      </c>
    </row>
    <row r="4872" spans="1:5" ht="15" customHeight="1">
      <c r="A4872" s="4">
        <v>467</v>
      </c>
      <c r="B4872" s="1" t="s">
        <v>415</v>
      </c>
      <c r="C4872" s="6" t="s">
        <v>7328</v>
      </c>
      <c r="D4872" s="4" t="s">
        <v>12</v>
      </c>
      <c r="E4872" s="2">
        <v>2013</v>
      </c>
    </row>
    <row r="4873" spans="1:5" ht="15" customHeight="1">
      <c r="A4873" s="4">
        <v>468</v>
      </c>
      <c r="B4873" s="1" t="s">
        <v>416</v>
      </c>
      <c r="C4873" s="6" t="s">
        <v>5718</v>
      </c>
      <c r="D4873" s="4" t="s">
        <v>4</v>
      </c>
      <c r="E4873" s="2">
        <v>2013</v>
      </c>
    </row>
    <row r="4874" spans="1:5" ht="15" customHeight="1">
      <c r="A4874" s="4">
        <v>469</v>
      </c>
      <c r="B4874" s="1" t="s">
        <v>12473</v>
      </c>
      <c r="C4874" s="6" t="s">
        <v>13708</v>
      </c>
      <c r="D4874" s="4" t="s">
        <v>4</v>
      </c>
      <c r="E4874" s="2">
        <v>2013</v>
      </c>
    </row>
    <row r="4875" spans="1:5" ht="15" customHeight="1">
      <c r="A4875" s="4">
        <v>470</v>
      </c>
      <c r="B4875" s="1" t="s">
        <v>1275</v>
      </c>
      <c r="C4875" s="6" t="s">
        <v>5726</v>
      </c>
      <c r="D4875" s="4" t="s">
        <v>169</v>
      </c>
      <c r="E4875" s="2">
        <v>2013</v>
      </c>
    </row>
    <row r="4876" spans="1:5" ht="15" customHeight="1">
      <c r="A4876" s="4">
        <v>471</v>
      </c>
      <c r="B4876" s="1" t="s">
        <v>420</v>
      </c>
      <c r="C4876" s="6" t="s">
        <v>5734</v>
      </c>
      <c r="D4876" s="4" t="s">
        <v>43</v>
      </c>
      <c r="E4876" s="2">
        <v>2013</v>
      </c>
    </row>
    <row r="4877" spans="1:5" ht="15" customHeight="1">
      <c r="A4877" s="4">
        <v>472</v>
      </c>
      <c r="B4877" s="1" t="s">
        <v>421</v>
      </c>
      <c r="C4877" s="6" t="s">
        <v>11514</v>
      </c>
      <c r="D4877" s="4" t="s">
        <v>6</v>
      </c>
      <c r="E4877" s="2">
        <v>2013</v>
      </c>
    </row>
    <row r="4878" spans="1:5" ht="15" customHeight="1">
      <c r="A4878" s="4">
        <v>473</v>
      </c>
      <c r="B4878" s="1" t="s">
        <v>422</v>
      </c>
      <c r="C4878" s="6" t="s">
        <v>11518</v>
      </c>
      <c r="D4878" s="4" t="s">
        <v>52</v>
      </c>
      <c r="E4878" s="2">
        <v>2013</v>
      </c>
    </row>
    <row r="4879" spans="1:5" ht="15" customHeight="1">
      <c r="A4879" s="4">
        <v>474</v>
      </c>
      <c r="B4879" s="1" t="s">
        <v>423</v>
      </c>
      <c r="C4879" s="6" t="s">
        <v>5735</v>
      </c>
      <c r="D4879" s="4" t="s">
        <v>52</v>
      </c>
      <c r="E4879" s="2">
        <v>2013</v>
      </c>
    </row>
    <row r="4880" spans="1:5" ht="15" customHeight="1">
      <c r="A4880" s="4">
        <v>475</v>
      </c>
      <c r="B4880" s="1" t="s">
        <v>424</v>
      </c>
      <c r="C4880" s="6" t="s">
        <v>5742</v>
      </c>
      <c r="D4880" s="4" t="s">
        <v>12</v>
      </c>
      <c r="E4880" s="2">
        <v>2013</v>
      </c>
    </row>
    <row r="4881" spans="1:5" ht="15" customHeight="1">
      <c r="A4881" s="4">
        <v>476</v>
      </c>
      <c r="B4881" s="1" t="s">
        <v>12430</v>
      </c>
      <c r="C4881" s="6" t="s">
        <v>11613</v>
      </c>
      <c r="D4881" s="4" t="s">
        <v>6</v>
      </c>
      <c r="E4881" s="2">
        <v>2013</v>
      </c>
    </row>
    <row r="4882" spans="1:5" ht="15" customHeight="1">
      <c r="A4882" s="4">
        <v>477</v>
      </c>
      <c r="B4882" s="1" t="s">
        <v>425</v>
      </c>
      <c r="C4882" s="6" t="s">
        <v>5747</v>
      </c>
      <c r="D4882" s="4" t="s">
        <v>4</v>
      </c>
      <c r="E4882" s="2">
        <v>2013</v>
      </c>
    </row>
    <row r="4883" spans="1:5" ht="15" customHeight="1">
      <c r="A4883" s="4">
        <v>478</v>
      </c>
      <c r="B4883" s="1" t="s">
        <v>995</v>
      </c>
      <c r="C4883" s="6" t="s">
        <v>5755</v>
      </c>
      <c r="D4883" s="4" t="s">
        <v>6</v>
      </c>
      <c r="E4883" s="2">
        <v>2013</v>
      </c>
    </row>
    <row r="4884" spans="1:5" ht="15" customHeight="1">
      <c r="A4884" s="4">
        <v>479</v>
      </c>
      <c r="B4884" s="1" t="s">
        <v>12515</v>
      </c>
      <c r="C4884" s="6" t="s">
        <v>13720</v>
      </c>
      <c r="D4884" s="4" t="s">
        <v>4</v>
      </c>
      <c r="E4884" s="2">
        <v>2013</v>
      </c>
    </row>
    <row r="4885" spans="1:5" ht="15" customHeight="1">
      <c r="A4885" s="4">
        <v>480</v>
      </c>
      <c r="B4885" s="1" t="s">
        <v>427</v>
      </c>
      <c r="C4885" s="6" t="s">
        <v>11695</v>
      </c>
      <c r="D4885" s="4" t="s">
        <v>12</v>
      </c>
      <c r="E4885" s="2">
        <v>2013</v>
      </c>
    </row>
    <row r="4886" spans="1:5" ht="15" customHeight="1">
      <c r="A4886" s="4">
        <v>481</v>
      </c>
      <c r="B4886" s="1" t="s">
        <v>428</v>
      </c>
      <c r="C4886" s="6" t="s">
        <v>11617</v>
      </c>
      <c r="D4886" s="4" t="s">
        <v>4</v>
      </c>
      <c r="E4886" s="2">
        <v>2013</v>
      </c>
    </row>
    <row r="4887" spans="1:5" ht="15" customHeight="1">
      <c r="A4887" s="4">
        <v>482</v>
      </c>
      <c r="B4887" s="1" t="s">
        <v>12445</v>
      </c>
      <c r="C4887" s="6" t="s">
        <v>10094</v>
      </c>
      <c r="D4887" s="4" t="s">
        <v>169</v>
      </c>
      <c r="E4887" s="2">
        <v>2013</v>
      </c>
    </row>
    <row r="4888" spans="1:5" ht="15" customHeight="1">
      <c r="A4888" s="4">
        <v>483</v>
      </c>
      <c r="B4888" s="1" t="s">
        <v>429</v>
      </c>
      <c r="C4888" s="6" t="s">
        <v>11839</v>
      </c>
      <c r="D4888" s="4" t="s">
        <v>169</v>
      </c>
      <c r="E4888" s="2">
        <v>2013</v>
      </c>
    </row>
    <row r="4889" spans="1:5" ht="15" customHeight="1">
      <c r="A4889" s="4">
        <v>484</v>
      </c>
      <c r="B4889" s="1" t="s">
        <v>1196</v>
      </c>
      <c r="C4889" s="6" t="s">
        <v>8378</v>
      </c>
      <c r="D4889" s="4" t="s">
        <v>4</v>
      </c>
      <c r="E4889" s="2">
        <v>2013</v>
      </c>
    </row>
    <row r="4890" spans="1:5" ht="15" customHeight="1">
      <c r="A4890" s="4">
        <v>485</v>
      </c>
      <c r="B4890" s="1" t="s">
        <v>430</v>
      </c>
      <c r="C4890" s="6" t="s">
        <v>8381</v>
      </c>
      <c r="D4890" s="4" t="s">
        <v>4</v>
      </c>
      <c r="E4890" s="2">
        <v>2013</v>
      </c>
    </row>
    <row r="4891" spans="1:5" ht="30" customHeight="1">
      <c r="A4891" s="4">
        <v>486</v>
      </c>
      <c r="B4891" s="1" t="s">
        <v>431</v>
      </c>
      <c r="C4891" s="6" t="s">
        <v>5773</v>
      </c>
      <c r="D4891" s="4" t="s">
        <v>60</v>
      </c>
      <c r="E4891" s="2">
        <v>2013</v>
      </c>
    </row>
    <row r="4892" spans="1:5" ht="15" customHeight="1">
      <c r="A4892" s="4">
        <v>487</v>
      </c>
      <c r="B4892" s="1" t="s">
        <v>432</v>
      </c>
      <c r="C4892" s="6" t="s">
        <v>11693</v>
      </c>
      <c r="D4892" s="4" t="s">
        <v>4</v>
      </c>
      <c r="E4892" s="2">
        <v>2013</v>
      </c>
    </row>
    <row r="4893" spans="1:5" ht="15" customHeight="1">
      <c r="A4893" s="4">
        <v>488</v>
      </c>
      <c r="B4893" s="1" t="s">
        <v>1091</v>
      </c>
      <c r="C4893" s="6" t="s">
        <v>5777</v>
      </c>
      <c r="D4893" s="4" t="s">
        <v>4</v>
      </c>
      <c r="E4893" s="2">
        <v>2013</v>
      </c>
    </row>
    <row r="4894" spans="1:5" ht="15" customHeight="1">
      <c r="A4894" s="4">
        <v>489</v>
      </c>
      <c r="B4894" s="1" t="s">
        <v>1146</v>
      </c>
      <c r="C4894" s="6" t="s">
        <v>5779</v>
      </c>
      <c r="D4894" s="4" t="s">
        <v>4</v>
      </c>
      <c r="E4894" s="2">
        <v>2013</v>
      </c>
    </row>
    <row r="4895" spans="1:5" ht="15" customHeight="1">
      <c r="A4895" s="4">
        <v>490</v>
      </c>
      <c r="B4895" s="1" t="s">
        <v>435</v>
      </c>
      <c r="C4895" s="6" t="s">
        <v>5794</v>
      </c>
      <c r="D4895" s="4" t="s">
        <v>122</v>
      </c>
      <c r="E4895" s="2">
        <v>2013</v>
      </c>
    </row>
    <row r="4896" spans="1:5" ht="15" customHeight="1">
      <c r="A4896" s="4">
        <v>491</v>
      </c>
      <c r="B4896" s="1" t="s">
        <v>436</v>
      </c>
      <c r="C4896" s="6" t="s">
        <v>11627</v>
      </c>
      <c r="D4896" s="4" t="s">
        <v>4</v>
      </c>
      <c r="E4896" s="2">
        <v>2013</v>
      </c>
    </row>
    <row r="4897" spans="1:5" ht="15" customHeight="1">
      <c r="A4897" s="4">
        <v>492</v>
      </c>
      <c r="B4897" s="1" t="s">
        <v>437</v>
      </c>
      <c r="C4897" s="6" t="s">
        <v>8401</v>
      </c>
      <c r="D4897" s="4" t="s">
        <v>6</v>
      </c>
      <c r="E4897" s="2">
        <v>2013</v>
      </c>
    </row>
    <row r="4898" spans="1:5" ht="15" customHeight="1">
      <c r="A4898" s="4">
        <v>493</v>
      </c>
      <c r="B4898" s="1" t="s">
        <v>438</v>
      </c>
      <c r="C4898" s="6" t="s">
        <v>11631</v>
      </c>
      <c r="D4898" s="4" t="s">
        <v>4</v>
      </c>
      <c r="E4898" s="2">
        <v>2013</v>
      </c>
    </row>
    <row r="4899" spans="1:5" ht="15" customHeight="1">
      <c r="A4899" s="4">
        <v>494</v>
      </c>
      <c r="B4899" s="1" t="s">
        <v>439</v>
      </c>
      <c r="C4899" s="6" t="s">
        <v>5807</v>
      </c>
      <c r="D4899" s="4" t="s">
        <v>60</v>
      </c>
      <c r="E4899" s="2">
        <v>2013</v>
      </c>
    </row>
    <row r="4900" spans="1:5" ht="15" customHeight="1">
      <c r="A4900" s="4">
        <v>495</v>
      </c>
      <c r="B4900" s="1" t="s">
        <v>1092</v>
      </c>
      <c r="C4900" s="6" t="s">
        <v>5811</v>
      </c>
      <c r="D4900" s="4" t="s">
        <v>4</v>
      </c>
      <c r="E4900" s="2">
        <v>2013</v>
      </c>
    </row>
    <row r="4901" spans="1:5" ht="15" customHeight="1">
      <c r="A4901" s="4">
        <v>496</v>
      </c>
      <c r="B4901" s="1" t="s">
        <v>12573</v>
      </c>
      <c r="C4901" s="6" t="s">
        <v>13448</v>
      </c>
      <c r="D4901" s="4" t="s">
        <v>6</v>
      </c>
      <c r="E4901" s="2">
        <v>2013</v>
      </c>
    </row>
    <row r="4902" spans="1:5" ht="15" customHeight="1">
      <c r="A4902" s="4">
        <v>497</v>
      </c>
      <c r="B4902" s="1" t="s">
        <v>442</v>
      </c>
      <c r="C4902" s="6" t="s">
        <v>5818</v>
      </c>
      <c r="D4902" s="4" t="s">
        <v>6</v>
      </c>
      <c r="E4902" s="2">
        <v>2013</v>
      </c>
    </row>
    <row r="4903" spans="1:5" ht="15" customHeight="1">
      <c r="A4903" s="4">
        <v>498</v>
      </c>
      <c r="B4903" s="1" t="s">
        <v>444</v>
      </c>
      <c r="C4903" s="6" t="s">
        <v>11848</v>
      </c>
      <c r="D4903" s="4" t="s">
        <v>52</v>
      </c>
      <c r="E4903" s="2">
        <v>2013</v>
      </c>
    </row>
    <row r="4904" spans="1:5" ht="15" customHeight="1">
      <c r="A4904" s="4">
        <v>499</v>
      </c>
      <c r="B4904" s="1" t="s">
        <v>445</v>
      </c>
      <c r="C4904" s="6" t="s">
        <v>11645</v>
      </c>
      <c r="D4904" s="4" t="s">
        <v>4</v>
      </c>
      <c r="E4904" s="2">
        <v>2013</v>
      </c>
    </row>
    <row r="4905" spans="1:5" ht="15" customHeight="1">
      <c r="A4905" s="4">
        <v>500</v>
      </c>
      <c r="B4905" s="1" t="s">
        <v>1197</v>
      </c>
      <c r="C4905" s="6" t="s">
        <v>5836</v>
      </c>
      <c r="D4905" s="4" t="s">
        <v>6</v>
      </c>
      <c r="E4905" s="2">
        <v>2013</v>
      </c>
    </row>
    <row r="4906" spans="1:5" ht="15" customHeight="1">
      <c r="A4906" s="4">
        <v>501</v>
      </c>
      <c r="B4906" s="1" t="s">
        <v>446</v>
      </c>
      <c r="C4906" s="6" t="s">
        <v>11853</v>
      </c>
      <c r="D4906" s="4" t="s">
        <v>4</v>
      </c>
      <c r="E4906" s="2">
        <v>2013</v>
      </c>
    </row>
    <row r="4907" spans="1:5" ht="15" customHeight="1">
      <c r="A4907" s="4">
        <v>502</v>
      </c>
      <c r="B4907" s="1" t="s">
        <v>447</v>
      </c>
      <c r="C4907" s="6" t="s">
        <v>8672</v>
      </c>
      <c r="D4907" s="4" t="s">
        <v>4</v>
      </c>
      <c r="E4907" s="2">
        <v>2013</v>
      </c>
    </row>
    <row r="4908" spans="1:5" ht="15" customHeight="1">
      <c r="A4908" s="4">
        <v>503</v>
      </c>
      <c r="B4908" s="1" t="s">
        <v>12516</v>
      </c>
      <c r="C4908" s="6" t="s">
        <v>13450</v>
      </c>
      <c r="D4908" s="4" t="s">
        <v>4</v>
      </c>
      <c r="E4908" s="2">
        <v>2013</v>
      </c>
    </row>
    <row r="4909" spans="1:5" ht="15" customHeight="1">
      <c r="A4909" s="4">
        <v>504</v>
      </c>
      <c r="B4909" s="1" t="s">
        <v>12548</v>
      </c>
      <c r="C4909" s="6" t="s">
        <v>13723</v>
      </c>
      <c r="D4909" s="4" t="s">
        <v>4</v>
      </c>
      <c r="E4909" s="2">
        <v>2013</v>
      </c>
    </row>
    <row r="4910" spans="1:5" ht="15" customHeight="1">
      <c r="A4910" s="4">
        <v>505</v>
      </c>
      <c r="B4910" s="1" t="s">
        <v>12512</v>
      </c>
      <c r="C4910" s="6" t="s">
        <v>13642</v>
      </c>
      <c r="D4910" s="4" t="s">
        <v>169</v>
      </c>
      <c r="E4910" s="2">
        <v>2013</v>
      </c>
    </row>
    <row r="4911" spans="1:5" ht="15" customHeight="1">
      <c r="A4911" s="4">
        <v>506</v>
      </c>
      <c r="B4911" s="1" t="s">
        <v>448</v>
      </c>
      <c r="C4911" s="6" t="s">
        <v>8420</v>
      </c>
      <c r="D4911" s="4" t="s">
        <v>43</v>
      </c>
      <c r="E4911" s="2">
        <v>2013</v>
      </c>
    </row>
    <row r="4912" spans="1:5" ht="15" customHeight="1">
      <c r="A4912" s="4">
        <v>507</v>
      </c>
      <c r="B4912" s="1" t="s">
        <v>449</v>
      </c>
      <c r="C4912" s="6" t="s">
        <v>11979</v>
      </c>
      <c r="D4912" s="4" t="s">
        <v>4</v>
      </c>
      <c r="E4912" s="2">
        <v>2013</v>
      </c>
    </row>
    <row r="4913" spans="1:5" ht="15" customHeight="1">
      <c r="A4913" s="4">
        <v>508</v>
      </c>
      <c r="B4913" s="1" t="s">
        <v>12406</v>
      </c>
      <c r="C4913" s="6" t="s">
        <v>13578</v>
      </c>
      <c r="D4913" s="4" t="s">
        <v>60</v>
      </c>
      <c r="E4913" s="2">
        <v>2013</v>
      </c>
    </row>
    <row r="4914" spans="1:5" ht="15" customHeight="1">
      <c r="A4914" s="4">
        <v>509</v>
      </c>
      <c r="B4914" s="1" t="s">
        <v>450</v>
      </c>
      <c r="C4914" s="6" t="s">
        <v>5847</v>
      </c>
      <c r="D4914" s="4" t="s">
        <v>4</v>
      </c>
      <c r="E4914" s="2">
        <v>2013</v>
      </c>
    </row>
    <row r="4915" spans="1:5" ht="15" customHeight="1">
      <c r="A4915" s="4">
        <v>510</v>
      </c>
      <c r="B4915" s="1" t="s">
        <v>451</v>
      </c>
      <c r="C4915" s="6" t="s">
        <v>5851</v>
      </c>
      <c r="D4915" s="4" t="s">
        <v>6</v>
      </c>
      <c r="E4915" s="2">
        <v>2013</v>
      </c>
    </row>
    <row r="4916" spans="1:5" ht="15" customHeight="1">
      <c r="A4916" s="4">
        <v>511</v>
      </c>
      <c r="B4916" s="1" t="s">
        <v>452</v>
      </c>
      <c r="C4916" s="6" t="s">
        <v>5852</v>
      </c>
      <c r="D4916" s="4" t="s">
        <v>60</v>
      </c>
      <c r="E4916" s="2">
        <v>2013</v>
      </c>
    </row>
    <row r="4917" spans="1:5" ht="15" customHeight="1">
      <c r="A4917" s="4">
        <v>512</v>
      </c>
      <c r="B4917" s="1" t="s">
        <v>1276</v>
      </c>
      <c r="C4917" s="6" t="s">
        <v>5854</v>
      </c>
      <c r="D4917" s="4" t="s">
        <v>119</v>
      </c>
      <c r="E4917" s="2">
        <v>2013</v>
      </c>
    </row>
    <row r="4918" spans="1:5" ht="15" customHeight="1">
      <c r="A4918" s="4">
        <v>513</v>
      </c>
      <c r="B4918" s="1" t="s">
        <v>1198</v>
      </c>
      <c r="C4918" s="6" t="s">
        <v>5856</v>
      </c>
      <c r="D4918" s="4" t="s">
        <v>6</v>
      </c>
      <c r="E4918" s="2">
        <v>2013</v>
      </c>
    </row>
    <row r="4919" spans="1:5" ht="15" customHeight="1">
      <c r="A4919" s="4">
        <v>514</v>
      </c>
      <c r="B4919" s="1" t="s">
        <v>453</v>
      </c>
      <c r="C4919" s="6" t="s">
        <v>8423</v>
      </c>
      <c r="D4919" s="4" t="s">
        <v>12</v>
      </c>
      <c r="E4919" s="2">
        <v>2013</v>
      </c>
    </row>
    <row r="4920" spans="1:5" ht="15" customHeight="1">
      <c r="A4920" s="4">
        <v>515</v>
      </c>
      <c r="B4920" s="1" t="s">
        <v>1093</v>
      </c>
      <c r="C4920" s="6" t="s">
        <v>11319</v>
      </c>
      <c r="D4920" s="4" t="s">
        <v>4</v>
      </c>
      <c r="E4920" s="2">
        <v>2013</v>
      </c>
    </row>
    <row r="4921" spans="1:5" ht="15" customHeight="1">
      <c r="A4921" s="4">
        <v>516</v>
      </c>
      <c r="B4921" s="1" t="s">
        <v>457</v>
      </c>
      <c r="C4921" s="6" t="s">
        <v>11863</v>
      </c>
      <c r="D4921" s="4" t="s">
        <v>6</v>
      </c>
      <c r="E4921" s="2">
        <v>2013</v>
      </c>
    </row>
    <row r="4922" spans="1:5" ht="15" customHeight="1">
      <c r="A4922" s="4">
        <v>517</v>
      </c>
      <c r="B4922" s="1" t="s">
        <v>1148</v>
      </c>
      <c r="C4922" s="6" t="s">
        <v>11703</v>
      </c>
      <c r="D4922" s="4" t="s">
        <v>12</v>
      </c>
      <c r="E4922" s="2">
        <v>2013</v>
      </c>
    </row>
    <row r="4923" spans="1:5" ht="15" customHeight="1">
      <c r="A4923" s="4">
        <v>518</v>
      </c>
      <c r="B4923" s="1" t="s">
        <v>459</v>
      </c>
      <c r="C4923" s="6" t="s">
        <v>5888</v>
      </c>
      <c r="D4923" s="4" t="s">
        <v>43</v>
      </c>
      <c r="E4923" s="2">
        <v>2013</v>
      </c>
    </row>
    <row r="4924" spans="1:5" ht="15" customHeight="1">
      <c r="A4924" s="4">
        <v>519</v>
      </c>
      <c r="B4924" s="1" t="s">
        <v>461</v>
      </c>
      <c r="C4924" s="6" t="s">
        <v>5889</v>
      </c>
      <c r="D4924" s="4" t="s">
        <v>6</v>
      </c>
      <c r="E4924" s="2">
        <v>2013</v>
      </c>
    </row>
    <row r="4925" spans="1:5" ht="15" customHeight="1">
      <c r="A4925" s="4">
        <v>520</v>
      </c>
      <c r="B4925" s="1" t="s">
        <v>463</v>
      </c>
      <c r="C4925" s="6" t="s">
        <v>5894</v>
      </c>
      <c r="D4925" s="4" t="s">
        <v>12</v>
      </c>
      <c r="E4925" s="2">
        <v>2013</v>
      </c>
    </row>
    <row r="4926" spans="1:5" ht="15" customHeight="1">
      <c r="A4926" s="4">
        <v>521</v>
      </c>
      <c r="B4926" s="1" t="s">
        <v>464</v>
      </c>
      <c r="C4926" s="6" t="s">
        <v>5898</v>
      </c>
      <c r="D4926" s="4" t="s">
        <v>52</v>
      </c>
      <c r="E4926" s="2">
        <v>2013</v>
      </c>
    </row>
    <row r="4927" spans="1:5" ht="15" customHeight="1">
      <c r="A4927" s="4">
        <v>522</v>
      </c>
      <c r="B4927" s="1" t="s">
        <v>465</v>
      </c>
      <c r="C4927" s="6" t="s">
        <v>5899</v>
      </c>
      <c r="D4927" s="4" t="s">
        <v>52</v>
      </c>
      <c r="E4927" s="2">
        <v>2013</v>
      </c>
    </row>
    <row r="4928" spans="1:5" ht="15" customHeight="1">
      <c r="A4928" s="4">
        <v>523</v>
      </c>
      <c r="B4928" s="1" t="s">
        <v>466</v>
      </c>
      <c r="C4928" s="6" t="s">
        <v>11714</v>
      </c>
      <c r="D4928" s="4" t="s">
        <v>4</v>
      </c>
      <c r="E4928" s="2">
        <v>2013</v>
      </c>
    </row>
    <row r="4929" spans="1:5" ht="15" customHeight="1">
      <c r="A4929" s="4">
        <v>524</v>
      </c>
      <c r="B4929" s="1" t="s">
        <v>1199</v>
      </c>
      <c r="C4929" s="6" t="s">
        <v>5903</v>
      </c>
      <c r="D4929" s="4" t="s">
        <v>4</v>
      </c>
      <c r="E4929" s="2">
        <v>2013</v>
      </c>
    </row>
    <row r="4930" spans="1:5" ht="15" customHeight="1">
      <c r="A4930" s="4">
        <v>525</v>
      </c>
      <c r="B4930" s="1" t="s">
        <v>467</v>
      </c>
      <c r="C4930" s="6" t="s">
        <v>8456</v>
      </c>
      <c r="D4930" s="4" t="s">
        <v>43</v>
      </c>
      <c r="E4930" s="2">
        <v>2013</v>
      </c>
    </row>
    <row r="4931" spans="1:5" ht="15" customHeight="1">
      <c r="A4931" s="4">
        <v>526</v>
      </c>
      <c r="B4931" s="1" t="s">
        <v>468</v>
      </c>
      <c r="C4931" s="6" t="s">
        <v>5904</v>
      </c>
      <c r="D4931" s="4" t="s">
        <v>4</v>
      </c>
      <c r="E4931" s="2">
        <v>2013</v>
      </c>
    </row>
    <row r="4932" spans="1:5" ht="15" customHeight="1">
      <c r="A4932" s="4">
        <v>527</v>
      </c>
      <c r="B4932" s="1" t="s">
        <v>469</v>
      </c>
      <c r="C4932" s="6" t="s">
        <v>10196</v>
      </c>
      <c r="D4932" s="4" t="s">
        <v>52</v>
      </c>
      <c r="E4932" s="2">
        <v>2013</v>
      </c>
    </row>
    <row r="4933" spans="1:5" ht="15" customHeight="1">
      <c r="A4933" s="4">
        <v>528</v>
      </c>
      <c r="B4933" s="1" t="s">
        <v>12439</v>
      </c>
      <c r="C4933" s="6" t="s">
        <v>13580</v>
      </c>
      <c r="D4933" s="4" t="s">
        <v>122</v>
      </c>
      <c r="E4933" s="2">
        <v>2013</v>
      </c>
    </row>
    <row r="4934" spans="1:5" ht="15" customHeight="1">
      <c r="A4934" s="4">
        <v>529</v>
      </c>
      <c r="B4934" s="1" t="s">
        <v>12494</v>
      </c>
      <c r="C4934" s="6" t="s">
        <v>11721</v>
      </c>
      <c r="D4934" s="4" t="s">
        <v>52</v>
      </c>
      <c r="E4934" s="2">
        <v>2013</v>
      </c>
    </row>
    <row r="4935" spans="1:5" ht="15" customHeight="1">
      <c r="A4935" s="4">
        <v>530</v>
      </c>
      <c r="B4935" s="1" t="s">
        <v>473</v>
      </c>
      <c r="C4935" s="6" t="s">
        <v>11725</v>
      </c>
      <c r="D4935" s="4" t="s">
        <v>12</v>
      </c>
      <c r="E4935" s="2">
        <v>2013</v>
      </c>
    </row>
    <row r="4936" spans="1:5" ht="15" customHeight="1">
      <c r="A4936" s="4">
        <v>531</v>
      </c>
      <c r="B4936" s="1" t="s">
        <v>474</v>
      </c>
      <c r="C4936" s="6" t="s">
        <v>5923</v>
      </c>
      <c r="D4936" s="4" t="s">
        <v>4</v>
      </c>
      <c r="E4936" s="2">
        <v>2013</v>
      </c>
    </row>
    <row r="4937" spans="1:5" ht="15" customHeight="1">
      <c r="A4937" s="4">
        <v>532</v>
      </c>
      <c r="B4937" s="1" t="s">
        <v>12555</v>
      </c>
      <c r="C4937" s="6" t="s">
        <v>11647</v>
      </c>
      <c r="D4937" s="4" t="s">
        <v>12</v>
      </c>
      <c r="E4937" s="2">
        <v>2013</v>
      </c>
    </row>
    <row r="4938" spans="1:5" ht="15" customHeight="1">
      <c r="A4938" s="4">
        <v>533</v>
      </c>
      <c r="B4938" s="1" t="s">
        <v>12392</v>
      </c>
      <c r="C4938" s="6" t="s">
        <v>5930</v>
      </c>
      <c r="D4938" s="4" t="s">
        <v>60</v>
      </c>
      <c r="E4938" s="2">
        <v>2013</v>
      </c>
    </row>
    <row r="4939" spans="1:5" ht="15" customHeight="1">
      <c r="A4939" s="4">
        <v>534</v>
      </c>
      <c r="B4939" s="1" t="s">
        <v>476</v>
      </c>
      <c r="C4939" s="6" t="s">
        <v>5931</v>
      </c>
      <c r="D4939" s="4" t="s">
        <v>4</v>
      </c>
      <c r="E4939" s="2">
        <v>2013</v>
      </c>
    </row>
    <row r="4940" spans="1:5" ht="15" customHeight="1">
      <c r="A4940" s="4">
        <v>535</v>
      </c>
      <c r="B4940" s="1" t="s">
        <v>1277</v>
      </c>
      <c r="C4940" s="6" t="s">
        <v>5932</v>
      </c>
      <c r="D4940" s="4" t="s">
        <v>174</v>
      </c>
      <c r="E4940" s="2">
        <v>2013</v>
      </c>
    </row>
    <row r="4941" spans="1:5" ht="15" customHeight="1">
      <c r="A4941" s="4">
        <v>536</v>
      </c>
      <c r="B4941" s="1" t="s">
        <v>477</v>
      </c>
      <c r="C4941" s="6" t="s">
        <v>5934</v>
      </c>
      <c r="D4941" s="4" t="s">
        <v>6</v>
      </c>
      <c r="E4941" s="2">
        <v>2013</v>
      </c>
    </row>
    <row r="4942" spans="1:5" ht="15" customHeight="1">
      <c r="A4942" s="4">
        <v>537</v>
      </c>
      <c r="B4942" s="1" t="s">
        <v>478</v>
      </c>
      <c r="C4942" s="6" t="s">
        <v>8472</v>
      </c>
      <c r="D4942" s="4" t="s">
        <v>4</v>
      </c>
      <c r="E4942" s="2">
        <v>2013</v>
      </c>
    </row>
    <row r="4943" spans="1:5" ht="15" customHeight="1">
      <c r="A4943" s="4">
        <v>538</v>
      </c>
      <c r="B4943" s="1" t="s">
        <v>479</v>
      </c>
      <c r="C4943" s="6" t="s">
        <v>8476</v>
      </c>
      <c r="D4943" s="4" t="s">
        <v>6</v>
      </c>
      <c r="E4943" s="2">
        <v>2013</v>
      </c>
    </row>
    <row r="4944" spans="1:5" ht="15" customHeight="1">
      <c r="A4944" s="4">
        <v>539</v>
      </c>
      <c r="B4944" s="1" t="s">
        <v>480</v>
      </c>
      <c r="C4944" s="6" t="s">
        <v>5939</v>
      </c>
      <c r="D4944" s="4" t="s">
        <v>6</v>
      </c>
      <c r="E4944" s="2">
        <v>2013</v>
      </c>
    </row>
    <row r="4945" spans="1:5" ht="15" customHeight="1">
      <c r="A4945" s="4">
        <v>540</v>
      </c>
      <c r="B4945" s="1" t="s">
        <v>1201</v>
      </c>
      <c r="C4945" s="6" t="s">
        <v>5944</v>
      </c>
      <c r="D4945" s="4" t="s">
        <v>12</v>
      </c>
      <c r="E4945" s="2">
        <v>2013</v>
      </c>
    </row>
    <row r="4946" spans="1:5" ht="15" customHeight="1">
      <c r="A4946" s="4">
        <v>541</v>
      </c>
      <c r="B4946" s="1" t="s">
        <v>481</v>
      </c>
      <c r="C4946" s="6" t="s">
        <v>8477</v>
      </c>
      <c r="D4946" s="4" t="s">
        <v>19</v>
      </c>
      <c r="E4946" s="2">
        <v>2013</v>
      </c>
    </row>
    <row r="4947" spans="1:5" ht="15" customHeight="1">
      <c r="A4947" s="4">
        <v>542</v>
      </c>
      <c r="B4947" s="1" t="s">
        <v>482</v>
      </c>
      <c r="C4947" s="6" t="s">
        <v>5957</v>
      </c>
      <c r="D4947" s="4" t="s">
        <v>12</v>
      </c>
      <c r="E4947" s="2">
        <v>2013</v>
      </c>
    </row>
    <row r="4948" spans="1:5" ht="15" customHeight="1">
      <c r="A4948" s="4">
        <v>543</v>
      </c>
      <c r="B4948" s="1" t="s">
        <v>485</v>
      </c>
      <c r="C4948" s="6" t="s">
        <v>11675</v>
      </c>
      <c r="D4948" s="4" t="s">
        <v>6</v>
      </c>
      <c r="E4948" s="2">
        <v>2013</v>
      </c>
    </row>
    <row r="4949" spans="1:5" ht="15" customHeight="1">
      <c r="A4949" s="4">
        <v>544</v>
      </c>
      <c r="B4949" s="1" t="s">
        <v>486</v>
      </c>
      <c r="C4949" s="6" t="s">
        <v>5970</v>
      </c>
      <c r="D4949" s="4" t="s">
        <v>6</v>
      </c>
      <c r="E4949" s="2">
        <v>2013</v>
      </c>
    </row>
    <row r="4950" spans="1:5" ht="15" customHeight="1">
      <c r="A4950" s="4">
        <v>545</v>
      </c>
      <c r="B4950" s="1" t="s">
        <v>12527</v>
      </c>
      <c r="C4950" s="6" t="s">
        <v>13644</v>
      </c>
      <c r="D4950" s="4" t="s">
        <v>4</v>
      </c>
      <c r="E4950" s="2">
        <v>2013</v>
      </c>
    </row>
    <row r="4951" spans="1:5" ht="15" customHeight="1">
      <c r="A4951" s="4">
        <v>546</v>
      </c>
      <c r="B4951" s="1" t="s">
        <v>487</v>
      </c>
      <c r="C4951" s="6" t="s">
        <v>4969</v>
      </c>
      <c r="D4951" s="4" t="s">
        <v>4</v>
      </c>
      <c r="E4951" s="2">
        <v>2013</v>
      </c>
    </row>
    <row r="4952" spans="1:5" ht="15" customHeight="1">
      <c r="A4952" s="4">
        <v>547</v>
      </c>
      <c r="B4952" s="1" t="s">
        <v>12580</v>
      </c>
      <c r="C4952" s="6" t="s">
        <v>13276</v>
      </c>
      <c r="D4952" s="4" t="s">
        <v>6</v>
      </c>
      <c r="E4952" s="2">
        <v>2013</v>
      </c>
    </row>
    <row r="4953" spans="1:5" ht="15" customHeight="1">
      <c r="A4953" s="4">
        <v>548</v>
      </c>
      <c r="B4953" s="1" t="s">
        <v>490</v>
      </c>
      <c r="C4953" s="6" t="s">
        <v>11734</v>
      </c>
      <c r="D4953" s="4" t="s">
        <v>6</v>
      </c>
      <c r="E4953" s="2">
        <v>2013</v>
      </c>
    </row>
    <row r="4954" spans="1:5" ht="15" customHeight="1">
      <c r="A4954" s="4">
        <v>549</v>
      </c>
      <c r="B4954" s="1" t="s">
        <v>1202</v>
      </c>
      <c r="C4954" s="6" t="s">
        <v>11661</v>
      </c>
      <c r="D4954" s="4" t="s">
        <v>4</v>
      </c>
      <c r="E4954" s="2">
        <v>2013</v>
      </c>
    </row>
    <row r="4955" spans="1:5" ht="15" customHeight="1">
      <c r="A4955" s="4">
        <v>550</v>
      </c>
      <c r="B4955" s="1" t="s">
        <v>491</v>
      </c>
      <c r="C4955" s="6" t="s">
        <v>11884</v>
      </c>
      <c r="D4955" s="4" t="s">
        <v>60</v>
      </c>
      <c r="E4955" s="2">
        <v>2013</v>
      </c>
    </row>
    <row r="4956" spans="1:5" ht="15" customHeight="1">
      <c r="A4956" s="4">
        <v>551</v>
      </c>
      <c r="B4956" s="1" t="s">
        <v>492</v>
      </c>
      <c r="C4956" s="6" t="s">
        <v>5987</v>
      </c>
      <c r="D4956" s="4" t="s">
        <v>60</v>
      </c>
      <c r="E4956" s="2">
        <v>2013</v>
      </c>
    </row>
    <row r="4957" spans="1:5" ht="15" customHeight="1">
      <c r="A4957" s="4">
        <v>552</v>
      </c>
      <c r="B4957" s="1" t="s">
        <v>493</v>
      </c>
      <c r="C4957" s="6" t="s">
        <v>11673</v>
      </c>
      <c r="D4957" s="4" t="s">
        <v>60</v>
      </c>
      <c r="E4957" s="2">
        <v>2013</v>
      </c>
    </row>
    <row r="4958" spans="1:5" ht="15" customHeight="1">
      <c r="A4958" s="4">
        <v>553</v>
      </c>
      <c r="B4958" s="1" t="s">
        <v>495</v>
      </c>
      <c r="C4958" s="6" t="s">
        <v>5998</v>
      </c>
      <c r="D4958" s="4" t="s">
        <v>4</v>
      </c>
      <c r="E4958" s="2">
        <v>2013</v>
      </c>
    </row>
    <row r="4959" spans="1:5" ht="15" customHeight="1">
      <c r="A4959" s="4">
        <v>554</v>
      </c>
      <c r="B4959" s="1" t="s">
        <v>4031</v>
      </c>
      <c r="C4959" s="6" t="s">
        <v>6000</v>
      </c>
      <c r="D4959" s="4" t="s">
        <v>4</v>
      </c>
      <c r="E4959" s="2">
        <v>2013</v>
      </c>
    </row>
    <row r="4960" spans="1:5" ht="15" customHeight="1">
      <c r="A4960" s="4">
        <v>555</v>
      </c>
      <c r="B4960" s="1" t="s">
        <v>12391</v>
      </c>
      <c r="C4960" s="6" t="s">
        <v>13646</v>
      </c>
      <c r="D4960" s="4" t="s">
        <v>238</v>
      </c>
      <c r="E4960" s="2">
        <v>2013</v>
      </c>
    </row>
    <row r="4961" spans="1:5" ht="15" customHeight="1">
      <c r="A4961" s="4">
        <v>556</v>
      </c>
      <c r="B4961" s="1" t="s">
        <v>1474</v>
      </c>
      <c r="C4961" s="6" t="s">
        <v>6004</v>
      </c>
      <c r="D4961" s="4" t="s">
        <v>4</v>
      </c>
      <c r="E4961" s="2">
        <v>2013</v>
      </c>
    </row>
    <row r="4962" spans="1:5" ht="15" customHeight="1">
      <c r="A4962" s="4">
        <v>557</v>
      </c>
      <c r="B4962" s="1" t="s">
        <v>1278</v>
      </c>
      <c r="C4962" s="6" t="s">
        <v>6006</v>
      </c>
      <c r="D4962" s="4" t="s">
        <v>4</v>
      </c>
      <c r="E4962" s="2">
        <v>2013</v>
      </c>
    </row>
    <row r="4963" spans="1:5" ht="15" customHeight="1">
      <c r="A4963" s="4">
        <v>558</v>
      </c>
      <c r="B4963" s="1" t="s">
        <v>1095</v>
      </c>
      <c r="C4963" s="6" t="s">
        <v>11536</v>
      </c>
      <c r="D4963" s="4" t="s">
        <v>4</v>
      </c>
      <c r="E4963" s="2">
        <v>2013</v>
      </c>
    </row>
    <row r="4964" spans="1:5" ht="15" customHeight="1">
      <c r="A4964" s="4">
        <v>559</v>
      </c>
      <c r="B4964" s="1" t="s">
        <v>497</v>
      </c>
      <c r="C4964" s="6" t="s">
        <v>11749</v>
      </c>
      <c r="D4964" s="4" t="s">
        <v>52</v>
      </c>
      <c r="E4964" s="2">
        <v>2013</v>
      </c>
    </row>
    <row r="4965" spans="1:5" ht="15" customHeight="1">
      <c r="A4965" s="4">
        <v>560</v>
      </c>
      <c r="B4965" s="1" t="s">
        <v>499</v>
      </c>
      <c r="C4965" s="6" t="s">
        <v>8500</v>
      </c>
      <c r="D4965" s="4" t="s">
        <v>4</v>
      </c>
      <c r="E4965" s="2">
        <v>2013</v>
      </c>
    </row>
    <row r="4966" spans="1:5" ht="15" customHeight="1">
      <c r="A4966" s="4">
        <v>561</v>
      </c>
      <c r="B4966" s="1" t="s">
        <v>500</v>
      </c>
      <c r="C4966" s="6" t="s">
        <v>11742</v>
      </c>
      <c r="D4966" s="4" t="s">
        <v>4</v>
      </c>
      <c r="E4966" s="2">
        <v>2013</v>
      </c>
    </row>
    <row r="4967" spans="1:5" ht="15" customHeight="1">
      <c r="A4967" s="4">
        <v>562</v>
      </c>
      <c r="B4967" s="1" t="s">
        <v>502</v>
      </c>
      <c r="C4967" s="6" t="s">
        <v>11896</v>
      </c>
      <c r="D4967" s="4" t="s">
        <v>12</v>
      </c>
      <c r="E4967" s="2">
        <v>2013</v>
      </c>
    </row>
    <row r="4968" spans="1:5" ht="15" customHeight="1">
      <c r="A4968" s="4">
        <v>563</v>
      </c>
      <c r="B4968" s="1" t="s">
        <v>504</v>
      </c>
      <c r="C4968" s="6" t="s">
        <v>11544</v>
      </c>
      <c r="D4968" s="4" t="s">
        <v>6</v>
      </c>
      <c r="E4968" s="2">
        <v>2013</v>
      </c>
    </row>
    <row r="4969" spans="1:5" ht="15" customHeight="1">
      <c r="A4969" s="4">
        <v>564</v>
      </c>
      <c r="B4969" s="1" t="s">
        <v>505</v>
      </c>
      <c r="C4969" s="6" t="s">
        <v>8509</v>
      </c>
      <c r="D4969" s="4" t="s">
        <v>82</v>
      </c>
      <c r="E4969" s="2">
        <v>2013</v>
      </c>
    </row>
    <row r="4970" spans="1:5" ht="15" customHeight="1">
      <c r="A4970" s="4">
        <v>565</v>
      </c>
      <c r="B4970" s="1" t="s">
        <v>12571</v>
      </c>
      <c r="C4970" s="6" t="s">
        <v>8515</v>
      </c>
      <c r="D4970" s="4" t="s">
        <v>6</v>
      </c>
      <c r="E4970" s="2">
        <v>2013</v>
      </c>
    </row>
    <row r="4971" spans="1:5" ht="15" customHeight="1">
      <c r="A4971" s="4">
        <v>566</v>
      </c>
      <c r="B4971" s="1" t="s">
        <v>509</v>
      </c>
      <c r="C4971" s="6" t="s">
        <v>6042</v>
      </c>
      <c r="D4971" s="4" t="s">
        <v>4</v>
      </c>
      <c r="E4971" s="2">
        <v>2013</v>
      </c>
    </row>
    <row r="4972" spans="1:5" ht="15" customHeight="1">
      <c r="A4972" s="4">
        <v>567</v>
      </c>
      <c r="B4972" s="1" t="s">
        <v>1279</v>
      </c>
      <c r="C4972" s="6" t="s">
        <v>6043</v>
      </c>
      <c r="D4972" s="4" t="s">
        <v>60</v>
      </c>
      <c r="E4972" s="2">
        <v>2013</v>
      </c>
    </row>
    <row r="4973" spans="1:5" ht="15" customHeight="1">
      <c r="A4973" s="4">
        <v>568</v>
      </c>
      <c r="B4973" s="1" t="s">
        <v>511</v>
      </c>
      <c r="C4973" s="6" t="s">
        <v>8222</v>
      </c>
      <c r="D4973" s="4" t="s">
        <v>4</v>
      </c>
      <c r="E4973" s="2">
        <v>2013</v>
      </c>
    </row>
    <row r="4974" spans="1:5" ht="15" customHeight="1">
      <c r="A4974" s="4">
        <v>569</v>
      </c>
      <c r="B4974" s="1" t="s">
        <v>512</v>
      </c>
      <c r="C4974" s="6" t="s">
        <v>6049</v>
      </c>
      <c r="D4974" s="4" t="s">
        <v>4</v>
      </c>
      <c r="E4974" s="2">
        <v>2013</v>
      </c>
    </row>
    <row r="4975" spans="1:5" ht="15" customHeight="1">
      <c r="A4975" s="4">
        <v>570</v>
      </c>
      <c r="B4975" s="1" t="s">
        <v>513</v>
      </c>
      <c r="C4975" s="6" t="s">
        <v>6055</v>
      </c>
      <c r="D4975" s="4" t="s">
        <v>4</v>
      </c>
      <c r="E4975" s="2">
        <v>2013</v>
      </c>
    </row>
    <row r="4976" spans="1:5" ht="15" customHeight="1">
      <c r="A4976" s="4">
        <v>571</v>
      </c>
      <c r="B4976" s="1" t="s">
        <v>12433</v>
      </c>
      <c r="C4976" s="6" t="s">
        <v>6059</v>
      </c>
      <c r="D4976" s="4" t="s">
        <v>4</v>
      </c>
      <c r="E4976" s="2">
        <v>2013</v>
      </c>
    </row>
    <row r="4977" spans="1:5" ht="15" customHeight="1">
      <c r="A4977" s="4">
        <v>572</v>
      </c>
      <c r="B4977" s="1" t="s">
        <v>514</v>
      </c>
      <c r="C4977" s="6" t="s">
        <v>6061</v>
      </c>
      <c r="D4977" s="4" t="s">
        <v>12</v>
      </c>
      <c r="E4977" s="2">
        <v>2013</v>
      </c>
    </row>
    <row r="4978" spans="1:5" ht="15" customHeight="1">
      <c r="A4978" s="4">
        <v>573</v>
      </c>
      <c r="B4978" s="1" t="s">
        <v>515</v>
      </c>
      <c r="C4978" s="6" t="s">
        <v>11907</v>
      </c>
      <c r="D4978" s="4" t="s">
        <v>4</v>
      </c>
      <c r="E4978" s="2">
        <v>2013</v>
      </c>
    </row>
    <row r="4979" spans="1:5" ht="15" customHeight="1">
      <c r="A4979" s="4">
        <v>574</v>
      </c>
      <c r="B4979" s="1" t="s">
        <v>516</v>
      </c>
      <c r="C4979" s="6" t="s">
        <v>6062</v>
      </c>
      <c r="D4979" s="4" t="s">
        <v>6</v>
      </c>
      <c r="E4979" s="2">
        <v>2013</v>
      </c>
    </row>
    <row r="4980" spans="1:5" ht="15" customHeight="1">
      <c r="A4980" s="4">
        <v>575</v>
      </c>
      <c r="B4980" s="1" t="s">
        <v>1149</v>
      </c>
      <c r="C4980" s="6" t="s">
        <v>11754</v>
      </c>
      <c r="D4980" s="4" t="s">
        <v>517</v>
      </c>
      <c r="E4980" s="2">
        <v>2013</v>
      </c>
    </row>
    <row r="4981" spans="1:5" ht="15" customHeight="1">
      <c r="A4981" s="4">
        <v>576</v>
      </c>
      <c r="B4981" s="1" t="s">
        <v>1280</v>
      </c>
      <c r="C4981" s="6" t="s">
        <v>11909</v>
      </c>
      <c r="D4981" s="4" t="s">
        <v>4</v>
      </c>
      <c r="E4981" s="2">
        <v>2013</v>
      </c>
    </row>
    <row r="4982" spans="1:5" ht="15" customHeight="1">
      <c r="A4982" s="4">
        <v>577</v>
      </c>
      <c r="B4982" s="1" t="s">
        <v>1097</v>
      </c>
      <c r="C4982" s="6" t="s">
        <v>6065</v>
      </c>
      <c r="D4982" s="4" t="s">
        <v>4</v>
      </c>
      <c r="E4982" s="2">
        <v>2013</v>
      </c>
    </row>
    <row r="4983" spans="1:5" ht="15" customHeight="1">
      <c r="A4983" s="4">
        <v>578</v>
      </c>
      <c r="B4983" s="1" t="s">
        <v>12508</v>
      </c>
      <c r="C4983" s="6" t="s">
        <v>13718</v>
      </c>
      <c r="D4983" s="4" t="s">
        <v>4</v>
      </c>
      <c r="E4983" s="2">
        <v>2013</v>
      </c>
    </row>
    <row r="4984" spans="1:5" ht="15" customHeight="1">
      <c r="A4984" s="4">
        <v>579</v>
      </c>
      <c r="B4984" s="1" t="s">
        <v>518</v>
      </c>
      <c r="C4984" s="6" t="s">
        <v>8528</v>
      </c>
      <c r="D4984" s="4" t="s">
        <v>4</v>
      </c>
      <c r="E4984" s="2">
        <v>2013</v>
      </c>
    </row>
    <row r="4985" spans="1:5" ht="15" customHeight="1">
      <c r="A4985" s="4">
        <v>580</v>
      </c>
      <c r="B4985" s="1" t="s">
        <v>1478</v>
      </c>
      <c r="C4985" s="6" t="s">
        <v>6068</v>
      </c>
      <c r="D4985" s="4" t="s">
        <v>52</v>
      </c>
      <c r="E4985" s="2">
        <v>2013</v>
      </c>
    </row>
    <row r="4986" spans="1:5" ht="15" customHeight="1">
      <c r="A4986" s="4">
        <v>581</v>
      </c>
      <c r="B4986" s="1" t="s">
        <v>12379</v>
      </c>
      <c r="C4986" s="6" t="s">
        <v>13278</v>
      </c>
      <c r="D4986" s="4" t="s">
        <v>60</v>
      </c>
      <c r="E4986" s="2">
        <v>2013</v>
      </c>
    </row>
    <row r="4987" spans="1:5" ht="15" customHeight="1">
      <c r="A4987" s="4">
        <v>582</v>
      </c>
      <c r="B4987" s="1" t="s">
        <v>12570</v>
      </c>
      <c r="C4987" s="6" t="s">
        <v>8536</v>
      </c>
      <c r="D4987" s="4" t="s">
        <v>6</v>
      </c>
      <c r="E4987" s="2">
        <v>2013</v>
      </c>
    </row>
    <row r="4988" spans="1:5" ht="15" customHeight="1">
      <c r="A4988" s="4">
        <v>583</v>
      </c>
      <c r="B4988" s="1" t="s">
        <v>1281</v>
      </c>
      <c r="C4988" s="6" t="s">
        <v>11338</v>
      </c>
      <c r="D4988" s="4" t="s">
        <v>12</v>
      </c>
      <c r="E4988" s="2">
        <v>2013</v>
      </c>
    </row>
    <row r="4989" spans="1:5" ht="15" customHeight="1">
      <c r="A4989" s="4">
        <v>584</v>
      </c>
      <c r="B4989" s="1" t="s">
        <v>519</v>
      </c>
      <c r="C4989" s="6" t="s">
        <v>6074</v>
      </c>
      <c r="D4989" s="4" t="s">
        <v>12</v>
      </c>
      <c r="E4989" s="2">
        <v>2013</v>
      </c>
    </row>
    <row r="4990" spans="1:5" ht="15" customHeight="1">
      <c r="A4990" s="4">
        <v>585</v>
      </c>
      <c r="B4990" s="1" t="s">
        <v>520</v>
      </c>
      <c r="C4990" s="6" t="s">
        <v>4631</v>
      </c>
      <c r="D4990" s="4" t="s">
        <v>4</v>
      </c>
      <c r="E4990" s="2">
        <v>2013</v>
      </c>
    </row>
    <row r="4991" spans="1:5" ht="15" customHeight="1">
      <c r="A4991" s="4">
        <v>586</v>
      </c>
      <c r="B4991" s="1" t="s">
        <v>522</v>
      </c>
      <c r="C4991" s="6" t="s">
        <v>6081</v>
      </c>
      <c r="D4991" s="4" t="s">
        <v>6</v>
      </c>
      <c r="E4991" s="2">
        <v>2013</v>
      </c>
    </row>
    <row r="4992" spans="1:5" ht="15" customHeight="1">
      <c r="A4992" s="4">
        <v>587</v>
      </c>
      <c r="B4992" s="1" t="s">
        <v>1282</v>
      </c>
      <c r="C4992" s="6" t="s">
        <v>6083</v>
      </c>
      <c r="D4992" s="4" t="s">
        <v>43</v>
      </c>
      <c r="E4992" s="2">
        <v>2013</v>
      </c>
    </row>
    <row r="4993" spans="1:5" ht="15" customHeight="1">
      <c r="A4993" s="4">
        <v>588</v>
      </c>
      <c r="B4993" s="1" t="s">
        <v>523</v>
      </c>
      <c r="C4993" s="6" t="s">
        <v>11709</v>
      </c>
      <c r="D4993" s="4" t="s">
        <v>4</v>
      </c>
      <c r="E4993" s="2">
        <v>2013</v>
      </c>
    </row>
    <row r="4994" spans="1:5" ht="15" customHeight="1">
      <c r="A4994" s="4">
        <v>589</v>
      </c>
      <c r="B4994" s="1" t="s">
        <v>12517</v>
      </c>
      <c r="C4994" s="6" t="s">
        <v>13281</v>
      </c>
      <c r="D4994" s="4" t="s">
        <v>4</v>
      </c>
      <c r="E4994" s="2">
        <v>2013</v>
      </c>
    </row>
    <row r="4995" spans="1:5" ht="15" customHeight="1">
      <c r="A4995" s="4">
        <v>590</v>
      </c>
      <c r="B4995" s="1" t="s">
        <v>12405</v>
      </c>
      <c r="C4995" s="6" t="s">
        <v>13649</v>
      </c>
      <c r="D4995" s="4" t="s">
        <v>4</v>
      </c>
      <c r="E4995" s="2">
        <v>2013</v>
      </c>
    </row>
    <row r="4996" spans="1:5" ht="15" customHeight="1">
      <c r="A4996" s="4">
        <v>591</v>
      </c>
      <c r="B4996" s="1" t="s">
        <v>12376</v>
      </c>
      <c r="C4996" s="6" t="s">
        <v>13579</v>
      </c>
      <c r="D4996" s="4" t="s">
        <v>4</v>
      </c>
      <c r="E4996" s="2">
        <v>2013</v>
      </c>
    </row>
    <row r="4997" spans="1:5" ht="15" customHeight="1">
      <c r="A4997" s="4">
        <v>592</v>
      </c>
      <c r="B4997" s="1" t="s">
        <v>526</v>
      </c>
      <c r="C4997" s="6" t="s">
        <v>10315</v>
      </c>
      <c r="D4997" s="4" t="s">
        <v>122</v>
      </c>
      <c r="E4997" s="2">
        <v>2013</v>
      </c>
    </row>
    <row r="4998" spans="1:5" ht="15" customHeight="1">
      <c r="A4998" s="4">
        <v>593</v>
      </c>
      <c r="B4998" s="1" t="s">
        <v>527</v>
      </c>
      <c r="C4998" s="6" t="s">
        <v>6097</v>
      </c>
      <c r="D4998" s="4" t="s">
        <v>119</v>
      </c>
      <c r="E4998" s="2">
        <v>2013</v>
      </c>
    </row>
    <row r="4999" spans="1:5" ht="15" customHeight="1">
      <c r="A4999" s="4">
        <v>594</v>
      </c>
      <c r="B4999" s="1" t="s">
        <v>528</v>
      </c>
      <c r="C4999" s="6" t="s">
        <v>11356</v>
      </c>
      <c r="D4999" s="4" t="s">
        <v>119</v>
      </c>
      <c r="E4999" s="2">
        <v>2013</v>
      </c>
    </row>
    <row r="5000" spans="1:5" ht="15" customHeight="1">
      <c r="A5000" s="4">
        <v>595</v>
      </c>
      <c r="B5000" s="1" t="s">
        <v>1037</v>
      </c>
      <c r="C5000" s="6" t="s">
        <v>6100</v>
      </c>
      <c r="D5000" s="4" t="s">
        <v>4</v>
      </c>
      <c r="E5000" s="2">
        <v>2013</v>
      </c>
    </row>
    <row r="5001" spans="1:5" ht="15" customHeight="1">
      <c r="A5001" s="4">
        <v>596</v>
      </c>
      <c r="B5001" s="1" t="s">
        <v>12507</v>
      </c>
      <c r="C5001" s="6" t="s">
        <v>6533</v>
      </c>
      <c r="D5001" s="4" t="s">
        <v>4</v>
      </c>
      <c r="E5001" s="2">
        <v>2013</v>
      </c>
    </row>
    <row r="5002" spans="1:5" ht="15" customHeight="1">
      <c r="A5002" s="4">
        <v>597</v>
      </c>
      <c r="B5002" s="1" t="s">
        <v>12566</v>
      </c>
      <c r="C5002" s="6" t="s">
        <v>8559</v>
      </c>
      <c r="D5002" s="4" t="s">
        <v>43</v>
      </c>
      <c r="E5002" s="2">
        <v>2013</v>
      </c>
    </row>
    <row r="5003" spans="1:5" ht="15" customHeight="1">
      <c r="A5003" s="4">
        <v>598</v>
      </c>
      <c r="B5003" s="1" t="s">
        <v>529</v>
      </c>
      <c r="C5003" s="6" t="s">
        <v>6105</v>
      </c>
      <c r="D5003" s="4" t="s">
        <v>12</v>
      </c>
      <c r="E5003" s="2">
        <v>2013</v>
      </c>
    </row>
    <row r="5004" spans="1:5" ht="15" customHeight="1">
      <c r="A5004" s="4">
        <v>599</v>
      </c>
      <c r="B5004" s="1" t="s">
        <v>530</v>
      </c>
      <c r="C5004" s="6" t="s">
        <v>6109</v>
      </c>
      <c r="D5004" s="4" t="s">
        <v>6</v>
      </c>
      <c r="E5004" s="2">
        <v>2013</v>
      </c>
    </row>
    <row r="5005" spans="1:5" ht="15" customHeight="1">
      <c r="A5005" s="4">
        <v>600</v>
      </c>
      <c r="B5005" s="1" t="s">
        <v>531</v>
      </c>
      <c r="C5005" s="6" t="s">
        <v>11556</v>
      </c>
      <c r="D5005" s="4" t="s">
        <v>60</v>
      </c>
      <c r="E5005" s="2">
        <v>2013</v>
      </c>
    </row>
    <row r="5006" spans="1:5" ht="15" customHeight="1">
      <c r="A5006" s="4">
        <v>601</v>
      </c>
      <c r="B5006" s="1" t="s">
        <v>532</v>
      </c>
      <c r="C5006" s="6" t="s">
        <v>10325</v>
      </c>
      <c r="D5006" s="4" t="s">
        <v>4</v>
      </c>
      <c r="E5006" s="2">
        <v>2013</v>
      </c>
    </row>
    <row r="5007" spans="1:5" ht="15" customHeight="1">
      <c r="A5007" s="4">
        <v>602</v>
      </c>
      <c r="B5007" s="1" t="s">
        <v>533</v>
      </c>
      <c r="C5007" s="6" t="s">
        <v>6112</v>
      </c>
      <c r="D5007" s="4" t="s">
        <v>6</v>
      </c>
      <c r="E5007" s="2">
        <v>2013</v>
      </c>
    </row>
    <row r="5008" spans="1:5" ht="15" customHeight="1">
      <c r="A5008" s="4">
        <v>603</v>
      </c>
      <c r="B5008" s="1" t="s">
        <v>534</v>
      </c>
      <c r="C5008" s="6" t="s">
        <v>6113</v>
      </c>
      <c r="D5008" s="4" t="s">
        <v>4</v>
      </c>
      <c r="E5008" s="2">
        <v>2013</v>
      </c>
    </row>
    <row r="5009" spans="1:5" ht="15" customHeight="1">
      <c r="A5009" s="4">
        <v>604</v>
      </c>
      <c r="B5009" s="1" t="s">
        <v>983</v>
      </c>
      <c r="C5009" s="6" t="s">
        <v>6114</v>
      </c>
      <c r="D5009" s="4" t="s">
        <v>4</v>
      </c>
      <c r="E5009" s="2">
        <v>2013</v>
      </c>
    </row>
    <row r="5010" spans="1:5" ht="15" customHeight="1">
      <c r="A5010" s="4">
        <v>605</v>
      </c>
      <c r="B5010" s="1" t="s">
        <v>535</v>
      </c>
      <c r="C5010" s="6" t="s">
        <v>6117</v>
      </c>
      <c r="D5010" s="4" t="s">
        <v>6</v>
      </c>
      <c r="E5010" s="2">
        <v>2013</v>
      </c>
    </row>
    <row r="5011" spans="1:5" ht="15" customHeight="1">
      <c r="A5011" s="4">
        <v>606</v>
      </c>
      <c r="B5011" s="1" t="s">
        <v>1283</v>
      </c>
      <c r="C5011" s="6" t="s">
        <v>6118</v>
      </c>
      <c r="D5011" s="4" t="s">
        <v>4</v>
      </c>
      <c r="E5011" s="2">
        <v>2013</v>
      </c>
    </row>
    <row r="5012" spans="1:5" ht="15" customHeight="1">
      <c r="A5012" s="4">
        <v>607</v>
      </c>
      <c r="B5012" s="1" t="s">
        <v>12398</v>
      </c>
      <c r="C5012" s="6" t="s">
        <v>6120</v>
      </c>
      <c r="D5012" s="4" t="s">
        <v>12</v>
      </c>
      <c r="E5012" s="2">
        <v>2013</v>
      </c>
    </row>
    <row r="5013" spans="1:5" ht="15" customHeight="1">
      <c r="A5013" s="4">
        <v>608</v>
      </c>
      <c r="B5013" s="1" t="s">
        <v>12504</v>
      </c>
      <c r="C5013" s="6" t="s">
        <v>10329</v>
      </c>
      <c r="D5013" s="4" t="s">
        <v>4</v>
      </c>
      <c r="E5013" s="2">
        <v>2013</v>
      </c>
    </row>
    <row r="5014" spans="1:5" ht="15" customHeight="1">
      <c r="A5014" s="4">
        <v>609</v>
      </c>
      <c r="B5014" s="1" t="s">
        <v>12579</v>
      </c>
      <c r="C5014" s="6" t="s">
        <v>8576</v>
      </c>
      <c r="D5014" s="4" t="s">
        <v>6</v>
      </c>
      <c r="E5014" s="2">
        <v>2013</v>
      </c>
    </row>
    <row r="5015" spans="1:5" ht="15" customHeight="1">
      <c r="A5015" s="4">
        <v>610</v>
      </c>
      <c r="B5015" s="1" t="s">
        <v>536</v>
      </c>
      <c r="C5015" s="6" t="s">
        <v>6133</v>
      </c>
      <c r="D5015" s="4" t="s">
        <v>6</v>
      </c>
      <c r="E5015" s="2">
        <v>2013</v>
      </c>
    </row>
    <row r="5016" spans="1:5" ht="15" customHeight="1">
      <c r="A5016" s="4">
        <v>611</v>
      </c>
      <c r="B5016" s="1" t="s">
        <v>1284</v>
      </c>
      <c r="C5016" s="6" t="s">
        <v>8577</v>
      </c>
      <c r="D5016" s="4" t="s">
        <v>4</v>
      </c>
      <c r="E5016" s="2">
        <v>2013</v>
      </c>
    </row>
    <row r="5017" spans="1:5" ht="15" customHeight="1">
      <c r="A5017" s="4">
        <v>612</v>
      </c>
      <c r="B5017" s="1" t="s">
        <v>12432</v>
      </c>
      <c r="C5017" s="6" t="s">
        <v>13700</v>
      </c>
      <c r="D5017" s="4" t="s">
        <v>4</v>
      </c>
      <c r="E5017" s="2">
        <v>2013</v>
      </c>
    </row>
    <row r="5018" spans="1:5" ht="15" customHeight="1">
      <c r="A5018" s="4">
        <v>613</v>
      </c>
      <c r="B5018" s="1" t="s">
        <v>1203</v>
      </c>
      <c r="C5018" s="6" t="s">
        <v>6135</v>
      </c>
      <c r="D5018" s="4" t="s">
        <v>12</v>
      </c>
      <c r="E5018" s="2">
        <v>2013</v>
      </c>
    </row>
    <row r="5019" spans="1:5" ht="15" customHeight="1">
      <c r="A5019" s="4">
        <v>614</v>
      </c>
      <c r="B5019" s="1" t="s">
        <v>537</v>
      </c>
      <c r="C5019" s="6" t="s">
        <v>11777</v>
      </c>
      <c r="D5019" s="4" t="s">
        <v>4</v>
      </c>
      <c r="E5019" s="2">
        <v>2013</v>
      </c>
    </row>
    <row r="5020" spans="1:5" ht="15" customHeight="1">
      <c r="A5020" s="4">
        <v>615</v>
      </c>
      <c r="B5020" s="1" t="s">
        <v>538</v>
      </c>
      <c r="C5020" s="6" t="s">
        <v>6136</v>
      </c>
      <c r="D5020" s="4" t="s">
        <v>6</v>
      </c>
      <c r="E5020" s="2">
        <v>2013</v>
      </c>
    </row>
    <row r="5021" spans="1:5" ht="15" customHeight="1">
      <c r="A5021" s="4">
        <v>616</v>
      </c>
      <c r="B5021" s="1" t="s">
        <v>539</v>
      </c>
      <c r="C5021" s="6" t="s">
        <v>6138</v>
      </c>
      <c r="D5021" s="4" t="s">
        <v>4</v>
      </c>
      <c r="E5021" s="2">
        <v>2013</v>
      </c>
    </row>
    <row r="5022" spans="1:5" ht="15" customHeight="1">
      <c r="A5022" s="4">
        <v>617</v>
      </c>
      <c r="B5022" s="1" t="s">
        <v>540</v>
      </c>
      <c r="C5022" s="6" t="s">
        <v>6141</v>
      </c>
      <c r="D5022" s="4" t="s">
        <v>43</v>
      </c>
      <c r="E5022" s="2">
        <v>2013</v>
      </c>
    </row>
    <row r="5023" spans="1:5" ht="15" customHeight="1">
      <c r="A5023" s="4">
        <v>618</v>
      </c>
      <c r="B5023" s="1" t="s">
        <v>12581</v>
      </c>
      <c r="C5023" s="6" t="s">
        <v>6143</v>
      </c>
      <c r="D5023" s="4" t="s">
        <v>6</v>
      </c>
      <c r="E5023" s="2">
        <v>2013</v>
      </c>
    </row>
    <row r="5024" spans="1:5" ht="15" customHeight="1">
      <c r="A5024" s="4">
        <v>619</v>
      </c>
      <c r="B5024" s="1" t="s">
        <v>543</v>
      </c>
      <c r="C5024" s="6" t="s">
        <v>6144</v>
      </c>
      <c r="D5024" s="4" t="s">
        <v>6</v>
      </c>
      <c r="E5024" s="2">
        <v>2013</v>
      </c>
    </row>
    <row r="5025" spans="1:5" ht="15" customHeight="1">
      <c r="A5025" s="4">
        <v>620</v>
      </c>
      <c r="B5025" s="1" t="s">
        <v>544</v>
      </c>
      <c r="C5025" s="6" t="s">
        <v>6146</v>
      </c>
      <c r="D5025" s="4" t="s">
        <v>4</v>
      </c>
      <c r="E5025" s="2">
        <v>2013</v>
      </c>
    </row>
    <row r="5026" spans="1:5" ht="15" customHeight="1">
      <c r="A5026" s="4">
        <v>621</v>
      </c>
      <c r="B5026" s="1" t="s">
        <v>545</v>
      </c>
      <c r="C5026" s="6" t="s">
        <v>6151</v>
      </c>
      <c r="D5026" s="4" t="s">
        <v>4</v>
      </c>
      <c r="E5026" s="2">
        <v>2013</v>
      </c>
    </row>
    <row r="5027" spans="1:5" ht="15" customHeight="1">
      <c r="A5027" s="4">
        <v>622</v>
      </c>
      <c r="B5027" s="1" t="s">
        <v>546</v>
      </c>
      <c r="C5027" s="6" t="s">
        <v>11776</v>
      </c>
      <c r="D5027" s="4" t="s">
        <v>4</v>
      </c>
      <c r="E5027" s="2">
        <v>2013</v>
      </c>
    </row>
    <row r="5028" spans="1:5" ht="15" customHeight="1">
      <c r="A5028" s="4">
        <v>623</v>
      </c>
      <c r="B5028" s="1" t="s">
        <v>547</v>
      </c>
      <c r="C5028" s="6" t="s">
        <v>6170</v>
      </c>
      <c r="D5028" s="4" t="s">
        <v>6</v>
      </c>
      <c r="E5028" s="2">
        <v>2013</v>
      </c>
    </row>
    <row r="5029" spans="1:5" ht="15" customHeight="1">
      <c r="A5029" s="4">
        <v>624</v>
      </c>
      <c r="B5029" s="1" t="s">
        <v>548</v>
      </c>
      <c r="C5029" s="6" t="s">
        <v>6173</v>
      </c>
      <c r="D5029" s="4" t="s">
        <v>60</v>
      </c>
      <c r="E5029" s="2">
        <v>2013</v>
      </c>
    </row>
    <row r="5030" spans="1:5" ht="15" customHeight="1">
      <c r="A5030" s="4">
        <v>625</v>
      </c>
      <c r="B5030" s="1" t="s">
        <v>1041</v>
      </c>
      <c r="C5030" s="6" t="s">
        <v>6176</v>
      </c>
      <c r="D5030" s="4" t="s">
        <v>4</v>
      </c>
      <c r="E5030" s="2">
        <v>2013</v>
      </c>
    </row>
    <row r="5031" spans="1:5" ht="15" customHeight="1">
      <c r="A5031" s="4">
        <v>626</v>
      </c>
      <c r="B5031" s="1" t="s">
        <v>1042</v>
      </c>
      <c r="C5031" s="6" t="s">
        <v>6180</v>
      </c>
      <c r="D5031" s="4" t="s">
        <v>6</v>
      </c>
      <c r="E5031" s="2">
        <v>2013</v>
      </c>
    </row>
    <row r="5032" spans="1:5" ht="15" customHeight="1">
      <c r="A5032" s="4">
        <v>627</v>
      </c>
      <c r="B5032" s="1" t="s">
        <v>549</v>
      </c>
      <c r="C5032" s="6" t="s">
        <v>6183</v>
      </c>
      <c r="D5032" s="4" t="s">
        <v>169</v>
      </c>
      <c r="E5032" s="2">
        <v>2013</v>
      </c>
    </row>
    <row r="5033" spans="1:5" ht="15" customHeight="1">
      <c r="A5033" s="4">
        <v>628</v>
      </c>
      <c r="B5033" s="1" t="s">
        <v>12425</v>
      </c>
      <c r="C5033" s="6" t="s">
        <v>13699</v>
      </c>
      <c r="D5033" s="4" t="s">
        <v>52</v>
      </c>
      <c r="E5033" s="2">
        <v>2013</v>
      </c>
    </row>
    <row r="5034" spans="1:5" ht="15" customHeight="1">
      <c r="A5034" s="4">
        <v>629</v>
      </c>
      <c r="B5034" s="1" t="s">
        <v>550</v>
      </c>
      <c r="C5034" s="6" t="s">
        <v>6190</v>
      </c>
      <c r="D5034" s="4" t="s">
        <v>52</v>
      </c>
      <c r="E5034" s="2">
        <v>2013</v>
      </c>
    </row>
    <row r="5035" spans="1:5" ht="15" customHeight="1">
      <c r="A5035" s="4">
        <v>630</v>
      </c>
      <c r="B5035" s="1" t="s">
        <v>12490</v>
      </c>
      <c r="C5035" s="6" t="s">
        <v>13716</v>
      </c>
      <c r="D5035" s="4" t="s">
        <v>52</v>
      </c>
      <c r="E5035" s="2">
        <v>2013</v>
      </c>
    </row>
    <row r="5036" spans="1:5" ht="15" customHeight="1">
      <c r="A5036" s="4">
        <v>631</v>
      </c>
      <c r="B5036" s="1" t="s">
        <v>1099</v>
      </c>
      <c r="C5036" s="6" t="s">
        <v>6191</v>
      </c>
      <c r="D5036" s="4" t="s">
        <v>43</v>
      </c>
      <c r="E5036" s="2">
        <v>2013</v>
      </c>
    </row>
    <row r="5037" spans="1:5" ht="15" customHeight="1">
      <c r="A5037" s="4">
        <v>632</v>
      </c>
      <c r="B5037" s="1" t="s">
        <v>551</v>
      </c>
      <c r="C5037" s="6" t="s">
        <v>11719</v>
      </c>
      <c r="D5037" s="4" t="s">
        <v>60</v>
      </c>
      <c r="E5037" s="2">
        <v>2013</v>
      </c>
    </row>
    <row r="5038" spans="1:5" ht="15" customHeight="1">
      <c r="A5038" s="4">
        <v>633</v>
      </c>
      <c r="B5038" s="1" t="s">
        <v>12468</v>
      </c>
      <c r="C5038" s="6" t="s">
        <v>13651</v>
      </c>
      <c r="D5038" s="4" t="s">
        <v>12</v>
      </c>
      <c r="E5038" s="2">
        <v>2013</v>
      </c>
    </row>
    <row r="5039" spans="1:5" ht="15" customHeight="1">
      <c r="A5039" s="4">
        <v>634</v>
      </c>
      <c r="B5039" s="1" t="s">
        <v>552</v>
      </c>
      <c r="C5039" s="6" t="s">
        <v>11790</v>
      </c>
      <c r="D5039" s="4" t="s">
        <v>4</v>
      </c>
      <c r="E5039" s="2">
        <v>2013</v>
      </c>
    </row>
    <row r="5040" spans="1:5" ht="15" customHeight="1">
      <c r="A5040" s="4">
        <v>635</v>
      </c>
      <c r="B5040" s="1" t="s">
        <v>1150</v>
      </c>
      <c r="C5040" s="6" t="s">
        <v>8598</v>
      </c>
      <c r="D5040" s="4" t="s">
        <v>43</v>
      </c>
      <c r="E5040" s="2">
        <v>2013</v>
      </c>
    </row>
    <row r="5041" spans="1:5" ht="15" customHeight="1">
      <c r="A5041" s="4">
        <v>636</v>
      </c>
      <c r="B5041" s="1" t="s">
        <v>553</v>
      </c>
      <c r="C5041" s="6" t="s">
        <v>6194</v>
      </c>
      <c r="D5041" s="4" t="s">
        <v>4</v>
      </c>
      <c r="E5041" s="2">
        <v>2013</v>
      </c>
    </row>
    <row r="5042" spans="1:5" ht="15" customHeight="1">
      <c r="A5042" s="4">
        <v>637</v>
      </c>
      <c r="B5042" s="1" t="s">
        <v>1285</v>
      </c>
      <c r="C5042" s="6" t="s">
        <v>6205</v>
      </c>
      <c r="D5042" s="4" t="s">
        <v>4</v>
      </c>
      <c r="E5042" s="2">
        <v>2013</v>
      </c>
    </row>
    <row r="5043" spans="1:5" ht="15" customHeight="1">
      <c r="A5043" s="4">
        <v>638</v>
      </c>
      <c r="B5043" s="1" t="s">
        <v>12368</v>
      </c>
      <c r="C5043" s="6" t="s">
        <v>13284</v>
      </c>
      <c r="D5043" s="4" t="s">
        <v>4</v>
      </c>
      <c r="E5043" s="2">
        <v>2013</v>
      </c>
    </row>
    <row r="5044" spans="1:5" ht="15" customHeight="1">
      <c r="A5044" s="4">
        <v>639</v>
      </c>
      <c r="B5044" s="1" t="s">
        <v>555</v>
      </c>
      <c r="C5044" s="6" t="s">
        <v>6213</v>
      </c>
      <c r="D5044" s="4" t="s">
        <v>4</v>
      </c>
      <c r="E5044" s="2">
        <v>2013</v>
      </c>
    </row>
    <row r="5045" spans="1:5" ht="15" customHeight="1">
      <c r="A5045" s="4">
        <v>640</v>
      </c>
      <c r="B5045" s="1" t="s">
        <v>556</v>
      </c>
      <c r="C5045" s="6" t="s">
        <v>11948</v>
      </c>
      <c r="D5045" s="4" t="s">
        <v>4</v>
      </c>
      <c r="E5045" s="2">
        <v>2013</v>
      </c>
    </row>
    <row r="5046" spans="1:5" ht="15" customHeight="1">
      <c r="A5046" s="4">
        <v>641</v>
      </c>
      <c r="B5046" s="1" t="s">
        <v>557</v>
      </c>
      <c r="C5046" s="6" t="s">
        <v>11726</v>
      </c>
      <c r="D5046" s="4" t="s">
        <v>4</v>
      </c>
      <c r="E5046" s="2">
        <v>2013</v>
      </c>
    </row>
    <row r="5047" spans="1:5" ht="15" customHeight="1">
      <c r="A5047" s="4">
        <v>642</v>
      </c>
      <c r="B5047" s="1" t="s">
        <v>558</v>
      </c>
      <c r="C5047" s="6" t="s">
        <v>8610</v>
      </c>
      <c r="D5047" s="4" t="s">
        <v>4</v>
      </c>
      <c r="E5047" s="2">
        <v>2013</v>
      </c>
    </row>
    <row r="5048" spans="1:5" ht="15" customHeight="1">
      <c r="A5048" s="4">
        <v>643</v>
      </c>
      <c r="B5048" s="1" t="s">
        <v>559</v>
      </c>
      <c r="C5048" s="6" t="s">
        <v>6220</v>
      </c>
      <c r="D5048" s="4" t="s">
        <v>169</v>
      </c>
      <c r="E5048" s="2">
        <v>2013</v>
      </c>
    </row>
    <row r="5049" spans="1:5" ht="15" customHeight="1">
      <c r="A5049" s="4">
        <v>644</v>
      </c>
      <c r="B5049" s="1" t="s">
        <v>1151</v>
      </c>
      <c r="C5049" s="6" t="s">
        <v>6224</v>
      </c>
      <c r="D5049" s="4" t="s">
        <v>4</v>
      </c>
      <c r="E5049" s="2">
        <v>2013</v>
      </c>
    </row>
    <row r="5050" spans="1:5" ht="15" customHeight="1">
      <c r="A5050" s="4">
        <v>645</v>
      </c>
      <c r="B5050" s="1" t="s">
        <v>561</v>
      </c>
      <c r="C5050" s="6" t="s">
        <v>6226</v>
      </c>
      <c r="D5050" s="4" t="s">
        <v>60</v>
      </c>
      <c r="E5050" s="2">
        <v>2013</v>
      </c>
    </row>
    <row r="5051" spans="1:5" ht="15" customHeight="1">
      <c r="A5051" s="4">
        <v>646</v>
      </c>
      <c r="B5051" s="1" t="s">
        <v>12582</v>
      </c>
      <c r="C5051" s="6" t="s">
        <v>8614</v>
      </c>
      <c r="D5051" s="4" t="s">
        <v>6</v>
      </c>
      <c r="E5051" s="2">
        <v>2013</v>
      </c>
    </row>
    <row r="5052" spans="1:5" ht="15" customHeight="1">
      <c r="A5052" s="4">
        <v>647</v>
      </c>
      <c r="B5052" s="1" t="s">
        <v>1101</v>
      </c>
      <c r="C5052" s="6" t="s">
        <v>6232</v>
      </c>
      <c r="D5052" s="4" t="s">
        <v>6</v>
      </c>
      <c r="E5052" s="2">
        <v>2013</v>
      </c>
    </row>
    <row r="5053" spans="1:5" ht="15" customHeight="1">
      <c r="A5053" s="4">
        <v>648</v>
      </c>
      <c r="B5053" s="1" t="s">
        <v>1043</v>
      </c>
      <c r="C5053" s="6" t="s">
        <v>8615</v>
      </c>
      <c r="D5053" s="4" t="s">
        <v>52</v>
      </c>
      <c r="E5053" s="2">
        <v>2013</v>
      </c>
    </row>
    <row r="5054" spans="1:5" ht="15" customHeight="1">
      <c r="A5054" s="4">
        <v>649</v>
      </c>
      <c r="B5054" s="1" t="s">
        <v>12526</v>
      </c>
      <c r="C5054" s="6" t="s">
        <v>6233</v>
      </c>
      <c r="D5054" s="4" t="s">
        <v>52</v>
      </c>
      <c r="E5054" s="2">
        <v>2013</v>
      </c>
    </row>
    <row r="5055" spans="1:5" ht="15" customHeight="1">
      <c r="A5055" s="4">
        <v>650</v>
      </c>
      <c r="B5055" s="1" t="s">
        <v>1286</v>
      </c>
      <c r="C5055" s="6" t="s">
        <v>6234</v>
      </c>
      <c r="D5055" s="4" t="s">
        <v>12</v>
      </c>
      <c r="E5055" s="2">
        <v>2013</v>
      </c>
    </row>
    <row r="5056" spans="1:5" ht="15" customHeight="1">
      <c r="A5056" s="4">
        <v>651</v>
      </c>
      <c r="B5056" s="1" t="s">
        <v>565</v>
      </c>
      <c r="C5056" s="6" t="s">
        <v>6235</v>
      </c>
      <c r="D5056" s="4" t="s">
        <v>43</v>
      </c>
      <c r="E5056" s="2">
        <v>2013</v>
      </c>
    </row>
    <row r="5057" spans="1:5" ht="15" customHeight="1">
      <c r="A5057" s="4">
        <v>652</v>
      </c>
      <c r="B5057" s="1" t="s">
        <v>1287</v>
      </c>
      <c r="C5057" s="6" t="s">
        <v>6237</v>
      </c>
      <c r="D5057" s="4" t="s">
        <v>22</v>
      </c>
      <c r="E5057" s="2">
        <v>2013</v>
      </c>
    </row>
    <row r="5058" spans="1:5" ht="15" customHeight="1">
      <c r="A5058" s="4">
        <v>653</v>
      </c>
      <c r="B5058" s="1" t="s">
        <v>566</v>
      </c>
      <c r="C5058" s="6" t="s">
        <v>6240</v>
      </c>
      <c r="D5058" s="4" t="s">
        <v>4</v>
      </c>
      <c r="E5058" s="2">
        <v>2013</v>
      </c>
    </row>
    <row r="5059" spans="1:5" ht="15" customHeight="1">
      <c r="A5059" s="4">
        <v>654</v>
      </c>
      <c r="B5059" s="1" t="s">
        <v>569</v>
      </c>
      <c r="C5059" s="6" t="s">
        <v>6248</v>
      </c>
      <c r="D5059" s="4" t="s">
        <v>4</v>
      </c>
      <c r="E5059" s="2">
        <v>2013</v>
      </c>
    </row>
    <row r="5060" spans="1:5" ht="30" customHeight="1">
      <c r="A5060" s="4">
        <v>655</v>
      </c>
      <c r="B5060" s="1" t="s">
        <v>572</v>
      </c>
      <c r="C5060" s="6" t="s">
        <v>6257</v>
      </c>
      <c r="D5060" s="4" t="s">
        <v>6</v>
      </c>
      <c r="E5060" s="2">
        <v>2013</v>
      </c>
    </row>
    <row r="5061" spans="1:5" ht="15" customHeight="1">
      <c r="A5061" s="4">
        <v>656</v>
      </c>
      <c r="B5061" s="1" t="s">
        <v>573</v>
      </c>
      <c r="C5061" s="6" t="s">
        <v>6258</v>
      </c>
      <c r="D5061" s="4" t="s">
        <v>52</v>
      </c>
      <c r="E5061" s="2">
        <v>2013</v>
      </c>
    </row>
    <row r="5062" spans="1:5" ht="15" customHeight="1">
      <c r="A5062" s="4">
        <v>657</v>
      </c>
      <c r="B5062" s="1" t="s">
        <v>574</v>
      </c>
      <c r="C5062" s="6" t="s">
        <v>6262</v>
      </c>
      <c r="D5062" s="4" t="s">
        <v>6</v>
      </c>
      <c r="E5062" s="2">
        <v>2013</v>
      </c>
    </row>
    <row r="5063" spans="1:5" ht="15" customHeight="1">
      <c r="A5063" s="4">
        <v>658</v>
      </c>
      <c r="B5063" s="1" t="s">
        <v>575</v>
      </c>
      <c r="C5063" s="6" t="s">
        <v>6268</v>
      </c>
      <c r="D5063" s="4" t="s">
        <v>4</v>
      </c>
      <c r="E5063" s="2">
        <v>2013</v>
      </c>
    </row>
    <row r="5064" spans="1:5" ht="15" customHeight="1">
      <c r="A5064" s="4">
        <v>659</v>
      </c>
      <c r="B5064" s="1" t="s">
        <v>577</v>
      </c>
      <c r="C5064" s="6" t="s">
        <v>11783</v>
      </c>
      <c r="D5064" s="4" t="s">
        <v>43</v>
      </c>
      <c r="E5064" s="2">
        <v>2013</v>
      </c>
    </row>
    <row r="5065" spans="1:5" ht="15" customHeight="1">
      <c r="A5065" s="4">
        <v>660</v>
      </c>
      <c r="B5065" s="1" t="s">
        <v>578</v>
      </c>
      <c r="C5065" s="6" t="s">
        <v>11724</v>
      </c>
      <c r="D5065" s="4" t="s">
        <v>52</v>
      </c>
      <c r="E5065" s="2">
        <v>2013</v>
      </c>
    </row>
    <row r="5066" spans="1:5" ht="15" customHeight="1">
      <c r="A5066" s="4">
        <v>661</v>
      </c>
      <c r="B5066" s="1" t="s">
        <v>579</v>
      </c>
      <c r="C5066" s="6" t="s">
        <v>11737</v>
      </c>
      <c r="D5066" s="4" t="s">
        <v>12</v>
      </c>
      <c r="E5066" s="2">
        <v>2013</v>
      </c>
    </row>
    <row r="5067" spans="1:5" ht="15" customHeight="1">
      <c r="A5067" s="4">
        <v>662</v>
      </c>
      <c r="B5067" s="1" t="s">
        <v>580</v>
      </c>
      <c r="C5067" s="6" t="s">
        <v>6280</v>
      </c>
      <c r="D5067" s="4" t="s">
        <v>4</v>
      </c>
      <c r="E5067" s="2">
        <v>2013</v>
      </c>
    </row>
    <row r="5068" spans="1:5" ht="15" customHeight="1">
      <c r="A5068" s="4">
        <v>663</v>
      </c>
      <c r="B5068" s="1" t="s">
        <v>12553</v>
      </c>
      <c r="C5068" s="6" t="s">
        <v>13724</v>
      </c>
      <c r="D5068" s="4" t="s">
        <v>12</v>
      </c>
      <c r="E5068" s="2">
        <v>2013</v>
      </c>
    </row>
    <row r="5069" spans="1:5" ht="15" customHeight="1">
      <c r="A5069" s="4">
        <v>664</v>
      </c>
      <c r="B5069" s="1" t="s">
        <v>581</v>
      </c>
      <c r="C5069" s="6" t="s">
        <v>11789</v>
      </c>
      <c r="D5069" s="4" t="s">
        <v>4</v>
      </c>
      <c r="E5069" s="2">
        <v>2013</v>
      </c>
    </row>
    <row r="5070" spans="1:5" ht="15" customHeight="1">
      <c r="A5070" s="4">
        <v>665</v>
      </c>
      <c r="B5070" s="1" t="s">
        <v>12574</v>
      </c>
      <c r="C5070" s="6" t="s">
        <v>10443</v>
      </c>
      <c r="D5070" s="4" t="s">
        <v>6</v>
      </c>
      <c r="E5070" s="2">
        <v>2013</v>
      </c>
    </row>
    <row r="5071" spans="1:5" ht="15" customHeight="1">
      <c r="A5071" s="4">
        <v>666</v>
      </c>
      <c r="B5071" s="1" t="s">
        <v>582</v>
      </c>
      <c r="C5071" s="6" t="s">
        <v>6285</v>
      </c>
      <c r="D5071" s="4" t="s">
        <v>6</v>
      </c>
      <c r="E5071" s="2">
        <v>2013</v>
      </c>
    </row>
    <row r="5072" spans="1:5" ht="15" customHeight="1">
      <c r="A5072" s="4">
        <v>667</v>
      </c>
      <c r="B5072" s="1" t="s">
        <v>12502</v>
      </c>
      <c r="C5072" s="6" t="s">
        <v>6286</v>
      </c>
      <c r="D5072" s="4" t="s">
        <v>43</v>
      </c>
      <c r="E5072" s="2">
        <v>2013</v>
      </c>
    </row>
    <row r="5073" spans="1:5" ht="15" customHeight="1">
      <c r="A5073" s="4">
        <v>668</v>
      </c>
      <c r="B5073" s="1" t="s">
        <v>1204</v>
      </c>
      <c r="C5073" s="6" t="s">
        <v>6447</v>
      </c>
      <c r="D5073" s="4" t="s">
        <v>82</v>
      </c>
      <c r="E5073" s="2">
        <v>2013</v>
      </c>
    </row>
    <row r="5074" spans="1:5" ht="15" customHeight="1">
      <c r="A5074" s="4">
        <v>669</v>
      </c>
      <c r="B5074" s="1" t="s">
        <v>584</v>
      </c>
      <c r="C5074" s="6" t="s">
        <v>8647</v>
      </c>
      <c r="D5074" s="4" t="s">
        <v>4</v>
      </c>
      <c r="E5074" s="2">
        <v>2013</v>
      </c>
    </row>
    <row r="5075" spans="1:5" ht="15" customHeight="1">
      <c r="A5075" s="4">
        <v>670</v>
      </c>
      <c r="B5075" s="1" t="s">
        <v>1044</v>
      </c>
      <c r="C5075" s="6" t="s">
        <v>6291</v>
      </c>
      <c r="D5075" s="4" t="s">
        <v>6</v>
      </c>
      <c r="E5075" s="2">
        <v>2013</v>
      </c>
    </row>
    <row r="5076" spans="1:5" ht="15" customHeight="1">
      <c r="A5076" s="4">
        <v>671</v>
      </c>
      <c r="B5076" s="1" t="s">
        <v>585</v>
      </c>
      <c r="C5076" s="6" t="s">
        <v>6297</v>
      </c>
      <c r="D5076" s="4" t="s">
        <v>4</v>
      </c>
      <c r="E5076" s="2">
        <v>2013</v>
      </c>
    </row>
    <row r="5077" spans="1:5" ht="15" customHeight="1">
      <c r="A5077" s="4">
        <v>672</v>
      </c>
      <c r="B5077" s="1" t="s">
        <v>586</v>
      </c>
      <c r="C5077" s="6" t="s">
        <v>11594</v>
      </c>
      <c r="D5077" s="4" t="s">
        <v>4</v>
      </c>
      <c r="E5077" s="2">
        <v>2013</v>
      </c>
    </row>
    <row r="5078" spans="1:5" ht="15" customHeight="1">
      <c r="A5078" s="4">
        <v>673</v>
      </c>
      <c r="B5078" s="1" t="s">
        <v>1288</v>
      </c>
      <c r="C5078" s="6" t="s">
        <v>6302</v>
      </c>
      <c r="D5078" s="4" t="s">
        <v>4</v>
      </c>
      <c r="E5078" s="2">
        <v>2013</v>
      </c>
    </row>
    <row r="5079" spans="1:5" ht="15" customHeight="1">
      <c r="A5079" s="4">
        <v>674</v>
      </c>
      <c r="B5079" s="1" t="s">
        <v>587</v>
      </c>
      <c r="C5079" s="6" t="s">
        <v>6308</v>
      </c>
      <c r="D5079" s="4" t="s">
        <v>4</v>
      </c>
      <c r="E5079" s="2">
        <v>2013</v>
      </c>
    </row>
    <row r="5080" spans="1:5" ht="15" customHeight="1">
      <c r="A5080" s="4">
        <v>675</v>
      </c>
      <c r="B5080" s="1" t="s">
        <v>590</v>
      </c>
      <c r="C5080" s="6" t="s">
        <v>6314</v>
      </c>
      <c r="D5080" s="4" t="s">
        <v>6</v>
      </c>
      <c r="E5080" s="2">
        <v>2013</v>
      </c>
    </row>
    <row r="5081" spans="1:5" ht="15" customHeight="1">
      <c r="A5081" s="4">
        <v>676</v>
      </c>
      <c r="B5081" s="1" t="s">
        <v>1047</v>
      </c>
      <c r="C5081" s="6" t="s">
        <v>6312</v>
      </c>
      <c r="D5081" s="4" t="s">
        <v>4</v>
      </c>
      <c r="E5081" s="2">
        <v>2013</v>
      </c>
    </row>
    <row r="5082" spans="1:5" ht="15" customHeight="1">
      <c r="A5082" s="4">
        <v>677</v>
      </c>
      <c r="B5082" s="1" t="s">
        <v>1102</v>
      </c>
      <c r="C5082" s="6" t="s">
        <v>6313</v>
      </c>
      <c r="D5082" s="4" t="s">
        <v>6</v>
      </c>
      <c r="E5082" s="2">
        <v>2013</v>
      </c>
    </row>
    <row r="5083" spans="1:5" ht="15" customHeight="1">
      <c r="A5083" s="4">
        <v>678</v>
      </c>
      <c r="B5083" s="1" t="s">
        <v>591</v>
      </c>
      <c r="C5083" s="6" t="s">
        <v>6315</v>
      </c>
      <c r="D5083" s="4" t="s">
        <v>4</v>
      </c>
      <c r="E5083" s="2">
        <v>2013</v>
      </c>
    </row>
    <row r="5084" spans="1:5" ht="15" customHeight="1">
      <c r="A5084" s="4">
        <v>679</v>
      </c>
      <c r="B5084" s="1" t="s">
        <v>1289</v>
      </c>
      <c r="C5084" s="6" t="s">
        <v>6320</v>
      </c>
      <c r="D5084" s="4" t="s">
        <v>60</v>
      </c>
      <c r="E5084" s="2">
        <v>2013</v>
      </c>
    </row>
    <row r="5085" spans="1:5" ht="15" customHeight="1">
      <c r="A5085" s="4">
        <v>680</v>
      </c>
      <c r="B5085" s="1" t="s">
        <v>592</v>
      </c>
      <c r="C5085" s="6" t="s">
        <v>6321</v>
      </c>
      <c r="D5085" s="4" t="s">
        <v>4</v>
      </c>
      <c r="E5085" s="2">
        <v>2013</v>
      </c>
    </row>
    <row r="5086" spans="1:5" ht="15" customHeight="1">
      <c r="A5086" s="4">
        <v>681</v>
      </c>
      <c r="B5086" s="1" t="s">
        <v>593</v>
      </c>
      <c r="C5086" s="6" t="s">
        <v>6322</v>
      </c>
      <c r="D5086" s="4" t="s">
        <v>6</v>
      </c>
      <c r="E5086" s="2">
        <v>2013</v>
      </c>
    </row>
    <row r="5087" spans="1:5" ht="15" customHeight="1">
      <c r="A5087" s="4">
        <v>682</v>
      </c>
      <c r="B5087" s="1" t="s">
        <v>594</v>
      </c>
      <c r="C5087" s="6" t="s">
        <v>11599</v>
      </c>
      <c r="D5087" s="4" t="s">
        <v>6</v>
      </c>
      <c r="E5087" s="2">
        <v>2013</v>
      </c>
    </row>
    <row r="5088" spans="1:5" ht="15" customHeight="1">
      <c r="A5088" s="4">
        <v>683</v>
      </c>
      <c r="B5088" s="1" t="s">
        <v>596</v>
      </c>
      <c r="C5088" s="6" t="s">
        <v>8662</v>
      </c>
      <c r="D5088" s="4" t="s">
        <v>52</v>
      </c>
      <c r="E5088" s="2">
        <v>2013</v>
      </c>
    </row>
    <row r="5089" spans="1:5" ht="15" customHeight="1">
      <c r="A5089" s="4">
        <v>684</v>
      </c>
      <c r="B5089" s="1" t="s">
        <v>1290</v>
      </c>
      <c r="C5089" s="6" t="s">
        <v>10484</v>
      </c>
      <c r="D5089" s="4" t="s">
        <v>4</v>
      </c>
      <c r="E5089" s="2">
        <v>2013</v>
      </c>
    </row>
    <row r="5090" spans="1:5" ht="30" customHeight="1">
      <c r="A5090" s="4">
        <v>685</v>
      </c>
      <c r="B5090" s="1" t="s">
        <v>12534</v>
      </c>
      <c r="C5090" s="6" t="s">
        <v>7151</v>
      </c>
      <c r="D5090" s="4" t="s">
        <v>4</v>
      </c>
      <c r="E5090" s="2">
        <v>2013</v>
      </c>
    </row>
    <row r="5091" spans="1:5" ht="15" customHeight="1">
      <c r="A5091" s="4">
        <v>686</v>
      </c>
      <c r="B5091" s="1" t="s">
        <v>597</v>
      </c>
      <c r="C5091" s="6" t="s">
        <v>6329</v>
      </c>
      <c r="D5091" s="4" t="s">
        <v>4</v>
      </c>
      <c r="E5091" s="2">
        <v>2013</v>
      </c>
    </row>
    <row r="5092" spans="1:5" ht="15" customHeight="1">
      <c r="A5092" s="4">
        <v>687</v>
      </c>
      <c r="B5092" s="1" t="s">
        <v>1291</v>
      </c>
      <c r="C5092" s="6" t="s">
        <v>6337</v>
      </c>
      <c r="D5092" s="4" t="s">
        <v>43</v>
      </c>
      <c r="E5092" s="2">
        <v>2013</v>
      </c>
    </row>
    <row r="5093" spans="1:5" ht="15" customHeight="1">
      <c r="A5093" s="4">
        <v>688</v>
      </c>
      <c r="B5093" s="1" t="s">
        <v>599</v>
      </c>
      <c r="C5093" s="6" t="s">
        <v>11362</v>
      </c>
      <c r="D5093" s="4" t="s">
        <v>12</v>
      </c>
      <c r="E5093" s="2">
        <v>2013</v>
      </c>
    </row>
    <row r="5094" spans="1:5" ht="15" customHeight="1">
      <c r="A5094" s="4">
        <v>689</v>
      </c>
      <c r="B5094" s="1" t="s">
        <v>600</v>
      </c>
      <c r="C5094" s="6" t="s">
        <v>6340</v>
      </c>
      <c r="D5094" s="4" t="s">
        <v>6</v>
      </c>
      <c r="E5094" s="2">
        <v>2013</v>
      </c>
    </row>
    <row r="5095" spans="1:5" ht="15" customHeight="1">
      <c r="A5095" s="4">
        <v>690</v>
      </c>
      <c r="B5095" s="1" t="s">
        <v>601</v>
      </c>
      <c r="C5095" s="6" t="s">
        <v>11769</v>
      </c>
      <c r="D5095" s="4" t="s">
        <v>4</v>
      </c>
      <c r="E5095" s="2">
        <v>2013</v>
      </c>
    </row>
    <row r="5096" spans="1:5" ht="15" customHeight="1">
      <c r="A5096" s="4">
        <v>691</v>
      </c>
      <c r="B5096" s="1" t="s">
        <v>1829</v>
      </c>
      <c r="C5096" s="6" t="s">
        <v>6343</v>
      </c>
      <c r="D5096" s="4" t="s">
        <v>4</v>
      </c>
      <c r="E5096" s="2">
        <v>2013</v>
      </c>
    </row>
    <row r="5097" spans="1:5" ht="15" customHeight="1">
      <c r="A5097" s="4">
        <v>692</v>
      </c>
      <c r="B5097" s="1" t="s">
        <v>602</v>
      </c>
      <c r="C5097" s="6" t="s">
        <v>8671</v>
      </c>
      <c r="D5097" s="4" t="s">
        <v>6</v>
      </c>
      <c r="E5097" s="2">
        <v>2013</v>
      </c>
    </row>
    <row r="5098" spans="1:5" ht="15" customHeight="1">
      <c r="A5098" s="4">
        <v>693</v>
      </c>
      <c r="B5098" s="1" t="s">
        <v>603</v>
      </c>
      <c r="C5098" s="6" t="s">
        <v>6353</v>
      </c>
      <c r="D5098" s="4" t="s">
        <v>43</v>
      </c>
      <c r="E5098" s="2">
        <v>2013</v>
      </c>
    </row>
    <row r="5099" spans="1:5" ht="15" customHeight="1">
      <c r="A5099" s="4">
        <v>694</v>
      </c>
      <c r="B5099" s="1" t="s">
        <v>1292</v>
      </c>
      <c r="C5099" s="6" t="s">
        <v>6360</v>
      </c>
      <c r="D5099" s="4" t="s">
        <v>4</v>
      </c>
      <c r="E5099" s="2">
        <v>2013</v>
      </c>
    </row>
    <row r="5100" spans="1:5" ht="15" customHeight="1">
      <c r="A5100" s="4">
        <v>695</v>
      </c>
      <c r="B5100" s="1" t="s">
        <v>1524</v>
      </c>
      <c r="C5100" s="6" t="s">
        <v>11989</v>
      </c>
      <c r="D5100" s="4" t="s">
        <v>4</v>
      </c>
      <c r="E5100" s="2">
        <v>2013</v>
      </c>
    </row>
    <row r="5101" spans="1:5" ht="15" customHeight="1">
      <c r="A5101" s="4">
        <v>696</v>
      </c>
      <c r="B5101" s="1" t="s">
        <v>605</v>
      </c>
      <c r="C5101" s="6" t="s">
        <v>11994</v>
      </c>
      <c r="D5101" s="4" t="s">
        <v>4</v>
      </c>
      <c r="E5101" s="2">
        <v>2013</v>
      </c>
    </row>
    <row r="5102" spans="1:5" ht="15" customHeight="1">
      <c r="A5102" s="4">
        <v>697</v>
      </c>
      <c r="B5102" s="1" t="s">
        <v>606</v>
      </c>
      <c r="C5102" s="6" t="s">
        <v>11750</v>
      </c>
      <c r="D5102" s="4" t="s">
        <v>6</v>
      </c>
      <c r="E5102" s="2">
        <v>2013</v>
      </c>
    </row>
    <row r="5103" spans="1:5" ht="15" customHeight="1">
      <c r="A5103" s="4">
        <v>698</v>
      </c>
      <c r="B5103" s="1" t="s">
        <v>12378</v>
      </c>
      <c r="C5103" s="6" t="s">
        <v>13690</v>
      </c>
      <c r="D5103" s="4" t="s">
        <v>4</v>
      </c>
      <c r="E5103" s="2">
        <v>2013</v>
      </c>
    </row>
    <row r="5104" spans="1:5" ht="15" customHeight="1">
      <c r="A5104" s="4">
        <v>699</v>
      </c>
      <c r="B5104" s="1" t="s">
        <v>607</v>
      </c>
      <c r="C5104" s="6" t="s">
        <v>6364</v>
      </c>
      <c r="D5104" s="4" t="s">
        <v>4</v>
      </c>
      <c r="E5104" s="2">
        <v>2013</v>
      </c>
    </row>
    <row r="5105" spans="1:5" ht="15" customHeight="1">
      <c r="A5105" s="4">
        <v>700</v>
      </c>
      <c r="B5105" s="1" t="s">
        <v>12479</v>
      </c>
      <c r="C5105" s="6" t="s">
        <v>11803</v>
      </c>
      <c r="D5105" s="4" t="s">
        <v>43</v>
      </c>
      <c r="E5105" s="2">
        <v>2013</v>
      </c>
    </row>
    <row r="5106" spans="1:5" ht="15" customHeight="1">
      <c r="A5106" s="4">
        <v>701</v>
      </c>
      <c r="B5106" s="1" t="s">
        <v>12564</v>
      </c>
      <c r="C5106" s="6" t="s">
        <v>13467</v>
      </c>
      <c r="D5106" s="4" t="s">
        <v>60</v>
      </c>
      <c r="E5106" s="2">
        <v>2013</v>
      </c>
    </row>
    <row r="5107" spans="1:5" ht="15" customHeight="1">
      <c r="A5107" s="4">
        <v>702</v>
      </c>
      <c r="B5107" s="1" t="s">
        <v>12366</v>
      </c>
      <c r="C5107" s="6" t="s">
        <v>6372</v>
      </c>
      <c r="D5107" s="4" t="s">
        <v>4</v>
      </c>
      <c r="E5107" s="2">
        <v>2013</v>
      </c>
    </row>
    <row r="5108" spans="1:5" ht="15" customHeight="1">
      <c r="A5108" s="4">
        <v>703</v>
      </c>
      <c r="B5108" s="1" t="s">
        <v>610</v>
      </c>
      <c r="C5108" s="6" t="s">
        <v>6375</v>
      </c>
      <c r="D5108" s="4" t="s">
        <v>4</v>
      </c>
      <c r="E5108" s="2">
        <v>2013</v>
      </c>
    </row>
    <row r="5109" spans="1:5" ht="15" customHeight="1">
      <c r="A5109" s="4">
        <v>704</v>
      </c>
      <c r="B5109" s="1" t="s">
        <v>12524</v>
      </c>
      <c r="C5109" s="6" t="s">
        <v>6378</v>
      </c>
      <c r="D5109" s="4" t="s">
        <v>4</v>
      </c>
      <c r="E5109" s="2">
        <v>2013</v>
      </c>
    </row>
    <row r="5110" spans="1:5" ht="15" customHeight="1">
      <c r="A5110" s="4">
        <v>705</v>
      </c>
      <c r="B5110" s="1" t="s">
        <v>1206</v>
      </c>
      <c r="C5110" s="6" t="s">
        <v>6379</v>
      </c>
      <c r="D5110" s="4" t="s">
        <v>52</v>
      </c>
      <c r="E5110" s="2">
        <v>2013</v>
      </c>
    </row>
    <row r="5111" spans="1:5" ht="15" customHeight="1">
      <c r="A5111" s="4">
        <v>706</v>
      </c>
      <c r="B5111" s="1" t="s">
        <v>611</v>
      </c>
      <c r="C5111" s="6" t="s">
        <v>11857</v>
      </c>
      <c r="D5111" s="4" t="s">
        <v>6</v>
      </c>
      <c r="E5111" s="2">
        <v>2013</v>
      </c>
    </row>
    <row r="5112" spans="1:5" ht="15" customHeight="1">
      <c r="A5112" s="4">
        <v>707</v>
      </c>
      <c r="B5112" s="1" t="s">
        <v>612</v>
      </c>
      <c r="C5112" s="6" t="s">
        <v>9593</v>
      </c>
      <c r="D5112" s="4" t="s">
        <v>4</v>
      </c>
      <c r="E5112" s="2">
        <v>2013</v>
      </c>
    </row>
    <row r="5113" spans="1:5" ht="15" customHeight="1">
      <c r="A5113" s="4">
        <v>708</v>
      </c>
      <c r="B5113" s="1" t="s">
        <v>613</v>
      </c>
      <c r="C5113" s="6" t="s">
        <v>6382</v>
      </c>
      <c r="D5113" s="4" t="s">
        <v>4</v>
      </c>
      <c r="E5113" s="2">
        <v>2013</v>
      </c>
    </row>
    <row r="5114" spans="1:5" ht="15" customHeight="1">
      <c r="A5114" s="4">
        <v>709</v>
      </c>
      <c r="B5114" s="1" t="s">
        <v>614</v>
      </c>
      <c r="C5114" s="6" t="s">
        <v>6386</v>
      </c>
      <c r="D5114" s="4" t="s">
        <v>4</v>
      </c>
      <c r="E5114" s="2">
        <v>2013</v>
      </c>
    </row>
    <row r="5115" spans="1:5" ht="15" customHeight="1">
      <c r="A5115" s="4">
        <v>710</v>
      </c>
      <c r="B5115" s="1" t="s">
        <v>615</v>
      </c>
      <c r="C5115" s="6" t="s">
        <v>6387</v>
      </c>
      <c r="D5115" s="4" t="s">
        <v>6</v>
      </c>
      <c r="E5115" s="2">
        <v>2013</v>
      </c>
    </row>
    <row r="5116" spans="1:5" ht="15" customHeight="1">
      <c r="A5116" s="4">
        <v>711</v>
      </c>
      <c r="B5116" s="1" t="s">
        <v>12525</v>
      </c>
      <c r="C5116" s="6" t="s">
        <v>6388</v>
      </c>
      <c r="D5116" s="4" t="s">
        <v>43</v>
      </c>
      <c r="E5116" s="2">
        <v>2013</v>
      </c>
    </row>
    <row r="5117" spans="1:5" ht="15" customHeight="1">
      <c r="A5117" s="4">
        <v>712</v>
      </c>
      <c r="B5117" s="1" t="s">
        <v>1293</v>
      </c>
      <c r="C5117" s="6" t="s">
        <v>6389</v>
      </c>
      <c r="D5117" s="4" t="s">
        <v>4</v>
      </c>
      <c r="E5117" s="2">
        <v>2013</v>
      </c>
    </row>
    <row r="5118" spans="1:5" ht="15" customHeight="1">
      <c r="A5118" s="4">
        <v>713</v>
      </c>
      <c r="B5118" s="1" t="s">
        <v>616</v>
      </c>
      <c r="C5118" s="6" t="s">
        <v>11824</v>
      </c>
      <c r="D5118" s="4" t="s">
        <v>4</v>
      </c>
      <c r="E5118" s="2">
        <v>2013</v>
      </c>
    </row>
    <row r="5119" spans="1:5" ht="15" customHeight="1">
      <c r="A5119" s="4">
        <v>714</v>
      </c>
      <c r="B5119" s="1" t="s">
        <v>1207</v>
      </c>
      <c r="C5119" s="6" t="s">
        <v>10534</v>
      </c>
      <c r="D5119" s="4" t="s">
        <v>6</v>
      </c>
      <c r="E5119" s="2">
        <v>2013</v>
      </c>
    </row>
    <row r="5120" spans="1:5" ht="15" customHeight="1">
      <c r="A5120" s="4">
        <v>715</v>
      </c>
      <c r="B5120" s="1" t="s">
        <v>618</v>
      </c>
      <c r="C5120" s="6" t="s">
        <v>11788</v>
      </c>
      <c r="D5120" s="4" t="s">
        <v>6</v>
      </c>
      <c r="E5120" s="2">
        <v>2013</v>
      </c>
    </row>
    <row r="5121" spans="1:5" ht="15" customHeight="1">
      <c r="A5121" s="4">
        <v>716</v>
      </c>
      <c r="B5121" s="1" t="s">
        <v>12584</v>
      </c>
      <c r="C5121" s="6" t="s">
        <v>13654</v>
      </c>
      <c r="D5121" s="4" t="s">
        <v>6</v>
      </c>
      <c r="E5121" s="2">
        <v>2013</v>
      </c>
    </row>
    <row r="5122" spans="1:5" ht="15" customHeight="1">
      <c r="A5122" s="4">
        <v>717</v>
      </c>
      <c r="B5122" s="1" t="s">
        <v>619</v>
      </c>
      <c r="C5122" s="6" t="s">
        <v>6397</v>
      </c>
      <c r="D5122" s="4" t="s">
        <v>60</v>
      </c>
      <c r="E5122" s="2">
        <v>2013</v>
      </c>
    </row>
    <row r="5123" spans="1:5" ht="15" customHeight="1">
      <c r="A5123" s="4">
        <v>718</v>
      </c>
      <c r="B5123" s="1" t="s">
        <v>12569</v>
      </c>
      <c r="C5123" s="6" t="s">
        <v>6406</v>
      </c>
      <c r="D5123" s="4" t="s">
        <v>6</v>
      </c>
      <c r="E5123" s="2">
        <v>2013</v>
      </c>
    </row>
    <row r="5124" spans="1:5" ht="15" customHeight="1">
      <c r="A5124" s="4">
        <v>719</v>
      </c>
      <c r="B5124" s="1" t="s">
        <v>12562</v>
      </c>
      <c r="C5124" s="6" t="s">
        <v>13473</v>
      </c>
      <c r="D5124" s="4" t="s">
        <v>12</v>
      </c>
      <c r="E5124" s="2">
        <v>2013</v>
      </c>
    </row>
    <row r="5125" spans="1:5" ht="15" customHeight="1">
      <c r="A5125" s="4">
        <v>720</v>
      </c>
      <c r="B5125" s="1" t="s">
        <v>621</v>
      </c>
      <c r="C5125" s="6" t="s">
        <v>6410</v>
      </c>
      <c r="D5125" s="4" t="s">
        <v>4</v>
      </c>
      <c r="E5125" s="2">
        <v>2013</v>
      </c>
    </row>
    <row r="5126" spans="1:5" ht="15" customHeight="1">
      <c r="A5126" s="4">
        <v>721</v>
      </c>
      <c r="B5126" s="1" t="s">
        <v>1152</v>
      </c>
      <c r="C5126" s="6" t="s">
        <v>6411</v>
      </c>
      <c r="D5126" s="4" t="s">
        <v>4</v>
      </c>
      <c r="E5126" s="2">
        <v>2013</v>
      </c>
    </row>
    <row r="5127" spans="1:5" ht="15" customHeight="1">
      <c r="A5127" s="4">
        <v>722</v>
      </c>
      <c r="B5127" s="1" t="s">
        <v>622</v>
      </c>
      <c r="C5127" s="6" t="s">
        <v>6412</v>
      </c>
      <c r="D5127" s="4" t="s">
        <v>60</v>
      </c>
      <c r="E5127" s="2">
        <v>2013</v>
      </c>
    </row>
    <row r="5128" spans="1:5" ht="15" customHeight="1">
      <c r="A5128" s="4">
        <v>723</v>
      </c>
      <c r="B5128" s="1" t="s">
        <v>623</v>
      </c>
      <c r="C5128" s="6" t="s">
        <v>11365</v>
      </c>
      <c r="D5128" s="4" t="s">
        <v>4</v>
      </c>
      <c r="E5128" s="2">
        <v>2013</v>
      </c>
    </row>
    <row r="5129" spans="1:5" ht="15" customHeight="1">
      <c r="A5129" s="4">
        <v>724</v>
      </c>
      <c r="B5129" s="1" t="s">
        <v>1208</v>
      </c>
      <c r="C5129" s="6" t="s">
        <v>7397</v>
      </c>
      <c r="D5129" s="4" t="s">
        <v>82</v>
      </c>
      <c r="E5129" s="2">
        <v>2013</v>
      </c>
    </row>
    <row r="5130" spans="1:5" ht="15" customHeight="1">
      <c r="A5130" s="4">
        <v>725</v>
      </c>
      <c r="B5130" s="1" t="s">
        <v>626</v>
      </c>
      <c r="C5130" s="6" t="s">
        <v>6430</v>
      </c>
      <c r="D5130" s="4" t="s">
        <v>43</v>
      </c>
      <c r="E5130" s="2">
        <v>2013</v>
      </c>
    </row>
    <row r="5131" spans="1:5" ht="15" customHeight="1">
      <c r="A5131" s="4">
        <v>726</v>
      </c>
      <c r="B5131" s="1" t="s">
        <v>627</v>
      </c>
      <c r="C5131" s="6" t="s">
        <v>6431</v>
      </c>
      <c r="D5131" s="4" t="s">
        <v>4</v>
      </c>
      <c r="E5131" s="2">
        <v>2013</v>
      </c>
    </row>
    <row r="5132" spans="1:5" ht="15" customHeight="1">
      <c r="A5132" s="4">
        <v>728</v>
      </c>
      <c r="B5132" s="1" t="s">
        <v>12428</v>
      </c>
      <c r="C5132" s="6" t="s">
        <v>8720</v>
      </c>
      <c r="D5132" s="4" t="s">
        <v>174</v>
      </c>
      <c r="E5132" s="2">
        <v>2013</v>
      </c>
    </row>
    <row r="5133" spans="1:5" ht="15" customHeight="1">
      <c r="A5133" s="4">
        <v>727</v>
      </c>
      <c r="B5133" s="1" t="s">
        <v>1209</v>
      </c>
      <c r="C5133" s="6" t="s">
        <v>6436</v>
      </c>
      <c r="D5133" s="4" t="s">
        <v>43</v>
      </c>
      <c r="E5133" s="2">
        <v>2013</v>
      </c>
    </row>
    <row r="5134" spans="1:5" ht="15" customHeight="1">
      <c r="A5134" s="4">
        <v>729</v>
      </c>
      <c r="B5134" s="1" t="s">
        <v>629</v>
      </c>
      <c r="C5134" s="6" t="s">
        <v>6442</v>
      </c>
      <c r="D5134" s="4" t="s">
        <v>4</v>
      </c>
      <c r="E5134" s="2">
        <v>2013</v>
      </c>
    </row>
    <row r="5135" spans="1:5" ht="15" customHeight="1">
      <c r="A5135" s="4">
        <v>730</v>
      </c>
      <c r="B5135" s="1" t="s">
        <v>12438</v>
      </c>
      <c r="C5135" s="6" t="s">
        <v>13303</v>
      </c>
      <c r="D5135" s="4" t="s">
        <v>52</v>
      </c>
      <c r="E5135" s="2">
        <v>2013</v>
      </c>
    </row>
    <row r="5136" spans="1:5" ht="15" customHeight="1">
      <c r="A5136" s="4">
        <v>731</v>
      </c>
      <c r="B5136" s="1" t="s">
        <v>630</v>
      </c>
      <c r="C5136" s="6" t="s">
        <v>6449</v>
      </c>
      <c r="D5136" s="4" t="s">
        <v>6</v>
      </c>
      <c r="E5136" s="2">
        <v>2013</v>
      </c>
    </row>
    <row r="5137" spans="1:5" ht="15" customHeight="1">
      <c r="A5137" s="4">
        <v>732</v>
      </c>
      <c r="B5137" s="1" t="s">
        <v>12436</v>
      </c>
      <c r="C5137" s="6" t="s">
        <v>13655</v>
      </c>
      <c r="D5137" s="4" t="s">
        <v>60</v>
      </c>
      <c r="E5137" s="2">
        <v>2013</v>
      </c>
    </row>
    <row r="5138" spans="1:5" ht="15" customHeight="1">
      <c r="A5138" s="4">
        <v>733</v>
      </c>
      <c r="B5138" s="1" t="s">
        <v>631</v>
      </c>
      <c r="C5138" s="6" t="s">
        <v>6452</v>
      </c>
      <c r="D5138" s="4" t="s">
        <v>6</v>
      </c>
      <c r="E5138" s="2">
        <v>2013</v>
      </c>
    </row>
    <row r="5139" spans="1:5" ht="15" customHeight="1">
      <c r="A5139" s="4">
        <v>734</v>
      </c>
      <c r="B5139" s="1" t="s">
        <v>632</v>
      </c>
      <c r="C5139" s="6" t="s">
        <v>8738</v>
      </c>
      <c r="D5139" s="4" t="s">
        <v>4</v>
      </c>
      <c r="E5139" s="2">
        <v>2013</v>
      </c>
    </row>
    <row r="5140" spans="1:5" ht="15" customHeight="1">
      <c r="A5140" s="4">
        <v>735</v>
      </c>
      <c r="B5140" s="1" t="s">
        <v>12488</v>
      </c>
      <c r="C5140" s="6" t="s">
        <v>13715</v>
      </c>
      <c r="D5140" s="4" t="s">
        <v>52</v>
      </c>
      <c r="E5140" s="2">
        <v>2013</v>
      </c>
    </row>
    <row r="5141" spans="1:5" ht="15" customHeight="1">
      <c r="A5141" s="4">
        <v>736</v>
      </c>
      <c r="B5141" s="1" t="s">
        <v>633</v>
      </c>
      <c r="C5141" s="6" t="s">
        <v>6461</v>
      </c>
      <c r="D5141" s="4" t="s">
        <v>12</v>
      </c>
      <c r="E5141" s="2">
        <v>2013</v>
      </c>
    </row>
    <row r="5142" spans="1:5" ht="15" customHeight="1">
      <c r="A5142" s="4">
        <v>737</v>
      </c>
      <c r="B5142" s="1" t="s">
        <v>634</v>
      </c>
      <c r="C5142" s="6" t="s">
        <v>6463</v>
      </c>
      <c r="D5142" s="4" t="s">
        <v>4</v>
      </c>
      <c r="E5142" s="2">
        <v>2013</v>
      </c>
    </row>
    <row r="5143" spans="1:5" ht="15" customHeight="1">
      <c r="A5143" s="4">
        <v>738</v>
      </c>
      <c r="B5143" s="1" t="s">
        <v>635</v>
      </c>
      <c r="C5143" s="6" t="s">
        <v>11799</v>
      </c>
      <c r="D5143" s="4" t="s">
        <v>4</v>
      </c>
      <c r="E5143" s="2">
        <v>2013</v>
      </c>
    </row>
    <row r="5144" spans="1:5" ht="15" customHeight="1">
      <c r="A5144" s="4">
        <v>739</v>
      </c>
      <c r="B5144" s="1" t="s">
        <v>636</v>
      </c>
      <c r="C5144" s="6" t="s">
        <v>6464</v>
      </c>
      <c r="D5144" s="4" t="s">
        <v>4</v>
      </c>
      <c r="E5144" s="2">
        <v>2013</v>
      </c>
    </row>
    <row r="5145" spans="1:5" ht="15" customHeight="1">
      <c r="A5145" s="4">
        <v>740</v>
      </c>
      <c r="B5145" s="1" t="s">
        <v>637</v>
      </c>
      <c r="C5145" s="6" t="s">
        <v>11772</v>
      </c>
      <c r="D5145" s="4" t="s">
        <v>4</v>
      </c>
      <c r="E5145" s="2">
        <v>2013</v>
      </c>
    </row>
    <row r="5146" spans="1:5" ht="15" customHeight="1">
      <c r="A5146" s="4">
        <v>741</v>
      </c>
      <c r="B5146" s="1" t="s">
        <v>12541</v>
      </c>
      <c r="C5146" s="6" t="s">
        <v>13475</v>
      </c>
      <c r="D5146" s="4" t="s">
        <v>82</v>
      </c>
      <c r="E5146" s="2">
        <v>2013</v>
      </c>
    </row>
    <row r="5147" spans="1:5" ht="15" customHeight="1">
      <c r="A5147" s="4">
        <v>742</v>
      </c>
      <c r="B5147" s="1" t="s">
        <v>12471</v>
      </c>
      <c r="C5147" s="6" t="s">
        <v>11778</v>
      </c>
      <c r="D5147" s="4" t="s">
        <v>12</v>
      </c>
      <c r="E5147" s="2">
        <v>2013</v>
      </c>
    </row>
    <row r="5148" spans="1:5" ht="15" customHeight="1">
      <c r="A5148" s="4">
        <v>743</v>
      </c>
      <c r="B5148" s="1" t="s">
        <v>1294</v>
      </c>
      <c r="C5148" s="6" t="s">
        <v>11977</v>
      </c>
      <c r="D5148" s="4" t="s">
        <v>4</v>
      </c>
      <c r="E5148" s="2">
        <v>2013</v>
      </c>
    </row>
    <row r="5149" spans="1:5" ht="15" customHeight="1">
      <c r="A5149" s="4">
        <v>744</v>
      </c>
      <c r="B5149" s="1" t="s">
        <v>1050</v>
      </c>
      <c r="C5149" s="6" t="s">
        <v>6473</v>
      </c>
      <c r="D5149" s="4" t="s">
        <v>119</v>
      </c>
      <c r="E5149" s="2">
        <v>2013</v>
      </c>
    </row>
    <row r="5150" spans="1:5" ht="15" customHeight="1">
      <c r="A5150" s="4">
        <v>745</v>
      </c>
      <c r="B5150" s="1" t="s">
        <v>1295</v>
      </c>
      <c r="C5150" s="6" t="s">
        <v>12012</v>
      </c>
      <c r="D5150" s="4" t="s">
        <v>122</v>
      </c>
      <c r="E5150" s="2">
        <v>2013</v>
      </c>
    </row>
    <row r="5151" spans="1:5" ht="15" customHeight="1">
      <c r="A5151" s="4">
        <v>746</v>
      </c>
      <c r="B5151" s="1" t="s">
        <v>639</v>
      </c>
      <c r="C5151" s="6" t="s">
        <v>10556</v>
      </c>
      <c r="D5151" s="4" t="s">
        <v>4</v>
      </c>
      <c r="E5151" s="2">
        <v>2013</v>
      </c>
    </row>
    <row r="5152" spans="1:5" ht="15" customHeight="1">
      <c r="A5152" s="4">
        <v>747</v>
      </c>
      <c r="B5152" s="1" t="s">
        <v>640</v>
      </c>
      <c r="C5152" s="6" t="s">
        <v>11852</v>
      </c>
      <c r="D5152" s="4" t="s">
        <v>6</v>
      </c>
      <c r="E5152" s="2">
        <v>2013</v>
      </c>
    </row>
    <row r="5153" spans="1:5" ht="15" customHeight="1">
      <c r="A5153" s="4">
        <v>748</v>
      </c>
      <c r="B5153" s="1" t="s">
        <v>641</v>
      </c>
      <c r="C5153" s="6" t="s">
        <v>7091</v>
      </c>
      <c r="D5153" s="4" t="s">
        <v>4</v>
      </c>
      <c r="E5153" s="2">
        <v>2013</v>
      </c>
    </row>
    <row r="5154" spans="1:5" ht="15" customHeight="1">
      <c r="A5154" s="4">
        <v>749</v>
      </c>
      <c r="B5154" s="1" t="s">
        <v>1051</v>
      </c>
      <c r="C5154" s="6" t="s">
        <v>6483</v>
      </c>
      <c r="D5154" s="4" t="s">
        <v>52</v>
      </c>
      <c r="E5154" s="2">
        <v>2013</v>
      </c>
    </row>
    <row r="5155" spans="1:5" ht="15" customHeight="1">
      <c r="A5155" s="4">
        <v>750</v>
      </c>
      <c r="B5155" s="1" t="s">
        <v>642</v>
      </c>
      <c r="C5155" s="6" t="s">
        <v>8754</v>
      </c>
      <c r="D5155" s="4" t="s">
        <v>4</v>
      </c>
      <c r="E5155" s="2">
        <v>2013</v>
      </c>
    </row>
    <row r="5156" spans="1:5" ht="15" customHeight="1">
      <c r="A5156" s="4">
        <v>751</v>
      </c>
      <c r="B5156" s="1" t="s">
        <v>643</v>
      </c>
      <c r="C5156" s="6" t="s">
        <v>6489</v>
      </c>
      <c r="D5156" s="4" t="s">
        <v>60</v>
      </c>
      <c r="E5156" s="2">
        <v>2013</v>
      </c>
    </row>
    <row r="5157" spans="1:5" ht="30" customHeight="1">
      <c r="A5157" s="4">
        <v>752</v>
      </c>
      <c r="B5157" s="1" t="s">
        <v>644</v>
      </c>
      <c r="C5157" s="6" t="s">
        <v>6490</v>
      </c>
      <c r="D5157" s="4" t="s">
        <v>60</v>
      </c>
      <c r="E5157" s="2">
        <v>2013</v>
      </c>
    </row>
    <row r="5158" spans="1:5" ht="15" customHeight="1">
      <c r="A5158" s="4">
        <v>753</v>
      </c>
      <c r="B5158" s="1" t="s">
        <v>12412</v>
      </c>
      <c r="C5158" s="6" t="s">
        <v>13696</v>
      </c>
      <c r="D5158" s="4" t="s">
        <v>12</v>
      </c>
      <c r="E5158" s="2">
        <v>2013</v>
      </c>
    </row>
    <row r="5159" spans="1:5" ht="15" customHeight="1">
      <c r="A5159" s="4">
        <v>754</v>
      </c>
      <c r="B5159" s="1" t="s">
        <v>645</v>
      </c>
      <c r="C5159" s="6" t="s">
        <v>6494</v>
      </c>
      <c r="D5159" s="4" t="s">
        <v>6</v>
      </c>
      <c r="E5159" s="2">
        <v>2013</v>
      </c>
    </row>
    <row r="5160" spans="1:5" ht="15" customHeight="1">
      <c r="A5160" s="4">
        <v>755</v>
      </c>
      <c r="B5160" s="1" t="s">
        <v>646</v>
      </c>
      <c r="C5160" s="6" t="s">
        <v>6495</v>
      </c>
      <c r="D5160" s="4" t="s">
        <v>6</v>
      </c>
      <c r="E5160" s="2">
        <v>2013</v>
      </c>
    </row>
    <row r="5161" spans="1:5" ht="15" customHeight="1">
      <c r="A5161" s="4">
        <v>756</v>
      </c>
      <c r="B5161" s="1" t="s">
        <v>647</v>
      </c>
      <c r="C5161" s="6" t="s">
        <v>11847</v>
      </c>
      <c r="D5161" s="4" t="s">
        <v>4</v>
      </c>
      <c r="E5161" s="2">
        <v>2013</v>
      </c>
    </row>
    <row r="5162" spans="1:5" ht="15" customHeight="1">
      <c r="A5162" s="4">
        <v>757</v>
      </c>
      <c r="B5162" s="1" t="s">
        <v>648</v>
      </c>
      <c r="C5162" s="6" t="s">
        <v>6507</v>
      </c>
      <c r="D5162" s="4" t="s">
        <v>6</v>
      </c>
      <c r="E5162" s="2">
        <v>2013</v>
      </c>
    </row>
    <row r="5163" spans="1:5" ht="15" customHeight="1">
      <c r="A5163" s="4">
        <v>758</v>
      </c>
      <c r="B5163" s="1" t="s">
        <v>1296</v>
      </c>
      <c r="C5163" s="6" t="s">
        <v>6510</v>
      </c>
      <c r="D5163" s="4" t="s">
        <v>4</v>
      </c>
      <c r="E5163" s="2">
        <v>2013</v>
      </c>
    </row>
    <row r="5164" spans="1:5" ht="15" customHeight="1">
      <c r="A5164" s="4">
        <v>759</v>
      </c>
      <c r="B5164" s="1" t="s">
        <v>649</v>
      </c>
      <c r="C5164" s="6" t="s">
        <v>12021</v>
      </c>
      <c r="D5164" s="4" t="s">
        <v>52</v>
      </c>
      <c r="E5164" s="2">
        <v>2013</v>
      </c>
    </row>
    <row r="5165" spans="1:5" ht="15" customHeight="1">
      <c r="A5165" s="4">
        <v>760</v>
      </c>
      <c r="B5165" s="1" t="s">
        <v>650</v>
      </c>
      <c r="C5165" s="6" t="s">
        <v>6517</v>
      </c>
      <c r="D5165" s="4" t="s">
        <v>43</v>
      </c>
      <c r="E5165" s="2">
        <v>2013</v>
      </c>
    </row>
    <row r="5166" spans="1:5" ht="15" customHeight="1">
      <c r="A5166" s="4">
        <v>761</v>
      </c>
      <c r="B5166" s="1" t="s">
        <v>1103</v>
      </c>
      <c r="C5166" s="6" t="s">
        <v>6525</v>
      </c>
      <c r="D5166" s="4" t="s">
        <v>4</v>
      </c>
      <c r="E5166" s="2">
        <v>2013</v>
      </c>
    </row>
    <row r="5167" spans="1:5" ht="15" customHeight="1">
      <c r="A5167" s="4">
        <v>762</v>
      </c>
      <c r="B5167" s="1" t="s">
        <v>652</v>
      </c>
      <c r="C5167" s="6" t="s">
        <v>6532</v>
      </c>
      <c r="D5167" s="4" t="s">
        <v>4</v>
      </c>
      <c r="E5167" s="2">
        <v>2013</v>
      </c>
    </row>
    <row r="5168" spans="1:5" ht="15" customHeight="1">
      <c r="A5168" s="4">
        <v>763</v>
      </c>
      <c r="B5168" s="1" t="s">
        <v>653</v>
      </c>
      <c r="C5168" s="6" t="s">
        <v>12024</v>
      </c>
      <c r="D5168" s="4" t="s">
        <v>119</v>
      </c>
      <c r="E5168" s="2">
        <v>2013</v>
      </c>
    </row>
    <row r="5169" spans="1:5" ht="15" customHeight="1">
      <c r="A5169" s="4">
        <v>764</v>
      </c>
      <c r="B5169" s="1" t="s">
        <v>12423</v>
      </c>
      <c r="C5169" s="6" t="s">
        <v>10585</v>
      </c>
      <c r="D5169" s="4" t="s">
        <v>43</v>
      </c>
      <c r="E5169" s="2">
        <v>2013</v>
      </c>
    </row>
    <row r="5170" spans="1:5" ht="15" customHeight="1">
      <c r="A5170" s="4">
        <v>765</v>
      </c>
      <c r="B5170" s="1" t="s">
        <v>654</v>
      </c>
      <c r="C5170" s="6" t="s">
        <v>6539</v>
      </c>
      <c r="D5170" s="4" t="s">
        <v>60</v>
      </c>
      <c r="E5170" s="2">
        <v>2013</v>
      </c>
    </row>
    <row r="5171" spans="1:5" ht="15" customHeight="1">
      <c r="A5171" s="4">
        <v>768</v>
      </c>
      <c r="B5171" s="1" t="s">
        <v>12448</v>
      </c>
      <c r="C5171" s="6" t="s">
        <v>6543</v>
      </c>
      <c r="D5171" s="4" t="s">
        <v>82</v>
      </c>
      <c r="E5171" s="2">
        <v>2013</v>
      </c>
    </row>
    <row r="5172" spans="1:5" ht="15" customHeight="1">
      <c r="A5172" s="4">
        <v>766</v>
      </c>
      <c r="B5172" s="1" t="s">
        <v>12467</v>
      </c>
      <c r="C5172" s="6" t="s">
        <v>13656</v>
      </c>
      <c r="D5172" s="4" t="s">
        <v>52</v>
      </c>
      <c r="E5172" s="2">
        <v>2013</v>
      </c>
    </row>
    <row r="5173" spans="1:5" ht="15" customHeight="1">
      <c r="A5173" s="4">
        <v>767</v>
      </c>
      <c r="B5173" s="1" t="s">
        <v>656</v>
      </c>
      <c r="C5173" s="6" t="s">
        <v>11794</v>
      </c>
      <c r="D5173" s="4" t="s">
        <v>6</v>
      </c>
      <c r="E5173" s="2">
        <v>2013</v>
      </c>
    </row>
    <row r="5174" spans="1:5" ht="15" customHeight="1">
      <c r="A5174" s="4">
        <v>769</v>
      </c>
      <c r="B5174" s="1" t="s">
        <v>1104</v>
      </c>
      <c r="C5174" s="6" t="s">
        <v>6551</v>
      </c>
      <c r="D5174" s="4" t="s">
        <v>60</v>
      </c>
      <c r="E5174" s="2">
        <v>2013</v>
      </c>
    </row>
    <row r="5175" spans="1:5" ht="15" customHeight="1">
      <c r="A5175" s="4">
        <v>770</v>
      </c>
      <c r="B5175" s="1" t="s">
        <v>658</v>
      </c>
      <c r="C5175" s="6" t="s">
        <v>11820</v>
      </c>
      <c r="D5175" s="4" t="s">
        <v>4</v>
      </c>
      <c r="E5175" s="2">
        <v>2013</v>
      </c>
    </row>
    <row r="5176" spans="1:5" ht="15" customHeight="1">
      <c r="A5176" s="4">
        <v>771</v>
      </c>
      <c r="B5176" s="1" t="s">
        <v>1210</v>
      </c>
      <c r="C5176" s="6" t="s">
        <v>6555</v>
      </c>
      <c r="D5176" s="4" t="s">
        <v>52</v>
      </c>
      <c r="E5176" s="2">
        <v>2013</v>
      </c>
    </row>
    <row r="5177" spans="1:5" ht="15" customHeight="1">
      <c r="A5177" s="4">
        <v>772</v>
      </c>
      <c r="B5177" s="1" t="s">
        <v>1297</v>
      </c>
      <c r="C5177" s="6" t="s">
        <v>6557</v>
      </c>
      <c r="D5177" s="4" t="s">
        <v>12</v>
      </c>
      <c r="E5177" s="2">
        <v>2013</v>
      </c>
    </row>
    <row r="5178" spans="1:5" ht="15" customHeight="1">
      <c r="A5178" s="4">
        <v>773</v>
      </c>
      <c r="B5178" s="1" t="s">
        <v>661</v>
      </c>
      <c r="C5178" s="6" t="s">
        <v>11800</v>
      </c>
      <c r="D5178" s="4" t="s">
        <v>43</v>
      </c>
      <c r="E5178" s="2">
        <v>2013</v>
      </c>
    </row>
    <row r="5179" spans="1:5" ht="15" customHeight="1">
      <c r="A5179" s="4">
        <v>774</v>
      </c>
      <c r="B5179" s="1" t="s">
        <v>662</v>
      </c>
      <c r="C5179" s="6" t="s">
        <v>12029</v>
      </c>
      <c r="D5179" s="4" t="s">
        <v>12</v>
      </c>
      <c r="E5179" s="2">
        <v>2013</v>
      </c>
    </row>
    <row r="5180" spans="1:5" ht="15" customHeight="1">
      <c r="A5180" s="4">
        <v>775</v>
      </c>
      <c r="B5180" s="1" t="s">
        <v>665</v>
      </c>
      <c r="C5180" s="6" t="s">
        <v>6563</v>
      </c>
      <c r="D5180" s="4" t="s">
        <v>4</v>
      </c>
      <c r="E5180" s="2">
        <v>2013</v>
      </c>
    </row>
    <row r="5181" spans="1:5" ht="15" customHeight="1">
      <c r="A5181" s="4">
        <v>776</v>
      </c>
      <c r="B5181" s="1" t="s">
        <v>12449</v>
      </c>
      <c r="C5181" s="6" t="s">
        <v>13704</v>
      </c>
      <c r="D5181" s="4" t="s">
        <v>4</v>
      </c>
      <c r="E5181" s="2">
        <v>2013</v>
      </c>
    </row>
    <row r="5182" spans="1:5" ht="15" customHeight="1">
      <c r="A5182" s="4">
        <v>777</v>
      </c>
      <c r="B5182" s="1" t="s">
        <v>12390</v>
      </c>
      <c r="C5182" s="6" t="s">
        <v>13315</v>
      </c>
      <c r="D5182" s="4" t="s">
        <v>119</v>
      </c>
      <c r="E5182" s="2">
        <v>2013</v>
      </c>
    </row>
    <row r="5183" spans="1:5" ht="15" customHeight="1">
      <c r="A5183" s="4">
        <v>778</v>
      </c>
      <c r="B5183" s="1" t="s">
        <v>12365</v>
      </c>
      <c r="C5183" s="6" t="s">
        <v>13686</v>
      </c>
      <c r="D5183" s="4" t="s">
        <v>6</v>
      </c>
      <c r="E5183" s="2">
        <v>2013</v>
      </c>
    </row>
    <row r="5184" spans="1:5" ht="15" customHeight="1">
      <c r="A5184" s="4">
        <v>779</v>
      </c>
      <c r="B5184" s="1" t="s">
        <v>1105</v>
      </c>
      <c r="C5184" s="6" t="s">
        <v>6573</v>
      </c>
      <c r="D5184" s="4" t="s">
        <v>52</v>
      </c>
      <c r="E5184" s="2">
        <v>2013</v>
      </c>
    </row>
    <row r="5185" spans="1:5" ht="15" customHeight="1">
      <c r="A5185" s="4">
        <v>780</v>
      </c>
      <c r="B5185" s="1" t="s">
        <v>667</v>
      </c>
      <c r="C5185" s="6" t="s">
        <v>8793</v>
      </c>
      <c r="D5185" s="4" t="s">
        <v>4</v>
      </c>
      <c r="E5185" s="2">
        <v>2013</v>
      </c>
    </row>
    <row r="5186" spans="1:5" ht="15" customHeight="1">
      <c r="A5186" s="4">
        <v>781</v>
      </c>
      <c r="B5186" s="1" t="s">
        <v>668</v>
      </c>
      <c r="C5186" s="6" t="s">
        <v>6582</v>
      </c>
      <c r="D5186" s="4" t="s">
        <v>4</v>
      </c>
      <c r="E5186" s="2">
        <v>2013</v>
      </c>
    </row>
    <row r="5187" spans="1:5" ht="15" customHeight="1">
      <c r="A5187" s="4">
        <v>782</v>
      </c>
      <c r="B5187" s="1" t="s">
        <v>12477</v>
      </c>
      <c r="C5187" s="6" t="s">
        <v>6586</v>
      </c>
      <c r="D5187" s="4" t="s">
        <v>43</v>
      </c>
      <c r="E5187" s="2">
        <v>2013</v>
      </c>
    </row>
    <row r="5188" spans="1:5" ht="15" customHeight="1">
      <c r="A5188" s="4">
        <v>783</v>
      </c>
      <c r="B5188" s="1" t="s">
        <v>669</v>
      </c>
      <c r="C5188" s="6" t="s">
        <v>6587</v>
      </c>
      <c r="D5188" s="4" t="s">
        <v>12</v>
      </c>
      <c r="E5188" s="2">
        <v>2013</v>
      </c>
    </row>
    <row r="5189" spans="1:5" ht="15" customHeight="1">
      <c r="A5189" s="4">
        <v>784</v>
      </c>
      <c r="B5189" s="1" t="s">
        <v>670</v>
      </c>
      <c r="C5189" s="6" t="s">
        <v>6588</v>
      </c>
      <c r="D5189" s="4" t="s">
        <v>6</v>
      </c>
      <c r="E5189" s="2">
        <v>2013</v>
      </c>
    </row>
    <row r="5190" spans="1:5" ht="15" customHeight="1">
      <c r="A5190" s="4">
        <v>785</v>
      </c>
      <c r="B5190" s="1" t="s">
        <v>12447</v>
      </c>
      <c r="C5190" s="6" t="s">
        <v>12038</v>
      </c>
      <c r="D5190" s="4" t="s">
        <v>4</v>
      </c>
      <c r="E5190" s="2">
        <v>2013</v>
      </c>
    </row>
    <row r="5191" spans="1:5" ht="15" customHeight="1">
      <c r="A5191" s="4">
        <v>786</v>
      </c>
      <c r="B5191" s="1" t="s">
        <v>12552</v>
      </c>
      <c r="C5191" s="6" t="s">
        <v>6596</v>
      </c>
      <c r="D5191" s="4" t="s">
        <v>12</v>
      </c>
      <c r="E5191" s="2">
        <v>2013</v>
      </c>
    </row>
    <row r="5192" spans="1:5" ht="15" customHeight="1">
      <c r="A5192" s="4">
        <v>787</v>
      </c>
      <c r="B5192" s="1" t="s">
        <v>12420</v>
      </c>
      <c r="C5192" s="6" t="s">
        <v>13591</v>
      </c>
      <c r="D5192" s="4" t="s">
        <v>4</v>
      </c>
      <c r="E5192" s="2">
        <v>2013</v>
      </c>
    </row>
    <row r="5193" spans="1:5" ht="15" customHeight="1">
      <c r="A5193" s="4">
        <v>788</v>
      </c>
      <c r="B5193" s="1" t="s">
        <v>12486</v>
      </c>
      <c r="C5193" s="6" t="s">
        <v>13714</v>
      </c>
      <c r="D5193" s="4" t="s">
        <v>43</v>
      </c>
      <c r="E5193" s="2">
        <v>2013</v>
      </c>
    </row>
    <row r="5194" spans="1:5" ht="15" customHeight="1">
      <c r="A5194" s="4">
        <v>789</v>
      </c>
      <c r="B5194" s="1" t="s">
        <v>12556</v>
      </c>
      <c r="C5194" s="6" t="s">
        <v>6599</v>
      </c>
      <c r="D5194" s="4" t="s">
        <v>12</v>
      </c>
      <c r="E5194" s="2">
        <v>2013</v>
      </c>
    </row>
    <row r="5195" spans="1:5" ht="15" customHeight="1">
      <c r="A5195" s="4">
        <v>790</v>
      </c>
      <c r="B5195" s="1" t="s">
        <v>673</v>
      </c>
      <c r="C5195" s="6" t="s">
        <v>4999</v>
      </c>
      <c r="D5195" s="4" t="s">
        <v>4</v>
      </c>
      <c r="E5195" s="2">
        <v>2013</v>
      </c>
    </row>
    <row r="5196" spans="1:5" ht="15" customHeight="1">
      <c r="A5196" s="4">
        <v>791</v>
      </c>
      <c r="B5196" s="1" t="s">
        <v>674</v>
      </c>
      <c r="C5196" s="6" t="s">
        <v>6605</v>
      </c>
      <c r="D5196" s="4" t="s">
        <v>12</v>
      </c>
      <c r="E5196" s="2">
        <v>2013</v>
      </c>
    </row>
    <row r="5197" spans="1:5" ht="15" customHeight="1">
      <c r="A5197" s="4">
        <v>792</v>
      </c>
      <c r="B5197" s="1" t="s">
        <v>677</v>
      </c>
      <c r="C5197" s="6" t="s">
        <v>11871</v>
      </c>
      <c r="D5197" s="4" t="s">
        <v>4</v>
      </c>
      <c r="E5197" s="2">
        <v>2013</v>
      </c>
    </row>
    <row r="5198" spans="1:5" ht="15" customHeight="1">
      <c r="A5198" s="4">
        <v>793</v>
      </c>
      <c r="B5198" s="1" t="s">
        <v>1298</v>
      </c>
      <c r="C5198" s="6" t="s">
        <v>6617</v>
      </c>
      <c r="D5198" s="4" t="s">
        <v>40</v>
      </c>
      <c r="E5198" s="2">
        <v>2013</v>
      </c>
    </row>
    <row r="5199" spans="1:5" ht="15" customHeight="1">
      <c r="A5199" s="4">
        <v>794</v>
      </c>
      <c r="B5199" s="1" t="s">
        <v>679</v>
      </c>
      <c r="C5199" s="6" t="s">
        <v>6618</v>
      </c>
      <c r="D5199" s="4" t="s">
        <v>52</v>
      </c>
      <c r="E5199" s="2">
        <v>2013</v>
      </c>
    </row>
    <row r="5200" spans="1:5" ht="15" customHeight="1">
      <c r="A5200" s="4">
        <v>795</v>
      </c>
      <c r="B5200" s="1" t="s">
        <v>680</v>
      </c>
      <c r="C5200" s="6" t="s">
        <v>8802</v>
      </c>
      <c r="D5200" s="4" t="s">
        <v>4</v>
      </c>
      <c r="E5200" s="2">
        <v>2013</v>
      </c>
    </row>
    <row r="5201" spans="1:5" ht="15" customHeight="1">
      <c r="A5201" s="4">
        <v>796</v>
      </c>
      <c r="B5201" s="1" t="s">
        <v>681</v>
      </c>
      <c r="C5201" s="6" t="s">
        <v>11310</v>
      </c>
      <c r="D5201" s="4" t="s">
        <v>6</v>
      </c>
      <c r="E5201" s="2">
        <v>2013</v>
      </c>
    </row>
    <row r="5202" spans="1:5" ht="15" customHeight="1">
      <c r="A5202" s="4">
        <v>797</v>
      </c>
      <c r="B5202" s="1" t="s">
        <v>1299</v>
      </c>
      <c r="C5202" s="6" t="s">
        <v>12047</v>
      </c>
      <c r="D5202" s="4" t="s">
        <v>4</v>
      </c>
      <c r="E5202" s="2">
        <v>2013</v>
      </c>
    </row>
    <row r="5203" spans="1:5" ht="15" customHeight="1">
      <c r="A5203" s="4">
        <v>798</v>
      </c>
      <c r="B5203" s="1" t="s">
        <v>12402</v>
      </c>
      <c r="C5203" s="6" t="s">
        <v>13318</v>
      </c>
      <c r="D5203" s="4" t="s">
        <v>4</v>
      </c>
      <c r="E5203" s="2">
        <v>2013</v>
      </c>
    </row>
    <row r="5204" spans="1:5" ht="15" customHeight="1">
      <c r="A5204" s="4">
        <v>799</v>
      </c>
      <c r="B5204" s="1" t="s">
        <v>684</v>
      </c>
      <c r="C5204" s="6" t="s">
        <v>12050</v>
      </c>
      <c r="D5204" s="4" t="s">
        <v>685</v>
      </c>
      <c r="E5204" s="2">
        <v>2013</v>
      </c>
    </row>
    <row r="5205" spans="1:5" ht="15" customHeight="1">
      <c r="A5205" s="4">
        <v>800</v>
      </c>
      <c r="B5205" s="1" t="s">
        <v>686</v>
      </c>
      <c r="C5205" s="6" t="s">
        <v>6635</v>
      </c>
      <c r="D5205" s="4" t="s">
        <v>6</v>
      </c>
      <c r="E5205" s="2">
        <v>2013</v>
      </c>
    </row>
    <row r="5206" spans="1:5" ht="15" customHeight="1">
      <c r="A5206" s="4">
        <v>801</v>
      </c>
      <c r="B5206" s="1" t="s">
        <v>687</v>
      </c>
      <c r="C5206" s="6" t="s">
        <v>12052</v>
      </c>
      <c r="D5206" s="4" t="s">
        <v>119</v>
      </c>
      <c r="E5206" s="2">
        <v>2013</v>
      </c>
    </row>
    <row r="5207" spans="1:5" ht="15" customHeight="1">
      <c r="A5207" s="4">
        <v>802</v>
      </c>
      <c r="B5207" s="1" t="s">
        <v>12478</v>
      </c>
      <c r="C5207" s="6" t="s">
        <v>13711</v>
      </c>
      <c r="D5207" s="4" t="s">
        <v>4</v>
      </c>
      <c r="E5207" s="2">
        <v>2013</v>
      </c>
    </row>
    <row r="5208" spans="1:5" ht="15" customHeight="1">
      <c r="A5208" s="4">
        <v>803</v>
      </c>
      <c r="B5208" s="1" t="s">
        <v>12484</v>
      </c>
      <c r="C5208" s="6" t="s">
        <v>13486</v>
      </c>
      <c r="D5208" s="4" t="s">
        <v>43</v>
      </c>
      <c r="E5208" s="2">
        <v>2013</v>
      </c>
    </row>
    <row r="5209" spans="1:5" ht="15" customHeight="1">
      <c r="A5209" s="4">
        <v>804</v>
      </c>
      <c r="B5209" s="1" t="s">
        <v>12377</v>
      </c>
      <c r="C5209" s="6" t="s">
        <v>12056</v>
      </c>
      <c r="D5209" s="4" t="s">
        <v>40</v>
      </c>
      <c r="E5209" s="2">
        <v>2013</v>
      </c>
    </row>
    <row r="5210" spans="1:5" ht="15" customHeight="1">
      <c r="A5210" s="4">
        <v>805</v>
      </c>
      <c r="B5210" s="1" t="s">
        <v>12437</v>
      </c>
      <c r="C5210" s="6" t="s">
        <v>13593</v>
      </c>
      <c r="D5210" s="4" t="s">
        <v>4</v>
      </c>
      <c r="E5210" s="2">
        <v>2013</v>
      </c>
    </row>
    <row r="5211" spans="1:5" ht="15" customHeight="1">
      <c r="A5211" s="4">
        <v>806</v>
      </c>
      <c r="B5211" s="1" t="s">
        <v>1212</v>
      </c>
      <c r="C5211" s="6" t="s">
        <v>6639</v>
      </c>
      <c r="D5211" s="4" t="s">
        <v>43</v>
      </c>
      <c r="E5211" s="2">
        <v>2013</v>
      </c>
    </row>
    <row r="5212" spans="1:5" ht="15" customHeight="1">
      <c r="A5212" s="4">
        <v>807</v>
      </c>
      <c r="B5212" s="1" t="s">
        <v>688</v>
      </c>
      <c r="C5212" s="6" t="s">
        <v>6640</v>
      </c>
      <c r="D5212" s="4" t="s">
        <v>4</v>
      </c>
      <c r="E5212" s="2">
        <v>2013</v>
      </c>
    </row>
    <row r="5213" spans="1:5" ht="15" customHeight="1">
      <c r="A5213" s="4">
        <v>808</v>
      </c>
      <c r="B5213" s="1" t="s">
        <v>1300</v>
      </c>
      <c r="C5213" s="6" t="s">
        <v>10665</v>
      </c>
      <c r="D5213" s="4" t="s">
        <v>60</v>
      </c>
      <c r="E5213" s="2">
        <v>2013</v>
      </c>
    </row>
    <row r="5214" spans="1:5" ht="15" customHeight="1">
      <c r="A5214" s="4">
        <v>809</v>
      </c>
      <c r="B5214" s="1" t="s">
        <v>689</v>
      </c>
      <c r="C5214" s="6" t="s">
        <v>6644</v>
      </c>
      <c r="D5214" s="4" t="s">
        <v>4</v>
      </c>
      <c r="E5214" s="2">
        <v>2013</v>
      </c>
    </row>
    <row r="5215" spans="1:5" ht="15" customHeight="1">
      <c r="A5215" s="4">
        <v>810</v>
      </c>
      <c r="B5215" s="1" t="s">
        <v>690</v>
      </c>
      <c r="C5215" s="6" t="s">
        <v>6649</v>
      </c>
      <c r="D5215" s="4" t="s">
        <v>4</v>
      </c>
      <c r="E5215" s="2">
        <v>2013</v>
      </c>
    </row>
    <row r="5216" spans="1:5" ht="15" customHeight="1">
      <c r="A5216" s="4">
        <v>811</v>
      </c>
      <c r="B5216" s="1" t="s">
        <v>692</v>
      </c>
      <c r="C5216" s="6" t="s">
        <v>6657</v>
      </c>
      <c r="D5216" s="4" t="s">
        <v>60</v>
      </c>
      <c r="E5216" s="2">
        <v>2013</v>
      </c>
    </row>
    <row r="5217" spans="1:5" ht="15" customHeight="1">
      <c r="A5217" s="4">
        <v>812</v>
      </c>
      <c r="B5217" s="1" t="s">
        <v>693</v>
      </c>
      <c r="C5217" s="6" t="s">
        <v>6658</v>
      </c>
      <c r="D5217" s="4" t="s">
        <v>6</v>
      </c>
      <c r="E5217" s="2">
        <v>2013</v>
      </c>
    </row>
    <row r="5218" spans="1:5" ht="15" customHeight="1">
      <c r="A5218" s="4">
        <v>813</v>
      </c>
      <c r="B5218" s="1" t="s">
        <v>12497</v>
      </c>
      <c r="C5218" s="6" t="s">
        <v>7357</v>
      </c>
      <c r="D5218" s="4" t="s">
        <v>4</v>
      </c>
      <c r="E5218" s="2">
        <v>2013</v>
      </c>
    </row>
    <row r="5219" spans="1:5" ht="15" customHeight="1">
      <c r="A5219" s="4">
        <v>814</v>
      </c>
      <c r="B5219" s="1" t="s">
        <v>696</v>
      </c>
      <c r="C5219" s="6" t="s">
        <v>11917</v>
      </c>
      <c r="D5219" s="4" t="s">
        <v>60</v>
      </c>
      <c r="E5219" s="2">
        <v>2013</v>
      </c>
    </row>
    <row r="5220" spans="1:5" ht="15" customHeight="1">
      <c r="A5220" s="4">
        <v>815</v>
      </c>
      <c r="B5220" s="1" t="s">
        <v>698</v>
      </c>
      <c r="C5220" s="6" t="s">
        <v>6667</v>
      </c>
      <c r="D5220" s="4" t="s">
        <v>6</v>
      </c>
      <c r="E5220" s="2">
        <v>2013</v>
      </c>
    </row>
    <row r="5221" spans="1:5" ht="15" customHeight="1">
      <c r="A5221" s="4">
        <v>816</v>
      </c>
      <c r="B5221" s="1" t="s">
        <v>699</v>
      </c>
      <c r="C5221" s="6" t="s">
        <v>6675</v>
      </c>
      <c r="D5221" s="4" t="s">
        <v>4</v>
      </c>
      <c r="E5221" s="2">
        <v>2013</v>
      </c>
    </row>
    <row r="5222" spans="1:5" ht="15" customHeight="1">
      <c r="A5222" s="4">
        <v>817</v>
      </c>
      <c r="B5222" s="1" t="s">
        <v>700</v>
      </c>
      <c r="C5222" s="6" t="s">
        <v>12063</v>
      </c>
      <c r="D5222" s="4" t="s">
        <v>6</v>
      </c>
      <c r="E5222" s="2">
        <v>2013</v>
      </c>
    </row>
    <row r="5223" spans="1:5" ht="15" customHeight="1">
      <c r="A5223" s="4">
        <v>818</v>
      </c>
      <c r="B5223" s="1" t="s">
        <v>701</v>
      </c>
      <c r="C5223" s="6" t="s">
        <v>11836</v>
      </c>
      <c r="D5223" s="4" t="s">
        <v>43</v>
      </c>
      <c r="E5223" s="2">
        <v>2013</v>
      </c>
    </row>
    <row r="5224" spans="1:5" ht="15" customHeight="1">
      <c r="A5224" s="4">
        <v>819</v>
      </c>
      <c r="B5224" s="1" t="s">
        <v>702</v>
      </c>
      <c r="C5224" s="6" t="s">
        <v>6686</v>
      </c>
      <c r="D5224" s="4" t="s">
        <v>6</v>
      </c>
      <c r="E5224" s="2">
        <v>2013</v>
      </c>
    </row>
    <row r="5225" spans="1:5" ht="15" customHeight="1">
      <c r="A5225" s="4">
        <v>820</v>
      </c>
      <c r="B5225" s="1" t="s">
        <v>1106</v>
      </c>
      <c r="C5225" s="6" t="s">
        <v>6688</v>
      </c>
      <c r="D5225" s="4" t="s">
        <v>6</v>
      </c>
      <c r="E5225" s="2">
        <v>2013</v>
      </c>
    </row>
    <row r="5226" spans="1:5" ht="15" customHeight="1">
      <c r="A5226" s="4">
        <v>821</v>
      </c>
      <c r="B5226" s="1" t="s">
        <v>12491</v>
      </c>
      <c r="C5226" s="6" t="s">
        <v>13488</v>
      </c>
      <c r="D5226" s="4" t="s">
        <v>4</v>
      </c>
      <c r="E5226" s="2">
        <v>2013</v>
      </c>
    </row>
    <row r="5227" spans="1:5" ht="15" customHeight="1">
      <c r="A5227" s="4">
        <v>822</v>
      </c>
      <c r="B5227" s="1" t="s">
        <v>704</v>
      </c>
      <c r="C5227" s="6" t="s">
        <v>11817</v>
      </c>
      <c r="D5227" s="4" t="s">
        <v>82</v>
      </c>
      <c r="E5227" s="2">
        <v>2013</v>
      </c>
    </row>
    <row r="5228" spans="1:5" ht="15" customHeight="1">
      <c r="A5228" s="4">
        <v>823</v>
      </c>
      <c r="B5228" s="1" t="s">
        <v>705</v>
      </c>
      <c r="C5228" s="6" t="s">
        <v>6693</v>
      </c>
      <c r="D5228" s="4" t="s">
        <v>12</v>
      </c>
      <c r="E5228" s="2">
        <v>2013</v>
      </c>
    </row>
    <row r="5229" spans="1:5" ht="15" customHeight="1">
      <c r="A5229" s="4">
        <v>824</v>
      </c>
      <c r="B5229" s="1" t="s">
        <v>1213</v>
      </c>
      <c r="C5229" s="6" t="s">
        <v>6696</v>
      </c>
      <c r="D5229" s="4" t="s">
        <v>12</v>
      </c>
      <c r="E5229" s="2">
        <v>2013</v>
      </c>
    </row>
    <row r="5230" spans="1:5" ht="15" customHeight="1">
      <c r="A5230" s="4">
        <v>825</v>
      </c>
      <c r="B5230" s="1" t="s">
        <v>706</v>
      </c>
      <c r="C5230" s="6" t="s">
        <v>6698</v>
      </c>
      <c r="D5230" s="4" t="s">
        <v>12</v>
      </c>
      <c r="E5230" s="2">
        <v>2013</v>
      </c>
    </row>
    <row r="5231" spans="1:5" ht="15" customHeight="1">
      <c r="A5231" s="4">
        <v>826</v>
      </c>
      <c r="B5231" s="1" t="s">
        <v>707</v>
      </c>
      <c r="C5231" s="6" t="s">
        <v>11888</v>
      </c>
      <c r="D5231" s="4" t="s">
        <v>6</v>
      </c>
      <c r="E5231" s="2">
        <v>2013</v>
      </c>
    </row>
    <row r="5232" spans="1:5" ht="15" customHeight="1">
      <c r="A5232" s="4">
        <v>827</v>
      </c>
      <c r="B5232" s="1" t="s">
        <v>1053</v>
      </c>
      <c r="C5232" s="6" t="s">
        <v>6699</v>
      </c>
      <c r="D5232" s="4" t="s">
        <v>6</v>
      </c>
      <c r="E5232" s="2">
        <v>2013</v>
      </c>
    </row>
    <row r="5233" spans="1:5" ht="15" customHeight="1">
      <c r="A5233" s="4">
        <v>830</v>
      </c>
      <c r="B5233" s="1" t="s">
        <v>1107</v>
      </c>
      <c r="C5233" s="6" t="s">
        <v>6706</v>
      </c>
      <c r="D5233" s="4" t="s">
        <v>52</v>
      </c>
      <c r="E5233" s="2">
        <v>2013</v>
      </c>
    </row>
    <row r="5234" spans="1:5" ht="15" customHeight="1">
      <c r="A5234" s="4">
        <v>828</v>
      </c>
      <c r="B5234" s="1" t="s">
        <v>709</v>
      </c>
      <c r="C5234" s="6" t="s">
        <v>8847</v>
      </c>
      <c r="D5234" s="4" t="s">
        <v>4</v>
      </c>
      <c r="E5234" s="2">
        <v>2013</v>
      </c>
    </row>
    <row r="5235" spans="1:5" ht="15" customHeight="1">
      <c r="A5235" s="4">
        <v>829</v>
      </c>
      <c r="B5235" s="1" t="s">
        <v>710</v>
      </c>
      <c r="C5235" s="6" t="s">
        <v>6710</v>
      </c>
      <c r="D5235" s="4" t="s">
        <v>82</v>
      </c>
      <c r="E5235" s="2">
        <v>2013</v>
      </c>
    </row>
    <row r="5236" spans="1:5" ht="15" customHeight="1">
      <c r="A5236" s="4">
        <v>831</v>
      </c>
      <c r="B5236" s="1" t="s">
        <v>1301</v>
      </c>
      <c r="C5236" s="6" t="s">
        <v>6722</v>
      </c>
      <c r="D5236" s="4" t="s">
        <v>12464</v>
      </c>
      <c r="E5236" s="2">
        <v>2013</v>
      </c>
    </row>
    <row r="5237" spans="1:5" ht="15" customHeight="1">
      <c r="A5237" s="4">
        <v>832</v>
      </c>
      <c r="B5237" s="1" t="s">
        <v>1108</v>
      </c>
      <c r="C5237" s="6" t="s">
        <v>6723</v>
      </c>
      <c r="D5237" s="4" t="s">
        <v>12</v>
      </c>
      <c r="E5237" s="2">
        <v>2013</v>
      </c>
    </row>
    <row r="5238" spans="1:5" ht="15" customHeight="1">
      <c r="A5238" s="4">
        <v>833</v>
      </c>
      <c r="B5238" s="1" t="s">
        <v>711</v>
      </c>
      <c r="C5238" s="6" t="s">
        <v>12067</v>
      </c>
      <c r="D5238" s="4" t="s">
        <v>60</v>
      </c>
      <c r="E5238" s="2">
        <v>2013</v>
      </c>
    </row>
    <row r="5239" spans="1:5" ht="15" customHeight="1">
      <c r="A5239" s="4">
        <v>834</v>
      </c>
      <c r="B5239" s="1" t="s">
        <v>713</v>
      </c>
      <c r="C5239" s="6" t="s">
        <v>6724</v>
      </c>
      <c r="D5239" s="4" t="s">
        <v>4</v>
      </c>
      <c r="E5239" s="2">
        <v>2013</v>
      </c>
    </row>
    <row r="5240" spans="1:5" ht="15" customHeight="1">
      <c r="A5240" s="4">
        <v>836</v>
      </c>
      <c r="B5240" s="1" t="s">
        <v>1109</v>
      </c>
      <c r="C5240" s="6" t="s">
        <v>4657</v>
      </c>
      <c r="D5240" s="4" t="s">
        <v>6</v>
      </c>
      <c r="E5240" s="2">
        <v>2013</v>
      </c>
    </row>
    <row r="5241" spans="1:5" ht="15" customHeight="1">
      <c r="A5241" s="4">
        <v>835</v>
      </c>
      <c r="B5241" s="1" t="s">
        <v>716</v>
      </c>
      <c r="C5241" s="6" t="s">
        <v>11935</v>
      </c>
      <c r="D5241" s="4" t="s">
        <v>12</v>
      </c>
      <c r="E5241" s="2">
        <v>2013</v>
      </c>
    </row>
    <row r="5242" spans="1:5" ht="15" customHeight="1">
      <c r="A5242" s="4">
        <v>837</v>
      </c>
      <c r="B5242" s="1" t="s">
        <v>717</v>
      </c>
      <c r="C5242" s="6" t="s">
        <v>6734</v>
      </c>
      <c r="D5242" s="4" t="s">
        <v>4</v>
      </c>
      <c r="E5242" s="2">
        <v>2013</v>
      </c>
    </row>
    <row r="5243" spans="1:5" ht="15" customHeight="1">
      <c r="A5243" s="4">
        <v>838</v>
      </c>
      <c r="B5243" s="1" t="s">
        <v>1110</v>
      </c>
      <c r="C5243" s="6" t="s">
        <v>8853</v>
      </c>
      <c r="D5243" s="4" t="s">
        <v>6</v>
      </c>
      <c r="E5243" s="2">
        <v>2013</v>
      </c>
    </row>
    <row r="5244" spans="1:5" ht="15" customHeight="1">
      <c r="A5244" s="4">
        <v>839</v>
      </c>
      <c r="B5244" s="1" t="s">
        <v>12373</v>
      </c>
      <c r="C5244" s="6" t="s">
        <v>13689</v>
      </c>
      <c r="D5244" s="4" t="s">
        <v>4</v>
      </c>
      <c r="E5244" s="2">
        <v>2013</v>
      </c>
    </row>
    <row r="5245" spans="1:5" ht="15" customHeight="1">
      <c r="A5245" s="4">
        <v>840</v>
      </c>
      <c r="B5245" s="1" t="s">
        <v>12384</v>
      </c>
      <c r="C5245" s="6" t="s">
        <v>11904</v>
      </c>
      <c r="D5245" s="4" t="s">
        <v>60</v>
      </c>
      <c r="E5245" s="2">
        <v>2013</v>
      </c>
    </row>
    <row r="5246" spans="1:5" ht="15" customHeight="1">
      <c r="A5246" s="4">
        <v>841</v>
      </c>
      <c r="B5246" s="1" t="s">
        <v>12399</v>
      </c>
      <c r="C5246" s="6" t="s">
        <v>13326</v>
      </c>
      <c r="D5246" s="4" t="s">
        <v>4</v>
      </c>
      <c r="E5246" s="2">
        <v>2013</v>
      </c>
    </row>
    <row r="5247" spans="1:5" ht="15" customHeight="1">
      <c r="A5247" s="4">
        <v>842</v>
      </c>
      <c r="B5247" s="1" t="s">
        <v>721</v>
      </c>
      <c r="C5247" s="6" t="s">
        <v>11369</v>
      </c>
      <c r="D5247" s="4" t="s">
        <v>4</v>
      </c>
      <c r="E5247" s="2">
        <v>2013</v>
      </c>
    </row>
    <row r="5248" spans="1:5" ht="15" customHeight="1">
      <c r="A5248" s="4">
        <v>843</v>
      </c>
      <c r="B5248" s="1" t="s">
        <v>1302</v>
      </c>
      <c r="C5248" s="6" t="s">
        <v>6758</v>
      </c>
      <c r="D5248" s="4" t="s">
        <v>4</v>
      </c>
      <c r="E5248" s="2">
        <v>2013</v>
      </c>
    </row>
    <row r="5249" spans="1:5" ht="15" customHeight="1">
      <c r="A5249" s="4">
        <v>844</v>
      </c>
      <c r="B5249" s="1" t="s">
        <v>722</v>
      </c>
      <c r="C5249" s="6" t="s">
        <v>12068</v>
      </c>
      <c r="D5249" s="4" t="s">
        <v>122</v>
      </c>
      <c r="E5249" s="2">
        <v>2013</v>
      </c>
    </row>
    <row r="5250" spans="1:5" ht="15" customHeight="1">
      <c r="A5250" s="4">
        <v>845</v>
      </c>
      <c r="B5250" s="1" t="s">
        <v>12565</v>
      </c>
      <c r="C5250" s="6" t="s">
        <v>13659</v>
      </c>
      <c r="D5250" s="4" t="s">
        <v>60</v>
      </c>
      <c r="E5250" s="2">
        <v>2013</v>
      </c>
    </row>
    <row r="5251" spans="1:5" ht="15" customHeight="1">
      <c r="A5251" s="4">
        <v>846</v>
      </c>
      <c r="B5251" s="1" t="s">
        <v>724</v>
      </c>
      <c r="C5251" s="6" t="s">
        <v>6768</v>
      </c>
      <c r="D5251" s="4" t="s">
        <v>4</v>
      </c>
      <c r="E5251" s="2">
        <v>2013</v>
      </c>
    </row>
    <row r="5252" spans="1:5" ht="15" customHeight="1">
      <c r="A5252" s="4">
        <v>847</v>
      </c>
      <c r="B5252" s="1" t="s">
        <v>1156</v>
      </c>
      <c r="C5252" s="6" t="s">
        <v>6683</v>
      </c>
      <c r="D5252" s="4" t="s">
        <v>60</v>
      </c>
      <c r="E5252" s="2">
        <v>2013</v>
      </c>
    </row>
    <row r="5253" spans="1:5" ht="15" customHeight="1">
      <c r="A5253" s="4">
        <v>848</v>
      </c>
      <c r="B5253" s="1" t="s">
        <v>12424</v>
      </c>
      <c r="C5253" s="6" t="s">
        <v>13661</v>
      </c>
      <c r="D5253" s="4" t="s">
        <v>4</v>
      </c>
      <c r="E5253" s="2">
        <v>2013</v>
      </c>
    </row>
    <row r="5254" spans="1:5" ht="15" customHeight="1">
      <c r="A5254" s="4">
        <v>849</v>
      </c>
      <c r="B5254" s="1" t="s">
        <v>1303</v>
      </c>
      <c r="C5254" s="6" t="s">
        <v>11895</v>
      </c>
      <c r="D5254" s="4" t="s">
        <v>43</v>
      </c>
      <c r="E5254" s="2">
        <v>2013</v>
      </c>
    </row>
    <row r="5255" spans="1:5" ht="15" customHeight="1">
      <c r="A5255" s="4">
        <v>850</v>
      </c>
      <c r="B5255" s="1" t="s">
        <v>727</v>
      </c>
      <c r="C5255" s="6" t="s">
        <v>11841</v>
      </c>
      <c r="D5255" s="4" t="s">
        <v>4</v>
      </c>
      <c r="E5255" s="2">
        <v>2013</v>
      </c>
    </row>
    <row r="5256" spans="1:5" ht="15" customHeight="1">
      <c r="A5256" s="4">
        <v>852</v>
      </c>
      <c r="B5256" s="1" t="s">
        <v>728</v>
      </c>
      <c r="C5256" s="6" t="s">
        <v>6796</v>
      </c>
      <c r="D5256" s="4" t="s">
        <v>12</v>
      </c>
      <c r="E5256" s="2">
        <v>2013</v>
      </c>
    </row>
    <row r="5257" spans="1:5" ht="15" customHeight="1">
      <c r="A5257" s="4">
        <v>853</v>
      </c>
      <c r="B5257" s="1" t="s">
        <v>729</v>
      </c>
      <c r="C5257" s="6" t="s">
        <v>11855</v>
      </c>
      <c r="D5257" s="4" t="s">
        <v>43</v>
      </c>
      <c r="E5257" s="2">
        <v>2013</v>
      </c>
    </row>
    <row r="5258" spans="1:5" ht="15" customHeight="1">
      <c r="A5258" s="4">
        <v>851</v>
      </c>
      <c r="B5258" s="1" t="s">
        <v>730</v>
      </c>
      <c r="C5258" s="6" t="s">
        <v>11651</v>
      </c>
      <c r="D5258" s="4" t="s">
        <v>6</v>
      </c>
      <c r="E5258" s="2">
        <v>2013</v>
      </c>
    </row>
    <row r="5259" spans="1:5" ht="15" customHeight="1">
      <c r="A5259" s="4">
        <v>854</v>
      </c>
      <c r="B5259" s="1" t="s">
        <v>12389</v>
      </c>
      <c r="C5259" s="6" t="s">
        <v>13597</v>
      </c>
      <c r="D5259" s="4" t="s">
        <v>169</v>
      </c>
      <c r="E5259" s="2">
        <v>2013</v>
      </c>
    </row>
    <row r="5260" spans="1:5" ht="15" customHeight="1">
      <c r="A5260" s="4">
        <v>855</v>
      </c>
      <c r="B5260" s="1" t="s">
        <v>731</v>
      </c>
      <c r="C5260" s="6" t="s">
        <v>6799</v>
      </c>
      <c r="D5260" s="4" t="s">
        <v>4</v>
      </c>
      <c r="E5260" s="2">
        <v>2013</v>
      </c>
    </row>
    <row r="5261" spans="1:5" ht="15" customHeight="1">
      <c r="A5261" s="4">
        <v>856</v>
      </c>
      <c r="B5261" s="1" t="s">
        <v>12408</v>
      </c>
      <c r="C5261" s="6" t="s">
        <v>13694</v>
      </c>
      <c r="D5261" s="4" t="s">
        <v>4</v>
      </c>
      <c r="E5261" s="2">
        <v>2013</v>
      </c>
    </row>
    <row r="5262" spans="1:5" ht="15" customHeight="1">
      <c r="A5262" s="4">
        <v>857</v>
      </c>
      <c r="B5262" s="1" t="s">
        <v>12529</v>
      </c>
      <c r="C5262" s="6" t="s">
        <v>13598</v>
      </c>
      <c r="D5262" s="4" t="s">
        <v>4</v>
      </c>
      <c r="E5262" s="2">
        <v>2013</v>
      </c>
    </row>
    <row r="5263" spans="1:5" ht="15" customHeight="1">
      <c r="A5263" s="4">
        <v>858</v>
      </c>
      <c r="B5263" s="1" t="s">
        <v>12440</v>
      </c>
      <c r="C5263" s="6" t="s">
        <v>6805</v>
      </c>
      <c r="D5263" s="4" t="s">
        <v>4</v>
      </c>
      <c r="E5263" s="2">
        <v>2013</v>
      </c>
    </row>
    <row r="5264" spans="1:5" ht="15" customHeight="1">
      <c r="A5264" s="4">
        <v>859</v>
      </c>
      <c r="B5264" s="1" t="s">
        <v>732</v>
      </c>
      <c r="C5264" s="6" t="s">
        <v>11866</v>
      </c>
      <c r="D5264" s="4" t="s">
        <v>6</v>
      </c>
      <c r="E5264" s="2">
        <v>2013</v>
      </c>
    </row>
    <row r="5265" spans="1:5" ht="15" customHeight="1">
      <c r="A5265" s="4">
        <v>860</v>
      </c>
      <c r="B5265" s="1" t="s">
        <v>1304</v>
      </c>
      <c r="C5265" s="6" t="s">
        <v>7524</v>
      </c>
      <c r="D5265" s="4" t="s">
        <v>4</v>
      </c>
      <c r="E5265" s="2">
        <v>2013</v>
      </c>
    </row>
    <row r="5266" spans="1:5" ht="15" customHeight="1">
      <c r="A5266" s="4">
        <v>861</v>
      </c>
      <c r="B5266" s="1" t="s">
        <v>735</v>
      </c>
      <c r="C5266" s="6" t="s">
        <v>6826</v>
      </c>
      <c r="D5266" s="4" t="s">
        <v>6</v>
      </c>
      <c r="E5266" s="2">
        <v>2013</v>
      </c>
    </row>
    <row r="5267" spans="1:5" ht="15" customHeight="1">
      <c r="A5267" s="4">
        <v>862</v>
      </c>
      <c r="B5267" s="1" t="s">
        <v>736</v>
      </c>
      <c r="C5267" s="6" t="s">
        <v>12079</v>
      </c>
      <c r="D5267" s="4" t="s">
        <v>174</v>
      </c>
      <c r="E5267" s="2">
        <v>2013</v>
      </c>
    </row>
    <row r="5268" spans="1:5" ht="15" customHeight="1">
      <c r="A5268" s="4">
        <v>863</v>
      </c>
      <c r="B5268" s="1" t="s">
        <v>1305</v>
      </c>
      <c r="C5268" s="6" t="s">
        <v>12081</v>
      </c>
      <c r="D5268" s="4" t="s">
        <v>52</v>
      </c>
      <c r="E5268" s="2">
        <v>2013</v>
      </c>
    </row>
    <row r="5269" spans="1:5" ht="15" customHeight="1">
      <c r="A5269" s="4">
        <v>864</v>
      </c>
      <c r="B5269" s="1" t="s">
        <v>1306</v>
      </c>
      <c r="C5269" s="6" t="s">
        <v>6814</v>
      </c>
      <c r="D5269" s="4" t="s">
        <v>4</v>
      </c>
      <c r="E5269" s="2">
        <v>2013</v>
      </c>
    </row>
    <row r="5270" spans="1:5" ht="15" customHeight="1">
      <c r="A5270" s="4">
        <v>865</v>
      </c>
      <c r="B5270" s="1" t="s">
        <v>1214</v>
      </c>
      <c r="C5270" s="6" t="s">
        <v>5196</v>
      </c>
      <c r="D5270" s="4" t="s">
        <v>4</v>
      </c>
      <c r="E5270" s="2">
        <v>2013</v>
      </c>
    </row>
    <row r="5271" spans="1:5" ht="15" customHeight="1">
      <c r="A5271" s="4">
        <v>866</v>
      </c>
      <c r="B5271" s="1" t="s">
        <v>1215</v>
      </c>
      <c r="C5271" s="6" t="s">
        <v>6816</v>
      </c>
      <c r="D5271" s="4" t="s">
        <v>4</v>
      </c>
      <c r="E5271" s="2">
        <v>2013</v>
      </c>
    </row>
    <row r="5272" spans="1:5" ht="15" customHeight="1">
      <c r="A5272" s="4">
        <v>867</v>
      </c>
      <c r="B5272" s="1" t="s">
        <v>739</v>
      </c>
      <c r="C5272" s="6" t="s">
        <v>6824</v>
      </c>
      <c r="D5272" s="4" t="s">
        <v>52</v>
      </c>
      <c r="E5272" s="2">
        <v>2013</v>
      </c>
    </row>
    <row r="5273" spans="1:5" ht="15" customHeight="1">
      <c r="A5273" s="4">
        <v>868</v>
      </c>
      <c r="B5273" s="1" t="s">
        <v>12531</v>
      </c>
      <c r="C5273" s="6" t="s">
        <v>13494</v>
      </c>
      <c r="D5273" s="4" t="s">
        <v>4</v>
      </c>
      <c r="E5273" s="2">
        <v>2013</v>
      </c>
    </row>
    <row r="5274" spans="1:5" ht="15" customHeight="1">
      <c r="A5274" s="4">
        <v>869</v>
      </c>
      <c r="B5274" s="1" t="s">
        <v>740</v>
      </c>
      <c r="C5274" s="6" t="s">
        <v>6827</v>
      </c>
      <c r="D5274" s="4" t="s">
        <v>4</v>
      </c>
      <c r="E5274" s="2">
        <v>2013</v>
      </c>
    </row>
    <row r="5275" spans="1:5" ht="15" customHeight="1">
      <c r="A5275" s="4">
        <v>870</v>
      </c>
      <c r="B5275" s="1" t="s">
        <v>741</v>
      </c>
      <c r="C5275" s="6" t="s">
        <v>11902</v>
      </c>
      <c r="D5275" s="4" t="s">
        <v>4</v>
      </c>
      <c r="E5275" s="2">
        <v>2013</v>
      </c>
    </row>
    <row r="5276" spans="1:5" ht="15" customHeight="1">
      <c r="A5276" s="4">
        <v>871</v>
      </c>
      <c r="B5276" s="1" t="s">
        <v>742</v>
      </c>
      <c r="C5276" s="6" t="s">
        <v>12089</v>
      </c>
      <c r="D5276" s="4" t="s">
        <v>60</v>
      </c>
      <c r="E5276" s="2">
        <v>2013</v>
      </c>
    </row>
    <row r="5277" spans="1:5" ht="15" customHeight="1">
      <c r="A5277" s="4">
        <v>872</v>
      </c>
      <c r="B5277" s="1" t="s">
        <v>743</v>
      </c>
      <c r="C5277" s="6" t="s">
        <v>10792</v>
      </c>
      <c r="D5277" s="4" t="s">
        <v>6</v>
      </c>
      <c r="E5277" s="2">
        <v>2013</v>
      </c>
    </row>
    <row r="5278" spans="1:5" ht="15" customHeight="1">
      <c r="A5278" s="4">
        <v>873</v>
      </c>
      <c r="B5278" s="1" t="s">
        <v>744</v>
      </c>
      <c r="C5278" s="6" t="s">
        <v>12092</v>
      </c>
      <c r="D5278" s="4" t="s">
        <v>4</v>
      </c>
      <c r="E5278" s="2">
        <v>2013</v>
      </c>
    </row>
    <row r="5279" spans="1:5" ht="15" customHeight="1">
      <c r="A5279" s="4">
        <v>874</v>
      </c>
      <c r="B5279" s="1" t="s">
        <v>745</v>
      </c>
      <c r="C5279" s="6" t="s">
        <v>6839</v>
      </c>
      <c r="D5279" s="4" t="s">
        <v>4</v>
      </c>
      <c r="E5279" s="2">
        <v>2013</v>
      </c>
    </row>
    <row r="5280" spans="1:5" ht="15" customHeight="1">
      <c r="A5280" s="4">
        <v>875</v>
      </c>
      <c r="B5280" s="1" t="s">
        <v>746</v>
      </c>
      <c r="C5280" s="6" t="s">
        <v>12094</v>
      </c>
      <c r="D5280" s="4" t="s">
        <v>4</v>
      </c>
      <c r="E5280" s="2">
        <v>2013</v>
      </c>
    </row>
    <row r="5281" spans="1:5" ht="15" customHeight="1">
      <c r="A5281" s="4">
        <v>876</v>
      </c>
      <c r="B5281" s="1" t="s">
        <v>1054</v>
      </c>
      <c r="C5281" s="6" t="s">
        <v>8908</v>
      </c>
      <c r="D5281" s="4" t="s">
        <v>119</v>
      </c>
      <c r="E5281" s="2">
        <v>2013</v>
      </c>
    </row>
    <row r="5282" spans="1:5" ht="15" customHeight="1">
      <c r="A5282" s="4">
        <v>877</v>
      </c>
      <c r="B5282" s="1" t="s">
        <v>747</v>
      </c>
      <c r="C5282" s="6" t="s">
        <v>6842</v>
      </c>
      <c r="D5282" s="4" t="s">
        <v>4</v>
      </c>
      <c r="E5282" s="2">
        <v>2013</v>
      </c>
    </row>
    <row r="5283" spans="1:5" ht="15" customHeight="1">
      <c r="A5283" s="4">
        <v>878</v>
      </c>
      <c r="B5283" s="1" t="s">
        <v>748</v>
      </c>
      <c r="C5283" s="6" t="s">
        <v>6845</v>
      </c>
      <c r="D5283" s="4" t="s">
        <v>4</v>
      </c>
      <c r="E5283" s="2">
        <v>2013</v>
      </c>
    </row>
    <row r="5284" spans="1:5" ht="15" customHeight="1">
      <c r="A5284" s="4">
        <v>879</v>
      </c>
      <c r="B5284" s="1" t="s">
        <v>749</v>
      </c>
      <c r="C5284" s="6" t="s">
        <v>6846</v>
      </c>
      <c r="D5284" s="4" t="s">
        <v>4</v>
      </c>
      <c r="E5284" s="2">
        <v>2013</v>
      </c>
    </row>
    <row r="5285" spans="1:5" ht="15" customHeight="1">
      <c r="A5285" s="4">
        <v>880</v>
      </c>
      <c r="B5285" s="1" t="s">
        <v>750</v>
      </c>
      <c r="C5285" s="6" t="s">
        <v>6848</v>
      </c>
      <c r="D5285" s="4" t="s">
        <v>52</v>
      </c>
      <c r="E5285" s="2">
        <v>2013</v>
      </c>
    </row>
    <row r="5286" spans="1:5" ht="15" customHeight="1">
      <c r="A5286" s="4">
        <v>881</v>
      </c>
      <c r="B5286" s="1" t="s">
        <v>751</v>
      </c>
      <c r="C5286" s="6" t="s">
        <v>12096</v>
      </c>
      <c r="D5286" s="4" t="s">
        <v>60</v>
      </c>
      <c r="E5286" s="2">
        <v>2013</v>
      </c>
    </row>
    <row r="5287" spans="1:5" ht="15" customHeight="1">
      <c r="A5287" s="4">
        <v>882</v>
      </c>
      <c r="B5287" s="1" t="s">
        <v>1307</v>
      </c>
      <c r="C5287" s="6" t="s">
        <v>5504</v>
      </c>
      <c r="D5287" s="4" t="s">
        <v>52</v>
      </c>
      <c r="E5287" s="2">
        <v>2013</v>
      </c>
    </row>
    <row r="5288" spans="1:5" ht="15" customHeight="1">
      <c r="A5288" s="4">
        <v>883</v>
      </c>
      <c r="B5288" s="1" t="s">
        <v>752</v>
      </c>
      <c r="C5288" s="6" t="s">
        <v>11861</v>
      </c>
      <c r="D5288" s="4" t="s">
        <v>4</v>
      </c>
      <c r="E5288" s="2">
        <v>2013</v>
      </c>
    </row>
    <row r="5289" spans="1:5" ht="15" customHeight="1">
      <c r="A5289" s="4">
        <v>884</v>
      </c>
      <c r="B5289" s="1" t="s">
        <v>753</v>
      </c>
      <c r="C5289" s="6" t="s">
        <v>6855</v>
      </c>
      <c r="D5289" s="4" t="s">
        <v>4</v>
      </c>
      <c r="E5289" s="2">
        <v>2013</v>
      </c>
    </row>
    <row r="5290" spans="1:5" ht="15" customHeight="1">
      <c r="A5290" s="4">
        <v>885</v>
      </c>
      <c r="B5290" s="1" t="s">
        <v>754</v>
      </c>
      <c r="C5290" s="6" t="s">
        <v>11846</v>
      </c>
      <c r="D5290" s="4" t="s">
        <v>60</v>
      </c>
      <c r="E5290" s="2">
        <v>2013</v>
      </c>
    </row>
    <row r="5291" spans="1:5" ht="15" customHeight="1">
      <c r="A5291" s="4">
        <v>886</v>
      </c>
      <c r="B5291" s="1" t="s">
        <v>2244</v>
      </c>
      <c r="C5291" s="6" t="s">
        <v>6859</v>
      </c>
      <c r="D5291" s="4" t="s">
        <v>12</v>
      </c>
      <c r="E5291" s="2">
        <v>2013</v>
      </c>
    </row>
    <row r="5292" spans="1:5" ht="15" customHeight="1">
      <c r="A5292" s="4">
        <v>887</v>
      </c>
      <c r="B5292" s="1" t="s">
        <v>12456</v>
      </c>
      <c r="C5292" s="6" t="s">
        <v>13423</v>
      </c>
      <c r="D5292" s="4" t="s">
        <v>33</v>
      </c>
      <c r="E5292" s="2">
        <v>2013</v>
      </c>
    </row>
    <row r="5293" spans="1:5" ht="15" customHeight="1">
      <c r="A5293" s="4">
        <v>888</v>
      </c>
      <c r="B5293" s="1" t="s">
        <v>12498</v>
      </c>
      <c r="C5293" s="6" t="s">
        <v>13601</v>
      </c>
      <c r="D5293" s="4" t="s">
        <v>52</v>
      </c>
      <c r="E5293" s="2">
        <v>2013</v>
      </c>
    </row>
    <row r="5294" spans="1:5" ht="15" customHeight="1">
      <c r="A5294" s="4">
        <v>889</v>
      </c>
      <c r="B5294" s="1" t="s">
        <v>1217</v>
      </c>
      <c r="C5294" s="6" t="s">
        <v>11867</v>
      </c>
      <c r="D5294" s="4" t="s">
        <v>4</v>
      </c>
      <c r="E5294" s="2">
        <v>2013</v>
      </c>
    </row>
    <row r="5295" spans="1:5" ht="15" customHeight="1">
      <c r="A5295" s="4">
        <v>890</v>
      </c>
      <c r="B5295" s="1" t="s">
        <v>12514</v>
      </c>
      <c r="C5295" s="6" t="s">
        <v>13424</v>
      </c>
      <c r="D5295" s="4" t="s">
        <v>4</v>
      </c>
      <c r="E5295" s="2">
        <v>2013</v>
      </c>
    </row>
    <row r="5296" spans="1:5" ht="15" customHeight="1">
      <c r="A5296" s="4">
        <v>891</v>
      </c>
      <c r="B5296" s="1" t="s">
        <v>12538</v>
      </c>
      <c r="C5296" s="6" t="s">
        <v>13422</v>
      </c>
      <c r="D5296" s="4" t="s">
        <v>4</v>
      </c>
      <c r="E5296" s="2">
        <v>2013</v>
      </c>
    </row>
    <row r="5297" spans="1:5" ht="15" customHeight="1">
      <c r="A5297" s="4">
        <v>892</v>
      </c>
      <c r="B5297" s="1" t="s">
        <v>12455</v>
      </c>
      <c r="C5297" s="6" t="s">
        <v>13330</v>
      </c>
      <c r="D5297" s="4" t="s">
        <v>4</v>
      </c>
      <c r="E5297" s="2">
        <v>2013</v>
      </c>
    </row>
    <row r="5298" spans="1:5" ht="15" customHeight="1">
      <c r="A5298" s="4">
        <v>893</v>
      </c>
      <c r="B5298" s="1" t="s">
        <v>12575</v>
      </c>
      <c r="C5298" s="6" t="s">
        <v>13331</v>
      </c>
      <c r="D5298" s="4" t="s">
        <v>6</v>
      </c>
      <c r="E5298" s="2">
        <v>2013</v>
      </c>
    </row>
    <row r="5299" spans="1:5" ht="15" customHeight="1">
      <c r="A5299" s="4">
        <v>894</v>
      </c>
      <c r="B5299" s="1" t="s">
        <v>12532</v>
      </c>
      <c r="C5299" s="6" t="s">
        <v>13333</v>
      </c>
      <c r="D5299" s="4" t="s">
        <v>4</v>
      </c>
      <c r="E5299" s="2">
        <v>2013</v>
      </c>
    </row>
    <row r="5300" spans="1:5" ht="15" customHeight="1">
      <c r="A5300" s="4">
        <v>895</v>
      </c>
      <c r="B5300" s="1" t="s">
        <v>1157</v>
      </c>
      <c r="C5300" s="6" t="s">
        <v>8926</v>
      </c>
      <c r="D5300" s="4" t="s">
        <v>4</v>
      </c>
      <c r="E5300" s="2">
        <v>2013</v>
      </c>
    </row>
    <row r="5301" spans="1:5" ht="15" customHeight="1">
      <c r="A5301" s="4">
        <v>896</v>
      </c>
      <c r="B5301" s="1" t="s">
        <v>1055</v>
      </c>
      <c r="C5301" s="6" t="s">
        <v>6888</v>
      </c>
      <c r="D5301" s="4" t="s">
        <v>4</v>
      </c>
      <c r="E5301" s="2">
        <v>2013</v>
      </c>
    </row>
    <row r="5302" spans="1:5" ht="15" customHeight="1">
      <c r="A5302" s="4">
        <v>897</v>
      </c>
      <c r="B5302" s="1" t="s">
        <v>758</v>
      </c>
      <c r="C5302" s="6" t="s">
        <v>6892</v>
      </c>
      <c r="D5302" s="4" t="s">
        <v>6</v>
      </c>
      <c r="E5302" s="2">
        <v>2013</v>
      </c>
    </row>
    <row r="5303" spans="1:5" ht="15" customHeight="1">
      <c r="A5303" s="4">
        <v>898</v>
      </c>
      <c r="B5303" s="1" t="s">
        <v>759</v>
      </c>
      <c r="C5303" s="6" t="s">
        <v>6893</v>
      </c>
      <c r="D5303" s="4" t="s">
        <v>4</v>
      </c>
      <c r="E5303" s="2">
        <v>2013</v>
      </c>
    </row>
    <row r="5304" spans="1:5" ht="15" customHeight="1">
      <c r="A5304" s="4">
        <v>899</v>
      </c>
      <c r="B5304" s="1" t="s">
        <v>760</v>
      </c>
      <c r="C5304" s="6" t="s">
        <v>11940</v>
      </c>
      <c r="D5304" s="4" t="s">
        <v>60</v>
      </c>
      <c r="E5304" s="2">
        <v>2013</v>
      </c>
    </row>
    <row r="5305" spans="1:5" ht="15" customHeight="1">
      <c r="A5305" s="4">
        <v>900</v>
      </c>
      <c r="B5305" s="1" t="s">
        <v>12523</v>
      </c>
      <c r="C5305" s="6" t="s">
        <v>13334</v>
      </c>
      <c r="D5305" s="4" t="s">
        <v>4</v>
      </c>
      <c r="E5305" s="2">
        <v>2013</v>
      </c>
    </row>
    <row r="5306" spans="1:5" ht="15" customHeight="1">
      <c r="A5306" s="4">
        <v>901</v>
      </c>
      <c r="B5306" s="1" t="s">
        <v>1057</v>
      </c>
      <c r="C5306" s="6" t="s">
        <v>8940</v>
      </c>
      <c r="D5306" s="4" t="s">
        <v>12</v>
      </c>
      <c r="E5306" s="2">
        <v>2013</v>
      </c>
    </row>
    <row r="5307" spans="1:5" ht="15" customHeight="1">
      <c r="A5307" s="4">
        <v>902</v>
      </c>
      <c r="B5307" s="1" t="s">
        <v>761</v>
      </c>
      <c r="C5307" s="6" t="s">
        <v>6894</v>
      </c>
      <c r="D5307" s="4" t="s">
        <v>4</v>
      </c>
      <c r="E5307" s="2">
        <v>2013</v>
      </c>
    </row>
    <row r="5308" spans="1:5" ht="15" customHeight="1">
      <c r="A5308" s="4">
        <v>903</v>
      </c>
      <c r="B5308" s="1" t="s">
        <v>985</v>
      </c>
      <c r="C5308" s="6" t="s">
        <v>6898</v>
      </c>
      <c r="D5308" s="4" t="s">
        <v>4</v>
      </c>
      <c r="E5308" s="2">
        <v>2013</v>
      </c>
    </row>
    <row r="5309" spans="1:5" ht="15" customHeight="1">
      <c r="A5309" s="4">
        <v>904</v>
      </c>
      <c r="B5309" s="1" t="s">
        <v>1308</v>
      </c>
      <c r="C5309" s="6" t="s">
        <v>6900</v>
      </c>
      <c r="D5309" s="4" t="s">
        <v>60</v>
      </c>
      <c r="E5309" s="2">
        <v>2013</v>
      </c>
    </row>
    <row r="5310" spans="1:5" ht="15" customHeight="1">
      <c r="A5310" s="4">
        <v>905</v>
      </c>
      <c r="B5310" s="1" t="s">
        <v>763</v>
      </c>
      <c r="C5310" s="6" t="s">
        <v>11872</v>
      </c>
      <c r="D5310" s="4" t="s">
        <v>4</v>
      </c>
      <c r="E5310" s="2">
        <v>2013</v>
      </c>
    </row>
    <row r="5311" spans="1:5" ht="15" customHeight="1">
      <c r="A5311" s="4">
        <v>906</v>
      </c>
      <c r="B5311" s="1" t="s">
        <v>764</v>
      </c>
      <c r="C5311" s="6" t="s">
        <v>11879</v>
      </c>
      <c r="D5311" s="4" t="s">
        <v>4</v>
      </c>
      <c r="E5311" s="2">
        <v>2013</v>
      </c>
    </row>
    <row r="5312" spans="1:5" ht="15" customHeight="1">
      <c r="A5312" s="4">
        <v>907</v>
      </c>
      <c r="B5312" s="1" t="s">
        <v>765</v>
      </c>
      <c r="C5312" s="6" t="s">
        <v>11881</v>
      </c>
      <c r="D5312" s="4" t="s">
        <v>4</v>
      </c>
      <c r="E5312" s="2">
        <v>2013</v>
      </c>
    </row>
    <row r="5313" spans="1:5" ht="15" customHeight="1">
      <c r="A5313" s="4">
        <v>908</v>
      </c>
      <c r="B5313" s="1" t="s">
        <v>766</v>
      </c>
      <c r="C5313" s="6" t="s">
        <v>6901</v>
      </c>
      <c r="D5313" s="4" t="s">
        <v>6</v>
      </c>
      <c r="E5313" s="2">
        <v>2013</v>
      </c>
    </row>
    <row r="5314" spans="1:5" ht="15" customHeight="1">
      <c r="A5314" s="4">
        <v>909</v>
      </c>
      <c r="B5314" s="1" t="s">
        <v>767</v>
      </c>
      <c r="C5314" s="6" t="s">
        <v>6906</v>
      </c>
      <c r="D5314" s="4" t="s">
        <v>4</v>
      </c>
      <c r="E5314" s="2">
        <v>2013</v>
      </c>
    </row>
    <row r="5315" spans="1:5" ht="15" customHeight="1">
      <c r="A5315" s="4">
        <v>910</v>
      </c>
      <c r="B5315" s="1" t="s">
        <v>768</v>
      </c>
      <c r="C5315" s="6" t="s">
        <v>8949</v>
      </c>
      <c r="D5315" s="4" t="s">
        <v>43</v>
      </c>
      <c r="E5315" s="2">
        <v>2013</v>
      </c>
    </row>
    <row r="5316" spans="1:5" ht="15" customHeight="1">
      <c r="A5316" s="4">
        <v>911</v>
      </c>
      <c r="B5316" s="1" t="s">
        <v>769</v>
      </c>
      <c r="C5316" s="6" t="s">
        <v>6909</v>
      </c>
      <c r="D5316" s="4" t="s">
        <v>4</v>
      </c>
      <c r="E5316" s="2">
        <v>2013</v>
      </c>
    </row>
    <row r="5317" spans="1:5" ht="15" customHeight="1">
      <c r="A5317" s="4">
        <v>912</v>
      </c>
      <c r="B5317" s="1" t="s">
        <v>1059</v>
      </c>
      <c r="C5317" s="6" t="s">
        <v>11870</v>
      </c>
      <c r="D5317" s="4" t="s">
        <v>6</v>
      </c>
      <c r="E5317" s="2">
        <v>2013</v>
      </c>
    </row>
    <row r="5318" spans="1:5" ht="15" customHeight="1">
      <c r="A5318" s="4">
        <v>913</v>
      </c>
      <c r="B5318" s="1" t="s">
        <v>12585</v>
      </c>
      <c r="C5318" s="6" t="s">
        <v>10866</v>
      </c>
      <c r="D5318" s="4" t="s">
        <v>6</v>
      </c>
      <c r="E5318" s="2">
        <v>2013</v>
      </c>
    </row>
    <row r="5319" spans="1:5" ht="15" customHeight="1">
      <c r="A5319" s="4">
        <v>914</v>
      </c>
      <c r="B5319" s="1" t="s">
        <v>770</v>
      </c>
      <c r="C5319" s="6" t="s">
        <v>6919</v>
      </c>
      <c r="D5319" s="4" t="s">
        <v>4</v>
      </c>
      <c r="E5319" s="2">
        <v>2013</v>
      </c>
    </row>
    <row r="5320" spans="1:5" ht="15" customHeight="1">
      <c r="A5320" s="4">
        <v>915</v>
      </c>
      <c r="B5320" s="1" t="s">
        <v>771</v>
      </c>
      <c r="C5320" s="6" t="s">
        <v>10878</v>
      </c>
      <c r="D5320" s="4" t="s">
        <v>12</v>
      </c>
      <c r="E5320" s="2">
        <v>2013</v>
      </c>
    </row>
    <row r="5321" spans="1:5" ht="15" customHeight="1">
      <c r="A5321" s="4">
        <v>916</v>
      </c>
      <c r="B5321" s="1" t="s">
        <v>1218</v>
      </c>
      <c r="C5321" s="6" t="s">
        <v>6943</v>
      </c>
      <c r="D5321" s="4" t="s">
        <v>4</v>
      </c>
      <c r="E5321" s="2">
        <v>2013</v>
      </c>
    </row>
    <row r="5322" spans="1:5" ht="15" customHeight="1">
      <c r="A5322" s="4">
        <v>917</v>
      </c>
      <c r="B5322" s="1" t="s">
        <v>12388</v>
      </c>
      <c r="C5322" s="6" t="s">
        <v>13691</v>
      </c>
      <c r="D5322" s="4" t="s">
        <v>6</v>
      </c>
      <c r="E5322" s="2">
        <v>2013</v>
      </c>
    </row>
    <row r="5323" spans="1:5" ht="30" customHeight="1">
      <c r="A5323" s="4">
        <v>918</v>
      </c>
      <c r="B5323" s="1" t="s">
        <v>774</v>
      </c>
      <c r="C5323" s="6" t="s">
        <v>6948</v>
      </c>
      <c r="D5323" s="4" t="s">
        <v>4</v>
      </c>
      <c r="E5323" s="2">
        <v>2013</v>
      </c>
    </row>
    <row r="5324" spans="1:5" ht="15" customHeight="1">
      <c r="A5324" s="4">
        <v>919</v>
      </c>
      <c r="B5324" s="1" t="s">
        <v>775</v>
      </c>
      <c r="C5324" s="6" t="s">
        <v>12110</v>
      </c>
      <c r="D5324" s="4" t="s">
        <v>4</v>
      </c>
      <c r="E5324" s="2">
        <v>2013</v>
      </c>
    </row>
    <row r="5325" spans="1:5" ht="15" customHeight="1">
      <c r="A5325" s="4">
        <v>920</v>
      </c>
      <c r="B5325" s="1" t="s">
        <v>12385</v>
      </c>
      <c r="C5325" s="6" t="s">
        <v>11936</v>
      </c>
      <c r="D5325" s="4" t="s">
        <v>4</v>
      </c>
      <c r="E5325" s="2">
        <v>2013</v>
      </c>
    </row>
    <row r="5326" spans="1:5" ht="15" customHeight="1">
      <c r="A5326" s="4">
        <v>921</v>
      </c>
      <c r="B5326" s="1" t="s">
        <v>777</v>
      </c>
      <c r="C5326" s="6" t="s">
        <v>6952</v>
      </c>
      <c r="D5326" s="4" t="s">
        <v>6</v>
      </c>
      <c r="E5326" s="2">
        <v>2013</v>
      </c>
    </row>
    <row r="5327" spans="1:5" ht="15" customHeight="1">
      <c r="A5327" s="4">
        <v>922</v>
      </c>
      <c r="B5327" s="1" t="s">
        <v>778</v>
      </c>
      <c r="C5327" s="6" t="s">
        <v>7210</v>
      </c>
      <c r="D5327" s="4" t="s">
        <v>4</v>
      </c>
      <c r="E5327" s="2">
        <v>2013</v>
      </c>
    </row>
    <row r="5328" spans="1:5" ht="15" customHeight="1">
      <c r="A5328" s="4">
        <v>923</v>
      </c>
      <c r="B5328" s="1" t="s">
        <v>12458</v>
      </c>
      <c r="C5328" s="6" t="s">
        <v>13707</v>
      </c>
      <c r="D5328" s="4" t="s">
        <v>4</v>
      </c>
      <c r="E5328" s="2">
        <v>2013</v>
      </c>
    </row>
    <row r="5329" spans="1:5" ht="15" customHeight="1">
      <c r="A5329" s="4">
        <v>924</v>
      </c>
      <c r="B5329" s="1" t="s">
        <v>12544</v>
      </c>
      <c r="C5329" s="6" t="s">
        <v>13606</v>
      </c>
      <c r="D5329" s="4" t="s">
        <v>4</v>
      </c>
      <c r="E5329" s="2">
        <v>2013</v>
      </c>
    </row>
    <row r="5330" spans="1:5" ht="15" customHeight="1">
      <c r="A5330" s="4">
        <v>925</v>
      </c>
      <c r="B5330" s="1" t="s">
        <v>780</v>
      </c>
      <c r="C5330" s="6" t="s">
        <v>6979</v>
      </c>
      <c r="D5330" s="4" t="s">
        <v>52</v>
      </c>
      <c r="E5330" s="2">
        <v>2013</v>
      </c>
    </row>
    <row r="5331" spans="1:5" ht="15" customHeight="1">
      <c r="A5331" s="4">
        <v>926</v>
      </c>
      <c r="B5331" s="1" t="s">
        <v>782</v>
      </c>
      <c r="C5331" s="6" t="s">
        <v>6980</v>
      </c>
      <c r="D5331" s="4" t="s">
        <v>4</v>
      </c>
      <c r="E5331" s="2">
        <v>2013</v>
      </c>
    </row>
    <row r="5332" spans="1:5" ht="15" customHeight="1">
      <c r="A5332" s="4">
        <v>927</v>
      </c>
      <c r="B5332" s="1" t="s">
        <v>783</v>
      </c>
      <c r="C5332" s="6" t="s">
        <v>7525</v>
      </c>
      <c r="D5332" s="4" t="s">
        <v>4</v>
      </c>
      <c r="E5332" s="2">
        <v>2013</v>
      </c>
    </row>
    <row r="5333" spans="1:5" ht="15" customHeight="1">
      <c r="A5333" s="4">
        <v>928</v>
      </c>
      <c r="B5333" s="1" t="s">
        <v>784</v>
      </c>
      <c r="C5333" s="6" t="s">
        <v>6981</v>
      </c>
      <c r="D5333" s="4" t="s">
        <v>4</v>
      </c>
      <c r="E5333" s="2">
        <v>2013</v>
      </c>
    </row>
    <row r="5334" spans="1:5" ht="15" customHeight="1">
      <c r="A5334" s="4">
        <v>929</v>
      </c>
      <c r="B5334" s="1" t="s">
        <v>12506</v>
      </c>
      <c r="C5334" s="6" t="s">
        <v>13666</v>
      </c>
      <c r="D5334" s="4" t="s">
        <v>4</v>
      </c>
      <c r="E5334" s="2">
        <v>2013</v>
      </c>
    </row>
    <row r="5335" spans="1:5" ht="15" customHeight="1">
      <c r="A5335" s="4">
        <v>930</v>
      </c>
      <c r="B5335" s="1" t="s">
        <v>12476</v>
      </c>
      <c r="C5335" s="6" t="s">
        <v>8983</v>
      </c>
      <c r="D5335" s="4" t="s">
        <v>43</v>
      </c>
      <c r="E5335" s="2">
        <v>2013</v>
      </c>
    </row>
    <row r="5336" spans="1:5" ht="15" customHeight="1">
      <c r="A5336" s="4">
        <v>931</v>
      </c>
      <c r="B5336" s="1" t="s">
        <v>785</v>
      </c>
      <c r="C5336" s="6" t="s">
        <v>6985</v>
      </c>
      <c r="D5336" s="4" t="s">
        <v>119</v>
      </c>
      <c r="E5336" s="2">
        <v>2013</v>
      </c>
    </row>
    <row r="5337" spans="1:5" ht="15" customHeight="1">
      <c r="A5337" s="4">
        <v>932</v>
      </c>
      <c r="B5337" s="1" t="s">
        <v>1309</v>
      </c>
      <c r="C5337" s="6" t="s">
        <v>11883</v>
      </c>
      <c r="D5337" s="4" t="s">
        <v>6</v>
      </c>
      <c r="E5337" s="2">
        <v>2013</v>
      </c>
    </row>
    <row r="5338" spans="1:5" ht="15" customHeight="1">
      <c r="A5338" s="4">
        <v>933</v>
      </c>
      <c r="B5338" s="1" t="s">
        <v>1220</v>
      </c>
      <c r="C5338" s="6" t="s">
        <v>11956</v>
      </c>
      <c r="D5338" s="4" t="s">
        <v>4</v>
      </c>
      <c r="E5338" s="2">
        <v>2013</v>
      </c>
    </row>
    <row r="5339" spans="1:5" ht="15" customHeight="1">
      <c r="A5339" s="4">
        <v>934</v>
      </c>
      <c r="B5339" s="1" t="s">
        <v>786</v>
      </c>
      <c r="C5339" s="6" t="s">
        <v>8985</v>
      </c>
      <c r="D5339" s="4" t="s">
        <v>4</v>
      </c>
      <c r="E5339" s="2">
        <v>2013</v>
      </c>
    </row>
    <row r="5340" spans="1:5" ht="15" customHeight="1">
      <c r="A5340" s="4">
        <v>935</v>
      </c>
      <c r="B5340" s="1" t="s">
        <v>787</v>
      </c>
      <c r="C5340" s="6" t="s">
        <v>6988</v>
      </c>
      <c r="D5340" s="4" t="s">
        <v>6</v>
      </c>
      <c r="E5340" s="2">
        <v>2013</v>
      </c>
    </row>
    <row r="5341" spans="1:5" ht="15" customHeight="1">
      <c r="A5341" s="4">
        <v>936</v>
      </c>
      <c r="B5341" s="1" t="s">
        <v>788</v>
      </c>
      <c r="C5341" s="6" t="s">
        <v>6989</v>
      </c>
      <c r="D5341" s="4" t="s">
        <v>4</v>
      </c>
      <c r="E5341" s="2">
        <v>2013</v>
      </c>
    </row>
    <row r="5342" spans="1:5" ht="15" customHeight="1">
      <c r="A5342" s="4">
        <v>937</v>
      </c>
      <c r="B5342" s="1" t="s">
        <v>790</v>
      </c>
      <c r="C5342" s="6" t="s">
        <v>12115</v>
      </c>
      <c r="D5342" s="4" t="s">
        <v>4</v>
      </c>
      <c r="E5342" s="2">
        <v>2013</v>
      </c>
    </row>
    <row r="5343" spans="1:5" ht="15" customHeight="1">
      <c r="A5343" s="4">
        <v>938</v>
      </c>
      <c r="B5343" s="1" t="s">
        <v>1310</v>
      </c>
      <c r="C5343" s="6" t="s">
        <v>7000</v>
      </c>
      <c r="D5343" s="4" t="s">
        <v>4</v>
      </c>
      <c r="E5343" s="2">
        <v>2013</v>
      </c>
    </row>
    <row r="5344" spans="1:5" ht="15" customHeight="1">
      <c r="A5344" s="4">
        <v>939</v>
      </c>
      <c r="B5344" s="1" t="s">
        <v>12513</v>
      </c>
      <c r="C5344" s="6" t="s">
        <v>13506</v>
      </c>
      <c r="D5344" s="4" t="s">
        <v>4</v>
      </c>
      <c r="E5344" s="2">
        <v>2013</v>
      </c>
    </row>
    <row r="5345" spans="1:5" ht="15" customHeight="1">
      <c r="A5345" s="4">
        <v>940</v>
      </c>
      <c r="B5345" s="1" t="s">
        <v>1311</v>
      </c>
      <c r="C5345" s="6" t="s">
        <v>11970</v>
      </c>
      <c r="D5345" s="4" t="s">
        <v>6</v>
      </c>
      <c r="E5345" s="2">
        <v>2013</v>
      </c>
    </row>
    <row r="5346" spans="1:5" ht="15" customHeight="1">
      <c r="A5346" s="4">
        <v>941</v>
      </c>
      <c r="B5346" s="1" t="s">
        <v>792</v>
      </c>
      <c r="C5346" s="6" t="s">
        <v>7004</v>
      </c>
      <c r="D5346" s="4" t="s">
        <v>6</v>
      </c>
      <c r="E5346" s="2">
        <v>2013</v>
      </c>
    </row>
    <row r="5347" spans="1:5" ht="15" customHeight="1">
      <c r="A5347" s="4">
        <v>942</v>
      </c>
      <c r="B5347" s="1" t="s">
        <v>12567</v>
      </c>
      <c r="C5347" s="6" t="s">
        <v>13342</v>
      </c>
      <c r="D5347" s="4" t="s">
        <v>6</v>
      </c>
      <c r="E5347" s="2">
        <v>2013</v>
      </c>
    </row>
    <row r="5348" spans="1:5" ht="15" customHeight="1">
      <c r="A5348" s="4">
        <v>943</v>
      </c>
      <c r="B5348" s="1" t="s">
        <v>793</v>
      </c>
      <c r="C5348" s="6" t="s">
        <v>12118</v>
      </c>
      <c r="D5348" s="4" t="s">
        <v>4</v>
      </c>
      <c r="E5348" s="2">
        <v>2013</v>
      </c>
    </row>
    <row r="5349" spans="1:5" ht="15" customHeight="1">
      <c r="A5349" s="4">
        <v>944</v>
      </c>
      <c r="B5349" s="1" t="s">
        <v>1060</v>
      </c>
      <c r="C5349" s="6" t="s">
        <v>7008</v>
      </c>
      <c r="D5349" s="4" t="s">
        <v>4</v>
      </c>
      <c r="E5349" s="2">
        <v>2013</v>
      </c>
    </row>
    <row r="5350" spans="1:5" ht="15" customHeight="1">
      <c r="A5350" s="4">
        <v>945</v>
      </c>
      <c r="B5350" s="1" t="s">
        <v>794</v>
      </c>
      <c r="C5350" s="6" t="s">
        <v>7009</v>
      </c>
      <c r="D5350" s="4" t="s">
        <v>4</v>
      </c>
      <c r="E5350" s="2">
        <v>2013</v>
      </c>
    </row>
    <row r="5351" spans="1:5" ht="15" customHeight="1">
      <c r="A5351" s="4">
        <v>946</v>
      </c>
      <c r="B5351" s="1" t="s">
        <v>12492</v>
      </c>
      <c r="C5351" s="6" t="s">
        <v>13508</v>
      </c>
      <c r="D5351" s="4" t="s">
        <v>52</v>
      </c>
      <c r="E5351" s="2">
        <v>2013</v>
      </c>
    </row>
    <row r="5352" spans="1:5" ht="15" customHeight="1">
      <c r="A5352" s="4">
        <v>947</v>
      </c>
      <c r="B5352" s="1" t="s">
        <v>12442</v>
      </c>
      <c r="C5352" s="6" t="s">
        <v>9000</v>
      </c>
      <c r="D5352" s="4" t="s">
        <v>122</v>
      </c>
      <c r="E5352" s="2">
        <v>2013</v>
      </c>
    </row>
    <row r="5353" spans="1:5" ht="15" customHeight="1">
      <c r="A5353" s="4">
        <v>948</v>
      </c>
      <c r="B5353" s="1" t="s">
        <v>796</v>
      </c>
      <c r="C5353" s="6" t="s">
        <v>7017</v>
      </c>
      <c r="D5353" s="4" t="s">
        <v>60</v>
      </c>
      <c r="E5353" s="2">
        <v>2013</v>
      </c>
    </row>
    <row r="5354" spans="1:5" ht="15" customHeight="1">
      <c r="A5354" s="4">
        <v>949</v>
      </c>
      <c r="B5354" s="1" t="s">
        <v>797</v>
      </c>
      <c r="C5354" s="6" t="s">
        <v>7021</v>
      </c>
      <c r="D5354" s="4" t="s">
        <v>52</v>
      </c>
      <c r="E5354" s="2">
        <v>2013</v>
      </c>
    </row>
    <row r="5355" spans="1:5" ht="15" customHeight="1">
      <c r="A5355" s="4">
        <v>950</v>
      </c>
      <c r="B5355" s="1" t="s">
        <v>798</v>
      </c>
      <c r="C5355" s="6" t="s">
        <v>7024</v>
      </c>
      <c r="D5355" s="4" t="s">
        <v>60</v>
      </c>
      <c r="E5355" s="2">
        <v>2013</v>
      </c>
    </row>
    <row r="5356" spans="1:5" ht="15" customHeight="1">
      <c r="A5356" s="4">
        <v>951</v>
      </c>
      <c r="B5356" s="1" t="s">
        <v>799</v>
      </c>
      <c r="C5356" s="6" t="s">
        <v>11891</v>
      </c>
      <c r="D5356" s="4" t="s">
        <v>4</v>
      </c>
      <c r="E5356" s="2">
        <v>2013</v>
      </c>
    </row>
    <row r="5357" spans="1:5" ht="15" customHeight="1">
      <c r="A5357" s="4">
        <v>952</v>
      </c>
      <c r="B5357" s="1" t="s">
        <v>800</v>
      </c>
      <c r="C5357" s="6" t="s">
        <v>11898</v>
      </c>
      <c r="D5357" s="4" t="s">
        <v>4</v>
      </c>
      <c r="E5357" s="2">
        <v>2013</v>
      </c>
    </row>
    <row r="5358" spans="1:5" ht="15" customHeight="1">
      <c r="A5358" s="4">
        <v>953</v>
      </c>
      <c r="B5358" s="1" t="s">
        <v>12530</v>
      </c>
      <c r="C5358" s="6" t="s">
        <v>11975</v>
      </c>
      <c r="D5358" s="4" t="s">
        <v>4</v>
      </c>
      <c r="E5358" s="2">
        <v>2013</v>
      </c>
    </row>
    <row r="5359" spans="1:5" ht="15" customHeight="1">
      <c r="A5359" s="4">
        <v>954</v>
      </c>
      <c r="B5359" s="1" t="s">
        <v>802</v>
      </c>
      <c r="C5359" s="6" t="s">
        <v>12125</v>
      </c>
      <c r="D5359" s="4" t="s">
        <v>4</v>
      </c>
      <c r="E5359" s="2">
        <v>2013</v>
      </c>
    </row>
    <row r="5360" spans="1:5" ht="15" customHeight="1">
      <c r="A5360" s="4">
        <v>955</v>
      </c>
      <c r="B5360" s="1" t="s">
        <v>805</v>
      </c>
      <c r="C5360" s="6" t="s">
        <v>7047</v>
      </c>
      <c r="D5360" s="4" t="s">
        <v>60</v>
      </c>
      <c r="E5360" s="2">
        <v>2013</v>
      </c>
    </row>
    <row r="5361" spans="1:5" ht="30" customHeight="1">
      <c r="A5361" s="4">
        <v>956</v>
      </c>
      <c r="B5361" s="1" t="s">
        <v>806</v>
      </c>
      <c r="C5361" s="6" t="s">
        <v>9053</v>
      </c>
      <c r="D5361" s="4" t="s">
        <v>4</v>
      </c>
      <c r="E5361" s="2">
        <v>2013</v>
      </c>
    </row>
    <row r="5362" spans="1:5" ht="15" customHeight="1">
      <c r="A5362" s="4">
        <v>957</v>
      </c>
      <c r="B5362" s="1" t="s">
        <v>1221</v>
      </c>
      <c r="C5362" s="6" t="s">
        <v>7048</v>
      </c>
      <c r="D5362" s="4" t="s">
        <v>43</v>
      </c>
      <c r="E5362" s="2">
        <v>2013</v>
      </c>
    </row>
    <row r="5363" spans="1:5" ht="15" customHeight="1">
      <c r="A5363" s="4">
        <v>958</v>
      </c>
      <c r="B5363" s="1" t="s">
        <v>1114</v>
      </c>
      <c r="C5363" s="6" t="s">
        <v>7050</v>
      </c>
      <c r="D5363" s="4" t="s">
        <v>4</v>
      </c>
      <c r="E5363" s="2">
        <v>2013</v>
      </c>
    </row>
    <row r="5364" spans="1:5" ht="15" customHeight="1">
      <c r="A5364" s="4">
        <v>959</v>
      </c>
      <c r="B5364" s="1" t="s">
        <v>12443</v>
      </c>
      <c r="C5364" s="6" t="s">
        <v>13348</v>
      </c>
      <c r="D5364" s="4" t="s">
        <v>6</v>
      </c>
      <c r="E5364" s="2">
        <v>2013</v>
      </c>
    </row>
    <row r="5365" spans="1:5" ht="15" customHeight="1">
      <c r="A5365" s="4">
        <v>960</v>
      </c>
      <c r="B5365" s="1" t="s">
        <v>807</v>
      </c>
      <c r="C5365" s="6" t="s">
        <v>7063</v>
      </c>
      <c r="D5365" s="4" t="s">
        <v>4</v>
      </c>
      <c r="E5365" s="2">
        <v>2013</v>
      </c>
    </row>
    <row r="5366" spans="1:5" ht="15" customHeight="1">
      <c r="A5366" s="4">
        <v>961</v>
      </c>
      <c r="B5366" s="1" t="s">
        <v>808</v>
      </c>
      <c r="C5366" s="6" t="s">
        <v>11901</v>
      </c>
      <c r="D5366" s="4" t="s">
        <v>43</v>
      </c>
      <c r="E5366" s="2">
        <v>2013</v>
      </c>
    </row>
    <row r="5367" spans="1:5" ht="15" customHeight="1">
      <c r="A5367" s="4">
        <v>962</v>
      </c>
      <c r="B5367" s="1" t="s">
        <v>809</v>
      </c>
      <c r="C5367" s="6" t="s">
        <v>7429</v>
      </c>
      <c r="D5367" s="4" t="s">
        <v>12</v>
      </c>
      <c r="E5367" s="2">
        <v>2013</v>
      </c>
    </row>
    <row r="5368" spans="1:5" ht="15" customHeight="1">
      <c r="A5368" s="4">
        <v>963</v>
      </c>
      <c r="B5368" s="1" t="s">
        <v>810</v>
      </c>
      <c r="C5368" s="6" t="s">
        <v>7075</v>
      </c>
      <c r="D5368" s="4" t="s">
        <v>4</v>
      </c>
      <c r="E5368" s="2">
        <v>2013</v>
      </c>
    </row>
    <row r="5369" spans="1:5" ht="15" customHeight="1">
      <c r="A5369" s="4">
        <v>964</v>
      </c>
      <c r="B5369" s="1" t="s">
        <v>811</v>
      </c>
      <c r="C5369" s="6" t="s">
        <v>10977</v>
      </c>
      <c r="D5369" s="4" t="s">
        <v>6</v>
      </c>
      <c r="E5369" s="2">
        <v>2013</v>
      </c>
    </row>
    <row r="5370" spans="1:5" ht="15" customHeight="1">
      <c r="A5370" s="4">
        <v>965</v>
      </c>
      <c r="B5370" s="1" t="s">
        <v>812</v>
      </c>
      <c r="C5370" s="6" t="s">
        <v>7080</v>
      </c>
      <c r="D5370" s="4" t="s">
        <v>6</v>
      </c>
      <c r="E5370" s="2">
        <v>2013</v>
      </c>
    </row>
    <row r="5371" spans="1:5" ht="15" customHeight="1">
      <c r="A5371" s="4">
        <v>966</v>
      </c>
      <c r="B5371" s="1" t="s">
        <v>12489</v>
      </c>
      <c r="C5371" s="6" t="s">
        <v>9045</v>
      </c>
      <c r="D5371" s="4" t="s">
        <v>52</v>
      </c>
      <c r="E5371" s="2">
        <v>2013</v>
      </c>
    </row>
    <row r="5372" spans="1:5" ht="15" customHeight="1">
      <c r="A5372" s="4">
        <v>967</v>
      </c>
      <c r="B5372" s="1" t="s">
        <v>813</v>
      </c>
      <c r="C5372" s="6" t="s">
        <v>11985</v>
      </c>
      <c r="D5372" s="4" t="s">
        <v>6</v>
      </c>
      <c r="E5372" s="2">
        <v>2013</v>
      </c>
    </row>
    <row r="5373" spans="1:5" ht="15" customHeight="1">
      <c r="A5373" s="4">
        <v>968</v>
      </c>
      <c r="B5373" s="1" t="s">
        <v>815</v>
      </c>
      <c r="C5373" s="6" t="s">
        <v>11307</v>
      </c>
      <c r="D5373" s="4" t="s">
        <v>52</v>
      </c>
      <c r="E5373" s="2">
        <v>2013</v>
      </c>
    </row>
    <row r="5374" spans="1:5" ht="15" customHeight="1">
      <c r="A5374" s="4">
        <v>969</v>
      </c>
      <c r="B5374" s="1" t="s">
        <v>817</v>
      </c>
      <c r="C5374" s="6" t="s">
        <v>11983</v>
      </c>
      <c r="D5374" s="4" t="s">
        <v>4</v>
      </c>
      <c r="E5374" s="2">
        <v>2013</v>
      </c>
    </row>
    <row r="5375" spans="1:5" ht="15" customHeight="1">
      <c r="A5375" s="4">
        <v>970</v>
      </c>
      <c r="B5375" s="1" t="s">
        <v>819</v>
      </c>
      <c r="C5375" s="6" t="s">
        <v>7112</v>
      </c>
      <c r="D5375" s="4" t="s">
        <v>4</v>
      </c>
      <c r="E5375" s="2">
        <v>2013</v>
      </c>
    </row>
    <row r="5376" spans="1:5" ht="15" customHeight="1">
      <c r="A5376" s="4">
        <v>971</v>
      </c>
      <c r="B5376" s="1" t="s">
        <v>1160</v>
      </c>
      <c r="C5376" s="6" t="s">
        <v>7113</v>
      </c>
      <c r="D5376" s="4" t="s">
        <v>4</v>
      </c>
      <c r="E5376" s="2">
        <v>2013</v>
      </c>
    </row>
    <row r="5377" spans="1:5" ht="15" customHeight="1">
      <c r="A5377" s="4">
        <v>972</v>
      </c>
      <c r="B5377" s="1" t="s">
        <v>823</v>
      </c>
      <c r="C5377" s="6" t="s">
        <v>7125</v>
      </c>
      <c r="D5377" s="4" t="s">
        <v>52</v>
      </c>
      <c r="E5377" s="2">
        <v>2013</v>
      </c>
    </row>
    <row r="5378" spans="1:5" ht="15" customHeight="1">
      <c r="A5378" s="4">
        <v>973</v>
      </c>
      <c r="B5378" s="1" t="s">
        <v>12415</v>
      </c>
      <c r="C5378" s="6" t="s">
        <v>13697</v>
      </c>
      <c r="D5378" s="4" t="s">
        <v>4</v>
      </c>
      <c r="E5378" s="2">
        <v>2013</v>
      </c>
    </row>
    <row r="5379" spans="1:5" ht="15" customHeight="1">
      <c r="A5379" s="4">
        <v>974</v>
      </c>
      <c r="B5379" s="1" t="s">
        <v>825</v>
      </c>
      <c r="C5379" s="6" t="s">
        <v>7127</v>
      </c>
      <c r="D5379" s="4" t="s">
        <v>52</v>
      </c>
      <c r="E5379" s="2">
        <v>2013</v>
      </c>
    </row>
    <row r="5380" spans="1:5" ht="15" customHeight="1">
      <c r="A5380" s="4">
        <v>975</v>
      </c>
      <c r="B5380" s="1" t="s">
        <v>827</v>
      </c>
      <c r="C5380" s="6" t="s">
        <v>7129</v>
      </c>
      <c r="D5380" s="4" t="s">
        <v>82</v>
      </c>
      <c r="E5380" s="2">
        <v>2013</v>
      </c>
    </row>
    <row r="5381" spans="1:5" ht="15" customHeight="1">
      <c r="A5381" s="4">
        <v>976</v>
      </c>
      <c r="B5381" s="1" t="s">
        <v>828</v>
      </c>
      <c r="C5381" s="6" t="s">
        <v>7136</v>
      </c>
      <c r="D5381" s="4" t="s">
        <v>4</v>
      </c>
      <c r="E5381" s="2">
        <v>2013</v>
      </c>
    </row>
    <row r="5382" spans="1:5" ht="15" customHeight="1">
      <c r="A5382" s="4">
        <v>977</v>
      </c>
      <c r="B5382" s="1" t="s">
        <v>829</v>
      </c>
      <c r="C5382" s="6" t="s">
        <v>12130</v>
      </c>
      <c r="D5382" s="4" t="s">
        <v>6</v>
      </c>
      <c r="E5382" s="2">
        <v>2013</v>
      </c>
    </row>
    <row r="5383" spans="1:5" ht="15" customHeight="1">
      <c r="A5383" s="4">
        <v>978</v>
      </c>
      <c r="B5383" s="1" t="s">
        <v>831</v>
      </c>
      <c r="C5383" s="6" t="s">
        <v>7137</v>
      </c>
      <c r="D5383" s="4" t="s">
        <v>60</v>
      </c>
      <c r="E5383" s="2">
        <v>2013</v>
      </c>
    </row>
    <row r="5384" spans="1:5" ht="15" customHeight="1">
      <c r="A5384" s="4">
        <v>979</v>
      </c>
      <c r="B5384" s="1" t="s">
        <v>832</v>
      </c>
      <c r="C5384" s="6" t="s">
        <v>7138</v>
      </c>
      <c r="D5384" s="4" t="s">
        <v>60</v>
      </c>
      <c r="E5384" s="2">
        <v>2013</v>
      </c>
    </row>
    <row r="5385" spans="1:5" ht="15" customHeight="1">
      <c r="A5385" s="4">
        <v>980</v>
      </c>
      <c r="B5385" s="1" t="s">
        <v>833</v>
      </c>
      <c r="C5385" s="6" t="s">
        <v>12010</v>
      </c>
      <c r="D5385" s="4" t="s">
        <v>60</v>
      </c>
      <c r="E5385" s="2">
        <v>2013</v>
      </c>
    </row>
    <row r="5386" spans="1:5" ht="15" customHeight="1">
      <c r="A5386" s="4">
        <v>981</v>
      </c>
      <c r="B5386" s="1" t="s">
        <v>835</v>
      </c>
      <c r="C5386" s="6" t="s">
        <v>11912</v>
      </c>
      <c r="D5386" s="4" t="s">
        <v>4</v>
      </c>
      <c r="E5386" s="2">
        <v>2013</v>
      </c>
    </row>
    <row r="5387" spans="1:5" ht="15" customHeight="1">
      <c r="A5387" s="4">
        <v>982</v>
      </c>
      <c r="B5387" s="1" t="s">
        <v>838</v>
      </c>
      <c r="C5387" s="6" t="s">
        <v>7160</v>
      </c>
      <c r="D5387" s="4" t="s">
        <v>52</v>
      </c>
      <c r="E5387" s="2">
        <v>2013</v>
      </c>
    </row>
    <row r="5388" spans="1:5" ht="15" customHeight="1">
      <c r="A5388" s="4">
        <v>983</v>
      </c>
      <c r="B5388" s="1" t="s">
        <v>839</v>
      </c>
      <c r="C5388" s="6" t="s">
        <v>7163</v>
      </c>
      <c r="D5388" s="4" t="s">
        <v>4</v>
      </c>
      <c r="E5388" s="2">
        <v>2013</v>
      </c>
    </row>
    <row r="5389" spans="1:5" ht="15" customHeight="1">
      <c r="A5389" s="4">
        <v>984</v>
      </c>
      <c r="B5389" s="1" t="s">
        <v>840</v>
      </c>
      <c r="C5389" s="6" t="s">
        <v>7496</v>
      </c>
      <c r="D5389" s="4" t="s">
        <v>6</v>
      </c>
      <c r="E5389" s="2">
        <v>2013</v>
      </c>
    </row>
    <row r="5390" spans="1:5" ht="15" customHeight="1">
      <c r="A5390" s="4">
        <v>985</v>
      </c>
      <c r="B5390" s="1" t="s">
        <v>1312</v>
      </c>
      <c r="C5390" s="6" t="s">
        <v>12132</v>
      </c>
      <c r="D5390" s="4" t="s">
        <v>4</v>
      </c>
      <c r="E5390" s="2">
        <v>2013</v>
      </c>
    </row>
    <row r="5391" spans="1:5" ht="15" customHeight="1">
      <c r="A5391" s="4">
        <v>986</v>
      </c>
      <c r="B5391" s="1" t="s">
        <v>843</v>
      </c>
      <c r="C5391" s="6" t="s">
        <v>12135</v>
      </c>
      <c r="D5391" s="4" t="s">
        <v>4</v>
      </c>
      <c r="E5391" s="2">
        <v>2013</v>
      </c>
    </row>
    <row r="5392" spans="1:5" ht="15" customHeight="1">
      <c r="A5392" s="4">
        <v>987</v>
      </c>
      <c r="B5392" s="1" t="s">
        <v>844</v>
      </c>
      <c r="C5392" s="6" t="s">
        <v>7170</v>
      </c>
      <c r="D5392" s="4" t="s">
        <v>43</v>
      </c>
      <c r="E5392" s="2">
        <v>2013</v>
      </c>
    </row>
    <row r="5393" spans="1:5" ht="15" customHeight="1">
      <c r="A5393" s="4">
        <v>988</v>
      </c>
      <c r="B5393" s="1" t="s">
        <v>1116</v>
      </c>
      <c r="C5393" s="6" t="s">
        <v>7173</v>
      </c>
      <c r="D5393" s="4" t="s">
        <v>6</v>
      </c>
      <c r="E5393" s="2">
        <v>2013</v>
      </c>
    </row>
    <row r="5394" spans="1:5" ht="15" customHeight="1">
      <c r="A5394" s="4">
        <v>989</v>
      </c>
      <c r="B5394" s="1" t="s">
        <v>1223</v>
      </c>
      <c r="C5394" s="6" t="s">
        <v>7174</v>
      </c>
      <c r="D5394" s="4" t="s">
        <v>4</v>
      </c>
      <c r="E5394" s="2">
        <v>2013</v>
      </c>
    </row>
    <row r="5395" spans="1:5" ht="15" customHeight="1">
      <c r="A5395" s="4">
        <v>990</v>
      </c>
      <c r="B5395" s="1" t="s">
        <v>12411</v>
      </c>
      <c r="C5395" s="6" t="s">
        <v>12002</v>
      </c>
      <c r="D5395" s="4" t="s">
        <v>52</v>
      </c>
      <c r="E5395" s="2">
        <v>2013</v>
      </c>
    </row>
    <row r="5396" spans="1:5" ht="15" customHeight="1">
      <c r="A5396" s="4">
        <v>991</v>
      </c>
      <c r="B5396" s="1" t="s">
        <v>846</v>
      </c>
      <c r="C5396" s="6" t="s">
        <v>7178</v>
      </c>
      <c r="D5396" s="4" t="s">
        <v>4</v>
      </c>
      <c r="E5396" s="2">
        <v>2013</v>
      </c>
    </row>
    <row r="5397" spans="1:5" ht="15" customHeight="1">
      <c r="A5397" s="4">
        <v>992</v>
      </c>
      <c r="B5397" s="1" t="s">
        <v>847</v>
      </c>
      <c r="C5397" s="6" t="s">
        <v>11922</v>
      </c>
      <c r="D5397" s="4" t="s">
        <v>6</v>
      </c>
      <c r="E5397" s="2">
        <v>2013</v>
      </c>
    </row>
    <row r="5398" spans="1:5" ht="15" customHeight="1">
      <c r="A5398" s="4">
        <v>993</v>
      </c>
      <c r="B5398" s="1" t="s">
        <v>848</v>
      </c>
      <c r="C5398" s="6" t="s">
        <v>7186</v>
      </c>
      <c r="D5398" s="4" t="s">
        <v>6</v>
      </c>
      <c r="E5398" s="2">
        <v>2013</v>
      </c>
    </row>
    <row r="5399" spans="1:5" ht="15" customHeight="1">
      <c r="A5399" s="4">
        <v>994</v>
      </c>
      <c r="B5399" s="1" t="s">
        <v>849</v>
      </c>
      <c r="C5399" s="6" t="s">
        <v>7189</v>
      </c>
      <c r="D5399" s="4" t="s">
        <v>19</v>
      </c>
      <c r="E5399" s="2">
        <v>2013</v>
      </c>
    </row>
    <row r="5400" spans="1:5" ht="15" customHeight="1">
      <c r="A5400" s="4">
        <v>995</v>
      </c>
      <c r="B5400" s="1" t="s">
        <v>850</v>
      </c>
      <c r="C5400" s="6" t="s">
        <v>7190</v>
      </c>
      <c r="D5400" s="4" t="s">
        <v>4</v>
      </c>
      <c r="E5400" s="2">
        <v>2013</v>
      </c>
    </row>
    <row r="5401" spans="1:5" ht="15" customHeight="1">
      <c r="A5401" s="4">
        <v>996</v>
      </c>
      <c r="B5401" s="1" t="s">
        <v>1313</v>
      </c>
      <c r="C5401" s="6" t="s">
        <v>9104</v>
      </c>
      <c r="D5401" s="4" t="s">
        <v>43</v>
      </c>
      <c r="E5401" s="2">
        <v>2013</v>
      </c>
    </row>
    <row r="5402" spans="1:5" ht="15" customHeight="1">
      <c r="A5402" s="4">
        <v>997</v>
      </c>
      <c r="B5402" s="1" t="s">
        <v>1061</v>
      </c>
      <c r="C5402" s="6" t="s">
        <v>12014</v>
      </c>
      <c r="D5402" s="4" t="s">
        <v>6</v>
      </c>
      <c r="E5402" s="2">
        <v>2013</v>
      </c>
    </row>
    <row r="5403" spans="1:5" ht="15" customHeight="1">
      <c r="A5403" s="4">
        <v>998</v>
      </c>
      <c r="B5403" s="1" t="s">
        <v>851</v>
      </c>
      <c r="C5403" s="6" t="s">
        <v>7205</v>
      </c>
      <c r="D5403" s="4" t="s">
        <v>4</v>
      </c>
      <c r="E5403" s="2">
        <v>2013</v>
      </c>
    </row>
    <row r="5404" spans="1:5" ht="15" customHeight="1">
      <c r="A5404" s="4">
        <v>999</v>
      </c>
      <c r="B5404" s="1" t="s">
        <v>852</v>
      </c>
      <c r="C5404" s="6" t="s">
        <v>9115</v>
      </c>
      <c r="D5404" s="4" t="s">
        <v>4</v>
      </c>
      <c r="E5404" s="2">
        <v>2013</v>
      </c>
    </row>
    <row r="5405" spans="1:5" ht="15" customHeight="1">
      <c r="A5405" s="4">
        <v>1000</v>
      </c>
      <c r="B5405" s="1" t="s">
        <v>1117</v>
      </c>
      <c r="C5405" s="6" t="s">
        <v>12018</v>
      </c>
      <c r="D5405" s="4" t="s">
        <v>43</v>
      </c>
      <c r="E5405" s="2">
        <v>2013</v>
      </c>
    </row>
    <row r="5406" spans="1:5" ht="15" customHeight="1">
      <c r="A5406" s="4">
        <v>1001</v>
      </c>
      <c r="B5406" s="1" t="s">
        <v>1224</v>
      </c>
      <c r="C5406" s="6" t="s">
        <v>7211</v>
      </c>
      <c r="D5406" s="4" t="s">
        <v>43</v>
      </c>
      <c r="E5406" s="2">
        <v>2013</v>
      </c>
    </row>
    <row r="5407" spans="1:5" ht="15" customHeight="1">
      <c r="A5407" s="4">
        <v>1002</v>
      </c>
      <c r="B5407" s="1" t="s">
        <v>853</v>
      </c>
      <c r="C5407" s="6" t="s">
        <v>7216</v>
      </c>
      <c r="D5407" s="4" t="s">
        <v>6</v>
      </c>
      <c r="E5407" s="2">
        <v>2013</v>
      </c>
    </row>
    <row r="5408" spans="1:5" ht="15" customHeight="1">
      <c r="A5408" s="4">
        <v>1003</v>
      </c>
      <c r="B5408" s="1" t="s">
        <v>854</v>
      </c>
      <c r="C5408" s="6" t="s">
        <v>12139</v>
      </c>
      <c r="D5408" s="4" t="s">
        <v>4</v>
      </c>
      <c r="E5408" s="2">
        <v>2013</v>
      </c>
    </row>
    <row r="5409" spans="1:5" ht="15" customHeight="1">
      <c r="A5409" s="4">
        <v>1004</v>
      </c>
      <c r="B5409" s="1" t="s">
        <v>1118</v>
      </c>
      <c r="C5409" s="6" t="s">
        <v>13352</v>
      </c>
      <c r="D5409" s="4" t="s">
        <v>4</v>
      </c>
      <c r="E5409" s="2">
        <v>2013</v>
      </c>
    </row>
    <row r="5410" spans="1:5" ht="15" customHeight="1">
      <c r="A5410" s="4">
        <v>1005</v>
      </c>
      <c r="B5410" s="1" t="s">
        <v>12461</v>
      </c>
      <c r="C5410" s="6" t="s">
        <v>13353</v>
      </c>
      <c r="D5410" s="4" t="s">
        <v>6</v>
      </c>
      <c r="E5410" s="2">
        <v>2013</v>
      </c>
    </row>
    <row r="5411" spans="1:5" ht="15" customHeight="1">
      <c r="A5411" s="4">
        <v>1006</v>
      </c>
      <c r="B5411" s="1" t="s">
        <v>856</v>
      </c>
      <c r="C5411" s="6" t="s">
        <v>7226</v>
      </c>
      <c r="D5411" s="4" t="s">
        <v>4</v>
      </c>
      <c r="E5411" s="2">
        <v>2013</v>
      </c>
    </row>
    <row r="5412" spans="1:5" ht="15" customHeight="1">
      <c r="A5412" s="4">
        <v>1007</v>
      </c>
      <c r="B5412" s="1" t="s">
        <v>1119</v>
      </c>
      <c r="C5412" s="6" t="s">
        <v>7229</v>
      </c>
      <c r="D5412" s="4" t="s">
        <v>4</v>
      </c>
      <c r="E5412" s="2">
        <v>2013</v>
      </c>
    </row>
    <row r="5413" spans="1:5" ht="15" customHeight="1">
      <c r="A5413" s="4">
        <v>1008</v>
      </c>
      <c r="B5413" s="1" t="s">
        <v>858</v>
      </c>
      <c r="C5413" s="6" t="s">
        <v>12020</v>
      </c>
      <c r="D5413" s="4" t="s">
        <v>4</v>
      </c>
      <c r="E5413" s="2">
        <v>2013</v>
      </c>
    </row>
    <row r="5414" spans="1:5" ht="15" customHeight="1">
      <c r="A5414" s="4">
        <v>1009</v>
      </c>
      <c r="B5414" s="1" t="s">
        <v>859</v>
      </c>
      <c r="C5414" s="6" t="s">
        <v>7783</v>
      </c>
      <c r="D5414" s="4" t="s">
        <v>43</v>
      </c>
      <c r="E5414" s="2">
        <v>2013</v>
      </c>
    </row>
    <row r="5415" spans="1:5" ht="15" customHeight="1">
      <c r="A5415" s="4">
        <v>1010</v>
      </c>
      <c r="B5415" s="1" t="s">
        <v>860</v>
      </c>
      <c r="C5415" s="6" t="s">
        <v>7232</v>
      </c>
      <c r="D5415" s="4" t="s">
        <v>60</v>
      </c>
      <c r="E5415" s="2">
        <v>2013</v>
      </c>
    </row>
    <row r="5416" spans="1:5" ht="15" customHeight="1">
      <c r="A5416" s="4">
        <v>1011</v>
      </c>
      <c r="B5416" s="1" t="s">
        <v>862</v>
      </c>
      <c r="C5416" s="6" t="s">
        <v>7245</v>
      </c>
      <c r="D5416" s="4" t="s">
        <v>4</v>
      </c>
      <c r="E5416" s="2">
        <v>2013</v>
      </c>
    </row>
    <row r="5417" spans="1:5" ht="15" customHeight="1">
      <c r="A5417" s="4">
        <v>1012</v>
      </c>
      <c r="B5417" s="1" t="s">
        <v>863</v>
      </c>
      <c r="C5417" s="6" t="s">
        <v>11928</v>
      </c>
      <c r="D5417" s="4" t="s">
        <v>4</v>
      </c>
      <c r="E5417" s="2">
        <v>2013</v>
      </c>
    </row>
    <row r="5418" spans="1:5" ht="15" customHeight="1">
      <c r="A5418" s="4">
        <v>1013</v>
      </c>
      <c r="B5418" s="1" t="s">
        <v>864</v>
      </c>
      <c r="C5418" s="6" t="s">
        <v>7249</v>
      </c>
      <c r="D5418" s="4" t="s">
        <v>6</v>
      </c>
      <c r="E5418" s="2">
        <v>2013</v>
      </c>
    </row>
    <row r="5419" spans="1:5" ht="15" customHeight="1">
      <c r="A5419" s="4">
        <v>1014</v>
      </c>
      <c r="B5419" s="1" t="s">
        <v>12417</v>
      </c>
      <c r="C5419" s="6" t="s">
        <v>13356</v>
      </c>
      <c r="D5419" s="4" t="s">
        <v>12</v>
      </c>
      <c r="E5419" s="2">
        <v>2013</v>
      </c>
    </row>
    <row r="5420" spans="1:5" ht="15" customHeight="1">
      <c r="A5420" s="4">
        <v>1015</v>
      </c>
      <c r="B5420" s="1" t="s">
        <v>1225</v>
      </c>
      <c r="C5420" s="6" t="s">
        <v>7259</v>
      </c>
      <c r="D5420" s="4" t="s">
        <v>52</v>
      </c>
      <c r="E5420" s="2">
        <v>2013</v>
      </c>
    </row>
    <row r="5421" spans="1:5" ht="15" customHeight="1">
      <c r="A5421" s="4">
        <v>1016</v>
      </c>
      <c r="B5421" s="1" t="s">
        <v>868</v>
      </c>
      <c r="C5421" s="6" t="s">
        <v>7260</v>
      </c>
      <c r="D5421" s="4" t="s">
        <v>4</v>
      </c>
      <c r="E5421" s="2">
        <v>2013</v>
      </c>
    </row>
    <row r="5422" spans="1:5" ht="15" customHeight="1">
      <c r="A5422" s="4">
        <v>1017</v>
      </c>
      <c r="B5422" s="1" t="s">
        <v>869</v>
      </c>
      <c r="C5422" s="6" t="s">
        <v>7261</v>
      </c>
      <c r="D5422" s="4" t="s">
        <v>6</v>
      </c>
      <c r="E5422" s="2">
        <v>2013</v>
      </c>
    </row>
    <row r="5423" spans="1:5" ht="15" customHeight="1">
      <c r="A5423" s="4">
        <v>1018</v>
      </c>
      <c r="B5423" s="1" t="s">
        <v>870</v>
      </c>
      <c r="C5423" s="6" t="s">
        <v>7262</v>
      </c>
      <c r="D5423" s="4" t="s">
        <v>4</v>
      </c>
      <c r="E5423" s="2">
        <v>2013</v>
      </c>
    </row>
    <row r="5424" spans="1:5" ht="15" customHeight="1">
      <c r="A5424" s="4">
        <v>1019</v>
      </c>
      <c r="B5424" s="1" t="s">
        <v>12547</v>
      </c>
      <c r="C5424" s="6" t="s">
        <v>7265</v>
      </c>
      <c r="D5424" s="4" t="s">
        <v>52</v>
      </c>
      <c r="E5424" s="2">
        <v>2013</v>
      </c>
    </row>
    <row r="5425" spans="1:5" ht="15" customHeight="1">
      <c r="A5425" s="4">
        <v>1020</v>
      </c>
      <c r="B5425" s="1" t="s">
        <v>872</v>
      </c>
      <c r="C5425" s="6" t="s">
        <v>12023</v>
      </c>
      <c r="D5425" s="4" t="s">
        <v>119</v>
      </c>
      <c r="E5425" s="2">
        <v>2013</v>
      </c>
    </row>
    <row r="5426" spans="1:5" ht="15" customHeight="1">
      <c r="A5426" s="4">
        <v>1021</v>
      </c>
      <c r="B5426" s="1" t="s">
        <v>873</v>
      </c>
      <c r="C5426" s="6" t="s">
        <v>12008</v>
      </c>
      <c r="D5426" s="4" t="s">
        <v>60</v>
      </c>
      <c r="E5426" s="2">
        <v>2013</v>
      </c>
    </row>
    <row r="5427" spans="1:5" ht="15" customHeight="1">
      <c r="A5427" s="4">
        <v>1022</v>
      </c>
      <c r="B5427" s="1" t="s">
        <v>874</v>
      </c>
      <c r="C5427" s="6" t="s">
        <v>7270</v>
      </c>
      <c r="D5427" s="4" t="s">
        <v>4</v>
      </c>
      <c r="E5427" s="2">
        <v>2013</v>
      </c>
    </row>
    <row r="5428" spans="1:5" ht="15" customHeight="1">
      <c r="A5428" s="4">
        <v>1023</v>
      </c>
      <c r="B5428" s="1" t="s">
        <v>1120</v>
      </c>
      <c r="C5428" s="6" t="s">
        <v>7273</v>
      </c>
      <c r="D5428" s="4" t="s">
        <v>4</v>
      </c>
      <c r="E5428" s="2">
        <v>2013</v>
      </c>
    </row>
    <row r="5429" spans="1:5" ht="15" customHeight="1">
      <c r="A5429" s="4">
        <v>1024</v>
      </c>
      <c r="B5429" s="1" t="s">
        <v>875</v>
      </c>
      <c r="C5429" s="6" t="s">
        <v>7277</v>
      </c>
      <c r="D5429" s="4" t="s">
        <v>43</v>
      </c>
      <c r="E5429" s="2">
        <v>2013</v>
      </c>
    </row>
    <row r="5430" spans="1:5" ht="15" customHeight="1">
      <c r="A5430" s="4">
        <v>1025</v>
      </c>
      <c r="B5430" s="1" t="s">
        <v>877</v>
      </c>
      <c r="C5430" s="6" t="s">
        <v>7289</v>
      </c>
      <c r="D5430" s="4" t="s">
        <v>52</v>
      </c>
      <c r="E5430" s="2">
        <v>2013</v>
      </c>
    </row>
    <row r="5431" spans="1:5" ht="15" customHeight="1">
      <c r="A5431" s="4">
        <v>1026</v>
      </c>
      <c r="B5431" s="1" t="s">
        <v>12441</v>
      </c>
      <c r="C5431" s="6" t="s">
        <v>13701</v>
      </c>
      <c r="D5431" s="4" t="s">
        <v>4</v>
      </c>
      <c r="E5431" s="2">
        <v>2013</v>
      </c>
    </row>
    <row r="5432" spans="1:5" ht="15" customHeight="1">
      <c r="A5432" s="4">
        <v>1027</v>
      </c>
      <c r="B5432" s="1" t="s">
        <v>1227</v>
      </c>
      <c r="C5432" s="6" t="s">
        <v>7304</v>
      </c>
      <c r="D5432" s="4" t="s">
        <v>4</v>
      </c>
      <c r="E5432" s="2">
        <v>2013</v>
      </c>
    </row>
    <row r="5433" spans="1:5" ht="15" customHeight="1">
      <c r="A5433" s="4">
        <v>1028</v>
      </c>
      <c r="B5433" s="1" t="s">
        <v>1227</v>
      </c>
      <c r="C5433" s="6" t="s">
        <v>13616</v>
      </c>
      <c r="D5433" s="4" t="s">
        <v>4</v>
      </c>
      <c r="E5433" s="2">
        <v>2013</v>
      </c>
    </row>
    <row r="5434" spans="1:5" ht="15" customHeight="1">
      <c r="A5434" s="4">
        <v>1029</v>
      </c>
      <c r="B5434" s="1" t="s">
        <v>879</v>
      </c>
      <c r="C5434" s="6" t="s">
        <v>7305</v>
      </c>
      <c r="D5434" s="4" t="s">
        <v>6</v>
      </c>
      <c r="E5434" s="2">
        <v>2013</v>
      </c>
    </row>
    <row r="5435" spans="1:5" ht="15" customHeight="1">
      <c r="A5435" s="4">
        <v>1030</v>
      </c>
      <c r="B5435" s="1" t="s">
        <v>12470</v>
      </c>
      <c r="C5435" s="6" t="s">
        <v>11945</v>
      </c>
      <c r="D5435" s="4" t="s">
        <v>82</v>
      </c>
      <c r="E5435" s="2">
        <v>2013</v>
      </c>
    </row>
    <row r="5436" spans="1:5" ht="15" customHeight="1">
      <c r="A5436" s="4">
        <v>1031</v>
      </c>
      <c r="B5436" s="1" t="s">
        <v>881</v>
      </c>
      <c r="C5436" s="6" t="s">
        <v>7314</v>
      </c>
      <c r="D5436" s="4" t="s">
        <v>4</v>
      </c>
      <c r="E5436" s="2">
        <v>2013</v>
      </c>
    </row>
    <row r="5437" spans="1:5" ht="15" customHeight="1">
      <c r="A5437" s="4">
        <v>1032</v>
      </c>
      <c r="B5437" s="1" t="s">
        <v>1314</v>
      </c>
      <c r="C5437" s="6" t="s">
        <v>11109</v>
      </c>
      <c r="D5437" s="4" t="s">
        <v>19</v>
      </c>
      <c r="E5437" s="2">
        <v>2013</v>
      </c>
    </row>
    <row r="5438" spans="1:5" ht="15" customHeight="1">
      <c r="A5438" s="4">
        <v>1033</v>
      </c>
      <c r="B5438" s="1" t="s">
        <v>1315</v>
      </c>
      <c r="C5438" s="6" t="s">
        <v>9165</v>
      </c>
      <c r="D5438" s="4" t="s">
        <v>685</v>
      </c>
      <c r="E5438" s="2">
        <v>2013</v>
      </c>
    </row>
    <row r="5439" spans="1:5" ht="15" customHeight="1">
      <c r="A5439" s="4">
        <v>1034</v>
      </c>
      <c r="B5439" s="1" t="s">
        <v>883</v>
      </c>
      <c r="C5439" s="6" t="s">
        <v>11741</v>
      </c>
      <c r="D5439" s="4" t="s">
        <v>6</v>
      </c>
      <c r="E5439" s="2">
        <v>2013</v>
      </c>
    </row>
    <row r="5440" spans="1:5" ht="15" customHeight="1">
      <c r="A5440" s="4">
        <v>1035</v>
      </c>
      <c r="B5440" s="1" t="s">
        <v>1316</v>
      </c>
      <c r="C5440" s="6" t="s">
        <v>12151</v>
      </c>
      <c r="D5440" s="4" t="s">
        <v>4</v>
      </c>
      <c r="E5440" s="2">
        <v>2013</v>
      </c>
    </row>
    <row r="5441" spans="1:5" ht="15" customHeight="1">
      <c r="A5441" s="4">
        <v>1036</v>
      </c>
      <c r="B5441" s="1" t="s">
        <v>884</v>
      </c>
      <c r="C5441" s="6" t="s">
        <v>7330</v>
      </c>
      <c r="D5441" s="4" t="s">
        <v>4</v>
      </c>
      <c r="E5441" s="2">
        <v>2013</v>
      </c>
    </row>
    <row r="5442" spans="1:5" ht="15" customHeight="1">
      <c r="A5442" s="4">
        <v>1037</v>
      </c>
      <c r="B5442" s="1" t="s">
        <v>12561</v>
      </c>
      <c r="C5442" s="6" t="s">
        <v>13617</v>
      </c>
      <c r="D5442" s="4" t="s">
        <v>60</v>
      </c>
      <c r="E5442" s="2">
        <v>2013</v>
      </c>
    </row>
    <row r="5443" spans="1:5" ht="15" customHeight="1">
      <c r="A5443" s="4">
        <v>1038</v>
      </c>
      <c r="B5443" s="1" t="s">
        <v>12586</v>
      </c>
      <c r="C5443" s="6" t="s">
        <v>12152</v>
      </c>
      <c r="D5443" s="4" t="s">
        <v>4</v>
      </c>
      <c r="E5443" s="2">
        <v>2013</v>
      </c>
    </row>
    <row r="5444" spans="1:5" ht="15" customHeight="1">
      <c r="A5444" s="4">
        <v>1039</v>
      </c>
      <c r="B5444" s="1" t="s">
        <v>12536</v>
      </c>
      <c r="C5444" s="6" t="s">
        <v>13364</v>
      </c>
      <c r="D5444" s="4" t="s">
        <v>4</v>
      </c>
      <c r="E5444" s="2">
        <v>2013</v>
      </c>
    </row>
    <row r="5445" spans="1:5" ht="15" customHeight="1">
      <c r="A5445" s="4">
        <v>1040</v>
      </c>
      <c r="B5445" s="1" t="s">
        <v>885</v>
      </c>
      <c r="C5445" s="6" t="s">
        <v>7345</v>
      </c>
      <c r="D5445" s="4" t="s">
        <v>6</v>
      </c>
      <c r="E5445" s="2">
        <v>2013</v>
      </c>
    </row>
    <row r="5446" spans="1:5" ht="15" customHeight="1">
      <c r="A5446" s="4">
        <v>1041</v>
      </c>
      <c r="B5446" s="1" t="s">
        <v>886</v>
      </c>
      <c r="C5446" s="6" t="s">
        <v>7333</v>
      </c>
      <c r="D5446" s="4" t="s">
        <v>4</v>
      </c>
      <c r="E5446" s="2">
        <v>2013</v>
      </c>
    </row>
    <row r="5447" spans="1:5" ht="15" customHeight="1">
      <c r="A5447" s="4">
        <v>1042</v>
      </c>
      <c r="B5447" s="1" t="s">
        <v>12400</v>
      </c>
      <c r="C5447" s="6" t="s">
        <v>13365</v>
      </c>
      <c r="D5447" s="4" t="s">
        <v>12</v>
      </c>
      <c r="E5447" s="2">
        <v>2013</v>
      </c>
    </row>
    <row r="5448" spans="1:5" ht="15" customHeight="1">
      <c r="A5448" s="4">
        <v>1043</v>
      </c>
      <c r="B5448" s="1" t="s">
        <v>887</v>
      </c>
      <c r="C5448" s="6" t="s">
        <v>7334</v>
      </c>
      <c r="D5448" s="4" t="s">
        <v>4</v>
      </c>
      <c r="E5448" s="2">
        <v>2013</v>
      </c>
    </row>
    <row r="5449" spans="1:5" ht="15" customHeight="1">
      <c r="A5449" s="4">
        <v>1044</v>
      </c>
      <c r="B5449" s="1" t="s">
        <v>888</v>
      </c>
      <c r="C5449" s="6" t="s">
        <v>11944</v>
      </c>
      <c r="D5449" s="4" t="s">
        <v>60</v>
      </c>
      <c r="E5449" s="2">
        <v>2013</v>
      </c>
    </row>
    <row r="5450" spans="1:5" ht="15" customHeight="1">
      <c r="A5450" s="4">
        <v>1045</v>
      </c>
      <c r="B5450" s="1" t="s">
        <v>889</v>
      </c>
      <c r="C5450" s="6" t="s">
        <v>7338</v>
      </c>
      <c r="D5450" s="4" t="s">
        <v>6</v>
      </c>
      <c r="E5450" s="2">
        <v>2013</v>
      </c>
    </row>
    <row r="5451" spans="1:5" ht="15" customHeight="1">
      <c r="A5451" s="4">
        <v>1046</v>
      </c>
      <c r="B5451" s="1" t="s">
        <v>890</v>
      </c>
      <c r="C5451" s="6" t="s">
        <v>12046</v>
      </c>
      <c r="D5451" s="4" t="s">
        <v>19</v>
      </c>
      <c r="E5451" s="2">
        <v>2013</v>
      </c>
    </row>
    <row r="5452" spans="1:5" ht="15" customHeight="1">
      <c r="A5452" s="4">
        <v>1047</v>
      </c>
      <c r="B5452" s="1" t="s">
        <v>891</v>
      </c>
      <c r="C5452" s="6" t="s">
        <v>7342</v>
      </c>
      <c r="D5452" s="4" t="s">
        <v>4</v>
      </c>
      <c r="E5452" s="2">
        <v>2013</v>
      </c>
    </row>
    <row r="5453" spans="1:5" ht="15" customHeight="1">
      <c r="A5453" s="4">
        <v>1048</v>
      </c>
      <c r="B5453" s="1" t="s">
        <v>892</v>
      </c>
      <c r="C5453" s="6" t="s">
        <v>7350</v>
      </c>
      <c r="D5453" s="4" t="s">
        <v>6</v>
      </c>
      <c r="E5453" s="2">
        <v>2013</v>
      </c>
    </row>
    <row r="5454" spans="1:5" ht="15" customHeight="1">
      <c r="A5454" s="4">
        <v>1049</v>
      </c>
      <c r="B5454" s="1" t="s">
        <v>12413</v>
      </c>
      <c r="C5454" s="6" t="s">
        <v>13367</v>
      </c>
      <c r="D5454" s="4" t="s">
        <v>52</v>
      </c>
      <c r="E5454" s="2">
        <v>2013</v>
      </c>
    </row>
    <row r="5455" spans="1:5" ht="15" customHeight="1">
      <c r="A5455" s="4">
        <v>1050</v>
      </c>
      <c r="B5455" s="1" t="s">
        <v>893</v>
      </c>
      <c r="C5455" s="6" t="s">
        <v>9184</v>
      </c>
      <c r="D5455" s="4" t="s">
        <v>6</v>
      </c>
      <c r="E5455" s="2">
        <v>2013</v>
      </c>
    </row>
    <row r="5456" spans="1:5" ht="15" customHeight="1">
      <c r="A5456" s="4">
        <v>1051</v>
      </c>
      <c r="B5456" s="1" t="s">
        <v>12459</v>
      </c>
      <c r="C5456" s="6" t="s">
        <v>13519</v>
      </c>
      <c r="D5456" s="4" t="s">
        <v>4</v>
      </c>
      <c r="E5456" s="2">
        <v>2013</v>
      </c>
    </row>
    <row r="5457" spans="1:5" ht="15" customHeight="1">
      <c r="A5457" s="4">
        <v>1052</v>
      </c>
      <c r="B5457" s="1" t="s">
        <v>895</v>
      </c>
      <c r="C5457" s="6" t="s">
        <v>7352</v>
      </c>
      <c r="D5457" s="4" t="s">
        <v>43</v>
      </c>
      <c r="E5457" s="2">
        <v>2013</v>
      </c>
    </row>
    <row r="5458" spans="1:5" ht="15" customHeight="1">
      <c r="A5458" s="4">
        <v>1053</v>
      </c>
      <c r="B5458" s="1" t="s">
        <v>1317</v>
      </c>
      <c r="C5458" s="6" t="s">
        <v>7354</v>
      </c>
      <c r="D5458" s="4" t="s">
        <v>4</v>
      </c>
      <c r="E5458" s="2">
        <v>2013</v>
      </c>
    </row>
    <row r="5459" spans="1:5" ht="15" customHeight="1">
      <c r="A5459" s="4">
        <v>1054</v>
      </c>
      <c r="B5459" s="1" t="s">
        <v>896</v>
      </c>
      <c r="C5459" s="6" t="s">
        <v>7355</v>
      </c>
      <c r="D5459" s="4" t="s">
        <v>4</v>
      </c>
      <c r="E5459" s="2">
        <v>2013</v>
      </c>
    </row>
    <row r="5460" spans="1:5" ht="15" customHeight="1">
      <c r="A5460" s="4">
        <v>1055</v>
      </c>
      <c r="B5460" s="1" t="s">
        <v>897</v>
      </c>
      <c r="C5460" s="6" t="s">
        <v>7123</v>
      </c>
      <c r="D5460" s="4" t="s">
        <v>4</v>
      </c>
      <c r="E5460" s="2">
        <v>2013</v>
      </c>
    </row>
    <row r="5461" spans="1:5" ht="15" customHeight="1">
      <c r="A5461" s="4">
        <v>1056</v>
      </c>
      <c r="B5461" s="1" t="s">
        <v>898</v>
      </c>
      <c r="C5461" s="6" t="s">
        <v>7356</v>
      </c>
      <c r="D5461" s="4" t="s">
        <v>6</v>
      </c>
      <c r="E5461" s="2">
        <v>2013</v>
      </c>
    </row>
    <row r="5462" spans="1:5" ht="15" customHeight="1">
      <c r="A5462" s="4">
        <v>1057</v>
      </c>
      <c r="B5462" s="1" t="s">
        <v>899</v>
      </c>
      <c r="C5462" s="6" t="s">
        <v>11134</v>
      </c>
      <c r="D5462" s="4" t="s">
        <v>4</v>
      </c>
      <c r="E5462" s="2">
        <v>2013</v>
      </c>
    </row>
    <row r="5463" spans="1:5" ht="15" customHeight="1">
      <c r="A5463" s="4">
        <v>1058</v>
      </c>
      <c r="B5463" s="1" t="s">
        <v>900</v>
      </c>
      <c r="C5463" s="6" t="s">
        <v>7370</v>
      </c>
      <c r="D5463" s="4" t="s">
        <v>4</v>
      </c>
      <c r="E5463" s="2">
        <v>2013</v>
      </c>
    </row>
    <row r="5464" spans="1:5" ht="15" customHeight="1">
      <c r="A5464" s="4">
        <v>1059</v>
      </c>
      <c r="B5464" s="1" t="s">
        <v>901</v>
      </c>
      <c r="C5464" s="6" t="s">
        <v>11141</v>
      </c>
      <c r="D5464" s="4" t="s">
        <v>4</v>
      </c>
      <c r="E5464" s="2">
        <v>2013</v>
      </c>
    </row>
    <row r="5465" spans="1:5" ht="15" customHeight="1">
      <c r="A5465" s="4">
        <v>1060</v>
      </c>
      <c r="B5465" s="1" t="s">
        <v>905</v>
      </c>
      <c r="C5465" s="6" t="s">
        <v>7378</v>
      </c>
      <c r="D5465" s="4" t="s">
        <v>6</v>
      </c>
      <c r="E5465" s="2">
        <v>2013</v>
      </c>
    </row>
    <row r="5466" spans="1:5" ht="15" customHeight="1">
      <c r="A5466" s="4">
        <v>1061</v>
      </c>
      <c r="B5466" s="1" t="s">
        <v>1228</v>
      </c>
      <c r="C5466" s="6" t="s">
        <v>7382</v>
      </c>
      <c r="D5466" s="4" t="s">
        <v>6</v>
      </c>
      <c r="E5466" s="2">
        <v>2013</v>
      </c>
    </row>
    <row r="5467" spans="1:5" ht="15" customHeight="1">
      <c r="A5467" s="4">
        <v>1062</v>
      </c>
      <c r="B5467" s="1" t="s">
        <v>906</v>
      </c>
      <c r="C5467" s="6" t="s">
        <v>12062</v>
      </c>
      <c r="D5467" s="4" t="s">
        <v>4</v>
      </c>
      <c r="E5467" s="2">
        <v>2013</v>
      </c>
    </row>
    <row r="5468" spans="1:5" ht="15" customHeight="1">
      <c r="A5468" s="4">
        <v>1063</v>
      </c>
      <c r="B5468" s="1" t="s">
        <v>907</v>
      </c>
      <c r="C5468" s="6" t="s">
        <v>7390</v>
      </c>
      <c r="D5468" s="4" t="s">
        <v>52</v>
      </c>
      <c r="E5468" s="2">
        <v>2013</v>
      </c>
    </row>
    <row r="5469" spans="1:5" ht="15" customHeight="1">
      <c r="A5469" s="4">
        <v>1064</v>
      </c>
      <c r="B5469" s="1" t="s">
        <v>908</v>
      </c>
      <c r="C5469" s="6" t="s">
        <v>12156</v>
      </c>
      <c r="D5469" s="4" t="s">
        <v>60</v>
      </c>
      <c r="E5469" s="2">
        <v>2013</v>
      </c>
    </row>
    <row r="5470" spans="1:5" ht="15" customHeight="1">
      <c r="A5470" s="4">
        <v>1065</v>
      </c>
      <c r="B5470" s="1" t="s">
        <v>12367</v>
      </c>
      <c r="C5470" s="6" t="s">
        <v>11947</v>
      </c>
      <c r="D5470" s="4" t="s">
        <v>4</v>
      </c>
      <c r="E5470" s="2">
        <v>2013</v>
      </c>
    </row>
    <row r="5471" spans="1:5" ht="15" customHeight="1">
      <c r="A5471" s="4">
        <v>1066</v>
      </c>
      <c r="B5471" s="1" t="s">
        <v>910</v>
      </c>
      <c r="C5471" s="6" t="s">
        <v>11334</v>
      </c>
      <c r="D5471" s="4" t="s">
        <v>6</v>
      </c>
      <c r="E5471" s="2">
        <v>2013</v>
      </c>
    </row>
    <row r="5472" spans="1:5" ht="15" customHeight="1">
      <c r="A5472" s="4">
        <v>1067</v>
      </c>
      <c r="B5472" s="1" t="s">
        <v>912</v>
      </c>
      <c r="C5472" s="6" t="s">
        <v>11313</v>
      </c>
      <c r="D5472" s="4" t="s">
        <v>4</v>
      </c>
      <c r="E5472" s="2">
        <v>2013</v>
      </c>
    </row>
    <row r="5473" spans="1:5" ht="15" customHeight="1">
      <c r="A5473" s="4">
        <v>1068</v>
      </c>
      <c r="B5473" s="1" t="s">
        <v>913</v>
      </c>
      <c r="C5473" s="6" t="s">
        <v>7403</v>
      </c>
      <c r="D5473" s="4" t="s">
        <v>60</v>
      </c>
      <c r="E5473" s="2">
        <v>2013</v>
      </c>
    </row>
    <row r="5474" spans="1:5" ht="15" customHeight="1">
      <c r="A5474" s="4">
        <v>1069</v>
      </c>
      <c r="B5474" s="1" t="s">
        <v>12501</v>
      </c>
      <c r="C5474" s="6" t="s">
        <v>13523</v>
      </c>
      <c r="D5474" s="4" t="s">
        <v>43</v>
      </c>
      <c r="E5474" s="2">
        <v>2013</v>
      </c>
    </row>
    <row r="5475" spans="1:5" ht="15" customHeight="1">
      <c r="A5475" s="4">
        <v>1070</v>
      </c>
      <c r="B5475" s="1" t="s">
        <v>914</v>
      </c>
      <c r="C5475" s="6" t="s">
        <v>7409</v>
      </c>
      <c r="D5475" s="4" t="s">
        <v>60</v>
      </c>
      <c r="E5475" s="2">
        <v>2013</v>
      </c>
    </row>
    <row r="5476" spans="1:5" ht="15" customHeight="1">
      <c r="A5476" s="4">
        <v>1071</v>
      </c>
      <c r="B5476" s="1" t="s">
        <v>12505</v>
      </c>
      <c r="C5476" s="6" t="s">
        <v>7414</v>
      </c>
      <c r="D5476" s="4" t="s">
        <v>4</v>
      </c>
      <c r="E5476" s="2">
        <v>2013</v>
      </c>
    </row>
    <row r="5477" spans="1:5" ht="15" customHeight="1">
      <c r="A5477" s="4">
        <v>1072</v>
      </c>
      <c r="B5477" s="1" t="s">
        <v>12528</v>
      </c>
      <c r="C5477" s="6" t="s">
        <v>13721</v>
      </c>
      <c r="D5477" s="4" t="s">
        <v>4</v>
      </c>
      <c r="E5477" s="2">
        <v>2013</v>
      </c>
    </row>
    <row r="5478" spans="1:5" ht="15" customHeight="1">
      <c r="A5478" s="4">
        <v>1073</v>
      </c>
      <c r="B5478" s="1" t="s">
        <v>916</v>
      </c>
      <c r="C5478" s="6" t="s">
        <v>7258</v>
      </c>
      <c r="D5478" s="4" t="s">
        <v>4</v>
      </c>
      <c r="E5478" s="2">
        <v>2013</v>
      </c>
    </row>
    <row r="5479" spans="1:5" ht="15" customHeight="1">
      <c r="A5479" s="4">
        <v>1074</v>
      </c>
      <c r="B5479" s="1" t="s">
        <v>1062</v>
      </c>
      <c r="C5479" s="6" t="s">
        <v>12066</v>
      </c>
      <c r="D5479" s="4" t="s">
        <v>4</v>
      </c>
      <c r="E5479" s="2">
        <v>2013</v>
      </c>
    </row>
    <row r="5480" spans="1:5" ht="15" customHeight="1">
      <c r="A5480" s="4">
        <v>1089</v>
      </c>
      <c r="B5480" s="1" t="s">
        <v>1164</v>
      </c>
      <c r="C5480" s="6" t="s">
        <v>7422</v>
      </c>
      <c r="D5480" s="4" t="s">
        <v>4</v>
      </c>
      <c r="E5480" s="2">
        <v>2013</v>
      </c>
    </row>
    <row r="5481" spans="1:5" ht="15" customHeight="1">
      <c r="A5481" s="4">
        <v>1075</v>
      </c>
      <c r="B5481" s="1" t="s">
        <v>918</v>
      </c>
      <c r="C5481" s="6" t="s">
        <v>11311</v>
      </c>
      <c r="D5481" s="4" t="s">
        <v>6</v>
      </c>
      <c r="E5481" s="2">
        <v>2013</v>
      </c>
    </row>
    <row r="5482" spans="1:5" ht="15" customHeight="1">
      <c r="A5482" s="4">
        <v>1076</v>
      </c>
      <c r="B5482" s="1" t="s">
        <v>1163</v>
      </c>
      <c r="C5482" s="6" t="s">
        <v>9228</v>
      </c>
      <c r="D5482" s="4" t="s">
        <v>43</v>
      </c>
      <c r="E5482" s="2">
        <v>2013</v>
      </c>
    </row>
    <row r="5483" spans="1:5" ht="15" customHeight="1">
      <c r="A5483" s="4">
        <v>1077</v>
      </c>
      <c r="B5483" s="1" t="s">
        <v>920</v>
      </c>
      <c r="C5483" s="6" t="s">
        <v>12162</v>
      </c>
      <c r="D5483" s="4" t="s">
        <v>4</v>
      </c>
      <c r="E5483" s="2">
        <v>2013</v>
      </c>
    </row>
    <row r="5484" spans="1:5" ht="15" customHeight="1">
      <c r="A5484" s="4">
        <v>1078</v>
      </c>
      <c r="B5484" s="1" t="s">
        <v>921</v>
      </c>
      <c r="C5484" s="6" t="s">
        <v>12163</v>
      </c>
      <c r="D5484" s="4" t="s">
        <v>19</v>
      </c>
      <c r="E5484" s="2">
        <v>2013</v>
      </c>
    </row>
    <row r="5485" spans="1:5" ht="15" customHeight="1">
      <c r="A5485" s="4">
        <v>1079</v>
      </c>
      <c r="B5485" s="1" t="s">
        <v>922</v>
      </c>
      <c r="C5485" s="6" t="s">
        <v>7430</v>
      </c>
      <c r="D5485" s="4" t="s">
        <v>4</v>
      </c>
      <c r="E5485" s="2">
        <v>2013</v>
      </c>
    </row>
    <row r="5486" spans="1:5" ht="15" customHeight="1">
      <c r="A5486" s="4">
        <v>1080</v>
      </c>
      <c r="B5486" s="1" t="s">
        <v>923</v>
      </c>
      <c r="C5486" s="6" t="s">
        <v>7431</v>
      </c>
      <c r="D5486" s="4" t="s">
        <v>4</v>
      </c>
      <c r="E5486" s="2">
        <v>2013</v>
      </c>
    </row>
    <row r="5487" spans="1:5" ht="15" customHeight="1">
      <c r="A5487" s="4">
        <v>1081</v>
      </c>
      <c r="B5487" s="1" t="s">
        <v>924</v>
      </c>
      <c r="C5487" s="6" t="s">
        <v>7432</v>
      </c>
      <c r="D5487" s="4" t="s">
        <v>4</v>
      </c>
      <c r="E5487" s="2">
        <v>2013</v>
      </c>
    </row>
    <row r="5488" spans="1:5" ht="15" customHeight="1">
      <c r="A5488" s="4">
        <v>1082</v>
      </c>
      <c r="B5488" s="1" t="s">
        <v>1635</v>
      </c>
      <c r="C5488" s="6" t="s">
        <v>7434</v>
      </c>
      <c r="D5488" s="4" t="s">
        <v>43</v>
      </c>
      <c r="E5488" s="2">
        <v>2013</v>
      </c>
    </row>
    <row r="5489" spans="1:5" ht="15" customHeight="1">
      <c r="A5489" s="4">
        <v>1083</v>
      </c>
      <c r="B5489" s="1" t="s">
        <v>927</v>
      </c>
      <c r="C5489" s="6" t="s">
        <v>11322</v>
      </c>
      <c r="D5489" s="4" t="s">
        <v>22</v>
      </c>
      <c r="E5489" s="2">
        <v>2013</v>
      </c>
    </row>
    <row r="5490" spans="1:5" ht="15" customHeight="1">
      <c r="A5490" s="4">
        <v>1084</v>
      </c>
      <c r="B5490" s="1" t="s">
        <v>929</v>
      </c>
      <c r="C5490" s="6" t="s">
        <v>7458</v>
      </c>
      <c r="D5490" s="4" t="s">
        <v>6</v>
      </c>
      <c r="E5490" s="2">
        <v>2013</v>
      </c>
    </row>
    <row r="5491" spans="1:5" ht="15" customHeight="1">
      <c r="A5491" s="4">
        <v>1085</v>
      </c>
      <c r="B5491" s="1" t="s">
        <v>12401</v>
      </c>
      <c r="C5491" s="6" t="s">
        <v>11957</v>
      </c>
      <c r="D5491" s="4" t="s">
        <v>119</v>
      </c>
      <c r="E5491" s="2">
        <v>2013</v>
      </c>
    </row>
    <row r="5492" spans="1:5" ht="15" customHeight="1">
      <c r="A5492" s="4">
        <v>1086</v>
      </c>
      <c r="B5492" s="1" t="s">
        <v>930</v>
      </c>
      <c r="C5492" s="6" t="s">
        <v>12071</v>
      </c>
      <c r="D5492" s="4" t="s">
        <v>4</v>
      </c>
      <c r="E5492" s="2">
        <v>2013</v>
      </c>
    </row>
    <row r="5493" spans="1:5" ht="15" customHeight="1">
      <c r="A5493" s="4">
        <v>1087</v>
      </c>
      <c r="B5493" s="1" t="s">
        <v>931</v>
      </c>
      <c r="C5493" s="6" t="s">
        <v>7461</v>
      </c>
      <c r="D5493" s="4" t="s">
        <v>4</v>
      </c>
      <c r="E5493" s="2">
        <v>2013</v>
      </c>
    </row>
    <row r="5494" spans="1:5" ht="15" customHeight="1">
      <c r="A5494" s="4">
        <v>1088</v>
      </c>
      <c r="B5494" s="1" t="s">
        <v>932</v>
      </c>
      <c r="C5494" s="6" t="s">
        <v>7462</v>
      </c>
      <c r="D5494" s="4" t="s">
        <v>6</v>
      </c>
      <c r="E5494" s="2">
        <v>2013</v>
      </c>
    </row>
    <row r="5495" spans="1:5" ht="15" customHeight="1">
      <c r="A5495" s="4">
        <v>1090</v>
      </c>
      <c r="B5495" s="1" t="s">
        <v>934</v>
      </c>
      <c r="C5495" s="6" t="s">
        <v>12072</v>
      </c>
      <c r="D5495" s="4" t="s">
        <v>6</v>
      </c>
      <c r="E5495" s="2">
        <v>2013</v>
      </c>
    </row>
    <row r="5496" spans="1:5" ht="15" customHeight="1">
      <c r="A5496" s="4">
        <v>1091</v>
      </c>
      <c r="B5496" s="1" t="s">
        <v>935</v>
      </c>
      <c r="C5496" s="6" t="s">
        <v>11959</v>
      </c>
      <c r="D5496" s="4" t="s">
        <v>52</v>
      </c>
      <c r="E5496" s="2">
        <v>2013</v>
      </c>
    </row>
    <row r="5497" spans="1:5" ht="15" customHeight="1">
      <c r="A5497" s="4">
        <v>1092</v>
      </c>
      <c r="B5497" s="1" t="s">
        <v>1318</v>
      </c>
      <c r="C5497" s="6" t="s">
        <v>7474</v>
      </c>
      <c r="D5497" s="4" t="s">
        <v>4</v>
      </c>
      <c r="E5497" s="2">
        <v>2013</v>
      </c>
    </row>
    <row r="5498" spans="1:5" ht="15" customHeight="1">
      <c r="A5498" s="4">
        <v>1093</v>
      </c>
      <c r="B5498" s="1" t="s">
        <v>12503</v>
      </c>
      <c r="C5498" s="6" t="s">
        <v>8073</v>
      </c>
      <c r="D5498" s="4" t="s">
        <v>4</v>
      </c>
      <c r="E5498" s="2">
        <v>2013</v>
      </c>
    </row>
    <row r="5499" spans="1:5" ht="15" customHeight="1">
      <c r="A5499" s="4">
        <v>1094</v>
      </c>
      <c r="B5499" s="1" t="s">
        <v>936</v>
      </c>
      <c r="C5499" s="6" t="s">
        <v>12172</v>
      </c>
      <c r="D5499" s="4" t="s">
        <v>4</v>
      </c>
      <c r="E5499" s="2">
        <v>2013</v>
      </c>
    </row>
    <row r="5500" spans="1:5" ht="15" customHeight="1">
      <c r="A5500" s="4">
        <v>1095</v>
      </c>
      <c r="B5500" s="1" t="s">
        <v>937</v>
      </c>
      <c r="C5500" s="6" t="s">
        <v>12076</v>
      </c>
      <c r="D5500" s="4" t="s">
        <v>4</v>
      </c>
      <c r="E5500" s="2">
        <v>2013</v>
      </c>
    </row>
    <row r="5501" spans="1:5" ht="15" customHeight="1">
      <c r="A5501" s="4">
        <v>1096</v>
      </c>
      <c r="B5501" s="1" t="s">
        <v>938</v>
      </c>
      <c r="C5501" s="6" t="s">
        <v>7486</v>
      </c>
      <c r="D5501" s="4" t="s">
        <v>52</v>
      </c>
      <c r="E5501" s="2">
        <v>2013</v>
      </c>
    </row>
    <row r="5502" spans="1:5" ht="15" customHeight="1">
      <c r="A5502" s="4">
        <v>1097</v>
      </c>
      <c r="B5502" s="1" t="s">
        <v>940</v>
      </c>
      <c r="C5502" s="6" t="s">
        <v>11964</v>
      </c>
      <c r="D5502" s="4" t="s">
        <v>4</v>
      </c>
      <c r="E5502" s="2">
        <v>2013</v>
      </c>
    </row>
    <row r="5503" spans="1:5" ht="15" customHeight="1">
      <c r="A5503" s="4">
        <v>1098</v>
      </c>
      <c r="B5503" s="1" t="s">
        <v>1122</v>
      </c>
      <c r="C5503" s="6" t="s">
        <v>7493</v>
      </c>
      <c r="D5503" s="4" t="s">
        <v>43</v>
      </c>
      <c r="E5503" s="2">
        <v>2013</v>
      </c>
    </row>
    <row r="5504" spans="1:5" ht="15" customHeight="1">
      <c r="A5504" s="4">
        <v>1099</v>
      </c>
      <c r="B5504" s="1" t="s">
        <v>941</v>
      </c>
      <c r="C5504" s="6" t="s">
        <v>7494</v>
      </c>
      <c r="D5504" s="4" t="s">
        <v>4</v>
      </c>
      <c r="E5504" s="2">
        <v>2013</v>
      </c>
    </row>
    <row r="5505" spans="1:5" ht="15" customHeight="1">
      <c r="A5505" s="4">
        <v>1100</v>
      </c>
      <c r="B5505" s="1" t="s">
        <v>942</v>
      </c>
      <c r="C5505" s="6" t="s">
        <v>6468</v>
      </c>
      <c r="D5505" s="4" t="s">
        <v>43</v>
      </c>
      <c r="E5505" s="2">
        <v>2013</v>
      </c>
    </row>
    <row r="5506" spans="1:5" ht="15" customHeight="1">
      <c r="A5506" s="4">
        <v>1101</v>
      </c>
      <c r="B5506" s="1" t="s">
        <v>12453</v>
      </c>
      <c r="C5506" s="6" t="s">
        <v>13378</v>
      </c>
      <c r="D5506" s="4" t="s">
        <v>4</v>
      </c>
      <c r="E5506" s="2">
        <v>2013</v>
      </c>
    </row>
    <row r="5507" spans="1:5" ht="15" customHeight="1">
      <c r="A5507" s="4">
        <v>1103</v>
      </c>
      <c r="B5507" s="1" t="s">
        <v>12485</v>
      </c>
      <c r="C5507" s="6" t="s">
        <v>11978</v>
      </c>
      <c r="D5507" s="4" t="s">
        <v>43</v>
      </c>
      <c r="E5507" s="2">
        <v>2013</v>
      </c>
    </row>
    <row r="5508" spans="1:5" ht="15" customHeight="1">
      <c r="A5508" s="4">
        <v>1102</v>
      </c>
      <c r="B5508" s="1" t="s">
        <v>1230</v>
      </c>
      <c r="C5508" s="6" t="s">
        <v>7504</v>
      </c>
      <c r="D5508" s="4" t="s">
        <v>43</v>
      </c>
      <c r="E5508" s="2">
        <v>2013</v>
      </c>
    </row>
    <row r="5509" spans="1:5" ht="15" customHeight="1">
      <c r="A5509" s="4">
        <v>1104</v>
      </c>
      <c r="B5509" s="1" t="s">
        <v>1005</v>
      </c>
      <c r="C5509" s="6" t="s">
        <v>11984</v>
      </c>
      <c r="D5509" s="4" t="s">
        <v>4</v>
      </c>
      <c r="E5509" s="2">
        <v>2013</v>
      </c>
    </row>
    <row r="5510" spans="1:5" ht="15" customHeight="1">
      <c r="A5510" s="4">
        <v>1105</v>
      </c>
      <c r="B5510" s="1" t="s">
        <v>945</v>
      </c>
      <c r="C5510" s="6" t="s">
        <v>7512</v>
      </c>
      <c r="D5510" s="4" t="s">
        <v>12</v>
      </c>
      <c r="E5510" s="2">
        <v>2013</v>
      </c>
    </row>
    <row r="5511" spans="1:5" ht="15" customHeight="1">
      <c r="A5511" s="4">
        <v>1106</v>
      </c>
      <c r="B5511" s="1" t="s">
        <v>946</v>
      </c>
      <c r="C5511" s="6" t="s">
        <v>12173</v>
      </c>
      <c r="D5511" s="4" t="s">
        <v>12</v>
      </c>
      <c r="E5511" s="2">
        <v>2013</v>
      </c>
    </row>
    <row r="5512" spans="1:5" ht="15" customHeight="1">
      <c r="A5512" s="4">
        <v>1107</v>
      </c>
      <c r="B5512" s="1" t="s">
        <v>12404</v>
      </c>
      <c r="C5512" s="6" t="s">
        <v>12032</v>
      </c>
      <c r="D5512" s="4" t="s">
        <v>6</v>
      </c>
      <c r="E5512" s="2">
        <v>2013</v>
      </c>
    </row>
    <row r="5513" spans="1:5" ht="15" customHeight="1">
      <c r="A5513" s="4">
        <v>1108</v>
      </c>
      <c r="B5513" s="1" t="s">
        <v>948</v>
      </c>
      <c r="C5513" s="6" t="s">
        <v>7521</v>
      </c>
      <c r="D5513" s="4" t="s">
        <v>6</v>
      </c>
      <c r="E5513" s="2">
        <v>2013</v>
      </c>
    </row>
    <row r="5514" spans="1:5" ht="15" customHeight="1">
      <c r="A5514" s="4">
        <v>1109</v>
      </c>
      <c r="B5514" s="1" t="s">
        <v>949</v>
      </c>
      <c r="C5514" s="6" t="s">
        <v>4564</v>
      </c>
      <c r="D5514" s="4" t="s">
        <v>43</v>
      </c>
      <c r="E5514" s="2">
        <v>2013</v>
      </c>
    </row>
    <row r="5515" spans="1:5" ht="15" customHeight="1">
      <c r="A5515" s="4">
        <v>1110</v>
      </c>
      <c r="B5515" s="1" t="s">
        <v>950</v>
      </c>
      <c r="C5515" s="6" t="s">
        <v>7534</v>
      </c>
      <c r="D5515" s="4" t="s">
        <v>4</v>
      </c>
      <c r="E5515" s="2">
        <v>2013</v>
      </c>
    </row>
    <row r="5516" spans="1:5" ht="15" customHeight="1">
      <c r="A5516" s="4">
        <v>1111</v>
      </c>
      <c r="B5516" s="1" t="s">
        <v>12522</v>
      </c>
      <c r="C5516" s="6" t="s">
        <v>11229</v>
      </c>
      <c r="D5516" s="4" t="s">
        <v>4</v>
      </c>
      <c r="E5516" s="2">
        <v>2013</v>
      </c>
    </row>
    <row r="5517" spans="1:5" ht="15" customHeight="1">
      <c r="A5517" s="4">
        <v>1112</v>
      </c>
      <c r="B5517" s="1" t="s">
        <v>951</v>
      </c>
      <c r="C5517" s="6" t="s">
        <v>7537</v>
      </c>
      <c r="D5517" s="4" t="s">
        <v>122</v>
      </c>
      <c r="E5517" s="2">
        <v>2013</v>
      </c>
    </row>
    <row r="5518" spans="1:5" ht="15" customHeight="1">
      <c r="A5518" s="4">
        <v>1113</v>
      </c>
      <c r="B5518" s="1" t="s">
        <v>1319</v>
      </c>
      <c r="C5518" s="6" t="s">
        <v>7541</v>
      </c>
      <c r="D5518" s="4" t="s">
        <v>6</v>
      </c>
      <c r="E5518" s="2">
        <v>2013</v>
      </c>
    </row>
    <row r="5519" spans="1:5" ht="15" customHeight="1">
      <c r="A5519" s="4">
        <v>1114</v>
      </c>
      <c r="B5519" s="1" t="s">
        <v>1066</v>
      </c>
      <c r="C5519" s="6" t="s">
        <v>7543</v>
      </c>
      <c r="D5519" s="4" t="s">
        <v>4</v>
      </c>
      <c r="E5519" s="2">
        <v>2013</v>
      </c>
    </row>
    <row r="5520" spans="1:5" ht="15" customHeight="1">
      <c r="A5520" s="4">
        <v>1115</v>
      </c>
      <c r="B5520" s="1" t="s">
        <v>952</v>
      </c>
      <c r="C5520" s="6" t="s">
        <v>7544</v>
      </c>
      <c r="D5520" s="4" t="s">
        <v>4</v>
      </c>
      <c r="E5520" s="2">
        <v>2013</v>
      </c>
    </row>
    <row r="5521" spans="1:5" ht="15" customHeight="1">
      <c r="A5521" s="4">
        <v>1116</v>
      </c>
      <c r="B5521" s="1" t="s">
        <v>953</v>
      </c>
      <c r="C5521" s="6" t="s">
        <v>12182</v>
      </c>
      <c r="D5521" s="4" t="s">
        <v>12</v>
      </c>
      <c r="E5521" s="2">
        <v>2013</v>
      </c>
    </row>
    <row r="5522" spans="1:5" ht="15" customHeight="1">
      <c r="A5522" s="4">
        <v>1117</v>
      </c>
      <c r="B5522" s="1" t="s">
        <v>954</v>
      </c>
      <c r="C5522" s="6" t="s">
        <v>7551</v>
      </c>
      <c r="D5522" s="4" t="s">
        <v>4</v>
      </c>
      <c r="E5522" s="2">
        <v>2013</v>
      </c>
    </row>
    <row r="5523" spans="1:5" ht="15" customHeight="1">
      <c r="A5523" s="4">
        <v>1118</v>
      </c>
      <c r="B5523" s="1" t="s">
        <v>955</v>
      </c>
      <c r="C5523" s="6" t="s">
        <v>12184</v>
      </c>
      <c r="D5523" s="4" t="s">
        <v>4</v>
      </c>
      <c r="E5523" s="2">
        <v>2013</v>
      </c>
    </row>
    <row r="5524" spans="1:5" ht="15" customHeight="1">
      <c r="A5524" s="4">
        <v>1119</v>
      </c>
      <c r="B5524" s="1" t="s">
        <v>956</v>
      </c>
      <c r="C5524" s="6" t="s">
        <v>7558</v>
      </c>
      <c r="D5524" s="4" t="s">
        <v>169</v>
      </c>
      <c r="E5524" s="2">
        <v>2013</v>
      </c>
    </row>
    <row r="5525" spans="1:5" ht="15" customHeight="1">
      <c r="A5525" s="4">
        <v>1120</v>
      </c>
      <c r="B5525" s="1" t="s">
        <v>12395</v>
      </c>
      <c r="C5525" s="6" t="s">
        <v>13383</v>
      </c>
      <c r="D5525" s="4" t="s">
        <v>12</v>
      </c>
      <c r="E5525" s="2">
        <v>2013</v>
      </c>
    </row>
    <row r="5526" spans="1:5" ht="15" customHeight="1">
      <c r="A5526" s="4">
        <v>1121</v>
      </c>
      <c r="B5526" s="1" t="s">
        <v>12545</v>
      </c>
      <c r="C5526" s="6" t="s">
        <v>13622</v>
      </c>
      <c r="D5526" s="4" t="s">
        <v>4</v>
      </c>
      <c r="E5526" s="2">
        <v>2013</v>
      </c>
    </row>
    <row r="5527" spans="1:5" ht="15" customHeight="1">
      <c r="A5527" s="4">
        <v>1122</v>
      </c>
      <c r="B5527" s="1" t="s">
        <v>12465</v>
      </c>
      <c r="C5527" s="6" t="s">
        <v>13532</v>
      </c>
      <c r="D5527" s="4" t="s">
        <v>4</v>
      </c>
      <c r="E5527" s="2">
        <v>2013</v>
      </c>
    </row>
    <row r="5528" spans="1:5" ht="15" customHeight="1">
      <c r="A5528" s="4">
        <v>1123</v>
      </c>
      <c r="B5528" s="1" t="s">
        <v>987</v>
      </c>
      <c r="C5528" s="6" t="s">
        <v>11252</v>
      </c>
      <c r="D5528" s="4" t="s">
        <v>4</v>
      </c>
      <c r="E5528" s="2">
        <v>2013</v>
      </c>
    </row>
    <row r="5529" spans="1:5" ht="15" customHeight="1">
      <c r="A5529" s="4">
        <v>1124</v>
      </c>
      <c r="B5529" s="1" t="s">
        <v>1123</v>
      </c>
      <c r="C5529" s="6" t="s">
        <v>7573</v>
      </c>
      <c r="D5529" s="4" t="s">
        <v>4</v>
      </c>
      <c r="E5529" s="2">
        <v>2013</v>
      </c>
    </row>
    <row r="5530" spans="1:5" ht="15" customHeight="1">
      <c r="A5530" s="4">
        <v>1125</v>
      </c>
      <c r="B5530" s="1" t="s">
        <v>1124</v>
      </c>
      <c r="C5530" s="6" t="s">
        <v>7577</v>
      </c>
      <c r="D5530" s="4" t="s">
        <v>12</v>
      </c>
      <c r="E5530" s="2">
        <v>2013</v>
      </c>
    </row>
    <row r="5531" spans="1:5" ht="15" customHeight="1">
      <c r="A5531" s="4">
        <v>1126</v>
      </c>
      <c r="B5531" s="1" t="s">
        <v>957</v>
      </c>
      <c r="C5531" s="6" t="s">
        <v>7578</v>
      </c>
      <c r="D5531" s="4" t="s">
        <v>4</v>
      </c>
      <c r="E5531" s="2">
        <v>2013</v>
      </c>
    </row>
    <row r="5532" spans="1:5" ht="15" customHeight="1">
      <c r="A5532" s="4">
        <v>1127</v>
      </c>
      <c r="B5532" s="1" t="s">
        <v>958</v>
      </c>
      <c r="C5532" s="6" t="s">
        <v>7580</v>
      </c>
      <c r="D5532" s="4" t="s">
        <v>4</v>
      </c>
      <c r="E5532" s="2">
        <v>2013</v>
      </c>
    </row>
    <row r="5533" spans="1:5" ht="15" customHeight="1">
      <c r="A5533" s="4">
        <v>1128</v>
      </c>
      <c r="B5533" s="1" t="s">
        <v>12483</v>
      </c>
      <c r="C5533" s="6" t="s">
        <v>13713</v>
      </c>
      <c r="D5533" s="4" t="s">
        <v>169</v>
      </c>
      <c r="E5533" s="2">
        <v>2013</v>
      </c>
    </row>
    <row r="5534" spans="1:5" ht="15" customHeight="1">
      <c r="A5534" s="4">
        <v>1129</v>
      </c>
      <c r="B5534" s="1" t="s">
        <v>959</v>
      </c>
      <c r="C5534" s="6" t="s">
        <v>12187</v>
      </c>
      <c r="D5534" s="4" t="s">
        <v>4</v>
      </c>
      <c r="E5534" s="2">
        <v>2013</v>
      </c>
    </row>
    <row r="5535" spans="1:5" ht="15" customHeight="1">
      <c r="A5535" s="4">
        <v>1130</v>
      </c>
      <c r="B5535" s="1" t="s">
        <v>12563</v>
      </c>
      <c r="C5535" s="6" t="s">
        <v>13534</v>
      </c>
      <c r="D5535" s="4" t="s">
        <v>60</v>
      </c>
      <c r="E5535" s="2">
        <v>2013</v>
      </c>
    </row>
    <row r="5536" spans="1:5" ht="15" customHeight="1">
      <c r="A5536" s="4">
        <v>1131</v>
      </c>
      <c r="B5536" s="1" t="s">
        <v>961</v>
      </c>
      <c r="C5536" s="6" t="s">
        <v>7593</v>
      </c>
      <c r="D5536" s="4" t="s">
        <v>4</v>
      </c>
      <c r="E5536" s="2">
        <v>2013</v>
      </c>
    </row>
    <row r="5537" spans="1:5" ht="15" customHeight="1">
      <c r="A5537" s="4">
        <v>1132</v>
      </c>
      <c r="B5537" s="1" t="s">
        <v>962</v>
      </c>
      <c r="C5537" s="6" t="s">
        <v>12087</v>
      </c>
      <c r="D5537" s="4" t="s">
        <v>52</v>
      </c>
      <c r="E5537" s="2">
        <v>2013</v>
      </c>
    </row>
    <row r="5538" spans="1:5" ht="15" customHeight="1">
      <c r="A5538" s="4">
        <v>1133</v>
      </c>
      <c r="B5538" s="1" t="s">
        <v>963</v>
      </c>
      <c r="C5538" s="6" t="s">
        <v>11986</v>
      </c>
      <c r="D5538" s="4" t="s">
        <v>60</v>
      </c>
      <c r="E5538" s="2">
        <v>2013</v>
      </c>
    </row>
    <row r="5539" spans="1:5" ht="15" customHeight="1">
      <c r="A5539" s="4">
        <v>1134</v>
      </c>
      <c r="B5539" s="1" t="s">
        <v>964</v>
      </c>
      <c r="C5539" s="6" t="s">
        <v>7604</v>
      </c>
      <c r="D5539" s="4" t="s">
        <v>60</v>
      </c>
      <c r="E5539" s="2">
        <v>2013</v>
      </c>
    </row>
    <row r="5540" spans="1:5" ht="15" customHeight="1">
      <c r="A5540" s="4">
        <v>1135</v>
      </c>
      <c r="B5540" s="1" t="s">
        <v>965</v>
      </c>
      <c r="C5540" s="6" t="s">
        <v>7605</v>
      </c>
      <c r="D5540" s="4" t="s">
        <v>60</v>
      </c>
      <c r="E5540" s="2">
        <v>2013</v>
      </c>
    </row>
    <row r="5541" spans="1:5" ht="15" customHeight="1">
      <c r="A5541" s="4">
        <v>1136</v>
      </c>
      <c r="B5541" s="1" t="s">
        <v>966</v>
      </c>
      <c r="C5541" s="6" t="s">
        <v>12037</v>
      </c>
      <c r="D5541" s="4" t="s">
        <v>60</v>
      </c>
      <c r="E5541" s="2">
        <v>2013</v>
      </c>
    </row>
    <row r="5542" spans="1:5" ht="15" customHeight="1">
      <c r="A5542" s="4">
        <v>1137</v>
      </c>
      <c r="B5542" s="1" t="s">
        <v>967</v>
      </c>
      <c r="C5542" s="6" t="s">
        <v>7607</v>
      </c>
      <c r="D5542" s="4" t="s">
        <v>4</v>
      </c>
      <c r="E5542" s="2">
        <v>2013</v>
      </c>
    </row>
    <row r="5543" spans="1:5" ht="15" customHeight="1">
      <c r="A5543" s="4">
        <v>1138</v>
      </c>
      <c r="B5543" s="1" t="s">
        <v>969</v>
      </c>
      <c r="C5543" s="6" t="s">
        <v>7610</v>
      </c>
      <c r="D5543" s="4" t="s">
        <v>4</v>
      </c>
      <c r="E5543" s="2">
        <v>2013</v>
      </c>
    </row>
    <row r="5544" spans="1:5" ht="15" customHeight="1">
      <c r="A5544" s="4">
        <v>1139</v>
      </c>
      <c r="B5544" s="1" t="s">
        <v>970</v>
      </c>
      <c r="C5544" s="6" t="s">
        <v>7611</v>
      </c>
      <c r="D5544" s="4" t="s">
        <v>12</v>
      </c>
      <c r="E5544" s="2">
        <v>2013</v>
      </c>
    </row>
    <row r="5545" spans="1:5" ht="15" customHeight="1">
      <c r="A5545" s="4">
        <v>1140</v>
      </c>
      <c r="B5545" s="1" t="s">
        <v>12380</v>
      </c>
      <c r="C5545" s="6" t="s">
        <v>13536</v>
      </c>
      <c r="D5545" s="4" t="s">
        <v>12</v>
      </c>
      <c r="E5545" s="2">
        <v>2013</v>
      </c>
    </row>
    <row r="5546" spans="1:5" ht="15" customHeight="1">
      <c r="A5546" s="4">
        <v>1141</v>
      </c>
      <c r="B5546" s="1" t="s">
        <v>1067</v>
      </c>
      <c r="C5546" s="6" t="s">
        <v>7614</v>
      </c>
      <c r="D5546" s="4" t="s">
        <v>4</v>
      </c>
      <c r="E5546" s="2">
        <v>2013</v>
      </c>
    </row>
    <row r="5547" spans="1:5" ht="15" customHeight="1">
      <c r="A5547" s="4">
        <v>1142</v>
      </c>
      <c r="B5547" s="1" t="s">
        <v>971</v>
      </c>
      <c r="C5547" s="6" t="s">
        <v>7615</v>
      </c>
      <c r="D5547" s="4" t="s">
        <v>52</v>
      </c>
      <c r="E5547" s="2">
        <v>2013</v>
      </c>
    </row>
    <row r="5548" spans="1:5" ht="15" customHeight="1">
      <c r="A5548" s="4">
        <v>1143</v>
      </c>
      <c r="B5548" s="1" t="s">
        <v>1320</v>
      </c>
      <c r="C5548" s="6" t="s">
        <v>12188</v>
      </c>
      <c r="D5548" s="4" t="s">
        <v>4</v>
      </c>
      <c r="E5548" s="2">
        <v>2013</v>
      </c>
    </row>
    <row r="5549" spans="1:5" ht="15" customHeight="1">
      <c r="A5549" s="4">
        <v>1144</v>
      </c>
      <c r="B5549" s="1" t="s">
        <v>1231</v>
      </c>
      <c r="C5549" s="6" t="s">
        <v>11998</v>
      </c>
      <c r="D5549" s="4" t="s">
        <v>52</v>
      </c>
      <c r="E5549" s="2">
        <v>2013</v>
      </c>
    </row>
    <row r="5550" spans="1:5" ht="15" customHeight="1">
      <c r="A5550" s="4">
        <v>1145</v>
      </c>
      <c r="B5550" s="1" t="s">
        <v>1232</v>
      </c>
      <c r="C5550" s="6" t="s">
        <v>7629</v>
      </c>
      <c r="D5550" s="4" t="s">
        <v>52</v>
      </c>
      <c r="E5550" s="2">
        <v>2013</v>
      </c>
    </row>
    <row r="5551" spans="1:5" ht="15" customHeight="1">
      <c r="A5551" s="4">
        <v>1146</v>
      </c>
      <c r="B5551" s="1" t="s">
        <v>1321</v>
      </c>
      <c r="C5551" s="6" t="s">
        <v>7639</v>
      </c>
      <c r="D5551" s="4" t="s">
        <v>12</v>
      </c>
      <c r="E5551" s="2">
        <v>2013</v>
      </c>
    </row>
    <row r="5552" spans="1:5" ht="15" customHeight="1">
      <c r="A5552" s="4">
        <v>1147</v>
      </c>
      <c r="B5552" s="1" t="s">
        <v>12535</v>
      </c>
      <c r="C5552" s="6" t="s">
        <v>13391</v>
      </c>
      <c r="D5552" s="4" t="s">
        <v>4</v>
      </c>
      <c r="E5552" s="2">
        <v>2013</v>
      </c>
    </row>
    <row r="5553" spans="1:32" ht="15" customHeight="1">
      <c r="A5553" s="4">
        <v>1148</v>
      </c>
      <c r="B5553" s="1" t="s">
        <v>1233</v>
      </c>
      <c r="C5553" s="6" t="s">
        <v>7648</v>
      </c>
      <c r="D5553" s="4" t="s">
        <v>4</v>
      </c>
      <c r="E5553" s="2">
        <v>2013</v>
      </c>
    </row>
    <row r="5554" spans="1:32" ht="15" customHeight="1">
      <c r="A5554" s="4">
        <v>1149</v>
      </c>
      <c r="B5554" s="1" t="s">
        <v>1234</v>
      </c>
      <c r="C5554" s="6" t="s">
        <v>7651</v>
      </c>
      <c r="D5554" s="4" t="s">
        <v>60</v>
      </c>
      <c r="E5554" s="2">
        <v>2013</v>
      </c>
    </row>
    <row r="5555" spans="1:32" ht="15" customHeight="1">
      <c r="A5555" s="4">
        <v>1150</v>
      </c>
      <c r="B5555" s="1" t="s">
        <v>1235</v>
      </c>
      <c r="C5555" s="6" t="s">
        <v>7655</v>
      </c>
      <c r="D5555" s="4" t="s">
        <v>6</v>
      </c>
      <c r="E5555" s="2">
        <v>2013</v>
      </c>
    </row>
    <row r="5556" spans="1:32" ht="15" customHeight="1">
      <c r="A5556" s="4">
        <v>1151</v>
      </c>
      <c r="B5556" s="1" t="s">
        <v>977</v>
      </c>
      <c r="C5556" s="6" t="s">
        <v>7657</v>
      </c>
      <c r="D5556" s="4" t="s">
        <v>60</v>
      </c>
      <c r="E5556" s="2">
        <v>2013</v>
      </c>
    </row>
    <row r="5557" spans="1:32" ht="15" customHeight="1">
      <c r="A5557" s="4">
        <v>1152</v>
      </c>
      <c r="B5557" s="1" t="s">
        <v>1322</v>
      </c>
      <c r="C5557" s="6" t="s">
        <v>7659</v>
      </c>
      <c r="D5557" s="4" t="s">
        <v>4</v>
      </c>
      <c r="E5557" s="2">
        <v>2013</v>
      </c>
    </row>
    <row r="5558" spans="1:32" ht="15" customHeight="1">
      <c r="A5558" s="4">
        <v>1153</v>
      </c>
      <c r="B5558" s="1" t="s">
        <v>989</v>
      </c>
      <c r="C5558" s="6" t="s">
        <v>7664</v>
      </c>
      <c r="D5558" s="4" t="s">
        <v>4</v>
      </c>
      <c r="E5558" s="2">
        <v>2013</v>
      </c>
    </row>
    <row r="5559" spans="1:32" ht="15" customHeight="1">
      <c r="A5559" s="4">
        <v>1154</v>
      </c>
      <c r="B5559" s="1" t="s">
        <v>1323</v>
      </c>
      <c r="C5559" s="6" t="s">
        <v>12192</v>
      </c>
      <c r="D5559" s="4" t="s">
        <v>60</v>
      </c>
      <c r="E5559" s="2">
        <v>2013</v>
      </c>
    </row>
    <row r="5560" spans="1:32" ht="15" customHeight="1">
      <c r="A5560" s="4">
        <v>1155</v>
      </c>
      <c r="B5560" s="1" t="s">
        <v>979</v>
      </c>
      <c r="C5560" s="6" t="s">
        <v>7665</v>
      </c>
      <c r="D5560" s="4" t="s">
        <v>60</v>
      </c>
      <c r="E5560" s="2">
        <v>2013</v>
      </c>
    </row>
    <row r="5561" spans="1:32" ht="15" customHeight="1">
      <c r="A5561" s="4">
        <v>1156</v>
      </c>
      <c r="B5561" s="1" t="s">
        <v>12518</v>
      </c>
      <c r="C5561" s="6" t="s">
        <v>12099</v>
      </c>
      <c r="D5561" s="4" t="s">
        <v>4</v>
      </c>
      <c r="E5561" s="2">
        <v>2013</v>
      </c>
    </row>
    <row r="5562" spans="1:32" ht="15" customHeight="1">
      <c r="A5562" s="4">
        <v>1157</v>
      </c>
      <c r="B5562" s="1" t="s">
        <v>1324</v>
      </c>
      <c r="C5562" s="6" t="s">
        <v>7666</v>
      </c>
      <c r="D5562" s="4" t="s">
        <v>4</v>
      </c>
      <c r="E5562" s="2">
        <v>2013</v>
      </c>
    </row>
    <row r="5563" spans="1:32" ht="15" customHeight="1">
      <c r="A5563" s="4">
        <v>1158</v>
      </c>
      <c r="B5563" s="1" t="s">
        <v>1125</v>
      </c>
      <c r="C5563" s="6" t="s">
        <v>11364</v>
      </c>
      <c r="D5563" s="4" t="s">
        <v>43</v>
      </c>
      <c r="E5563" s="2">
        <v>2013</v>
      </c>
    </row>
    <row r="5564" spans="1:32" ht="15" customHeight="1">
      <c r="A5564" s="19">
        <v>1</v>
      </c>
      <c r="B5564" s="15" t="s">
        <v>3</v>
      </c>
      <c r="C5564" s="19" t="s">
        <v>4411</v>
      </c>
      <c r="D5564" s="19" t="s">
        <v>4</v>
      </c>
      <c r="E5564" s="19">
        <v>2014</v>
      </c>
      <c r="F5564" s="14"/>
      <c r="G5564" s="14"/>
      <c r="H5564" s="14"/>
      <c r="I5564" s="14"/>
      <c r="J5564" s="14"/>
      <c r="K5564" s="14"/>
      <c r="L5564" s="14"/>
      <c r="M5564" s="14"/>
      <c r="N5564" s="14"/>
      <c r="O5564" s="14"/>
      <c r="P5564" s="14"/>
      <c r="Q5564" s="14"/>
      <c r="R5564" s="14"/>
      <c r="S5564" s="14"/>
      <c r="T5564" s="14"/>
      <c r="U5564" s="14"/>
      <c r="V5564" s="14"/>
      <c r="W5564" s="14"/>
      <c r="X5564" s="14"/>
      <c r="Y5564" s="14"/>
      <c r="Z5564" s="14"/>
      <c r="AA5564" s="14"/>
      <c r="AB5564" s="14"/>
      <c r="AC5564" s="14"/>
      <c r="AD5564" s="14"/>
      <c r="AE5564" s="14"/>
      <c r="AF5564" s="14"/>
    </row>
    <row r="5565" spans="1:32" ht="15" customHeight="1">
      <c r="A5565" s="19">
        <v>2</v>
      </c>
      <c r="B5565" s="15" t="s">
        <v>1007</v>
      </c>
      <c r="C5565" s="19" t="s">
        <v>4415</v>
      </c>
      <c r="D5565" s="19" t="s">
        <v>4</v>
      </c>
      <c r="E5565" s="19">
        <v>2014</v>
      </c>
      <c r="F5565" s="14"/>
      <c r="G5565" s="14"/>
      <c r="H5565" s="14"/>
      <c r="I5565" s="14"/>
      <c r="J5565" s="14"/>
      <c r="K5565" s="14"/>
      <c r="L5565" s="14"/>
      <c r="M5565" s="14"/>
      <c r="N5565" s="14"/>
      <c r="O5565" s="14"/>
      <c r="P5565" s="14"/>
      <c r="Q5565" s="14"/>
      <c r="R5565" s="14"/>
      <c r="S5565" s="14"/>
      <c r="T5565" s="14"/>
      <c r="U5565" s="14"/>
      <c r="V5565" s="14"/>
      <c r="W5565" s="14"/>
      <c r="X5565" s="14"/>
      <c r="Y5565" s="14"/>
      <c r="Z5565" s="14"/>
      <c r="AA5565" s="14"/>
      <c r="AB5565" s="14"/>
      <c r="AC5565" s="14"/>
      <c r="AD5565" s="14"/>
      <c r="AE5565" s="14"/>
      <c r="AF5565" s="14"/>
    </row>
    <row r="5566" spans="1:32" ht="15" customHeight="1">
      <c r="A5566" s="19">
        <v>3</v>
      </c>
      <c r="B5566" s="15" t="s">
        <v>5</v>
      </c>
      <c r="C5566" s="19" t="s">
        <v>4414</v>
      </c>
      <c r="D5566" s="19" t="s">
        <v>6</v>
      </c>
      <c r="E5566" s="19">
        <v>2014</v>
      </c>
      <c r="F5566" s="14"/>
      <c r="G5566" s="14"/>
      <c r="H5566" s="14"/>
      <c r="I5566" s="14"/>
      <c r="J5566" s="14"/>
      <c r="K5566" s="14"/>
      <c r="L5566" s="14"/>
      <c r="M5566" s="14"/>
      <c r="N5566" s="14"/>
      <c r="O5566" s="14"/>
      <c r="P5566" s="14"/>
      <c r="Q5566" s="14"/>
      <c r="R5566" s="14"/>
      <c r="S5566" s="14"/>
      <c r="T5566" s="14"/>
      <c r="U5566" s="14"/>
      <c r="V5566" s="14"/>
      <c r="W5566" s="14"/>
      <c r="X5566" s="14"/>
      <c r="Y5566" s="14"/>
      <c r="Z5566" s="14"/>
      <c r="AA5566" s="14"/>
      <c r="AB5566" s="14"/>
      <c r="AC5566" s="14"/>
      <c r="AD5566" s="14"/>
      <c r="AE5566" s="14"/>
      <c r="AF5566" s="14"/>
    </row>
    <row r="5567" spans="1:32" ht="15" customHeight="1">
      <c r="A5567" s="19">
        <v>4</v>
      </c>
      <c r="B5567" s="15" t="s">
        <v>7</v>
      </c>
      <c r="C5567" s="19" t="s">
        <v>12301</v>
      </c>
      <c r="D5567" s="19" t="s">
        <v>4</v>
      </c>
      <c r="E5567" s="19">
        <v>2014</v>
      </c>
      <c r="F5567" s="14"/>
      <c r="G5567" s="14"/>
      <c r="H5567" s="14"/>
      <c r="I5567" s="14"/>
      <c r="J5567" s="14"/>
      <c r="K5567" s="14"/>
      <c r="L5567" s="14"/>
      <c r="M5567" s="14"/>
      <c r="N5567" s="14"/>
      <c r="O5567" s="14"/>
      <c r="P5567" s="14"/>
      <c r="Q5567" s="14"/>
      <c r="R5567" s="14"/>
      <c r="S5567" s="14"/>
      <c r="T5567" s="14"/>
      <c r="U5567" s="14"/>
      <c r="V5567" s="14"/>
      <c r="W5567" s="14"/>
      <c r="X5567" s="14"/>
      <c r="Y5567" s="14"/>
      <c r="Z5567" s="14"/>
      <c r="AA5567" s="14"/>
      <c r="AB5567" s="14"/>
      <c r="AC5567" s="14"/>
      <c r="AD5567" s="14"/>
      <c r="AE5567" s="14"/>
      <c r="AF5567" s="14"/>
    </row>
    <row r="5568" spans="1:32" ht="15" customHeight="1">
      <c r="A5568" s="19">
        <v>5</v>
      </c>
      <c r="B5568" s="15" t="s">
        <v>8</v>
      </c>
      <c r="C5568" s="19" t="s">
        <v>12302</v>
      </c>
      <c r="D5568" s="19" t="s">
        <v>6</v>
      </c>
      <c r="E5568" s="19">
        <v>2014</v>
      </c>
      <c r="F5568" s="14"/>
      <c r="G5568" s="14"/>
      <c r="H5568" s="14"/>
      <c r="I5568" s="14"/>
      <c r="J5568" s="14"/>
      <c r="K5568" s="14"/>
      <c r="L5568" s="14"/>
      <c r="M5568" s="14"/>
      <c r="N5568" s="14"/>
      <c r="O5568" s="14"/>
      <c r="P5568" s="14"/>
      <c r="Q5568" s="14"/>
      <c r="R5568" s="14"/>
      <c r="S5568" s="14"/>
      <c r="T5568" s="14"/>
      <c r="U5568" s="14"/>
      <c r="V5568" s="14"/>
      <c r="W5568" s="14"/>
      <c r="X5568" s="14"/>
      <c r="Y5568" s="14"/>
      <c r="Z5568" s="14"/>
      <c r="AA5568" s="14"/>
      <c r="AB5568" s="14"/>
      <c r="AC5568" s="14"/>
      <c r="AD5568" s="14"/>
      <c r="AE5568" s="14"/>
      <c r="AF5568" s="14"/>
    </row>
    <row r="5569" spans="1:32" ht="15" customHeight="1">
      <c r="A5569" s="19">
        <v>6</v>
      </c>
      <c r="B5569" s="15" t="s">
        <v>9</v>
      </c>
      <c r="C5569" s="19" t="s">
        <v>4432</v>
      </c>
      <c r="D5569" s="19" t="s">
        <v>4</v>
      </c>
      <c r="E5569" s="19">
        <v>2014</v>
      </c>
      <c r="F5569" s="14"/>
      <c r="G5569" s="14"/>
      <c r="H5569" s="14"/>
      <c r="I5569" s="14"/>
      <c r="J5569" s="14"/>
      <c r="K5569" s="14"/>
      <c r="L5569" s="14"/>
      <c r="M5569" s="14"/>
      <c r="N5569" s="14"/>
      <c r="O5569" s="14"/>
      <c r="P5569" s="14"/>
      <c r="Q5569" s="14"/>
      <c r="R5569" s="14"/>
      <c r="S5569" s="14"/>
      <c r="T5569" s="14"/>
      <c r="U5569" s="14"/>
      <c r="V5569" s="14"/>
      <c r="W5569" s="14"/>
      <c r="X5569" s="14"/>
      <c r="Y5569" s="14"/>
      <c r="Z5569" s="14"/>
      <c r="AA5569" s="14"/>
      <c r="AB5569" s="14"/>
      <c r="AC5569" s="14"/>
      <c r="AD5569" s="14"/>
      <c r="AE5569" s="14"/>
      <c r="AF5569" s="14"/>
    </row>
    <row r="5570" spans="1:32" ht="15" customHeight="1">
      <c r="A5570" s="19">
        <v>7</v>
      </c>
      <c r="B5570" s="15" t="s">
        <v>10</v>
      </c>
      <c r="C5570" s="19" t="s">
        <v>4433</v>
      </c>
      <c r="D5570" s="19" t="s">
        <v>4</v>
      </c>
      <c r="E5570" s="19">
        <v>2014</v>
      </c>
      <c r="F5570" s="14"/>
      <c r="G5570" s="14"/>
      <c r="H5570" s="14"/>
      <c r="I5570" s="14"/>
      <c r="J5570" s="14"/>
      <c r="K5570" s="14"/>
      <c r="L5570" s="14"/>
      <c r="M5570" s="14"/>
      <c r="N5570" s="14"/>
      <c r="O5570" s="14"/>
      <c r="P5570" s="14"/>
      <c r="Q5570" s="14"/>
      <c r="R5570" s="14"/>
      <c r="S5570" s="14"/>
      <c r="T5570" s="14"/>
      <c r="U5570" s="14"/>
      <c r="V5570" s="14"/>
      <c r="W5570" s="14"/>
      <c r="X5570" s="14"/>
      <c r="Y5570" s="14"/>
      <c r="Z5570" s="14"/>
      <c r="AA5570" s="14"/>
      <c r="AB5570" s="14"/>
      <c r="AC5570" s="14"/>
      <c r="AD5570" s="14"/>
      <c r="AE5570" s="14"/>
      <c r="AF5570" s="14"/>
    </row>
    <row r="5571" spans="1:32" ht="15" customHeight="1">
      <c r="A5571" s="19">
        <v>8</v>
      </c>
      <c r="B5571" s="15" t="s">
        <v>11</v>
      </c>
      <c r="C5571" s="19" t="s">
        <v>4434</v>
      </c>
      <c r="D5571" s="19" t="s">
        <v>12</v>
      </c>
      <c r="E5571" s="19">
        <v>2014</v>
      </c>
      <c r="F5571" s="14"/>
      <c r="G5571" s="14"/>
      <c r="H5571" s="14"/>
      <c r="I5571" s="14"/>
      <c r="J5571" s="14"/>
      <c r="K5571" s="14"/>
      <c r="L5571" s="14"/>
      <c r="M5571" s="14"/>
      <c r="N5571" s="14"/>
      <c r="O5571" s="14"/>
      <c r="P5571" s="14"/>
      <c r="Q5571" s="14"/>
      <c r="R5571" s="14"/>
      <c r="S5571" s="14"/>
      <c r="T5571" s="14"/>
      <c r="U5571" s="14"/>
      <c r="V5571" s="14"/>
      <c r="W5571" s="14"/>
      <c r="X5571" s="14"/>
      <c r="Y5571" s="14"/>
      <c r="Z5571" s="14"/>
      <c r="AA5571" s="14"/>
      <c r="AB5571" s="14"/>
      <c r="AC5571" s="14"/>
      <c r="AD5571" s="14"/>
      <c r="AE5571" s="14"/>
      <c r="AF5571" s="14"/>
    </row>
    <row r="5572" spans="1:32" ht="15" customHeight="1">
      <c r="A5572" s="19">
        <v>9</v>
      </c>
      <c r="B5572" s="15" t="s">
        <v>13</v>
      </c>
      <c r="C5572" s="19" t="s">
        <v>11387</v>
      </c>
      <c r="D5572" s="19" t="s">
        <v>4</v>
      </c>
      <c r="E5572" s="19">
        <v>2014</v>
      </c>
      <c r="F5572" s="14"/>
      <c r="G5572" s="14"/>
      <c r="H5572" s="14"/>
      <c r="I5572" s="14"/>
      <c r="J5572" s="14"/>
      <c r="K5572" s="14"/>
      <c r="L5572" s="14"/>
      <c r="M5572" s="14"/>
      <c r="N5572" s="14"/>
      <c r="O5572" s="14"/>
      <c r="P5572" s="14"/>
      <c r="Q5572" s="14"/>
      <c r="R5572" s="14"/>
      <c r="S5572" s="14"/>
      <c r="T5572" s="14"/>
      <c r="U5572" s="14"/>
      <c r="V5572" s="14"/>
      <c r="W5572" s="14"/>
      <c r="X5572" s="14"/>
      <c r="Y5572" s="14"/>
      <c r="Z5572" s="14"/>
      <c r="AA5572" s="14"/>
      <c r="AB5572" s="14"/>
      <c r="AC5572" s="14"/>
      <c r="AD5572" s="14"/>
      <c r="AE5572" s="14"/>
      <c r="AF5572" s="14"/>
    </row>
    <row r="5573" spans="1:32" ht="15" customHeight="1">
      <c r="A5573" s="19">
        <v>10</v>
      </c>
      <c r="B5573" s="15" t="s">
        <v>14</v>
      </c>
      <c r="C5573" s="19" t="s">
        <v>7697</v>
      </c>
      <c r="D5573" s="19" t="s">
        <v>4</v>
      </c>
      <c r="E5573" s="19">
        <v>2014</v>
      </c>
      <c r="F5573" s="14"/>
      <c r="G5573" s="14"/>
      <c r="H5573" s="14"/>
      <c r="I5573" s="14"/>
      <c r="J5573" s="14"/>
      <c r="K5573" s="14"/>
      <c r="L5573" s="14"/>
      <c r="M5573" s="14"/>
      <c r="N5573" s="14"/>
      <c r="O5573" s="14"/>
      <c r="P5573" s="14"/>
      <c r="Q5573" s="14"/>
      <c r="R5573" s="14"/>
      <c r="S5573" s="14"/>
      <c r="T5573" s="14"/>
      <c r="U5573" s="14"/>
      <c r="V5573" s="14"/>
      <c r="W5573" s="14"/>
      <c r="X5573" s="14"/>
      <c r="Y5573" s="14"/>
      <c r="Z5573" s="14"/>
      <c r="AA5573" s="14"/>
      <c r="AB5573" s="14"/>
      <c r="AC5573" s="14"/>
      <c r="AD5573" s="14"/>
      <c r="AE5573" s="14"/>
      <c r="AF5573" s="14"/>
    </row>
    <row r="5574" spans="1:32" ht="15" customHeight="1">
      <c r="A5574" s="19">
        <v>11</v>
      </c>
      <c r="B5574" s="15" t="s">
        <v>15</v>
      </c>
      <c r="C5574" s="19" t="s">
        <v>4435</v>
      </c>
      <c r="D5574" s="19" t="s">
        <v>4</v>
      </c>
      <c r="E5574" s="19">
        <v>2014</v>
      </c>
      <c r="F5574" s="14"/>
      <c r="G5574" s="14"/>
      <c r="H5574" s="14"/>
      <c r="I5574" s="14"/>
      <c r="J5574" s="14"/>
      <c r="K5574" s="14"/>
      <c r="L5574" s="14"/>
      <c r="M5574" s="14"/>
      <c r="N5574" s="14"/>
      <c r="O5574" s="14"/>
      <c r="P5574" s="14"/>
      <c r="Q5574" s="14"/>
      <c r="R5574" s="14"/>
      <c r="S5574" s="14"/>
      <c r="T5574" s="14"/>
      <c r="U5574" s="14"/>
      <c r="V5574" s="14"/>
      <c r="W5574" s="14"/>
      <c r="X5574" s="14"/>
      <c r="Y5574" s="14"/>
      <c r="Z5574" s="14"/>
      <c r="AA5574" s="14"/>
      <c r="AB5574" s="14"/>
      <c r="AC5574" s="14"/>
      <c r="AD5574" s="14"/>
      <c r="AE5574" s="14"/>
      <c r="AF5574" s="14"/>
    </row>
    <row r="5575" spans="1:32" ht="15" customHeight="1">
      <c r="A5575" s="19">
        <v>12</v>
      </c>
      <c r="B5575" s="15" t="s">
        <v>16</v>
      </c>
      <c r="C5575" s="19" t="s">
        <v>4436</v>
      </c>
      <c r="D5575" s="19" t="s">
        <v>4</v>
      </c>
      <c r="E5575" s="19">
        <v>2014</v>
      </c>
      <c r="F5575" s="14"/>
      <c r="G5575" s="14"/>
      <c r="H5575" s="14"/>
      <c r="I5575" s="14"/>
      <c r="J5575" s="14"/>
      <c r="K5575" s="14"/>
      <c r="L5575" s="14"/>
      <c r="M5575" s="14"/>
      <c r="N5575" s="14"/>
      <c r="O5575" s="14"/>
      <c r="P5575" s="14"/>
      <c r="Q5575" s="14"/>
      <c r="R5575" s="14"/>
      <c r="S5575" s="14"/>
      <c r="T5575" s="14"/>
      <c r="U5575" s="14"/>
      <c r="V5575" s="14"/>
      <c r="W5575" s="14"/>
      <c r="X5575" s="14"/>
      <c r="Y5575" s="14"/>
      <c r="Z5575" s="14"/>
      <c r="AA5575" s="14"/>
      <c r="AB5575" s="14"/>
      <c r="AC5575" s="14"/>
      <c r="AD5575" s="14"/>
      <c r="AE5575" s="14"/>
      <c r="AF5575" s="14"/>
    </row>
    <row r="5576" spans="1:32" ht="15" customHeight="1">
      <c r="A5576" s="19">
        <v>13</v>
      </c>
      <c r="B5576" s="15" t="s">
        <v>1008</v>
      </c>
      <c r="C5576" s="19" t="s">
        <v>4437</v>
      </c>
      <c r="D5576" s="19" t="s">
        <v>4</v>
      </c>
      <c r="E5576" s="19">
        <v>2014</v>
      </c>
      <c r="F5576" s="14"/>
      <c r="G5576" s="14"/>
      <c r="H5576" s="14"/>
      <c r="I5576" s="14"/>
      <c r="J5576" s="14"/>
      <c r="K5576" s="14"/>
      <c r="L5576" s="14"/>
      <c r="M5576" s="14"/>
      <c r="N5576" s="14"/>
      <c r="O5576" s="14"/>
      <c r="P5576" s="14"/>
      <c r="Q5576" s="14"/>
      <c r="R5576" s="14"/>
      <c r="S5576" s="14"/>
      <c r="T5576" s="14"/>
      <c r="U5576" s="14"/>
      <c r="V5576" s="14"/>
      <c r="W5576" s="14"/>
      <c r="X5576" s="14"/>
      <c r="Y5576" s="14"/>
      <c r="Z5576" s="14"/>
      <c r="AA5576" s="14"/>
      <c r="AB5576" s="14"/>
      <c r="AC5576" s="14"/>
      <c r="AD5576" s="14"/>
      <c r="AE5576" s="14"/>
      <c r="AF5576" s="14"/>
    </row>
    <row r="5577" spans="1:32" ht="15" customHeight="1">
      <c r="A5577" s="19">
        <v>14</v>
      </c>
      <c r="B5577" s="15" t="s">
        <v>1237</v>
      </c>
      <c r="C5577" s="19" t="s">
        <v>9388</v>
      </c>
      <c r="D5577" s="19" t="s">
        <v>6</v>
      </c>
      <c r="E5577" s="19">
        <v>2014</v>
      </c>
      <c r="F5577" s="14"/>
      <c r="G5577" s="14"/>
      <c r="H5577" s="14"/>
      <c r="I5577" s="14"/>
      <c r="J5577" s="14"/>
      <c r="K5577" s="14"/>
      <c r="L5577" s="14"/>
      <c r="M5577" s="14"/>
      <c r="N5577" s="14"/>
      <c r="O5577" s="14"/>
      <c r="P5577" s="14"/>
      <c r="Q5577" s="14"/>
      <c r="R5577" s="14"/>
      <c r="S5577" s="14"/>
      <c r="T5577" s="14"/>
      <c r="U5577" s="14"/>
      <c r="V5577" s="14"/>
      <c r="W5577" s="14"/>
      <c r="X5577" s="14"/>
      <c r="Y5577" s="14"/>
      <c r="Z5577" s="14"/>
      <c r="AA5577" s="14"/>
      <c r="AB5577" s="14"/>
      <c r="AC5577" s="14"/>
      <c r="AD5577" s="14"/>
      <c r="AE5577" s="14"/>
      <c r="AF5577" s="14"/>
    </row>
    <row r="5578" spans="1:32" ht="15" customHeight="1">
      <c r="A5578" s="19">
        <v>15</v>
      </c>
      <c r="B5578" s="15" t="s">
        <v>17</v>
      </c>
      <c r="C5578" s="19" t="s">
        <v>11381</v>
      </c>
      <c r="D5578" s="19" t="s">
        <v>6</v>
      </c>
      <c r="E5578" s="19">
        <v>2014</v>
      </c>
      <c r="F5578" s="14"/>
      <c r="G5578" s="14"/>
      <c r="H5578" s="14"/>
      <c r="I5578" s="14"/>
      <c r="J5578" s="14"/>
      <c r="K5578" s="14"/>
      <c r="L5578" s="14"/>
      <c r="M5578" s="14"/>
      <c r="N5578" s="14"/>
      <c r="O5578" s="14"/>
      <c r="P5578" s="14"/>
      <c r="Q5578" s="14"/>
      <c r="R5578" s="14"/>
      <c r="S5578" s="14"/>
      <c r="T5578" s="14"/>
      <c r="U5578" s="14"/>
      <c r="V5578" s="14"/>
      <c r="W5578" s="14"/>
      <c r="X5578" s="14"/>
      <c r="Y5578" s="14"/>
      <c r="Z5578" s="14"/>
      <c r="AA5578" s="14"/>
      <c r="AB5578" s="14"/>
      <c r="AC5578" s="14"/>
      <c r="AD5578" s="14"/>
      <c r="AE5578" s="14"/>
      <c r="AF5578" s="14"/>
    </row>
    <row r="5579" spans="1:32" ht="15" customHeight="1">
      <c r="A5579" s="19">
        <v>16</v>
      </c>
      <c r="B5579" s="15" t="s">
        <v>18</v>
      </c>
      <c r="C5579" s="19" t="s">
        <v>4445</v>
      </c>
      <c r="D5579" s="19" t="s">
        <v>19</v>
      </c>
      <c r="E5579" s="19">
        <v>2014</v>
      </c>
      <c r="F5579" s="14"/>
      <c r="G5579" s="14"/>
      <c r="H5579" s="14"/>
      <c r="I5579" s="14"/>
      <c r="J5579" s="14"/>
      <c r="K5579" s="14"/>
      <c r="L5579" s="14"/>
      <c r="M5579" s="14"/>
      <c r="N5579" s="14"/>
      <c r="O5579" s="14"/>
      <c r="P5579" s="14"/>
      <c r="Q5579" s="14"/>
      <c r="R5579" s="14"/>
      <c r="S5579" s="14"/>
      <c r="T5579" s="14"/>
      <c r="U5579" s="14"/>
      <c r="V5579" s="14"/>
      <c r="W5579" s="14"/>
      <c r="X5579" s="14"/>
      <c r="Y5579" s="14"/>
      <c r="Z5579" s="14"/>
      <c r="AA5579" s="14"/>
      <c r="AB5579" s="14"/>
      <c r="AC5579" s="14"/>
      <c r="AD5579" s="14"/>
      <c r="AE5579" s="14"/>
      <c r="AF5579" s="14"/>
    </row>
    <row r="5580" spans="1:32" ht="15" customHeight="1">
      <c r="A5580" s="19">
        <v>17</v>
      </c>
      <c r="B5580" s="15" t="s">
        <v>1239</v>
      </c>
      <c r="C5580" s="19" t="s">
        <v>4451</v>
      </c>
      <c r="D5580" s="19" t="s">
        <v>4</v>
      </c>
      <c r="E5580" s="19">
        <v>2014</v>
      </c>
      <c r="F5580" s="14"/>
      <c r="G5580" s="14"/>
      <c r="H5580" s="14"/>
      <c r="I5580" s="14"/>
      <c r="J5580" s="14"/>
      <c r="K5580" s="14"/>
      <c r="L5580" s="14"/>
      <c r="M5580" s="14"/>
      <c r="N5580" s="14"/>
      <c r="O5580" s="14"/>
      <c r="P5580" s="14"/>
      <c r="Q5580" s="14"/>
      <c r="R5580" s="14"/>
      <c r="S5580" s="14"/>
      <c r="T5580" s="14"/>
      <c r="U5580" s="14"/>
      <c r="V5580" s="14"/>
      <c r="W5580" s="14"/>
      <c r="X5580" s="14"/>
      <c r="Y5580" s="14"/>
      <c r="Z5580" s="14"/>
      <c r="AA5580" s="14"/>
      <c r="AB5580" s="14"/>
      <c r="AC5580" s="14"/>
      <c r="AD5580" s="14"/>
      <c r="AE5580" s="14"/>
      <c r="AF5580" s="14"/>
    </row>
    <row r="5581" spans="1:32" ht="15" customHeight="1">
      <c r="A5581" s="19">
        <v>18</v>
      </c>
      <c r="B5581" s="15" t="s">
        <v>20</v>
      </c>
      <c r="C5581" s="19" t="s">
        <v>4453</v>
      </c>
      <c r="D5581" s="19" t="s">
        <v>4</v>
      </c>
      <c r="E5581" s="19">
        <v>2014</v>
      </c>
      <c r="F5581" s="14"/>
      <c r="G5581" s="14"/>
      <c r="H5581" s="14"/>
      <c r="I5581" s="14"/>
      <c r="J5581" s="14"/>
      <c r="K5581" s="14"/>
      <c r="L5581" s="14"/>
      <c r="M5581" s="14"/>
      <c r="N5581" s="14"/>
      <c r="O5581" s="14"/>
      <c r="P5581" s="14"/>
      <c r="Q5581" s="14"/>
      <c r="R5581" s="14"/>
      <c r="S5581" s="14"/>
      <c r="T5581" s="14"/>
      <c r="U5581" s="14"/>
      <c r="V5581" s="14"/>
      <c r="W5581" s="14"/>
      <c r="X5581" s="14"/>
      <c r="Y5581" s="14"/>
      <c r="Z5581" s="14"/>
      <c r="AA5581" s="14"/>
      <c r="AB5581" s="14"/>
      <c r="AC5581" s="14"/>
      <c r="AD5581" s="14"/>
      <c r="AE5581" s="14"/>
      <c r="AF5581" s="14"/>
    </row>
    <row r="5582" spans="1:32" ht="15" customHeight="1">
      <c r="A5582" s="19">
        <v>19</v>
      </c>
      <c r="B5582" s="15" t="s">
        <v>21</v>
      </c>
      <c r="C5582" s="19" t="s">
        <v>9396</v>
      </c>
      <c r="D5582" s="19" t="s">
        <v>22</v>
      </c>
      <c r="E5582" s="19">
        <v>2014</v>
      </c>
      <c r="F5582" s="14"/>
      <c r="G5582" s="14"/>
      <c r="H5582" s="14"/>
      <c r="I5582" s="14"/>
      <c r="J5582" s="14"/>
      <c r="K5582" s="14"/>
      <c r="L5582" s="14"/>
      <c r="M5582" s="14"/>
      <c r="N5582" s="14"/>
      <c r="O5582" s="14"/>
      <c r="P5582" s="14"/>
      <c r="Q5582" s="14"/>
      <c r="R5582" s="14"/>
      <c r="S5582" s="14"/>
      <c r="T5582" s="14"/>
      <c r="U5582" s="14"/>
      <c r="V5582" s="14"/>
      <c r="W5582" s="14"/>
      <c r="X5582" s="14"/>
      <c r="Y5582" s="14"/>
      <c r="Z5582" s="14"/>
      <c r="AA5582" s="14"/>
      <c r="AB5582" s="14"/>
      <c r="AC5582" s="14"/>
      <c r="AD5582" s="14"/>
      <c r="AE5582" s="14"/>
      <c r="AF5582" s="14"/>
    </row>
    <row r="5583" spans="1:32" ht="15" customHeight="1">
      <c r="A5583" s="19">
        <v>20</v>
      </c>
      <c r="B5583" s="15" t="s">
        <v>23</v>
      </c>
      <c r="C5583" s="19" t="s">
        <v>15976</v>
      </c>
      <c r="D5583" s="19" t="s">
        <v>4</v>
      </c>
      <c r="E5583" s="19">
        <v>2014</v>
      </c>
      <c r="F5583" s="14"/>
      <c r="G5583" s="14"/>
      <c r="H5583" s="14"/>
      <c r="I5583" s="14"/>
      <c r="J5583" s="14"/>
      <c r="K5583" s="14"/>
      <c r="L5583" s="14"/>
      <c r="M5583" s="14"/>
      <c r="N5583" s="14"/>
      <c r="O5583" s="14"/>
      <c r="P5583" s="14"/>
      <c r="Q5583" s="14"/>
      <c r="R5583" s="14"/>
      <c r="S5583" s="14"/>
      <c r="T5583" s="14"/>
      <c r="U5583" s="14"/>
      <c r="V5583" s="14"/>
      <c r="W5583" s="14"/>
      <c r="X5583" s="14"/>
      <c r="Y5583" s="14"/>
      <c r="Z5583" s="14"/>
      <c r="AA5583" s="14"/>
      <c r="AB5583" s="14"/>
      <c r="AC5583" s="14"/>
      <c r="AD5583" s="14"/>
      <c r="AE5583" s="14"/>
      <c r="AF5583" s="14"/>
    </row>
    <row r="5584" spans="1:32" ht="15" customHeight="1">
      <c r="A5584" s="19">
        <v>21</v>
      </c>
      <c r="B5584" s="15" t="s">
        <v>24</v>
      </c>
      <c r="C5584" s="19" t="s">
        <v>11385</v>
      </c>
      <c r="D5584" s="19" t="s">
        <v>6</v>
      </c>
      <c r="E5584" s="19">
        <v>2014</v>
      </c>
      <c r="F5584" s="14"/>
      <c r="G5584" s="14"/>
      <c r="H5584" s="14"/>
      <c r="I5584" s="14"/>
      <c r="J5584" s="14"/>
      <c r="K5584" s="14"/>
      <c r="L5584" s="14"/>
      <c r="M5584" s="14"/>
      <c r="N5584" s="14"/>
      <c r="O5584" s="14"/>
      <c r="P5584" s="14"/>
      <c r="Q5584" s="14"/>
      <c r="R5584" s="14"/>
      <c r="S5584" s="14"/>
      <c r="T5584" s="14"/>
      <c r="U5584" s="14"/>
      <c r="V5584" s="14"/>
      <c r="W5584" s="14"/>
      <c r="X5584" s="14"/>
      <c r="Y5584" s="14"/>
      <c r="Z5584" s="14"/>
      <c r="AA5584" s="14"/>
      <c r="AB5584" s="14"/>
      <c r="AC5584" s="14"/>
      <c r="AD5584" s="14"/>
      <c r="AE5584" s="14"/>
      <c r="AF5584" s="14"/>
    </row>
    <row r="5585" spans="1:32" ht="15" customHeight="1">
      <c r="A5585" s="19">
        <v>22</v>
      </c>
      <c r="B5585" s="15" t="s">
        <v>25</v>
      </c>
      <c r="C5585" s="19" t="s">
        <v>4468</v>
      </c>
      <c r="D5585" s="19" t="s">
        <v>4</v>
      </c>
      <c r="E5585" s="19">
        <v>2014</v>
      </c>
      <c r="F5585" s="14"/>
      <c r="G5585" s="14"/>
      <c r="H5585" s="14"/>
      <c r="I5585" s="14"/>
      <c r="J5585" s="14"/>
      <c r="K5585" s="14"/>
      <c r="L5585" s="14"/>
      <c r="M5585" s="14"/>
      <c r="N5585" s="14"/>
      <c r="O5585" s="14"/>
      <c r="P5585" s="14"/>
      <c r="Q5585" s="14"/>
      <c r="R5585" s="14"/>
      <c r="S5585" s="14"/>
      <c r="T5585" s="14"/>
      <c r="U5585" s="14"/>
      <c r="V5585" s="14"/>
      <c r="W5585" s="14"/>
      <c r="X5585" s="14"/>
      <c r="Y5585" s="14"/>
      <c r="Z5585" s="14"/>
      <c r="AA5585" s="14"/>
      <c r="AB5585" s="14"/>
      <c r="AC5585" s="14"/>
      <c r="AD5585" s="14"/>
      <c r="AE5585" s="14"/>
      <c r="AF5585" s="14"/>
    </row>
    <row r="5586" spans="1:32" ht="15" customHeight="1">
      <c r="A5586" s="19">
        <v>23</v>
      </c>
      <c r="B5586" s="15" t="s">
        <v>26</v>
      </c>
      <c r="C5586" s="19" t="s">
        <v>4472</v>
      </c>
      <c r="D5586" s="19" t="s">
        <v>6</v>
      </c>
      <c r="E5586" s="19">
        <v>2014</v>
      </c>
      <c r="F5586" s="14"/>
      <c r="G5586" s="14"/>
      <c r="H5586" s="14"/>
      <c r="I5586" s="14"/>
      <c r="J5586" s="14"/>
      <c r="K5586" s="14"/>
      <c r="L5586" s="14"/>
      <c r="M5586" s="14"/>
      <c r="N5586" s="14"/>
      <c r="O5586" s="14"/>
      <c r="P5586" s="14"/>
      <c r="Q5586" s="14"/>
      <c r="R5586" s="14"/>
      <c r="S5586" s="14"/>
      <c r="T5586" s="14"/>
      <c r="U5586" s="14"/>
      <c r="V5586" s="14"/>
      <c r="W5586" s="14"/>
      <c r="X5586" s="14"/>
      <c r="Y5586" s="14"/>
      <c r="Z5586" s="14"/>
      <c r="AA5586" s="14"/>
      <c r="AB5586" s="14"/>
      <c r="AC5586" s="14"/>
      <c r="AD5586" s="14"/>
      <c r="AE5586" s="14"/>
      <c r="AF5586" s="14"/>
    </row>
    <row r="5587" spans="1:32" ht="15" customHeight="1">
      <c r="A5587" s="19">
        <v>24</v>
      </c>
      <c r="B5587" s="15" t="s">
        <v>12387</v>
      </c>
      <c r="C5587" s="19" t="s">
        <v>6903</v>
      </c>
      <c r="D5587" s="19" t="s">
        <v>6</v>
      </c>
      <c r="E5587" s="19">
        <v>2014</v>
      </c>
      <c r="F5587" s="14"/>
      <c r="G5587" s="14"/>
      <c r="H5587" s="14"/>
      <c r="I5587" s="14"/>
      <c r="J5587" s="14"/>
      <c r="K5587" s="14"/>
      <c r="L5587" s="14"/>
      <c r="M5587" s="14"/>
      <c r="N5587" s="14"/>
      <c r="O5587" s="14"/>
      <c r="P5587" s="14"/>
      <c r="Q5587" s="14"/>
      <c r="R5587" s="14"/>
      <c r="S5587" s="14"/>
      <c r="T5587" s="14"/>
      <c r="U5587" s="14"/>
      <c r="V5587" s="14"/>
      <c r="W5587" s="14"/>
      <c r="X5587" s="14"/>
      <c r="Y5587" s="14"/>
      <c r="Z5587" s="14"/>
      <c r="AA5587" s="14"/>
      <c r="AB5587" s="14"/>
      <c r="AC5587" s="14"/>
      <c r="AD5587" s="14"/>
      <c r="AE5587" s="14"/>
      <c r="AF5587" s="14"/>
    </row>
    <row r="5588" spans="1:32" ht="15" customHeight="1">
      <c r="A5588" s="19">
        <v>25</v>
      </c>
      <c r="B5588" s="15" t="s">
        <v>27</v>
      </c>
      <c r="C5588" s="19" t="s">
        <v>11388</v>
      </c>
      <c r="D5588" s="19" t="s">
        <v>4</v>
      </c>
      <c r="E5588" s="19">
        <v>2014</v>
      </c>
      <c r="F5588" s="14"/>
      <c r="G5588" s="14"/>
      <c r="H5588" s="14"/>
      <c r="I5588" s="14"/>
      <c r="J5588" s="14"/>
      <c r="K5588" s="14"/>
      <c r="L5588" s="14"/>
      <c r="M5588" s="14"/>
      <c r="N5588" s="14"/>
      <c r="O5588" s="14"/>
      <c r="P5588" s="14"/>
      <c r="Q5588" s="14"/>
      <c r="R5588" s="14"/>
      <c r="S5588" s="14"/>
      <c r="T5588" s="14"/>
      <c r="U5588" s="14"/>
      <c r="V5588" s="14"/>
      <c r="W5588" s="14"/>
      <c r="X5588" s="14"/>
      <c r="Y5588" s="14"/>
      <c r="Z5588" s="14"/>
      <c r="AA5588" s="14"/>
      <c r="AB5588" s="14"/>
      <c r="AC5588" s="14"/>
      <c r="AD5588" s="14"/>
      <c r="AE5588" s="14"/>
      <c r="AF5588" s="14"/>
    </row>
    <row r="5589" spans="1:32" ht="15" customHeight="1">
      <c r="A5589" s="19">
        <v>26</v>
      </c>
      <c r="B5589" s="15" t="s">
        <v>1328</v>
      </c>
      <c r="C5589" s="19" t="s">
        <v>6522</v>
      </c>
      <c r="D5589" s="19" t="s">
        <v>4</v>
      </c>
      <c r="E5589" s="19">
        <v>2014</v>
      </c>
      <c r="F5589" s="14"/>
      <c r="G5589" s="14"/>
      <c r="H5589" s="14"/>
      <c r="I5589" s="14"/>
      <c r="J5589" s="14"/>
      <c r="K5589" s="14"/>
      <c r="L5589" s="14"/>
      <c r="M5589" s="14"/>
      <c r="N5589" s="14"/>
      <c r="O5589" s="14"/>
      <c r="P5589" s="14"/>
      <c r="Q5589" s="14"/>
      <c r="R5589" s="14"/>
      <c r="S5589" s="14"/>
      <c r="T5589" s="14"/>
      <c r="U5589" s="14"/>
      <c r="V5589" s="14"/>
      <c r="W5589" s="14"/>
      <c r="X5589" s="14"/>
      <c r="Y5589" s="14"/>
      <c r="Z5589" s="14"/>
      <c r="AA5589" s="14"/>
      <c r="AB5589" s="14"/>
      <c r="AC5589" s="14"/>
      <c r="AD5589" s="14"/>
      <c r="AE5589" s="14"/>
      <c r="AF5589" s="14"/>
    </row>
    <row r="5590" spans="1:32" ht="15" customHeight="1">
      <c r="A5590" s="19">
        <v>27</v>
      </c>
      <c r="B5590" s="15" t="s">
        <v>1068</v>
      </c>
      <c r="C5590" s="19" t="s">
        <v>11396</v>
      </c>
      <c r="D5590" s="19" t="s">
        <v>6</v>
      </c>
      <c r="E5590" s="19">
        <v>2014</v>
      </c>
      <c r="F5590" s="14"/>
      <c r="G5590" s="14"/>
      <c r="H5590" s="14"/>
      <c r="I5590" s="14"/>
      <c r="J5590" s="14"/>
      <c r="K5590" s="14"/>
      <c r="L5590" s="14"/>
      <c r="M5590" s="14"/>
      <c r="N5590" s="14"/>
      <c r="O5590" s="14"/>
      <c r="P5590" s="14"/>
      <c r="Q5590" s="14"/>
      <c r="R5590" s="14"/>
      <c r="S5590" s="14"/>
      <c r="T5590" s="14"/>
      <c r="U5590" s="14"/>
      <c r="V5590" s="14"/>
      <c r="W5590" s="14"/>
      <c r="X5590" s="14"/>
      <c r="Y5590" s="14"/>
      <c r="Z5590" s="14"/>
      <c r="AA5590" s="14"/>
      <c r="AB5590" s="14"/>
      <c r="AC5590" s="14"/>
      <c r="AD5590" s="14"/>
      <c r="AE5590" s="14"/>
      <c r="AF5590" s="14"/>
    </row>
    <row r="5591" spans="1:32" ht="15" customHeight="1">
      <c r="A5591" s="19">
        <v>28</v>
      </c>
      <c r="B5591" s="15" t="s">
        <v>28</v>
      </c>
      <c r="C5591" s="19" t="s">
        <v>4476</v>
      </c>
      <c r="D5591" s="19" t="s">
        <v>4</v>
      </c>
      <c r="E5591" s="19">
        <v>2014</v>
      </c>
      <c r="F5591" s="14"/>
      <c r="G5591" s="14"/>
      <c r="H5591" s="14"/>
      <c r="I5591" s="14"/>
      <c r="J5591" s="14"/>
      <c r="K5591" s="14"/>
      <c r="L5591" s="14"/>
      <c r="M5591" s="14"/>
      <c r="N5591" s="14"/>
      <c r="O5591" s="14"/>
      <c r="P5591" s="14"/>
      <c r="Q5591" s="14"/>
      <c r="R5591" s="14"/>
      <c r="S5591" s="14"/>
      <c r="T5591" s="14"/>
      <c r="U5591" s="14"/>
      <c r="V5591" s="14"/>
      <c r="W5591" s="14"/>
      <c r="X5591" s="14"/>
      <c r="Y5591" s="14"/>
      <c r="Z5591" s="14"/>
      <c r="AA5591" s="14"/>
      <c r="AB5591" s="14"/>
      <c r="AC5591" s="14"/>
      <c r="AD5591" s="14"/>
      <c r="AE5591" s="14"/>
      <c r="AF5591" s="14"/>
    </row>
    <row r="5592" spans="1:32" ht="15" customHeight="1">
      <c r="A5592" s="19">
        <v>29</v>
      </c>
      <c r="B5592" s="15" t="s">
        <v>29</v>
      </c>
      <c r="C5592" s="19" t="s">
        <v>11314</v>
      </c>
      <c r="D5592" s="19" t="s">
        <v>6</v>
      </c>
      <c r="E5592" s="19">
        <v>2014</v>
      </c>
      <c r="F5592" s="14"/>
      <c r="G5592" s="14"/>
      <c r="H5592" s="14"/>
      <c r="I5592" s="14"/>
      <c r="J5592" s="14"/>
      <c r="K5592" s="14"/>
      <c r="L5592" s="14"/>
      <c r="M5592" s="14"/>
      <c r="N5592" s="14"/>
      <c r="O5592" s="14"/>
      <c r="P5592" s="14"/>
      <c r="Q5592" s="14"/>
      <c r="R5592" s="14"/>
      <c r="S5592" s="14"/>
      <c r="T5592" s="14"/>
      <c r="U5592" s="14"/>
      <c r="V5592" s="14"/>
      <c r="W5592" s="14"/>
      <c r="X5592" s="14"/>
      <c r="Y5592" s="14"/>
      <c r="Z5592" s="14"/>
      <c r="AA5592" s="14"/>
      <c r="AB5592" s="14"/>
      <c r="AC5592" s="14"/>
      <c r="AD5592" s="14"/>
      <c r="AE5592" s="14"/>
      <c r="AF5592" s="14"/>
    </row>
    <row r="5593" spans="1:32" ht="15" customHeight="1">
      <c r="A5593" s="19">
        <v>30</v>
      </c>
      <c r="B5593" s="15" t="s">
        <v>30</v>
      </c>
      <c r="C5593" s="19" t="s">
        <v>4481</v>
      </c>
      <c r="D5593" s="19" t="s">
        <v>4</v>
      </c>
      <c r="E5593" s="19">
        <v>2014</v>
      </c>
      <c r="F5593" s="14"/>
      <c r="G5593" s="14"/>
      <c r="H5593" s="14"/>
      <c r="I5593" s="14"/>
      <c r="J5593" s="14"/>
      <c r="K5593" s="14"/>
      <c r="L5593" s="14"/>
      <c r="M5593" s="14"/>
      <c r="N5593" s="14"/>
      <c r="O5593" s="14"/>
      <c r="P5593" s="14"/>
      <c r="Q5593" s="14"/>
      <c r="R5593" s="14"/>
      <c r="S5593" s="14"/>
      <c r="T5593" s="14"/>
      <c r="U5593" s="14"/>
      <c r="V5593" s="14"/>
      <c r="W5593" s="14"/>
      <c r="X5593" s="14"/>
      <c r="Y5593" s="14"/>
      <c r="Z5593" s="14"/>
      <c r="AA5593" s="14"/>
      <c r="AB5593" s="14"/>
      <c r="AC5593" s="14"/>
      <c r="AD5593" s="14"/>
      <c r="AE5593" s="14"/>
      <c r="AF5593" s="14"/>
    </row>
    <row r="5594" spans="1:32" ht="15" customHeight="1">
      <c r="A5594" s="19">
        <v>31</v>
      </c>
      <c r="B5594" s="15" t="s">
        <v>31</v>
      </c>
      <c r="C5594" s="19" t="s">
        <v>11389</v>
      </c>
      <c r="D5594" s="19" t="s">
        <v>4</v>
      </c>
      <c r="E5594" s="19">
        <v>2014</v>
      </c>
      <c r="F5594" s="14"/>
      <c r="G5594" s="14"/>
      <c r="H5594" s="14"/>
      <c r="I5594" s="14"/>
      <c r="J5594" s="14"/>
      <c r="K5594" s="14"/>
      <c r="L5594" s="14"/>
      <c r="M5594" s="14"/>
      <c r="N5594" s="14"/>
      <c r="O5594" s="14"/>
      <c r="P5594" s="14"/>
      <c r="Q5594" s="14"/>
      <c r="R5594" s="14"/>
      <c r="S5594" s="14"/>
      <c r="T5594" s="14"/>
      <c r="U5594" s="14"/>
      <c r="V5594" s="14"/>
      <c r="W5594" s="14"/>
      <c r="X5594" s="14"/>
      <c r="Y5594" s="14"/>
      <c r="Z5594" s="14"/>
      <c r="AA5594" s="14"/>
      <c r="AB5594" s="14"/>
      <c r="AC5594" s="14"/>
      <c r="AD5594" s="14"/>
      <c r="AE5594" s="14"/>
      <c r="AF5594" s="14"/>
    </row>
    <row r="5595" spans="1:32" ht="15" customHeight="1">
      <c r="A5595" s="19">
        <v>32</v>
      </c>
      <c r="B5595" s="15" t="s">
        <v>32</v>
      </c>
      <c r="C5595" s="19" t="s">
        <v>4488</v>
      </c>
      <c r="D5595" s="19" t="s">
        <v>4</v>
      </c>
      <c r="E5595" s="19">
        <v>2014</v>
      </c>
      <c r="F5595" s="14"/>
      <c r="G5595" s="14"/>
      <c r="H5595" s="14"/>
      <c r="I5595" s="14"/>
      <c r="J5595" s="14"/>
      <c r="K5595" s="14"/>
      <c r="L5595" s="14"/>
      <c r="M5595" s="14"/>
      <c r="N5595" s="14"/>
      <c r="O5595" s="14"/>
      <c r="P5595" s="14"/>
      <c r="Q5595" s="14"/>
      <c r="R5595" s="14"/>
      <c r="S5595" s="14"/>
      <c r="T5595" s="14"/>
      <c r="U5595" s="14"/>
      <c r="V5595" s="14"/>
      <c r="W5595" s="14"/>
      <c r="X5595" s="14"/>
      <c r="Y5595" s="14"/>
      <c r="Z5595" s="14"/>
      <c r="AA5595" s="14"/>
      <c r="AB5595" s="14"/>
      <c r="AC5595" s="14"/>
      <c r="AD5595" s="14"/>
      <c r="AE5595" s="14"/>
      <c r="AF5595" s="14"/>
    </row>
    <row r="5596" spans="1:32" ht="15" customHeight="1">
      <c r="A5596" s="19">
        <v>33</v>
      </c>
      <c r="B5596" s="15" t="s">
        <v>1240</v>
      </c>
      <c r="C5596" s="19" t="s">
        <v>4503</v>
      </c>
      <c r="D5596" s="19" t="s">
        <v>33</v>
      </c>
      <c r="E5596" s="19">
        <v>2014</v>
      </c>
      <c r="F5596" s="14"/>
      <c r="G5596" s="14"/>
      <c r="H5596" s="14"/>
      <c r="I5596" s="14"/>
      <c r="J5596" s="14"/>
      <c r="K5596" s="14"/>
      <c r="L5596" s="14"/>
      <c r="M5596" s="14"/>
      <c r="N5596" s="14"/>
      <c r="O5596" s="14"/>
      <c r="P5596" s="14"/>
      <c r="Q5596" s="14"/>
      <c r="R5596" s="14"/>
      <c r="S5596" s="14"/>
      <c r="T5596" s="14"/>
      <c r="U5596" s="14"/>
      <c r="V5596" s="14"/>
      <c r="W5596" s="14"/>
      <c r="X5596" s="14"/>
      <c r="Y5596" s="14"/>
      <c r="Z5596" s="14"/>
      <c r="AA5596" s="14"/>
      <c r="AB5596" s="14"/>
      <c r="AC5596" s="14"/>
      <c r="AD5596" s="14"/>
      <c r="AE5596" s="14"/>
      <c r="AF5596" s="14"/>
    </row>
    <row r="5597" spans="1:32" ht="15" customHeight="1">
      <c r="A5597" s="19">
        <v>34</v>
      </c>
      <c r="B5597" s="15" t="s">
        <v>34</v>
      </c>
      <c r="C5597" s="19" t="s">
        <v>4504</v>
      </c>
      <c r="D5597" s="19" t="s">
        <v>12</v>
      </c>
      <c r="E5597" s="19">
        <v>2014</v>
      </c>
      <c r="F5597" s="14"/>
      <c r="G5597" s="14"/>
      <c r="H5597" s="14"/>
      <c r="I5597" s="14"/>
      <c r="J5597" s="14"/>
      <c r="K5597" s="14"/>
      <c r="L5597" s="14"/>
      <c r="M5597" s="14"/>
      <c r="N5597" s="14"/>
      <c r="O5597" s="14"/>
      <c r="P5597" s="14"/>
      <c r="Q5597" s="14"/>
      <c r="R5597" s="14"/>
      <c r="S5597" s="14"/>
      <c r="T5597" s="14"/>
      <c r="U5597" s="14"/>
      <c r="V5597" s="14"/>
      <c r="W5597" s="14"/>
      <c r="X5597" s="14"/>
      <c r="Y5597" s="14"/>
      <c r="Z5597" s="14"/>
      <c r="AA5597" s="14"/>
      <c r="AB5597" s="14"/>
      <c r="AC5597" s="14"/>
      <c r="AD5597" s="14"/>
      <c r="AE5597" s="14"/>
      <c r="AF5597" s="14"/>
    </row>
    <row r="5598" spans="1:32" ht="15" customHeight="1">
      <c r="A5598" s="19">
        <v>35</v>
      </c>
      <c r="B5598" s="15" t="s">
        <v>35</v>
      </c>
      <c r="C5598" s="19" t="s">
        <v>11414</v>
      </c>
      <c r="D5598" s="19" t="s">
        <v>6</v>
      </c>
      <c r="E5598" s="19">
        <v>2014</v>
      </c>
      <c r="F5598" s="14"/>
      <c r="G5598" s="14"/>
      <c r="H5598" s="14"/>
      <c r="I5598" s="14"/>
      <c r="J5598" s="14"/>
      <c r="K5598" s="14"/>
      <c r="L5598" s="14"/>
      <c r="M5598" s="14"/>
      <c r="N5598" s="14"/>
      <c r="O5598" s="14"/>
      <c r="P5598" s="14"/>
      <c r="Q5598" s="14"/>
      <c r="R5598" s="14"/>
      <c r="S5598" s="14"/>
      <c r="T5598" s="14"/>
      <c r="U5598" s="14"/>
      <c r="V5598" s="14"/>
      <c r="W5598" s="14"/>
      <c r="X5598" s="14"/>
      <c r="Y5598" s="14"/>
      <c r="Z5598" s="14"/>
      <c r="AA5598" s="14"/>
      <c r="AB5598" s="14"/>
      <c r="AC5598" s="14"/>
      <c r="AD5598" s="14"/>
      <c r="AE5598" s="14"/>
      <c r="AF5598" s="14"/>
    </row>
    <row r="5599" spans="1:32" ht="15" customHeight="1">
      <c r="A5599" s="19">
        <v>36</v>
      </c>
      <c r="B5599" s="15" t="s">
        <v>36</v>
      </c>
      <c r="C5599" s="19" t="s">
        <v>11393</v>
      </c>
      <c r="D5599" s="19" t="s">
        <v>4</v>
      </c>
      <c r="E5599" s="19">
        <v>2014</v>
      </c>
      <c r="F5599" s="14"/>
      <c r="G5599" s="14"/>
      <c r="H5599" s="14"/>
      <c r="I5599" s="14"/>
      <c r="J5599" s="14"/>
      <c r="K5599" s="14"/>
      <c r="L5599" s="14"/>
      <c r="M5599" s="14"/>
      <c r="N5599" s="14"/>
      <c r="O5599" s="14"/>
      <c r="P5599" s="14"/>
      <c r="Q5599" s="14"/>
      <c r="R5599" s="14"/>
      <c r="S5599" s="14"/>
      <c r="T5599" s="14"/>
      <c r="U5599" s="14"/>
      <c r="V5599" s="14"/>
      <c r="W5599" s="14"/>
      <c r="X5599" s="14"/>
      <c r="Y5599" s="14"/>
      <c r="Z5599" s="14"/>
      <c r="AA5599" s="14"/>
      <c r="AB5599" s="14"/>
      <c r="AC5599" s="14"/>
      <c r="AD5599" s="14"/>
      <c r="AE5599" s="14"/>
      <c r="AF5599" s="14"/>
    </row>
    <row r="5600" spans="1:32" ht="15" customHeight="1">
      <c r="A5600" s="19">
        <v>37</v>
      </c>
      <c r="B5600" s="15" t="s">
        <v>37</v>
      </c>
      <c r="C5600" s="19" t="s">
        <v>4512</v>
      </c>
      <c r="D5600" s="19" t="s">
        <v>4</v>
      </c>
      <c r="E5600" s="19">
        <v>2014</v>
      </c>
      <c r="F5600" s="14"/>
      <c r="G5600" s="14"/>
      <c r="H5600" s="14"/>
      <c r="I5600" s="14"/>
      <c r="J5600" s="14"/>
      <c r="K5600" s="14"/>
      <c r="L5600" s="14"/>
      <c r="M5600" s="14"/>
      <c r="N5600" s="14"/>
      <c r="O5600" s="14"/>
      <c r="P5600" s="14"/>
      <c r="Q5600" s="14"/>
      <c r="R5600" s="14"/>
      <c r="S5600" s="14"/>
      <c r="T5600" s="14"/>
      <c r="U5600" s="14"/>
      <c r="V5600" s="14"/>
      <c r="W5600" s="14"/>
      <c r="X5600" s="14"/>
      <c r="Y5600" s="14"/>
      <c r="Z5600" s="14"/>
      <c r="AA5600" s="14"/>
      <c r="AB5600" s="14"/>
      <c r="AC5600" s="14"/>
      <c r="AD5600" s="14"/>
      <c r="AE5600" s="14"/>
      <c r="AF5600" s="14"/>
    </row>
    <row r="5601" spans="1:32" ht="15" customHeight="1">
      <c r="A5601" s="19">
        <v>38</v>
      </c>
      <c r="B5601" s="15" t="s">
        <v>38</v>
      </c>
      <c r="C5601" s="19" t="s">
        <v>7773</v>
      </c>
      <c r="D5601" s="19" t="s">
        <v>4</v>
      </c>
      <c r="E5601" s="19">
        <v>2014</v>
      </c>
      <c r="F5601" s="14"/>
      <c r="G5601" s="14"/>
      <c r="H5601" s="14"/>
      <c r="I5601" s="14"/>
      <c r="J5601" s="14"/>
      <c r="K5601" s="14"/>
      <c r="L5601" s="14"/>
      <c r="M5601" s="14"/>
      <c r="N5601" s="14"/>
      <c r="O5601" s="14"/>
      <c r="P5601" s="14"/>
      <c r="Q5601" s="14"/>
      <c r="R5601" s="14"/>
      <c r="S5601" s="14"/>
      <c r="T5601" s="14"/>
      <c r="U5601" s="14"/>
      <c r="V5601" s="14"/>
      <c r="W5601" s="14"/>
      <c r="X5601" s="14"/>
      <c r="Y5601" s="14"/>
      <c r="Z5601" s="14"/>
      <c r="AA5601" s="14"/>
      <c r="AB5601" s="14"/>
      <c r="AC5601" s="14"/>
      <c r="AD5601" s="14"/>
      <c r="AE5601" s="14"/>
      <c r="AF5601" s="14"/>
    </row>
    <row r="5602" spans="1:32" ht="15" customHeight="1">
      <c r="A5602" s="19">
        <v>39</v>
      </c>
      <c r="B5602" s="15" t="s">
        <v>39</v>
      </c>
      <c r="C5602" s="19" t="s">
        <v>11394</v>
      </c>
      <c r="D5602" s="19" t="s">
        <v>40</v>
      </c>
      <c r="E5602" s="19">
        <v>2014</v>
      </c>
      <c r="F5602" s="14"/>
      <c r="G5602" s="14"/>
      <c r="H5602" s="14"/>
      <c r="I5602" s="14"/>
      <c r="J5602" s="14"/>
      <c r="K5602" s="14"/>
      <c r="L5602" s="14"/>
      <c r="M5602" s="14"/>
      <c r="N5602" s="14"/>
      <c r="O5602" s="14"/>
      <c r="P5602" s="14"/>
      <c r="Q5602" s="14"/>
      <c r="R5602" s="14"/>
      <c r="S5602" s="14"/>
      <c r="T5602" s="14"/>
      <c r="U5602" s="14"/>
      <c r="V5602" s="14"/>
      <c r="W5602" s="14"/>
      <c r="X5602" s="14"/>
      <c r="Y5602" s="14"/>
      <c r="Z5602" s="14"/>
      <c r="AA5602" s="14"/>
      <c r="AB5602" s="14"/>
      <c r="AC5602" s="14"/>
      <c r="AD5602" s="14"/>
      <c r="AE5602" s="14"/>
      <c r="AF5602" s="14"/>
    </row>
    <row r="5603" spans="1:32" ht="15" customHeight="1">
      <c r="A5603" s="19">
        <v>40</v>
      </c>
      <c r="B5603" s="15" t="s">
        <v>1332</v>
      </c>
      <c r="C5603" s="19" t="s">
        <v>4515</v>
      </c>
      <c r="D5603" s="19" t="s">
        <v>12</v>
      </c>
      <c r="E5603" s="19">
        <v>2014</v>
      </c>
      <c r="F5603" s="14"/>
      <c r="G5603" s="14"/>
      <c r="H5603" s="14"/>
      <c r="I5603" s="14"/>
      <c r="J5603" s="14"/>
      <c r="K5603" s="14"/>
      <c r="L5603" s="14"/>
      <c r="M5603" s="14"/>
      <c r="N5603" s="14"/>
      <c r="O5603" s="14"/>
      <c r="P5603" s="14"/>
      <c r="Q5603" s="14"/>
      <c r="R5603" s="14"/>
      <c r="S5603" s="14"/>
      <c r="T5603" s="14"/>
      <c r="U5603" s="14"/>
      <c r="V5603" s="14"/>
      <c r="W5603" s="14"/>
      <c r="X5603" s="14"/>
      <c r="Y5603" s="14"/>
      <c r="Z5603" s="14"/>
      <c r="AA5603" s="14"/>
      <c r="AB5603" s="14"/>
      <c r="AC5603" s="14"/>
      <c r="AD5603" s="14"/>
      <c r="AE5603" s="14"/>
      <c r="AF5603" s="14"/>
    </row>
    <row r="5604" spans="1:32" ht="15" customHeight="1">
      <c r="A5604" s="19">
        <v>41</v>
      </c>
      <c r="B5604" s="15" t="s">
        <v>41</v>
      </c>
      <c r="C5604" s="19" t="s">
        <v>11397</v>
      </c>
      <c r="D5604" s="19" t="s">
        <v>4</v>
      </c>
      <c r="E5604" s="19">
        <v>2014</v>
      </c>
      <c r="F5604" s="14"/>
      <c r="G5604" s="14"/>
      <c r="H5604" s="14"/>
      <c r="I5604" s="14"/>
      <c r="J5604" s="14"/>
      <c r="K5604" s="14"/>
      <c r="L5604" s="14"/>
      <c r="M5604" s="14"/>
      <c r="N5604" s="14"/>
      <c r="O5604" s="14"/>
      <c r="P5604" s="14"/>
      <c r="Q5604" s="14"/>
      <c r="R5604" s="14"/>
      <c r="S5604" s="14"/>
      <c r="T5604" s="14"/>
      <c r="U5604" s="14"/>
      <c r="V5604" s="14"/>
      <c r="W5604" s="14"/>
      <c r="X5604" s="14"/>
      <c r="Y5604" s="14"/>
      <c r="Z5604" s="14"/>
      <c r="AA5604" s="14"/>
      <c r="AB5604" s="14"/>
      <c r="AC5604" s="14"/>
      <c r="AD5604" s="14"/>
      <c r="AE5604" s="14"/>
      <c r="AF5604" s="14"/>
    </row>
    <row r="5605" spans="1:32" ht="15" customHeight="1">
      <c r="A5605" s="19">
        <v>42</v>
      </c>
      <c r="B5605" s="15" t="s">
        <v>42</v>
      </c>
      <c r="C5605" s="19" t="s">
        <v>7775</v>
      </c>
      <c r="D5605" s="19" t="s">
        <v>43</v>
      </c>
      <c r="E5605" s="19">
        <v>2014</v>
      </c>
      <c r="F5605" s="14"/>
      <c r="G5605" s="14"/>
      <c r="H5605" s="14"/>
      <c r="I5605" s="14"/>
      <c r="J5605" s="14"/>
      <c r="K5605" s="14"/>
      <c r="L5605" s="14"/>
      <c r="M5605" s="14"/>
      <c r="N5605" s="14"/>
      <c r="O5605" s="14"/>
      <c r="P5605" s="14"/>
      <c r="Q5605" s="14"/>
      <c r="R5605" s="14"/>
      <c r="S5605" s="14"/>
      <c r="T5605" s="14"/>
      <c r="U5605" s="14"/>
      <c r="V5605" s="14"/>
      <c r="W5605" s="14"/>
      <c r="X5605" s="14"/>
      <c r="Y5605" s="14"/>
      <c r="Z5605" s="14"/>
      <c r="AA5605" s="14"/>
      <c r="AB5605" s="14"/>
      <c r="AC5605" s="14"/>
      <c r="AD5605" s="14"/>
      <c r="AE5605" s="14"/>
      <c r="AF5605" s="14"/>
    </row>
    <row r="5606" spans="1:32" ht="15" customHeight="1">
      <c r="A5606" s="19">
        <v>43</v>
      </c>
      <c r="B5606" s="15" t="s">
        <v>44</v>
      </c>
      <c r="C5606" s="19" t="s">
        <v>11402</v>
      </c>
      <c r="D5606" s="19" t="s">
        <v>12</v>
      </c>
      <c r="E5606" s="19">
        <v>2014</v>
      </c>
      <c r="F5606" s="14"/>
      <c r="G5606" s="14"/>
      <c r="H5606" s="14"/>
      <c r="I5606" s="14"/>
      <c r="J5606" s="14"/>
      <c r="K5606" s="14"/>
      <c r="L5606" s="14"/>
      <c r="M5606" s="14"/>
      <c r="N5606" s="14"/>
      <c r="O5606" s="14"/>
      <c r="P5606" s="14"/>
      <c r="Q5606" s="14"/>
      <c r="R5606" s="14"/>
      <c r="S5606" s="14"/>
      <c r="T5606" s="14"/>
      <c r="U5606" s="14"/>
      <c r="V5606" s="14"/>
      <c r="W5606" s="14"/>
      <c r="X5606" s="14"/>
      <c r="Y5606" s="14"/>
      <c r="Z5606" s="14"/>
      <c r="AA5606" s="14"/>
      <c r="AB5606" s="14"/>
      <c r="AC5606" s="14"/>
      <c r="AD5606" s="14"/>
      <c r="AE5606" s="14"/>
      <c r="AF5606" s="14"/>
    </row>
    <row r="5607" spans="1:32" ht="15" customHeight="1">
      <c r="A5607" s="19">
        <v>44</v>
      </c>
      <c r="B5607" s="15" t="s">
        <v>45</v>
      </c>
      <c r="C5607" s="19" t="s">
        <v>4523</v>
      </c>
      <c r="D5607" s="19" t="s">
        <v>43</v>
      </c>
      <c r="E5607" s="19">
        <v>2014</v>
      </c>
      <c r="F5607" s="14"/>
      <c r="G5607" s="14"/>
      <c r="H5607" s="14"/>
      <c r="I5607" s="14"/>
      <c r="J5607" s="14"/>
      <c r="K5607" s="14"/>
      <c r="L5607" s="14"/>
      <c r="M5607" s="14"/>
      <c r="N5607" s="14"/>
      <c r="O5607" s="14"/>
      <c r="P5607" s="14"/>
      <c r="Q5607" s="14"/>
      <c r="R5607" s="14"/>
      <c r="S5607" s="14"/>
      <c r="T5607" s="14"/>
      <c r="U5607" s="14"/>
      <c r="V5607" s="14"/>
      <c r="W5607" s="14"/>
      <c r="X5607" s="14"/>
      <c r="Y5607" s="14"/>
      <c r="Z5607" s="14"/>
      <c r="AA5607" s="14"/>
      <c r="AB5607" s="14"/>
      <c r="AC5607" s="14"/>
      <c r="AD5607" s="14"/>
      <c r="AE5607" s="14"/>
      <c r="AF5607" s="14"/>
    </row>
    <row r="5608" spans="1:32" ht="15" customHeight="1">
      <c r="A5608" s="19">
        <v>45</v>
      </c>
      <c r="B5608" s="15" t="s">
        <v>46</v>
      </c>
      <c r="C5608" s="19" t="s">
        <v>4531</v>
      </c>
      <c r="D5608" s="19" t="s">
        <v>4</v>
      </c>
      <c r="E5608" s="19">
        <v>2014</v>
      </c>
      <c r="F5608" s="14"/>
      <c r="G5608" s="14"/>
      <c r="H5608" s="14"/>
      <c r="I5608" s="14"/>
      <c r="J5608" s="14"/>
      <c r="K5608" s="14"/>
      <c r="L5608" s="14"/>
      <c r="M5608" s="14"/>
      <c r="N5608" s="14"/>
      <c r="O5608" s="14"/>
      <c r="P5608" s="14"/>
      <c r="Q5608" s="14"/>
      <c r="R5608" s="14"/>
      <c r="S5608" s="14"/>
      <c r="T5608" s="14"/>
      <c r="U5608" s="14"/>
      <c r="V5608" s="14"/>
      <c r="W5608" s="14"/>
      <c r="X5608" s="14"/>
      <c r="Y5608" s="14"/>
      <c r="Z5608" s="14"/>
      <c r="AA5608" s="14"/>
      <c r="AB5608" s="14"/>
      <c r="AC5608" s="14"/>
      <c r="AD5608" s="14"/>
      <c r="AE5608" s="14"/>
      <c r="AF5608" s="14"/>
    </row>
    <row r="5609" spans="1:32" ht="15" customHeight="1">
      <c r="A5609" s="19">
        <v>46</v>
      </c>
      <c r="B5609" s="15" t="s">
        <v>1969</v>
      </c>
      <c r="C5609" s="19" t="s">
        <v>4533</v>
      </c>
      <c r="D5609" s="19" t="s">
        <v>6</v>
      </c>
      <c r="E5609" s="19">
        <v>2014</v>
      </c>
      <c r="F5609" s="14"/>
      <c r="G5609" s="14"/>
      <c r="H5609" s="14"/>
      <c r="I5609" s="14"/>
      <c r="J5609" s="14"/>
      <c r="K5609" s="14"/>
      <c r="L5609" s="14"/>
      <c r="M5609" s="14"/>
      <c r="N5609" s="14"/>
      <c r="O5609" s="14"/>
      <c r="P5609" s="14"/>
      <c r="Q5609" s="14"/>
      <c r="R5609" s="14"/>
      <c r="S5609" s="14"/>
      <c r="T5609" s="14"/>
      <c r="U5609" s="14"/>
      <c r="V5609" s="14"/>
      <c r="W5609" s="14"/>
      <c r="X5609" s="14"/>
      <c r="Y5609" s="14"/>
      <c r="Z5609" s="14"/>
      <c r="AA5609" s="14"/>
      <c r="AB5609" s="14"/>
      <c r="AC5609" s="14"/>
      <c r="AD5609" s="14"/>
      <c r="AE5609" s="14"/>
      <c r="AF5609" s="14"/>
    </row>
    <row r="5610" spans="1:32" ht="15" customHeight="1">
      <c r="A5610" s="19">
        <v>47</v>
      </c>
      <c r="B5610" s="15" t="s">
        <v>47</v>
      </c>
      <c r="C5610" s="19" t="s">
        <v>7140</v>
      </c>
      <c r="D5610" s="19" t="s">
        <v>4</v>
      </c>
      <c r="E5610" s="19">
        <v>2014</v>
      </c>
      <c r="F5610" s="14"/>
      <c r="G5610" s="14"/>
      <c r="H5610" s="14"/>
      <c r="I5610" s="14"/>
      <c r="J5610" s="14"/>
      <c r="K5610" s="14"/>
      <c r="L5610" s="14"/>
      <c r="M5610" s="14"/>
      <c r="N5610" s="14"/>
      <c r="O5610" s="14"/>
      <c r="P5610" s="14"/>
      <c r="Q5610" s="14"/>
      <c r="R5610" s="14"/>
      <c r="S5610" s="14"/>
      <c r="T5610" s="14"/>
      <c r="U5610" s="14"/>
      <c r="V5610" s="14"/>
      <c r="W5610" s="14"/>
      <c r="X5610" s="14"/>
      <c r="Y5610" s="14"/>
      <c r="Z5610" s="14"/>
      <c r="AA5610" s="14"/>
      <c r="AB5610" s="14"/>
      <c r="AC5610" s="14"/>
      <c r="AD5610" s="14"/>
      <c r="AE5610" s="14"/>
      <c r="AF5610" s="14"/>
    </row>
    <row r="5611" spans="1:32" ht="15" customHeight="1">
      <c r="A5611" s="19">
        <v>48</v>
      </c>
      <c r="B5611" s="15" t="s">
        <v>48</v>
      </c>
      <c r="C5611" s="19" t="s">
        <v>11422</v>
      </c>
      <c r="D5611" s="19" t="s">
        <v>12</v>
      </c>
      <c r="E5611" s="19">
        <v>2014</v>
      </c>
      <c r="F5611" s="14"/>
      <c r="G5611" s="14"/>
      <c r="H5611" s="14"/>
      <c r="I5611" s="14"/>
      <c r="J5611" s="14"/>
      <c r="K5611" s="14"/>
      <c r="L5611" s="14"/>
      <c r="M5611" s="14"/>
      <c r="N5611" s="14"/>
      <c r="O5611" s="14"/>
      <c r="P5611" s="14"/>
      <c r="Q5611" s="14"/>
      <c r="R5611" s="14"/>
      <c r="S5611" s="14"/>
      <c r="T5611" s="14"/>
      <c r="U5611" s="14"/>
      <c r="V5611" s="14"/>
      <c r="W5611" s="14"/>
      <c r="X5611" s="14"/>
      <c r="Y5611" s="14"/>
      <c r="Z5611" s="14"/>
      <c r="AA5611" s="14"/>
      <c r="AB5611" s="14"/>
      <c r="AC5611" s="14"/>
      <c r="AD5611" s="14"/>
      <c r="AE5611" s="14"/>
      <c r="AF5611" s="14"/>
    </row>
    <row r="5612" spans="1:32" ht="15" customHeight="1">
      <c r="A5612" s="19">
        <v>49</v>
      </c>
      <c r="B5612" s="15" t="s">
        <v>49</v>
      </c>
      <c r="C5612" s="19" t="s">
        <v>4542</v>
      </c>
      <c r="D5612" s="19" t="s">
        <v>4</v>
      </c>
      <c r="E5612" s="19">
        <v>2014</v>
      </c>
      <c r="F5612" s="14"/>
      <c r="G5612" s="14"/>
      <c r="H5612" s="14"/>
      <c r="I5612" s="14"/>
      <c r="J5612" s="14"/>
      <c r="K5612" s="14"/>
      <c r="L5612" s="14"/>
      <c r="M5612" s="14"/>
      <c r="N5612" s="14"/>
      <c r="O5612" s="14"/>
      <c r="P5612" s="14"/>
      <c r="Q5612" s="14"/>
      <c r="R5612" s="14"/>
      <c r="S5612" s="14"/>
      <c r="T5612" s="14"/>
      <c r="U5612" s="14"/>
      <c r="V5612" s="14"/>
      <c r="W5612" s="14"/>
      <c r="X5612" s="14"/>
      <c r="Y5612" s="14"/>
      <c r="Z5612" s="14"/>
      <c r="AA5612" s="14"/>
      <c r="AB5612" s="14"/>
      <c r="AC5612" s="14"/>
      <c r="AD5612" s="14"/>
      <c r="AE5612" s="14"/>
      <c r="AF5612" s="14"/>
    </row>
    <row r="5613" spans="1:32" ht="15" customHeight="1">
      <c r="A5613" s="19">
        <v>50</v>
      </c>
      <c r="B5613" s="15" t="s">
        <v>50</v>
      </c>
      <c r="C5613" s="19" t="s">
        <v>4543</v>
      </c>
      <c r="D5613" s="19" t="s">
        <v>4</v>
      </c>
      <c r="E5613" s="19">
        <v>2014</v>
      </c>
      <c r="F5613" s="14"/>
      <c r="G5613" s="14"/>
      <c r="H5613" s="14"/>
      <c r="I5613" s="14"/>
      <c r="J5613" s="14"/>
      <c r="K5613" s="14"/>
      <c r="L5613" s="14"/>
      <c r="M5613" s="14"/>
      <c r="N5613" s="14"/>
      <c r="O5613" s="14"/>
      <c r="P5613" s="14"/>
      <c r="Q5613" s="14"/>
      <c r="R5613" s="14"/>
      <c r="S5613" s="14"/>
      <c r="T5613" s="14"/>
      <c r="U5613" s="14"/>
      <c r="V5613" s="14"/>
      <c r="W5613" s="14"/>
      <c r="X5613" s="14"/>
      <c r="Y5613" s="14"/>
      <c r="Z5613" s="14"/>
      <c r="AA5613" s="14"/>
      <c r="AB5613" s="14"/>
      <c r="AC5613" s="14"/>
      <c r="AD5613" s="14"/>
      <c r="AE5613" s="14"/>
      <c r="AF5613" s="14"/>
    </row>
    <row r="5614" spans="1:32" ht="15" customHeight="1">
      <c r="A5614" s="19">
        <v>51</v>
      </c>
      <c r="B5614" s="15" t="s">
        <v>51</v>
      </c>
      <c r="C5614" s="19" t="s">
        <v>4546</v>
      </c>
      <c r="D5614" s="19" t="s">
        <v>52</v>
      </c>
      <c r="E5614" s="19">
        <v>2014</v>
      </c>
      <c r="F5614" s="14"/>
      <c r="G5614" s="14"/>
      <c r="H5614" s="14"/>
      <c r="I5614" s="14"/>
      <c r="J5614" s="14"/>
      <c r="K5614" s="14"/>
      <c r="L5614" s="14"/>
      <c r="M5614" s="14"/>
      <c r="N5614" s="14"/>
      <c r="O5614" s="14"/>
      <c r="P5614" s="14"/>
      <c r="Q5614" s="14"/>
      <c r="R5614" s="14"/>
      <c r="S5614" s="14"/>
      <c r="T5614" s="14"/>
      <c r="U5614" s="14"/>
      <c r="V5614" s="14"/>
      <c r="W5614" s="14"/>
      <c r="X5614" s="14"/>
      <c r="Y5614" s="14"/>
      <c r="Z5614" s="14"/>
      <c r="AA5614" s="14"/>
      <c r="AB5614" s="14"/>
      <c r="AC5614" s="14"/>
      <c r="AD5614" s="14"/>
      <c r="AE5614" s="14"/>
      <c r="AF5614" s="14"/>
    </row>
    <row r="5615" spans="1:32" ht="15" customHeight="1">
      <c r="A5615" s="19">
        <v>52</v>
      </c>
      <c r="B5615" s="15" t="s">
        <v>1973</v>
      </c>
      <c r="C5615" s="19" t="s">
        <v>4548</v>
      </c>
      <c r="D5615" s="19" t="s">
        <v>6</v>
      </c>
      <c r="E5615" s="19">
        <v>2014</v>
      </c>
      <c r="F5615" s="14"/>
      <c r="G5615" s="14"/>
      <c r="H5615" s="14"/>
      <c r="I5615" s="14"/>
      <c r="J5615" s="14"/>
      <c r="K5615" s="14"/>
      <c r="L5615" s="14"/>
      <c r="M5615" s="14"/>
      <c r="N5615" s="14"/>
      <c r="O5615" s="14"/>
      <c r="P5615" s="14"/>
      <c r="Q5615" s="14"/>
      <c r="R5615" s="14"/>
      <c r="S5615" s="14"/>
      <c r="T5615" s="14"/>
      <c r="U5615" s="14"/>
      <c r="V5615" s="14"/>
      <c r="W5615" s="14"/>
      <c r="X5615" s="14"/>
      <c r="Y5615" s="14"/>
      <c r="Z5615" s="14"/>
      <c r="AA5615" s="14"/>
      <c r="AB5615" s="14"/>
      <c r="AC5615" s="14"/>
      <c r="AD5615" s="14"/>
      <c r="AE5615" s="14"/>
      <c r="AF5615" s="14"/>
    </row>
    <row r="5616" spans="1:32" ht="15" customHeight="1">
      <c r="A5616" s="19">
        <v>53</v>
      </c>
      <c r="B5616" s="15" t="s">
        <v>53</v>
      </c>
      <c r="C5616" s="19" t="s">
        <v>11432</v>
      </c>
      <c r="D5616" s="19" t="s">
        <v>12</v>
      </c>
      <c r="E5616" s="19">
        <v>2014</v>
      </c>
      <c r="F5616" s="14"/>
      <c r="G5616" s="14"/>
      <c r="H5616" s="14"/>
      <c r="I5616" s="14"/>
      <c r="J5616" s="14"/>
      <c r="K5616" s="14"/>
      <c r="L5616" s="14"/>
      <c r="M5616" s="14"/>
      <c r="N5616" s="14"/>
      <c r="O5616" s="14"/>
      <c r="P5616" s="14"/>
      <c r="Q5616" s="14"/>
      <c r="R5616" s="14"/>
      <c r="S5616" s="14"/>
      <c r="T5616" s="14"/>
      <c r="U5616" s="14"/>
      <c r="V5616" s="14"/>
      <c r="W5616" s="14"/>
      <c r="X5616" s="14"/>
      <c r="Y5616" s="14"/>
      <c r="Z5616" s="14"/>
      <c r="AA5616" s="14"/>
      <c r="AB5616" s="14"/>
      <c r="AC5616" s="14"/>
      <c r="AD5616" s="14"/>
      <c r="AE5616" s="14"/>
      <c r="AF5616" s="14"/>
    </row>
    <row r="5617" spans="1:32" ht="15" customHeight="1">
      <c r="A5617" s="19">
        <v>54</v>
      </c>
      <c r="B5617" s="15" t="s">
        <v>54</v>
      </c>
      <c r="C5617" s="19" t="s">
        <v>11413</v>
      </c>
      <c r="D5617" s="19" t="s">
        <v>12</v>
      </c>
      <c r="E5617" s="19">
        <v>2014</v>
      </c>
      <c r="F5617" s="14"/>
      <c r="G5617" s="14"/>
      <c r="H5617" s="14"/>
      <c r="I5617" s="14"/>
      <c r="J5617" s="14"/>
      <c r="K5617" s="14"/>
      <c r="L5617" s="14"/>
      <c r="M5617" s="14"/>
      <c r="N5617" s="14"/>
      <c r="O5617" s="14"/>
      <c r="P5617" s="14"/>
      <c r="Q5617" s="14"/>
      <c r="R5617" s="14"/>
      <c r="S5617" s="14"/>
      <c r="T5617" s="14"/>
      <c r="U5617" s="14"/>
      <c r="V5617" s="14"/>
      <c r="W5617" s="14"/>
      <c r="X5617" s="14"/>
      <c r="Y5617" s="14"/>
      <c r="Z5617" s="14"/>
      <c r="AA5617" s="14"/>
      <c r="AB5617" s="14"/>
      <c r="AC5617" s="14"/>
      <c r="AD5617" s="14"/>
      <c r="AE5617" s="14"/>
      <c r="AF5617" s="14"/>
    </row>
    <row r="5618" spans="1:32" ht="15" customHeight="1">
      <c r="A5618" s="19">
        <v>55</v>
      </c>
      <c r="B5618" s="15" t="s">
        <v>55</v>
      </c>
      <c r="C5618" s="19" t="s">
        <v>4576</v>
      </c>
      <c r="D5618" s="19" t="s">
        <v>6</v>
      </c>
      <c r="E5618" s="19">
        <v>2014</v>
      </c>
      <c r="F5618" s="14"/>
      <c r="G5618" s="14"/>
      <c r="H5618" s="14"/>
      <c r="I5618" s="14"/>
      <c r="J5618" s="14"/>
      <c r="K5618" s="14"/>
      <c r="L5618" s="14"/>
      <c r="M5618" s="14"/>
      <c r="N5618" s="14"/>
      <c r="O5618" s="14"/>
      <c r="P5618" s="14"/>
      <c r="Q5618" s="14"/>
      <c r="R5618" s="14"/>
      <c r="S5618" s="14"/>
      <c r="T5618" s="14"/>
      <c r="U5618" s="14"/>
      <c r="V5618" s="14"/>
      <c r="W5618" s="14"/>
      <c r="X5618" s="14"/>
      <c r="Y5618" s="14"/>
      <c r="Z5618" s="14"/>
      <c r="AA5618" s="14"/>
      <c r="AB5618" s="14"/>
      <c r="AC5618" s="14"/>
      <c r="AD5618" s="14"/>
      <c r="AE5618" s="14"/>
      <c r="AF5618" s="14"/>
    </row>
    <row r="5619" spans="1:32" ht="15" customHeight="1">
      <c r="A5619" s="19">
        <v>56</v>
      </c>
      <c r="B5619" s="15" t="s">
        <v>1242</v>
      </c>
      <c r="C5619" s="19" t="s">
        <v>11436</v>
      </c>
      <c r="D5619" s="19" t="s">
        <v>4</v>
      </c>
      <c r="E5619" s="19">
        <v>2014</v>
      </c>
      <c r="F5619" s="14"/>
      <c r="G5619" s="14"/>
      <c r="H5619" s="14"/>
      <c r="I5619" s="14"/>
      <c r="J5619" s="14"/>
      <c r="K5619" s="14"/>
      <c r="L5619" s="14"/>
      <c r="M5619" s="14"/>
      <c r="N5619" s="14"/>
      <c r="O5619" s="14"/>
      <c r="P5619" s="14"/>
      <c r="Q5619" s="14"/>
      <c r="R5619" s="14"/>
      <c r="S5619" s="14"/>
      <c r="T5619" s="14"/>
      <c r="U5619" s="14"/>
      <c r="V5619" s="14"/>
      <c r="W5619" s="14"/>
      <c r="X5619" s="14"/>
      <c r="Y5619" s="14"/>
      <c r="Z5619" s="14"/>
      <c r="AA5619" s="14"/>
      <c r="AB5619" s="14"/>
      <c r="AC5619" s="14"/>
      <c r="AD5619" s="14"/>
      <c r="AE5619" s="14"/>
      <c r="AF5619" s="14"/>
    </row>
    <row r="5620" spans="1:32" ht="15" customHeight="1">
      <c r="A5620" s="19">
        <v>57</v>
      </c>
      <c r="B5620" s="15" t="s">
        <v>56</v>
      </c>
      <c r="C5620" s="19" t="s">
        <v>15977</v>
      </c>
      <c r="D5620" s="19" t="s">
        <v>43</v>
      </c>
      <c r="E5620" s="19">
        <v>2014</v>
      </c>
      <c r="F5620" s="14"/>
      <c r="G5620" s="14"/>
      <c r="H5620" s="14"/>
      <c r="I5620" s="14"/>
      <c r="J5620" s="14"/>
      <c r="K5620" s="14"/>
      <c r="L5620" s="14"/>
      <c r="M5620" s="14"/>
      <c r="N5620" s="14"/>
      <c r="O5620" s="14"/>
      <c r="P5620" s="14"/>
      <c r="Q5620" s="14"/>
      <c r="R5620" s="14"/>
      <c r="S5620" s="14"/>
      <c r="T5620" s="14"/>
      <c r="U5620" s="14"/>
      <c r="V5620" s="14"/>
      <c r="W5620" s="14"/>
      <c r="X5620" s="14"/>
      <c r="Y5620" s="14"/>
      <c r="Z5620" s="14"/>
      <c r="AA5620" s="14"/>
      <c r="AB5620" s="14"/>
      <c r="AC5620" s="14"/>
      <c r="AD5620" s="14"/>
      <c r="AE5620" s="14"/>
      <c r="AF5620" s="14"/>
    </row>
    <row r="5621" spans="1:32" ht="15" customHeight="1">
      <c r="A5621" s="19">
        <v>58</v>
      </c>
      <c r="B5621" s="15" t="s">
        <v>57</v>
      </c>
      <c r="C5621" s="19" t="s">
        <v>4581</v>
      </c>
      <c r="D5621" s="19" t="s">
        <v>43</v>
      </c>
      <c r="E5621" s="19">
        <v>2014</v>
      </c>
      <c r="F5621" s="14"/>
      <c r="G5621" s="14"/>
      <c r="H5621" s="14"/>
      <c r="I5621" s="14"/>
      <c r="J5621" s="14"/>
      <c r="K5621" s="14"/>
      <c r="L5621" s="14"/>
      <c r="M5621" s="14"/>
      <c r="N5621" s="14"/>
      <c r="O5621" s="14"/>
      <c r="P5621" s="14"/>
      <c r="Q5621" s="14"/>
      <c r="R5621" s="14"/>
      <c r="S5621" s="14"/>
      <c r="T5621" s="14"/>
      <c r="U5621" s="14"/>
      <c r="V5621" s="14"/>
      <c r="W5621" s="14"/>
      <c r="X5621" s="14"/>
      <c r="Y5621" s="14"/>
      <c r="Z5621" s="14"/>
      <c r="AA5621" s="14"/>
      <c r="AB5621" s="14"/>
      <c r="AC5621" s="14"/>
      <c r="AD5621" s="14"/>
      <c r="AE5621" s="14"/>
      <c r="AF5621" s="14"/>
    </row>
    <row r="5622" spans="1:32" ht="15" customHeight="1">
      <c r="A5622" s="19">
        <v>59</v>
      </c>
      <c r="B5622" s="15" t="s">
        <v>58</v>
      </c>
      <c r="C5622" s="19" t="s">
        <v>4582</v>
      </c>
      <c r="D5622" s="19" t="s">
        <v>4</v>
      </c>
      <c r="E5622" s="19">
        <v>2014</v>
      </c>
      <c r="F5622" s="14"/>
      <c r="G5622" s="14"/>
      <c r="H5622" s="14"/>
      <c r="I5622" s="14"/>
      <c r="J5622" s="14"/>
      <c r="K5622" s="14"/>
      <c r="L5622" s="14"/>
      <c r="M5622" s="14"/>
      <c r="N5622" s="14"/>
      <c r="O5622" s="14"/>
      <c r="P5622" s="14"/>
      <c r="Q5622" s="14"/>
      <c r="R5622" s="14"/>
      <c r="S5622" s="14"/>
      <c r="T5622" s="14"/>
      <c r="U5622" s="14"/>
      <c r="V5622" s="14"/>
      <c r="W5622" s="14"/>
      <c r="X5622" s="14"/>
      <c r="Y5622" s="14"/>
      <c r="Z5622" s="14"/>
      <c r="AA5622" s="14"/>
      <c r="AB5622" s="14"/>
      <c r="AC5622" s="14"/>
      <c r="AD5622" s="14"/>
      <c r="AE5622" s="14"/>
      <c r="AF5622" s="14"/>
    </row>
    <row r="5623" spans="1:32" ht="15" customHeight="1">
      <c r="A5623" s="19">
        <v>60</v>
      </c>
      <c r="B5623" s="15" t="s">
        <v>59</v>
      </c>
      <c r="C5623" s="19" t="s">
        <v>4583</v>
      </c>
      <c r="D5623" s="19" t="s">
        <v>60</v>
      </c>
      <c r="E5623" s="19">
        <v>2014</v>
      </c>
      <c r="F5623" s="14"/>
      <c r="G5623" s="14"/>
      <c r="H5623" s="14"/>
      <c r="I5623" s="14"/>
      <c r="J5623" s="14"/>
      <c r="K5623" s="14"/>
      <c r="L5623" s="14"/>
      <c r="M5623" s="14"/>
      <c r="N5623" s="14"/>
      <c r="O5623" s="14"/>
      <c r="P5623" s="14"/>
      <c r="Q5623" s="14"/>
      <c r="R5623" s="14"/>
      <c r="S5623" s="14"/>
      <c r="T5623" s="14"/>
      <c r="U5623" s="14"/>
      <c r="V5623" s="14"/>
      <c r="W5623" s="14"/>
      <c r="X5623" s="14"/>
      <c r="Y5623" s="14"/>
      <c r="Z5623" s="14"/>
      <c r="AA5623" s="14"/>
      <c r="AB5623" s="14"/>
      <c r="AC5623" s="14"/>
      <c r="AD5623" s="14"/>
      <c r="AE5623" s="14"/>
      <c r="AF5623" s="14"/>
    </row>
    <row r="5624" spans="1:32" ht="15" customHeight="1">
      <c r="A5624" s="19">
        <v>61</v>
      </c>
      <c r="B5624" s="15" t="s">
        <v>1243</v>
      </c>
      <c r="C5624" s="19" t="s">
        <v>4585</v>
      </c>
      <c r="D5624" s="19" t="s">
        <v>6</v>
      </c>
      <c r="E5624" s="19">
        <v>2014</v>
      </c>
      <c r="F5624" s="14"/>
      <c r="G5624" s="14"/>
      <c r="H5624" s="14"/>
      <c r="I5624" s="14"/>
      <c r="J5624" s="14"/>
      <c r="K5624" s="14"/>
      <c r="L5624" s="14"/>
      <c r="M5624" s="14"/>
      <c r="N5624" s="14"/>
      <c r="O5624" s="14"/>
      <c r="P5624" s="14"/>
      <c r="Q5624" s="14"/>
      <c r="R5624" s="14"/>
      <c r="S5624" s="14"/>
      <c r="T5624" s="14"/>
      <c r="U5624" s="14"/>
      <c r="V5624" s="14"/>
      <c r="W5624" s="14"/>
      <c r="X5624" s="14"/>
      <c r="Y5624" s="14"/>
      <c r="Z5624" s="14"/>
      <c r="AA5624" s="14"/>
      <c r="AB5624" s="14"/>
      <c r="AC5624" s="14"/>
      <c r="AD5624" s="14"/>
      <c r="AE5624" s="14"/>
      <c r="AF5624" s="14"/>
    </row>
    <row r="5625" spans="1:32" ht="15" customHeight="1">
      <c r="A5625" s="19">
        <v>62</v>
      </c>
      <c r="B5625" s="15" t="s">
        <v>1169</v>
      </c>
      <c r="C5625" s="19" t="s">
        <v>4587</v>
      </c>
      <c r="D5625" s="19" t="s">
        <v>4</v>
      </c>
      <c r="E5625" s="19">
        <v>2014</v>
      </c>
      <c r="F5625" s="14"/>
      <c r="G5625" s="14"/>
      <c r="H5625" s="14"/>
      <c r="I5625" s="14"/>
      <c r="J5625" s="14"/>
      <c r="K5625" s="14"/>
      <c r="L5625" s="14"/>
      <c r="M5625" s="14"/>
      <c r="N5625" s="14"/>
      <c r="O5625" s="14"/>
      <c r="P5625" s="14"/>
      <c r="Q5625" s="14"/>
      <c r="R5625" s="14"/>
      <c r="S5625" s="14"/>
      <c r="T5625" s="14"/>
      <c r="U5625" s="14"/>
      <c r="V5625" s="14"/>
      <c r="W5625" s="14"/>
      <c r="X5625" s="14"/>
      <c r="Y5625" s="14"/>
      <c r="Z5625" s="14"/>
      <c r="AA5625" s="14"/>
      <c r="AB5625" s="14"/>
      <c r="AC5625" s="14"/>
      <c r="AD5625" s="14"/>
      <c r="AE5625" s="14"/>
      <c r="AF5625" s="14"/>
    </row>
    <row r="5626" spans="1:32" ht="15" customHeight="1">
      <c r="A5626" s="19">
        <v>63</v>
      </c>
      <c r="B5626" s="15" t="s">
        <v>61</v>
      </c>
      <c r="C5626" s="19" t="s">
        <v>11425</v>
      </c>
      <c r="D5626" s="19" t="s">
        <v>52</v>
      </c>
      <c r="E5626" s="19">
        <v>2014</v>
      </c>
      <c r="F5626" s="14"/>
      <c r="G5626" s="14"/>
      <c r="H5626" s="14"/>
      <c r="I5626" s="14"/>
      <c r="J5626" s="14"/>
      <c r="K5626" s="14"/>
      <c r="L5626" s="14"/>
      <c r="M5626" s="14"/>
      <c r="N5626" s="14"/>
      <c r="O5626" s="14"/>
      <c r="P5626" s="14"/>
      <c r="Q5626" s="14"/>
      <c r="R5626" s="14"/>
      <c r="S5626" s="14"/>
      <c r="T5626" s="14"/>
      <c r="U5626" s="14"/>
      <c r="V5626" s="14"/>
      <c r="W5626" s="14"/>
      <c r="X5626" s="14"/>
      <c r="Y5626" s="14"/>
      <c r="Z5626" s="14"/>
      <c r="AA5626" s="14"/>
      <c r="AB5626" s="14"/>
      <c r="AC5626" s="14"/>
      <c r="AD5626" s="14"/>
      <c r="AE5626" s="14"/>
      <c r="AF5626" s="14"/>
    </row>
    <row r="5627" spans="1:32" ht="15" customHeight="1">
      <c r="A5627" s="19">
        <v>64</v>
      </c>
      <c r="B5627" s="15" t="s">
        <v>1069</v>
      </c>
      <c r="C5627" s="19" t="s">
        <v>4595</v>
      </c>
      <c r="D5627" s="19" t="s">
        <v>4</v>
      </c>
      <c r="E5627" s="19">
        <v>2014</v>
      </c>
      <c r="F5627" s="14"/>
      <c r="G5627" s="14"/>
      <c r="H5627" s="14"/>
      <c r="I5627" s="14"/>
      <c r="J5627" s="14"/>
      <c r="K5627" s="14"/>
      <c r="L5627" s="14"/>
      <c r="M5627" s="14"/>
      <c r="N5627" s="14"/>
      <c r="O5627" s="14"/>
      <c r="P5627" s="14"/>
      <c r="Q5627" s="14"/>
      <c r="R5627" s="14"/>
      <c r="S5627" s="14"/>
      <c r="T5627" s="14"/>
      <c r="U5627" s="14"/>
      <c r="V5627" s="14"/>
      <c r="W5627" s="14"/>
      <c r="X5627" s="14"/>
      <c r="Y5627" s="14"/>
      <c r="Z5627" s="14"/>
      <c r="AA5627" s="14"/>
      <c r="AB5627" s="14"/>
      <c r="AC5627" s="14"/>
      <c r="AD5627" s="14"/>
      <c r="AE5627" s="14"/>
      <c r="AF5627" s="14"/>
    </row>
    <row r="5628" spans="1:32" ht="15" customHeight="1">
      <c r="A5628" s="19">
        <v>65</v>
      </c>
      <c r="B5628" s="15" t="s">
        <v>1670</v>
      </c>
      <c r="C5628" s="19" t="s">
        <v>11423</v>
      </c>
      <c r="D5628" s="19" t="s">
        <v>4</v>
      </c>
      <c r="E5628" s="19">
        <v>2014</v>
      </c>
      <c r="F5628" s="14"/>
      <c r="G5628" s="14"/>
      <c r="H5628" s="14"/>
      <c r="I5628" s="14"/>
      <c r="J5628" s="14"/>
      <c r="K5628" s="14"/>
      <c r="L5628" s="14"/>
      <c r="M5628" s="14"/>
      <c r="N5628" s="14"/>
      <c r="O5628" s="14"/>
      <c r="P5628" s="14"/>
      <c r="Q5628" s="14"/>
      <c r="R5628" s="14"/>
      <c r="S5628" s="14"/>
      <c r="T5628" s="14"/>
      <c r="U5628" s="14"/>
      <c r="V5628" s="14"/>
      <c r="W5628" s="14"/>
      <c r="X5628" s="14"/>
      <c r="Y5628" s="14"/>
      <c r="Z5628" s="14"/>
      <c r="AA5628" s="14"/>
      <c r="AB5628" s="14"/>
      <c r="AC5628" s="14"/>
      <c r="AD5628" s="14"/>
      <c r="AE5628" s="14"/>
      <c r="AF5628" s="14"/>
    </row>
    <row r="5629" spans="1:32" ht="15" customHeight="1">
      <c r="A5629" s="19">
        <v>66</v>
      </c>
      <c r="B5629" s="15" t="s">
        <v>62</v>
      </c>
      <c r="C5629" s="19" t="s">
        <v>11426</v>
      </c>
      <c r="D5629" s="19" t="s">
        <v>4</v>
      </c>
      <c r="E5629" s="19">
        <v>2014</v>
      </c>
      <c r="F5629" s="14"/>
      <c r="G5629" s="14"/>
      <c r="H5629" s="14"/>
      <c r="I5629" s="14"/>
      <c r="J5629" s="14"/>
      <c r="K5629" s="14"/>
      <c r="L5629" s="14"/>
      <c r="M5629" s="14"/>
      <c r="N5629" s="14"/>
      <c r="O5629" s="14"/>
      <c r="P5629" s="14"/>
      <c r="Q5629" s="14"/>
      <c r="R5629" s="14"/>
      <c r="S5629" s="14"/>
      <c r="T5629" s="14"/>
      <c r="U5629" s="14"/>
      <c r="V5629" s="14"/>
      <c r="W5629" s="14"/>
      <c r="X5629" s="14"/>
      <c r="Y5629" s="14"/>
      <c r="Z5629" s="14"/>
      <c r="AA5629" s="14"/>
      <c r="AB5629" s="14"/>
      <c r="AC5629" s="14"/>
      <c r="AD5629" s="14"/>
      <c r="AE5629" s="14"/>
      <c r="AF5629" s="14"/>
    </row>
    <row r="5630" spans="1:32" ht="15" customHeight="1">
      <c r="A5630" s="19">
        <v>66</v>
      </c>
      <c r="B5630" s="15" t="s">
        <v>63</v>
      </c>
      <c r="C5630" s="19" t="s">
        <v>11410</v>
      </c>
      <c r="D5630" s="19" t="s">
        <v>52</v>
      </c>
      <c r="E5630" s="19">
        <v>2014</v>
      </c>
      <c r="F5630" s="14"/>
      <c r="G5630" s="14"/>
      <c r="H5630" s="14"/>
      <c r="I5630" s="14"/>
      <c r="J5630" s="14"/>
      <c r="K5630" s="14"/>
      <c r="L5630" s="14"/>
      <c r="M5630" s="14"/>
      <c r="N5630" s="14"/>
      <c r="O5630" s="14"/>
      <c r="P5630" s="14"/>
      <c r="Q5630" s="14"/>
      <c r="R5630" s="14"/>
      <c r="S5630" s="14"/>
      <c r="T5630" s="14"/>
      <c r="U5630" s="14"/>
      <c r="V5630" s="14"/>
      <c r="W5630" s="14"/>
      <c r="X5630" s="14"/>
      <c r="Y5630" s="14"/>
      <c r="Z5630" s="14"/>
      <c r="AA5630" s="14"/>
      <c r="AB5630" s="14"/>
      <c r="AC5630" s="14"/>
      <c r="AD5630" s="14"/>
      <c r="AE5630" s="14"/>
      <c r="AF5630" s="14"/>
    </row>
    <row r="5631" spans="1:32" ht="15" customHeight="1">
      <c r="A5631" s="19">
        <v>68</v>
      </c>
      <c r="B5631" s="15" t="s">
        <v>64</v>
      </c>
      <c r="C5631" s="19" t="s">
        <v>4611</v>
      </c>
      <c r="D5631" s="19" t="s">
        <v>43</v>
      </c>
      <c r="E5631" s="19">
        <v>2014</v>
      </c>
      <c r="F5631" s="14"/>
      <c r="G5631" s="14"/>
      <c r="H5631" s="14"/>
      <c r="I5631" s="14"/>
      <c r="J5631" s="14"/>
      <c r="K5631" s="14"/>
      <c r="L5631" s="14"/>
      <c r="M5631" s="14"/>
      <c r="N5631" s="14"/>
      <c r="O5631" s="14"/>
      <c r="P5631" s="14"/>
      <c r="Q5631" s="14"/>
      <c r="R5631" s="14"/>
      <c r="S5631" s="14"/>
      <c r="T5631" s="14"/>
      <c r="U5631" s="14"/>
      <c r="V5631" s="14"/>
      <c r="W5631" s="14"/>
      <c r="X5631" s="14"/>
      <c r="Y5631" s="14"/>
      <c r="Z5631" s="14"/>
      <c r="AA5631" s="14"/>
      <c r="AB5631" s="14"/>
      <c r="AC5631" s="14"/>
      <c r="AD5631" s="14"/>
      <c r="AE5631" s="14"/>
      <c r="AF5631" s="14"/>
    </row>
    <row r="5632" spans="1:32" ht="15" customHeight="1">
      <c r="A5632" s="19">
        <v>69</v>
      </c>
      <c r="B5632" s="15" t="s">
        <v>12559</v>
      </c>
      <c r="C5632" s="19" t="s">
        <v>11427</v>
      </c>
      <c r="D5632" s="19" t="s">
        <v>60</v>
      </c>
      <c r="E5632" s="19">
        <v>2014</v>
      </c>
      <c r="F5632" s="14"/>
      <c r="G5632" s="14"/>
      <c r="H5632" s="14"/>
      <c r="I5632" s="14"/>
      <c r="J5632" s="14"/>
      <c r="K5632" s="14"/>
      <c r="L5632" s="14"/>
      <c r="M5632" s="14"/>
      <c r="N5632" s="14"/>
      <c r="O5632" s="14"/>
      <c r="P5632" s="14"/>
      <c r="Q5632" s="14"/>
      <c r="R5632" s="14"/>
      <c r="S5632" s="14"/>
      <c r="T5632" s="14"/>
      <c r="U5632" s="14"/>
      <c r="V5632" s="14"/>
      <c r="W5632" s="14"/>
      <c r="X5632" s="14"/>
      <c r="Y5632" s="14"/>
      <c r="Z5632" s="14"/>
      <c r="AA5632" s="14"/>
      <c r="AB5632" s="14"/>
      <c r="AC5632" s="14"/>
      <c r="AD5632" s="14"/>
      <c r="AE5632" s="14"/>
      <c r="AF5632" s="14"/>
    </row>
    <row r="5633" spans="1:32" ht="15" customHeight="1">
      <c r="A5633" s="19">
        <v>70</v>
      </c>
      <c r="B5633" s="15" t="s">
        <v>65</v>
      </c>
      <c r="C5633" s="19" t="s">
        <v>5601</v>
      </c>
      <c r="D5633" s="19" t="s">
        <v>12</v>
      </c>
      <c r="E5633" s="19">
        <v>2014</v>
      </c>
      <c r="F5633" s="14"/>
      <c r="G5633" s="14"/>
      <c r="H5633" s="14"/>
      <c r="I5633" s="14"/>
      <c r="J5633" s="14"/>
      <c r="K5633" s="14"/>
      <c r="L5633" s="14"/>
      <c r="M5633" s="14"/>
      <c r="N5633" s="14"/>
      <c r="O5633" s="14"/>
      <c r="P5633" s="14"/>
      <c r="Q5633" s="14"/>
      <c r="R5633" s="14"/>
      <c r="S5633" s="14"/>
      <c r="T5633" s="14"/>
      <c r="U5633" s="14"/>
      <c r="V5633" s="14"/>
      <c r="W5633" s="14"/>
      <c r="X5633" s="14"/>
      <c r="Y5633" s="14"/>
      <c r="Z5633" s="14"/>
      <c r="AA5633" s="14"/>
      <c r="AB5633" s="14"/>
      <c r="AC5633" s="14"/>
      <c r="AD5633" s="14"/>
      <c r="AE5633" s="14"/>
      <c r="AF5633" s="14"/>
    </row>
    <row r="5634" spans="1:32" ht="15" customHeight="1">
      <c r="A5634" s="19">
        <v>71</v>
      </c>
      <c r="B5634" s="15" t="s">
        <v>66</v>
      </c>
      <c r="C5634" s="19" t="s">
        <v>4616</v>
      </c>
      <c r="D5634" s="19" t="s">
        <v>4</v>
      </c>
      <c r="E5634" s="19">
        <v>2014</v>
      </c>
      <c r="F5634" s="14"/>
      <c r="G5634" s="14"/>
      <c r="H5634" s="14"/>
      <c r="I5634" s="14"/>
      <c r="J5634" s="14"/>
      <c r="K5634" s="14"/>
      <c r="L5634" s="14"/>
      <c r="M5634" s="14"/>
      <c r="N5634" s="14"/>
      <c r="O5634" s="14"/>
      <c r="P5634" s="14"/>
      <c r="Q5634" s="14"/>
      <c r="R5634" s="14"/>
      <c r="S5634" s="14"/>
      <c r="T5634" s="14"/>
      <c r="U5634" s="14"/>
      <c r="V5634" s="14"/>
      <c r="W5634" s="14"/>
      <c r="X5634" s="14"/>
      <c r="Y5634" s="14"/>
      <c r="Z5634" s="14"/>
      <c r="AA5634" s="14"/>
      <c r="AB5634" s="14"/>
      <c r="AC5634" s="14"/>
      <c r="AD5634" s="14"/>
      <c r="AE5634" s="14"/>
      <c r="AF5634" s="14"/>
    </row>
    <row r="5635" spans="1:32" ht="15" customHeight="1">
      <c r="A5635" s="19">
        <v>72</v>
      </c>
      <c r="B5635" s="15" t="s">
        <v>67</v>
      </c>
      <c r="C5635" s="19" t="s">
        <v>11406</v>
      </c>
      <c r="D5635" s="19" t="s">
        <v>4</v>
      </c>
      <c r="E5635" s="19">
        <v>2014</v>
      </c>
      <c r="F5635" s="14"/>
      <c r="G5635" s="14"/>
      <c r="H5635" s="14"/>
      <c r="I5635" s="14"/>
      <c r="J5635" s="14"/>
      <c r="K5635" s="14"/>
      <c r="L5635" s="14"/>
      <c r="M5635" s="14"/>
      <c r="N5635" s="14"/>
      <c r="O5635" s="14"/>
      <c r="P5635" s="14"/>
      <c r="Q5635" s="14"/>
      <c r="R5635" s="14"/>
      <c r="S5635" s="14"/>
      <c r="T5635" s="14"/>
      <c r="U5635" s="14"/>
      <c r="V5635" s="14"/>
      <c r="W5635" s="14"/>
      <c r="X5635" s="14"/>
      <c r="Y5635" s="14"/>
      <c r="Z5635" s="14"/>
      <c r="AA5635" s="14"/>
      <c r="AB5635" s="14"/>
      <c r="AC5635" s="14"/>
      <c r="AD5635" s="14"/>
      <c r="AE5635" s="14"/>
      <c r="AF5635" s="14"/>
    </row>
    <row r="5636" spans="1:32" ht="15" customHeight="1">
      <c r="A5636" s="19">
        <v>73</v>
      </c>
      <c r="B5636" s="15" t="s">
        <v>1344</v>
      </c>
      <c r="C5636" s="19" t="s">
        <v>4619</v>
      </c>
      <c r="D5636" s="19" t="s">
        <v>4</v>
      </c>
      <c r="E5636" s="19">
        <v>2014</v>
      </c>
      <c r="F5636" s="14"/>
      <c r="G5636" s="14"/>
      <c r="H5636" s="14"/>
      <c r="I5636" s="14"/>
      <c r="J5636" s="14"/>
      <c r="K5636" s="14"/>
      <c r="L5636" s="14"/>
      <c r="M5636" s="14"/>
      <c r="N5636" s="14"/>
      <c r="O5636" s="14"/>
      <c r="P5636" s="14"/>
      <c r="Q5636" s="14"/>
      <c r="R5636" s="14"/>
      <c r="S5636" s="14"/>
      <c r="T5636" s="14"/>
      <c r="U5636" s="14"/>
      <c r="V5636" s="14"/>
      <c r="W5636" s="14"/>
      <c r="X5636" s="14"/>
      <c r="Y5636" s="14"/>
      <c r="Z5636" s="14"/>
      <c r="AA5636" s="14"/>
      <c r="AB5636" s="14"/>
      <c r="AC5636" s="14"/>
      <c r="AD5636" s="14"/>
      <c r="AE5636" s="14"/>
      <c r="AF5636" s="14"/>
    </row>
    <row r="5637" spans="1:32" ht="15" customHeight="1">
      <c r="A5637" s="19">
        <v>74</v>
      </c>
      <c r="B5637" s="15" t="s">
        <v>68</v>
      </c>
      <c r="C5637" s="19" t="s">
        <v>4627</v>
      </c>
      <c r="D5637" s="19" t="s">
        <v>12</v>
      </c>
      <c r="E5637" s="19">
        <v>2014</v>
      </c>
      <c r="F5637" s="14"/>
      <c r="G5637" s="14"/>
      <c r="H5637" s="14"/>
      <c r="I5637" s="14"/>
      <c r="J5637" s="14"/>
      <c r="K5637" s="14"/>
      <c r="L5637" s="14"/>
      <c r="M5637" s="14"/>
      <c r="N5637" s="14"/>
      <c r="O5637" s="14"/>
      <c r="P5637" s="14"/>
      <c r="Q5637" s="14"/>
      <c r="R5637" s="14"/>
      <c r="S5637" s="14"/>
      <c r="T5637" s="14"/>
      <c r="U5637" s="14"/>
      <c r="V5637" s="14"/>
      <c r="W5637" s="14"/>
      <c r="X5637" s="14"/>
      <c r="Y5637" s="14"/>
      <c r="Z5637" s="14"/>
      <c r="AA5637" s="14"/>
      <c r="AB5637" s="14"/>
      <c r="AC5637" s="14"/>
      <c r="AD5637" s="14"/>
      <c r="AE5637" s="14"/>
      <c r="AF5637" s="14"/>
    </row>
    <row r="5638" spans="1:32" ht="15" customHeight="1">
      <c r="A5638" s="19">
        <v>75</v>
      </c>
      <c r="B5638" s="15" t="s">
        <v>69</v>
      </c>
      <c r="C5638" s="19" t="s">
        <v>11419</v>
      </c>
      <c r="D5638" s="19" t="s">
        <v>60</v>
      </c>
      <c r="E5638" s="19">
        <v>2014</v>
      </c>
      <c r="F5638" s="14"/>
      <c r="G5638" s="14"/>
      <c r="H5638" s="14"/>
      <c r="I5638" s="14"/>
      <c r="J5638" s="14"/>
      <c r="K5638" s="14"/>
      <c r="L5638" s="14"/>
      <c r="M5638" s="14"/>
      <c r="N5638" s="14"/>
      <c r="O5638" s="14"/>
      <c r="P5638" s="14"/>
      <c r="Q5638" s="14"/>
      <c r="R5638" s="14"/>
      <c r="S5638" s="14"/>
      <c r="T5638" s="14"/>
      <c r="U5638" s="14"/>
      <c r="V5638" s="14"/>
      <c r="W5638" s="14"/>
      <c r="X5638" s="14"/>
      <c r="Y5638" s="14"/>
      <c r="Z5638" s="14"/>
      <c r="AA5638" s="14"/>
      <c r="AB5638" s="14"/>
      <c r="AC5638" s="14"/>
      <c r="AD5638" s="14"/>
      <c r="AE5638" s="14"/>
      <c r="AF5638" s="14"/>
    </row>
    <row r="5639" spans="1:32" ht="15" customHeight="1">
      <c r="A5639" s="19">
        <v>76</v>
      </c>
      <c r="B5639" s="15" t="s">
        <v>70</v>
      </c>
      <c r="C5639" s="19" t="s">
        <v>11412</v>
      </c>
      <c r="D5639" s="19" t="s">
        <v>4</v>
      </c>
      <c r="E5639" s="19">
        <v>2014</v>
      </c>
      <c r="F5639" s="14"/>
      <c r="G5639" s="14"/>
      <c r="H5639" s="14"/>
      <c r="I5639" s="14"/>
      <c r="J5639" s="14"/>
      <c r="K5639" s="14"/>
      <c r="L5639" s="14"/>
      <c r="M5639" s="14"/>
      <c r="N5639" s="14"/>
      <c r="O5639" s="14"/>
      <c r="P5639" s="14"/>
      <c r="Q5639" s="14"/>
      <c r="R5639" s="14"/>
      <c r="S5639" s="14"/>
      <c r="T5639" s="14"/>
      <c r="U5639" s="14"/>
      <c r="V5639" s="14"/>
      <c r="W5639" s="14"/>
      <c r="X5639" s="14"/>
      <c r="Y5639" s="14"/>
      <c r="Z5639" s="14"/>
      <c r="AA5639" s="14"/>
      <c r="AB5639" s="14"/>
      <c r="AC5639" s="14"/>
      <c r="AD5639" s="14"/>
      <c r="AE5639" s="14"/>
      <c r="AF5639" s="14"/>
    </row>
    <row r="5640" spans="1:32" ht="15" customHeight="1">
      <c r="A5640" s="19">
        <v>77</v>
      </c>
      <c r="B5640" s="15" t="s">
        <v>13097</v>
      </c>
      <c r="C5640" s="19" t="s">
        <v>11440</v>
      </c>
      <c r="D5640" s="19" t="s">
        <v>4</v>
      </c>
      <c r="E5640" s="19">
        <v>2014</v>
      </c>
      <c r="F5640" s="14"/>
      <c r="G5640" s="14"/>
      <c r="H5640" s="14"/>
      <c r="I5640" s="14"/>
      <c r="J5640" s="14"/>
      <c r="K5640" s="14"/>
      <c r="L5640" s="14"/>
      <c r="M5640" s="14"/>
      <c r="N5640" s="14"/>
      <c r="O5640" s="14"/>
      <c r="P5640" s="14"/>
      <c r="Q5640" s="14"/>
      <c r="R5640" s="14"/>
      <c r="S5640" s="14"/>
      <c r="T5640" s="14"/>
      <c r="U5640" s="14"/>
      <c r="V5640" s="14"/>
      <c r="W5640" s="14"/>
      <c r="X5640" s="14"/>
      <c r="Y5640" s="14"/>
      <c r="Z5640" s="14"/>
      <c r="AA5640" s="14"/>
      <c r="AB5640" s="14"/>
      <c r="AC5640" s="14"/>
      <c r="AD5640" s="14"/>
      <c r="AE5640" s="14"/>
      <c r="AF5640" s="14"/>
    </row>
    <row r="5641" spans="1:32" ht="15" customHeight="1">
      <c r="A5641" s="19">
        <v>78</v>
      </c>
      <c r="B5641" s="15" t="s">
        <v>71</v>
      </c>
      <c r="C5641" s="19" t="s">
        <v>11418</v>
      </c>
      <c r="D5641" s="19" t="s">
        <v>4</v>
      </c>
      <c r="E5641" s="19">
        <v>2014</v>
      </c>
      <c r="F5641" s="14"/>
      <c r="G5641" s="14"/>
      <c r="H5641" s="14"/>
      <c r="I5641" s="14"/>
      <c r="J5641" s="14"/>
      <c r="K5641" s="14"/>
      <c r="L5641" s="14"/>
      <c r="M5641" s="14"/>
      <c r="N5641" s="14"/>
      <c r="O5641" s="14"/>
      <c r="P5641" s="14"/>
      <c r="Q5641" s="14"/>
      <c r="R5641" s="14"/>
      <c r="S5641" s="14"/>
      <c r="T5641" s="14"/>
      <c r="U5641" s="14"/>
      <c r="V5641" s="14"/>
      <c r="W5641" s="14"/>
      <c r="X5641" s="14"/>
      <c r="Y5641" s="14"/>
      <c r="Z5641" s="14"/>
      <c r="AA5641" s="14"/>
      <c r="AB5641" s="14"/>
      <c r="AC5641" s="14"/>
      <c r="AD5641" s="14"/>
      <c r="AE5641" s="14"/>
      <c r="AF5641" s="14"/>
    </row>
    <row r="5642" spans="1:32" ht="15" customHeight="1">
      <c r="A5642" s="19">
        <v>79</v>
      </c>
      <c r="B5642" s="15" t="s">
        <v>72</v>
      </c>
      <c r="C5642" s="19" t="s">
        <v>11435</v>
      </c>
      <c r="D5642" s="19" t="s">
        <v>4</v>
      </c>
      <c r="E5642" s="19">
        <v>2014</v>
      </c>
      <c r="F5642" s="14"/>
      <c r="G5642" s="14"/>
      <c r="H5642" s="14"/>
      <c r="I5642" s="14"/>
      <c r="J5642" s="14"/>
      <c r="K5642" s="14"/>
      <c r="L5642" s="14"/>
      <c r="M5642" s="14"/>
      <c r="N5642" s="14"/>
      <c r="O5642" s="14"/>
      <c r="P5642" s="14"/>
      <c r="Q5642" s="14"/>
      <c r="R5642" s="14"/>
      <c r="S5642" s="14"/>
      <c r="T5642" s="14"/>
      <c r="U5642" s="14"/>
      <c r="V5642" s="14"/>
      <c r="W5642" s="14"/>
      <c r="X5642" s="14"/>
      <c r="Y5642" s="14"/>
      <c r="Z5642" s="14"/>
      <c r="AA5642" s="14"/>
      <c r="AB5642" s="14"/>
      <c r="AC5642" s="14"/>
      <c r="AD5642" s="14"/>
      <c r="AE5642" s="14"/>
      <c r="AF5642" s="14"/>
    </row>
    <row r="5643" spans="1:32" ht="15" customHeight="1">
      <c r="A5643" s="19">
        <v>80</v>
      </c>
      <c r="B5643" s="15" t="s">
        <v>73</v>
      </c>
      <c r="C5643" s="19" t="s">
        <v>4636</v>
      </c>
      <c r="D5643" s="19" t="s">
        <v>4</v>
      </c>
      <c r="E5643" s="19">
        <v>2014</v>
      </c>
      <c r="F5643" s="14"/>
      <c r="G5643" s="14"/>
      <c r="H5643" s="14"/>
      <c r="I5643" s="14"/>
      <c r="J5643" s="14"/>
      <c r="K5643" s="14"/>
      <c r="L5643" s="14"/>
      <c r="M5643" s="14"/>
      <c r="N5643" s="14"/>
      <c r="O5643" s="14"/>
      <c r="P5643" s="14"/>
      <c r="Q5643" s="14"/>
      <c r="R5643" s="14"/>
      <c r="S5643" s="14"/>
      <c r="T5643" s="14"/>
      <c r="U5643" s="14"/>
      <c r="V5643" s="14"/>
      <c r="W5643" s="14"/>
      <c r="X5643" s="14"/>
      <c r="Y5643" s="14"/>
      <c r="Z5643" s="14"/>
      <c r="AA5643" s="14"/>
      <c r="AB5643" s="14"/>
      <c r="AC5643" s="14"/>
      <c r="AD5643" s="14"/>
      <c r="AE5643" s="14"/>
      <c r="AF5643" s="14"/>
    </row>
    <row r="5644" spans="1:32" ht="15" customHeight="1">
      <c r="A5644" s="19">
        <v>81</v>
      </c>
      <c r="B5644" s="15" t="s">
        <v>74</v>
      </c>
      <c r="C5644" s="19" t="s">
        <v>4641</v>
      </c>
      <c r="D5644" s="19" t="s">
        <v>4</v>
      </c>
      <c r="E5644" s="19">
        <v>2014</v>
      </c>
      <c r="F5644" s="14"/>
      <c r="G5644" s="14"/>
      <c r="H5644" s="14"/>
      <c r="I5644" s="14"/>
      <c r="J5644" s="14"/>
      <c r="K5644" s="14"/>
      <c r="L5644" s="14"/>
      <c r="M5644" s="14"/>
      <c r="N5644" s="14"/>
      <c r="O5644" s="14"/>
      <c r="P5644" s="14"/>
      <c r="Q5644" s="14"/>
      <c r="R5644" s="14"/>
      <c r="S5644" s="14"/>
      <c r="T5644" s="14"/>
      <c r="U5644" s="14"/>
      <c r="V5644" s="14"/>
      <c r="W5644" s="14"/>
      <c r="X5644" s="14"/>
      <c r="Y5644" s="14"/>
      <c r="Z5644" s="14"/>
      <c r="AA5644" s="14"/>
      <c r="AB5644" s="14"/>
      <c r="AC5644" s="14"/>
      <c r="AD5644" s="14"/>
      <c r="AE5644" s="14"/>
      <c r="AF5644" s="14"/>
    </row>
    <row r="5645" spans="1:32" ht="15" customHeight="1">
      <c r="A5645" s="19">
        <v>82</v>
      </c>
      <c r="B5645" s="15" t="s">
        <v>1170</v>
      </c>
      <c r="C5645" s="19" t="s">
        <v>4647</v>
      </c>
      <c r="D5645" s="19" t="s">
        <v>4</v>
      </c>
      <c r="E5645" s="19">
        <v>2014</v>
      </c>
      <c r="F5645" s="14"/>
      <c r="G5645" s="14"/>
      <c r="H5645" s="14"/>
      <c r="I5645" s="14"/>
      <c r="J5645" s="14"/>
      <c r="K5645" s="14"/>
      <c r="L5645" s="14"/>
      <c r="M5645" s="14"/>
      <c r="N5645" s="14"/>
      <c r="O5645" s="14"/>
      <c r="P5645" s="14"/>
      <c r="Q5645" s="14"/>
      <c r="R5645" s="14"/>
      <c r="S5645" s="14"/>
      <c r="T5645" s="14"/>
      <c r="U5645" s="14"/>
      <c r="V5645" s="14"/>
      <c r="W5645" s="14"/>
      <c r="X5645" s="14"/>
      <c r="Y5645" s="14"/>
      <c r="Z5645" s="14"/>
      <c r="AA5645" s="14"/>
      <c r="AB5645" s="14"/>
      <c r="AC5645" s="14"/>
      <c r="AD5645" s="14"/>
      <c r="AE5645" s="14"/>
      <c r="AF5645" s="14"/>
    </row>
    <row r="5646" spans="1:32" ht="15" customHeight="1">
      <c r="A5646" s="19">
        <v>83</v>
      </c>
      <c r="B5646" s="15" t="s">
        <v>75</v>
      </c>
      <c r="C5646" s="19" t="s">
        <v>4649</v>
      </c>
      <c r="D5646" s="19" t="s">
        <v>4</v>
      </c>
      <c r="E5646" s="19">
        <v>2014</v>
      </c>
      <c r="F5646" s="14"/>
      <c r="G5646" s="14"/>
      <c r="H5646" s="14"/>
      <c r="I5646" s="14"/>
      <c r="J5646" s="14"/>
      <c r="K5646" s="14"/>
      <c r="L5646" s="14"/>
      <c r="M5646" s="14"/>
      <c r="N5646" s="14"/>
      <c r="O5646" s="14"/>
      <c r="P5646" s="14"/>
      <c r="Q5646" s="14"/>
      <c r="R5646" s="14"/>
      <c r="S5646" s="14"/>
      <c r="T5646" s="14"/>
      <c r="U5646" s="14"/>
      <c r="V5646" s="14"/>
      <c r="W5646" s="14"/>
      <c r="X5646" s="14"/>
      <c r="Y5646" s="14"/>
      <c r="Z5646" s="14"/>
      <c r="AA5646" s="14"/>
      <c r="AB5646" s="14"/>
      <c r="AC5646" s="14"/>
      <c r="AD5646" s="14"/>
      <c r="AE5646" s="14"/>
      <c r="AF5646" s="14"/>
    </row>
    <row r="5647" spans="1:32" ht="15" customHeight="1">
      <c r="A5647" s="19">
        <v>84</v>
      </c>
      <c r="B5647" s="15" t="s">
        <v>1244</v>
      </c>
      <c r="C5647" s="19" t="s">
        <v>7847</v>
      </c>
      <c r="D5647" s="19" t="s">
        <v>4</v>
      </c>
      <c r="E5647" s="19">
        <v>2014</v>
      </c>
      <c r="F5647" s="14"/>
      <c r="G5647" s="14"/>
      <c r="H5647" s="14"/>
      <c r="I5647" s="14"/>
      <c r="J5647" s="14"/>
      <c r="K5647" s="14"/>
      <c r="L5647" s="14"/>
      <c r="M5647" s="14"/>
      <c r="N5647" s="14"/>
      <c r="O5647" s="14"/>
      <c r="P5647" s="14"/>
      <c r="Q5647" s="14"/>
      <c r="R5647" s="14"/>
      <c r="S5647" s="14"/>
      <c r="T5647" s="14"/>
      <c r="U5647" s="14"/>
      <c r="V5647" s="14"/>
      <c r="W5647" s="14"/>
      <c r="X5647" s="14"/>
      <c r="Y5647" s="14"/>
      <c r="Z5647" s="14"/>
      <c r="AA5647" s="14"/>
      <c r="AB5647" s="14"/>
      <c r="AC5647" s="14"/>
      <c r="AD5647" s="14"/>
      <c r="AE5647" s="14"/>
      <c r="AF5647" s="14"/>
    </row>
    <row r="5648" spans="1:32" ht="15" customHeight="1">
      <c r="A5648" s="19">
        <v>85</v>
      </c>
      <c r="B5648" s="15" t="s">
        <v>76</v>
      </c>
      <c r="C5648" s="19" t="s">
        <v>5425</v>
      </c>
      <c r="D5648" s="19" t="s">
        <v>4</v>
      </c>
      <c r="E5648" s="19">
        <v>2014</v>
      </c>
      <c r="F5648" s="14"/>
      <c r="G5648" s="14"/>
      <c r="H5648" s="14"/>
      <c r="I5648" s="14"/>
      <c r="J5648" s="14"/>
      <c r="K5648" s="14"/>
      <c r="L5648" s="14"/>
      <c r="M5648" s="14"/>
      <c r="N5648" s="14"/>
      <c r="O5648" s="14"/>
      <c r="P5648" s="14"/>
      <c r="Q5648" s="14"/>
      <c r="R5648" s="14"/>
      <c r="S5648" s="14"/>
      <c r="T5648" s="14"/>
      <c r="U5648" s="14"/>
      <c r="V5648" s="14"/>
      <c r="W5648" s="14"/>
      <c r="X5648" s="14"/>
      <c r="Y5648" s="14"/>
      <c r="Z5648" s="14"/>
      <c r="AA5648" s="14"/>
      <c r="AB5648" s="14"/>
      <c r="AC5648" s="14"/>
      <c r="AD5648" s="14"/>
      <c r="AE5648" s="14"/>
      <c r="AF5648" s="14"/>
    </row>
    <row r="5649" spans="1:32" ht="15" customHeight="1">
      <c r="A5649" s="19">
        <v>86</v>
      </c>
      <c r="B5649" s="15" t="s">
        <v>77</v>
      </c>
      <c r="C5649" s="19" t="s">
        <v>11421</v>
      </c>
      <c r="D5649" s="19" t="s">
        <v>43</v>
      </c>
      <c r="E5649" s="19">
        <v>2014</v>
      </c>
      <c r="F5649" s="14"/>
      <c r="G5649" s="14"/>
      <c r="H5649" s="14"/>
      <c r="I5649" s="14"/>
      <c r="J5649" s="14"/>
      <c r="K5649" s="14"/>
      <c r="L5649" s="14"/>
      <c r="M5649" s="14"/>
      <c r="N5649" s="14"/>
      <c r="O5649" s="14"/>
      <c r="P5649" s="14"/>
      <c r="Q5649" s="14"/>
      <c r="R5649" s="14"/>
      <c r="S5649" s="14"/>
      <c r="T5649" s="14"/>
      <c r="U5649" s="14"/>
      <c r="V5649" s="14"/>
      <c r="W5649" s="14"/>
      <c r="X5649" s="14"/>
      <c r="Y5649" s="14"/>
      <c r="Z5649" s="14"/>
      <c r="AA5649" s="14"/>
      <c r="AB5649" s="14"/>
      <c r="AC5649" s="14"/>
      <c r="AD5649" s="14"/>
      <c r="AE5649" s="14"/>
      <c r="AF5649" s="14"/>
    </row>
    <row r="5650" spans="1:32" ht="15" customHeight="1">
      <c r="A5650" s="19">
        <v>87</v>
      </c>
      <c r="B5650" s="15" t="s">
        <v>78</v>
      </c>
      <c r="C5650" s="19" t="s">
        <v>4658</v>
      </c>
      <c r="D5650" s="19" t="s">
        <v>60</v>
      </c>
      <c r="E5650" s="19">
        <v>2014</v>
      </c>
      <c r="F5650" s="14"/>
      <c r="G5650" s="14"/>
      <c r="H5650" s="14"/>
      <c r="I5650" s="14"/>
      <c r="J5650" s="14"/>
      <c r="K5650" s="14"/>
      <c r="L5650" s="14"/>
      <c r="M5650" s="14"/>
      <c r="N5650" s="14"/>
      <c r="O5650" s="14"/>
      <c r="P5650" s="14"/>
      <c r="Q5650" s="14"/>
      <c r="R5650" s="14"/>
      <c r="S5650" s="14"/>
      <c r="T5650" s="14"/>
      <c r="U5650" s="14"/>
      <c r="V5650" s="14"/>
      <c r="W5650" s="14"/>
      <c r="X5650" s="14"/>
      <c r="Y5650" s="14"/>
      <c r="Z5650" s="14"/>
      <c r="AA5650" s="14"/>
      <c r="AB5650" s="14"/>
      <c r="AC5650" s="14"/>
      <c r="AD5650" s="14"/>
      <c r="AE5650" s="14"/>
      <c r="AF5650" s="14"/>
    </row>
    <row r="5651" spans="1:32" ht="15" customHeight="1">
      <c r="A5651" s="19">
        <v>88</v>
      </c>
      <c r="B5651" s="15" t="s">
        <v>79</v>
      </c>
      <c r="C5651" s="19" t="s">
        <v>15978</v>
      </c>
      <c r="D5651" s="19" t="s">
        <v>4</v>
      </c>
      <c r="E5651" s="19">
        <v>2014</v>
      </c>
      <c r="F5651" s="14"/>
      <c r="G5651" s="14"/>
      <c r="H5651" s="14"/>
      <c r="I5651" s="14"/>
      <c r="J5651" s="14"/>
      <c r="K5651" s="14"/>
      <c r="L5651" s="14"/>
      <c r="M5651" s="14"/>
      <c r="N5651" s="14"/>
      <c r="O5651" s="14"/>
      <c r="P5651" s="14"/>
      <c r="Q5651" s="14"/>
      <c r="R5651" s="14"/>
      <c r="S5651" s="14"/>
      <c r="T5651" s="14"/>
      <c r="U5651" s="14"/>
      <c r="V5651" s="14"/>
      <c r="W5651" s="14"/>
      <c r="X5651" s="14"/>
      <c r="Y5651" s="14"/>
      <c r="Z5651" s="14"/>
      <c r="AA5651" s="14"/>
      <c r="AB5651" s="14"/>
      <c r="AC5651" s="14"/>
      <c r="AD5651" s="14"/>
      <c r="AE5651" s="14"/>
      <c r="AF5651" s="14"/>
    </row>
    <row r="5652" spans="1:32" ht="15" customHeight="1">
      <c r="A5652" s="19">
        <v>89</v>
      </c>
      <c r="B5652" s="15" t="s">
        <v>80</v>
      </c>
      <c r="C5652" s="19" t="s">
        <v>4670</v>
      </c>
      <c r="D5652" s="19" t="s">
        <v>6</v>
      </c>
      <c r="E5652" s="19">
        <v>2014</v>
      </c>
      <c r="F5652" s="14"/>
      <c r="G5652" s="14"/>
      <c r="H5652" s="14"/>
      <c r="I5652" s="14"/>
      <c r="J5652" s="14"/>
      <c r="K5652" s="14"/>
      <c r="L5652" s="14"/>
      <c r="M5652" s="14"/>
      <c r="N5652" s="14"/>
      <c r="O5652" s="14"/>
      <c r="P5652" s="14"/>
      <c r="Q5652" s="14"/>
      <c r="R5652" s="14"/>
      <c r="S5652" s="14"/>
      <c r="T5652" s="14"/>
      <c r="U5652" s="14"/>
      <c r="V5652" s="14"/>
      <c r="W5652" s="14"/>
      <c r="X5652" s="14"/>
      <c r="Y5652" s="14"/>
      <c r="Z5652" s="14"/>
      <c r="AA5652" s="14"/>
      <c r="AB5652" s="14"/>
      <c r="AC5652" s="14"/>
      <c r="AD5652" s="14"/>
      <c r="AE5652" s="14"/>
      <c r="AF5652" s="14"/>
    </row>
    <row r="5653" spans="1:32" ht="15" customHeight="1">
      <c r="A5653" s="19">
        <v>90</v>
      </c>
      <c r="B5653" s="15" t="s">
        <v>81</v>
      </c>
      <c r="C5653" s="19" t="s">
        <v>4666</v>
      </c>
      <c r="D5653" s="19" t="s">
        <v>82</v>
      </c>
      <c r="E5653" s="19">
        <v>2014</v>
      </c>
      <c r="F5653" s="14"/>
      <c r="G5653" s="14"/>
      <c r="H5653" s="14"/>
      <c r="I5653" s="14"/>
      <c r="J5653" s="14"/>
      <c r="K5653" s="14"/>
      <c r="L5653" s="14"/>
      <c r="M5653" s="14"/>
      <c r="N5653" s="14"/>
      <c r="O5653" s="14"/>
      <c r="P5653" s="14"/>
      <c r="Q5653" s="14"/>
      <c r="R5653" s="14"/>
      <c r="S5653" s="14"/>
      <c r="T5653" s="14"/>
      <c r="U5653" s="14"/>
      <c r="V5653" s="14"/>
      <c r="W5653" s="14"/>
      <c r="X5653" s="14"/>
      <c r="Y5653" s="14"/>
      <c r="Z5653" s="14"/>
      <c r="AA5653" s="14"/>
      <c r="AB5653" s="14"/>
      <c r="AC5653" s="14"/>
      <c r="AD5653" s="14"/>
      <c r="AE5653" s="14"/>
      <c r="AF5653" s="14"/>
    </row>
    <row r="5654" spans="1:32" ht="15" customHeight="1">
      <c r="A5654" s="19">
        <v>91</v>
      </c>
      <c r="B5654" s="15" t="s">
        <v>1171</v>
      </c>
      <c r="C5654" s="19" t="s">
        <v>4668</v>
      </c>
      <c r="D5654" s="19" t="s">
        <v>40</v>
      </c>
      <c r="E5654" s="19">
        <v>2014</v>
      </c>
      <c r="F5654" s="14"/>
      <c r="G5654" s="14"/>
      <c r="H5654" s="14"/>
      <c r="I5654" s="14"/>
      <c r="J5654" s="14"/>
      <c r="K5654" s="14"/>
      <c r="L5654" s="14"/>
      <c r="M5654" s="14"/>
      <c r="N5654" s="14"/>
      <c r="O5654" s="14"/>
      <c r="P5654" s="14"/>
      <c r="Q5654" s="14"/>
      <c r="R5654" s="14"/>
      <c r="S5654" s="14"/>
      <c r="T5654" s="14"/>
      <c r="U5654" s="14"/>
      <c r="V5654" s="14"/>
      <c r="W5654" s="14"/>
      <c r="X5654" s="14"/>
      <c r="Y5654" s="14"/>
      <c r="Z5654" s="14"/>
      <c r="AA5654" s="14"/>
      <c r="AB5654" s="14"/>
      <c r="AC5654" s="14"/>
      <c r="AD5654" s="14"/>
      <c r="AE5654" s="14"/>
      <c r="AF5654" s="14"/>
    </row>
    <row r="5655" spans="1:32" ht="15" customHeight="1">
      <c r="A5655" s="19">
        <v>92</v>
      </c>
      <c r="B5655" s="15" t="s">
        <v>83</v>
      </c>
      <c r="C5655" s="19" t="s">
        <v>4669</v>
      </c>
      <c r="D5655" s="19" t="s">
        <v>19</v>
      </c>
      <c r="E5655" s="19">
        <v>2014</v>
      </c>
      <c r="F5655" s="14"/>
      <c r="G5655" s="14"/>
      <c r="H5655" s="14"/>
      <c r="I5655" s="14"/>
      <c r="J5655" s="14"/>
      <c r="K5655" s="14"/>
      <c r="L5655" s="14"/>
      <c r="M5655" s="14"/>
      <c r="N5655" s="14"/>
      <c r="O5655" s="14"/>
      <c r="P5655" s="14"/>
      <c r="Q5655" s="14"/>
      <c r="R5655" s="14"/>
      <c r="S5655" s="14"/>
      <c r="T5655" s="14"/>
      <c r="U5655" s="14"/>
      <c r="V5655" s="14"/>
      <c r="W5655" s="14"/>
      <c r="X5655" s="14"/>
      <c r="Y5655" s="14"/>
      <c r="Z5655" s="14"/>
      <c r="AA5655" s="14"/>
      <c r="AB5655" s="14"/>
      <c r="AC5655" s="14"/>
      <c r="AD5655" s="14"/>
      <c r="AE5655" s="14"/>
      <c r="AF5655" s="14"/>
    </row>
    <row r="5656" spans="1:32" ht="15" customHeight="1">
      <c r="A5656" s="19">
        <v>93</v>
      </c>
      <c r="B5656" s="15" t="s">
        <v>84</v>
      </c>
      <c r="C5656" s="19" t="s">
        <v>11428</v>
      </c>
      <c r="D5656" s="19" t="s">
        <v>4</v>
      </c>
      <c r="E5656" s="19">
        <v>2014</v>
      </c>
      <c r="F5656" s="14"/>
      <c r="G5656" s="14"/>
      <c r="H5656" s="14"/>
      <c r="I5656" s="14"/>
      <c r="J5656" s="14"/>
      <c r="K5656" s="14"/>
      <c r="L5656" s="14"/>
      <c r="M5656" s="14"/>
      <c r="N5656" s="14"/>
      <c r="O5656" s="14"/>
      <c r="P5656" s="14"/>
      <c r="Q5656" s="14"/>
      <c r="R5656" s="14"/>
      <c r="S5656" s="14"/>
      <c r="T5656" s="14"/>
      <c r="U5656" s="14"/>
      <c r="V5656" s="14"/>
      <c r="W5656" s="14"/>
      <c r="X5656" s="14"/>
      <c r="Y5656" s="14"/>
      <c r="Z5656" s="14"/>
      <c r="AA5656" s="14"/>
      <c r="AB5656" s="14"/>
      <c r="AC5656" s="14"/>
      <c r="AD5656" s="14"/>
      <c r="AE5656" s="14"/>
      <c r="AF5656" s="14"/>
    </row>
    <row r="5657" spans="1:32" ht="15" customHeight="1">
      <c r="A5657" s="19">
        <v>94</v>
      </c>
      <c r="B5657" s="15" t="s">
        <v>85</v>
      </c>
      <c r="C5657" s="19" t="s">
        <v>4677</v>
      </c>
      <c r="D5657" s="19" t="s">
        <v>19</v>
      </c>
      <c r="E5657" s="19">
        <v>2014</v>
      </c>
      <c r="F5657" s="14"/>
      <c r="G5657" s="14"/>
      <c r="H5657" s="14"/>
      <c r="I5657" s="14"/>
      <c r="J5657" s="14"/>
      <c r="K5657" s="14"/>
      <c r="L5657" s="14"/>
      <c r="M5657" s="14"/>
      <c r="N5657" s="14"/>
      <c r="O5657" s="14"/>
      <c r="P5657" s="14"/>
      <c r="Q5657" s="14"/>
      <c r="R5657" s="14"/>
      <c r="S5657" s="14"/>
      <c r="T5657" s="14"/>
      <c r="U5657" s="14"/>
      <c r="V5657" s="14"/>
      <c r="W5657" s="14"/>
      <c r="X5657" s="14"/>
      <c r="Y5657" s="14"/>
      <c r="Z5657" s="14"/>
      <c r="AA5657" s="14"/>
      <c r="AB5657" s="14"/>
      <c r="AC5657" s="14"/>
      <c r="AD5657" s="14"/>
      <c r="AE5657" s="14"/>
      <c r="AF5657" s="14"/>
    </row>
    <row r="5658" spans="1:32" ht="15" customHeight="1">
      <c r="A5658" s="19">
        <v>95</v>
      </c>
      <c r="B5658" s="15" t="s">
        <v>86</v>
      </c>
      <c r="C5658" s="19" t="s">
        <v>4683</v>
      </c>
      <c r="D5658" s="19" t="s">
        <v>4</v>
      </c>
      <c r="E5658" s="19">
        <v>2014</v>
      </c>
      <c r="F5658" s="14"/>
      <c r="G5658" s="14"/>
      <c r="H5658" s="14"/>
      <c r="I5658" s="14"/>
      <c r="J5658" s="14"/>
      <c r="K5658" s="14"/>
      <c r="L5658" s="14"/>
      <c r="M5658" s="14"/>
      <c r="N5658" s="14"/>
      <c r="O5658" s="14"/>
      <c r="P5658" s="14"/>
      <c r="Q5658" s="14"/>
      <c r="R5658" s="14"/>
      <c r="S5658" s="14"/>
      <c r="T5658" s="14"/>
      <c r="U5658" s="14"/>
      <c r="V5658" s="14"/>
      <c r="W5658" s="14"/>
      <c r="X5658" s="14"/>
      <c r="Y5658" s="14"/>
      <c r="Z5658" s="14"/>
      <c r="AA5658" s="14"/>
      <c r="AB5658" s="14"/>
      <c r="AC5658" s="14"/>
      <c r="AD5658" s="14"/>
      <c r="AE5658" s="14"/>
      <c r="AF5658" s="14"/>
    </row>
    <row r="5659" spans="1:32" ht="15" customHeight="1">
      <c r="A5659" s="19">
        <v>96</v>
      </c>
      <c r="B5659" s="15" t="s">
        <v>1071</v>
      </c>
      <c r="C5659" s="19" t="s">
        <v>4688</v>
      </c>
      <c r="D5659" s="19" t="s">
        <v>4</v>
      </c>
      <c r="E5659" s="19">
        <v>2014</v>
      </c>
      <c r="F5659" s="14"/>
      <c r="G5659" s="14"/>
      <c r="H5659" s="14"/>
      <c r="I5659" s="14"/>
      <c r="J5659" s="14"/>
      <c r="K5659" s="14"/>
      <c r="L5659" s="14"/>
      <c r="M5659" s="14"/>
      <c r="N5659" s="14"/>
      <c r="O5659" s="14"/>
      <c r="P5659" s="14"/>
      <c r="Q5659" s="14"/>
      <c r="R5659" s="14"/>
      <c r="S5659" s="14"/>
      <c r="T5659" s="14"/>
      <c r="U5659" s="14"/>
      <c r="V5659" s="14"/>
      <c r="W5659" s="14"/>
      <c r="X5659" s="14"/>
      <c r="Y5659" s="14"/>
      <c r="Z5659" s="14"/>
      <c r="AA5659" s="14"/>
      <c r="AB5659" s="14"/>
      <c r="AC5659" s="14"/>
      <c r="AD5659" s="14"/>
      <c r="AE5659" s="14"/>
      <c r="AF5659" s="14"/>
    </row>
    <row r="5660" spans="1:32" ht="15" customHeight="1">
      <c r="A5660" s="19">
        <v>97</v>
      </c>
      <c r="B5660" s="15" t="s">
        <v>88</v>
      </c>
      <c r="C5660" s="19" t="s">
        <v>4689</v>
      </c>
      <c r="D5660" s="19" t="s">
        <v>4</v>
      </c>
      <c r="E5660" s="19">
        <v>2014</v>
      </c>
      <c r="F5660" s="14"/>
      <c r="G5660" s="14"/>
      <c r="H5660" s="14"/>
      <c r="I5660" s="14"/>
      <c r="J5660" s="14"/>
      <c r="K5660" s="14"/>
      <c r="L5660" s="14"/>
      <c r="M5660" s="14"/>
      <c r="N5660" s="14"/>
      <c r="O5660" s="14"/>
      <c r="P5660" s="14"/>
      <c r="Q5660" s="14"/>
      <c r="R5660" s="14"/>
      <c r="S5660" s="14"/>
      <c r="T5660" s="14"/>
      <c r="U5660" s="14"/>
      <c r="V5660" s="14"/>
      <c r="W5660" s="14"/>
      <c r="X5660" s="14"/>
      <c r="Y5660" s="14"/>
      <c r="Z5660" s="14"/>
      <c r="AA5660" s="14"/>
      <c r="AB5660" s="14"/>
      <c r="AC5660" s="14"/>
      <c r="AD5660" s="14"/>
      <c r="AE5660" s="14"/>
      <c r="AF5660" s="14"/>
    </row>
    <row r="5661" spans="1:32" ht="15" customHeight="1">
      <c r="A5661" s="19">
        <v>98</v>
      </c>
      <c r="B5661" s="15" t="s">
        <v>89</v>
      </c>
      <c r="C5661" s="19" t="s">
        <v>4692</v>
      </c>
      <c r="D5661" s="19" t="s">
        <v>4</v>
      </c>
      <c r="E5661" s="19">
        <v>2014</v>
      </c>
      <c r="F5661" s="14"/>
      <c r="G5661" s="14"/>
      <c r="H5661" s="14"/>
      <c r="I5661" s="14"/>
      <c r="J5661" s="14"/>
      <c r="K5661" s="14"/>
      <c r="L5661" s="14"/>
      <c r="M5661" s="14"/>
      <c r="N5661" s="14"/>
      <c r="O5661" s="14"/>
      <c r="P5661" s="14"/>
      <c r="Q5661" s="14"/>
      <c r="R5661" s="14"/>
      <c r="S5661" s="14"/>
      <c r="T5661" s="14"/>
      <c r="U5661" s="14"/>
      <c r="V5661" s="14"/>
      <c r="W5661" s="14"/>
      <c r="X5661" s="14"/>
      <c r="Y5661" s="14"/>
      <c r="Z5661" s="14"/>
      <c r="AA5661" s="14"/>
      <c r="AB5661" s="14"/>
      <c r="AC5661" s="14"/>
      <c r="AD5661" s="14"/>
      <c r="AE5661" s="14"/>
      <c r="AF5661" s="14"/>
    </row>
    <row r="5662" spans="1:32" ht="15" customHeight="1">
      <c r="A5662" s="19">
        <v>99</v>
      </c>
      <c r="B5662" s="15" t="s">
        <v>90</v>
      </c>
      <c r="C5662" s="19" t="s">
        <v>11448</v>
      </c>
      <c r="D5662" s="19" t="s">
        <v>43</v>
      </c>
      <c r="E5662" s="19">
        <v>2014</v>
      </c>
      <c r="F5662" s="14"/>
      <c r="G5662" s="14"/>
      <c r="H5662" s="14"/>
      <c r="I5662" s="14"/>
      <c r="J5662" s="14"/>
      <c r="K5662" s="14"/>
      <c r="L5662" s="14"/>
      <c r="M5662" s="14"/>
      <c r="N5662" s="14"/>
      <c r="O5662" s="14"/>
      <c r="P5662" s="14"/>
      <c r="Q5662" s="14"/>
      <c r="R5662" s="14"/>
      <c r="S5662" s="14"/>
      <c r="T5662" s="14"/>
      <c r="U5662" s="14"/>
      <c r="V5662" s="14"/>
      <c r="W5662" s="14"/>
      <c r="X5662" s="14"/>
      <c r="Y5662" s="14"/>
      <c r="Z5662" s="14"/>
      <c r="AA5662" s="14"/>
      <c r="AB5662" s="14"/>
      <c r="AC5662" s="14"/>
      <c r="AD5662" s="14"/>
      <c r="AE5662" s="14"/>
      <c r="AF5662" s="14"/>
    </row>
    <row r="5663" spans="1:32" ht="30" customHeight="1">
      <c r="A5663" s="19">
        <v>100</v>
      </c>
      <c r="B5663" s="15" t="s">
        <v>1351</v>
      </c>
      <c r="C5663" s="19" t="s">
        <v>5124</v>
      </c>
      <c r="D5663" s="19" t="s">
        <v>60</v>
      </c>
      <c r="E5663" s="19">
        <v>2014</v>
      </c>
      <c r="F5663" s="14"/>
      <c r="G5663" s="14"/>
      <c r="H5663" s="14"/>
      <c r="I5663" s="14"/>
      <c r="J5663" s="14"/>
      <c r="K5663" s="14"/>
      <c r="L5663" s="14"/>
      <c r="M5663" s="14"/>
      <c r="N5663" s="14"/>
      <c r="O5663" s="14"/>
      <c r="P5663" s="14"/>
      <c r="Q5663" s="14"/>
      <c r="R5663" s="14"/>
      <c r="S5663" s="14"/>
      <c r="T5663" s="14"/>
      <c r="U5663" s="14"/>
      <c r="V5663" s="14"/>
      <c r="W5663" s="14"/>
      <c r="X5663" s="14"/>
      <c r="Y5663" s="14"/>
      <c r="Z5663" s="14"/>
      <c r="AA5663" s="14"/>
      <c r="AB5663" s="14"/>
      <c r="AC5663" s="14"/>
      <c r="AD5663" s="14"/>
      <c r="AE5663" s="14"/>
      <c r="AF5663" s="14"/>
    </row>
    <row r="5664" spans="1:32" ht="15" customHeight="1">
      <c r="A5664" s="19">
        <v>101</v>
      </c>
      <c r="B5664" s="15" t="s">
        <v>91</v>
      </c>
      <c r="C5664" s="19" t="s">
        <v>15979</v>
      </c>
      <c r="D5664" s="19" t="s">
        <v>4</v>
      </c>
      <c r="E5664" s="19">
        <v>2014</v>
      </c>
      <c r="F5664" s="14"/>
      <c r="G5664" s="14"/>
      <c r="H5664" s="14"/>
      <c r="I5664" s="14"/>
      <c r="J5664" s="14"/>
      <c r="K5664" s="14"/>
      <c r="L5664" s="14"/>
      <c r="M5664" s="14"/>
      <c r="N5664" s="14"/>
      <c r="O5664" s="14"/>
      <c r="P5664" s="14"/>
      <c r="Q5664" s="14"/>
      <c r="R5664" s="14"/>
      <c r="S5664" s="14"/>
      <c r="T5664" s="14"/>
      <c r="U5664" s="14"/>
      <c r="V5664" s="14"/>
      <c r="W5664" s="14"/>
      <c r="X5664" s="14"/>
      <c r="Y5664" s="14"/>
      <c r="Z5664" s="14"/>
      <c r="AA5664" s="14"/>
      <c r="AB5664" s="14"/>
      <c r="AC5664" s="14"/>
      <c r="AD5664" s="14"/>
      <c r="AE5664" s="14"/>
      <c r="AF5664" s="14"/>
    </row>
    <row r="5665" spans="1:32" ht="15" customHeight="1">
      <c r="A5665" s="19">
        <v>102</v>
      </c>
      <c r="B5665" s="15" t="s">
        <v>1172</v>
      </c>
      <c r="C5665" s="19" t="s">
        <v>4706</v>
      </c>
      <c r="D5665" s="19" t="s">
        <v>43</v>
      </c>
      <c r="E5665" s="19">
        <v>2014</v>
      </c>
      <c r="F5665" s="14"/>
      <c r="G5665" s="14"/>
      <c r="H5665" s="14"/>
      <c r="I5665" s="14"/>
      <c r="J5665" s="14"/>
      <c r="K5665" s="14"/>
      <c r="L5665" s="14"/>
      <c r="M5665" s="14"/>
      <c r="N5665" s="14"/>
      <c r="O5665" s="14"/>
      <c r="P5665" s="14"/>
      <c r="Q5665" s="14"/>
      <c r="R5665" s="14"/>
      <c r="S5665" s="14"/>
      <c r="T5665" s="14"/>
      <c r="U5665" s="14"/>
      <c r="V5665" s="14"/>
      <c r="W5665" s="14"/>
      <c r="X5665" s="14"/>
      <c r="Y5665" s="14"/>
      <c r="Z5665" s="14"/>
      <c r="AA5665" s="14"/>
      <c r="AB5665" s="14"/>
      <c r="AC5665" s="14"/>
      <c r="AD5665" s="14"/>
      <c r="AE5665" s="14"/>
      <c r="AF5665" s="14"/>
    </row>
    <row r="5666" spans="1:32" ht="15" customHeight="1">
      <c r="A5666" s="19">
        <v>103</v>
      </c>
      <c r="B5666" s="15" t="s">
        <v>92</v>
      </c>
      <c r="C5666" s="19" t="s">
        <v>7871</v>
      </c>
      <c r="D5666" s="19" t="s">
        <v>4</v>
      </c>
      <c r="E5666" s="19">
        <v>2014</v>
      </c>
      <c r="F5666" s="14"/>
      <c r="G5666" s="14"/>
      <c r="H5666" s="14"/>
      <c r="I5666" s="14"/>
      <c r="J5666" s="14"/>
      <c r="K5666" s="14"/>
      <c r="L5666" s="14"/>
      <c r="M5666" s="14"/>
      <c r="N5666" s="14"/>
      <c r="O5666" s="14"/>
      <c r="P5666" s="14"/>
      <c r="Q5666" s="14"/>
      <c r="R5666" s="14"/>
      <c r="S5666" s="14"/>
      <c r="T5666" s="14"/>
      <c r="U5666" s="14"/>
      <c r="V5666" s="14"/>
      <c r="W5666" s="14"/>
      <c r="X5666" s="14"/>
      <c r="Y5666" s="14"/>
      <c r="Z5666" s="14"/>
      <c r="AA5666" s="14"/>
      <c r="AB5666" s="14"/>
      <c r="AC5666" s="14"/>
      <c r="AD5666" s="14"/>
      <c r="AE5666" s="14"/>
      <c r="AF5666" s="14"/>
    </row>
    <row r="5667" spans="1:32" ht="15" customHeight="1">
      <c r="A5667" s="19">
        <v>104</v>
      </c>
      <c r="B5667" s="15" t="s">
        <v>93</v>
      </c>
      <c r="C5667" s="19" t="s">
        <v>4713</v>
      </c>
      <c r="D5667" s="19" t="s">
        <v>52</v>
      </c>
      <c r="E5667" s="19">
        <v>2014</v>
      </c>
      <c r="F5667" s="14"/>
      <c r="G5667" s="14"/>
      <c r="H5667" s="14"/>
      <c r="I5667" s="14"/>
      <c r="J5667" s="14"/>
      <c r="K5667" s="14"/>
      <c r="L5667" s="14"/>
      <c r="M5667" s="14"/>
      <c r="N5667" s="14"/>
      <c r="O5667" s="14"/>
      <c r="P5667" s="14"/>
      <c r="Q5667" s="14"/>
      <c r="R5667" s="14"/>
      <c r="S5667" s="14"/>
      <c r="T5667" s="14"/>
      <c r="U5667" s="14"/>
      <c r="V5667" s="14"/>
      <c r="W5667" s="14"/>
      <c r="X5667" s="14"/>
      <c r="Y5667" s="14"/>
      <c r="Z5667" s="14"/>
      <c r="AA5667" s="14"/>
      <c r="AB5667" s="14"/>
      <c r="AC5667" s="14"/>
      <c r="AD5667" s="14"/>
      <c r="AE5667" s="14"/>
      <c r="AF5667" s="14"/>
    </row>
    <row r="5668" spans="1:32" ht="15" customHeight="1">
      <c r="A5668" s="19">
        <v>105</v>
      </c>
      <c r="B5668" s="15" t="s">
        <v>94</v>
      </c>
      <c r="C5668" s="19" t="s">
        <v>4726</v>
      </c>
      <c r="D5668" s="19" t="s">
        <v>40</v>
      </c>
      <c r="E5668" s="19">
        <v>2014</v>
      </c>
      <c r="F5668" s="14"/>
      <c r="G5668" s="14"/>
      <c r="H5668" s="14"/>
      <c r="I5668" s="14"/>
      <c r="J5668" s="14"/>
      <c r="K5668" s="14"/>
      <c r="L5668" s="14"/>
      <c r="M5668" s="14"/>
      <c r="N5668" s="14"/>
      <c r="O5668" s="14"/>
      <c r="P5668" s="14"/>
      <c r="Q5668" s="14"/>
      <c r="R5668" s="14"/>
      <c r="S5668" s="14"/>
      <c r="T5668" s="14"/>
      <c r="U5668" s="14"/>
      <c r="V5668" s="14"/>
      <c r="W5668" s="14"/>
      <c r="X5668" s="14"/>
      <c r="Y5668" s="14"/>
      <c r="Z5668" s="14"/>
      <c r="AA5668" s="14"/>
      <c r="AB5668" s="14"/>
      <c r="AC5668" s="14"/>
      <c r="AD5668" s="14"/>
      <c r="AE5668" s="14"/>
      <c r="AF5668" s="14"/>
    </row>
    <row r="5669" spans="1:32" ht="15" customHeight="1">
      <c r="A5669" s="19">
        <v>106</v>
      </c>
      <c r="B5669" s="15" t="s">
        <v>95</v>
      </c>
      <c r="C5669" s="19" t="s">
        <v>4728</v>
      </c>
      <c r="D5669" s="19" t="s">
        <v>6</v>
      </c>
      <c r="E5669" s="19">
        <v>2014</v>
      </c>
      <c r="F5669" s="14"/>
      <c r="G5669" s="14"/>
      <c r="H5669" s="14"/>
      <c r="I5669" s="14"/>
      <c r="J5669" s="14"/>
      <c r="K5669" s="14"/>
      <c r="L5669" s="14"/>
      <c r="M5669" s="14"/>
      <c r="N5669" s="14"/>
      <c r="O5669" s="14"/>
      <c r="P5669" s="14"/>
      <c r="Q5669" s="14"/>
      <c r="R5669" s="14"/>
      <c r="S5669" s="14"/>
      <c r="T5669" s="14"/>
      <c r="U5669" s="14"/>
      <c r="V5669" s="14"/>
      <c r="W5669" s="14"/>
      <c r="X5669" s="14"/>
      <c r="Y5669" s="14"/>
      <c r="Z5669" s="14"/>
      <c r="AA5669" s="14"/>
      <c r="AB5669" s="14"/>
      <c r="AC5669" s="14"/>
      <c r="AD5669" s="14"/>
      <c r="AE5669" s="14"/>
      <c r="AF5669" s="14"/>
    </row>
    <row r="5670" spans="1:32" ht="15" customHeight="1">
      <c r="A5670" s="19">
        <v>107</v>
      </c>
      <c r="B5670" s="15" t="s">
        <v>1248</v>
      </c>
      <c r="C5670" s="19" t="s">
        <v>7883</v>
      </c>
      <c r="D5670" s="19" t="s">
        <v>4</v>
      </c>
      <c r="E5670" s="19">
        <v>2014</v>
      </c>
      <c r="F5670" s="14"/>
      <c r="G5670" s="14"/>
      <c r="H5670" s="14"/>
      <c r="I5670" s="14"/>
      <c r="J5670" s="14"/>
      <c r="K5670" s="14"/>
      <c r="L5670" s="14"/>
      <c r="M5670" s="14"/>
      <c r="N5670" s="14"/>
      <c r="O5670" s="14"/>
      <c r="P5670" s="14"/>
      <c r="Q5670" s="14"/>
      <c r="R5670" s="14"/>
      <c r="S5670" s="14"/>
      <c r="T5670" s="14"/>
      <c r="U5670" s="14"/>
      <c r="V5670" s="14"/>
      <c r="W5670" s="14"/>
      <c r="X5670" s="14"/>
      <c r="Y5670" s="14"/>
      <c r="Z5670" s="14"/>
      <c r="AA5670" s="14"/>
      <c r="AB5670" s="14"/>
      <c r="AC5670" s="14"/>
      <c r="AD5670" s="14"/>
      <c r="AE5670" s="14"/>
      <c r="AF5670" s="14"/>
    </row>
    <row r="5671" spans="1:32" ht="15" customHeight="1">
      <c r="A5671" s="19">
        <v>108</v>
      </c>
      <c r="B5671" s="15" t="s">
        <v>96</v>
      </c>
      <c r="C5671" s="19" t="s">
        <v>4740</v>
      </c>
      <c r="D5671" s="19" t="s">
        <v>4</v>
      </c>
      <c r="E5671" s="19">
        <v>2014</v>
      </c>
      <c r="F5671" s="14"/>
      <c r="G5671" s="14"/>
      <c r="H5671" s="14"/>
      <c r="I5671" s="14"/>
      <c r="J5671" s="14"/>
      <c r="K5671" s="14"/>
      <c r="L5671" s="14"/>
      <c r="M5671" s="14"/>
      <c r="N5671" s="14"/>
      <c r="O5671" s="14"/>
      <c r="P5671" s="14"/>
      <c r="Q5671" s="14"/>
      <c r="R5671" s="14"/>
      <c r="S5671" s="14"/>
      <c r="T5671" s="14"/>
      <c r="U5671" s="14"/>
      <c r="V5671" s="14"/>
      <c r="W5671" s="14"/>
      <c r="X5671" s="14"/>
      <c r="Y5671" s="14"/>
      <c r="Z5671" s="14"/>
      <c r="AA5671" s="14"/>
      <c r="AB5671" s="14"/>
      <c r="AC5671" s="14"/>
      <c r="AD5671" s="14"/>
      <c r="AE5671" s="14"/>
      <c r="AF5671" s="14"/>
    </row>
    <row r="5672" spans="1:32" ht="15" customHeight="1">
      <c r="A5672" s="19">
        <v>109</v>
      </c>
      <c r="B5672" s="15" t="s">
        <v>97</v>
      </c>
      <c r="C5672" s="19" t="s">
        <v>4741</v>
      </c>
      <c r="D5672" s="19" t="s">
        <v>4</v>
      </c>
      <c r="E5672" s="19">
        <v>2014</v>
      </c>
      <c r="F5672" s="14"/>
      <c r="G5672" s="14"/>
      <c r="H5672" s="14"/>
      <c r="I5672" s="14"/>
      <c r="J5672" s="14"/>
      <c r="K5672" s="14"/>
      <c r="L5672" s="14"/>
      <c r="M5672" s="14"/>
      <c r="N5672" s="14"/>
      <c r="O5672" s="14"/>
      <c r="P5672" s="14"/>
      <c r="Q5672" s="14"/>
      <c r="R5672" s="14"/>
      <c r="S5672" s="14"/>
      <c r="T5672" s="14"/>
      <c r="U5672" s="14"/>
      <c r="V5672" s="14"/>
      <c r="W5672" s="14"/>
      <c r="X5672" s="14"/>
      <c r="Y5672" s="14"/>
      <c r="Z5672" s="14"/>
      <c r="AA5672" s="14"/>
      <c r="AB5672" s="14"/>
      <c r="AC5672" s="14"/>
      <c r="AD5672" s="14"/>
      <c r="AE5672" s="14"/>
      <c r="AF5672" s="14"/>
    </row>
    <row r="5673" spans="1:32" ht="15" customHeight="1">
      <c r="A5673" s="19">
        <v>110</v>
      </c>
      <c r="B5673" s="15" t="s">
        <v>98</v>
      </c>
      <c r="C5673" s="19" t="s">
        <v>11456</v>
      </c>
      <c r="D5673" s="19" t="s">
        <v>4</v>
      </c>
      <c r="E5673" s="19">
        <v>2014</v>
      </c>
      <c r="F5673" s="14"/>
      <c r="G5673" s="14"/>
      <c r="H5673" s="14"/>
      <c r="I5673" s="14"/>
      <c r="J5673" s="14"/>
      <c r="K5673" s="14"/>
      <c r="L5673" s="14"/>
      <c r="M5673" s="14"/>
      <c r="N5673" s="14"/>
      <c r="O5673" s="14"/>
      <c r="P5673" s="14"/>
      <c r="Q5673" s="14"/>
      <c r="R5673" s="14"/>
      <c r="S5673" s="14"/>
      <c r="T5673" s="14"/>
      <c r="U5673" s="14"/>
      <c r="V5673" s="14"/>
      <c r="W5673" s="14"/>
      <c r="X5673" s="14"/>
      <c r="Y5673" s="14"/>
      <c r="Z5673" s="14"/>
      <c r="AA5673" s="14"/>
      <c r="AB5673" s="14"/>
      <c r="AC5673" s="14"/>
      <c r="AD5673" s="14"/>
      <c r="AE5673" s="14"/>
      <c r="AF5673" s="14"/>
    </row>
    <row r="5674" spans="1:32" ht="15" customHeight="1">
      <c r="A5674" s="19">
        <v>111</v>
      </c>
      <c r="B5674" s="15" t="s">
        <v>99</v>
      </c>
      <c r="C5674" s="19" t="s">
        <v>4752</v>
      </c>
      <c r="D5674" s="19" t="s">
        <v>43</v>
      </c>
      <c r="E5674" s="19">
        <v>2014</v>
      </c>
      <c r="F5674" s="14"/>
      <c r="G5674" s="14"/>
      <c r="H5674" s="14"/>
      <c r="I5674" s="14"/>
      <c r="J5674" s="14"/>
      <c r="K5674" s="14"/>
      <c r="L5674" s="14"/>
      <c r="M5674" s="14"/>
      <c r="N5674" s="14"/>
      <c r="O5674" s="14"/>
      <c r="P5674" s="14"/>
      <c r="Q5674" s="14"/>
      <c r="R5674" s="14"/>
      <c r="S5674" s="14"/>
      <c r="T5674" s="14"/>
      <c r="U5674" s="14"/>
      <c r="V5674" s="14"/>
      <c r="W5674" s="14"/>
      <c r="X5674" s="14"/>
      <c r="Y5674" s="14"/>
      <c r="Z5674" s="14"/>
      <c r="AA5674" s="14"/>
      <c r="AB5674" s="14"/>
      <c r="AC5674" s="14"/>
      <c r="AD5674" s="14"/>
      <c r="AE5674" s="14"/>
      <c r="AF5674" s="14"/>
    </row>
    <row r="5675" spans="1:32" ht="15" customHeight="1">
      <c r="A5675" s="19">
        <v>112</v>
      </c>
      <c r="B5675" s="15" t="s">
        <v>100</v>
      </c>
      <c r="C5675" s="19" t="s">
        <v>4753</v>
      </c>
      <c r="D5675" s="19" t="s">
        <v>4</v>
      </c>
      <c r="E5675" s="19">
        <v>2014</v>
      </c>
      <c r="F5675" s="14"/>
      <c r="G5675" s="14"/>
      <c r="H5675" s="14"/>
      <c r="I5675" s="14"/>
      <c r="J5675" s="14"/>
      <c r="K5675" s="14"/>
      <c r="L5675" s="14"/>
      <c r="M5675" s="14"/>
      <c r="N5675" s="14"/>
      <c r="O5675" s="14"/>
      <c r="P5675" s="14"/>
      <c r="Q5675" s="14"/>
      <c r="R5675" s="14"/>
      <c r="S5675" s="14"/>
      <c r="T5675" s="14"/>
      <c r="U5675" s="14"/>
      <c r="V5675" s="14"/>
      <c r="W5675" s="14"/>
      <c r="X5675" s="14"/>
      <c r="Y5675" s="14"/>
      <c r="Z5675" s="14"/>
      <c r="AA5675" s="14"/>
      <c r="AB5675" s="14"/>
      <c r="AC5675" s="14"/>
      <c r="AD5675" s="14"/>
      <c r="AE5675" s="14"/>
      <c r="AF5675" s="14"/>
    </row>
    <row r="5676" spans="1:32" ht="30" customHeight="1">
      <c r="A5676" s="19">
        <v>113</v>
      </c>
      <c r="B5676" s="15" t="s">
        <v>1355</v>
      </c>
      <c r="C5676" s="19" t="s">
        <v>4757</v>
      </c>
      <c r="D5676" s="19" t="s">
        <v>4</v>
      </c>
      <c r="E5676" s="19">
        <v>2014</v>
      </c>
      <c r="F5676" s="14"/>
      <c r="G5676" s="14"/>
      <c r="H5676" s="14"/>
      <c r="I5676" s="14"/>
      <c r="J5676" s="14"/>
      <c r="K5676" s="14"/>
      <c r="L5676" s="14"/>
      <c r="M5676" s="14"/>
      <c r="N5676" s="14"/>
      <c r="O5676" s="14"/>
      <c r="P5676" s="14"/>
      <c r="Q5676" s="14"/>
      <c r="R5676" s="14"/>
      <c r="S5676" s="14"/>
      <c r="T5676" s="14"/>
      <c r="U5676" s="14"/>
      <c r="V5676" s="14"/>
      <c r="W5676" s="14"/>
      <c r="X5676" s="14"/>
      <c r="Y5676" s="14"/>
      <c r="Z5676" s="14"/>
      <c r="AA5676" s="14"/>
      <c r="AB5676" s="14"/>
      <c r="AC5676" s="14"/>
      <c r="AD5676" s="14"/>
      <c r="AE5676" s="14"/>
      <c r="AF5676" s="14"/>
    </row>
    <row r="5677" spans="1:32" ht="30" customHeight="1">
      <c r="A5677" s="19">
        <v>114</v>
      </c>
      <c r="B5677" s="15" t="s">
        <v>101</v>
      </c>
      <c r="C5677" s="19" t="s">
        <v>4760</v>
      </c>
      <c r="D5677" s="19" t="s">
        <v>4</v>
      </c>
      <c r="E5677" s="19">
        <v>2014</v>
      </c>
      <c r="F5677" s="14"/>
      <c r="G5677" s="14"/>
      <c r="H5677" s="14"/>
      <c r="I5677" s="14"/>
      <c r="J5677" s="14"/>
      <c r="K5677" s="14"/>
      <c r="L5677" s="14"/>
      <c r="M5677" s="14"/>
      <c r="N5677" s="14"/>
      <c r="O5677" s="14"/>
      <c r="P5677" s="14"/>
      <c r="Q5677" s="14"/>
      <c r="R5677" s="14"/>
      <c r="S5677" s="14"/>
      <c r="T5677" s="14"/>
      <c r="U5677" s="14"/>
      <c r="V5677" s="14"/>
      <c r="W5677" s="14"/>
      <c r="X5677" s="14"/>
      <c r="Y5677" s="14"/>
      <c r="Z5677" s="14"/>
      <c r="AA5677" s="14"/>
      <c r="AB5677" s="14"/>
      <c r="AC5677" s="14"/>
      <c r="AD5677" s="14"/>
      <c r="AE5677" s="14"/>
      <c r="AF5677" s="14"/>
    </row>
    <row r="5678" spans="1:32" ht="15" customHeight="1">
      <c r="A5678" s="19">
        <v>115</v>
      </c>
      <c r="B5678" s="15" t="s">
        <v>102</v>
      </c>
      <c r="C5678" s="19" t="s">
        <v>4761</v>
      </c>
      <c r="D5678" s="19" t="s">
        <v>4</v>
      </c>
      <c r="E5678" s="19">
        <v>2014</v>
      </c>
      <c r="F5678" s="14"/>
      <c r="G5678" s="14"/>
      <c r="H5678" s="14"/>
      <c r="I5678" s="14"/>
      <c r="J5678" s="14"/>
      <c r="K5678" s="14"/>
      <c r="L5678" s="14"/>
      <c r="M5678" s="14"/>
      <c r="N5678" s="14"/>
      <c r="O5678" s="14"/>
      <c r="P5678" s="14"/>
      <c r="Q5678" s="14"/>
      <c r="R5678" s="14"/>
      <c r="S5678" s="14"/>
      <c r="T5678" s="14"/>
      <c r="U5678" s="14"/>
      <c r="V5678" s="14"/>
      <c r="W5678" s="14"/>
      <c r="X5678" s="14"/>
      <c r="Y5678" s="14"/>
      <c r="Z5678" s="14"/>
      <c r="AA5678" s="14"/>
      <c r="AB5678" s="14"/>
      <c r="AC5678" s="14"/>
      <c r="AD5678" s="14"/>
      <c r="AE5678" s="14"/>
      <c r="AF5678" s="14"/>
    </row>
    <row r="5679" spans="1:32" ht="15" customHeight="1">
      <c r="A5679" s="19">
        <v>116</v>
      </c>
      <c r="B5679" s="15" t="s">
        <v>1250</v>
      </c>
      <c r="C5679" s="19" t="s">
        <v>4535</v>
      </c>
      <c r="D5679" s="19" t="s">
        <v>60</v>
      </c>
      <c r="E5679" s="19">
        <v>2014</v>
      </c>
      <c r="F5679" s="14"/>
      <c r="G5679" s="14"/>
      <c r="H5679" s="14"/>
      <c r="I5679" s="14"/>
      <c r="J5679" s="14"/>
      <c r="K5679" s="14"/>
      <c r="L5679" s="14"/>
      <c r="M5679" s="14"/>
      <c r="N5679" s="14"/>
      <c r="O5679" s="14"/>
      <c r="P5679" s="14"/>
      <c r="Q5679" s="14"/>
      <c r="R5679" s="14"/>
      <c r="S5679" s="14"/>
      <c r="T5679" s="14"/>
      <c r="U5679" s="14"/>
      <c r="V5679" s="14"/>
      <c r="W5679" s="14"/>
      <c r="X5679" s="14"/>
      <c r="Y5679" s="14"/>
      <c r="Z5679" s="14"/>
      <c r="AA5679" s="14"/>
      <c r="AB5679" s="14"/>
      <c r="AC5679" s="14"/>
      <c r="AD5679" s="14"/>
      <c r="AE5679" s="14"/>
      <c r="AF5679" s="14"/>
    </row>
    <row r="5680" spans="1:32" ht="15" customHeight="1">
      <c r="A5680" s="19">
        <v>117</v>
      </c>
      <c r="B5680" s="15" t="s">
        <v>103</v>
      </c>
      <c r="C5680" s="19" t="s">
        <v>4765</v>
      </c>
      <c r="D5680" s="19" t="s">
        <v>4</v>
      </c>
      <c r="E5680" s="19">
        <v>2014</v>
      </c>
      <c r="F5680" s="14"/>
      <c r="G5680" s="14"/>
      <c r="H5680" s="14"/>
      <c r="I5680" s="14"/>
      <c r="J5680" s="14"/>
      <c r="K5680" s="14"/>
      <c r="L5680" s="14"/>
      <c r="M5680" s="14"/>
      <c r="N5680" s="14"/>
      <c r="O5680" s="14"/>
      <c r="P5680" s="14"/>
      <c r="Q5680" s="14"/>
      <c r="R5680" s="14"/>
      <c r="S5680" s="14"/>
      <c r="T5680" s="14"/>
      <c r="U5680" s="14"/>
      <c r="V5680" s="14"/>
      <c r="W5680" s="14"/>
      <c r="X5680" s="14"/>
      <c r="Y5680" s="14"/>
      <c r="Z5680" s="14"/>
      <c r="AA5680" s="14"/>
      <c r="AB5680" s="14"/>
      <c r="AC5680" s="14"/>
      <c r="AD5680" s="14"/>
      <c r="AE5680" s="14"/>
      <c r="AF5680" s="14"/>
    </row>
    <row r="5681" spans="1:32" ht="15" customHeight="1">
      <c r="A5681" s="19">
        <v>118</v>
      </c>
      <c r="B5681" s="15" t="s">
        <v>104</v>
      </c>
      <c r="C5681" s="19" t="s">
        <v>4769</v>
      </c>
      <c r="D5681" s="19" t="s">
        <v>6</v>
      </c>
      <c r="E5681" s="19">
        <v>2014</v>
      </c>
      <c r="F5681" s="14"/>
      <c r="G5681" s="14"/>
      <c r="H5681" s="14"/>
      <c r="I5681" s="14"/>
      <c r="J5681" s="14"/>
      <c r="K5681" s="14"/>
      <c r="L5681" s="14"/>
      <c r="M5681" s="14"/>
      <c r="N5681" s="14"/>
      <c r="O5681" s="14"/>
      <c r="P5681" s="14"/>
      <c r="Q5681" s="14"/>
      <c r="R5681" s="14"/>
      <c r="S5681" s="14"/>
      <c r="T5681" s="14"/>
      <c r="U5681" s="14"/>
      <c r="V5681" s="14"/>
      <c r="W5681" s="14"/>
      <c r="X5681" s="14"/>
      <c r="Y5681" s="14"/>
      <c r="Z5681" s="14"/>
      <c r="AA5681" s="14"/>
      <c r="AB5681" s="14"/>
      <c r="AC5681" s="14"/>
      <c r="AD5681" s="14"/>
      <c r="AE5681" s="14"/>
      <c r="AF5681" s="14"/>
    </row>
    <row r="5682" spans="1:32" ht="15" customHeight="1">
      <c r="A5682" s="19">
        <v>119</v>
      </c>
      <c r="B5682" s="15" t="s">
        <v>12393</v>
      </c>
      <c r="C5682" s="19" t="s">
        <v>11441</v>
      </c>
      <c r="D5682" s="19" t="s">
        <v>12</v>
      </c>
      <c r="E5682" s="19">
        <v>2014</v>
      </c>
      <c r="F5682" s="14"/>
      <c r="G5682" s="14"/>
      <c r="H5682" s="14"/>
      <c r="I5682" s="14"/>
      <c r="J5682" s="14"/>
      <c r="K5682" s="14"/>
      <c r="L5682" s="14"/>
      <c r="M5682" s="14"/>
      <c r="N5682" s="14"/>
      <c r="O5682" s="14"/>
      <c r="P5682" s="14"/>
      <c r="Q5682" s="14"/>
      <c r="R5682" s="14"/>
      <c r="S5682" s="14"/>
      <c r="T5682" s="14"/>
      <c r="U5682" s="14"/>
      <c r="V5682" s="14"/>
      <c r="W5682" s="14"/>
      <c r="X5682" s="14"/>
      <c r="Y5682" s="14"/>
      <c r="Z5682" s="14"/>
      <c r="AA5682" s="14"/>
      <c r="AB5682" s="14"/>
      <c r="AC5682" s="14"/>
      <c r="AD5682" s="14"/>
      <c r="AE5682" s="14"/>
      <c r="AF5682" s="14"/>
    </row>
    <row r="5683" spans="1:32" ht="15" customHeight="1">
      <c r="A5683" s="19">
        <v>120</v>
      </c>
      <c r="B5683" s="15" t="s">
        <v>105</v>
      </c>
      <c r="C5683" s="19" t="s">
        <v>4772</v>
      </c>
      <c r="D5683" s="19" t="s">
        <v>6</v>
      </c>
      <c r="E5683" s="19">
        <v>2014</v>
      </c>
      <c r="F5683" s="14"/>
      <c r="G5683" s="14"/>
      <c r="H5683" s="14"/>
      <c r="I5683" s="14"/>
      <c r="J5683" s="14"/>
      <c r="K5683" s="14"/>
      <c r="L5683" s="14"/>
      <c r="M5683" s="14"/>
      <c r="N5683" s="14"/>
      <c r="O5683" s="14"/>
      <c r="P5683" s="14"/>
      <c r="Q5683" s="14"/>
      <c r="R5683" s="14"/>
      <c r="S5683" s="14"/>
      <c r="T5683" s="14"/>
      <c r="U5683" s="14"/>
      <c r="V5683" s="14"/>
      <c r="W5683" s="14"/>
      <c r="X5683" s="14"/>
      <c r="Y5683" s="14"/>
      <c r="Z5683" s="14"/>
      <c r="AA5683" s="14"/>
      <c r="AB5683" s="14"/>
      <c r="AC5683" s="14"/>
      <c r="AD5683" s="14"/>
      <c r="AE5683" s="14"/>
      <c r="AF5683" s="14"/>
    </row>
    <row r="5684" spans="1:32" ht="15" customHeight="1">
      <c r="A5684" s="19">
        <v>121</v>
      </c>
      <c r="B5684" s="15" t="s">
        <v>106</v>
      </c>
      <c r="C5684" s="19" t="s">
        <v>7906</v>
      </c>
      <c r="D5684" s="19" t="s">
        <v>43</v>
      </c>
      <c r="E5684" s="19">
        <v>2014</v>
      </c>
      <c r="F5684" s="14"/>
      <c r="G5684" s="14"/>
      <c r="H5684" s="14"/>
      <c r="I5684" s="14"/>
      <c r="J5684" s="14"/>
      <c r="K5684" s="14"/>
      <c r="L5684" s="14"/>
      <c r="M5684" s="14"/>
      <c r="N5684" s="14"/>
      <c r="O5684" s="14"/>
      <c r="P5684" s="14"/>
      <c r="Q5684" s="14"/>
      <c r="R5684" s="14"/>
      <c r="S5684" s="14"/>
      <c r="T5684" s="14"/>
      <c r="U5684" s="14"/>
      <c r="V5684" s="14"/>
      <c r="W5684" s="14"/>
      <c r="X5684" s="14"/>
      <c r="Y5684" s="14"/>
      <c r="Z5684" s="14"/>
      <c r="AA5684" s="14"/>
      <c r="AB5684" s="14"/>
      <c r="AC5684" s="14"/>
      <c r="AD5684" s="14"/>
      <c r="AE5684" s="14"/>
      <c r="AF5684" s="14"/>
    </row>
    <row r="5685" spans="1:32" ht="15" customHeight="1">
      <c r="A5685" s="19">
        <v>122</v>
      </c>
      <c r="B5685" s="15" t="s">
        <v>107</v>
      </c>
      <c r="C5685" s="19" t="s">
        <v>4785</v>
      </c>
      <c r="D5685" s="19" t="s">
        <v>43</v>
      </c>
      <c r="E5685" s="19">
        <v>2014</v>
      </c>
      <c r="F5685" s="14"/>
      <c r="G5685" s="14"/>
      <c r="H5685" s="14"/>
      <c r="I5685" s="14"/>
      <c r="J5685" s="14"/>
      <c r="K5685" s="14"/>
      <c r="L5685" s="14"/>
      <c r="M5685" s="14"/>
      <c r="N5685" s="14"/>
      <c r="O5685" s="14"/>
      <c r="P5685" s="14"/>
      <c r="Q5685" s="14"/>
      <c r="R5685" s="14"/>
      <c r="S5685" s="14"/>
      <c r="T5685" s="14"/>
      <c r="U5685" s="14"/>
      <c r="V5685" s="14"/>
      <c r="W5685" s="14"/>
      <c r="X5685" s="14"/>
      <c r="Y5685" s="14"/>
      <c r="Z5685" s="14"/>
      <c r="AA5685" s="14"/>
      <c r="AB5685" s="14"/>
      <c r="AC5685" s="14"/>
      <c r="AD5685" s="14"/>
      <c r="AE5685" s="14"/>
      <c r="AF5685" s="14"/>
    </row>
    <row r="5686" spans="1:32" ht="15" customHeight="1">
      <c r="A5686" s="19">
        <v>123</v>
      </c>
      <c r="B5686" s="15" t="s">
        <v>1251</v>
      </c>
      <c r="C5686" s="19" t="s">
        <v>4787</v>
      </c>
      <c r="D5686" s="19" t="s">
        <v>60</v>
      </c>
      <c r="E5686" s="19">
        <v>2014</v>
      </c>
      <c r="F5686" s="14"/>
      <c r="G5686" s="14"/>
      <c r="H5686" s="14"/>
      <c r="I5686" s="14"/>
      <c r="J5686" s="14"/>
      <c r="K5686" s="14"/>
      <c r="L5686" s="14"/>
      <c r="M5686" s="14"/>
      <c r="N5686" s="14"/>
      <c r="O5686" s="14"/>
      <c r="P5686" s="14"/>
      <c r="Q5686" s="14"/>
      <c r="R5686" s="14"/>
      <c r="S5686" s="14"/>
      <c r="T5686" s="14"/>
      <c r="U5686" s="14"/>
      <c r="V5686" s="14"/>
      <c r="W5686" s="14"/>
      <c r="X5686" s="14"/>
      <c r="Y5686" s="14"/>
      <c r="Z5686" s="14"/>
      <c r="AA5686" s="14"/>
      <c r="AB5686" s="14"/>
      <c r="AC5686" s="14"/>
      <c r="AD5686" s="14"/>
      <c r="AE5686" s="14"/>
      <c r="AF5686" s="14"/>
    </row>
    <row r="5687" spans="1:32" ht="15" customHeight="1">
      <c r="A5687" s="19">
        <v>124</v>
      </c>
      <c r="B5687" s="15" t="s">
        <v>108</v>
      </c>
      <c r="C5687" s="19" t="s">
        <v>4820</v>
      </c>
      <c r="D5687" s="19" t="s">
        <v>43</v>
      </c>
      <c r="E5687" s="19">
        <v>2014</v>
      </c>
      <c r="F5687" s="14"/>
      <c r="G5687" s="14"/>
      <c r="H5687" s="14"/>
      <c r="I5687" s="14"/>
      <c r="J5687" s="14"/>
      <c r="K5687" s="14"/>
      <c r="L5687" s="14"/>
      <c r="M5687" s="14"/>
      <c r="N5687" s="14"/>
      <c r="O5687" s="14"/>
      <c r="P5687" s="14"/>
      <c r="Q5687" s="14"/>
      <c r="R5687" s="14"/>
      <c r="S5687" s="14"/>
      <c r="T5687" s="14"/>
      <c r="U5687" s="14"/>
      <c r="V5687" s="14"/>
      <c r="W5687" s="14"/>
      <c r="X5687" s="14"/>
      <c r="Y5687" s="14"/>
      <c r="Z5687" s="14"/>
      <c r="AA5687" s="14"/>
      <c r="AB5687" s="14"/>
      <c r="AC5687" s="14"/>
      <c r="AD5687" s="14"/>
      <c r="AE5687" s="14"/>
      <c r="AF5687" s="14"/>
    </row>
    <row r="5688" spans="1:32" ht="15" customHeight="1">
      <c r="A5688" s="19">
        <v>125</v>
      </c>
      <c r="B5688" s="15" t="s">
        <v>109</v>
      </c>
      <c r="C5688" s="19" t="s">
        <v>7369</v>
      </c>
      <c r="D5688" s="19" t="s">
        <v>12</v>
      </c>
      <c r="E5688" s="19">
        <v>2014</v>
      </c>
      <c r="F5688" s="14"/>
      <c r="G5688" s="14"/>
      <c r="H5688" s="14"/>
      <c r="I5688" s="14"/>
      <c r="J5688" s="14"/>
      <c r="K5688" s="14"/>
      <c r="L5688" s="14"/>
      <c r="M5688" s="14"/>
      <c r="N5688" s="14"/>
      <c r="O5688" s="14"/>
      <c r="P5688" s="14"/>
      <c r="Q5688" s="14"/>
      <c r="R5688" s="14"/>
      <c r="S5688" s="14"/>
      <c r="T5688" s="14"/>
      <c r="U5688" s="14"/>
      <c r="V5688" s="14"/>
      <c r="W5688" s="14"/>
      <c r="X5688" s="14"/>
      <c r="Y5688" s="14"/>
      <c r="Z5688" s="14"/>
      <c r="AA5688" s="14"/>
      <c r="AB5688" s="14"/>
      <c r="AC5688" s="14"/>
      <c r="AD5688" s="14"/>
      <c r="AE5688" s="14"/>
      <c r="AF5688" s="14"/>
    </row>
    <row r="5689" spans="1:32" ht="15" customHeight="1">
      <c r="A5689" s="19">
        <v>126</v>
      </c>
      <c r="B5689" s="15" t="s">
        <v>110</v>
      </c>
      <c r="C5689" s="19" t="s">
        <v>11434</v>
      </c>
      <c r="D5689" s="19" t="s">
        <v>60</v>
      </c>
      <c r="E5689" s="19">
        <v>2014</v>
      </c>
      <c r="F5689" s="14"/>
      <c r="G5689" s="14"/>
      <c r="H5689" s="14"/>
      <c r="I5689" s="14"/>
      <c r="J5689" s="14"/>
      <c r="K5689" s="14"/>
      <c r="L5689" s="14"/>
      <c r="M5689" s="14"/>
      <c r="N5689" s="14"/>
      <c r="O5689" s="14"/>
      <c r="P5689" s="14"/>
      <c r="Q5689" s="14"/>
      <c r="R5689" s="14"/>
      <c r="S5689" s="14"/>
      <c r="T5689" s="14"/>
      <c r="U5689" s="14"/>
      <c r="V5689" s="14"/>
      <c r="W5689" s="14"/>
      <c r="X5689" s="14"/>
      <c r="Y5689" s="14"/>
      <c r="Z5689" s="14"/>
      <c r="AA5689" s="14"/>
      <c r="AB5689" s="14"/>
      <c r="AC5689" s="14"/>
      <c r="AD5689" s="14"/>
      <c r="AE5689" s="14"/>
      <c r="AF5689" s="14"/>
    </row>
    <row r="5690" spans="1:32" ht="15" customHeight="1">
      <c r="A5690" s="19">
        <v>127</v>
      </c>
      <c r="B5690" s="15" t="s">
        <v>111</v>
      </c>
      <c r="C5690" s="19" t="s">
        <v>9571</v>
      </c>
      <c r="D5690" s="19" t="s">
        <v>12</v>
      </c>
      <c r="E5690" s="19">
        <v>2014</v>
      </c>
      <c r="F5690" s="14"/>
      <c r="G5690" s="14"/>
      <c r="H5690" s="14"/>
      <c r="I5690" s="14"/>
      <c r="J5690" s="14"/>
      <c r="K5690" s="14"/>
      <c r="L5690" s="14"/>
      <c r="M5690" s="14"/>
      <c r="N5690" s="14"/>
      <c r="O5690" s="14"/>
      <c r="P5690" s="14"/>
      <c r="Q5690" s="14"/>
      <c r="R5690" s="14"/>
      <c r="S5690" s="14"/>
      <c r="T5690" s="14"/>
      <c r="U5690" s="14"/>
      <c r="V5690" s="14"/>
      <c r="W5690" s="14"/>
      <c r="X5690" s="14"/>
      <c r="Y5690" s="14"/>
      <c r="Z5690" s="14"/>
      <c r="AA5690" s="14"/>
      <c r="AB5690" s="14"/>
      <c r="AC5690" s="14"/>
      <c r="AD5690" s="14"/>
      <c r="AE5690" s="14"/>
      <c r="AF5690" s="14"/>
    </row>
    <row r="5691" spans="1:32" ht="15" customHeight="1">
      <c r="A5691" s="19">
        <v>128</v>
      </c>
      <c r="B5691" s="15" t="s">
        <v>112</v>
      </c>
      <c r="C5691" s="19" t="s">
        <v>6962</v>
      </c>
      <c r="D5691" s="19" t="s">
        <v>19</v>
      </c>
      <c r="E5691" s="19">
        <v>2014</v>
      </c>
      <c r="F5691" s="14"/>
      <c r="G5691" s="14"/>
      <c r="H5691" s="14"/>
      <c r="I5691" s="14"/>
      <c r="J5691" s="14"/>
      <c r="K5691" s="14"/>
      <c r="L5691" s="14"/>
      <c r="M5691" s="14"/>
      <c r="N5691" s="14"/>
      <c r="O5691" s="14"/>
      <c r="P5691" s="14"/>
      <c r="Q5691" s="14"/>
      <c r="R5691" s="14"/>
      <c r="S5691" s="14"/>
      <c r="T5691" s="14"/>
      <c r="U5691" s="14"/>
      <c r="V5691" s="14"/>
      <c r="W5691" s="14"/>
      <c r="X5691" s="14"/>
      <c r="Y5691" s="14"/>
      <c r="Z5691" s="14"/>
      <c r="AA5691" s="14"/>
      <c r="AB5691" s="14"/>
      <c r="AC5691" s="14"/>
      <c r="AD5691" s="14"/>
      <c r="AE5691" s="14"/>
      <c r="AF5691" s="14"/>
    </row>
    <row r="5692" spans="1:32" ht="15" customHeight="1">
      <c r="A5692" s="19">
        <v>129</v>
      </c>
      <c r="B5692" s="15" t="s">
        <v>113</v>
      </c>
      <c r="C5692" s="19" t="s">
        <v>4802</v>
      </c>
      <c r="D5692" s="19" t="s">
        <v>12</v>
      </c>
      <c r="E5692" s="19">
        <v>2014</v>
      </c>
      <c r="F5692" s="14"/>
      <c r="G5692" s="14"/>
      <c r="H5692" s="14"/>
      <c r="I5692" s="14"/>
      <c r="J5692" s="14"/>
      <c r="K5692" s="14"/>
      <c r="L5692" s="14"/>
      <c r="M5692" s="14"/>
      <c r="N5692" s="14"/>
      <c r="O5692" s="14"/>
      <c r="P5692" s="14"/>
      <c r="Q5692" s="14"/>
      <c r="R5692" s="14"/>
      <c r="S5692" s="14"/>
      <c r="T5692" s="14"/>
      <c r="U5692" s="14"/>
      <c r="V5692" s="14"/>
      <c r="W5692" s="14"/>
      <c r="X5692" s="14"/>
      <c r="Y5692" s="14"/>
      <c r="Z5692" s="14"/>
      <c r="AA5692" s="14"/>
      <c r="AB5692" s="14"/>
      <c r="AC5692" s="14"/>
      <c r="AD5692" s="14"/>
      <c r="AE5692" s="14"/>
      <c r="AF5692" s="14"/>
    </row>
    <row r="5693" spans="1:32" ht="15" customHeight="1">
      <c r="A5693" s="19">
        <v>130</v>
      </c>
      <c r="B5693" s="15" t="s">
        <v>1360</v>
      </c>
      <c r="C5693" s="19" t="s">
        <v>4808</v>
      </c>
      <c r="D5693" s="19" t="s">
        <v>60</v>
      </c>
      <c r="E5693" s="19">
        <v>2014</v>
      </c>
      <c r="F5693" s="14"/>
      <c r="G5693" s="14"/>
      <c r="H5693" s="14"/>
      <c r="I5693" s="14"/>
      <c r="J5693" s="14"/>
      <c r="K5693" s="14"/>
      <c r="L5693" s="14"/>
      <c r="M5693" s="14"/>
      <c r="N5693" s="14"/>
      <c r="O5693" s="14"/>
      <c r="P5693" s="14"/>
      <c r="Q5693" s="14"/>
      <c r="R5693" s="14"/>
      <c r="S5693" s="14"/>
      <c r="T5693" s="14"/>
      <c r="U5693" s="14"/>
      <c r="V5693" s="14"/>
      <c r="W5693" s="14"/>
      <c r="X5693" s="14"/>
      <c r="Y5693" s="14"/>
      <c r="Z5693" s="14"/>
      <c r="AA5693" s="14"/>
      <c r="AB5693" s="14"/>
      <c r="AC5693" s="14"/>
      <c r="AD5693" s="14"/>
      <c r="AE5693" s="14"/>
      <c r="AF5693" s="14"/>
    </row>
    <row r="5694" spans="1:32" ht="15" customHeight="1">
      <c r="A5694" s="19">
        <v>131</v>
      </c>
      <c r="B5694" s="15" t="s">
        <v>115</v>
      </c>
      <c r="C5694" s="19" t="s">
        <v>4809</v>
      </c>
      <c r="D5694" s="19" t="s">
        <v>6</v>
      </c>
      <c r="E5694" s="19">
        <v>2014</v>
      </c>
      <c r="F5694" s="14"/>
      <c r="G5694" s="14"/>
      <c r="H5694" s="14"/>
      <c r="I5694" s="14"/>
      <c r="J5694" s="14"/>
      <c r="K5694" s="14"/>
      <c r="L5694" s="14"/>
      <c r="M5694" s="14"/>
      <c r="N5694" s="14"/>
      <c r="O5694" s="14"/>
      <c r="P5694" s="14"/>
      <c r="Q5694" s="14"/>
      <c r="R5694" s="14"/>
      <c r="S5694" s="14"/>
      <c r="T5694" s="14"/>
      <c r="U5694" s="14"/>
      <c r="V5694" s="14"/>
      <c r="W5694" s="14"/>
      <c r="X5694" s="14"/>
      <c r="Y5694" s="14"/>
      <c r="Z5694" s="14"/>
      <c r="AA5694" s="14"/>
      <c r="AB5694" s="14"/>
      <c r="AC5694" s="14"/>
      <c r="AD5694" s="14"/>
      <c r="AE5694" s="14"/>
      <c r="AF5694" s="14"/>
    </row>
    <row r="5695" spans="1:32" ht="15" customHeight="1">
      <c r="A5695" s="19">
        <v>132</v>
      </c>
      <c r="B5695" s="15" t="s">
        <v>116</v>
      </c>
      <c r="C5695" s="19" t="s">
        <v>4810</v>
      </c>
      <c r="D5695" s="19" t="s">
        <v>52</v>
      </c>
      <c r="E5695" s="19">
        <v>2014</v>
      </c>
      <c r="F5695" s="14"/>
      <c r="G5695" s="14"/>
      <c r="H5695" s="14"/>
      <c r="I5695" s="14"/>
      <c r="J5695" s="14"/>
      <c r="K5695" s="14"/>
      <c r="L5695" s="14"/>
      <c r="M5695" s="14"/>
      <c r="N5695" s="14"/>
      <c r="O5695" s="14"/>
      <c r="P5695" s="14"/>
      <c r="Q5695" s="14"/>
      <c r="R5695" s="14"/>
      <c r="S5695" s="14"/>
      <c r="T5695" s="14"/>
      <c r="U5695" s="14"/>
      <c r="V5695" s="14"/>
      <c r="W5695" s="14"/>
      <c r="X5695" s="14"/>
      <c r="Y5695" s="14"/>
      <c r="Z5695" s="14"/>
      <c r="AA5695" s="14"/>
      <c r="AB5695" s="14"/>
      <c r="AC5695" s="14"/>
      <c r="AD5695" s="14"/>
      <c r="AE5695" s="14"/>
      <c r="AF5695" s="14"/>
    </row>
    <row r="5696" spans="1:32" ht="15" customHeight="1">
      <c r="A5696" s="19">
        <v>133</v>
      </c>
      <c r="B5696" s="15" t="s">
        <v>117</v>
      </c>
      <c r="C5696" s="19" t="s">
        <v>11446</v>
      </c>
      <c r="D5696" s="19" t="s">
        <v>52</v>
      </c>
      <c r="E5696" s="19">
        <v>2014</v>
      </c>
      <c r="F5696" s="14"/>
      <c r="G5696" s="14"/>
      <c r="H5696" s="14"/>
      <c r="I5696" s="14"/>
      <c r="J5696" s="14"/>
      <c r="K5696" s="14"/>
      <c r="L5696" s="14"/>
      <c r="M5696" s="14"/>
      <c r="N5696" s="14"/>
      <c r="O5696" s="14"/>
      <c r="P5696" s="14"/>
      <c r="Q5696" s="14"/>
      <c r="R5696" s="14"/>
      <c r="S5696" s="14"/>
      <c r="T5696" s="14"/>
      <c r="U5696" s="14"/>
      <c r="V5696" s="14"/>
      <c r="W5696" s="14"/>
      <c r="X5696" s="14"/>
      <c r="Y5696" s="14"/>
      <c r="Z5696" s="14"/>
      <c r="AA5696" s="14"/>
      <c r="AB5696" s="14"/>
      <c r="AC5696" s="14"/>
      <c r="AD5696" s="14"/>
      <c r="AE5696" s="14"/>
      <c r="AF5696" s="14"/>
    </row>
    <row r="5697" spans="1:32" ht="15" customHeight="1">
      <c r="A5697" s="19">
        <v>134</v>
      </c>
      <c r="B5697" s="15" t="s">
        <v>118</v>
      </c>
      <c r="C5697" s="19" t="s">
        <v>7925</v>
      </c>
      <c r="D5697" s="19" t="s">
        <v>22</v>
      </c>
      <c r="E5697" s="19">
        <v>2014</v>
      </c>
      <c r="F5697" s="14"/>
      <c r="G5697" s="14"/>
      <c r="H5697" s="14"/>
      <c r="I5697" s="14"/>
      <c r="J5697" s="14"/>
      <c r="K5697" s="14"/>
      <c r="L5697" s="14"/>
      <c r="M5697" s="14"/>
      <c r="N5697" s="14"/>
      <c r="O5697" s="14"/>
      <c r="P5697" s="14"/>
      <c r="Q5697" s="14"/>
      <c r="R5697" s="14"/>
      <c r="S5697" s="14"/>
      <c r="T5697" s="14"/>
      <c r="U5697" s="14"/>
      <c r="V5697" s="14"/>
      <c r="W5697" s="14"/>
      <c r="X5697" s="14"/>
      <c r="Y5697" s="14"/>
      <c r="Z5697" s="14"/>
      <c r="AA5697" s="14"/>
      <c r="AB5697" s="14"/>
      <c r="AC5697" s="14"/>
      <c r="AD5697" s="14"/>
      <c r="AE5697" s="14"/>
      <c r="AF5697" s="14"/>
    </row>
    <row r="5698" spans="1:32" ht="15" customHeight="1">
      <c r="A5698" s="19">
        <v>135</v>
      </c>
      <c r="B5698" s="15" t="s">
        <v>1362</v>
      </c>
      <c r="C5698" s="19" t="s">
        <v>4821</v>
      </c>
      <c r="D5698" s="19" t="s">
        <v>119</v>
      </c>
      <c r="E5698" s="19">
        <v>2014</v>
      </c>
      <c r="F5698" s="14"/>
      <c r="G5698" s="14"/>
      <c r="H5698" s="14"/>
      <c r="I5698" s="14"/>
      <c r="J5698" s="14"/>
      <c r="K5698" s="14"/>
      <c r="L5698" s="14"/>
      <c r="M5698" s="14"/>
      <c r="N5698" s="14"/>
      <c r="O5698" s="14"/>
      <c r="P5698" s="14"/>
      <c r="Q5698" s="14"/>
      <c r="R5698" s="14"/>
      <c r="S5698" s="14"/>
      <c r="T5698" s="14"/>
      <c r="U5698" s="14"/>
      <c r="V5698" s="14"/>
      <c r="W5698" s="14"/>
      <c r="X5698" s="14"/>
      <c r="Y5698" s="14"/>
      <c r="Z5698" s="14"/>
      <c r="AA5698" s="14"/>
      <c r="AB5698" s="14"/>
      <c r="AC5698" s="14"/>
      <c r="AD5698" s="14"/>
      <c r="AE5698" s="14"/>
      <c r="AF5698" s="14"/>
    </row>
    <row r="5699" spans="1:32" ht="15" customHeight="1">
      <c r="A5699" s="19">
        <v>136</v>
      </c>
      <c r="B5699" s="15" t="s">
        <v>120</v>
      </c>
      <c r="C5699" s="19" t="s">
        <v>4829</v>
      </c>
      <c r="D5699" s="19" t="s">
        <v>4</v>
      </c>
      <c r="E5699" s="19">
        <v>2014</v>
      </c>
      <c r="F5699" s="14"/>
      <c r="G5699" s="14"/>
      <c r="H5699" s="14"/>
      <c r="I5699" s="14"/>
      <c r="J5699" s="14"/>
      <c r="K5699" s="14"/>
      <c r="L5699" s="14"/>
      <c r="M5699" s="14"/>
      <c r="N5699" s="14"/>
      <c r="O5699" s="14"/>
      <c r="P5699" s="14"/>
      <c r="Q5699" s="14"/>
      <c r="R5699" s="14"/>
      <c r="S5699" s="14"/>
      <c r="T5699" s="14"/>
      <c r="U5699" s="14"/>
      <c r="V5699" s="14"/>
      <c r="W5699" s="14"/>
      <c r="X5699" s="14"/>
      <c r="Y5699" s="14"/>
      <c r="Z5699" s="14"/>
      <c r="AA5699" s="14"/>
      <c r="AB5699" s="14"/>
      <c r="AC5699" s="14"/>
      <c r="AD5699" s="14"/>
      <c r="AE5699" s="14"/>
      <c r="AF5699" s="14"/>
    </row>
    <row r="5700" spans="1:32" ht="15" customHeight="1">
      <c r="A5700" s="19">
        <v>137</v>
      </c>
      <c r="B5700" s="15" t="s">
        <v>121</v>
      </c>
      <c r="C5700" s="19" t="s">
        <v>4830</v>
      </c>
      <c r="D5700" s="19" t="s">
        <v>122</v>
      </c>
      <c r="E5700" s="19">
        <v>2014</v>
      </c>
      <c r="F5700" s="14"/>
      <c r="G5700" s="14"/>
      <c r="H5700" s="14"/>
      <c r="I5700" s="14"/>
      <c r="J5700" s="14"/>
      <c r="K5700" s="14"/>
      <c r="L5700" s="14"/>
      <c r="M5700" s="14"/>
      <c r="N5700" s="14"/>
      <c r="O5700" s="14"/>
      <c r="P5700" s="14"/>
      <c r="Q5700" s="14"/>
      <c r="R5700" s="14"/>
      <c r="S5700" s="14"/>
      <c r="T5700" s="14"/>
      <c r="U5700" s="14"/>
      <c r="V5700" s="14"/>
      <c r="W5700" s="14"/>
      <c r="X5700" s="14"/>
      <c r="Y5700" s="14"/>
      <c r="Z5700" s="14"/>
      <c r="AA5700" s="14"/>
      <c r="AB5700" s="14"/>
      <c r="AC5700" s="14"/>
      <c r="AD5700" s="14"/>
      <c r="AE5700" s="14"/>
      <c r="AF5700" s="14"/>
    </row>
    <row r="5701" spans="1:32" ht="15" customHeight="1">
      <c r="A5701" s="19">
        <v>138</v>
      </c>
      <c r="B5701" s="15" t="s">
        <v>1011</v>
      </c>
      <c r="C5701" s="19" t="s">
        <v>11451</v>
      </c>
      <c r="D5701" s="19" t="s">
        <v>4</v>
      </c>
      <c r="E5701" s="19">
        <v>2014</v>
      </c>
      <c r="F5701" s="14"/>
      <c r="G5701" s="14"/>
      <c r="H5701" s="14"/>
      <c r="I5701" s="14"/>
      <c r="J5701" s="14"/>
      <c r="K5701" s="14"/>
      <c r="L5701" s="14"/>
      <c r="M5701" s="14"/>
      <c r="N5701" s="14"/>
      <c r="O5701" s="14"/>
      <c r="P5701" s="14"/>
      <c r="Q5701" s="14"/>
      <c r="R5701" s="14"/>
      <c r="S5701" s="14"/>
      <c r="T5701" s="14"/>
      <c r="U5701" s="14"/>
      <c r="V5701" s="14"/>
      <c r="W5701" s="14"/>
      <c r="X5701" s="14"/>
      <c r="Y5701" s="14"/>
      <c r="Z5701" s="14"/>
      <c r="AA5701" s="14"/>
      <c r="AB5701" s="14"/>
      <c r="AC5701" s="14"/>
      <c r="AD5701" s="14"/>
      <c r="AE5701" s="14"/>
      <c r="AF5701" s="14"/>
    </row>
    <row r="5702" spans="1:32" ht="15" customHeight="1">
      <c r="A5702" s="19">
        <v>139</v>
      </c>
      <c r="B5702" s="15" t="s">
        <v>124</v>
      </c>
      <c r="C5702" s="19" t="s">
        <v>4837</v>
      </c>
      <c r="D5702" s="19" t="s">
        <v>4</v>
      </c>
      <c r="E5702" s="19">
        <v>2014</v>
      </c>
      <c r="F5702" s="14"/>
      <c r="G5702" s="14"/>
      <c r="H5702" s="14"/>
      <c r="I5702" s="14"/>
      <c r="J5702" s="14"/>
      <c r="K5702" s="14"/>
      <c r="L5702" s="14"/>
      <c r="M5702" s="14"/>
      <c r="N5702" s="14"/>
      <c r="O5702" s="14"/>
      <c r="P5702" s="14"/>
      <c r="Q5702" s="14"/>
      <c r="R5702" s="14"/>
      <c r="S5702" s="14"/>
      <c r="T5702" s="14"/>
      <c r="U5702" s="14"/>
      <c r="V5702" s="14"/>
      <c r="W5702" s="14"/>
      <c r="X5702" s="14"/>
      <c r="Y5702" s="14"/>
      <c r="Z5702" s="14"/>
      <c r="AA5702" s="14"/>
      <c r="AB5702" s="14"/>
      <c r="AC5702" s="14"/>
      <c r="AD5702" s="14"/>
      <c r="AE5702" s="14"/>
      <c r="AF5702" s="14"/>
    </row>
    <row r="5703" spans="1:32" ht="15" customHeight="1">
      <c r="A5703" s="19">
        <v>140</v>
      </c>
      <c r="B5703" s="15" t="s">
        <v>125</v>
      </c>
      <c r="C5703" s="19" t="s">
        <v>4838</v>
      </c>
      <c r="D5703" s="19" t="s">
        <v>4</v>
      </c>
      <c r="E5703" s="19">
        <v>2014</v>
      </c>
      <c r="F5703" s="14"/>
      <c r="G5703" s="14"/>
      <c r="H5703" s="14"/>
      <c r="I5703" s="14"/>
      <c r="J5703" s="14"/>
      <c r="K5703" s="14"/>
      <c r="L5703" s="14"/>
      <c r="M5703" s="14"/>
      <c r="N5703" s="14"/>
      <c r="O5703" s="14"/>
      <c r="P5703" s="14"/>
      <c r="Q5703" s="14"/>
      <c r="R5703" s="14"/>
      <c r="S5703" s="14"/>
      <c r="T5703" s="14"/>
      <c r="U5703" s="14"/>
      <c r="V5703" s="14"/>
      <c r="W5703" s="14"/>
      <c r="X5703" s="14"/>
      <c r="Y5703" s="14"/>
      <c r="Z5703" s="14"/>
      <c r="AA5703" s="14"/>
      <c r="AB5703" s="14"/>
      <c r="AC5703" s="14"/>
      <c r="AD5703" s="14"/>
      <c r="AE5703" s="14"/>
      <c r="AF5703" s="14"/>
    </row>
    <row r="5704" spans="1:32" ht="15" customHeight="1">
      <c r="A5704" s="19">
        <v>141</v>
      </c>
      <c r="B5704" s="15" t="s">
        <v>12421</v>
      </c>
      <c r="C5704" s="19" t="s">
        <v>9588</v>
      </c>
      <c r="D5704" s="19" t="s">
        <v>52</v>
      </c>
      <c r="E5704" s="19">
        <v>2014</v>
      </c>
      <c r="F5704" s="14"/>
      <c r="G5704" s="14"/>
      <c r="H5704" s="14"/>
      <c r="I5704" s="14"/>
      <c r="J5704" s="14"/>
      <c r="K5704" s="14"/>
      <c r="L5704" s="14"/>
      <c r="M5704" s="14"/>
      <c r="N5704" s="14"/>
      <c r="O5704" s="14"/>
      <c r="P5704" s="14"/>
      <c r="Q5704" s="14"/>
      <c r="R5704" s="14"/>
      <c r="S5704" s="14"/>
      <c r="T5704" s="14"/>
      <c r="U5704" s="14"/>
      <c r="V5704" s="14"/>
      <c r="W5704" s="14"/>
      <c r="X5704" s="14"/>
      <c r="Y5704" s="14"/>
      <c r="Z5704" s="14"/>
      <c r="AA5704" s="14"/>
      <c r="AB5704" s="14"/>
      <c r="AC5704" s="14"/>
      <c r="AD5704" s="14"/>
      <c r="AE5704" s="14"/>
      <c r="AF5704" s="14"/>
    </row>
    <row r="5705" spans="1:32" ht="15" customHeight="1">
      <c r="A5705" s="19">
        <v>142</v>
      </c>
      <c r="B5705" s="15" t="s">
        <v>126</v>
      </c>
      <c r="C5705" s="19" t="s">
        <v>4843</v>
      </c>
      <c r="D5705" s="19" t="s">
        <v>43</v>
      </c>
      <c r="E5705" s="19">
        <v>2014</v>
      </c>
      <c r="F5705" s="14"/>
      <c r="G5705" s="14"/>
      <c r="H5705" s="14"/>
      <c r="I5705" s="14"/>
      <c r="J5705" s="14"/>
      <c r="K5705" s="14"/>
      <c r="L5705" s="14"/>
      <c r="M5705" s="14"/>
      <c r="N5705" s="14"/>
      <c r="O5705" s="14"/>
      <c r="P5705" s="14"/>
      <c r="Q5705" s="14"/>
      <c r="R5705" s="14"/>
      <c r="S5705" s="14"/>
      <c r="T5705" s="14"/>
      <c r="U5705" s="14"/>
      <c r="V5705" s="14"/>
      <c r="W5705" s="14"/>
      <c r="X5705" s="14"/>
      <c r="Y5705" s="14"/>
      <c r="Z5705" s="14"/>
      <c r="AA5705" s="14"/>
      <c r="AB5705" s="14"/>
      <c r="AC5705" s="14"/>
      <c r="AD5705" s="14"/>
      <c r="AE5705" s="14"/>
      <c r="AF5705" s="14"/>
    </row>
    <row r="5706" spans="1:32" ht="15" customHeight="1">
      <c r="A5706" s="19">
        <v>143</v>
      </c>
      <c r="B5706" s="15" t="s">
        <v>127</v>
      </c>
      <c r="C5706" s="19" t="s">
        <v>11453</v>
      </c>
      <c r="D5706" s="19" t="s">
        <v>6</v>
      </c>
      <c r="E5706" s="19">
        <v>2014</v>
      </c>
      <c r="F5706" s="14"/>
      <c r="G5706" s="14"/>
      <c r="H5706" s="14"/>
      <c r="I5706" s="14"/>
      <c r="J5706" s="14"/>
      <c r="K5706" s="14"/>
      <c r="L5706" s="14"/>
      <c r="M5706" s="14"/>
      <c r="N5706" s="14"/>
      <c r="O5706" s="14"/>
      <c r="P5706" s="14"/>
      <c r="Q5706" s="14"/>
      <c r="R5706" s="14"/>
      <c r="S5706" s="14"/>
      <c r="T5706" s="14"/>
      <c r="U5706" s="14"/>
      <c r="V5706" s="14"/>
      <c r="W5706" s="14"/>
      <c r="X5706" s="14"/>
      <c r="Y5706" s="14"/>
      <c r="Z5706" s="14"/>
      <c r="AA5706" s="14"/>
      <c r="AB5706" s="14"/>
      <c r="AC5706" s="14"/>
      <c r="AD5706" s="14"/>
      <c r="AE5706" s="14"/>
      <c r="AF5706" s="14"/>
    </row>
    <row r="5707" spans="1:32" ht="15" customHeight="1">
      <c r="A5707" s="19">
        <v>144</v>
      </c>
      <c r="B5707" s="15" t="s">
        <v>12509</v>
      </c>
      <c r="C5707" s="19" t="s">
        <v>11494</v>
      </c>
      <c r="D5707" s="19" t="s">
        <v>4</v>
      </c>
      <c r="E5707" s="19">
        <v>2014</v>
      </c>
      <c r="F5707" s="14"/>
      <c r="G5707" s="14"/>
      <c r="H5707" s="14"/>
      <c r="I5707" s="14"/>
      <c r="J5707" s="14"/>
      <c r="K5707" s="14"/>
      <c r="L5707" s="14"/>
      <c r="M5707" s="14"/>
      <c r="N5707" s="14"/>
      <c r="O5707" s="14"/>
      <c r="P5707" s="14"/>
      <c r="Q5707" s="14"/>
      <c r="R5707" s="14"/>
      <c r="S5707" s="14"/>
      <c r="T5707" s="14"/>
      <c r="U5707" s="14"/>
      <c r="V5707" s="14"/>
      <c r="W5707" s="14"/>
      <c r="X5707" s="14"/>
      <c r="Y5707" s="14"/>
      <c r="Z5707" s="14"/>
      <c r="AA5707" s="14"/>
      <c r="AB5707" s="14"/>
      <c r="AC5707" s="14"/>
      <c r="AD5707" s="14"/>
      <c r="AE5707" s="14"/>
      <c r="AF5707" s="14"/>
    </row>
    <row r="5708" spans="1:32" ht="15" customHeight="1">
      <c r="A5708" s="19">
        <v>145</v>
      </c>
      <c r="B5708" s="15" t="s">
        <v>128</v>
      </c>
      <c r="C5708" s="19" t="s">
        <v>4856</v>
      </c>
      <c r="D5708" s="19" t="s">
        <v>4</v>
      </c>
      <c r="E5708" s="19">
        <v>2014</v>
      </c>
      <c r="F5708" s="14"/>
      <c r="G5708" s="14"/>
      <c r="H5708" s="14"/>
      <c r="I5708" s="14"/>
      <c r="J5708" s="14"/>
      <c r="K5708" s="14"/>
      <c r="L5708" s="14"/>
      <c r="M5708" s="14"/>
      <c r="N5708" s="14"/>
      <c r="O5708" s="14"/>
      <c r="P5708" s="14"/>
      <c r="Q5708" s="14"/>
      <c r="R5708" s="14"/>
      <c r="S5708" s="14"/>
      <c r="T5708" s="14"/>
      <c r="U5708" s="14"/>
      <c r="V5708" s="14"/>
      <c r="W5708" s="14"/>
      <c r="X5708" s="14"/>
      <c r="Y5708" s="14"/>
      <c r="Z5708" s="14"/>
      <c r="AA5708" s="14"/>
      <c r="AB5708" s="14"/>
      <c r="AC5708" s="14"/>
      <c r="AD5708" s="14"/>
      <c r="AE5708" s="14"/>
      <c r="AF5708" s="14"/>
    </row>
    <row r="5709" spans="1:32" ht="15" customHeight="1">
      <c r="A5709" s="19">
        <v>146</v>
      </c>
      <c r="B5709" s="15" t="s">
        <v>129</v>
      </c>
      <c r="C5709" s="19" t="s">
        <v>4859</v>
      </c>
      <c r="D5709" s="19" t="s">
        <v>82</v>
      </c>
      <c r="E5709" s="19">
        <v>2014</v>
      </c>
      <c r="F5709" s="14"/>
      <c r="G5709" s="14"/>
      <c r="H5709" s="14"/>
      <c r="I5709" s="14"/>
      <c r="J5709" s="14"/>
      <c r="K5709" s="14"/>
      <c r="L5709" s="14"/>
      <c r="M5709" s="14"/>
      <c r="N5709" s="14"/>
      <c r="O5709" s="14"/>
      <c r="P5709" s="14"/>
      <c r="Q5709" s="14"/>
      <c r="R5709" s="14"/>
      <c r="S5709" s="14"/>
      <c r="T5709" s="14"/>
      <c r="U5709" s="14"/>
      <c r="V5709" s="14"/>
      <c r="W5709" s="14"/>
      <c r="X5709" s="14"/>
      <c r="Y5709" s="14"/>
      <c r="Z5709" s="14"/>
      <c r="AA5709" s="14"/>
      <c r="AB5709" s="14"/>
      <c r="AC5709" s="14"/>
      <c r="AD5709" s="14"/>
      <c r="AE5709" s="14"/>
      <c r="AF5709" s="14"/>
    </row>
    <row r="5710" spans="1:32" ht="15" customHeight="1">
      <c r="A5710" s="19">
        <v>147</v>
      </c>
      <c r="B5710" s="15" t="s">
        <v>130</v>
      </c>
      <c r="C5710" s="19" t="s">
        <v>4860</v>
      </c>
      <c r="D5710" s="19" t="s">
        <v>6</v>
      </c>
      <c r="E5710" s="19">
        <v>2014</v>
      </c>
      <c r="F5710" s="14"/>
      <c r="G5710" s="14"/>
      <c r="H5710" s="14"/>
      <c r="I5710" s="14"/>
      <c r="J5710" s="14"/>
      <c r="K5710" s="14"/>
      <c r="L5710" s="14"/>
      <c r="M5710" s="14"/>
      <c r="N5710" s="14"/>
      <c r="O5710" s="14"/>
      <c r="P5710" s="14"/>
      <c r="Q5710" s="14"/>
      <c r="R5710" s="14"/>
      <c r="S5710" s="14"/>
      <c r="T5710" s="14"/>
      <c r="U5710" s="14"/>
      <c r="V5710" s="14"/>
      <c r="W5710" s="14"/>
      <c r="X5710" s="14"/>
      <c r="Y5710" s="14"/>
      <c r="Z5710" s="14"/>
      <c r="AA5710" s="14"/>
      <c r="AB5710" s="14"/>
      <c r="AC5710" s="14"/>
      <c r="AD5710" s="14"/>
      <c r="AE5710" s="14"/>
      <c r="AF5710" s="14"/>
    </row>
    <row r="5711" spans="1:32" ht="15" customHeight="1">
      <c r="A5711" s="19">
        <v>148</v>
      </c>
      <c r="B5711" s="15" t="s">
        <v>131</v>
      </c>
      <c r="C5711" s="19" t="s">
        <v>15980</v>
      </c>
      <c r="D5711" s="19" t="s">
        <v>4</v>
      </c>
      <c r="E5711" s="19">
        <v>2014</v>
      </c>
      <c r="F5711" s="14"/>
      <c r="G5711" s="14"/>
      <c r="H5711" s="14"/>
      <c r="I5711" s="14"/>
      <c r="J5711" s="14"/>
      <c r="K5711" s="14"/>
      <c r="L5711" s="14"/>
      <c r="M5711" s="14"/>
      <c r="N5711" s="14"/>
      <c r="O5711" s="14"/>
      <c r="P5711" s="14"/>
      <c r="Q5711" s="14"/>
      <c r="R5711" s="14"/>
      <c r="S5711" s="14"/>
      <c r="T5711" s="14"/>
      <c r="U5711" s="14"/>
      <c r="V5711" s="14"/>
      <c r="W5711" s="14"/>
      <c r="X5711" s="14"/>
      <c r="Y5711" s="14"/>
      <c r="Z5711" s="14"/>
      <c r="AA5711" s="14"/>
      <c r="AB5711" s="14"/>
      <c r="AC5711" s="14"/>
      <c r="AD5711" s="14"/>
      <c r="AE5711" s="14"/>
      <c r="AF5711" s="14"/>
    </row>
    <row r="5712" spans="1:32" ht="15" customHeight="1">
      <c r="A5712" s="19">
        <v>149</v>
      </c>
      <c r="B5712" s="15" t="s">
        <v>1175</v>
      </c>
      <c r="C5712" s="19" t="s">
        <v>7949</v>
      </c>
      <c r="D5712" s="19" t="s">
        <v>12</v>
      </c>
      <c r="E5712" s="19">
        <v>2014</v>
      </c>
      <c r="F5712" s="14"/>
      <c r="G5712" s="14"/>
      <c r="H5712" s="14"/>
      <c r="I5712" s="14"/>
      <c r="J5712" s="14"/>
      <c r="K5712" s="14"/>
      <c r="L5712" s="14"/>
      <c r="M5712" s="14"/>
      <c r="N5712" s="14"/>
      <c r="O5712" s="14"/>
      <c r="P5712" s="14"/>
      <c r="Q5712" s="14"/>
      <c r="R5712" s="14"/>
      <c r="S5712" s="14"/>
      <c r="T5712" s="14"/>
      <c r="U5712" s="14"/>
      <c r="V5712" s="14"/>
      <c r="W5712" s="14"/>
      <c r="X5712" s="14"/>
      <c r="Y5712" s="14"/>
      <c r="Z5712" s="14"/>
      <c r="AA5712" s="14"/>
      <c r="AB5712" s="14"/>
      <c r="AC5712" s="14"/>
      <c r="AD5712" s="14"/>
      <c r="AE5712" s="14"/>
      <c r="AF5712" s="14"/>
    </row>
    <row r="5713" spans="1:32" ht="15" customHeight="1">
      <c r="A5713" s="19">
        <v>150</v>
      </c>
      <c r="B5713" s="15" t="s">
        <v>132</v>
      </c>
      <c r="C5713" s="19" t="s">
        <v>4935</v>
      </c>
      <c r="D5713" s="19" t="s">
        <v>6</v>
      </c>
      <c r="E5713" s="19">
        <v>2014</v>
      </c>
      <c r="F5713" s="14"/>
      <c r="G5713" s="14"/>
      <c r="H5713" s="14"/>
      <c r="I5713" s="14"/>
      <c r="J5713" s="14"/>
      <c r="K5713" s="14"/>
      <c r="L5713" s="14"/>
      <c r="M5713" s="14"/>
      <c r="N5713" s="14"/>
      <c r="O5713" s="14"/>
      <c r="P5713" s="14"/>
      <c r="Q5713" s="14"/>
      <c r="R5713" s="14"/>
      <c r="S5713" s="14"/>
      <c r="T5713" s="14"/>
      <c r="U5713" s="14"/>
      <c r="V5713" s="14"/>
      <c r="W5713" s="14"/>
      <c r="X5713" s="14"/>
      <c r="Y5713" s="14"/>
      <c r="Z5713" s="14"/>
      <c r="AA5713" s="14"/>
      <c r="AB5713" s="14"/>
      <c r="AC5713" s="14"/>
      <c r="AD5713" s="14"/>
      <c r="AE5713" s="14"/>
      <c r="AF5713" s="14"/>
    </row>
    <row r="5714" spans="1:32" ht="15" customHeight="1">
      <c r="A5714" s="19">
        <v>151</v>
      </c>
      <c r="B5714" s="15" t="s">
        <v>133</v>
      </c>
      <c r="C5714" s="19" t="s">
        <v>15981</v>
      </c>
      <c r="D5714" s="19" t="s">
        <v>4</v>
      </c>
      <c r="E5714" s="19">
        <v>2014</v>
      </c>
      <c r="F5714" s="14"/>
      <c r="G5714" s="14"/>
      <c r="H5714" s="14"/>
      <c r="I5714" s="14"/>
      <c r="J5714" s="14"/>
      <c r="K5714" s="14"/>
      <c r="L5714" s="14"/>
      <c r="M5714" s="14"/>
      <c r="N5714" s="14"/>
      <c r="O5714" s="14"/>
      <c r="P5714" s="14"/>
      <c r="Q5714" s="14"/>
      <c r="R5714" s="14"/>
      <c r="S5714" s="14"/>
      <c r="T5714" s="14"/>
      <c r="U5714" s="14"/>
      <c r="V5714" s="14"/>
      <c r="W5714" s="14"/>
      <c r="X5714" s="14"/>
      <c r="Y5714" s="14"/>
      <c r="Z5714" s="14"/>
      <c r="AA5714" s="14"/>
      <c r="AB5714" s="14"/>
      <c r="AC5714" s="14"/>
      <c r="AD5714" s="14"/>
      <c r="AE5714" s="14"/>
      <c r="AF5714" s="14"/>
    </row>
    <row r="5715" spans="1:32" ht="15" customHeight="1">
      <c r="A5715" s="19">
        <v>152</v>
      </c>
      <c r="B5715" s="15" t="s">
        <v>134</v>
      </c>
      <c r="C5715" s="19" t="s">
        <v>4871</v>
      </c>
      <c r="D5715" s="19" t="s">
        <v>52</v>
      </c>
      <c r="E5715" s="19">
        <v>2014</v>
      </c>
      <c r="F5715" s="14"/>
      <c r="G5715" s="14"/>
      <c r="H5715" s="14"/>
      <c r="I5715" s="14"/>
      <c r="J5715" s="14"/>
      <c r="K5715" s="14"/>
      <c r="L5715" s="14"/>
      <c r="M5715" s="14"/>
      <c r="N5715" s="14"/>
      <c r="O5715" s="14"/>
      <c r="P5715" s="14"/>
      <c r="Q5715" s="14"/>
      <c r="R5715" s="14"/>
      <c r="S5715" s="14"/>
      <c r="T5715" s="14"/>
      <c r="U5715" s="14"/>
      <c r="V5715" s="14"/>
      <c r="W5715" s="14"/>
      <c r="X5715" s="14"/>
      <c r="Y5715" s="14"/>
      <c r="Z5715" s="14"/>
      <c r="AA5715" s="14"/>
      <c r="AB5715" s="14"/>
      <c r="AC5715" s="14"/>
      <c r="AD5715" s="14"/>
      <c r="AE5715" s="14"/>
      <c r="AF5715" s="14"/>
    </row>
    <row r="5716" spans="1:32" ht="15" customHeight="1">
      <c r="A5716" s="19">
        <v>153</v>
      </c>
      <c r="B5716" s="15" t="s">
        <v>12493</v>
      </c>
      <c r="C5716" s="19" t="s">
        <v>4873</v>
      </c>
      <c r="D5716" s="19" t="s">
        <v>4</v>
      </c>
      <c r="E5716" s="19">
        <v>2014</v>
      </c>
      <c r="F5716" s="14"/>
      <c r="G5716" s="14"/>
      <c r="H5716" s="14"/>
      <c r="I5716" s="14"/>
      <c r="J5716" s="14"/>
      <c r="K5716" s="14"/>
      <c r="L5716" s="14"/>
      <c r="M5716" s="14"/>
      <c r="N5716" s="14"/>
      <c r="O5716" s="14"/>
      <c r="P5716" s="14"/>
      <c r="Q5716" s="14"/>
      <c r="R5716" s="14"/>
      <c r="S5716" s="14"/>
      <c r="T5716" s="14"/>
      <c r="U5716" s="14"/>
      <c r="V5716" s="14"/>
      <c r="W5716" s="14"/>
      <c r="X5716" s="14"/>
      <c r="Y5716" s="14"/>
      <c r="Z5716" s="14"/>
      <c r="AA5716" s="14"/>
      <c r="AB5716" s="14"/>
      <c r="AC5716" s="14"/>
      <c r="AD5716" s="14"/>
      <c r="AE5716" s="14"/>
      <c r="AF5716" s="14"/>
    </row>
    <row r="5717" spans="1:32" ht="15" customHeight="1">
      <c r="A5717" s="19">
        <v>154</v>
      </c>
      <c r="B5717" s="15" t="s">
        <v>1252</v>
      </c>
      <c r="C5717" s="19" t="s">
        <v>11509</v>
      </c>
      <c r="D5717" s="19" t="s">
        <v>4</v>
      </c>
      <c r="E5717" s="19">
        <v>2014</v>
      </c>
      <c r="F5717" s="14"/>
      <c r="G5717" s="14"/>
      <c r="H5717" s="14"/>
      <c r="I5717" s="14"/>
      <c r="J5717" s="14"/>
      <c r="K5717" s="14"/>
      <c r="L5717" s="14"/>
      <c r="M5717" s="14"/>
      <c r="N5717" s="14"/>
      <c r="O5717" s="14"/>
      <c r="P5717" s="14"/>
      <c r="Q5717" s="14"/>
      <c r="R5717" s="14"/>
      <c r="S5717" s="14"/>
      <c r="T5717" s="14"/>
      <c r="U5717" s="14"/>
      <c r="V5717" s="14"/>
      <c r="W5717" s="14"/>
      <c r="X5717" s="14"/>
      <c r="Y5717" s="14"/>
      <c r="Z5717" s="14"/>
      <c r="AA5717" s="14"/>
      <c r="AB5717" s="14"/>
      <c r="AC5717" s="14"/>
      <c r="AD5717" s="14"/>
      <c r="AE5717" s="14"/>
      <c r="AF5717" s="14"/>
    </row>
    <row r="5718" spans="1:32" ht="15" customHeight="1">
      <c r="A5718" s="19">
        <v>155</v>
      </c>
      <c r="B5718" s="15" t="s">
        <v>1253</v>
      </c>
      <c r="C5718" s="19" t="s">
        <v>4875</v>
      </c>
      <c r="D5718" s="19" t="s">
        <v>52</v>
      </c>
      <c r="E5718" s="19">
        <v>2014</v>
      </c>
      <c r="F5718" s="14"/>
      <c r="G5718" s="14"/>
      <c r="H5718" s="14"/>
      <c r="I5718" s="14"/>
      <c r="J5718" s="14"/>
      <c r="K5718" s="14"/>
      <c r="L5718" s="14"/>
      <c r="M5718" s="14"/>
      <c r="N5718" s="14"/>
      <c r="O5718" s="14"/>
      <c r="P5718" s="14"/>
      <c r="Q5718" s="14"/>
      <c r="R5718" s="14"/>
      <c r="S5718" s="14"/>
      <c r="T5718" s="14"/>
      <c r="U5718" s="14"/>
      <c r="V5718" s="14"/>
      <c r="W5718" s="14"/>
      <c r="X5718" s="14"/>
      <c r="Y5718" s="14"/>
      <c r="Z5718" s="14"/>
      <c r="AA5718" s="14"/>
      <c r="AB5718" s="14"/>
      <c r="AC5718" s="14"/>
      <c r="AD5718" s="14"/>
      <c r="AE5718" s="14"/>
      <c r="AF5718" s="14"/>
    </row>
    <row r="5719" spans="1:32" ht="15" customHeight="1">
      <c r="A5719" s="19">
        <v>156</v>
      </c>
      <c r="B5719" s="15" t="s">
        <v>135</v>
      </c>
      <c r="C5719" s="19" t="s">
        <v>11316</v>
      </c>
      <c r="D5719" s="19" t="s">
        <v>4</v>
      </c>
      <c r="E5719" s="19">
        <v>2014</v>
      </c>
      <c r="F5719" s="14"/>
      <c r="G5719" s="14"/>
      <c r="H5719" s="14"/>
      <c r="I5719" s="14"/>
      <c r="J5719" s="14"/>
      <c r="K5719" s="14"/>
      <c r="L5719" s="14"/>
      <c r="M5719" s="14"/>
      <c r="N5719" s="14"/>
      <c r="O5719" s="14"/>
      <c r="P5719" s="14"/>
      <c r="Q5719" s="14"/>
      <c r="R5719" s="14"/>
      <c r="S5719" s="14"/>
      <c r="T5719" s="14"/>
      <c r="U5719" s="14"/>
      <c r="V5719" s="14"/>
      <c r="W5719" s="14"/>
      <c r="X5719" s="14"/>
      <c r="Y5719" s="14"/>
      <c r="Z5719" s="14"/>
      <c r="AA5719" s="14"/>
      <c r="AB5719" s="14"/>
      <c r="AC5719" s="14"/>
      <c r="AD5719" s="14"/>
      <c r="AE5719" s="14"/>
      <c r="AF5719" s="14"/>
    </row>
    <row r="5720" spans="1:32" ht="15" customHeight="1">
      <c r="A5720" s="19">
        <v>157</v>
      </c>
      <c r="B5720" s="15" t="s">
        <v>1367</v>
      </c>
      <c r="C5720" s="19" t="s">
        <v>4877</v>
      </c>
      <c r="D5720" s="19" t="s">
        <v>4</v>
      </c>
      <c r="E5720" s="19">
        <v>2014</v>
      </c>
      <c r="F5720" s="14"/>
      <c r="G5720" s="14"/>
      <c r="H5720" s="14"/>
      <c r="I5720" s="14"/>
      <c r="J5720" s="14"/>
      <c r="K5720" s="14"/>
      <c r="L5720" s="14"/>
      <c r="M5720" s="14"/>
      <c r="N5720" s="14"/>
      <c r="O5720" s="14"/>
      <c r="P5720" s="14"/>
      <c r="Q5720" s="14"/>
      <c r="R5720" s="14"/>
      <c r="S5720" s="14"/>
      <c r="T5720" s="14"/>
      <c r="U5720" s="14"/>
      <c r="V5720" s="14"/>
      <c r="W5720" s="14"/>
      <c r="X5720" s="14"/>
      <c r="Y5720" s="14"/>
      <c r="Z5720" s="14"/>
      <c r="AA5720" s="14"/>
      <c r="AB5720" s="14"/>
      <c r="AC5720" s="14"/>
      <c r="AD5720" s="14"/>
      <c r="AE5720" s="14"/>
      <c r="AF5720" s="14"/>
    </row>
    <row r="5721" spans="1:32" ht="15" customHeight="1">
      <c r="A5721" s="19">
        <v>158</v>
      </c>
      <c r="B5721" s="15" t="s">
        <v>1177</v>
      </c>
      <c r="C5721" s="19" t="s">
        <v>4880</v>
      </c>
      <c r="D5721" s="19" t="s">
        <v>52</v>
      </c>
      <c r="E5721" s="19">
        <v>2014</v>
      </c>
      <c r="F5721" s="14"/>
      <c r="G5721" s="14"/>
      <c r="H5721" s="14"/>
      <c r="I5721" s="14"/>
      <c r="J5721" s="14"/>
      <c r="K5721" s="14"/>
      <c r="L5721" s="14"/>
      <c r="M5721" s="14"/>
      <c r="N5721" s="14"/>
      <c r="O5721" s="14"/>
      <c r="P5721" s="14"/>
      <c r="Q5721" s="14"/>
      <c r="R5721" s="14"/>
      <c r="S5721" s="14"/>
      <c r="T5721" s="14"/>
      <c r="U5721" s="14"/>
      <c r="V5721" s="14"/>
      <c r="W5721" s="14"/>
      <c r="X5721" s="14"/>
      <c r="Y5721" s="14"/>
      <c r="Z5721" s="14"/>
      <c r="AA5721" s="14"/>
      <c r="AB5721" s="14"/>
      <c r="AC5721" s="14"/>
      <c r="AD5721" s="14"/>
      <c r="AE5721" s="14"/>
      <c r="AF5721" s="14"/>
    </row>
    <row r="5722" spans="1:32" ht="15" customHeight="1">
      <c r="A5722" s="19">
        <v>159</v>
      </c>
      <c r="B5722" s="15" t="s">
        <v>12472</v>
      </c>
      <c r="C5722" s="19" t="s">
        <v>11524</v>
      </c>
      <c r="D5722" s="19" t="s">
        <v>6</v>
      </c>
      <c r="E5722" s="19">
        <v>2014</v>
      </c>
      <c r="F5722" s="14"/>
      <c r="G5722" s="14"/>
      <c r="H5722" s="14"/>
      <c r="I5722" s="14"/>
      <c r="J5722" s="14"/>
      <c r="K5722" s="14"/>
      <c r="L5722" s="14"/>
      <c r="M5722" s="14"/>
      <c r="N5722" s="14"/>
      <c r="O5722" s="14"/>
      <c r="P5722" s="14"/>
      <c r="Q5722" s="14"/>
      <c r="R5722" s="14"/>
      <c r="S5722" s="14"/>
      <c r="T5722" s="14"/>
      <c r="U5722" s="14"/>
      <c r="V5722" s="14"/>
      <c r="W5722" s="14"/>
      <c r="X5722" s="14"/>
      <c r="Y5722" s="14"/>
      <c r="Z5722" s="14"/>
      <c r="AA5722" s="14"/>
      <c r="AB5722" s="14"/>
      <c r="AC5722" s="14"/>
      <c r="AD5722" s="14"/>
      <c r="AE5722" s="14"/>
      <c r="AF5722" s="14"/>
    </row>
    <row r="5723" spans="1:32" ht="15" customHeight="1">
      <c r="A5723" s="19">
        <v>160</v>
      </c>
      <c r="B5723" s="15" t="s">
        <v>136</v>
      </c>
      <c r="C5723" s="19" t="s">
        <v>4886</v>
      </c>
      <c r="D5723" s="19" t="s">
        <v>4</v>
      </c>
      <c r="E5723" s="19">
        <v>2014</v>
      </c>
      <c r="F5723" s="14"/>
      <c r="G5723" s="14"/>
      <c r="H5723" s="14"/>
      <c r="I5723" s="14"/>
      <c r="J5723" s="14"/>
      <c r="K5723" s="14"/>
      <c r="L5723" s="14"/>
      <c r="M5723" s="14"/>
      <c r="N5723" s="14"/>
      <c r="O5723" s="14"/>
      <c r="P5723" s="14"/>
      <c r="Q5723" s="14"/>
      <c r="R5723" s="14"/>
      <c r="S5723" s="14"/>
      <c r="T5723" s="14"/>
      <c r="U5723" s="14"/>
      <c r="V5723" s="14"/>
      <c r="W5723" s="14"/>
      <c r="X5723" s="14"/>
      <c r="Y5723" s="14"/>
      <c r="Z5723" s="14"/>
      <c r="AA5723" s="14"/>
      <c r="AB5723" s="14"/>
      <c r="AC5723" s="14"/>
      <c r="AD5723" s="14"/>
      <c r="AE5723" s="14"/>
      <c r="AF5723" s="14"/>
    </row>
    <row r="5724" spans="1:32" ht="15" customHeight="1">
      <c r="A5724" s="19">
        <v>161</v>
      </c>
      <c r="B5724" s="15" t="s">
        <v>137</v>
      </c>
      <c r="C5724" s="19" t="s">
        <v>15982</v>
      </c>
      <c r="D5724" s="19" t="s">
        <v>12</v>
      </c>
      <c r="E5724" s="19">
        <v>2014</v>
      </c>
      <c r="F5724" s="14"/>
      <c r="G5724" s="14"/>
      <c r="H5724" s="14"/>
      <c r="I5724" s="14"/>
      <c r="J5724" s="14"/>
      <c r="K5724" s="14"/>
      <c r="L5724" s="14"/>
      <c r="M5724" s="14"/>
      <c r="N5724" s="14"/>
      <c r="O5724" s="14"/>
      <c r="P5724" s="14"/>
      <c r="Q5724" s="14"/>
      <c r="R5724" s="14"/>
      <c r="S5724" s="14"/>
      <c r="T5724" s="14"/>
      <c r="U5724" s="14"/>
      <c r="V5724" s="14"/>
      <c r="W5724" s="14"/>
      <c r="X5724" s="14"/>
      <c r="Y5724" s="14"/>
      <c r="Z5724" s="14"/>
      <c r="AA5724" s="14"/>
      <c r="AB5724" s="14"/>
      <c r="AC5724" s="14"/>
      <c r="AD5724" s="14"/>
      <c r="AE5724" s="14"/>
      <c r="AF5724" s="14"/>
    </row>
    <row r="5725" spans="1:32" ht="15" customHeight="1">
      <c r="A5725" s="19">
        <v>162</v>
      </c>
      <c r="B5725" s="15" t="s">
        <v>138</v>
      </c>
      <c r="C5725" s="19" t="s">
        <v>11527</v>
      </c>
      <c r="D5725" s="19" t="s">
        <v>52</v>
      </c>
      <c r="E5725" s="19">
        <v>2014</v>
      </c>
      <c r="F5725" s="14"/>
      <c r="G5725" s="14"/>
      <c r="H5725" s="14"/>
      <c r="I5725" s="14"/>
      <c r="J5725" s="14"/>
      <c r="K5725" s="14"/>
      <c r="L5725" s="14"/>
      <c r="M5725" s="14"/>
      <c r="N5725" s="14"/>
      <c r="O5725" s="14"/>
      <c r="P5725" s="14"/>
      <c r="Q5725" s="14"/>
      <c r="R5725" s="14"/>
      <c r="S5725" s="14"/>
      <c r="T5725" s="14"/>
      <c r="U5725" s="14"/>
      <c r="V5725" s="14"/>
      <c r="W5725" s="14"/>
      <c r="X5725" s="14"/>
      <c r="Y5725" s="14"/>
      <c r="Z5725" s="14"/>
      <c r="AA5725" s="14"/>
      <c r="AB5725" s="14"/>
      <c r="AC5725" s="14"/>
      <c r="AD5725" s="14"/>
      <c r="AE5725" s="14"/>
      <c r="AF5725" s="14"/>
    </row>
    <row r="5726" spans="1:32" ht="30" customHeight="1">
      <c r="A5726" s="19">
        <v>163</v>
      </c>
      <c r="B5726" s="15" t="s">
        <v>139</v>
      </c>
      <c r="C5726" s="19" t="s">
        <v>15983</v>
      </c>
      <c r="D5726" s="19" t="s">
        <v>4</v>
      </c>
      <c r="E5726" s="19">
        <v>2014</v>
      </c>
      <c r="F5726" s="14"/>
      <c r="G5726" s="14"/>
      <c r="H5726" s="14"/>
      <c r="I5726" s="14"/>
      <c r="J5726" s="14"/>
      <c r="K5726" s="14"/>
      <c r="L5726" s="14"/>
      <c r="M5726" s="14"/>
      <c r="N5726" s="14"/>
      <c r="O5726" s="14"/>
      <c r="P5726" s="14"/>
      <c r="Q5726" s="14"/>
      <c r="R5726" s="14"/>
      <c r="S5726" s="14"/>
      <c r="T5726" s="14"/>
      <c r="U5726" s="14"/>
      <c r="V5726" s="14"/>
      <c r="W5726" s="14"/>
      <c r="X5726" s="14"/>
      <c r="Y5726" s="14"/>
      <c r="Z5726" s="14"/>
      <c r="AA5726" s="14"/>
      <c r="AB5726" s="14"/>
      <c r="AC5726" s="14"/>
      <c r="AD5726" s="14"/>
      <c r="AE5726" s="14"/>
      <c r="AF5726" s="14"/>
    </row>
    <row r="5727" spans="1:32" ht="15" customHeight="1">
      <c r="A5727" s="19">
        <v>164</v>
      </c>
      <c r="B5727" s="15" t="s">
        <v>140</v>
      </c>
      <c r="C5727" s="19" t="s">
        <v>7957</v>
      </c>
      <c r="D5727" s="19" t="s">
        <v>82</v>
      </c>
      <c r="E5727" s="19">
        <v>2014</v>
      </c>
      <c r="F5727" s="14"/>
      <c r="G5727" s="14"/>
      <c r="H5727" s="14"/>
      <c r="I5727" s="14"/>
      <c r="J5727" s="14"/>
      <c r="K5727" s="14"/>
      <c r="L5727" s="14"/>
      <c r="M5727" s="14"/>
      <c r="N5727" s="14"/>
      <c r="O5727" s="14"/>
      <c r="P5727" s="14"/>
      <c r="Q5727" s="14"/>
      <c r="R5727" s="14"/>
      <c r="S5727" s="14"/>
      <c r="T5727" s="14"/>
      <c r="U5727" s="14"/>
      <c r="V5727" s="14"/>
      <c r="W5727" s="14"/>
      <c r="X5727" s="14"/>
      <c r="Y5727" s="14"/>
      <c r="Z5727" s="14"/>
      <c r="AA5727" s="14"/>
      <c r="AB5727" s="14"/>
      <c r="AC5727" s="14"/>
      <c r="AD5727" s="14"/>
      <c r="AE5727" s="14"/>
      <c r="AF5727" s="14"/>
    </row>
    <row r="5728" spans="1:32" ht="15" customHeight="1">
      <c r="A5728" s="19">
        <v>165</v>
      </c>
      <c r="B5728" s="15" t="s">
        <v>141</v>
      </c>
      <c r="C5728" s="19" t="s">
        <v>11461</v>
      </c>
      <c r="D5728" s="19" t="s">
        <v>4</v>
      </c>
      <c r="E5728" s="19">
        <v>2014</v>
      </c>
      <c r="F5728" s="14"/>
      <c r="G5728" s="14"/>
      <c r="H5728" s="14"/>
      <c r="I5728" s="14"/>
      <c r="J5728" s="14"/>
      <c r="K5728" s="14"/>
      <c r="L5728" s="14"/>
      <c r="M5728" s="14"/>
      <c r="N5728" s="14"/>
      <c r="O5728" s="14"/>
      <c r="P5728" s="14"/>
      <c r="Q5728" s="14"/>
      <c r="R5728" s="14"/>
      <c r="S5728" s="14"/>
      <c r="T5728" s="14"/>
      <c r="U5728" s="14"/>
      <c r="V5728" s="14"/>
      <c r="W5728" s="14"/>
      <c r="X5728" s="14"/>
      <c r="Y5728" s="14"/>
      <c r="Z5728" s="14"/>
      <c r="AA5728" s="14"/>
      <c r="AB5728" s="14"/>
      <c r="AC5728" s="14"/>
      <c r="AD5728" s="14"/>
      <c r="AE5728" s="14"/>
      <c r="AF5728" s="14"/>
    </row>
    <row r="5729" spans="1:32" ht="15" customHeight="1">
      <c r="A5729" s="19">
        <v>166</v>
      </c>
      <c r="B5729" s="15" t="s">
        <v>142</v>
      </c>
      <c r="C5729" s="19" t="s">
        <v>4891</v>
      </c>
      <c r="D5729" s="19" t="s">
        <v>52</v>
      </c>
      <c r="E5729" s="19">
        <v>2014</v>
      </c>
      <c r="F5729" s="14"/>
      <c r="G5729" s="14"/>
      <c r="H5729" s="14"/>
      <c r="I5729" s="14"/>
      <c r="J5729" s="14"/>
      <c r="K5729" s="14"/>
      <c r="L5729" s="14"/>
      <c r="M5729" s="14"/>
      <c r="N5729" s="14"/>
      <c r="O5729" s="14"/>
      <c r="P5729" s="14"/>
      <c r="Q5729" s="14"/>
      <c r="R5729" s="14"/>
      <c r="S5729" s="14"/>
      <c r="T5729" s="14"/>
      <c r="U5729" s="14"/>
      <c r="V5729" s="14"/>
      <c r="W5729" s="14"/>
      <c r="X5729" s="14"/>
      <c r="Y5729" s="14"/>
      <c r="Z5729" s="14"/>
      <c r="AA5729" s="14"/>
      <c r="AB5729" s="14"/>
      <c r="AC5729" s="14"/>
      <c r="AD5729" s="14"/>
      <c r="AE5729" s="14"/>
      <c r="AF5729" s="14"/>
    </row>
    <row r="5730" spans="1:32" ht="15" customHeight="1">
      <c r="A5730" s="19">
        <v>167</v>
      </c>
      <c r="B5730" s="15" t="s">
        <v>1179</v>
      </c>
      <c r="C5730" s="19" t="s">
        <v>11465</v>
      </c>
      <c r="D5730" s="19" t="s">
        <v>12</v>
      </c>
      <c r="E5730" s="19">
        <v>2014</v>
      </c>
      <c r="F5730" s="14"/>
      <c r="G5730" s="14"/>
      <c r="H5730" s="14"/>
      <c r="I5730" s="14"/>
      <c r="J5730" s="14"/>
      <c r="K5730" s="14"/>
      <c r="L5730" s="14"/>
      <c r="M5730" s="14"/>
      <c r="N5730" s="14"/>
      <c r="O5730" s="14"/>
      <c r="P5730" s="14"/>
      <c r="Q5730" s="14"/>
      <c r="R5730" s="14"/>
      <c r="S5730" s="14"/>
      <c r="T5730" s="14"/>
      <c r="U5730" s="14"/>
      <c r="V5730" s="14"/>
      <c r="W5730" s="14"/>
      <c r="X5730" s="14"/>
      <c r="Y5730" s="14"/>
      <c r="Z5730" s="14"/>
      <c r="AA5730" s="14"/>
      <c r="AB5730" s="14"/>
      <c r="AC5730" s="14"/>
      <c r="AD5730" s="14"/>
      <c r="AE5730" s="14"/>
      <c r="AF5730" s="14"/>
    </row>
    <row r="5731" spans="1:32" ht="15" customHeight="1">
      <c r="A5731" s="19">
        <v>168</v>
      </c>
      <c r="B5731" s="15" t="s">
        <v>143</v>
      </c>
      <c r="C5731" s="19" t="s">
        <v>11533</v>
      </c>
      <c r="D5731" s="19" t="s">
        <v>4</v>
      </c>
      <c r="E5731" s="19">
        <v>2014</v>
      </c>
      <c r="F5731" s="14"/>
      <c r="G5731" s="14"/>
      <c r="H5731" s="14"/>
      <c r="I5731" s="14"/>
      <c r="J5731" s="14"/>
      <c r="K5731" s="14"/>
      <c r="L5731" s="14"/>
      <c r="M5731" s="14"/>
      <c r="N5731" s="14"/>
      <c r="O5731" s="14"/>
      <c r="P5731" s="14"/>
      <c r="Q5731" s="14"/>
      <c r="R5731" s="14"/>
      <c r="S5731" s="14"/>
      <c r="T5731" s="14"/>
      <c r="U5731" s="14"/>
      <c r="V5731" s="14"/>
      <c r="W5731" s="14"/>
      <c r="X5731" s="14"/>
      <c r="Y5731" s="14"/>
      <c r="Z5731" s="14"/>
      <c r="AA5731" s="14"/>
      <c r="AB5731" s="14"/>
      <c r="AC5731" s="14"/>
      <c r="AD5731" s="14"/>
      <c r="AE5731" s="14"/>
      <c r="AF5731" s="14"/>
    </row>
    <row r="5732" spans="1:32" ht="15" customHeight="1">
      <c r="A5732" s="19">
        <v>169</v>
      </c>
      <c r="B5732" s="15" t="s">
        <v>144</v>
      </c>
      <c r="C5732" s="19" t="s">
        <v>11482</v>
      </c>
      <c r="D5732" s="19" t="s">
        <v>82</v>
      </c>
      <c r="E5732" s="19">
        <v>2014</v>
      </c>
      <c r="F5732" s="14"/>
      <c r="G5732" s="14"/>
      <c r="H5732" s="14"/>
      <c r="I5732" s="14"/>
      <c r="J5732" s="14"/>
      <c r="K5732" s="14"/>
      <c r="L5732" s="14"/>
      <c r="M5732" s="14"/>
      <c r="N5732" s="14"/>
      <c r="O5732" s="14"/>
      <c r="P5732" s="14"/>
      <c r="Q5732" s="14"/>
      <c r="R5732" s="14"/>
      <c r="S5732" s="14"/>
      <c r="T5732" s="14"/>
      <c r="U5732" s="14"/>
      <c r="V5732" s="14"/>
      <c r="W5732" s="14"/>
      <c r="X5732" s="14"/>
      <c r="Y5732" s="14"/>
      <c r="Z5732" s="14"/>
      <c r="AA5732" s="14"/>
      <c r="AB5732" s="14"/>
      <c r="AC5732" s="14"/>
      <c r="AD5732" s="14"/>
      <c r="AE5732" s="14"/>
      <c r="AF5732" s="14"/>
    </row>
    <row r="5733" spans="1:32" ht="30" customHeight="1">
      <c r="A5733" s="19">
        <v>170</v>
      </c>
      <c r="B5733" s="15" t="s">
        <v>145</v>
      </c>
      <c r="C5733" s="19" t="s">
        <v>4898</v>
      </c>
      <c r="D5733" s="19" t="s">
        <v>82</v>
      </c>
      <c r="E5733" s="19">
        <v>2014</v>
      </c>
      <c r="F5733" s="14"/>
      <c r="G5733" s="14"/>
      <c r="H5733" s="14"/>
      <c r="I5733" s="14"/>
      <c r="J5733" s="14"/>
      <c r="K5733" s="14"/>
      <c r="L5733" s="14"/>
      <c r="M5733" s="14"/>
      <c r="N5733" s="14"/>
      <c r="O5733" s="14"/>
      <c r="P5733" s="14"/>
      <c r="Q5733" s="14"/>
      <c r="R5733" s="14"/>
      <c r="S5733" s="14"/>
      <c r="T5733" s="14"/>
      <c r="U5733" s="14"/>
      <c r="V5733" s="14"/>
      <c r="W5733" s="14"/>
      <c r="X5733" s="14"/>
      <c r="Y5733" s="14"/>
      <c r="Z5733" s="14"/>
      <c r="AA5733" s="14"/>
      <c r="AB5733" s="14"/>
      <c r="AC5733" s="14"/>
      <c r="AD5733" s="14"/>
      <c r="AE5733" s="14"/>
      <c r="AF5733" s="14"/>
    </row>
    <row r="5734" spans="1:32" ht="15" customHeight="1">
      <c r="A5734" s="19">
        <v>171</v>
      </c>
      <c r="B5734" s="15" t="s">
        <v>146</v>
      </c>
      <c r="C5734" s="19" t="s">
        <v>11483</v>
      </c>
      <c r="D5734" s="19" t="s">
        <v>12</v>
      </c>
      <c r="E5734" s="19">
        <v>2014</v>
      </c>
      <c r="F5734" s="14"/>
      <c r="G5734" s="14"/>
      <c r="H5734" s="14"/>
      <c r="I5734" s="14"/>
      <c r="J5734" s="14"/>
      <c r="K5734" s="14"/>
      <c r="L5734" s="14"/>
      <c r="M5734" s="14"/>
      <c r="N5734" s="14"/>
      <c r="O5734" s="14"/>
      <c r="P5734" s="14"/>
      <c r="Q5734" s="14"/>
      <c r="R5734" s="14"/>
      <c r="S5734" s="14"/>
      <c r="T5734" s="14"/>
      <c r="U5734" s="14"/>
      <c r="V5734" s="14"/>
      <c r="W5734" s="14"/>
      <c r="X5734" s="14"/>
      <c r="Y5734" s="14"/>
      <c r="Z5734" s="14"/>
      <c r="AA5734" s="14"/>
      <c r="AB5734" s="14"/>
      <c r="AC5734" s="14"/>
      <c r="AD5734" s="14"/>
      <c r="AE5734" s="14"/>
      <c r="AF5734" s="14"/>
    </row>
    <row r="5735" spans="1:32" ht="15" customHeight="1">
      <c r="A5735" s="19">
        <v>172</v>
      </c>
      <c r="B5735" s="15" t="s">
        <v>147</v>
      </c>
      <c r="C5735" s="19" t="s">
        <v>11486</v>
      </c>
      <c r="D5735" s="19" t="s">
        <v>4</v>
      </c>
      <c r="E5735" s="19">
        <v>2014</v>
      </c>
      <c r="F5735" s="14"/>
      <c r="G5735" s="14"/>
      <c r="H5735" s="14"/>
      <c r="I5735" s="14"/>
      <c r="J5735" s="14"/>
      <c r="K5735" s="14"/>
      <c r="L5735" s="14"/>
      <c r="M5735" s="14"/>
      <c r="N5735" s="14"/>
      <c r="O5735" s="14"/>
      <c r="P5735" s="14"/>
      <c r="Q5735" s="14"/>
      <c r="R5735" s="14"/>
      <c r="S5735" s="14"/>
      <c r="T5735" s="14"/>
      <c r="U5735" s="14"/>
      <c r="V5735" s="14"/>
      <c r="W5735" s="14"/>
      <c r="X5735" s="14"/>
      <c r="Y5735" s="14"/>
      <c r="Z5735" s="14"/>
      <c r="AA5735" s="14"/>
      <c r="AB5735" s="14"/>
      <c r="AC5735" s="14"/>
      <c r="AD5735" s="14"/>
      <c r="AE5735" s="14"/>
      <c r="AF5735" s="14"/>
    </row>
    <row r="5736" spans="1:32" ht="15" customHeight="1">
      <c r="A5736" s="19">
        <v>173</v>
      </c>
      <c r="B5736" s="15" t="s">
        <v>148</v>
      </c>
      <c r="C5736" s="19" t="s">
        <v>4905</v>
      </c>
      <c r="D5736" s="19" t="s">
        <v>4</v>
      </c>
      <c r="E5736" s="19">
        <v>2014</v>
      </c>
      <c r="F5736" s="14"/>
      <c r="G5736" s="14"/>
      <c r="H5736" s="14"/>
      <c r="I5736" s="14"/>
      <c r="J5736" s="14"/>
      <c r="K5736" s="14"/>
      <c r="L5736" s="14"/>
      <c r="M5736" s="14"/>
      <c r="N5736" s="14"/>
      <c r="O5736" s="14"/>
      <c r="P5736" s="14"/>
      <c r="Q5736" s="14"/>
      <c r="R5736" s="14"/>
      <c r="S5736" s="14"/>
      <c r="T5736" s="14"/>
      <c r="U5736" s="14"/>
      <c r="V5736" s="14"/>
      <c r="W5736" s="14"/>
      <c r="X5736" s="14"/>
      <c r="Y5736" s="14"/>
      <c r="Z5736" s="14"/>
      <c r="AA5736" s="14"/>
      <c r="AB5736" s="14"/>
      <c r="AC5736" s="14"/>
      <c r="AD5736" s="14"/>
      <c r="AE5736" s="14"/>
      <c r="AF5736" s="14"/>
    </row>
    <row r="5737" spans="1:32" ht="15" customHeight="1">
      <c r="A5737" s="19">
        <v>174</v>
      </c>
      <c r="B5737" s="15" t="s">
        <v>15944</v>
      </c>
      <c r="C5737" s="19" t="s">
        <v>15984</v>
      </c>
      <c r="D5737" s="19" t="s">
        <v>4</v>
      </c>
      <c r="E5737" s="19">
        <v>2014</v>
      </c>
      <c r="F5737" s="14"/>
      <c r="G5737" s="14"/>
      <c r="H5737" s="14"/>
      <c r="I5737" s="14"/>
      <c r="J5737" s="14"/>
      <c r="K5737" s="14"/>
      <c r="L5737" s="14"/>
      <c r="M5737" s="14"/>
      <c r="N5737" s="14"/>
      <c r="O5737" s="14"/>
      <c r="P5737" s="14"/>
      <c r="Q5737" s="14"/>
      <c r="R5737" s="14"/>
      <c r="S5737" s="14"/>
      <c r="T5737" s="14"/>
      <c r="U5737" s="14"/>
      <c r="V5737" s="14"/>
      <c r="W5737" s="14"/>
      <c r="X5737" s="14"/>
      <c r="Y5737" s="14"/>
      <c r="Z5737" s="14"/>
      <c r="AA5737" s="14"/>
      <c r="AB5737" s="14"/>
      <c r="AC5737" s="14"/>
      <c r="AD5737" s="14"/>
      <c r="AE5737" s="14"/>
      <c r="AF5737" s="14"/>
    </row>
    <row r="5738" spans="1:32" ht="15" customHeight="1">
      <c r="A5738" s="19">
        <v>175</v>
      </c>
      <c r="B5738" s="15" t="s">
        <v>149</v>
      </c>
      <c r="C5738" s="19" t="s">
        <v>4910</v>
      </c>
      <c r="D5738" s="19" t="s">
        <v>6</v>
      </c>
      <c r="E5738" s="19">
        <v>2014</v>
      </c>
      <c r="F5738" s="14"/>
      <c r="G5738" s="14"/>
      <c r="H5738" s="14"/>
      <c r="I5738" s="14"/>
      <c r="J5738" s="14"/>
      <c r="K5738" s="14"/>
      <c r="L5738" s="14"/>
      <c r="M5738" s="14"/>
      <c r="N5738" s="14"/>
      <c r="O5738" s="14"/>
      <c r="P5738" s="14"/>
      <c r="Q5738" s="14"/>
      <c r="R5738" s="14"/>
      <c r="S5738" s="14"/>
      <c r="T5738" s="14"/>
      <c r="U5738" s="14"/>
      <c r="V5738" s="14"/>
      <c r="W5738" s="14"/>
      <c r="X5738" s="14"/>
      <c r="Y5738" s="14"/>
      <c r="Z5738" s="14"/>
      <c r="AA5738" s="14"/>
      <c r="AB5738" s="14"/>
      <c r="AC5738" s="14"/>
      <c r="AD5738" s="14"/>
      <c r="AE5738" s="14"/>
      <c r="AF5738" s="14"/>
    </row>
    <row r="5739" spans="1:32" ht="15" customHeight="1">
      <c r="A5739" s="19">
        <v>176</v>
      </c>
      <c r="B5739" s="15" t="s">
        <v>150</v>
      </c>
      <c r="C5739" s="19" t="s">
        <v>4911</v>
      </c>
      <c r="D5739" s="19" t="s">
        <v>60</v>
      </c>
      <c r="E5739" s="19">
        <v>2014</v>
      </c>
      <c r="F5739" s="14"/>
      <c r="G5739" s="14"/>
      <c r="H5739" s="14"/>
      <c r="I5739" s="14"/>
      <c r="J5739" s="14"/>
      <c r="K5739" s="14"/>
      <c r="L5739" s="14"/>
      <c r="M5739" s="14"/>
      <c r="N5739" s="14"/>
      <c r="O5739" s="14"/>
      <c r="P5739" s="14"/>
      <c r="Q5739" s="14"/>
      <c r="R5739" s="14"/>
      <c r="S5739" s="14"/>
      <c r="T5739" s="14"/>
      <c r="U5739" s="14"/>
      <c r="V5739" s="14"/>
      <c r="W5739" s="14"/>
      <c r="X5739" s="14"/>
      <c r="Y5739" s="14"/>
      <c r="Z5739" s="14"/>
      <c r="AA5739" s="14"/>
      <c r="AB5739" s="14"/>
      <c r="AC5739" s="14"/>
      <c r="AD5739" s="14"/>
      <c r="AE5739" s="14"/>
      <c r="AF5739" s="14"/>
    </row>
    <row r="5740" spans="1:32" ht="15" customHeight="1">
      <c r="A5740" s="19">
        <v>177</v>
      </c>
      <c r="B5740" s="15" t="s">
        <v>151</v>
      </c>
      <c r="C5740" s="19" t="s">
        <v>7972</v>
      </c>
      <c r="D5740" s="19" t="s">
        <v>4</v>
      </c>
      <c r="E5740" s="19">
        <v>2014</v>
      </c>
      <c r="F5740" s="14"/>
      <c r="G5740" s="14"/>
      <c r="H5740" s="14"/>
      <c r="I5740" s="14"/>
      <c r="J5740" s="14"/>
      <c r="K5740" s="14"/>
      <c r="L5740" s="14"/>
      <c r="M5740" s="14"/>
      <c r="N5740" s="14"/>
      <c r="O5740" s="14"/>
      <c r="P5740" s="14"/>
      <c r="Q5740" s="14"/>
      <c r="R5740" s="14"/>
      <c r="S5740" s="14"/>
      <c r="T5740" s="14"/>
      <c r="U5740" s="14"/>
      <c r="V5740" s="14"/>
      <c r="W5740" s="14"/>
      <c r="X5740" s="14"/>
      <c r="Y5740" s="14"/>
      <c r="Z5740" s="14"/>
      <c r="AA5740" s="14"/>
      <c r="AB5740" s="14"/>
      <c r="AC5740" s="14"/>
      <c r="AD5740" s="14"/>
      <c r="AE5740" s="14"/>
      <c r="AF5740" s="14"/>
    </row>
    <row r="5741" spans="1:32" ht="15" customHeight="1">
      <c r="A5741" s="19">
        <v>178</v>
      </c>
      <c r="B5741" s="15" t="s">
        <v>152</v>
      </c>
      <c r="C5741" s="19" t="s">
        <v>4919</v>
      </c>
      <c r="D5741" s="19" t="s">
        <v>4</v>
      </c>
      <c r="E5741" s="19">
        <v>2014</v>
      </c>
      <c r="F5741" s="14"/>
      <c r="G5741" s="14"/>
      <c r="H5741" s="14"/>
      <c r="I5741" s="14"/>
      <c r="J5741" s="14"/>
      <c r="K5741" s="14"/>
      <c r="L5741" s="14"/>
      <c r="M5741" s="14"/>
      <c r="N5741" s="14"/>
      <c r="O5741" s="14"/>
      <c r="P5741" s="14"/>
      <c r="Q5741" s="14"/>
      <c r="R5741" s="14"/>
      <c r="S5741" s="14"/>
      <c r="T5741" s="14"/>
      <c r="U5741" s="14"/>
      <c r="V5741" s="14"/>
      <c r="W5741" s="14"/>
      <c r="X5741" s="14"/>
      <c r="Y5741" s="14"/>
      <c r="Z5741" s="14"/>
      <c r="AA5741" s="14"/>
      <c r="AB5741" s="14"/>
      <c r="AC5741" s="14"/>
      <c r="AD5741" s="14"/>
      <c r="AE5741" s="14"/>
      <c r="AF5741" s="14"/>
    </row>
    <row r="5742" spans="1:32" ht="15" customHeight="1">
      <c r="A5742" s="19">
        <v>179</v>
      </c>
      <c r="B5742" s="15" t="s">
        <v>153</v>
      </c>
      <c r="C5742" s="19" t="s">
        <v>4930</v>
      </c>
      <c r="D5742" s="19" t="s">
        <v>4</v>
      </c>
      <c r="E5742" s="19">
        <v>2014</v>
      </c>
      <c r="F5742" s="14"/>
      <c r="G5742" s="14"/>
      <c r="H5742" s="14"/>
      <c r="I5742" s="14"/>
      <c r="J5742" s="14"/>
      <c r="K5742" s="14"/>
      <c r="L5742" s="14"/>
      <c r="M5742" s="14"/>
      <c r="N5742" s="14"/>
      <c r="O5742" s="14"/>
      <c r="P5742" s="14"/>
      <c r="Q5742" s="14"/>
      <c r="R5742" s="14"/>
      <c r="S5742" s="14"/>
      <c r="T5742" s="14"/>
      <c r="U5742" s="14"/>
      <c r="V5742" s="14"/>
      <c r="W5742" s="14"/>
      <c r="X5742" s="14"/>
      <c r="Y5742" s="14"/>
      <c r="Z5742" s="14"/>
      <c r="AA5742" s="14"/>
      <c r="AB5742" s="14"/>
      <c r="AC5742" s="14"/>
      <c r="AD5742" s="14"/>
      <c r="AE5742" s="14"/>
      <c r="AF5742" s="14"/>
    </row>
    <row r="5743" spans="1:32" ht="15" customHeight="1">
      <c r="A5743" s="19">
        <v>180</v>
      </c>
      <c r="B5743" s="15" t="s">
        <v>1254</v>
      </c>
      <c r="C5743" s="19" t="s">
        <v>4941</v>
      </c>
      <c r="D5743" s="19" t="s">
        <v>6</v>
      </c>
      <c r="E5743" s="19">
        <v>2014</v>
      </c>
      <c r="F5743" s="14"/>
      <c r="G5743" s="14"/>
      <c r="H5743" s="14"/>
      <c r="I5743" s="14"/>
      <c r="J5743" s="14"/>
      <c r="K5743" s="14"/>
      <c r="L5743" s="14"/>
      <c r="M5743" s="14"/>
      <c r="N5743" s="14"/>
      <c r="O5743" s="14"/>
      <c r="P5743" s="14"/>
      <c r="Q5743" s="14"/>
      <c r="R5743" s="14"/>
      <c r="S5743" s="14"/>
      <c r="T5743" s="14"/>
      <c r="U5743" s="14"/>
      <c r="V5743" s="14"/>
      <c r="W5743" s="14"/>
      <c r="X5743" s="14"/>
      <c r="Y5743" s="14"/>
      <c r="Z5743" s="14"/>
      <c r="AA5743" s="14"/>
      <c r="AB5743" s="14"/>
      <c r="AC5743" s="14"/>
      <c r="AD5743" s="14"/>
      <c r="AE5743" s="14"/>
      <c r="AF5743" s="14"/>
    </row>
    <row r="5744" spans="1:32" ht="15" customHeight="1">
      <c r="A5744" s="19">
        <v>181</v>
      </c>
      <c r="B5744" s="15" t="s">
        <v>155</v>
      </c>
      <c r="C5744" s="19" t="s">
        <v>11495</v>
      </c>
      <c r="D5744" s="19" t="s">
        <v>4</v>
      </c>
      <c r="E5744" s="19">
        <v>2014</v>
      </c>
      <c r="F5744" s="14"/>
      <c r="G5744" s="14"/>
      <c r="H5744" s="14"/>
      <c r="I5744" s="14"/>
      <c r="J5744" s="14"/>
      <c r="K5744" s="14"/>
      <c r="L5744" s="14"/>
      <c r="M5744" s="14"/>
      <c r="N5744" s="14"/>
      <c r="O5744" s="14"/>
      <c r="P5744" s="14"/>
      <c r="Q5744" s="14"/>
      <c r="R5744" s="14"/>
      <c r="S5744" s="14"/>
      <c r="T5744" s="14"/>
      <c r="U5744" s="14"/>
      <c r="V5744" s="14"/>
      <c r="W5744" s="14"/>
      <c r="X5744" s="14"/>
      <c r="Y5744" s="14"/>
      <c r="Z5744" s="14"/>
      <c r="AA5744" s="14"/>
      <c r="AB5744" s="14"/>
      <c r="AC5744" s="14"/>
      <c r="AD5744" s="14"/>
      <c r="AE5744" s="14"/>
      <c r="AF5744" s="14"/>
    </row>
    <row r="5745" spans="1:32" ht="15" customHeight="1">
      <c r="A5745" s="19">
        <v>182</v>
      </c>
      <c r="B5745" s="15" t="s">
        <v>15945</v>
      </c>
      <c r="C5745" s="19" t="s">
        <v>15985</v>
      </c>
      <c r="D5745" s="19" t="s">
        <v>60</v>
      </c>
      <c r="E5745" s="19">
        <v>2014</v>
      </c>
      <c r="F5745" s="14"/>
      <c r="G5745" s="14"/>
      <c r="H5745" s="14"/>
      <c r="I5745" s="14"/>
      <c r="J5745" s="14"/>
      <c r="K5745" s="14"/>
      <c r="L5745" s="14"/>
      <c r="M5745" s="14"/>
      <c r="N5745" s="14"/>
      <c r="O5745" s="14"/>
      <c r="P5745" s="14"/>
      <c r="Q5745" s="14"/>
      <c r="R5745" s="14"/>
      <c r="S5745" s="14"/>
      <c r="T5745" s="14"/>
      <c r="U5745" s="14"/>
      <c r="V5745" s="14"/>
      <c r="W5745" s="14"/>
      <c r="X5745" s="14"/>
      <c r="Y5745" s="14"/>
      <c r="Z5745" s="14"/>
      <c r="AA5745" s="14"/>
      <c r="AB5745" s="14"/>
      <c r="AC5745" s="14"/>
      <c r="AD5745" s="14"/>
      <c r="AE5745" s="14"/>
      <c r="AF5745" s="14"/>
    </row>
    <row r="5746" spans="1:32" ht="15" customHeight="1">
      <c r="A5746" s="19">
        <v>183</v>
      </c>
      <c r="B5746" s="15" t="s">
        <v>156</v>
      </c>
      <c r="C5746" s="19" t="s">
        <v>4946</v>
      </c>
      <c r="D5746" s="19" t="s">
        <v>60</v>
      </c>
      <c r="E5746" s="19">
        <v>2014</v>
      </c>
      <c r="F5746" s="14"/>
      <c r="G5746" s="14"/>
      <c r="H5746" s="14"/>
      <c r="I5746" s="14"/>
      <c r="J5746" s="14"/>
      <c r="K5746" s="14"/>
      <c r="L5746" s="14"/>
      <c r="M5746" s="14"/>
      <c r="N5746" s="14"/>
      <c r="O5746" s="14"/>
      <c r="P5746" s="14"/>
      <c r="Q5746" s="14"/>
      <c r="R5746" s="14"/>
      <c r="S5746" s="14"/>
      <c r="T5746" s="14"/>
      <c r="U5746" s="14"/>
      <c r="V5746" s="14"/>
      <c r="W5746" s="14"/>
      <c r="X5746" s="14"/>
      <c r="Y5746" s="14"/>
      <c r="Z5746" s="14"/>
      <c r="AA5746" s="14"/>
      <c r="AB5746" s="14"/>
      <c r="AC5746" s="14"/>
      <c r="AD5746" s="14"/>
      <c r="AE5746" s="14"/>
      <c r="AF5746" s="14"/>
    </row>
    <row r="5747" spans="1:32" ht="15" customHeight="1">
      <c r="A5747" s="19">
        <v>184</v>
      </c>
      <c r="B5747" s="15" t="s">
        <v>157</v>
      </c>
      <c r="C5747" s="19" t="s">
        <v>11477</v>
      </c>
      <c r="D5747" s="19" t="s">
        <v>12</v>
      </c>
      <c r="E5747" s="19">
        <v>2014</v>
      </c>
      <c r="F5747" s="14"/>
      <c r="G5747" s="14"/>
      <c r="H5747" s="14"/>
      <c r="I5747" s="14"/>
      <c r="J5747" s="14"/>
      <c r="K5747" s="14"/>
      <c r="L5747" s="14"/>
      <c r="M5747" s="14"/>
      <c r="N5747" s="14"/>
      <c r="O5747" s="14"/>
      <c r="P5747" s="14"/>
      <c r="Q5747" s="14"/>
      <c r="R5747" s="14"/>
      <c r="S5747" s="14"/>
      <c r="T5747" s="14"/>
      <c r="U5747" s="14"/>
      <c r="V5747" s="14"/>
      <c r="W5747" s="14"/>
      <c r="X5747" s="14"/>
      <c r="Y5747" s="14"/>
      <c r="Z5747" s="14"/>
      <c r="AA5747" s="14"/>
      <c r="AB5747" s="14"/>
      <c r="AC5747" s="14"/>
      <c r="AD5747" s="14"/>
      <c r="AE5747" s="14"/>
      <c r="AF5747" s="14"/>
    </row>
    <row r="5748" spans="1:32" ht="15" customHeight="1">
      <c r="A5748" s="19">
        <v>185</v>
      </c>
      <c r="B5748" s="15" t="s">
        <v>15946</v>
      </c>
      <c r="C5748" s="19" t="s">
        <v>7984</v>
      </c>
      <c r="D5748" s="19" t="s">
        <v>60</v>
      </c>
      <c r="E5748" s="19">
        <v>2014</v>
      </c>
      <c r="F5748" s="14"/>
      <c r="G5748" s="14"/>
      <c r="H5748" s="14"/>
      <c r="I5748" s="14"/>
      <c r="J5748" s="14"/>
      <c r="K5748" s="14"/>
      <c r="L5748" s="14"/>
      <c r="M5748" s="14"/>
      <c r="N5748" s="14"/>
      <c r="O5748" s="14"/>
      <c r="P5748" s="14"/>
      <c r="Q5748" s="14"/>
      <c r="R5748" s="14"/>
      <c r="S5748" s="14"/>
      <c r="T5748" s="14"/>
      <c r="U5748" s="14"/>
      <c r="V5748" s="14"/>
      <c r="W5748" s="14"/>
      <c r="X5748" s="14"/>
      <c r="Y5748" s="14"/>
      <c r="Z5748" s="14"/>
      <c r="AA5748" s="14"/>
      <c r="AB5748" s="14"/>
      <c r="AC5748" s="14"/>
      <c r="AD5748" s="14"/>
      <c r="AE5748" s="14"/>
      <c r="AF5748" s="14"/>
    </row>
    <row r="5749" spans="1:32" ht="15" customHeight="1">
      <c r="A5749" s="19">
        <v>186</v>
      </c>
      <c r="B5749" s="15" t="s">
        <v>159</v>
      </c>
      <c r="C5749" s="19" t="s">
        <v>4951</v>
      </c>
      <c r="D5749" s="19" t="s">
        <v>4</v>
      </c>
      <c r="E5749" s="19">
        <v>2014</v>
      </c>
      <c r="F5749" s="14"/>
      <c r="G5749" s="14"/>
      <c r="H5749" s="14"/>
      <c r="I5749" s="14"/>
      <c r="J5749" s="14"/>
      <c r="K5749" s="14"/>
      <c r="L5749" s="14"/>
      <c r="M5749" s="14"/>
      <c r="N5749" s="14"/>
      <c r="O5749" s="14"/>
      <c r="P5749" s="14"/>
      <c r="Q5749" s="14"/>
      <c r="R5749" s="14"/>
      <c r="S5749" s="14"/>
      <c r="T5749" s="14"/>
      <c r="U5749" s="14"/>
      <c r="V5749" s="14"/>
      <c r="W5749" s="14"/>
      <c r="X5749" s="14"/>
      <c r="Y5749" s="14"/>
      <c r="Z5749" s="14"/>
      <c r="AA5749" s="14"/>
      <c r="AB5749" s="14"/>
      <c r="AC5749" s="14"/>
      <c r="AD5749" s="14"/>
      <c r="AE5749" s="14"/>
      <c r="AF5749" s="14"/>
    </row>
    <row r="5750" spans="1:32" ht="15" customHeight="1">
      <c r="A5750" s="19">
        <v>187</v>
      </c>
      <c r="B5750" s="15" t="s">
        <v>160</v>
      </c>
      <c r="C5750" s="19" t="s">
        <v>11510</v>
      </c>
      <c r="D5750" s="19" t="s">
        <v>52</v>
      </c>
      <c r="E5750" s="19">
        <v>2014</v>
      </c>
      <c r="F5750" s="14"/>
      <c r="G5750" s="14"/>
      <c r="H5750" s="14"/>
      <c r="I5750" s="14"/>
      <c r="J5750" s="14"/>
      <c r="K5750" s="14"/>
      <c r="L5750" s="14"/>
      <c r="M5750" s="14"/>
      <c r="N5750" s="14"/>
      <c r="O5750" s="14"/>
      <c r="P5750" s="14"/>
      <c r="Q5750" s="14"/>
      <c r="R5750" s="14"/>
      <c r="S5750" s="14"/>
      <c r="T5750" s="14"/>
      <c r="U5750" s="14"/>
      <c r="V5750" s="14"/>
      <c r="W5750" s="14"/>
      <c r="X5750" s="14"/>
      <c r="Y5750" s="14"/>
      <c r="Z5750" s="14"/>
      <c r="AA5750" s="14"/>
      <c r="AB5750" s="14"/>
      <c r="AC5750" s="14"/>
      <c r="AD5750" s="14"/>
      <c r="AE5750" s="14"/>
      <c r="AF5750" s="14"/>
    </row>
    <row r="5751" spans="1:32" ht="15" customHeight="1">
      <c r="A5751" s="19">
        <v>188</v>
      </c>
      <c r="B5751" s="15" t="s">
        <v>1701</v>
      </c>
      <c r="C5751" s="19" t="s">
        <v>4952</v>
      </c>
      <c r="D5751" s="19" t="s">
        <v>60</v>
      </c>
      <c r="E5751" s="19">
        <v>2014</v>
      </c>
      <c r="F5751" s="14"/>
      <c r="G5751" s="14"/>
      <c r="H5751" s="14"/>
      <c r="I5751" s="14"/>
      <c r="J5751" s="14"/>
      <c r="K5751" s="14"/>
      <c r="L5751" s="14"/>
      <c r="M5751" s="14"/>
      <c r="N5751" s="14"/>
      <c r="O5751" s="14"/>
      <c r="P5751" s="14"/>
      <c r="Q5751" s="14"/>
      <c r="R5751" s="14"/>
      <c r="S5751" s="14"/>
      <c r="T5751" s="14"/>
      <c r="U5751" s="14"/>
      <c r="V5751" s="14"/>
      <c r="W5751" s="14"/>
      <c r="X5751" s="14"/>
      <c r="Y5751" s="14"/>
      <c r="Z5751" s="14"/>
      <c r="AA5751" s="14"/>
      <c r="AB5751" s="14"/>
      <c r="AC5751" s="14"/>
      <c r="AD5751" s="14"/>
      <c r="AE5751" s="14"/>
      <c r="AF5751" s="14"/>
    </row>
    <row r="5752" spans="1:32" ht="15" customHeight="1">
      <c r="A5752" s="19">
        <v>189</v>
      </c>
      <c r="B5752" s="15" t="s">
        <v>161</v>
      </c>
      <c r="C5752" s="19" t="s">
        <v>4953</v>
      </c>
      <c r="D5752" s="19" t="s">
        <v>4</v>
      </c>
      <c r="E5752" s="19">
        <v>2014</v>
      </c>
      <c r="F5752" s="14"/>
      <c r="G5752" s="14"/>
      <c r="H5752" s="14"/>
      <c r="I5752" s="14"/>
      <c r="J5752" s="14"/>
      <c r="K5752" s="14"/>
      <c r="L5752" s="14"/>
      <c r="M5752" s="14"/>
      <c r="N5752" s="14"/>
      <c r="O5752" s="14"/>
      <c r="P5752" s="14"/>
      <c r="Q5752" s="14"/>
      <c r="R5752" s="14"/>
      <c r="S5752" s="14"/>
      <c r="T5752" s="14"/>
      <c r="U5752" s="14"/>
      <c r="V5752" s="14"/>
      <c r="W5752" s="14"/>
      <c r="X5752" s="14"/>
      <c r="Y5752" s="14"/>
      <c r="Z5752" s="14"/>
      <c r="AA5752" s="14"/>
      <c r="AB5752" s="14"/>
      <c r="AC5752" s="14"/>
      <c r="AD5752" s="14"/>
      <c r="AE5752" s="14"/>
      <c r="AF5752" s="14"/>
    </row>
    <row r="5753" spans="1:32" ht="15" customHeight="1">
      <c r="A5753" s="19">
        <v>190</v>
      </c>
      <c r="B5753" s="15" t="s">
        <v>162</v>
      </c>
      <c r="C5753" s="19" t="s">
        <v>11543</v>
      </c>
      <c r="D5753" s="19" t="s">
        <v>6</v>
      </c>
      <c r="E5753" s="19">
        <v>2014</v>
      </c>
      <c r="F5753" s="14"/>
      <c r="G5753" s="14"/>
      <c r="H5753" s="14"/>
      <c r="I5753" s="14"/>
      <c r="J5753" s="14"/>
      <c r="K5753" s="14"/>
      <c r="L5753" s="14"/>
      <c r="M5753" s="14"/>
      <c r="N5753" s="14"/>
      <c r="O5753" s="14"/>
      <c r="P5753" s="14"/>
      <c r="Q5753" s="14"/>
      <c r="R5753" s="14"/>
      <c r="S5753" s="14"/>
      <c r="T5753" s="14"/>
      <c r="U5753" s="14"/>
      <c r="V5753" s="14"/>
      <c r="W5753" s="14"/>
      <c r="X5753" s="14"/>
      <c r="Y5753" s="14"/>
      <c r="Z5753" s="14"/>
      <c r="AA5753" s="14"/>
      <c r="AB5753" s="14"/>
      <c r="AC5753" s="14"/>
      <c r="AD5753" s="14"/>
      <c r="AE5753" s="14"/>
      <c r="AF5753" s="14"/>
    </row>
    <row r="5754" spans="1:32" ht="15" customHeight="1">
      <c r="A5754" s="19">
        <v>191</v>
      </c>
      <c r="B5754" s="15" t="s">
        <v>163</v>
      </c>
      <c r="C5754" s="19" t="s">
        <v>4956</v>
      </c>
      <c r="D5754" s="19" t="s">
        <v>4</v>
      </c>
      <c r="E5754" s="19">
        <v>2014</v>
      </c>
      <c r="F5754" s="14"/>
      <c r="G5754" s="14"/>
      <c r="H5754" s="14"/>
      <c r="I5754" s="14"/>
      <c r="J5754" s="14"/>
      <c r="K5754" s="14"/>
      <c r="L5754" s="14"/>
      <c r="M5754" s="14"/>
      <c r="N5754" s="14"/>
      <c r="O5754" s="14"/>
      <c r="P5754" s="14"/>
      <c r="Q5754" s="14"/>
      <c r="R5754" s="14"/>
      <c r="S5754" s="14"/>
      <c r="T5754" s="14"/>
      <c r="U5754" s="14"/>
      <c r="V5754" s="14"/>
      <c r="W5754" s="14"/>
      <c r="X5754" s="14"/>
      <c r="Y5754" s="14"/>
      <c r="Z5754" s="14"/>
      <c r="AA5754" s="14"/>
      <c r="AB5754" s="14"/>
      <c r="AC5754" s="14"/>
      <c r="AD5754" s="14"/>
      <c r="AE5754" s="14"/>
      <c r="AF5754" s="14"/>
    </row>
    <row r="5755" spans="1:32" ht="15" customHeight="1">
      <c r="A5755" s="19">
        <v>192</v>
      </c>
      <c r="B5755" s="15" t="s">
        <v>164</v>
      </c>
      <c r="C5755" s="19" t="s">
        <v>6974</v>
      </c>
      <c r="D5755" s="19" t="s">
        <v>4</v>
      </c>
      <c r="E5755" s="19">
        <v>2014</v>
      </c>
      <c r="F5755" s="14"/>
      <c r="G5755" s="14"/>
      <c r="H5755" s="14"/>
      <c r="I5755" s="14"/>
      <c r="J5755" s="14"/>
      <c r="K5755" s="14"/>
      <c r="L5755" s="14"/>
      <c r="M5755" s="14"/>
      <c r="N5755" s="14"/>
      <c r="O5755" s="14"/>
      <c r="P5755" s="14"/>
      <c r="Q5755" s="14"/>
      <c r="R5755" s="14"/>
      <c r="S5755" s="14"/>
      <c r="T5755" s="14"/>
      <c r="U5755" s="14"/>
      <c r="V5755" s="14"/>
      <c r="W5755" s="14"/>
      <c r="X5755" s="14"/>
      <c r="Y5755" s="14"/>
      <c r="Z5755" s="14"/>
      <c r="AA5755" s="14"/>
      <c r="AB5755" s="14"/>
      <c r="AC5755" s="14"/>
      <c r="AD5755" s="14"/>
      <c r="AE5755" s="14"/>
      <c r="AF5755" s="14"/>
    </row>
    <row r="5756" spans="1:32" ht="15" customHeight="1">
      <c r="A5756" s="19">
        <v>193</v>
      </c>
      <c r="B5756" s="15" t="s">
        <v>165</v>
      </c>
      <c r="C5756" s="19" t="s">
        <v>11472</v>
      </c>
      <c r="D5756" s="19" t="s">
        <v>12</v>
      </c>
      <c r="E5756" s="19">
        <v>2014</v>
      </c>
      <c r="F5756" s="14"/>
      <c r="G5756" s="14"/>
      <c r="H5756" s="14"/>
      <c r="I5756" s="14"/>
      <c r="J5756" s="14"/>
      <c r="K5756" s="14"/>
      <c r="L5756" s="14"/>
      <c r="M5756" s="14"/>
      <c r="N5756" s="14"/>
      <c r="O5756" s="14"/>
      <c r="P5756" s="14"/>
      <c r="Q5756" s="14"/>
      <c r="R5756" s="14"/>
      <c r="S5756" s="14"/>
      <c r="T5756" s="14"/>
      <c r="U5756" s="14"/>
      <c r="V5756" s="14"/>
      <c r="W5756" s="14"/>
      <c r="X5756" s="14"/>
      <c r="Y5756" s="14"/>
      <c r="Z5756" s="14"/>
      <c r="AA5756" s="14"/>
      <c r="AB5756" s="14"/>
      <c r="AC5756" s="14"/>
      <c r="AD5756" s="14"/>
      <c r="AE5756" s="14"/>
      <c r="AF5756" s="14"/>
    </row>
    <row r="5757" spans="1:32" ht="15" customHeight="1">
      <c r="A5757" s="19">
        <v>194</v>
      </c>
      <c r="B5757" s="15" t="s">
        <v>1072</v>
      </c>
      <c r="C5757" s="19" t="s">
        <v>4971</v>
      </c>
      <c r="D5757" s="19" t="s">
        <v>6</v>
      </c>
      <c r="E5757" s="19">
        <v>2014</v>
      </c>
      <c r="F5757" s="14"/>
      <c r="G5757" s="14"/>
      <c r="H5757" s="14"/>
      <c r="I5757" s="14"/>
      <c r="J5757" s="14"/>
      <c r="K5757" s="14"/>
      <c r="L5757" s="14"/>
      <c r="M5757" s="14"/>
      <c r="N5757" s="14"/>
      <c r="O5757" s="14"/>
      <c r="P5757" s="14"/>
      <c r="Q5757" s="14"/>
      <c r="R5757" s="14"/>
      <c r="S5757" s="14"/>
      <c r="T5757" s="14"/>
      <c r="U5757" s="14"/>
      <c r="V5757" s="14"/>
      <c r="W5757" s="14"/>
      <c r="X5757" s="14"/>
      <c r="Y5757" s="14"/>
      <c r="Z5757" s="14"/>
      <c r="AA5757" s="14"/>
      <c r="AB5757" s="14"/>
      <c r="AC5757" s="14"/>
      <c r="AD5757" s="14"/>
      <c r="AE5757" s="14"/>
      <c r="AF5757" s="14"/>
    </row>
    <row r="5758" spans="1:32" ht="15" customHeight="1">
      <c r="A5758" s="19">
        <v>195</v>
      </c>
      <c r="B5758" s="15" t="s">
        <v>167</v>
      </c>
      <c r="C5758" s="19" t="s">
        <v>11549</v>
      </c>
      <c r="D5758" s="19" t="s">
        <v>43</v>
      </c>
      <c r="E5758" s="19">
        <v>2014</v>
      </c>
      <c r="F5758" s="14"/>
      <c r="G5758" s="14"/>
      <c r="H5758" s="14"/>
      <c r="I5758" s="14"/>
      <c r="J5758" s="14"/>
      <c r="K5758" s="14"/>
      <c r="L5758" s="14"/>
      <c r="M5758" s="14"/>
      <c r="N5758" s="14"/>
      <c r="O5758" s="14"/>
      <c r="P5758" s="14"/>
      <c r="Q5758" s="14"/>
      <c r="R5758" s="14"/>
      <c r="S5758" s="14"/>
      <c r="T5758" s="14"/>
      <c r="U5758" s="14"/>
      <c r="V5758" s="14"/>
      <c r="W5758" s="14"/>
      <c r="X5758" s="14"/>
      <c r="Y5758" s="14"/>
      <c r="Z5758" s="14"/>
      <c r="AA5758" s="14"/>
      <c r="AB5758" s="14"/>
      <c r="AC5758" s="14"/>
      <c r="AD5758" s="14"/>
      <c r="AE5758" s="14"/>
      <c r="AF5758" s="14"/>
    </row>
    <row r="5759" spans="1:32" ht="15" customHeight="1">
      <c r="A5759" s="19">
        <v>196</v>
      </c>
      <c r="B5759" s="15" t="s">
        <v>12418</v>
      </c>
      <c r="C5759" s="19" t="s">
        <v>11491</v>
      </c>
      <c r="D5759" s="19" t="s">
        <v>119</v>
      </c>
      <c r="E5759" s="19">
        <v>2014</v>
      </c>
      <c r="F5759" s="14"/>
      <c r="G5759" s="14"/>
      <c r="H5759" s="14"/>
      <c r="I5759" s="14"/>
      <c r="J5759" s="14"/>
      <c r="K5759" s="14"/>
      <c r="L5759" s="14"/>
      <c r="M5759" s="14"/>
      <c r="N5759" s="14"/>
      <c r="O5759" s="14"/>
      <c r="P5759" s="14"/>
      <c r="Q5759" s="14"/>
      <c r="R5759" s="14"/>
      <c r="S5759" s="14"/>
      <c r="T5759" s="14"/>
      <c r="U5759" s="14"/>
      <c r="V5759" s="14"/>
      <c r="W5759" s="14"/>
      <c r="X5759" s="14"/>
      <c r="Y5759" s="14"/>
      <c r="Z5759" s="14"/>
      <c r="AA5759" s="14"/>
      <c r="AB5759" s="14"/>
      <c r="AC5759" s="14"/>
      <c r="AD5759" s="14"/>
      <c r="AE5759" s="14"/>
      <c r="AF5759" s="14"/>
    </row>
    <row r="5760" spans="1:32" ht="15" customHeight="1">
      <c r="A5760" s="19">
        <v>197</v>
      </c>
      <c r="B5760" s="15" t="s">
        <v>1703</v>
      </c>
      <c r="C5760" s="19" t="s">
        <v>11520</v>
      </c>
      <c r="D5760" s="19" t="s">
        <v>82</v>
      </c>
      <c r="E5760" s="19">
        <v>2014</v>
      </c>
      <c r="F5760" s="14"/>
      <c r="G5760" s="14"/>
      <c r="H5760" s="14"/>
      <c r="I5760" s="14"/>
      <c r="J5760" s="14"/>
      <c r="K5760" s="14"/>
      <c r="L5760" s="14"/>
      <c r="M5760" s="14"/>
      <c r="N5760" s="14"/>
      <c r="O5760" s="14"/>
      <c r="P5760" s="14"/>
      <c r="Q5760" s="14"/>
      <c r="R5760" s="14"/>
      <c r="S5760" s="14"/>
      <c r="T5760" s="14"/>
      <c r="U5760" s="14"/>
      <c r="V5760" s="14"/>
      <c r="W5760" s="14"/>
      <c r="X5760" s="14"/>
      <c r="Y5760" s="14"/>
      <c r="Z5760" s="14"/>
      <c r="AA5760" s="14"/>
      <c r="AB5760" s="14"/>
      <c r="AC5760" s="14"/>
      <c r="AD5760" s="14"/>
      <c r="AE5760" s="14"/>
      <c r="AF5760" s="14"/>
    </row>
    <row r="5761" spans="1:32" ht="15" customHeight="1">
      <c r="A5761" s="19">
        <v>198</v>
      </c>
      <c r="B5761" s="15" t="s">
        <v>168</v>
      </c>
      <c r="C5761" s="19" t="s">
        <v>6656</v>
      </c>
      <c r="D5761" s="19" t="s">
        <v>12</v>
      </c>
      <c r="E5761" s="19">
        <v>2014</v>
      </c>
      <c r="F5761" s="14"/>
      <c r="G5761" s="14"/>
      <c r="H5761" s="14"/>
      <c r="I5761" s="14"/>
      <c r="J5761" s="14"/>
      <c r="K5761" s="14"/>
      <c r="L5761" s="14"/>
      <c r="M5761" s="14"/>
      <c r="N5761" s="14"/>
      <c r="O5761" s="14"/>
      <c r="P5761" s="14"/>
      <c r="Q5761" s="14"/>
      <c r="R5761" s="14"/>
      <c r="S5761" s="14"/>
      <c r="T5761" s="14"/>
      <c r="U5761" s="14"/>
      <c r="V5761" s="14"/>
      <c r="W5761" s="14"/>
      <c r="X5761" s="14"/>
      <c r="Y5761" s="14"/>
      <c r="Z5761" s="14"/>
      <c r="AA5761" s="14"/>
      <c r="AB5761" s="14"/>
      <c r="AC5761" s="14"/>
      <c r="AD5761" s="14"/>
      <c r="AE5761" s="14"/>
      <c r="AF5761" s="14"/>
    </row>
    <row r="5762" spans="1:32" ht="15" customHeight="1">
      <c r="A5762" s="19">
        <v>199</v>
      </c>
      <c r="B5762" s="15" t="s">
        <v>1073</v>
      </c>
      <c r="C5762" s="19" t="s">
        <v>4980</v>
      </c>
      <c r="D5762" s="19" t="s">
        <v>169</v>
      </c>
      <c r="E5762" s="19">
        <v>2014</v>
      </c>
      <c r="F5762" s="14"/>
      <c r="G5762" s="14"/>
      <c r="H5762" s="14"/>
      <c r="I5762" s="14"/>
      <c r="J5762" s="14"/>
      <c r="K5762" s="14"/>
      <c r="L5762" s="14"/>
      <c r="M5762" s="14"/>
      <c r="N5762" s="14"/>
      <c r="O5762" s="14"/>
      <c r="P5762" s="14"/>
      <c r="Q5762" s="14"/>
      <c r="R5762" s="14"/>
      <c r="S5762" s="14"/>
      <c r="T5762" s="14"/>
      <c r="U5762" s="14"/>
      <c r="V5762" s="14"/>
      <c r="W5762" s="14"/>
      <c r="X5762" s="14"/>
      <c r="Y5762" s="14"/>
      <c r="Z5762" s="14"/>
      <c r="AA5762" s="14"/>
      <c r="AB5762" s="14"/>
      <c r="AC5762" s="14"/>
      <c r="AD5762" s="14"/>
      <c r="AE5762" s="14"/>
      <c r="AF5762" s="14"/>
    </row>
    <row r="5763" spans="1:32" ht="15" customHeight="1">
      <c r="A5763" s="19">
        <v>200</v>
      </c>
      <c r="B5763" s="15" t="s">
        <v>170</v>
      </c>
      <c r="C5763" s="19" t="s">
        <v>4985</v>
      </c>
      <c r="D5763" s="19" t="s">
        <v>4</v>
      </c>
      <c r="E5763" s="19">
        <v>2014</v>
      </c>
      <c r="F5763" s="14"/>
      <c r="G5763" s="14"/>
      <c r="H5763" s="14"/>
      <c r="I5763" s="14"/>
      <c r="J5763" s="14"/>
      <c r="K5763" s="14"/>
      <c r="L5763" s="14"/>
      <c r="M5763" s="14"/>
      <c r="N5763" s="14"/>
      <c r="O5763" s="14"/>
      <c r="P5763" s="14"/>
      <c r="Q5763" s="14"/>
      <c r="R5763" s="14"/>
      <c r="S5763" s="14"/>
      <c r="T5763" s="14"/>
      <c r="U5763" s="14"/>
      <c r="V5763" s="14"/>
      <c r="W5763" s="14"/>
      <c r="X5763" s="14"/>
      <c r="Y5763" s="14"/>
      <c r="Z5763" s="14"/>
      <c r="AA5763" s="14"/>
      <c r="AB5763" s="14"/>
      <c r="AC5763" s="14"/>
      <c r="AD5763" s="14"/>
      <c r="AE5763" s="14"/>
      <c r="AF5763" s="14"/>
    </row>
    <row r="5764" spans="1:32" ht="15" customHeight="1">
      <c r="A5764" s="19">
        <v>201</v>
      </c>
      <c r="B5764" s="15" t="s">
        <v>171</v>
      </c>
      <c r="C5764" s="19" t="s">
        <v>4998</v>
      </c>
      <c r="D5764" s="19" t="s">
        <v>4</v>
      </c>
      <c r="E5764" s="19">
        <v>2014</v>
      </c>
      <c r="F5764" s="14"/>
      <c r="G5764" s="14"/>
      <c r="H5764" s="14"/>
      <c r="I5764" s="14"/>
      <c r="J5764" s="14"/>
      <c r="K5764" s="14"/>
      <c r="L5764" s="14"/>
      <c r="M5764" s="14"/>
      <c r="N5764" s="14"/>
      <c r="O5764" s="14"/>
      <c r="P5764" s="14"/>
      <c r="Q5764" s="14"/>
      <c r="R5764" s="14"/>
      <c r="S5764" s="14"/>
      <c r="T5764" s="14"/>
      <c r="U5764" s="14"/>
      <c r="V5764" s="14"/>
      <c r="W5764" s="14"/>
      <c r="X5764" s="14"/>
      <c r="Y5764" s="14"/>
      <c r="Z5764" s="14"/>
      <c r="AA5764" s="14"/>
      <c r="AB5764" s="14"/>
      <c r="AC5764" s="14"/>
      <c r="AD5764" s="14"/>
      <c r="AE5764" s="14"/>
      <c r="AF5764" s="14"/>
    </row>
    <row r="5765" spans="1:32" ht="15" customHeight="1">
      <c r="A5765" s="19">
        <v>202</v>
      </c>
      <c r="B5765" s="15" t="s">
        <v>15947</v>
      </c>
      <c r="C5765" s="19" t="s">
        <v>5000</v>
      </c>
      <c r="D5765" s="19" t="s">
        <v>12</v>
      </c>
      <c r="E5765" s="19">
        <v>2014</v>
      </c>
      <c r="F5765" s="14"/>
      <c r="G5765" s="14"/>
      <c r="H5765" s="14"/>
      <c r="I5765" s="14"/>
      <c r="J5765" s="14"/>
      <c r="K5765" s="14"/>
      <c r="L5765" s="14"/>
      <c r="M5765" s="14"/>
      <c r="N5765" s="14"/>
      <c r="O5765" s="14"/>
      <c r="P5765" s="14"/>
      <c r="Q5765" s="14"/>
      <c r="R5765" s="14"/>
      <c r="S5765" s="14"/>
      <c r="T5765" s="14"/>
      <c r="U5765" s="14"/>
      <c r="V5765" s="14"/>
      <c r="W5765" s="14"/>
      <c r="X5765" s="14"/>
      <c r="Y5765" s="14"/>
      <c r="Z5765" s="14"/>
      <c r="AA5765" s="14"/>
      <c r="AB5765" s="14"/>
      <c r="AC5765" s="14"/>
      <c r="AD5765" s="14"/>
      <c r="AE5765" s="14"/>
      <c r="AF5765" s="14"/>
    </row>
    <row r="5766" spans="1:32" ht="15" customHeight="1">
      <c r="A5766" s="19">
        <v>203</v>
      </c>
      <c r="B5766" s="15" t="s">
        <v>172</v>
      </c>
      <c r="C5766" s="19" t="s">
        <v>11490</v>
      </c>
      <c r="D5766" s="19" t="s">
        <v>52</v>
      </c>
      <c r="E5766" s="19">
        <v>2014</v>
      </c>
      <c r="F5766" s="14"/>
      <c r="G5766" s="14"/>
      <c r="H5766" s="14"/>
      <c r="I5766" s="14"/>
      <c r="J5766" s="14"/>
      <c r="K5766" s="14"/>
      <c r="L5766" s="14"/>
      <c r="M5766" s="14"/>
      <c r="N5766" s="14"/>
      <c r="O5766" s="14"/>
      <c r="P5766" s="14"/>
      <c r="Q5766" s="14"/>
      <c r="R5766" s="14"/>
      <c r="S5766" s="14"/>
      <c r="T5766" s="14"/>
      <c r="U5766" s="14"/>
      <c r="V5766" s="14"/>
      <c r="W5766" s="14"/>
      <c r="X5766" s="14"/>
      <c r="Y5766" s="14"/>
      <c r="Z5766" s="14"/>
      <c r="AA5766" s="14"/>
      <c r="AB5766" s="14"/>
      <c r="AC5766" s="14"/>
      <c r="AD5766" s="14"/>
      <c r="AE5766" s="14"/>
      <c r="AF5766" s="14"/>
    </row>
    <row r="5767" spans="1:32" ht="15" customHeight="1">
      <c r="A5767" s="19">
        <v>204</v>
      </c>
      <c r="B5767" s="15" t="s">
        <v>173</v>
      </c>
      <c r="C5767" s="19" t="s">
        <v>5011</v>
      </c>
      <c r="D5767" s="19" t="s">
        <v>174</v>
      </c>
      <c r="E5767" s="19">
        <v>2014</v>
      </c>
      <c r="F5767" s="14"/>
      <c r="G5767" s="14"/>
      <c r="H5767" s="14"/>
      <c r="I5767" s="14"/>
      <c r="J5767" s="14"/>
      <c r="K5767" s="14"/>
      <c r="L5767" s="14"/>
      <c r="M5767" s="14"/>
      <c r="N5767" s="14"/>
      <c r="O5767" s="14"/>
      <c r="P5767" s="14"/>
      <c r="Q5767" s="14"/>
      <c r="R5767" s="14"/>
      <c r="S5767" s="14"/>
      <c r="T5767" s="14"/>
      <c r="U5767" s="14"/>
      <c r="V5767" s="14"/>
      <c r="W5767" s="14"/>
      <c r="X5767" s="14"/>
      <c r="Y5767" s="14"/>
      <c r="Z5767" s="14"/>
      <c r="AA5767" s="14"/>
      <c r="AB5767" s="14"/>
      <c r="AC5767" s="14"/>
      <c r="AD5767" s="14"/>
      <c r="AE5767" s="14"/>
      <c r="AF5767" s="14"/>
    </row>
    <row r="5768" spans="1:32" ht="15" customHeight="1">
      <c r="A5768" s="19">
        <v>205</v>
      </c>
      <c r="B5768" s="15" t="s">
        <v>175</v>
      </c>
      <c r="C5768" s="19" t="s">
        <v>5014</v>
      </c>
      <c r="D5768" s="19" t="s">
        <v>4</v>
      </c>
      <c r="E5768" s="19">
        <v>2014</v>
      </c>
      <c r="F5768" s="14"/>
      <c r="G5768" s="14"/>
      <c r="H5768" s="14"/>
      <c r="I5768" s="14"/>
      <c r="J5768" s="14"/>
      <c r="K5768" s="14"/>
      <c r="L5768" s="14"/>
      <c r="M5768" s="14"/>
      <c r="N5768" s="14"/>
      <c r="O5768" s="14"/>
      <c r="P5768" s="14"/>
      <c r="Q5768" s="14"/>
      <c r="R5768" s="14"/>
      <c r="S5768" s="14"/>
      <c r="T5768" s="14"/>
      <c r="U5768" s="14"/>
      <c r="V5768" s="14"/>
      <c r="W5768" s="14"/>
      <c r="X5768" s="14"/>
      <c r="Y5768" s="14"/>
      <c r="Z5768" s="14"/>
      <c r="AA5768" s="14"/>
      <c r="AB5768" s="14"/>
      <c r="AC5768" s="14"/>
      <c r="AD5768" s="14"/>
      <c r="AE5768" s="14"/>
      <c r="AF5768" s="14"/>
    </row>
    <row r="5769" spans="1:32" ht="15" customHeight="1">
      <c r="A5769" s="19">
        <v>206</v>
      </c>
      <c r="B5769" s="15" t="s">
        <v>176</v>
      </c>
      <c r="C5769" s="19" t="s">
        <v>5016</v>
      </c>
      <c r="D5769" s="19" t="s">
        <v>6</v>
      </c>
      <c r="E5769" s="19">
        <v>2014</v>
      </c>
      <c r="F5769" s="14"/>
      <c r="G5769" s="14"/>
      <c r="H5769" s="14"/>
      <c r="I5769" s="14"/>
      <c r="J5769" s="14"/>
      <c r="K5769" s="14"/>
      <c r="L5769" s="14"/>
      <c r="M5769" s="14"/>
      <c r="N5769" s="14"/>
      <c r="O5769" s="14"/>
      <c r="P5769" s="14"/>
      <c r="Q5769" s="14"/>
      <c r="R5769" s="14"/>
      <c r="S5769" s="14"/>
      <c r="T5769" s="14"/>
      <c r="U5769" s="14"/>
      <c r="V5769" s="14"/>
      <c r="W5769" s="14"/>
      <c r="X5769" s="14"/>
      <c r="Y5769" s="14"/>
      <c r="Z5769" s="14"/>
      <c r="AA5769" s="14"/>
      <c r="AB5769" s="14"/>
      <c r="AC5769" s="14"/>
      <c r="AD5769" s="14"/>
      <c r="AE5769" s="14"/>
      <c r="AF5769" s="14"/>
    </row>
    <row r="5770" spans="1:32" ht="15" customHeight="1">
      <c r="A5770" s="19">
        <v>207</v>
      </c>
      <c r="B5770" s="15" t="s">
        <v>991</v>
      </c>
      <c r="C5770" s="19" t="s">
        <v>9666</v>
      </c>
      <c r="D5770" s="19" t="s">
        <v>4</v>
      </c>
      <c r="E5770" s="19">
        <v>2014</v>
      </c>
      <c r="F5770" s="14"/>
      <c r="G5770" s="14"/>
      <c r="H5770" s="14"/>
      <c r="I5770" s="14"/>
      <c r="J5770" s="14"/>
      <c r="K5770" s="14"/>
      <c r="L5770" s="14"/>
      <c r="M5770" s="14"/>
      <c r="N5770" s="14"/>
      <c r="O5770" s="14"/>
      <c r="P5770" s="14"/>
      <c r="Q5770" s="14"/>
      <c r="R5770" s="14"/>
      <c r="S5770" s="14"/>
      <c r="T5770" s="14"/>
      <c r="U5770" s="14"/>
      <c r="V5770" s="14"/>
      <c r="W5770" s="14"/>
      <c r="X5770" s="14"/>
      <c r="Y5770" s="14"/>
      <c r="Z5770" s="14"/>
      <c r="AA5770" s="14"/>
      <c r="AB5770" s="14"/>
      <c r="AC5770" s="14"/>
      <c r="AD5770" s="14"/>
      <c r="AE5770" s="14"/>
      <c r="AF5770" s="14"/>
    </row>
    <row r="5771" spans="1:32" ht="15" customHeight="1">
      <c r="A5771" s="19">
        <v>208</v>
      </c>
      <c r="B5771" s="15" t="s">
        <v>177</v>
      </c>
      <c r="C5771" s="19" t="s">
        <v>5018</v>
      </c>
      <c r="D5771" s="19" t="s">
        <v>4</v>
      </c>
      <c r="E5771" s="19">
        <v>2014</v>
      </c>
      <c r="F5771" s="14"/>
      <c r="G5771" s="14"/>
      <c r="H5771" s="14"/>
      <c r="I5771" s="14"/>
      <c r="J5771" s="14"/>
      <c r="K5771" s="14"/>
      <c r="L5771" s="14"/>
      <c r="M5771" s="14"/>
      <c r="N5771" s="14"/>
      <c r="O5771" s="14"/>
      <c r="P5771" s="14"/>
      <c r="Q5771" s="14"/>
      <c r="R5771" s="14"/>
      <c r="S5771" s="14"/>
      <c r="T5771" s="14"/>
      <c r="U5771" s="14"/>
      <c r="V5771" s="14"/>
      <c r="W5771" s="14"/>
      <c r="X5771" s="14"/>
      <c r="Y5771" s="14"/>
      <c r="Z5771" s="14"/>
      <c r="AA5771" s="14"/>
      <c r="AB5771" s="14"/>
      <c r="AC5771" s="14"/>
      <c r="AD5771" s="14"/>
      <c r="AE5771" s="14"/>
      <c r="AF5771" s="14"/>
    </row>
    <row r="5772" spans="1:32" ht="15" customHeight="1">
      <c r="A5772" s="19">
        <v>209</v>
      </c>
      <c r="B5772" s="15" t="s">
        <v>12560</v>
      </c>
      <c r="C5772" s="19" t="s">
        <v>11564</v>
      </c>
      <c r="D5772" s="19" t="s">
        <v>60</v>
      </c>
      <c r="E5772" s="19">
        <v>2014</v>
      </c>
      <c r="F5772" s="14"/>
      <c r="G5772" s="14"/>
      <c r="H5772" s="14"/>
      <c r="I5772" s="14"/>
      <c r="J5772" s="14"/>
      <c r="K5772" s="14"/>
      <c r="L5772" s="14"/>
      <c r="M5772" s="14"/>
      <c r="N5772" s="14"/>
      <c r="O5772" s="14"/>
      <c r="P5772" s="14"/>
      <c r="Q5772" s="14"/>
      <c r="R5772" s="14"/>
      <c r="S5772" s="14"/>
      <c r="T5772" s="14"/>
      <c r="U5772" s="14"/>
      <c r="V5772" s="14"/>
      <c r="W5772" s="14"/>
      <c r="X5772" s="14"/>
      <c r="Y5772" s="14"/>
      <c r="Z5772" s="14"/>
      <c r="AA5772" s="14"/>
      <c r="AB5772" s="14"/>
      <c r="AC5772" s="14"/>
      <c r="AD5772" s="14"/>
      <c r="AE5772" s="14"/>
      <c r="AF5772" s="14"/>
    </row>
    <row r="5773" spans="1:32" ht="15" customHeight="1">
      <c r="A5773" s="19">
        <v>210</v>
      </c>
      <c r="B5773" s="15" t="s">
        <v>178</v>
      </c>
      <c r="C5773" s="19" t="s">
        <v>5019</v>
      </c>
      <c r="D5773" s="19" t="s">
        <v>6</v>
      </c>
      <c r="E5773" s="19">
        <v>2014</v>
      </c>
      <c r="F5773" s="14"/>
      <c r="G5773" s="14"/>
      <c r="H5773" s="14"/>
      <c r="I5773" s="14"/>
      <c r="J5773" s="14"/>
      <c r="K5773" s="14"/>
      <c r="L5773" s="14"/>
      <c r="M5773" s="14"/>
      <c r="N5773" s="14"/>
      <c r="O5773" s="14"/>
      <c r="P5773" s="14"/>
      <c r="Q5773" s="14"/>
      <c r="R5773" s="14"/>
      <c r="S5773" s="14"/>
      <c r="T5773" s="14"/>
      <c r="U5773" s="14"/>
      <c r="V5773" s="14"/>
      <c r="W5773" s="14"/>
      <c r="X5773" s="14"/>
      <c r="Y5773" s="14"/>
      <c r="Z5773" s="14"/>
      <c r="AA5773" s="14"/>
      <c r="AB5773" s="14"/>
      <c r="AC5773" s="14"/>
      <c r="AD5773" s="14"/>
      <c r="AE5773" s="14"/>
      <c r="AF5773" s="14"/>
    </row>
    <row r="5774" spans="1:32" ht="15" customHeight="1">
      <c r="A5774" s="19">
        <v>211</v>
      </c>
      <c r="B5774" s="15" t="s">
        <v>179</v>
      </c>
      <c r="C5774" s="19" t="s">
        <v>11498</v>
      </c>
      <c r="D5774" s="19" t="s">
        <v>4</v>
      </c>
      <c r="E5774" s="19">
        <v>2014</v>
      </c>
      <c r="F5774" s="14"/>
      <c r="G5774" s="14"/>
      <c r="H5774" s="14"/>
      <c r="I5774" s="14"/>
      <c r="J5774" s="14"/>
      <c r="K5774" s="14"/>
      <c r="L5774" s="14"/>
      <c r="M5774" s="14"/>
      <c r="N5774" s="14"/>
      <c r="O5774" s="14"/>
      <c r="P5774" s="14"/>
      <c r="Q5774" s="14"/>
      <c r="R5774" s="14"/>
      <c r="S5774" s="14"/>
      <c r="T5774" s="14"/>
      <c r="U5774" s="14"/>
      <c r="V5774" s="14"/>
      <c r="W5774" s="14"/>
      <c r="X5774" s="14"/>
      <c r="Y5774" s="14"/>
      <c r="Z5774" s="14"/>
      <c r="AA5774" s="14"/>
      <c r="AB5774" s="14"/>
      <c r="AC5774" s="14"/>
      <c r="AD5774" s="14"/>
      <c r="AE5774" s="14"/>
      <c r="AF5774" s="14"/>
    </row>
    <row r="5775" spans="1:32" ht="15" customHeight="1">
      <c r="A5775" s="19">
        <v>212</v>
      </c>
      <c r="B5775" s="15" t="s">
        <v>180</v>
      </c>
      <c r="C5775" s="19" t="s">
        <v>5026</v>
      </c>
      <c r="D5775" s="19" t="s">
        <v>4</v>
      </c>
      <c r="E5775" s="19">
        <v>2014</v>
      </c>
      <c r="F5775" s="14"/>
      <c r="G5775" s="14"/>
      <c r="H5775" s="14"/>
      <c r="I5775" s="14"/>
      <c r="J5775" s="14"/>
      <c r="K5775" s="14"/>
      <c r="L5775" s="14"/>
      <c r="M5775" s="14"/>
      <c r="N5775" s="14"/>
      <c r="O5775" s="14"/>
      <c r="P5775" s="14"/>
      <c r="Q5775" s="14"/>
      <c r="R5775" s="14"/>
      <c r="S5775" s="14"/>
      <c r="T5775" s="14"/>
      <c r="U5775" s="14"/>
      <c r="V5775" s="14"/>
      <c r="W5775" s="14"/>
      <c r="X5775" s="14"/>
      <c r="Y5775" s="14"/>
      <c r="Z5775" s="14"/>
      <c r="AA5775" s="14"/>
      <c r="AB5775" s="14"/>
      <c r="AC5775" s="14"/>
      <c r="AD5775" s="14"/>
      <c r="AE5775" s="14"/>
      <c r="AF5775" s="14"/>
    </row>
    <row r="5776" spans="1:32" ht="15" customHeight="1">
      <c r="A5776" s="19">
        <v>213</v>
      </c>
      <c r="B5776" s="15" t="s">
        <v>181</v>
      </c>
      <c r="C5776" s="19" t="s">
        <v>5028</v>
      </c>
      <c r="D5776" s="19" t="s">
        <v>4</v>
      </c>
      <c r="E5776" s="19">
        <v>2014</v>
      </c>
      <c r="F5776" s="14"/>
      <c r="G5776" s="14"/>
      <c r="H5776" s="14"/>
      <c r="I5776" s="14"/>
      <c r="J5776" s="14"/>
      <c r="K5776" s="14"/>
      <c r="L5776" s="14"/>
      <c r="M5776" s="14"/>
      <c r="N5776" s="14"/>
      <c r="O5776" s="14"/>
      <c r="P5776" s="14"/>
      <c r="Q5776" s="14"/>
      <c r="R5776" s="14"/>
      <c r="S5776" s="14"/>
      <c r="T5776" s="14"/>
      <c r="U5776" s="14"/>
      <c r="V5776" s="14"/>
      <c r="W5776" s="14"/>
      <c r="X5776" s="14"/>
      <c r="Y5776" s="14"/>
      <c r="Z5776" s="14"/>
      <c r="AA5776" s="14"/>
      <c r="AB5776" s="14"/>
      <c r="AC5776" s="14"/>
      <c r="AD5776" s="14"/>
      <c r="AE5776" s="14"/>
      <c r="AF5776" s="14"/>
    </row>
    <row r="5777" spans="1:32" ht="15" customHeight="1">
      <c r="A5777" s="19">
        <v>214</v>
      </c>
      <c r="B5777" s="15" t="s">
        <v>182</v>
      </c>
      <c r="C5777" s="19" t="s">
        <v>5029</v>
      </c>
      <c r="D5777" s="19" t="s">
        <v>60</v>
      </c>
      <c r="E5777" s="19">
        <v>2014</v>
      </c>
      <c r="F5777" s="14"/>
      <c r="G5777" s="14"/>
      <c r="H5777" s="14"/>
      <c r="I5777" s="14"/>
      <c r="J5777" s="14"/>
      <c r="K5777" s="14"/>
      <c r="L5777" s="14"/>
      <c r="M5777" s="14"/>
      <c r="N5777" s="14"/>
      <c r="O5777" s="14"/>
      <c r="P5777" s="14"/>
      <c r="Q5777" s="14"/>
      <c r="R5777" s="14"/>
      <c r="S5777" s="14"/>
      <c r="T5777" s="14"/>
      <c r="U5777" s="14"/>
      <c r="V5777" s="14"/>
      <c r="W5777" s="14"/>
      <c r="X5777" s="14"/>
      <c r="Y5777" s="14"/>
      <c r="Z5777" s="14"/>
      <c r="AA5777" s="14"/>
      <c r="AB5777" s="14"/>
      <c r="AC5777" s="14"/>
      <c r="AD5777" s="14"/>
      <c r="AE5777" s="14"/>
      <c r="AF5777" s="14"/>
    </row>
    <row r="5778" spans="1:32" ht="15" customHeight="1">
      <c r="A5778" s="19">
        <v>215</v>
      </c>
      <c r="B5778" s="15" t="s">
        <v>183</v>
      </c>
      <c r="C5778" s="19" t="s">
        <v>5034</v>
      </c>
      <c r="D5778" s="19" t="s">
        <v>43</v>
      </c>
      <c r="E5778" s="19">
        <v>2014</v>
      </c>
      <c r="F5778" s="14"/>
      <c r="G5778" s="14"/>
      <c r="H5778" s="14"/>
      <c r="I5778" s="14"/>
      <c r="J5778" s="14"/>
      <c r="K5778" s="14"/>
      <c r="L5778" s="14"/>
      <c r="M5778" s="14"/>
      <c r="N5778" s="14"/>
      <c r="O5778" s="14"/>
      <c r="P5778" s="14"/>
      <c r="Q5778" s="14"/>
      <c r="R5778" s="14"/>
      <c r="S5778" s="14"/>
      <c r="T5778" s="14"/>
      <c r="U5778" s="14"/>
      <c r="V5778" s="14"/>
      <c r="W5778" s="14"/>
      <c r="X5778" s="14"/>
      <c r="Y5778" s="14"/>
      <c r="Z5778" s="14"/>
      <c r="AA5778" s="14"/>
      <c r="AB5778" s="14"/>
      <c r="AC5778" s="14"/>
      <c r="AD5778" s="14"/>
      <c r="AE5778" s="14"/>
      <c r="AF5778" s="14"/>
    </row>
    <row r="5779" spans="1:32" ht="15" customHeight="1">
      <c r="A5779" s="19">
        <v>216</v>
      </c>
      <c r="B5779" s="15" t="s">
        <v>1013</v>
      </c>
      <c r="C5779" s="19" t="s">
        <v>5035</v>
      </c>
      <c r="D5779" s="19" t="s">
        <v>43</v>
      </c>
      <c r="E5779" s="19">
        <v>2014</v>
      </c>
      <c r="F5779" s="14"/>
      <c r="G5779" s="14"/>
      <c r="H5779" s="14"/>
      <c r="I5779" s="14"/>
      <c r="J5779" s="14"/>
      <c r="K5779" s="14"/>
      <c r="L5779" s="14"/>
      <c r="M5779" s="14"/>
      <c r="N5779" s="14"/>
      <c r="O5779" s="14"/>
      <c r="P5779" s="14"/>
      <c r="Q5779" s="14"/>
      <c r="R5779" s="14"/>
      <c r="S5779" s="14"/>
      <c r="T5779" s="14"/>
      <c r="U5779" s="14"/>
      <c r="V5779" s="14"/>
      <c r="W5779" s="14"/>
      <c r="X5779" s="14"/>
      <c r="Y5779" s="14"/>
      <c r="Z5779" s="14"/>
      <c r="AA5779" s="14"/>
      <c r="AB5779" s="14"/>
      <c r="AC5779" s="14"/>
      <c r="AD5779" s="14"/>
      <c r="AE5779" s="14"/>
      <c r="AF5779" s="14"/>
    </row>
    <row r="5780" spans="1:32" ht="15" customHeight="1">
      <c r="A5780" s="19">
        <v>217</v>
      </c>
      <c r="B5780" s="15" t="s">
        <v>1014</v>
      </c>
      <c r="C5780" s="19" t="s">
        <v>8033</v>
      </c>
      <c r="D5780" s="19" t="s">
        <v>43</v>
      </c>
      <c r="E5780" s="19">
        <v>2014</v>
      </c>
      <c r="F5780" s="14"/>
      <c r="G5780" s="14"/>
      <c r="H5780" s="14"/>
      <c r="I5780" s="14"/>
      <c r="J5780" s="14"/>
      <c r="K5780" s="14"/>
      <c r="L5780" s="14"/>
      <c r="M5780" s="14"/>
      <c r="N5780" s="14"/>
      <c r="O5780" s="14"/>
      <c r="P5780" s="14"/>
      <c r="Q5780" s="14"/>
      <c r="R5780" s="14"/>
      <c r="S5780" s="14"/>
      <c r="T5780" s="14"/>
      <c r="U5780" s="14"/>
      <c r="V5780" s="14"/>
      <c r="W5780" s="14"/>
      <c r="X5780" s="14"/>
      <c r="Y5780" s="14"/>
      <c r="Z5780" s="14"/>
      <c r="AA5780" s="14"/>
      <c r="AB5780" s="14"/>
      <c r="AC5780" s="14"/>
      <c r="AD5780" s="14"/>
      <c r="AE5780" s="14"/>
      <c r="AF5780" s="14"/>
    </row>
    <row r="5781" spans="1:32" ht="15" customHeight="1">
      <c r="A5781" s="19">
        <v>218</v>
      </c>
      <c r="B5781" s="15" t="s">
        <v>186</v>
      </c>
      <c r="C5781" s="19" t="s">
        <v>5036</v>
      </c>
      <c r="D5781" s="19" t="s">
        <v>12</v>
      </c>
      <c r="E5781" s="19">
        <v>2014</v>
      </c>
      <c r="F5781" s="14"/>
      <c r="G5781" s="14"/>
      <c r="H5781" s="14"/>
      <c r="I5781" s="14"/>
      <c r="J5781" s="14"/>
      <c r="K5781" s="14"/>
      <c r="L5781" s="14"/>
      <c r="M5781" s="14"/>
      <c r="N5781" s="14"/>
      <c r="O5781" s="14"/>
      <c r="P5781" s="14"/>
      <c r="Q5781" s="14"/>
      <c r="R5781" s="14"/>
      <c r="S5781" s="14"/>
      <c r="T5781" s="14"/>
      <c r="U5781" s="14"/>
      <c r="V5781" s="14"/>
      <c r="W5781" s="14"/>
      <c r="X5781" s="14"/>
      <c r="Y5781" s="14"/>
      <c r="Z5781" s="14"/>
      <c r="AA5781" s="14"/>
      <c r="AB5781" s="14"/>
      <c r="AC5781" s="14"/>
      <c r="AD5781" s="14"/>
      <c r="AE5781" s="14"/>
      <c r="AF5781" s="14"/>
    </row>
    <row r="5782" spans="1:32" ht="15" customHeight="1">
      <c r="A5782" s="19">
        <v>219</v>
      </c>
      <c r="B5782" s="15" t="s">
        <v>187</v>
      </c>
      <c r="C5782" s="19" t="s">
        <v>5038</v>
      </c>
      <c r="D5782" s="19" t="s">
        <v>19</v>
      </c>
      <c r="E5782" s="19">
        <v>2014</v>
      </c>
      <c r="F5782" s="14"/>
      <c r="G5782" s="14"/>
      <c r="H5782" s="14"/>
      <c r="I5782" s="14"/>
      <c r="J5782" s="14"/>
      <c r="K5782" s="14"/>
      <c r="L5782" s="14"/>
      <c r="M5782" s="14"/>
      <c r="N5782" s="14"/>
      <c r="O5782" s="14"/>
      <c r="P5782" s="14"/>
      <c r="Q5782" s="14"/>
      <c r="R5782" s="14"/>
      <c r="S5782" s="14"/>
      <c r="T5782" s="14"/>
      <c r="U5782" s="14"/>
      <c r="V5782" s="14"/>
      <c r="W5782" s="14"/>
      <c r="X5782" s="14"/>
      <c r="Y5782" s="14"/>
      <c r="Z5782" s="14"/>
      <c r="AA5782" s="14"/>
      <c r="AB5782" s="14"/>
      <c r="AC5782" s="14"/>
      <c r="AD5782" s="14"/>
      <c r="AE5782" s="14"/>
      <c r="AF5782" s="14"/>
    </row>
    <row r="5783" spans="1:32" ht="15" customHeight="1">
      <c r="A5783" s="19">
        <v>220</v>
      </c>
      <c r="B5783" s="15" t="s">
        <v>188</v>
      </c>
      <c r="C5783" s="19" t="s">
        <v>5039</v>
      </c>
      <c r="D5783" s="19" t="s">
        <v>40</v>
      </c>
      <c r="E5783" s="19">
        <v>2014</v>
      </c>
      <c r="F5783" s="14"/>
      <c r="G5783" s="14"/>
      <c r="H5783" s="14"/>
      <c r="I5783" s="14"/>
      <c r="J5783" s="14"/>
      <c r="K5783" s="14"/>
      <c r="L5783" s="14"/>
      <c r="M5783" s="14"/>
      <c r="N5783" s="14"/>
      <c r="O5783" s="14"/>
      <c r="P5783" s="14"/>
      <c r="Q5783" s="14"/>
      <c r="R5783" s="14"/>
      <c r="S5783" s="14"/>
      <c r="T5783" s="14"/>
      <c r="U5783" s="14"/>
      <c r="V5783" s="14"/>
      <c r="W5783" s="14"/>
      <c r="X5783" s="14"/>
      <c r="Y5783" s="14"/>
      <c r="Z5783" s="14"/>
      <c r="AA5783" s="14"/>
      <c r="AB5783" s="14"/>
      <c r="AC5783" s="14"/>
      <c r="AD5783" s="14"/>
      <c r="AE5783" s="14"/>
      <c r="AF5783" s="14"/>
    </row>
    <row r="5784" spans="1:32" ht="15" customHeight="1">
      <c r="A5784" s="19">
        <v>221</v>
      </c>
      <c r="B5784" s="15" t="s">
        <v>189</v>
      </c>
      <c r="C5784" s="19" t="s">
        <v>6027</v>
      </c>
      <c r="D5784" s="19" t="s">
        <v>43</v>
      </c>
      <c r="E5784" s="19">
        <v>2014</v>
      </c>
      <c r="F5784" s="14"/>
      <c r="G5784" s="14"/>
      <c r="H5784" s="14"/>
      <c r="I5784" s="14"/>
      <c r="J5784" s="14"/>
      <c r="K5784" s="14"/>
      <c r="L5784" s="14"/>
      <c r="M5784" s="14"/>
      <c r="N5784" s="14"/>
      <c r="O5784" s="14"/>
      <c r="P5784" s="14"/>
      <c r="Q5784" s="14"/>
      <c r="R5784" s="14"/>
      <c r="S5784" s="14"/>
      <c r="T5784" s="14"/>
      <c r="U5784" s="14"/>
      <c r="V5784" s="14"/>
      <c r="W5784" s="14"/>
      <c r="X5784" s="14"/>
      <c r="Y5784" s="14"/>
      <c r="Z5784" s="14"/>
      <c r="AA5784" s="14"/>
      <c r="AB5784" s="14"/>
      <c r="AC5784" s="14"/>
      <c r="AD5784" s="14"/>
      <c r="AE5784" s="14"/>
      <c r="AF5784" s="14"/>
    </row>
    <row r="5785" spans="1:32" ht="15" customHeight="1">
      <c r="A5785" s="19">
        <v>222</v>
      </c>
      <c r="B5785" s="15" t="s">
        <v>190</v>
      </c>
      <c r="C5785" s="19" t="s">
        <v>11508</v>
      </c>
      <c r="D5785" s="19" t="s">
        <v>119</v>
      </c>
      <c r="E5785" s="19">
        <v>2014</v>
      </c>
      <c r="F5785" s="14"/>
      <c r="G5785" s="14"/>
      <c r="H5785" s="14"/>
      <c r="I5785" s="14"/>
      <c r="J5785" s="14"/>
      <c r="K5785" s="14"/>
      <c r="L5785" s="14"/>
      <c r="M5785" s="14"/>
      <c r="N5785" s="14"/>
      <c r="O5785" s="14"/>
      <c r="P5785" s="14"/>
      <c r="Q5785" s="14"/>
      <c r="R5785" s="14"/>
      <c r="S5785" s="14"/>
      <c r="T5785" s="14"/>
      <c r="U5785" s="14"/>
      <c r="V5785" s="14"/>
      <c r="W5785" s="14"/>
      <c r="X5785" s="14"/>
      <c r="Y5785" s="14"/>
      <c r="Z5785" s="14"/>
      <c r="AA5785" s="14"/>
      <c r="AB5785" s="14"/>
      <c r="AC5785" s="14"/>
      <c r="AD5785" s="14"/>
      <c r="AE5785" s="14"/>
      <c r="AF5785" s="14"/>
    </row>
    <row r="5786" spans="1:32" ht="15" customHeight="1">
      <c r="A5786" s="19">
        <v>223</v>
      </c>
      <c r="B5786" s="15" t="s">
        <v>191</v>
      </c>
      <c r="C5786" s="19" t="s">
        <v>11464</v>
      </c>
      <c r="D5786" s="19" t="s">
        <v>4</v>
      </c>
      <c r="E5786" s="19">
        <v>2014</v>
      </c>
      <c r="F5786" s="14"/>
      <c r="G5786" s="14"/>
      <c r="H5786" s="14"/>
      <c r="I5786" s="14"/>
      <c r="J5786" s="14"/>
      <c r="K5786" s="14"/>
      <c r="L5786" s="14"/>
      <c r="M5786" s="14"/>
      <c r="N5786" s="14"/>
      <c r="O5786" s="14"/>
      <c r="P5786" s="14"/>
      <c r="Q5786" s="14"/>
      <c r="R5786" s="14"/>
      <c r="S5786" s="14"/>
      <c r="T5786" s="14"/>
      <c r="U5786" s="14"/>
      <c r="V5786" s="14"/>
      <c r="W5786" s="14"/>
      <c r="X5786" s="14"/>
      <c r="Y5786" s="14"/>
      <c r="Z5786" s="14"/>
      <c r="AA5786" s="14"/>
      <c r="AB5786" s="14"/>
      <c r="AC5786" s="14"/>
      <c r="AD5786" s="14"/>
      <c r="AE5786" s="14"/>
      <c r="AF5786" s="14"/>
    </row>
    <row r="5787" spans="1:32" ht="15" customHeight="1">
      <c r="A5787" s="19">
        <v>224</v>
      </c>
      <c r="B5787" s="15" t="s">
        <v>192</v>
      </c>
      <c r="C5787" s="19" t="s">
        <v>11582</v>
      </c>
      <c r="D5787" s="19" t="s">
        <v>12</v>
      </c>
      <c r="E5787" s="19">
        <v>2014</v>
      </c>
      <c r="F5787" s="14"/>
      <c r="G5787" s="14"/>
      <c r="H5787" s="14"/>
      <c r="I5787" s="14"/>
      <c r="J5787" s="14"/>
      <c r="K5787" s="14"/>
      <c r="L5787" s="14"/>
      <c r="M5787" s="14"/>
      <c r="N5787" s="14"/>
      <c r="O5787" s="14"/>
      <c r="P5787" s="14"/>
      <c r="Q5787" s="14"/>
      <c r="R5787" s="14"/>
      <c r="S5787" s="14"/>
      <c r="T5787" s="14"/>
      <c r="U5787" s="14"/>
      <c r="V5787" s="14"/>
      <c r="W5787" s="14"/>
      <c r="X5787" s="14"/>
      <c r="Y5787" s="14"/>
      <c r="Z5787" s="14"/>
      <c r="AA5787" s="14"/>
      <c r="AB5787" s="14"/>
      <c r="AC5787" s="14"/>
      <c r="AD5787" s="14"/>
      <c r="AE5787" s="14"/>
      <c r="AF5787" s="14"/>
    </row>
    <row r="5788" spans="1:32" ht="15" customHeight="1">
      <c r="A5788" s="19">
        <v>225</v>
      </c>
      <c r="B5788" s="15" t="s">
        <v>193</v>
      </c>
      <c r="C5788" s="19" t="s">
        <v>11537</v>
      </c>
      <c r="D5788" s="19" t="s">
        <v>4</v>
      </c>
      <c r="E5788" s="19">
        <v>2014</v>
      </c>
      <c r="F5788" s="14"/>
      <c r="G5788" s="14"/>
      <c r="H5788" s="14"/>
      <c r="I5788" s="14"/>
      <c r="J5788" s="14"/>
      <c r="K5788" s="14"/>
      <c r="L5788" s="14"/>
      <c r="M5788" s="14"/>
      <c r="N5788" s="14"/>
      <c r="O5788" s="14"/>
      <c r="P5788" s="14"/>
      <c r="Q5788" s="14"/>
      <c r="R5788" s="14"/>
      <c r="S5788" s="14"/>
      <c r="T5788" s="14"/>
      <c r="U5788" s="14"/>
      <c r="V5788" s="14"/>
      <c r="W5788" s="14"/>
      <c r="X5788" s="14"/>
      <c r="Y5788" s="14"/>
      <c r="Z5788" s="14"/>
      <c r="AA5788" s="14"/>
      <c r="AB5788" s="14"/>
      <c r="AC5788" s="14"/>
      <c r="AD5788" s="14"/>
      <c r="AE5788" s="14"/>
      <c r="AF5788" s="14"/>
    </row>
    <row r="5789" spans="1:32" ht="15" customHeight="1">
      <c r="A5789" s="19">
        <v>226</v>
      </c>
      <c r="B5789" s="15" t="s">
        <v>194</v>
      </c>
      <c r="C5789" s="19" t="s">
        <v>11515</v>
      </c>
      <c r="D5789" s="19" t="s">
        <v>52</v>
      </c>
      <c r="E5789" s="19">
        <v>2014</v>
      </c>
      <c r="F5789" s="14"/>
      <c r="G5789" s="14"/>
      <c r="H5789" s="14"/>
      <c r="I5789" s="14"/>
      <c r="J5789" s="14"/>
      <c r="K5789" s="14"/>
      <c r="L5789" s="14"/>
      <c r="M5789" s="14"/>
      <c r="N5789" s="14"/>
      <c r="O5789" s="14"/>
      <c r="P5789" s="14"/>
      <c r="Q5789" s="14"/>
      <c r="R5789" s="14"/>
      <c r="S5789" s="14"/>
      <c r="T5789" s="14"/>
      <c r="U5789" s="14"/>
      <c r="V5789" s="14"/>
      <c r="W5789" s="14"/>
      <c r="X5789" s="14"/>
      <c r="Y5789" s="14"/>
      <c r="Z5789" s="14"/>
      <c r="AA5789" s="14"/>
      <c r="AB5789" s="14"/>
      <c r="AC5789" s="14"/>
      <c r="AD5789" s="14"/>
      <c r="AE5789" s="14"/>
      <c r="AF5789" s="14"/>
    </row>
    <row r="5790" spans="1:32" ht="15" customHeight="1">
      <c r="A5790" s="19">
        <v>227</v>
      </c>
      <c r="B5790" s="15" t="s">
        <v>195</v>
      </c>
      <c r="C5790" s="19" t="s">
        <v>11586</v>
      </c>
      <c r="D5790" s="19" t="s">
        <v>4</v>
      </c>
      <c r="E5790" s="19">
        <v>2014</v>
      </c>
      <c r="F5790" s="14"/>
      <c r="G5790" s="14"/>
      <c r="H5790" s="14"/>
      <c r="I5790" s="14"/>
      <c r="J5790" s="14"/>
      <c r="K5790" s="14"/>
      <c r="L5790" s="14"/>
      <c r="M5790" s="14"/>
      <c r="N5790" s="14"/>
      <c r="O5790" s="14"/>
      <c r="P5790" s="14"/>
      <c r="Q5790" s="14"/>
      <c r="R5790" s="14"/>
      <c r="S5790" s="14"/>
      <c r="T5790" s="14"/>
      <c r="U5790" s="14"/>
      <c r="V5790" s="14"/>
      <c r="W5790" s="14"/>
      <c r="X5790" s="14"/>
      <c r="Y5790" s="14"/>
      <c r="Z5790" s="14"/>
      <c r="AA5790" s="14"/>
      <c r="AB5790" s="14"/>
      <c r="AC5790" s="14"/>
      <c r="AD5790" s="14"/>
      <c r="AE5790" s="14"/>
      <c r="AF5790" s="14"/>
    </row>
    <row r="5791" spans="1:32" ht="15" customHeight="1">
      <c r="A5791" s="19">
        <v>228</v>
      </c>
      <c r="B5791" s="15" t="s">
        <v>196</v>
      </c>
      <c r="C5791" s="19" t="s">
        <v>5062</v>
      </c>
      <c r="D5791" s="19" t="s">
        <v>4</v>
      </c>
      <c r="E5791" s="19">
        <v>2014</v>
      </c>
      <c r="F5791" s="14"/>
      <c r="G5791" s="14"/>
      <c r="H5791" s="14"/>
      <c r="I5791" s="14"/>
      <c r="J5791" s="14"/>
      <c r="K5791" s="14"/>
      <c r="L5791" s="14"/>
      <c r="M5791" s="14"/>
      <c r="N5791" s="14"/>
      <c r="O5791" s="14"/>
      <c r="P5791" s="14"/>
      <c r="Q5791" s="14"/>
      <c r="R5791" s="14"/>
      <c r="S5791" s="14"/>
      <c r="T5791" s="14"/>
      <c r="U5791" s="14"/>
      <c r="V5791" s="14"/>
      <c r="W5791" s="14"/>
      <c r="X5791" s="14"/>
      <c r="Y5791" s="14"/>
      <c r="Z5791" s="14"/>
      <c r="AA5791" s="14"/>
      <c r="AB5791" s="14"/>
      <c r="AC5791" s="14"/>
      <c r="AD5791" s="14"/>
      <c r="AE5791" s="14"/>
      <c r="AF5791" s="14"/>
    </row>
    <row r="5792" spans="1:32" ht="15" customHeight="1">
      <c r="A5792" s="19">
        <v>229</v>
      </c>
      <c r="B5792" s="15" t="s">
        <v>197</v>
      </c>
      <c r="C5792" s="19" t="s">
        <v>11519</v>
      </c>
      <c r="D5792" s="19" t="s">
        <v>60</v>
      </c>
      <c r="E5792" s="19">
        <v>2014</v>
      </c>
      <c r="F5792" s="14"/>
      <c r="G5792" s="14"/>
      <c r="H5792" s="14"/>
      <c r="I5792" s="14"/>
      <c r="J5792" s="14"/>
      <c r="K5792" s="14"/>
      <c r="L5792" s="14"/>
      <c r="M5792" s="14"/>
      <c r="N5792" s="14"/>
      <c r="O5792" s="14"/>
      <c r="P5792" s="14"/>
      <c r="Q5792" s="14"/>
      <c r="R5792" s="14"/>
      <c r="S5792" s="14"/>
      <c r="T5792" s="14"/>
      <c r="U5792" s="14"/>
      <c r="V5792" s="14"/>
      <c r="W5792" s="14"/>
      <c r="X5792" s="14"/>
      <c r="Y5792" s="14"/>
      <c r="Z5792" s="14"/>
      <c r="AA5792" s="14"/>
      <c r="AB5792" s="14"/>
      <c r="AC5792" s="14"/>
      <c r="AD5792" s="14"/>
      <c r="AE5792" s="14"/>
      <c r="AF5792" s="14"/>
    </row>
    <row r="5793" spans="1:32" ht="15" customHeight="1">
      <c r="A5793" s="19">
        <v>230</v>
      </c>
      <c r="B5793" s="15" t="s">
        <v>198</v>
      </c>
      <c r="C5793" s="19" t="s">
        <v>11478</v>
      </c>
      <c r="D5793" s="19" t="s">
        <v>6</v>
      </c>
      <c r="E5793" s="19">
        <v>2014</v>
      </c>
      <c r="F5793" s="14"/>
      <c r="G5793" s="14"/>
      <c r="H5793" s="14"/>
      <c r="I5793" s="14"/>
      <c r="J5793" s="14"/>
      <c r="K5793" s="14"/>
      <c r="L5793" s="14"/>
      <c r="M5793" s="14"/>
      <c r="N5793" s="14"/>
      <c r="O5793" s="14"/>
      <c r="P5793" s="14"/>
      <c r="Q5793" s="14"/>
      <c r="R5793" s="14"/>
      <c r="S5793" s="14"/>
      <c r="T5793" s="14"/>
      <c r="U5793" s="14"/>
      <c r="V5793" s="14"/>
      <c r="W5793" s="14"/>
      <c r="X5793" s="14"/>
      <c r="Y5793" s="14"/>
      <c r="Z5793" s="14"/>
      <c r="AA5793" s="14"/>
      <c r="AB5793" s="14"/>
      <c r="AC5793" s="14"/>
      <c r="AD5793" s="14"/>
      <c r="AE5793" s="14"/>
      <c r="AF5793" s="14"/>
    </row>
    <row r="5794" spans="1:32" ht="15" customHeight="1">
      <c r="A5794" s="19">
        <v>231</v>
      </c>
      <c r="B5794" s="15" t="s">
        <v>199</v>
      </c>
      <c r="C5794" s="19" t="s">
        <v>5068</v>
      </c>
      <c r="D5794" s="19" t="s">
        <v>4</v>
      </c>
      <c r="E5794" s="19">
        <v>2014</v>
      </c>
      <c r="F5794" s="14"/>
      <c r="G5794" s="14"/>
      <c r="H5794" s="14"/>
      <c r="I5794" s="14"/>
      <c r="J5794" s="14"/>
      <c r="K5794" s="14"/>
      <c r="L5794" s="14"/>
      <c r="M5794" s="14"/>
      <c r="N5794" s="14"/>
      <c r="O5794" s="14"/>
      <c r="P5794" s="14"/>
      <c r="Q5794" s="14"/>
      <c r="R5794" s="14"/>
      <c r="S5794" s="14"/>
      <c r="T5794" s="14"/>
      <c r="U5794" s="14"/>
      <c r="V5794" s="14"/>
      <c r="W5794" s="14"/>
      <c r="X5794" s="14"/>
      <c r="Y5794" s="14"/>
      <c r="Z5794" s="14"/>
      <c r="AA5794" s="14"/>
      <c r="AB5794" s="14"/>
      <c r="AC5794" s="14"/>
      <c r="AD5794" s="14"/>
      <c r="AE5794" s="14"/>
      <c r="AF5794" s="14"/>
    </row>
    <row r="5795" spans="1:32" ht="15" customHeight="1">
      <c r="A5795" s="19">
        <v>232</v>
      </c>
      <c r="B5795" s="15" t="s">
        <v>12460</v>
      </c>
      <c r="C5795" s="19" t="s">
        <v>5071</v>
      </c>
      <c r="D5795" s="19" t="s">
        <v>60</v>
      </c>
      <c r="E5795" s="19">
        <v>2014</v>
      </c>
      <c r="F5795" s="14"/>
      <c r="G5795" s="14"/>
      <c r="H5795" s="14"/>
      <c r="I5795" s="14"/>
      <c r="J5795" s="14"/>
      <c r="K5795" s="14"/>
      <c r="L5795" s="14"/>
      <c r="M5795" s="14"/>
      <c r="N5795" s="14"/>
      <c r="O5795" s="14"/>
      <c r="P5795" s="14"/>
      <c r="Q5795" s="14"/>
      <c r="R5795" s="14"/>
      <c r="S5795" s="14"/>
      <c r="T5795" s="14"/>
      <c r="U5795" s="14"/>
      <c r="V5795" s="14"/>
      <c r="W5795" s="14"/>
      <c r="X5795" s="14"/>
      <c r="Y5795" s="14"/>
      <c r="Z5795" s="14"/>
      <c r="AA5795" s="14"/>
      <c r="AB5795" s="14"/>
      <c r="AC5795" s="14"/>
      <c r="AD5795" s="14"/>
      <c r="AE5795" s="14"/>
      <c r="AF5795" s="14"/>
    </row>
    <row r="5796" spans="1:32" ht="15" customHeight="1">
      <c r="A5796" s="19">
        <v>233</v>
      </c>
      <c r="B5796" s="15" t="s">
        <v>200</v>
      </c>
      <c r="C5796" s="19" t="s">
        <v>5074</v>
      </c>
      <c r="D5796" s="19" t="s">
        <v>4</v>
      </c>
      <c r="E5796" s="19">
        <v>2014</v>
      </c>
      <c r="F5796" s="14"/>
      <c r="G5796" s="14"/>
      <c r="H5796" s="14"/>
      <c r="I5796" s="14"/>
      <c r="J5796" s="14"/>
      <c r="K5796" s="14"/>
      <c r="L5796" s="14"/>
      <c r="M5796" s="14"/>
      <c r="N5796" s="14"/>
      <c r="O5796" s="14"/>
      <c r="P5796" s="14"/>
      <c r="Q5796" s="14"/>
      <c r="R5796" s="14"/>
      <c r="S5796" s="14"/>
      <c r="T5796" s="14"/>
      <c r="U5796" s="14"/>
      <c r="V5796" s="14"/>
      <c r="W5796" s="14"/>
      <c r="X5796" s="14"/>
      <c r="Y5796" s="14"/>
      <c r="Z5796" s="14"/>
      <c r="AA5796" s="14"/>
      <c r="AB5796" s="14"/>
      <c r="AC5796" s="14"/>
      <c r="AD5796" s="14"/>
      <c r="AE5796" s="14"/>
      <c r="AF5796" s="14"/>
    </row>
    <row r="5797" spans="1:32" ht="15" customHeight="1">
      <c r="A5797" s="19">
        <v>234</v>
      </c>
      <c r="B5797" s="15" t="s">
        <v>201</v>
      </c>
      <c r="C5797" s="19" t="s">
        <v>5075</v>
      </c>
      <c r="D5797" s="19" t="s">
        <v>82</v>
      </c>
      <c r="E5797" s="19">
        <v>2014</v>
      </c>
      <c r="F5797" s="14"/>
      <c r="G5797" s="14"/>
      <c r="H5797" s="14"/>
      <c r="I5797" s="14"/>
      <c r="J5797" s="14"/>
      <c r="K5797" s="14"/>
      <c r="L5797" s="14"/>
      <c r="M5797" s="14"/>
      <c r="N5797" s="14"/>
      <c r="O5797" s="14"/>
      <c r="P5797" s="14"/>
      <c r="Q5797" s="14"/>
      <c r="R5797" s="14"/>
      <c r="S5797" s="14"/>
      <c r="T5797" s="14"/>
      <c r="U5797" s="14"/>
      <c r="V5797" s="14"/>
      <c r="W5797" s="14"/>
      <c r="X5797" s="14"/>
      <c r="Y5797" s="14"/>
      <c r="Z5797" s="14"/>
      <c r="AA5797" s="14"/>
      <c r="AB5797" s="14"/>
      <c r="AC5797" s="14"/>
      <c r="AD5797" s="14"/>
      <c r="AE5797" s="14"/>
      <c r="AF5797" s="14"/>
    </row>
    <row r="5798" spans="1:32" ht="15" customHeight="1">
      <c r="A5798" s="19">
        <v>235</v>
      </c>
      <c r="B5798" s="15" t="s">
        <v>202</v>
      </c>
      <c r="C5798" s="19" t="s">
        <v>11468</v>
      </c>
      <c r="D5798" s="19" t="s">
        <v>60</v>
      </c>
      <c r="E5798" s="19">
        <v>2014</v>
      </c>
      <c r="F5798" s="14"/>
      <c r="G5798" s="14"/>
      <c r="H5798" s="14"/>
      <c r="I5798" s="14"/>
      <c r="J5798" s="14"/>
      <c r="K5798" s="14"/>
      <c r="L5798" s="14"/>
      <c r="M5798" s="14"/>
      <c r="N5798" s="14"/>
      <c r="O5798" s="14"/>
      <c r="P5798" s="14"/>
      <c r="Q5798" s="14"/>
      <c r="R5798" s="14"/>
      <c r="S5798" s="14"/>
      <c r="T5798" s="14"/>
      <c r="U5798" s="14"/>
      <c r="V5798" s="14"/>
      <c r="W5798" s="14"/>
      <c r="X5798" s="14"/>
      <c r="Y5798" s="14"/>
      <c r="Z5798" s="14"/>
      <c r="AA5798" s="14"/>
      <c r="AB5798" s="14"/>
      <c r="AC5798" s="14"/>
      <c r="AD5798" s="14"/>
      <c r="AE5798" s="14"/>
      <c r="AF5798" s="14"/>
    </row>
    <row r="5799" spans="1:32" ht="15" customHeight="1">
      <c r="A5799" s="19">
        <v>236</v>
      </c>
      <c r="B5799" s="15" t="s">
        <v>203</v>
      </c>
      <c r="C5799" s="19" t="s">
        <v>5077</v>
      </c>
      <c r="D5799" s="19" t="s">
        <v>12</v>
      </c>
      <c r="E5799" s="19">
        <v>2014</v>
      </c>
      <c r="F5799" s="14"/>
      <c r="G5799" s="14"/>
      <c r="H5799" s="14"/>
      <c r="I5799" s="14"/>
      <c r="J5799" s="14"/>
      <c r="K5799" s="14"/>
      <c r="L5799" s="14"/>
      <c r="M5799" s="14"/>
      <c r="N5799" s="14"/>
      <c r="O5799" s="14"/>
      <c r="P5799" s="14"/>
      <c r="Q5799" s="14"/>
      <c r="R5799" s="14"/>
      <c r="S5799" s="14"/>
      <c r="T5799" s="14"/>
      <c r="U5799" s="14"/>
      <c r="V5799" s="14"/>
      <c r="W5799" s="14"/>
      <c r="X5799" s="14"/>
      <c r="Y5799" s="14"/>
      <c r="Z5799" s="14"/>
      <c r="AA5799" s="14"/>
      <c r="AB5799" s="14"/>
      <c r="AC5799" s="14"/>
      <c r="AD5799" s="14"/>
      <c r="AE5799" s="14"/>
      <c r="AF5799" s="14"/>
    </row>
    <row r="5800" spans="1:32" ht="15" customHeight="1">
      <c r="A5800" s="19">
        <v>237</v>
      </c>
      <c r="B5800" s="15" t="s">
        <v>204</v>
      </c>
      <c r="C5800" s="19" t="s">
        <v>5076</v>
      </c>
      <c r="D5800" s="19" t="s">
        <v>60</v>
      </c>
      <c r="E5800" s="19">
        <v>2014</v>
      </c>
      <c r="F5800" s="14"/>
      <c r="G5800" s="14"/>
      <c r="H5800" s="14"/>
      <c r="I5800" s="14"/>
      <c r="J5800" s="14"/>
      <c r="K5800" s="14"/>
      <c r="L5800" s="14"/>
      <c r="M5800" s="14"/>
      <c r="N5800" s="14"/>
      <c r="O5800" s="14"/>
      <c r="P5800" s="14"/>
      <c r="Q5800" s="14"/>
      <c r="R5800" s="14"/>
      <c r="S5800" s="14"/>
      <c r="T5800" s="14"/>
      <c r="U5800" s="14"/>
      <c r="V5800" s="14"/>
      <c r="W5800" s="14"/>
      <c r="X5800" s="14"/>
      <c r="Y5800" s="14"/>
      <c r="Z5800" s="14"/>
      <c r="AA5800" s="14"/>
      <c r="AB5800" s="14"/>
      <c r="AC5800" s="14"/>
      <c r="AD5800" s="14"/>
      <c r="AE5800" s="14"/>
      <c r="AF5800" s="14"/>
    </row>
    <row r="5801" spans="1:32" ht="15" customHeight="1">
      <c r="A5801" s="19">
        <v>238</v>
      </c>
      <c r="B5801" s="15" t="s">
        <v>205</v>
      </c>
      <c r="C5801" s="19" t="s">
        <v>11492</v>
      </c>
      <c r="D5801" s="19" t="s">
        <v>4</v>
      </c>
      <c r="E5801" s="19">
        <v>2014</v>
      </c>
      <c r="F5801" s="14"/>
      <c r="G5801" s="14"/>
      <c r="H5801" s="14"/>
      <c r="I5801" s="14"/>
      <c r="J5801" s="14"/>
      <c r="K5801" s="14"/>
      <c r="L5801" s="14"/>
      <c r="M5801" s="14"/>
      <c r="N5801" s="14"/>
      <c r="O5801" s="14"/>
      <c r="P5801" s="14"/>
      <c r="Q5801" s="14"/>
      <c r="R5801" s="14"/>
      <c r="S5801" s="14"/>
      <c r="T5801" s="14"/>
      <c r="U5801" s="14"/>
      <c r="V5801" s="14"/>
      <c r="W5801" s="14"/>
      <c r="X5801" s="14"/>
      <c r="Y5801" s="14"/>
      <c r="Z5801" s="14"/>
      <c r="AA5801" s="14"/>
      <c r="AB5801" s="14"/>
      <c r="AC5801" s="14"/>
      <c r="AD5801" s="14"/>
      <c r="AE5801" s="14"/>
      <c r="AF5801" s="14"/>
    </row>
    <row r="5802" spans="1:32" ht="15" customHeight="1">
      <c r="A5802" s="19">
        <v>239</v>
      </c>
      <c r="B5802" s="15" t="s">
        <v>1391</v>
      </c>
      <c r="C5802" s="19" t="s">
        <v>5079</v>
      </c>
      <c r="D5802" s="19" t="s">
        <v>4</v>
      </c>
      <c r="E5802" s="19">
        <v>2014</v>
      </c>
      <c r="F5802" s="14"/>
      <c r="G5802" s="14"/>
      <c r="H5802" s="14"/>
      <c r="I5802" s="14"/>
      <c r="J5802" s="14"/>
      <c r="K5802" s="14"/>
      <c r="L5802" s="14"/>
      <c r="M5802" s="14"/>
      <c r="N5802" s="14"/>
      <c r="O5802" s="14"/>
      <c r="P5802" s="14"/>
      <c r="Q5802" s="14"/>
      <c r="R5802" s="14"/>
      <c r="S5802" s="14"/>
      <c r="T5802" s="14"/>
      <c r="U5802" s="14"/>
      <c r="V5802" s="14"/>
      <c r="W5802" s="14"/>
      <c r="X5802" s="14"/>
      <c r="Y5802" s="14"/>
      <c r="Z5802" s="14"/>
      <c r="AA5802" s="14"/>
      <c r="AB5802" s="14"/>
      <c r="AC5802" s="14"/>
      <c r="AD5802" s="14"/>
      <c r="AE5802" s="14"/>
      <c r="AF5802" s="14"/>
    </row>
    <row r="5803" spans="1:32" ht="15" customHeight="1">
      <c r="A5803" s="19">
        <v>240</v>
      </c>
      <c r="B5803" s="15" t="s">
        <v>1183</v>
      </c>
      <c r="C5803" s="19" t="s">
        <v>5080</v>
      </c>
      <c r="D5803" s="19" t="s">
        <v>6</v>
      </c>
      <c r="E5803" s="19">
        <v>2014</v>
      </c>
      <c r="F5803" s="14"/>
      <c r="G5803" s="14"/>
      <c r="H5803" s="14"/>
      <c r="I5803" s="14"/>
      <c r="J5803" s="14"/>
      <c r="K5803" s="14"/>
      <c r="L5803" s="14"/>
      <c r="M5803" s="14"/>
      <c r="N5803" s="14"/>
      <c r="O5803" s="14"/>
      <c r="P5803" s="14"/>
      <c r="Q5803" s="14"/>
      <c r="R5803" s="14"/>
      <c r="S5803" s="14"/>
      <c r="T5803" s="14"/>
      <c r="U5803" s="14"/>
      <c r="V5803" s="14"/>
      <c r="W5803" s="14"/>
      <c r="X5803" s="14"/>
      <c r="Y5803" s="14"/>
      <c r="Z5803" s="14"/>
      <c r="AA5803" s="14"/>
      <c r="AB5803" s="14"/>
      <c r="AC5803" s="14"/>
      <c r="AD5803" s="14"/>
      <c r="AE5803" s="14"/>
      <c r="AF5803" s="14"/>
    </row>
    <row r="5804" spans="1:32" ht="15" customHeight="1">
      <c r="A5804" s="19">
        <v>241</v>
      </c>
      <c r="B5804" s="15" t="s">
        <v>206</v>
      </c>
      <c r="C5804" s="19" t="s">
        <v>5084</v>
      </c>
      <c r="D5804" s="19" t="s">
        <v>4</v>
      </c>
      <c r="E5804" s="19">
        <v>2014</v>
      </c>
      <c r="F5804" s="14"/>
      <c r="G5804" s="14"/>
      <c r="H5804" s="14"/>
      <c r="I5804" s="14"/>
      <c r="J5804" s="14"/>
      <c r="K5804" s="14"/>
      <c r="L5804" s="14"/>
      <c r="M5804" s="14"/>
      <c r="N5804" s="14"/>
      <c r="O5804" s="14"/>
      <c r="P5804" s="14"/>
      <c r="Q5804" s="14"/>
      <c r="R5804" s="14"/>
      <c r="S5804" s="14"/>
      <c r="T5804" s="14"/>
      <c r="U5804" s="14"/>
      <c r="V5804" s="14"/>
      <c r="W5804" s="14"/>
      <c r="X5804" s="14"/>
      <c r="Y5804" s="14"/>
      <c r="Z5804" s="14"/>
      <c r="AA5804" s="14"/>
      <c r="AB5804" s="14"/>
      <c r="AC5804" s="14"/>
      <c r="AD5804" s="14"/>
      <c r="AE5804" s="14"/>
      <c r="AF5804" s="14"/>
    </row>
    <row r="5805" spans="1:32" ht="15" customHeight="1">
      <c r="A5805" s="19">
        <v>242</v>
      </c>
      <c r="B5805" s="15" t="s">
        <v>207</v>
      </c>
      <c r="C5805" s="19" t="s">
        <v>5085</v>
      </c>
      <c r="D5805" s="19" t="s">
        <v>6</v>
      </c>
      <c r="E5805" s="19">
        <v>2014</v>
      </c>
      <c r="F5805" s="14"/>
      <c r="G5805" s="14"/>
      <c r="H5805" s="14"/>
      <c r="I5805" s="14"/>
      <c r="J5805" s="14"/>
      <c r="K5805" s="14"/>
      <c r="L5805" s="14"/>
      <c r="M5805" s="14"/>
      <c r="N5805" s="14"/>
      <c r="O5805" s="14"/>
      <c r="P5805" s="14"/>
      <c r="Q5805" s="14"/>
      <c r="R5805" s="14"/>
      <c r="S5805" s="14"/>
      <c r="T5805" s="14"/>
      <c r="U5805" s="14"/>
      <c r="V5805" s="14"/>
      <c r="W5805" s="14"/>
      <c r="X5805" s="14"/>
      <c r="Y5805" s="14"/>
      <c r="Z5805" s="14"/>
      <c r="AA5805" s="14"/>
      <c r="AB5805" s="14"/>
      <c r="AC5805" s="14"/>
      <c r="AD5805" s="14"/>
      <c r="AE5805" s="14"/>
      <c r="AF5805" s="14"/>
    </row>
    <row r="5806" spans="1:32" ht="15" customHeight="1">
      <c r="A5806" s="19">
        <v>243</v>
      </c>
      <c r="B5806" s="15" t="s">
        <v>1075</v>
      </c>
      <c r="C5806" s="19" t="s">
        <v>5087</v>
      </c>
      <c r="D5806" s="19" t="s">
        <v>4</v>
      </c>
      <c r="E5806" s="19">
        <v>2014</v>
      </c>
      <c r="F5806" s="14"/>
      <c r="G5806" s="14"/>
      <c r="H5806" s="14"/>
      <c r="I5806" s="14"/>
      <c r="J5806" s="14"/>
      <c r="K5806" s="14"/>
      <c r="L5806" s="14"/>
      <c r="M5806" s="14"/>
      <c r="N5806" s="14"/>
      <c r="O5806" s="14"/>
      <c r="P5806" s="14"/>
      <c r="Q5806" s="14"/>
      <c r="R5806" s="14"/>
      <c r="S5806" s="14"/>
      <c r="T5806" s="14"/>
      <c r="U5806" s="14"/>
      <c r="V5806" s="14"/>
      <c r="W5806" s="14"/>
      <c r="X5806" s="14"/>
      <c r="Y5806" s="14"/>
      <c r="Z5806" s="14"/>
      <c r="AA5806" s="14"/>
      <c r="AB5806" s="14"/>
      <c r="AC5806" s="14"/>
      <c r="AD5806" s="14"/>
      <c r="AE5806" s="14"/>
      <c r="AF5806" s="14"/>
    </row>
    <row r="5807" spans="1:32" ht="15" customHeight="1">
      <c r="A5807" s="19">
        <v>244</v>
      </c>
      <c r="B5807" s="15" t="s">
        <v>1129</v>
      </c>
      <c r="C5807" s="19" t="s">
        <v>5092</v>
      </c>
      <c r="D5807" s="19" t="s">
        <v>4</v>
      </c>
      <c r="E5807" s="19">
        <v>2014</v>
      </c>
      <c r="F5807" s="14"/>
      <c r="G5807" s="14"/>
      <c r="H5807" s="14"/>
      <c r="I5807" s="14"/>
      <c r="J5807" s="14"/>
      <c r="K5807" s="14"/>
      <c r="L5807" s="14"/>
      <c r="M5807" s="14"/>
      <c r="N5807" s="14"/>
      <c r="O5807" s="14"/>
      <c r="P5807" s="14"/>
      <c r="Q5807" s="14"/>
      <c r="R5807" s="14"/>
      <c r="S5807" s="14"/>
      <c r="T5807" s="14"/>
      <c r="U5807" s="14"/>
      <c r="V5807" s="14"/>
      <c r="W5807" s="14"/>
      <c r="X5807" s="14"/>
      <c r="Y5807" s="14"/>
      <c r="Z5807" s="14"/>
      <c r="AA5807" s="14"/>
      <c r="AB5807" s="14"/>
      <c r="AC5807" s="14"/>
      <c r="AD5807" s="14"/>
      <c r="AE5807" s="14"/>
      <c r="AF5807" s="14"/>
    </row>
    <row r="5808" spans="1:32" ht="15" customHeight="1">
      <c r="A5808" s="19">
        <v>245</v>
      </c>
      <c r="B5808" s="15" t="s">
        <v>12521</v>
      </c>
      <c r="C5808" s="19" t="s">
        <v>11479</v>
      </c>
      <c r="D5808" s="19" t="s">
        <v>4</v>
      </c>
      <c r="E5808" s="19">
        <v>2014</v>
      </c>
      <c r="F5808" s="14"/>
      <c r="G5808" s="14"/>
      <c r="H5808" s="14"/>
      <c r="I5808" s="14"/>
      <c r="J5808" s="14"/>
      <c r="K5808" s="14"/>
      <c r="L5808" s="14"/>
      <c r="M5808" s="14"/>
      <c r="N5808" s="14"/>
      <c r="O5808" s="14"/>
      <c r="P5808" s="14"/>
      <c r="Q5808" s="14"/>
      <c r="R5808" s="14"/>
      <c r="S5808" s="14"/>
      <c r="T5808" s="14"/>
      <c r="U5808" s="14"/>
      <c r="V5808" s="14"/>
      <c r="W5808" s="14"/>
      <c r="X5808" s="14"/>
      <c r="Y5808" s="14"/>
      <c r="Z5808" s="14"/>
      <c r="AA5808" s="14"/>
      <c r="AB5808" s="14"/>
      <c r="AC5808" s="14"/>
      <c r="AD5808" s="14"/>
      <c r="AE5808" s="14"/>
      <c r="AF5808" s="14"/>
    </row>
    <row r="5809" spans="1:32" ht="15" customHeight="1">
      <c r="A5809" s="19">
        <v>246</v>
      </c>
      <c r="B5809" s="15" t="s">
        <v>208</v>
      </c>
      <c r="C5809" s="19" t="s">
        <v>11546</v>
      </c>
      <c r="D5809" s="19" t="s">
        <v>52</v>
      </c>
      <c r="E5809" s="19">
        <v>2014</v>
      </c>
      <c r="F5809" s="14"/>
      <c r="G5809" s="14"/>
      <c r="H5809" s="14"/>
      <c r="I5809" s="14"/>
      <c r="J5809" s="14"/>
      <c r="K5809" s="14"/>
      <c r="L5809" s="14"/>
      <c r="M5809" s="14"/>
      <c r="N5809" s="14"/>
      <c r="O5809" s="14"/>
      <c r="P5809" s="14"/>
      <c r="Q5809" s="14"/>
      <c r="R5809" s="14"/>
      <c r="S5809" s="14"/>
      <c r="T5809" s="14"/>
      <c r="U5809" s="14"/>
      <c r="V5809" s="14"/>
      <c r="W5809" s="14"/>
      <c r="X5809" s="14"/>
      <c r="Y5809" s="14"/>
      <c r="Z5809" s="14"/>
      <c r="AA5809" s="14"/>
      <c r="AB5809" s="14"/>
      <c r="AC5809" s="14"/>
      <c r="AD5809" s="14"/>
      <c r="AE5809" s="14"/>
      <c r="AF5809" s="14"/>
    </row>
    <row r="5810" spans="1:32" ht="15" customHeight="1">
      <c r="A5810" s="19">
        <v>247</v>
      </c>
      <c r="B5810" s="15" t="s">
        <v>209</v>
      </c>
      <c r="C5810" s="19" t="s">
        <v>5095</v>
      </c>
      <c r="D5810" s="19" t="s">
        <v>12</v>
      </c>
      <c r="E5810" s="19">
        <v>2014</v>
      </c>
      <c r="F5810" s="14"/>
      <c r="G5810" s="14"/>
      <c r="H5810" s="14"/>
      <c r="I5810" s="14"/>
      <c r="J5810" s="14"/>
      <c r="K5810" s="14"/>
      <c r="L5810" s="14"/>
      <c r="M5810" s="14"/>
      <c r="N5810" s="14"/>
      <c r="O5810" s="14"/>
      <c r="P5810" s="14"/>
      <c r="Q5810" s="14"/>
      <c r="R5810" s="14"/>
      <c r="S5810" s="14"/>
      <c r="T5810" s="14"/>
      <c r="U5810" s="14"/>
      <c r="V5810" s="14"/>
      <c r="W5810" s="14"/>
      <c r="X5810" s="14"/>
      <c r="Y5810" s="14"/>
      <c r="Z5810" s="14"/>
      <c r="AA5810" s="14"/>
      <c r="AB5810" s="14"/>
      <c r="AC5810" s="14"/>
      <c r="AD5810" s="14"/>
      <c r="AE5810" s="14"/>
      <c r="AF5810" s="14"/>
    </row>
    <row r="5811" spans="1:32" ht="15" customHeight="1">
      <c r="A5811" s="19">
        <v>248</v>
      </c>
      <c r="B5811" s="15" t="s">
        <v>210</v>
      </c>
      <c r="C5811" s="19" t="s">
        <v>5099</v>
      </c>
      <c r="D5811" s="19" t="s">
        <v>4</v>
      </c>
      <c r="E5811" s="19">
        <v>2014</v>
      </c>
      <c r="F5811" s="14"/>
      <c r="G5811" s="14"/>
      <c r="H5811" s="14"/>
      <c r="I5811" s="14"/>
      <c r="J5811" s="14"/>
      <c r="K5811" s="14"/>
      <c r="L5811" s="14"/>
      <c r="M5811" s="14"/>
      <c r="N5811" s="14"/>
      <c r="O5811" s="14"/>
      <c r="P5811" s="14"/>
      <c r="Q5811" s="14"/>
      <c r="R5811" s="14"/>
      <c r="S5811" s="14"/>
      <c r="T5811" s="14"/>
      <c r="U5811" s="14"/>
      <c r="V5811" s="14"/>
      <c r="W5811" s="14"/>
      <c r="X5811" s="14"/>
      <c r="Y5811" s="14"/>
      <c r="Z5811" s="14"/>
      <c r="AA5811" s="14"/>
      <c r="AB5811" s="14"/>
      <c r="AC5811" s="14"/>
      <c r="AD5811" s="14"/>
      <c r="AE5811" s="14"/>
      <c r="AF5811" s="14"/>
    </row>
    <row r="5812" spans="1:32" ht="15" customHeight="1">
      <c r="A5812" s="19">
        <v>249</v>
      </c>
      <c r="B5812" s="15" t="s">
        <v>211</v>
      </c>
      <c r="C5812" s="19" t="s">
        <v>5101</v>
      </c>
      <c r="D5812" s="19" t="s">
        <v>4</v>
      </c>
      <c r="E5812" s="19">
        <v>2014</v>
      </c>
      <c r="F5812" s="14"/>
      <c r="G5812" s="14"/>
      <c r="H5812" s="14"/>
      <c r="I5812" s="14"/>
      <c r="J5812" s="14"/>
      <c r="K5812" s="14"/>
      <c r="L5812" s="14"/>
      <c r="M5812" s="14"/>
      <c r="N5812" s="14"/>
      <c r="O5812" s="14"/>
      <c r="P5812" s="14"/>
      <c r="Q5812" s="14"/>
      <c r="R5812" s="14"/>
      <c r="S5812" s="14"/>
      <c r="T5812" s="14"/>
      <c r="U5812" s="14"/>
      <c r="V5812" s="14"/>
      <c r="W5812" s="14"/>
      <c r="X5812" s="14"/>
      <c r="Y5812" s="14"/>
      <c r="Z5812" s="14"/>
      <c r="AA5812" s="14"/>
      <c r="AB5812" s="14"/>
      <c r="AC5812" s="14"/>
      <c r="AD5812" s="14"/>
      <c r="AE5812" s="14"/>
      <c r="AF5812" s="14"/>
    </row>
    <row r="5813" spans="1:32" ht="15" customHeight="1">
      <c r="A5813" s="19">
        <v>250</v>
      </c>
      <c r="B5813" s="15" t="s">
        <v>1015</v>
      </c>
      <c r="C5813" s="19" t="s">
        <v>5103</v>
      </c>
      <c r="D5813" s="19" t="s">
        <v>4</v>
      </c>
      <c r="E5813" s="19">
        <v>2014</v>
      </c>
      <c r="F5813" s="14"/>
      <c r="G5813" s="14"/>
      <c r="H5813" s="14"/>
      <c r="I5813" s="14"/>
      <c r="J5813" s="14"/>
      <c r="K5813" s="14"/>
      <c r="L5813" s="14"/>
      <c r="M5813" s="14"/>
      <c r="N5813" s="14"/>
      <c r="O5813" s="14"/>
      <c r="P5813" s="14"/>
      <c r="Q5813" s="14"/>
      <c r="R5813" s="14"/>
      <c r="S5813" s="14"/>
      <c r="T5813" s="14"/>
      <c r="U5813" s="14"/>
      <c r="V5813" s="14"/>
      <c r="W5813" s="14"/>
      <c r="X5813" s="14"/>
      <c r="Y5813" s="14"/>
      <c r="Z5813" s="14"/>
      <c r="AA5813" s="14"/>
      <c r="AB5813" s="14"/>
      <c r="AC5813" s="14"/>
      <c r="AD5813" s="14"/>
      <c r="AE5813" s="14"/>
      <c r="AF5813" s="14"/>
    </row>
    <row r="5814" spans="1:32" ht="15" customHeight="1">
      <c r="A5814" s="19">
        <v>251</v>
      </c>
      <c r="B5814" s="15" t="s">
        <v>213</v>
      </c>
      <c r="C5814" s="19" t="s">
        <v>9729</v>
      </c>
      <c r="D5814" s="19" t="s">
        <v>4</v>
      </c>
      <c r="E5814" s="19">
        <v>2014</v>
      </c>
      <c r="F5814" s="14"/>
      <c r="G5814" s="14"/>
      <c r="H5814" s="14"/>
      <c r="I5814" s="14"/>
      <c r="J5814" s="14"/>
      <c r="K5814" s="14"/>
      <c r="L5814" s="14"/>
      <c r="M5814" s="14"/>
      <c r="N5814" s="14"/>
      <c r="O5814" s="14"/>
      <c r="P5814" s="14"/>
      <c r="Q5814" s="14"/>
      <c r="R5814" s="14"/>
      <c r="S5814" s="14"/>
      <c r="T5814" s="14"/>
      <c r="U5814" s="14"/>
      <c r="V5814" s="14"/>
      <c r="W5814" s="14"/>
      <c r="X5814" s="14"/>
      <c r="Y5814" s="14"/>
      <c r="Z5814" s="14"/>
      <c r="AA5814" s="14"/>
      <c r="AB5814" s="14"/>
      <c r="AC5814" s="14"/>
      <c r="AD5814" s="14"/>
      <c r="AE5814" s="14"/>
      <c r="AF5814" s="14"/>
    </row>
    <row r="5815" spans="1:32" ht="15" customHeight="1">
      <c r="A5815" s="19">
        <v>252</v>
      </c>
      <c r="B5815" s="15" t="s">
        <v>214</v>
      </c>
      <c r="C5815" s="19" t="s">
        <v>11326</v>
      </c>
      <c r="D5815" s="19" t="s">
        <v>4</v>
      </c>
      <c r="E5815" s="19">
        <v>2014</v>
      </c>
      <c r="F5815" s="14"/>
      <c r="G5815" s="14"/>
      <c r="H5815" s="14"/>
      <c r="I5815" s="14"/>
      <c r="J5815" s="14"/>
      <c r="K5815" s="14"/>
      <c r="L5815" s="14"/>
      <c r="M5815" s="14"/>
      <c r="N5815" s="14"/>
      <c r="O5815" s="14"/>
      <c r="P5815" s="14"/>
      <c r="Q5815" s="14"/>
      <c r="R5815" s="14"/>
      <c r="S5815" s="14"/>
      <c r="T5815" s="14"/>
      <c r="U5815" s="14"/>
      <c r="V5815" s="14"/>
      <c r="W5815" s="14"/>
      <c r="X5815" s="14"/>
      <c r="Y5815" s="14"/>
      <c r="Z5815" s="14"/>
      <c r="AA5815" s="14"/>
      <c r="AB5815" s="14"/>
      <c r="AC5815" s="14"/>
      <c r="AD5815" s="14"/>
      <c r="AE5815" s="14"/>
      <c r="AF5815" s="14"/>
    </row>
    <row r="5816" spans="1:32" ht="15" customHeight="1">
      <c r="A5816" s="19">
        <v>253</v>
      </c>
      <c r="B5816" s="15" t="s">
        <v>215</v>
      </c>
      <c r="C5816" s="19" t="s">
        <v>11343</v>
      </c>
      <c r="D5816" s="19" t="s">
        <v>4</v>
      </c>
      <c r="E5816" s="19">
        <v>2014</v>
      </c>
      <c r="F5816" s="14"/>
      <c r="G5816" s="14"/>
      <c r="H5816" s="14"/>
      <c r="I5816" s="14"/>
      <c r="J5816" s="14"/>
      <c r="K5816" s="14"/>
      <c r="L5816" s="14"/>
      <c r="M5816" s="14"/>
      <c r="N5816" s="14"/>
      <c r="O5816" s="14"/>
      <c r="P5816" s="14"/>
      <c r="Q5816" s="14"/>
      <c r="R5816" s="14"/>
      <c r="S5816" s="14"/>
      <c r="T5816" s="14"/>
      <c r="U5816" s="14"/>
      <c r="V5816" s="14"/>
      <c r="W5816" s="14"/>
      <c r="X5816" s="14"/>
      <c r="Y5816" s="14"/>
      <c r="Z5816" s="14"/>
      <c r="AA5816" s="14"/>
      <c r="AB5816" s="14"/>
      <c r="AC5816" s="14"/>
      <c r="AD5816" s="14"/>
      <c r="AE5816" s="14"/>
      <c r="AF5816" s="14"/>
    </row>
    <row r="5817" spans="1:32" ht="15" customHeight="1">
      <c r="A5817" s="19">
        <v>254</v>
      </c>
      <c r="B5817" s="15" t="s">
        <v>1184</v>
      </c>
      <c r="C5817" s="19" t="s">
        <v>11504</v>
      </c>
      <c r="D5817" s="19" t="s">
        <v>4</v>
      </c>
      <c r="E5817" s="19">
        <v>2014</v>
      </c>
      <c r="F5817" s="14"/>
      <c r="G5817" s="14"/>
      <c r="H5817" s="14"/>
      <c r="I5817" s="14"/>
      <c r="J5817" s="14"/>
      <c r="K5817" s="14"/>
      <c r="L5817" s="14"/>
      <c r="M5817" s="14"/>
      <c r="N5817" s="14"/>
      <c r="O5817" s="14"/>
      <c r="P5817" s="14"/>
      <c r="Q5817" s="14"/>
      <c r="R5817" s="14"/>
      <c r="S5817" s="14"/>
      <c r="T5817" s="14"/>
      <c r="U5817" s="14"/>
      <c r="V5817" s="14"/>
      <c r="W5817" s="14"/>
      <c r="X5817" s="14"/>
      <c r="Y5817" s="14"/>
      <c r="Z5817" s="14"/>
      <c r="AA5817" s="14"/>
      <c r="AB5817" s="14"/>
      <c r="AC5817" s="14"/>
      <c r="AD5817" s="14"/>
      <c r="AE5817" s="14"/>
      <c r="AF5817" s="14"/>
    </row>
    <row r="5818" spans="1:32" ht="15" customHeight="1">
      <c r="A5818" s="19">
        <v>255</v>
      </c>
      <c r="B5818" s="15" t="s">
        <v>216</v>
      </c>
      <c r="C5818" s="19" t="s">
        <v>5109</v>
      </c>
      <c r="D5818" s="19" t="s">
        <v>4</v>
      </c>
      <c r="E5818" s="19">
        <v>2014</v>
      </c>
      <c r="F5818" s="14"/>
      <c r="G5818" s="14"/>
      <c r="H5818" s="14"/>
      <c r="I5818" s="14"/>
      <c r="J5818" s="14"/>
      <c r="K5818" s="14"/>
      <c r="L5818" s="14"/>
      <c r="M5818" s="14"/>
      <c r="N5818" s="14"/>
      <c r="O5818" s="14"/>
      <c r="P5818" s="14"/>
      <c r="Q5818" s="14"/>
      <c r="R5818" s="14"/>
      <c r="S5818" s="14"/>
      <c r="T5818" s="14"/>
      <c r="U5818" s="14"/>
      <c r="V5818" s="14"/>
      <c r="W5818" s="14"/>
      <c r="X5818" s="14"/>
      <c r="Y5818" s="14"/>
      <c r="Z5818" s="14"/>
      <c r="AA5818" s="14"/>
      <c r="AB5818" s="14"/>
      <c r="AC5818" s="14"/>
      <c r="AD5818" s="14"/>
      <c r="AE5818" s="14"/>
      <c r="AF5818" s="14"/>
    </row>
    <row r="5819" spans="1:32" ht="15" customHeight="1">
      <c r="A5819" s="19">
        <v>256</v>
      </c>
      <c r="B5819" s="15" t="s">
        <v>217</v>
      </c>
      <c r="C5819" s="19" t="s">
        <v>8066</v>
      </c>
      <c r="D5819" s="19" t="s">
        <v>6</v>
      </c>
      <c r="E5819" s="19">
        <v>2014</v>
      </c>
      <c r="F5819" s="14"/>
      <c r="G5819" s="14"/>
      <c r="H5819" s="14"/>
      <c r="I5819" s="14"/>
      <c r="J5819" s="14"/>
      <c r="K5819" s="14"/>
      <c r="L5819" s="14"/>
      <c r="M5819" s="14"/>
      <c r="N5819" s="14"/>
      <c r="O5819" s="14"/>
      <c r="P5819" s="14"/>
      <c r="Q5819" s="14"/>
      <c r="R5819" s="14"/>
      <c r="S5819" s="14"/>
      <c r="T5819" s="14"/>
      <c r="U5819" s="14"/>
      <c r="V5819" s="14"/>
      <c r="W5819" s="14"/>
      <c r="X5819" s="14"/>
      <c r="Y5819" s="14"/>
      <c r="Z5819" s="14"/>
      <c r="AA5819" s="14"/>
      <c r="AB5819" s="14"/>
      <c r="AC5819" s="14"/>
      <c r="AD5819" s="14"/>
      <c r="AE5819" s="14"/>
      <c r="AF5819" s="14"/>
    </row>
    <row r="5820" spans="1:32" ht="15" customHeight="1">
      <c r="A5820" s="19">
        <v>257</v>
      </c>
      <c r="B5820" s="15" t="s">
        <v>1016</v>
      </c>
      <c r="C5820" s="19" t="s">
        <v>11525</v>
      </c>
      <c r="D5820" s="19" t="s">
        <v>43</v>
      </c>
      <c r="E5820" s="19">
        <v>2014</v>
      </c>
      <c r="F5820" s="14"/>
      <c r="G5820" s="14"/>
      <c r="H5820" s="14"/>
      <c r="I5820" s="14"/>
      <c r="J5820" s="14"/>
      <c r="K5820" s="14"/>
      <c r="L5820" s="14"/>
      <c r="M5820" s="14"/>
      <c r="N5820" s="14"/>
      <c r="O5820" s="14"/>
      <c r="P5820" s="14"/>
      <c r="Q5820" s="14"/>
      <c r="R5820" s="14"/>
      <c r="S5820" s="14"/>
      <c r="T5820" s="14"/>
      <c r="U5820" s="14"/>
      <c r="V5820" s="14"/>
      <c r="W5820" s="14"/>
      <c r="X5820" s="14"/>
      <c r="Y5820" s="14"/>
      <c r="Z5820" s="14"/>
      <c r="AA5820" s="14"/>
      <c r="AB5820" s="14"/>
      <c r="AC5820" s="14"/>
      <c r="AD5820" s="14"/>
      <c r="AE5820" s="14"/>
      <c r="AF5820" s="14"/>
    </row>
    <row r="5821" spans="1:32" ht="15" customHeight="1">
      <c r="A5821" s="19">
        <v>258</v>
      </c>
      <c r="B5821" s="15" t="s">
        <v>218</v>
      </c>
      <c r="C5821" s="19" t="s">
        <v>5119</v>
      </c>
      <c r="D5821" s="19" t="s">
        <v>4</v>
      </c>
      <c r="E5821" s="19">
        <v>2014</v>
      </c>
      <c r="F5821" s="14"/>
      <c r="G5821" s="14"/>
      <c r="H5821" s="14"/>
      <c r="I5821" s="14"/>
      <c r="J5821" s="14"/>
      <c r="K5821" s="14"/>
      <c r="L5821" s="14"/>
      <c r="M5821" s="14"/>
      <c r="N5821" s="14"/>
      <c r="O5821" s="14"/>
      <c r="P5821" s="14"/>
      <c r="Q5821" s="14"/>
      <c r="R5821" s="14"/>
      <c r="S5821" s="14"/>
      <c r="T5821" s="14"/>
      <c r="U5821" s="14"/>
      <c r="V5821" s="14"/>
      <c r="W5821" s="14"/>
      <c r="X5821" s="14"/>
      <c r="Y5821" s="14"/>
      <c r="Z5821" s="14"/>
      <c r="AA5821" s="14"/>
      <c r="AB5821" s="14"/>
      <c r="AC5821" s="14"/>
      <c r="AD5821" s="14"/>
      <c r="AE5821" s="14"/>
      <c r="AF5821" s="14"/>
    </row>
    <row r="5822" spans="1:32" ht="15" customHeight="1">
      <c r="A5822" s="19">
        <v>259</v>
      </c>
      <c r="B5822" s="15" t="s">
        <v>219</v>
      </c>
      <c r="C5822" s="19" t="s">
        <v>4766</v>
      </c>
      <c r="D5822" s="19" t="s">
        <v>52</v>
      </c>
      <c r="E5822" s="19">
        <v>2014</v>
      </c>
      <c r="F5822" s="14"/>
      <c r="G5822" s="14"/>
      <c r="H5822" s="14"/>
      <c r="I5822" s="14"/>
      <c r="J5822" s="14"/>
      <c r="K5822" s="14"/>
      <c r="L5822" s="14"/>
      <c r="M5822" s="14"/>
      <c r="N5822" s="14"/>
      <c r="O5822" s="14"/>
      <c r="P5822" s="14"/>
      <c r="Q5822" s="14"/>
      <c r="R5822" s="14"/>
      <c r="S5822" s="14"/>
      <c r="T5822" s="14"/>
      <c r="U5822" s="14"/>
      <c r="V5822" s="14"/>
      <c r="W5822" s="14"/>
      <c r="X5822" s="14"/>
      <c r="Y5822" s="14"/>
      <c r="Z5822" s="14"/>
      <c r="AA5822" s="14"/>
      <c r="AB5822" s="14"/>
      <c r="AC5822" s="14"/>
      <c r="AD5822" s="14"/>
      <c r="AE5822" s="14"/>
      <c r="AF5822" s="14"/>
    </row>
    <row r="5823" spans="1:32" ht="15" customHeight="1">
      <c r="A5823" s="19">
        <v>260</v>
      </c>
      <c r="B5823" s="15" t="s">
        <v>220</v>
      </c>
      <c r="C5823" s="19" t="s">
        <v>11603</v>
      </c>
      <c r="D5823" s="19" t="s">
        <v>4</v>
      </c>
      <c r="E5823" s="19">
        <v>2014</v>
      </c>
      <c r="F5823" s="14"/>
      <c r="G5823" s="14"/>
      <c r="H5823" s="14"/>
      <c r="I5823" s="14"/>
      <c r="J5823" s="14"/>
      <c r="K5823" s="14"/>
      <c r="L5823" s="14"/>
      <c r="M5823" s="14"/>
      <c r="N5823" s="14"/>
      <c r="O5823" s="14"/>
      <c r="P5823" s="14"/>
      <c r="Q5823" s="14"/>
      <c r="R5823" s="14"/>
      <c r="S5823" s="14"/>
      <c r="T5823" s="14"/>
      <c r="U5823" s="14"/>
      <c r="V5823" s="14"/>
      <c r="W5823" s="14"/>
      <c r="X5823" s="14"/>
      <c r="Y5823" s="14"/>
      <c r="Z5823" s="14"/>
      <c r="AA5823" s="14"/>
      <c r="AB5823" s="14"/>
      <c r="AC5823" s="14"/>
      <c r="AD5823" s="14"/>
      <c r="AE5823" s="14"/>
      <c r="AF5823" s="14"/>
    </row>
    <row r="5824" spans="1:32" ht="15" customHeight="1">
      <c r="A5824" s="19">
        <v>261</v>
      </c>
      <c r="B5824" s="15" t="s">
        <v>221</v>
      </c>
      <c r="C5824" s="19" t="s">
        <v>5128</v>
      </c>
      <c r="D5824" s="19" t="s">
        <v>4</v>
      </c>
      <c r="E5824" s="19">
        <v>2014</v>
      </c>
      <c r="F5824" s="14"/>
      <c r="G5824" s="14"/>
      <c r="H5824" s="14"/>
      <c r="I5824" s="14"/>
      <c r="J5824" s="14"/>
      <c r="K5824" s="14"/>
      <c r="L5824" s="14"/>
      <c r="M5824" s="14"/>
      <c r="N5824" s="14"/>
      <c r="O5824" s="14"/>
      <c r="P5824" s="14"/>
      <c r="Q5824" s="14"/>
      <c r="R5824" s="14"/>
      <c r="S5824" s="14"/>
      <c r="T5824" s="14"/>
      <c r="U5824" s="14"/>
      <c r="V5824" s="14"/>
      <c r="W5824" s="14"/>
      <c r="X5824" s="14"/>
      <c r="Y5824" s="14"/>
      <c r="Z5824" s="14"/>
      <c r="AA5824" s="14"/>
      <c r="AB5824" s="14"/>
      <c r="AC5824" s="14"/>
      <c r="AD5824" s="14"/>
      <c r="AE5824" s="14"/>
      <c r="AF5824" s="14"/>
    </row>
    <row r="5825" spans="1:32" ht="15" customHeight="1">
      <c r="A5825" s="19">
        <v>262</v>
      </c>
      <c r="B5825" s="15" t="s">
        <v>222</v>
      </c>
      <c r="C5825" s="19" t="s">
        <v>15986</v>
      </c>
      <c r="D5825" s="19" t="s">
        <v>223</v>
      </c>
      <c r="E5825" s="19">
        <v>2014</v>
      </c>
      <c r="F5825" s="14"/>
      <c r="G5825" s="14"/>
      <c r="H5825" s="14"/>
      <c r="I5825" s="14"/>
      <c r="J5825" s="14"/>
      <c r="K5825" s="14"/>
      <c r="L5825" s="14"/>
      <c r="M5825" s="14"/>
      <c r="N5825" s="14"/>
      <c r="O5825" s="14"/>
      <c r="P5825" s="14"/>
      <c r="Q5825" s="14"/>
      <c r="R5825" s="14"/>
      <c r="S5825" s="14"/>
      <c r="T5825" s="14"/>
      <c r="U5825" s="14"/>
      <c r="V5825" s="14"/>
      <c r="W5825" s="14"/>
      <c r="X5825" s="14"/>
      <c r="Y5825" s="14"/>
      <c r="Z5825" s="14"/>
      <c r="AA5825" s="14"/>
      <c r="AB5825" s="14"/>
      <c r="AC5825" s="14"/>
      <c r="AD5825" s="14"/>
      <c r="AE5825" s="14"/>
      <c r="AF5825" s="14"/>
    </row>
    <row r="5826" spans="1:32" ht="15" customHeight="1">
      <c r="A5826" s="19">
        <v>263</v>
      </c>
      <c r="B5826" s="15" t="s">
        <v>224</v>
      </c>
      <c r="C5826" s="19" t="s">
        <v>5132</v>
      </c>
      <c r="D5826" s="19" t="s">
        <v>4</v>
      </c>
      <c r="E5826" s="19">
        <v>2014</v>
      </c>
      <c r="F5826" s="14"/>
      <c r="G5826" s="14"/>
      <c r="H5826" s="14"/>
      <c r="I5826" s="14"/>
      <c r="J5826" s="14"/>
      <c r="K5826" s="14"/>
      <c r="L5826" s="14"/>
      <c r="M5826" s="14"/>
      <c r="N5826" s="14"/>
      <c r="O5826" s="14"/>
      <c r="P5826" s="14"/>
      <c r="Q5826" s="14"/>
      <c r="R5826" s="14"/>
      <c r="S5826" s="14"/>
      <c r="T5826" s="14"/>
      <c r="U5826" s="14"/>
      <c r="V5826" s="14"/>
      <c r="W5826" s="14"/>
      <c r="X5826" s="14"/>
      <c r="Y5826" s="14"/>
      <c r="Z5826" s="14"/>
      <c r="AA5826" s="14"/>
      <c r="AB5826" s="14"/>
      <c r="AC5826" s="14"/>
      <c r="AD5826" s="14"/>
      <c r="AE5826" s="14"/>
      <c r="AF5826" s="14"/>
    </row>
    <row r="5827" spans="1:32" ht="15" customHeight="1">
      <c r="A5827" s="19">
        <v>264</v>
      </c>
      <c r="B5827" s="15" t="s">
        <v>225</v>
      </c>
      <c r="C5827" s="19" t="s">
        <v>11344</v>
      </c>
      <c r="D5827" s="19" t="s">
        <v>4</v>
      </c>
      <c r="E5827" s="19">
        <v>2014</v>
      </c>
      <c r="F5827" s="14"/>
      <c r="G5827" s="14"/>
      <c r="H5827" s="14"/>
      <c r="I5827" s="14"/>
      <c r="J5827" s="14"/>
      <c r="K5827" s="14"/>
      <c r="L5827" s="14"/>
      <c r="M5827" s="14"/>
      <c r="N5827" s="14"/>
      <c r="O5827" s="14"/>
      <c r="P5827" s="14"/>
      <c r="Q5827" s="14"/>
      <c r="R5827" s="14"/>
      <c r="S5827" s="14"/>
      <c r="T5827" s="14"/>
      <c r="U5827" s="14"/>
      <c r="V5827" s="14"/>
      <c r="W5827" s="14"/>
      <c r="X5827" s="14"/>
      <c r="Y5827" s="14"/>
      <c r="Z5827" s="14"/>
      <c r="AA5827" s="14"/>
      <c r="AB5827" s="14"/>
      <c r="AC5827" s="14"/>
      <c r="AD5827" s="14"/>
      <c r="AE5827" s="14"/>
      <c r="AF5827" s="14"/>
    </row>
    <row r="5828" spans="1:32" ht="15" customHeight="1">
      <c r="A5828" s="19">
        <v>265</v>
      </c>
      <c r="B5828" s="15" t="s">
        <v>226</v>
      </c>
      <c r="C5828" s="19" t="s">
        <v>8237</v>
      </c>
      <c r="D5828" s="19" t="s">
        <v>43</v>
      </c>
      <c r="E5828" s="19">
        <v>2014</v>
      </c>
      <c r="F5828" s="14"/>
      <c r="G5828" s="14"/>
      <c r="H5828" s="14"/>
      <c r="I5828" s="14"/>
      <c r="J5828" s="14"/>
      <c r="K5828" s="14"/>
      <c r="L5828" s="14"/>
      <c r="M5828" s="14"/>
      <c r="N5828" s="14"/>
      <c r="O5828" s="14"/>
      <c r="P5828" s="14"/>
      <c r="Q5828" s="14"/>
      <c r="R5828" s="14"/>
      <c r="S5828" s="14"/>
      <c r="T5828" s="14"/>
      <c r="U5828" s="14"/>
      <c r="V5828" s="14"/>
      <c r="W5828" s="14"/>
      <c r="X5828" s="14"/>
      <c r="Y5828" s="14"/>
      <c r="Z5828" s="14"/>
      <c r="AA5828" s="14"/>
      <c r="AB5828" s="14"/>
      <c r="AC5828" s="14"/>
      <c r="AD5828" s="14"/>
      <c r="AE5828" s="14"/>
      <c r="AF5828" s="14"/>
    </row>
    <row r="5829" spans="1:32" ht="15" customHeight="1">
      <c r="A5829" s="19">
        <v>266</v>
      </c>
      <c r="B5829" s="15" t="s">
        <v>1258</v>
      </c>
      <c r="C5829" s="19" t="s">
        <v>9754</v>
      </c>
      <c r="D5829" s="19" t="s">
        <v>12</v>
      </c>
      <c r="E5829" s="19">
        <v>2014</v>
      </c>
      <c r="F5829" s="14"/>
      <c r="G5829" s="14"/>
      <c r="H5829" s="14"/>
      <c r="I5829" s="14"/>
      <c r="J5829" s="14"/>
      <c r="K5829" s="14"/>
      <c r="L5829" s="14"/>
      <c r="M5829" s="14"/>
      <c r="N5829" s="14"/>
      <c r="O5829" s="14"/>
      <c r="P5829" s="14"/>
      <c r="Q5829" s="14"/>
      <c r="R5829" s="14"/>
      <c r="S5829" s="14"/>
      <c r="T5829" s="14"/>
      <c r="U5829" s="14"/>
      <c r="V5829" s="14"/>
      <c r="W5829" s="14"/>
      <c r="X5829" s="14"/>
      <c r="Y5829" s="14"/>
      <c r="Z5829" s="14"/>
      <c r="AA5829" s="14"/>
      <c r="AB5829" s="14"/>
      <c r="AC5829" s="14"/>
      <c r="AD5829" s="14"/>
      <c r="AE5829" s="14"/>
      <c r="AF5829" s="14"/>
    </row>
    <row r="5830" spans="1:32" ht="15" customHeight="1">
      <c r="A5830" s="19">
        <v>267</v>
      </c>
      <c r="B5830" s="15" t="s">
        <v>227</v>
      </c>
      <c r="C5830" s="19" t="s">
        <v>11552</v>
      </c>
      <c r="D5830" s="19" t="s">
        <v>4</v>
      </c>
      <c r="E5830" s="19">
        <v>2014</v>
      </c>
      <c r="F5830" s="14"/>
      <c r="G5830" s="14"/>
      <c r="H5830" s="14"/>
      <c r="I5830" s="14"/>
      <c r="J5830" s="14"/>
      <c r="K5830" s="14"/>
      <c r="L5830" s="14"/>
      <c r="M5830" s="14"/>
      <c r="N5830" s="14"/>
      <c r="O5830" s="14"/>
      <c r="P5830" s="14"/>
      <c r="Q5830" s="14"/>
      <c r="R5830" s="14"/>
      <c r="S5830" s="14"/>
      <c r="T5830" s="14"/>
      <c r="U5830" s="14"/>
      <c r="V5830" s="14"/>
      <c r="W5830" s="14"/>
      <c r="X5830" s="14"/>
      <c r="Y5830" s="14"/>
      <c r="Z5830" s="14"/>
      <c r="AA5830" s="14"/>
      <c r="AB5830" s="14"/>
      <c r="AC5830" s="14"/>
      <c r="AD5830" s="14"/>
      <c r="AE5830" s="14"/>
      <c r="AF5830" s="14"/>
    </row>
    <row r="5831" spans="1:32" ht="15" customHeight="1">
      <c r="A5831" s="19">
        <v>268</v>
      </c>
      <c r="B5831" s="15" t="s">
        <v>228</v>
      </c>
      <c r="C5831" s="19" t="s">
        <v>5155</v>
      </c>
      <c r="D5831" s="19" t="s">
        <v>4</v>
      </c>
      <c r="E5831" s="19">
        <v>2014</v>
      </c>
      <c r="F5831" s="14"/>
      <c r="G5831" s="14"/>
      <c r="H5831" s="14"/>
      <c r="I5831" s="14"/>
      <c r="J5831" s="14"/>
      <c r="K5831" s="14"/>
      <c r="L5831" s="14"/>
      <c r="M5831" s="14"/>
      <c r="N5831" s="14"/>
      <c r="O5831" s="14"/>
      <c r="P5831" s="14"/>
      <c r="Q5831" s="14"/>
      <c r="R5831" s="14"/>
      <c r="S5831" s="14"/>
      <c r="T5831" s="14"/>
      <c r="U5831" s="14"/>
      <c r="V5831" s="14"/>
      <c r="W5831" s="14"/>
      <c r="X5831" s="14"/>
      <c r="Y5831" s="14"/>
      <c r="Z5831" s="14"/>
      <c r="AA5831" s="14"/>
      <c r="AB5831" s="14"/>
      <c r="AC5831" s="14"/>
      <c r="AD5831" s="14"/>
      <c r="AE5831" s="14"/>
      <c r="AF5831" s="14"/>
    </row>
    <row r="5832" spans="1:32" ht="15" customHeight="1">
      <c r="A5832" s="19">
        <v>269</v>
      </c>
      <c r="B5832" s="15" t="s">
        <v>1185</v>
      </c>
      <c r="C5832" s="19" t="s">
        <v>5156</v>
      </c>
      <c r="D5832" s="19" t="s">
        <v>4</v>
      </c>
      <c r="E5832" s="19">
        <v>2014</v>
      </c>
      <c r="F5832" s="14"/>
      <c r="G5832" s="14"/>
      <c r="H5832" s="14"/>
      <c r="I5832" s="14"/>
      <c r="J5832" s="14"/>
      <c r="K5832" s="14"/>
      <c r="L5832" s="14"/>
      <c r="M5832" s="14"/>
      <c r="N5832" s="14"/>
      <c r="O5832" s="14"/>
      <c r="P5832" s="14"/>
      <c r="Q5832" s="14"/>
      <c r="R5832" s="14"/>
      <c r="S5832" s="14"/>
      <c r="T5832" s="14"/>
      <c r="U5832" s="14"/>
      <c r="V5832" s="14"/>
      <c r="W5832" s="14"/>
      <c r="X5832" s="14"/>
      <c r="Y5832" s="14"/>
      <c r="Z5832" s="14"/>
      <c r="AA5832" s="14"/>
      <c r="AB5832" s="14"/>
      <c r="AC5832" s="14"/>
      <c r="AD5832" s="14"/>
      <c r="AE5832" s="14"/>
      <c r="AF5832" s="14"/>
    </row>
    <row r="5833" spans="1:32" ht="15" customHeight="1">
      <c r="A5833" s="19">
        <v>270</v>
      </c>
      <c r="B5833" s="15" t="s">
        <v>229</v>
      </c>
      <c r="C5833" s="19" t="s">
        <v>5158</v>
      </c>
      <c r="D5833" s="19" t="s">
        <v>43</v>
      </c>
      <c r="E5833" s="19">
        <v>2014</v>
      </c>
      <c r="F5833" s="14"/>
      <c r="G5833" s="14"/>
      <c r="H5833" s="14"/>
      <c r="I5833" s="14"/>
      <c r="J5833" s="14"/>
      <c r="K5833" s="14"/>
      <c r="L5833" s="14"/>
      <c r="M5833" s="14"/>
      <c r="N5833" s="14"/>
      <c r="O5833" s="14"/>
      <c r="P5833" s="14"/>
      <c r="Q5833" s="14"/>
      <c r="R5833" s="14"/>
      <c r="S5833" s="14"/>
      <c r="T5833" s="14"/>
      <c r="U5833" s="14"/>
      <c r="V5833" s="14"/>
      <c r="W5833" s="14"/>
      <c r="X5833" s="14"/>
      <c r="Y5833" s="14"/>
      <c r="Z5833" s="14"/>
      <c r="AA5833" s="14"/>
      <c r="AB5833" s="14"/>
      <c r="AC5833" s="14"/>
      <c r="AD5833" s="14"/>
      <c r="AE5833" s="14"/>
      <c r="AF5833" s="14"/>
    </row>
    <row r="5834" spans="1:32" ht="15" customHeight="1">
      <c r="A5834" s="19">
        <v>271</v>
      </c>
      <c r="B5834" s="15" t="s">
        <v>230</v>
      </c>
      <c r="C5834" s="19" t="s">
        <v>4522</v>
      </c>
      <c r="D5834" s="19" t="s">
        <v>4</v>
      </c>
      <c r="E5834" s="19">
        <v>2014</v>
      </c>
      <c r="F5834" s="14"/>
      <c r="G5834" s="14"/>
      <c r="H5834" s="14"/>
      <c r="I5834" s="14"/>
      <c r="J5834" s="14"/>
      <c r="K5834" s="14"/>
      <c r="L5834" s="14"/>
      <c r="M5834" s="14"/>
      <c r="N5834" s="14"/>
      <c r="O5834" s="14"/>
      <c r="P5834" s="14"/>
      <c r="Q5834" s="14"/>
      <c r="R5834" s="14"/>
      <c r="S5834" s="14"/>
      <c r="T5834" s="14"/>
      <c r="U5834" s="14"/>
      <c r="V5834" s="14"/>
      <c r="W5834" s="14"/>
      <c r="X5834" s="14"/>
      <c r="Y5834" s="14"/>
      <c r="Z5834" s="14"/>
      <c r="AA5834" s="14"/>
      <c r="AB5834" s="14"/>
      <c r="AC5834" s="14"/>
      <c r="AD5834" s="14"/>
      <c r="AE5834" s="14"/>
      <c r="AF5834" s="14"/>
    </row>
    <row r="5835" spans="1:32" ht="15" customHeight="1">
      <c r="A5835" s="19">
        <v>272</v>
      </c>
      <c r="B5835" s="15" t="s">
        <v>231</v>
      </c>
      <c r="C5835" s="19" t="s">
        <v>5159</v>
      </c>
      <c r="D5835" s="19" t="s">
        <v>82</v>
      </c>
      <c r="E5835" s="19">
        <v>2014</v>
      </c>
      <c r="F5835" s="14"/>
      <c r="G5835" s="14"/>
      <c r="H5835" s="14"/>
      <c r="I5835" s="14"/>
      <c r="J5835" s="14"/>
      <c r="K5835" s="14"/>
      <c r="L5835" s="14"/>
      <c r="M5835" s="14"/>
      <c r="N5835" s="14"/>
      <c r="O5835" s="14"/>
      <c r="P5835" s="14"/>
      <c r="Q5835" s="14"/>
      <c r="R5835" s="14"/>
      <c r="S5835" s="14"/>
      <c r="T5835" s="14"/>
      <c r="U5835" s="14"/>
      <c r="V5835" s="14"/>
      <c r="W5835" s="14"/>
      <c r="X5835" s="14"/>
      <c r="Y5835" s="14"/>
      <c r="Z5835" s="14"/>
      <c r="AA5835" s="14"/>
      <c r="AB5835" s="14"/>
      <c r="AC5835" s="14"/>
      <c r="AD5835" s="14"/>
      <c r="AE5835" s="14"/>
      <c r="AF5835" s="14"/>
    </row>
    <row r="5836" spans="1:32" ht="15" customHeight="1">
      <c r="A5836" s="19">
        <v>273</v>
      </c>
      <c r="B5836" s="15" t="s">
        <v>232</v>
      </c>
      <c r="C5836" s="19" t="s">
        <v>11558</v>
      </c>
      <c r="D5836" s="19" t="s">
        <v>60</v>
      </c>
      <c r="E5836" s="19">
        <v>2014</v>
      </c>
      <c r="F5836" s="14"/>
      <c r="G5836" s="14"/>
      <c r="H5836" s="14"/>
      <c r="I5836" s="14"/>
      <c r="J5836" s="14"/>
      <c r="K5836" s="14"/>
      <c r="L5836" s="14"/>
      <c r="M5836" s="14"/>
      <c r="N5836" s="14"/>
      <c r="O5836" s="14"/>
      <c r="P5836" s="14"/>
      <c r="Q5836" s="14"/>
      <c r="R5836" s="14"/>
      <c r="S5836" s="14"/>
      <c r="T5836" s="14"/>
      <c r="U5836" s="14"/>
      <c r="V5836" s="14"/>
      <c r="W5836" s="14"/>
      <c r="X5836" s="14"/>
      <c r="Y5836" s="14"/>
      <c r="Z5836" s="14"/>
      <c r="AA5836" s="14"/>
      <c r="AB5836" s="14"/>
      <c r="AC5836" s="14"/>
      <c r="AD5836" s="14"/>
      <c r="AE5836" s="14"/>
      <c r="AF5836" s="14"/>
    </row>
    <row r="5837" spans="1:32" ht="15" customHeight="1">
      <c r="A5837" s="19">
        <v>274</v>
      </c>
      <c r="B5837" s="15" t="s">
        <v>233</v>
      </c>
      <c r="C5837" s="19" t="s">
        <v>5160</v>
      </c>
      <c r="D5837" s="19" t="s">
        <v>4</v>
      </c>
      <c r="E5837" s="19">
        <v>2014</v>
      </c>
      <c r="F5837" s="14"/>
      <c r="G5837" s="14"/>
      <c r="H5837" s="14"/>
      <c r="I5837" s="14"/>
      <c r="J5837" s="14"/>
      <c r="K5837" s="14"/>
      <c r="L5837" s="14"/>
      <c r="M5837" s="14"/>
      <c r="N5837" s="14"/>
      <c r="O5837" s="14"/>
      <c r="P5837" s="14"/>
      <c r="Q5837" s="14"/>
      <c r="R5837" s="14"/>
      <c r="S5837" s="14"/>
      <c r="T5837" s="14"/>
      <c r="U5837" s="14"/>
      <c r="V5837" s="14"/>
      <c r="W5837" s="14"/>
      <c r="X5837" s="14"/>
      <c r="Y5837" s="14"/>
      <c r="Z5837" s="14"/>
      <c r="AA5837" s="14"/>
      <c r="AB5837" s="14"/>
      <c r="AC5837" s="14"/>
      <c r="AD5837" s="14"/>
      <c r="AE5837" s="14"/>
      <c r="AF5837" s="14"/>
    </row>
    <row r="5838" spans="1:32" ht="15" customHeight="1">
      <c r="A5838" s="19">
        <v>275</v>
      </c>
      <c r="B5838" s="15" t="s">
        <v>234</v>
      </c>
      <c r="C5838" s="19" t="s">
        <v>5167</v>
      </c>
      <c r="D5838" s="19" t="s">
        <v>12</v>
      </c>
      <c r="E5838" s="19">
        <v>2014</v>
      </c>
      <c r="F5838" s="14"/>
      <c r="G5838" s="14"/>
      <c r="H5838" s="14"/>
      <c r="I5838" s="14"/>
      <c r="J5838" s="14"/>
      <c r="K5838" s="14"/>
      <c r="L5838" s="14"/>
      <c r="M5838" s="14"/>
      <c r="N5838" s="14"/>
      <c r="O5838" s="14"/>
      <c r="P5838" s="14"/>
      <c r="Q5838" s="14"/>
      <c r="R5838" s="14"/>
      <c r="S5838" s="14"/>
      <c r="T5838" s="14"/>
      <c r="U5838" s="14"/>
      <c r="V5838" s="14"/>
      <c r="W5838" s="14"/>
      <c r="X5838" s="14"/>
      <c r="Y5838" s="14"/>
      <c r="Z5838" s="14"/>
      <c r="AA5838" s="14"/>
      <c r="AB5838" s="14"/>
      <c r="AC5838" s="14"/>
      <c r="AD5838" s="14"/>
      <c r="AE5838" s="14"/>
      <c r="AF5838" s="14"/>
    </row>
    <row r="5839" spans="1:32" ht="15" customHeight="1">
      <c r="A5839" s="19">
        <v>276</v>
      </c>
      <c r="B5839" s="15" t="s">
        <v>235</v>
      </c>
      <c r="C5839" s="19" t="s">
        <v>11489</v>
      </c>
      <c r="D5839" s="19" t="s">
        <v>43</v>
      </c>
      <c r="E5839" s="19">
        <v>2014</v>
      </c>
      <c r="F5839" s="14"/>
      <c r="G5839" s="14"/>
      <c r="H5839" s="14"/>
      <c r="I5839" s="14"/>
      <c r="J5839" s="14"/>
      <c r="K5839" s="14"/>
      <c r="L5839" s="14"/>
      <c r="M5839" s="14"/>
      <c r="N5839" s="14"/>
      <c r="O5839" s="14"/>
      <c r="P5839" s="14"/>
      <c r="Q5839" s="14"/>
      <c r="R5839" s="14"/>
      <c r="S5839" s="14"/>
      <c r="T5839" s="14"/>
      <c r="U5839" s="14"/>
      <c r="V5839" s="14"/>
      <c r="W5839" s="14"/>
      <c r="X5839" s="14"/>
      <c r="Y5839" s="14"/>
      <c r="Z5839" s="14"/>
      <c r="AA5839" s="14"/>
      <c r="AB5839" s="14"/>
      <c r="AC5839" s="14"/>
      <c r="AD5839" s="14"/>
      <c r="AE5839" s="14"/>
      <c r="AF5839" s="14"/>
    </row>
    <row r="5840" spans="1:32" ht="15" customHeight="1">
      <c r="A5840" s="19">
        <v>277</v>
      </c>
      <c r="B5840" s="15" t="s">
        <v>1259</v>
      </c>
      <c r="C5840" s="19" t="s">
        <v>5171</v>
      </c>
      <c r="D5840" s="19" t="s">
        <v>19</v>
      </c>
      <c r="E5840" s="19">
        <v>2014</v>
      </c>
      <c r="F5840" s="14"/>
      <c r="G5840" s="14"/>
      <c r="H5840" s="14"/>
      <c r="I5840" s="14"/>
      <c r="J5840" s="14"/>
      <c r="K5840" s="14"/>
      <c r="L5840" s="14"/>
      <c r="M5840" s="14"/>
      <c r="N5840" s="14"/>
      <c r="O5840" s="14"/>
      <c r="P5840" s="14"/>
      <c r="Q5840" s="14"/>
      <c r="R5840" s="14"/>
      <c r="S5840" s="14"/>
      <c r="T5840" s="14"/>
      <c r="U5840" s="14"/>
      <c r="V5840" s="14"/>
      <c r="W5840" s="14"/>
      <c r="X5840" s="14"/>
      <c r="Y5840" s="14"/>
      <c r="Z5840" s="14"/>
      <c r="AA5840" s="14"/>
      <c r="AB5840" s="14"/>
      <c r="AC5840" s="14"/>
      <c r="AD5840" s="14"/>
      <c r="AE5840" s="14"/>
      <c r="AF5840" s="14"/>
    </row>
    <row r="5841" spans="1:32" ht="15" customHeight="1">
      <c r="A5841" s="19">
        <v>278</v>
      </c>
      <c r="B5841" s="15" t="s">
        <v>1131</v>
      </c>
      <c r="C5841" s="19" t="s">
        <v>5548</v>
      </c>
      <c r="D5841" s="19" t="s">
        <v>236</v>
      </c>
      <c r="E5841" s="19">
        <v>2014</v>
      </c>
      <c r="F5841" s="14"/>
      <c r="G5841" s="14"/>
      <c r="H5841" s="14"/>
      <c r="I5841" s="14"/>
      <c r="J5841" s="14"/>
      <c r="K5841" s="14"/>
      <c r="L5841" s="14"/>
      <c r="M5841" s="14"/>
      <c r="N5841" s="14"/>
      <c r="O5841" s="14"/>
      <c r="P5841" s="14"/>
      <c r="Q5841" s="14"/>
      <c r="R5841" s="14"/>
      <c r="S5841" s="14"/>
      <c r="T5841" s="14"/>
      <c r="U5841" s="14"/>
      <c r="V5841" s="14"/>
      <c r="W5841" s="14"/>
      <c r="X5841" s="14"/>
      <c r="Y5841" s="14"/>
      <c r="Z5841" s="14"/>
      <c r="AA5841" s="14"/>
      <c r="AB5841" s="14"/>
      <c r="AC5841" s="14"/>
      <c r="AD5841" s="14"/>
      <c r="AE5841" s="14"/>
      <c r="AF5841" s="14"/>
    </row>
    <row r="5842" spans="1:32" ht="15" customHeight="1">
      <c r="A5842" s="19">
        <v>279</v>
      </c>
      <c r="B5842" s="15" t="s">
        <v>237</v>
      </c>
      <c r="C5842" s="19" t="s">
        <v>5173</v>
      </c>
      <c r="D5842" s="19" t="s">
        <v>238</v>
      </c>
      <c r="E5842" s="19">
        <v>2014</v>
      </c>
      <c r="F5842" s="14"/>
      <c r="G5842" s="14"/>
      <c r="H5842" s="14"/>
      <c r="I5842" s="14"/>
      <c r="J5842" s="14"/>
      <c r="K5842" s="14"/>
      <c r="L5842" s="14"/>
      <c r="M5842" s="14"/>
      <c r="N5842" s="14"/>
      <c r="O5842" s="14"/>
      <c r="P5842" s="14"/>
      <c r="Q5842" s="14"/>
      <c r="R5842" s="14"/>
      <c r="S5842" s="14"/>
      <c r="T5842" s="14"/>
      <c r="U5842" s="14"/>
      <c r="V5842" s="14"/>
      <c r="W5842" s="14"/>
      <c r="X5842" s="14"/>
      <c r="Y5842" s="14"/>
      <c r="Z5842" s="14"/>
      <c r="AA5842" s="14"/>
      <c r="AB5842" s="14"/>
      <c r="AC5842" s="14"/>
      <c r="AD5842" s="14"/>
      <c r="AE5842" s="14"/>
      <c r="AF5842" s="14"/>
    </row>
    <row r="5843" spans="1:32" ht="15" customHeight="1">
      <c r="A5843" s="19">
        <v>280</v>
      </c>
      <c r="B5843" s="15" t="s">
        <v>1403</v>
      </c>
      <c r="C5843" s="19" t="s">
        <v>5177</v>
      </c>
      <c r="D5843" s="19" t="s">
        <v>238</v>
      </c>
      <c r="E5843" s="19">
        <v>2014</v>
      </c>
      <c r="F5843" s="14"/>
      <c r="G5843" s="14"/>
      <c r="H5843" s="14"/>
      <c r="I5843" s="14"/>
      <c r="J5843" s="14"/>
      <c r="K5843" s="14"/>
      <c r="L5843" s="14"/>
      <c r="M5843" s="14"/>
      <c r="N5843" s="14"/>
      <c r="O5843" s="14"/>
      <c r="P5843" s="14"/>
      <c r="Q5843" s="14"/>
      <c r="R5843" s="14"/>
      <c r="S5843" s="14"/>
      <c r="T5843" s="14"/>
      <c r="U5843" s="14"/>
      <c r="V5843" s="14"/>
      <c r="W5843" s="14"/>
      <c r="X5843" s="14"/>
      <c r="Y5843" s="14"/>
      <c r="Z5843" s="14"/>
      <c r="AA5843" s="14"/>
      <c r="AB5843" s="14"/>
      <c r="AC5843" s="14"/>
      <c r="AD5843" s="14"/>
      <c r="AE5843" s="14"/>
      <c r="AF5843" s="14"/>
    </row>
    <row r="5844" spans="1:32" ht="15" customHeight="1">
      <c r="A5844" s="19">
        <v>281</v>
      </c>
      <c r="B5844" s="15" t="s">
        <v>1720</v>
      </c>
      <c r="C5844" s="19" t="s">
        <v>11565</v>
      </c>
      <c r="D5844" s="19" t="s">
        <v>4</v>
      </c>
      <c r="E5844" s="19">
        <v>2014</v>
      </c>
      <c r="F5844" s="14"/>
      <c r="G5844" s="14"/>
      <c r="H5844" s="14"/>
      <c r="I5844" s="14"/>
      <c r="J5844" s="14"/>
      <c r="K5844" s="14"/>
      <c r="L5844" s="14"/>
      <c r="M5844" s="14"/>
      <c r="N5844" s="14"/>
      <c r="O5844" s="14"/>
      <c r="P5844" s="14"/>
      <c r="Q5844" s="14"/>
      <c r="R5844" s="14"/>
      <c r="S5844" s="14"/>
      <c r="T5844" s="14"/>
      <c r="U5844" s="14"/>
      <c r="V5844" s="14"/>
      <c r="W5844" s="14"/>
      <c r="X5844" s="14"/>
      <c r="Y5844" s="14"/>
      <c r="Z5844" s="14"/>
      <c r="AA5844" s="14"/>
      <c r="AB5844" s="14"/>
      <c r="AC5844" s="14"/>
      <c r="AD5844" s="14"/>
      <c r="AE5844" s="14"/>
      <c r="AF5844" s="14"/>
    </row>
    <row r="5845" spans="1:32" ht="15" customHeight="1">
      <c r="A5845" s="19">
        <v>282</v>
      </c>
      <c r="B5845" s="15" t="s">
        <v>239</v>
      </c>
      <c r="C5845" s="19" t="s">
        <v>15987</v>
      </c>
      <c r="D5845" s="19" t="s">
        <v>52</v>
      </c>
      <c r="E5845" s="19">
        <v>2014</v>
      </c>
      <c r="F5845" s="14"/>
      <c r="G5845" s="14"/>
      <c r="H5845" s="14"/>
      <c r="I5845" s="14"/>
      <c r="J5845" s="14"/>
      <c r="K5845" s="14"/>
      <c r="L5845" s="14"/>
      <c r="M5845" s="14"/>
      <c r="N5845" s="14"/>
      <c r="O5845" s="14"/>
      <c r="P5845" s="14"/>
      <c r="Q5845" s="14"/>
      <c r="R5845" s="14"/>
      <c r="S5845" s="14"/>
      <c r="T5845" s="14"/>
      <c r="U5845" s="14"/>
      <c r="V5845" s="14"/>
      <c r="W5845" s="14"/>
      <c r="X5845" s="14"/>
      <c r="Y5845" s="14"/>
      <c r="Z5845" s="14"/>
      <c r="AA5845" s="14"/>
      <c r="AB5845" s="14"/>
      <c r="AC5845" s="14"/>
      <c r="AD5845" s="14"/>
      <c r="AE5845" s="14"/>
      <c r="AF5845" s="14"/>
    </row>
    <row r="5846" spans="1:32" ht="15" customHeight="1">
      <c r="A5846" s="19">
        <v>283</v>
      </c>
      <c r="B5846" s="15" t="s">
        <v>15948</v>
      </c>
      <c r="C5846" s="19" t="s">
        <v>15988</v>
      </c>
      <c r="D5846" s="19" t="s">
        <v>60</v>
      </c>
      <c r="E5846" s="19">
        <v>2014</v>
      </c>
      <c r="F5846" s="14"/>
      <c r="G5846" s="14"/>
      <c r="H5846" s="14"/>
      <c r="I5846" s="14"/>
      <c r="J5846" s="14"/>
      <c r="K5846" s="14"/>
      <c r="L5846" s="14"/>
      <c r="M5846" s="14"/>
      <c r="N5846" s="14"/>
      <c r="O5846" s="14"/>
      <c r="P5846" s="14"/>
      <c r="Q5846" s="14"/>
      <c r="R5846" s="14"/>
      <c r="S5846" s="14"/>
      <c r="T5846" s="14"/>
      <c r="U5846" s="14"/>
      <c r="V5846" s="14"/>
      <c r="W5846" s="14"/>
      <c r="X5846" s="14"/>
      <c r="Y5846" s="14"/>
      <c r="Z5846" s="14"/>
      <c r="AA5846" s="14"/>
      <c r="AB5846" s="14"/>
      <c r="AC5846" s="14"/>
      <c r="AD5846" s="14"/>
      <c r="AE5846" s="14"/>
      <c r="AF5846" s="14"/>
    </row>
    <row r="5847" spans="1:32" ht="15" customHeight="1">
      <c r="A5847" s="19">
        <v>284</v>
      </c>
      <c r="B5847" s="15" t="s">
        <v>1076</v>
      </c>
      <c r="C5847" s="19" t="s">
        <v>5178</v>
      </c>
      <c r="D5847" s="19" t="s">
        <v>60</v>
      </c>
      <c r="E5847" s="19">
        <v>2014</v>
      </c>
      <c r="F5847" s="14"/>
      <c r="G5847" s="14"/>
      <c r="H5847" s="14"/>
      <c r="I5847" s="14"/>
      <c r="J5847" s="14"/>
      <c r="K5847" s="14"/>
      <c r="L5847" s="14"/>
      <c r="M5847" s="14"/>
      <c r="N5847" s="14"/>
      <c r="O5847" s="14"/>
      <c r="P5847" s="14"/>
      <c r="Q5847" s="14"/>
      <c r="R5847" s="14"/>
      <c r="S5847" s="14"/>
      <c r="T5847" s="14"/>
      <c r="U5847" s="14"/>
      <c r="V5847" s="14"/>
      <c r="W5847" s="14"/>
      <c r="X5847" s="14"/>
      <c r="Y5847" s="14"/>
      <c r="Z5847" s="14"/>
      <c r="AA5847" s="14"/>
      <c r="AB5847" s="14"/>
      <c r="AC5847" s="14"/>
      <c r="AD5847" s="14"/>
      <c r="AE5847" s="14"/>
      <c r="AF5847" s="14"/>
    </row>
    <row r="5848" spans="1:32" ht="15" customHeight="1">
      <c r="A5848" s="19">
        <v>285</v>
      </c>
      <c r="B5848" s="15" t="s">
        <v>241</v>
      </c>
      <c r="C5848" s="19" t="s">
        <v>8099</v>
      </c>
      <c r="D5848" s="19" t="s">
        <v>4</v>
      </c>
      <c r="E5848" s="19">
        <v>2014</v>
      </c>
      <c r="F5848" s="14"/>
      <c r="G5848" s="14"/>
      <c r="H5848" s="14"/>
      <c r="I5848" s="14"/>
      <c r="J5848" s="14"/>
      <c r="K5848" s="14"/>
      <c r="L5848" s="14"/>
      <c r="M5848" s="14"/>
      <c r="N5848" s="14"/>
      <c r="O5848" s="14"/>
      <c r="P5848" s="14"/>
      <c r="Q5848" s="14"/>
      <c r="R5848" s="14"/>
      <c r="S5848" s="14"/>
      <c r="T5848" s="14"/>
      <c r="U5848" s="14"/>
      <c r="V5848" s="14"/>
      <c r="W5848" s="14"/>
      <c r="X5848" s="14"/>
      <c r="Y5848" s="14"/>
      <c r="Z5848" s="14"/>
      <c r="AA5848" s="14"/>
      <c r="AB5848" s="14"/>
      <c r="AC5848" s="14"/>
      <c r="AD5848" s="14"/>
      <c r="AE5848" s="14"/>
      <c r="AF5848" s="14"/>
    </row>
    <row r="5849" spans="1:32" ht="15" customHeight="1">
      <c r="A5849" s="19">
        <v>286</v>
      </c>
      <c r="B5849" s="15" t="s">
        <v>242</v>
      </c>
      <c r="C5849" s="19" t="s">
        <v>11345</v>
      </c>
      <c r="D5849" s="19" t="s">
        <v>19</v>
      </c>
      <c r="E5849" s="19">
        <v>2014</v>
      </c>
      <c r="F5849" s="14"/>
      <c r="G5849" s="14"/>
      <c r="H5849" s="14"/>
      <c r="I5849" s="14"/>
      <c r="J5849" s="14"/>
      <c r="K5849" s="14"/>
      <c r="L5849" s="14"/>
      <c r="M5849" s="14"/>
      <c r="N5849" s="14"/>
      <c r="O5849" s="14"/>
      <c r="P5849" s="14"/>
      <c r="Q5849" s="14"/>
      <c r="R5849" s="14"/>
      <c r="S5849" s="14"/>
      <c r="T5849" s="14"/>
      <c r="U5849" s="14"/>
      <c r="V5849" s="14"/>
      <c r="W5849" s="14"/>
      <c r="X5849" s="14"/>
      <c r="Y5849" s="14"/>
      <c r="Z5849" s="14"/>
      <c r="AA5849" s="14"/>
      <c r="AB5849" s="14"/>
      <c r="AC5849" s="14"/>
      <c r="AD5849" s="14"/>
      <c r="AE5849" s="14"/>
      <c r="AF5849" s="14"/>
    </row>
    <row r="5850" spans="1:32" ht="15" customHeight="1">
      <c r="A5850" s="19">
        <v>287</v>
      </c>
      <c r="B5850" s="15" t="s">
        <v>243</v>
      </c>
      <c r="C5850" s="19" t="s">
        <v>5183</v>
      </c>
      <c r="D5850" s="19" t="s">
        <v>4</v>
      </c>
      <c r="E5850" s="19">
        <v>2014</v>
      </c>
      <c r="F5850" s="14"/>
      <c r="G5850" s="14"/>
      <c r="H5850" s="14"/>
      <c r="I5850" s="14"/>
      <c r="J5850" s="14"/>
      <c r="K5850" s="14"/>
      <c r="L5850" s="14"/>
      <c r="M5850" s="14"/>
      <c r="N5850" s="14"/>
      <c r="O5850" s="14"/>
      <c r="P5850" s="14"/>
      <c r="Q5850" s="14"/>
      <c r="R5850" s="14"/>
      <c r="S5850" s="14"/>
      <c r="T5850" s="14"/>
      <c r="U5850" s="14"/>
      <c r="V5850" s="14"/>
      <c r="W5850" s="14"/>
      <c r="X5850" s="14"/>
      <c r="Y5850" s="14"/>
      <c r="Z5850" s="14"/>
      <c r="AA5850" s="14"/>
      <c r="AB5850" s="14"/>
      <c r="AC5850" s="14"/>
      <c r="AD5850" s="14"/>
      <c r="AE5850" s="14"/>
      <c r="AF5850" s="14"/>
    </row>
    <row r="5851" spans="1:32" ht="15" customHeight="1">
      <c r="A5851" s="19">
        <v>288</v>
      </c>
      <c r="B5851" s="15" t="s">
        <v>1077</v>
      </c>
      <c r="C5851" s="19" t="s">
        <v>5184</v>
      </c>
      <c r="D5851" s="19" t="s">
        <v>4</v>
      </c>
      <c r="E5851" s="19">
        <v>2014</v>
      </c>
      <c r="F5851" s="14"/>
      <c r="G5851" s="14"/>
      <c r="H5851" s="14"/>
      <c r="I5851" s="14"/>
      <c r="J5851" s="14"/>
      <c r="K5851" s="14"/>
      <c r="L5851" s="14"/>
      <c r="M5851" s="14"/>
      <c r="N5851" s="14"/>
      <c r="O5851" s="14"/>
      <c r="P5851" s="14"/>
      <c r="Q5851" s="14"/>
      <c r="R5851" s="14"/>
      <c r="S5851" s="14"/>
      <c r="T5851" s="14"/>
      <c r="U5851" s="14"/>
      <c r="V5851" s="14"/>
      <c r="W5851" s="14"/>
      <c r="X5851" s="14"/>
      <c r="Y5851" s="14"/>
      <c r="Z5851" s="14"/>
      <c r="AA5851" s="14"/>
      <c r="AB5851" s="14"/>
      <c r="AC5851" s="14"/>
      <c r="AD5851" s="14"/>
      <c r="AE5851" s="14"/>
      <c r="AF5851" s="14"/>
    </row>
    <row r="5852" spans="1:32" ht="15" customHeight="1">
      <c r="A5852" s="19">
        <v>289</v>
      </c>
      <c r="B5852" s="15" t="s">
        <v>1078</v>
      </c>
      <c r="C5852" s="19" t="s">
        <v>5185</v>
      </c>
      <c r="D5852" s="19" t="s">
        <v>4</v>
      </c>
      <c r="E5852" s="19">
        <v>2014</v>
      </c>
      <c r="F5852" s="14"/>
      <c r="G5852" s="14"/>
      <c r="H5852" s="14"/>
      <c r="I5852" s="14"/>
      <c r="J5852" s="14"/>
      <c r="K5852" s="14"/>
      <c r="L5852" s="14"/>
      <c r="M5852" s="14"/>
      <c r="N5852" s="14"/>
      <c r="O5852" s="14"/>
      <c r="P5852" s="14"/>
      <c r="Q5852" s="14"/>
      <c r="R5852" s="14"/>
      <c r="S5852" s="14"/>
      <c r="T5852" s="14"/>
      <c r="U5852" s="14"/>
      <c r="V5852" s="14"/>
      <c r="W5852" s="14"/>
      <c r="X5852" s="14"/>
      <c r="Y5852" s="14"/>
      <c r="Z5852" s="14"/>
      <c r="AA5852" s="14"/>
      <c r="AB5852" s="14"/>
      <c r="AC5852" s="14"/>
      <c r="AD5852" s="14"/>
      <c r="AE5852" s="14"/>
      <c r="AF5852" s="14"/>
    </row>
    <row r="5853" spans="1:32" ht="15" customHeight="1">
      <c r="A5853" s="19">
        <v>290</v>
      </c>
      <c r="B5853" s="15" t="s">
        <v>15949</v>
      </c>
      <c r="C5853" s="19" t="s">
        <v>15989</v>
      </c>
      <c r="D5853" s="19" t="s">
        <v>6</v>
      </c>
      <c r="E5853" s="19">
        <v>2014</v>
      </c>
      <c r="F5853" s="14"/>
      <c r="G5853" s="14"/>
      <c r="H5853" s="14"/>
      <c r="I5853" s="14"/>
      <c r="J5853" s="14"/>
      <c r="K5853" s="14"/>
      <c r="L5853" s="14"/>
      <c r="M5853" s="14"/>
      <c r="N5853" s="14"/>
      <c r="O5853" s="14"/>
      <c r="P5853" s="14"/>
      <c r="Q5853" s="14"/>
      <c r="R5853" s="14"/>
      <c r="S5853" s="14"/>
      <c r="T5853" s="14"/>
      <c r="U5853" s="14"/>
      <c r="V5853" s="14"/>
      <c r="W5853" s="14"/>
      <c r="X5853" s="14"/>
      <c r="Y5853" s="14"/>
      <c r="Z5853" s="14"/>
      <c r="AA5853" s="14"/>
      <c r="AB5853" s="14"/>
      <c r="AC5853" s="14"/>
      <c r="AD5853" s="14"/>
      <c r="AE5853" s="14"/>
      <c r="AF5853" s="14"/>
    </row>
    <row r="5854" spans="1:32" ht="15" customHeight="1">
      <c r="A5854" s="19">
        <v>291</v>
      </c>
      <c r="B5854" s="15" t="s">
        <v>245</v>
      </c>
      <c r="C5854" s="19" t="s">
        <v>11346</v>
      </c>
      <c r="D5854" s="19" t="s">
        <v>169</v>
      </c>
      <c r="E5854" s="19">
        <v>2014</v>
      </c>
      <c r="F5854" s="14"/>
      <c r="G5854" s="14"/>
      <c r="H5854" s="14"/>
      <c r="I5854" s="14"/>
      <c r="J5854" s="14"/>
      <c r="K5854" s="14"/>
      <c r="L5854" s="14"/>
      <c r="M5854" s="14"/>
      <c r="N5854" s="14"/>
      <c r="O5854" s="14"/>
      <c r="P5854" s="14"/>
      <c r="Q5854" s="14"/>
      <c r="R5854" s="14"/>
      <c r="S5854" s="14"/>
      <c r="T5854" s="14"/>
      <c r="U5854" s="14"/>
      <c r="V5854" s="14"/>
      <c r="W5854" s="14"/>
      <c r="X5854" s="14"/>
      <c r="Y5854" s="14"/>
      <c r="Z5854" s="14"/>
      <c r="AA5854" s="14"/>
      <c r="AB5854" s="14"/>
      <c r="AC5854" s="14"/>
      <c r="AD5854" s="14"/>
      <c r="AE5854" s="14"/>
      <c r="AF5854" s="14"/>
    </row>
    <row r="5855" spans="1:32" ht="15" customHeight="1">
      <c r="A5855" s="19">
        <v>292</v>
      </c>
      <c r="B5855" s="15" t="s">
        <v>246</v>
      </c>
      <c r="C5855" s="19" t="s">
        <v>5192</v>
      </c>
      <c r="D5855" s="19" t="s">
        <v>4</v>
      </c>
      <c r="E5855" s="19">
        <v>2014</v>
      </c>
      <c r="F5855" s="14"/>
      <c r="G5855" s="14"/>
      <c r="H5855" s="14"/>
      <c r="I5855" s="14"/>
      <c r="J5855" s="14"/>
      <c r="K5855" s="14"/>
      <c r="L5855" s="14"/>
      <c r="M5855" s="14"/>
      <c r="N5855" s="14"/>
      <c r="O5855" s="14"/>
      <c r="P5855" s="14"/>
      <c r="Q5855" s="14"/>
      <c r="R5855" s="14"/>
      <c r="S5855" s="14"/>
      <c r="T5855" s="14"/>
      <c r="U5855" s="14"/>
      <c r="V5855" s="14"/>
      <c r="W5855" s="14"/>
      <c r="X5855" s="14"/>
      <c r="Y5855" s="14"/>
      <c r="Z5855" s="14"/>
      <c r="AA5855" s="14"/>
      <c r="AB5855" s="14"/>
      <c r="AC5855" s="14"/>
      <c r="AD5855" s="14"/>
      <c r="AE5855" s="14"/>
      <c r="AF5855" s="14"/>
    </row>
    <row r="5856" spans="1:32" ht="15" customHeight="1">
      <c r="A5856" s="19">
        <v>293</v>
      </c>
      <c r="B5856" s="15" t="s">
        <v>247</v>
      </c>
      <c r="C5856" s="19" t="s">
        <v>7495</v>
      </c>
      <c r="D5856" s="19" t="s">
        <v>52</v>
      </c>
      <c r="E5856" s="19">
        <v>2014</v>
      </c>
      <c r="F5856" s="14"/>
      <c r="G5856" s="14"/>
      <c r="H5856" s="14"/>
      <c r="I5856" s="14"/>
      <c r="J5856" s="14"/>
      <c r="K5856" s="14"/>
      <c r="L5856" s="14"/>
      <c r="M5856" s="14"/>
      <c r="N5856" s="14"/>
      <c r="O5856" s="14"/>
      <c r="P5856" s="14"/>
      <c r="Q5856" s="14"/>
      <c r="R5856" s="14"/>
      <c r="S5856" s="14"/>
      <c r="T5856" s="14"/>
      <c r="U5856" s="14"/>
      <c r="V5856" s="14"/>
      <c r="W5856" s="14"/>
      <c r="X5856" s="14"/>
      <c r="Y5856" s="14"/>
      <c r="Z5856" s="14"/>
      <c r="AA5856" s="14"/>
      <c r="AB5856" s="14"/>
      <c r="AC5856" s="14"/>
      <c r="AD5856" s="14"/>
      <c r="AE5856" s="14"/>
      <c r="AF5856" s="14"/>
    </row>
    <row r="5857" spans="1:32" ht="15" customHeight="1">
      <c r="A5857" s="19">
        <v>294</v>
      </c>
      <c r="B5857" s="15" t="s">
        <v>248</v>
      </c>
      <c r="C5857" s="19" t="s">
        <v>9769</v>
      </c>
      <c r="D5857" s="19" t="s">
        <v>4</v>
      </c>
      <c r="E5857" s="19">
        <v>2014</v>
      </c>
      <c r="F5857" s="14"/>
      <c r="G5857" s="14"/>
      <c r="H5857" s="14"/>
      <c r="I5857" s="14"/>
      <c r="J5857" s="14"/>
      <c r="K5857" s="14"/>
      <c r="L5857" s="14"/>
      <c r="M5857" s="14"/>
      <c r="N5857" s="14"/>
      <c r="O5857" s="14"/>
      <c r="P5857" s="14"/>
      <c r="Q5857" s="14"/>
      <c r="R5857" s="14"/>
      <c r="S5857" s="14"/>
      <c r="T5857" s="14"/>
      <c r="U5857" s="14"/>
      <c r="V5857" s="14"/>
      <c r="W5857" s="14"/>
      <c r="X5857" s="14"/>
      <c r="Y5857" s="14"/>
      <c r="Z5857" s="14"/>
      <c r="AA5857" s="14"/>
      <c r="AB5857" s="14"/>
      <c r="AC5857" s="14"/>
      <c r="AD5857" s="14"/>
      <c r="AE5857" s="14"/>
      <c r="AF5857" s="14"/>
    </row>
    <row r="5858" spans="1:32" ht="15" customHeight="1">
      <c r="A5858" s="19">
        <v>295</v>
      </c>
      <c r="B5858" s="15" t="s">
        <v>249</v>
      </c>
      <c r="C5858" s="19" t="s">
        <v>5200</v>
      </c>
      <c r="D5858" s="19" t="s">
        <v>52</v>
      </c>
      <c r="E5858" s="19">
        <v>2014</v>
      </c>
      <c r="F5858" s="14"/>
      <c r="G5858" s="14"/>
      <c r="H5858" s="14"/>
      <c r="I5858" s="14"/>
      <c r="J5858" s="14"/>
      <c r="K5858" s="14"/>
      <c r="L5858" s="14"/>
      <c r="M5858" s="14"/>
      <c r="N5858" s="14"/>
      <c r="O5858" s="14"/>
      <c r="P5858" s="14"/>
      <c r="Q5858" s="14"/>
      <c r="R5858" s="14"/>
      <c r="S5858" s="14"/>
      <c r="T5858" s="14"/>
      <c r="U5858" s="14"/>
      <c r="V5858" s="14"/>
      <c r="W5858" s="14"/>
      <c r="X5858" s="14"/>
      <c r="Y5858" s="14"/>
      <c r="Z5858" s="14"/>
      <c r="AA5858" s="14"/>
      <c r="AB5858" s="14"/>
      <c r="AC5858" s="14"/>
      <c r="AD5858" s="14"/>
      <c r="AE5858" s="14"/>
      <c r="AF5858" s="14"/>
    </row>
    <row r="5859" spans="1:32" ht="15" customHeight="1">
      <c r="A5859" s="19">
        <v>296</v>
      </c>
      <c r="B5859" s="15" t="s">
        <v>250</v>
      </c>
      <c r="C5859" s="19" t="s">
        <v>5208</v>
      </c>
      <c r="D5859" s="19" t="s">
        <v>52</v>
      </c>
      <c r="E5859" s="19">
        <v>2014</v>
      </c>
      <c r="F5859" s="14"/>
      <c r="G5859" s="14"/>
      <c r="H5859" s="14"/>
      <c r="I5859" s="14"/>
      <c r="J5859" s="14"/>
      <c r="K5859" s="14"/>
      <c r="L5859" s="14"/>
      <c r="M5859" s="14"/>
      <c r="N5859" s="14"/>
      <c r="O5859" s="14"/>
      <c r="P5859" s="14"/>
      <c r="Q5859" s="14"/>
      <c r="R5859" s="14"/>
      <c r="S5859" s="14"/>
      <c r="T5859" s="14"/>
      <c r="U5859" s="14"/>
      <c r="V5859" s="14"/>
      <c r="W5859" s="14"/>
      <c r="X5859" s="14"/>
      <c r="Y5859" s="14"/>
      <c r="Z5859" s="14"/>
      <c r="AA5859" s="14"/>
      <c r="AB5859" s="14"/>
      <c r="AC5859" s="14"/>
      <c r="AD5859" s="14"/>
      <c r="AE5859" s="14"/>
      <c r="AF5859" s="14"/>
    </row>
    <row r="5860" spans="1:32" ht="15" customHeight="1">
      <c r="A5860" s="19">
        <v>297</v>
      </c>
      <c r="B5860" s="15" t="s">
        <v>251</v>
      </c>
      <c r="C5860" s="19" t="s">
        <v>5210</v>
      </c>
      <c r="D5860" s="19" t="s">
        <v>52</v>
      </c>
      <c r="E5860" s="19">
        <v>2014</v>
      </c>
      <c r="F5860" s="14"/>
      <c r="G5860" s="14"/>
      <c r="H5860" s="14"/>
      <c r="I5860" s="14"/>
      <c r="J5860" s="14"/>
      <c r="K5860" s="14"/>
      <c r="L5860" s="14"/>
      <c r="M5860" s="14"/>
      <c r="N5860" s="14"/>
      <c r="O5860" s="14"/>
      <c r="P5860" s="14"/>
      <c r="Q5860" s="14"/>
      <c r="R5860" s="14"/>
      <c r="S5860" s="14"/>
      <c r="T5860" s="14"/>
      <c r="U5860" s="14"/>
      <c r="V5860" s="14"/>
      <c r="W5860" s="14"/>
      <c r="X5860" s="14"/>
      <c r="Y5860" s="14"/>
      <c r="Z5860" s="14"/>
      <c r="AA5860" s="14"/>
      <c r="AB5860" s="14"/>
      <c r="AC5860" s="14"/>
      <c r="AD5860" s="14"/>
      <c r="AE5860" s="14"/>
      <c r="AF5860" s="14"/>
    </row>
    <row r="5861" spans="1:32" ht="15" customHeight="1">
      <c r="A5861" s="19">
        <v>298</v>
      </c>
      <c r="B5861" s="15" t="s">
        <v>252</v>
      </c>
      <c r="C5861" s="19" t="s">
        <v>11568</v>
      </c>
      <c r="D5861" s="19" t="s">
        <v>4</v>
      </c>
      <c r="E5861" s="19">
        <v>2014</v>
      </c>
      <c r="F5861" s="14"/>
      <c r="G5861" s="14"/>
      <c r="H5861" s="14"/>
      <c r="I5861" s="14"/>
      <c r="J5861" s="14"/>
      <c r="K5861" s="14"/>
      <c r="L5861" s="14"/>
      <c r="M5861" s="14"/>
      <c r="N5861" s="14"/>
      <c r="O5861" s="14"/>
      <c r="P5861" s="14"/>
      <c r="Q5861" s="14"/>
      <c r="R5861" s="14"/>
      <c r="S5861" s="14"/>
      <c r="T5861" s="14"/>
      <c r="U5861" s="14"/>
      <c r="V5861" s="14"/>
      <c r="W5861" s="14"/>
      <c r="X5861" s="14"/>
      <c r="Y5861" s="14"/>
      <c r="Z5861" s="14"/>
      <c r="AA5861" s="14"/>
      <c r="AB5861" s="14"/>
      <c r="AC5861" s="14"/>
      <c r="AD5861" s="14"/>
      <c r="AE5861" s="14"/>
      <c r="AF5861" s="14"/>
    </row>
    <row r="5862" spans="1:32" ht="15" customHeight="1">
      <c r="A5862" s="19">
        <v>299</v>
      </c>
      <c r="B5862" s="15" t="s">
        <v>253</v>
      </c>
      <c r="C5862" s="19" t="s">
        <v>9781</v>
      </c>
      <c r="D5862" s="19" t="s">
        <v>4</v>
      </c>
      <c r="E5862" s="19">
        <v>2014</v>
      </c>
      <c r="F5862" s="14"/>
      <c r="G5862" s="14"/>
      <c r="H5862" s="14"/>
      <c r="I5862" s="14"/>
      <c r="J5862" s="14"/>
      <c r="K5862" s="14"/>
      <c r="L5862" s="14"/>
      <c r="M5862" s="14"/>
      <c r="N5862" s="14"/>
      <c r="O5862" s="14"/>
      <c r="P5862" s="14"/>
      <c r="Q5862" s="14"/>
      <c r="R5862" s="14"/>
      <c r="S5862" s="14"/>
      <c r="T5862" s="14"/>
      <c r="U5862" s="14"/>
      <c r="V5862" s="14"/>
      <c r="W5862" s="14"/>
      <c r="X5862" s="14"/>
      <c r="Y5862" s="14"/>
      <c r="Z5862" s="14"/>
      <c r="AA5862" s="14"/>
      <c r="AB5862" s="14"/>
      <c r="AC5862" s="14"/>
      <c r="AD5862" s="14"/>
      <c r="AE5862" s="14"/>
      <c r="AF5862" s="14"/>
    </row>
    <row r="5863" spans="1:32" ht="15" customHeight="1">
      <c r="A5863" s="19">
        <v>300</v>
      </c>
      <c r="B5863" s="15" t="s">
        <v>1411</v>
      </c>
      <c r="C5863" s="19" t="s">
        <v>5225</v>
      </c>
      <c r="D5863" s="19" t="s">
        <v>12</v>
      </c>
      <c r="E5863" s="19">
        <v>2014</v>
      </c>
      <c r="F5863" s="14"/>
      <c r="G5863" s="14"/>
      <c r="H5863" s="14"/>
      <c r="I5863" s="14"/>
      <c r="J5863" s="14"/>
      <c r="K5863" s="14"/>
      <c r="L5863" s="14"/>
      <c r="M5863" s="14"/>
      <c r="N5863" s="14"/>
      <c r="O5863" s="14"/>
      <c r="P5863" s="14"/>
      <c r="Q5863" s="14"/>
      <c r="R5863" s="14"/>
      <c r="S5863" s="14"/>
      <c r="T5863" s="14"/>
      <c r="U5863" s="14"/>
      <c r="V5863" s="14"/>
      <c r="W5863" s="14"/>
      <c r="X5863" s="14"/>
      <c r="Y5863" s="14"/>
      <c r="Z5863" s="14"/>
      <c r="AA5863" s="14"/>
      <c r="AB5863" s="14"/>
      <c r="AC5863" s="14"/>
      <c r="AD5863" s="14"/>
      <c r="AE5863" s="14"/>
      <c r="AF5863" s="14"/>
    </row>
    <row r="5864" spans="1:32" ht="15" customHeight="1">
      <c r="A5864" s="19">
        <v>301</v>
      </c>
      <c r="B5864" s="15" t="s">
        <v>254</v>
      </c>
      <c r="C5864" s="19" t="s">
        <v>9785</v>
      </c>
      <c r="D5864" s="19" t="s">
        <v>60</v>
      </c>
      <c r="E5864" s="19">
        <v>2014</v>
      </c>
      <c r="F5864" s="14"/>
      <c r="G5864" s="14"/>
      <c r="H5864" s="14"/>
      <c r="I5864" s="14"/>
      <c r="J5864" s="14"/>
      <c r="K5864" s="14"/>
      <c r="L5864" s="14"/>
      <c r="M5864" s="14"/>
      <c r="N5864" s="14"/>
      <c r="O5864" s="14"/>
      <c r="P5864" s="14"/>
      <c r="Q5864" s="14"/>
      <c r="R5864" s="14"/>
      <c r="S5864" s="14"/>
      <c r="T5864" s="14"/>
      <c r="U5864" s="14"/>
      <c r="V5864" s="14"/>
      <c r="W5864" s="14"/>
      <c r="X5864" s="14"/>
      <c r="Y5864" s="14"/>
      <c r="Z5864" s="14"/>
      <c r="AA5864" s="14"/>
      <c r="AB5864" s="14"/>
      <c r="AC5864" s="14"/>
      <c r="AD5864" s="14"/>
      <c r="AE5864" s="14"/>
      <c r="AF5864" s="14"/>
    </row>
    <row r="5865" spans="1:32" ht="15" customHeight="1">
      <c r="A5865" s="19">
        <v>302</v>
      </c>
      <c r="B5865" s="15" t="s">
        <v>255</v>
      </c>
      <c r="C5865" s="19" t="s">
        <v>5227</v>
      </c>
      <c r="D5865" s="19" t="s">
        <v>4</v>
      </c>
      <c r="E5865" s="19">
        <v>2014</v>
      </c>
      <c r="F5865" s="14"/>
      <c r="G5865" s="14"/>
      <c r="H5865" s="14"/>
      <c r="I5865" s="14"/>
      <c r="J5865" s="14"/>
      <c r="K5865" s="14"/>
      <c r="L5865" s="14"/>
      <c r="M5865" s="14"/>
      <c r="N5865" s="14"/>
      <c r="O5865" s="14"/>
      <c r="P5865" s="14"/>
      <c r="Q5865" s="14"/>
      <c r="R5865" s="14"/>
      <c r="S5865" s="14"/>
      <c r="T5865" s="14"/>
      <c r="U5865" s="14"/>
      <c r="V5865" s="14"/>
      <c r="W5865" s="14"/>
      <c r="X5865" s="14"/>
      <c r="Y5865" s="14"/>
      <c r="Z5865" s="14"/>
      <c r="AA5865" s="14"/>
      <c r="AB5865" s="14"/>
      <c r="AC5865" s="14"/>
      <c r="AD5865" s="14"/>
      <c r="AE5865" s="14"/>
      <c r="AF5865" s="14"/>
    </row>
    <row r="5866" spans="1:32" ht="15" customHeight="1">
      <c r="A5866" s="19">
        <v>303</v>
      </c>
      <c r="B5866" s="15" t="s">
        <v>256</v>
      </c>
      <c r="C5866" s="19" t="s">
        <v>11547</v>
      </c>
      <c r="D5866" s="19" t="s">
        <v>4</v>
      </c>
      <c r="E5866" s="19">
        <v>2014</v>
      </c>
      <c r="F5866" s="14"/>
      <c r="G5866" s="14"/>
      <c r="H5866" s="14"/>
      <c r="I5866" s="14"/>
      <c r="J5866" s="14"/>
      <c r="K5866" s="14"/>
      <c r="L5866" s="14"/>
      <c r="M5866" s="14"/>
      <c r="N5866" s="14"/>
      <c r="O5866" s="14"/>
      <c r="P5866" s="14"/>
      <c r="Q5866" s="14"/>
      <c r="R5866" s="14"/>
      <c r="S5866" s="14"/>
      <c r="T5866" s="14"/>
      <c r="U5866" s="14"/>
      <c r="V5866" s="14"/>
      <c r="W5866" s="14"/>
      <c r="X5866" s="14"/>
      <c r="Y5866" s="14"/>
      <c r="Z5866" s="14"/>
      <c r="AA5866" s="14"/>
      <c r="AB5866" s="14"/>
      <c r="AC5866" s="14"/>
      <c r="AD5866" s="14"/>
      <c r="AE5866" s="14"/>
      <c r="AF5866" s="14"/>
    </row>
    <row r="5867" spans="1:32" ht="15" customHeight="1">
      <c r="A5867" s="19">
        <v>304</v>
      </c>
      <c r="B5867" s="15" t="s">
        <v>1022</v>
      </c>
      <c r="C5867" s="19" t="s">
        <v>4575</v>
      </c>
      <c r="D5867" s="19" t="s">
        <v>43</v>
      </c>
      <c r="E5867" s="19">
        <v>2014</v>
      </c>
      <c r="F5867" s="14"/>
      <c r="G5867" s="14"/>
      <c r="H5867" s="14"/>
      <c r="I5867" s="14"/>
      <c r="J5867" s="14"/>
      <c r="K5867" s="14"/>
      <c r="L5867" s="14"/>
      <c r="M5867" s="14"/>
      <c r="N5867" s="14"/>
      <c r="O5867" s="14"/>
      <c r="P5867" s="14"/>
      <c r="Q5867" s="14"/>
      <c r="R5867" s="14"/>
      <c r="S5867" s="14"/>
      <c r="T5867" s="14"/>
      <c r="U5867" s="14"/>
      <c r="V5867" s="14"/>
      <c r="W5867" s="14"/>
      <c r="X5867" s="14"/>
      <c r="Y5867" s="14"/>
      <c r="Z5867" s="14"/>
      <c r="AA5867" s="14"/>
      <c r="AB5867" s="14"/>
      <c r="AC5867" s="14"/>
      <c r="AD5867" s="14"/>
      <c r="AE5867" s="14"/>
      <c r="AF5867" s="14"/>
    </row>
    <row r="5868" spans="1:32" ht="15" customHeight="1">
      <c r="A5868" s="19">
        <v>305</v>
      </c>
      <c r="B5868" s="15" t="s">
        <v>257</v>
      </c>
      <c r="C5868" s="19" t="s">
        <v>11503</v>
      </c>
      <c r="D5868" s="19" t="s">
        <v>52</v>
      </c>
      <c r="E5868" s="19">
        <v>2014</v>
      </c>
      <c r="F5868" s="14"/>
      <c r="G5868" s="14"/>
      <c r="H5868" s="14"/>
      <c r="I5868" s="14"/>
      <c r="J5868" s="14"/>
      <c r="K5868" s="14"/>
      <c r="L5868" s="14"/>
      <c r="M5868" s="14"/>
      <c r="N5868" s="14"/>
      <c r="O5868" s="14"/>
      <c r="P5868" s="14"/>
      <c r="Q5868" s="14"/>
      <c r="R5868" s="14"/>
      <c r="S5868" s="14"/>
      <c r="T5868" s="14"/>
      <c r="U5868" s="14"/>
      <c r="V5868" s="14"/>
      <c r="W5868" s="14"/>
      <c r="X5868" s="14"/>
      <c r="Y5868" s="14"/>
      <c r="Z5868" s="14"/>
      <c r="AA5868" s="14"/>
      <c r="AB5868" s="14"/>
      <c r="AC5868" s="14"/>
      <c r="AD5868" s="14"/>
      <c r="AE5868" s="14"/>
      <c r="AF5868" s="14"/>
    </row>
    <row r="5869" spans="1:32" ht="15" customHeight="1">
      <c r="A5869" s="19">
        <v>306</v>
      </c>
      <c r="B5869" s="15" t="s">
        <v>258</v>
      </c>
      <c r="C5869" s="19" t="s">
        <v>10637</v>
      </c>
      <c r="D5869" s="19" t="s">
        <v>52</v>
      </c>
      <c r="E5869" s="19">
        <v>2014</v>
      </c>
      <c r="F5869" s="14"/>
      <c r="G5869" s="14"/>
      <c r="H5869" s="14"/>
      <c r="I5869" s="14"/>
      <c r="J5869" s="14"/>
      <c r="K5869" s="14"/>
      <c r="L5869" s="14"/>
      <c r="M5869" s="14"/>
      <c r="N5869" s="14"/>
      <c r="O5869" s="14"/>
      <c r="P5869" s="14"/>
      <c r="Q5869" s="14"/>
      <c r="R5869" s="14"/>
      <c r="S5869" s="14"/>
      <c r="T5869" s="14"/>
      <c r="U5869" s="14"/>
      <c r="V5869" s="14"/>
      <c r="W5869" s="14"/>
      <c r="X5869" s="14"/>
      <c r="Y5869" s="14"/>
      <c r="Z5869" s="14"/>
      <c r="AA5869" s="14"/>
      <c r="AB5869" s="14"/>
      <c r="AC5869" s="14"/>
      <c r="AD5869" s="14"/>
      <c r="AE5869" s="14"/>
      <c r="AF5869" s="14"/>
    </row>
    <row r="5870" spans="1:32" ht="15" customHeight="1">
      <c r="A5870" s="19">
        <v>307</v>
      </c>
      <c r="B5870" s="15" t="s">
        <v>259</v>
      </c>
      <c r="C5870" s="19" t="s">
        <v>11640</v>
      </c>
      <c r="D5870" s="19" t="s">
        <v>4</v>
      </c>
      <c r="E5870" s="19">
        <v>2014</v>
      </c>
      <c r="F5870" s="14"/>
      <c r="G5870" s="14"/>
      <c r="H5870" s="14"/>
      <c r="I5870" s="14"/>
      <c r="J5870" s="14"/>
      <c r="K5870" s="14"/>
      <c r="L5870" s="14"/>
      <c r="M5870" s="14"/>
      <c r="N5870" s="14"/>
      <c r="O5870" s="14"/>
      <c r="P5870" s="14"/>
      <c r="Q5870" s="14"/>
      <c r="R5870" s="14"/>
      <c r="S5870" s="14"/>
      <c r="T5870" s="14"/>
      <c r="U5870" s="14"/>
      <c r="V5870" s="14"/>
      <c r="W5870" s="14"/>
      <c r="X5870" s="14"/>
      <c r="Y5870" s="14"/>
      <c r="Z5870" s="14"/>
      <c r="AA5870" s="14"/>
      <c r="AB5870" s="14"/>
      <c r="AC5870" s="14"/>
      <c r="AD5870" s="14"/>
      <c r="AE5870" s="14"/>
      <c r="AF5870" s="14"/>
    </row>
    <row r="5871" spans="1:32" ht="15" customHeight="1">
      <c r="A5871" s="19">
        <v>308</v>
      </c>
      <c r="B5871" s="15" t="s">
        <v>260</v>
      </c>
      <c r="C5871" s="19" t="s">
        <v>11946</v>
      </c>
      <c r="D5871" s="19" t="s">
        <v>52</v>
      </c>
      <c r="E5871" s="19">
        <v>2014</v>
      </c>
      <c r="F5871" s="14"/>
      <c r="G5871" s="14"/>
      <c r="H5871" s="14"/>
      <c r="I5871" s="14"/>
      <c r="J5871" s="14"/>
      <c r="K5871" s="14"/>
      <c r="L5871" s="14"/>
      <c r="M5871" s="14"/>
      <c r="N5871" s="14"/>
      <c r="O5871" s="14"/>
      <c r="P5871" s="14"/>
      <c r="Q5871" s="14"/>
      <c r="R5871" s="14"/>
      <c r="S5871" s="14"/>
      <c r="T5871" s="14"/>
      <c r="U5871" s="14"/>
      <c r="V5871" s="14"/>
      <c r="W5871" s="14"/>
      <c r="X5871" s="14"/>
      <c r="Y5871" s="14"/>
      <c r="Z5871" s="14"/>
      <c r="AA5871" s="14"/>
      <c r="AB5871" s="14"/>
      <c r="AC5871" s="14"/>
      <c r="AD5871" s="14"/>
      <c r="AE5871" s="14"/>
      <c r="AF5871" s="14"/>
    </row>
    <row r="5872" spans="1:32" ht="15" customHeight="1">
      <c r="A5872" s="19">
        <v>309</v>
      </c>
      <c r="B5872" s="15" t="s">
        <v>261</v>
      </c>
      <c r="C5872" s="19" t="s">
        <v>15990</v>
      </c>
      <c r="D5872" s="19" t="s">
        <v>52</v>
      </c>
      <c r="E5872" s="19">
        <v>2014</v>
      </c>
      <c r="F5872" s="14"/>
      <c r="G5872" s="14"/>
      <c r="H5872" s="14"/>
      <c r="I5872" s="14"/>
      <c r="J5872" s="14"/>
      <c r="K5872" s="14"/>
      <c r="L5872" s="14"/>
      <c r="M5872" s="14"/>
      <c r="N5872" s="14"/>
      <c r="O5872" s="14"/>
      <c r="P5872" s="14"/>
      <c r="Q5872" s="14"/>
      <c r="R5872" s="14"/>
      <c r="S5872" s="14"/>
      <c r="T5872" s="14"/>
      <c r="U5872" s="14"/>
      <c r="V5872" s="14"/>
      <c r="W5872" s="14"/>
      <c r="X5872" s="14"/>
      <c r="Y5872" s="14"/>
      <c r="Z5872" s="14"/>
      <c r="AA5872" s="14"/>
      <c r="AB5872" s="14"/>
      <c r="AC5872" s="14"/>
      <c r="AD5872" s="14"/>
      <c r="AE5872" s="14"/>
      <c r="AF5872" s="14"/>
    </row>
    <row r="5873" spans="1:32" ht="15" customHeight="1">
      <c r="A5873" s="19">
        <v>310</v>
      </c>
      <c r="B5873" s="15" t="s">
        <v>262</v>
      </c>
      <c r="C5873" s="19" t="s">
        <v>5238</v>
      </c>
      <c r="D5873" s="19" t="s">
        <v>4</v>
      </c>
      <c r="E5873" s="19">
        <v>2014</v>
      </c>
      <c r="F5873" s="14"/>
      <c r="G5873" s="14"/>
      <c r="H5873" s="14"/>
      <c r="I5873" s="14"/>
      <c r="J5873" s="14"/>
      <c r="K5873" s="14"/>
      <c r="L5873" s="14"/>
      <c r="M5873" s="14"/>
      <c r="N5873" s="14"/>
      <c r="O5873" s="14"/>
      <c r="P5873" s="14"/>
      <c r="Q5873" s="14"/>
      <c r="R5873" s="14"/>
      <c r="S5873" s="14"/>
      <c r="T5873" s="14"/>
      <c r="U5873" s="14"/>
      <c r="V5873" s="14"/>
      <c r="W5873" s="14"/>
      <c r="X5873" s="14"/>
      <c r="Y5873" s="14"/>
      <c r="Z5873" s="14"/>
      <c r="AA5873" s="14"/>
      <c r="AB5873" s="14"/>
      <c r="AC5873" s="14"/>
      <c r="AD5873" s="14"/>
      <c r="AE5873" s="14"/>
      <c r="AF5873" s="14"/>
    </row>
    <row r="5874" spans="1:32" ht="15" customHeight="1">
      <c r="A5874" s="19">
        <v>311</v>
      </c>
      <c r="B5874" s="15" t="s">
        <v>1081</v>
      </c>
      <c r="C5874" s="19" t="s">
        <v>8120</v>
      </c>
      <c r="D5874" s="19" t="s">
        <v>4</v>
      </c>
      <c r="E5874" s="19">
        <v>2014</v>
      </c>
      <c r="F5874" s="14"/>
      <c r="G5874" s="14"/>
      <c r="H5874" s="14"/>
      <c r="I5874" s="14"/>
      <c r="J5874" s="14"/>
      <c r="K5874" s="14"/>
      <c r="L5874" s="14"/>
      <c r="M5874" s="14"/>
      <c r="N5874" s="14"/>
      <c r="O5874" s="14"/>
      <c r="P5874" s="14"/>
      <c r="Q5874" s="14"/>
      <c r="R5874" s="14"/>
      <c r="S5874" s="14"/>
      <c r="T5874" s="14"/>
      <c r="U5874" s="14"/>
      <c r="V5874" s="14"/>
      <c r="W5874" s="14"/>
      <c r="X5874" s="14"/>
      <c r="Y5874" s="14"/>
      <c r="Z5874" s="14"/>
      <c r="AA5874" s="14"/>
      <c r="AB5874" s="14"/>
      <c r="AC5874" s="14"/>
      <c r="AD5874" s="14"/>
      <c r="AE5874" s="14"/>
      <c r="AF5874" s="14"/>
    </row>
    <row r="5875" spans="1:32" ht="15" customHeight="1">
      <c r="A5875" s="19">
        <v>312</v>
      </c>
      <c r="B5875" s="15" t="s">
        <v>12372</v>
      </c>
      <c r="C5875" s="19" t="s">
        <v>11557</v>
      </c>
      <c r="D5875" s="19" t="s">
        <v>12</v>
      </c>
      <c r="E5875" s="19">
        <v>2014</v>
      </c>
      <c r="F5875" s="14"/>
      <c r="G5875" s="14"/>
      <c r="H5875" s="14"/>
      <c r="I5875" s="14"/>
      <c r="J5875" s="14"/>
      <c r="K5875" s="14"/>
      <c r="L5875" s="14"/>
      <c r="M5875" s="14"/>
      <c r="N5875" s="14"/>
      <c r="O5875" s="14"/>
      <c r="P5875" s="14"/>
      <c r="Q5875" s="14"/>
      <c r="R5875" s="14"/>
      <c r="S5875" s="14"/>
      <c r="T5875" s="14"/>
      <c r="U5875" s="14"/>
      <c r="V5875" s="14"/>
      <c r="W5875" s="14"/>
      <c r="X5875" s="14"/>
      <c r="Y5875" s="14"/>
      <c r="Z5875" s="14"/>
      <c r="AA5875" s="14"/>
      <c r="AB5875" s="14"/>
      <c r="AC5875" s="14"/>
      <c r="AD5875" s="14"/>
      <c r="AE5875" s="14"/>
      <c r="AF5875" s="14"/>
    </row>
    <row r="5876" spans="1:32" ht="15" customHeight="1">
      <c r="A5876" s="19">
        <v>313</v>
      </c>
      <c r="B5876" s="15" t="s">
        <v>264</v>
      </c>
      <c r="C5876" s="19" t="s">
        <v>5240</v>
      </c>
      <c r="D5876" s="19" t="s">
        <v>60</v>
      </c>
      <c r="E5876" s="19">
        <v>2014</v>
      </c>
      <c r="F5876" s="14"/>
      <c r="G5876" s="14"/>
      <c r="H5876" s="14"/>
      <c r="I5876" s="14"/>
      <c r="J5876" s="14"/>
      <c r="K5876" s="14"/>
      <c r="L5876" s="14"/>
      <c r="M5876" s="14"/>
      <c r="N5876" s="14"/>
      <c r="O5876" s="14"/>
      <c r="P5876" s="14"/>
      <c r="Q5876" s="14"/>
      <c r="R5876" s="14"/>
      <c r="S5876" s="14"/>
      <c r="T5876" s="14"/>
      <c r="U5876" s="14"/>
      <c r="V5876" s="14"/>
      <c r="W5876" s="14"/>
      <c r="X5876" s="14"/>
      <c r="Y5876" s="14"/>
      <c r="Z5876" s="14"/>
      <c r="AA5876" s="14"/>
      <c r="AB5876" s="14"/>
      <c r="AC5876" s="14"/>
      <c r="AD5876" s="14"/>
      <c r="AE5876" s="14"/>
      <c r="AF5876" s="14"/>
    </row>
    <row r="5877" spans="1:32" ht="15" customHeight="1">
      <c r="A5877" s="19">
        <v>314</v>
      </c>
      <c r="B5877" s="15" t="s">
        <v>265</v>
      </c>
      <c r="C5877" s="19" t="s">
        <v>11591</v>
      </c>
      <c r="D5877" s="19" t="s">
        <v>6</v>
      </c>
      <c r="E5877" s="19">
        <v>2014</v>
      </c>
      <c r="F5877" s="14"/>
      <c r="G5877" s="14"/>
      <c r="H5877" s="14"/>
      <c r="I5877" s="14"/>
      <c r="J5877" s="14"/>
      <c r="K5877" s="14"/>
      <c r="L5877" s="14"/>
      <c r="M5877" s="14"/>
      <c r="N5877" s="14"/>
      <c r="O5877" s="14"/>
      <c r="P5877" s="14"/>
      <c r="Q5877" s="14"/>
      <c r="R5877" s="14"/>
      <c r="S5877" s="14"/>
      <c r="T5877" s="14"/>
      <c r="U5877" s="14"/>
      <c r="V5877" s="14"/>
      <c r="W5877" s="14"/>
      <c r="X5877" s="14"/>
      <c r="Y5877" s="14"/>
      <c r="Z5877" s="14"/>
      <c r="AA5877" s="14"/>
      <c r="AB5877" s="14"/>
      <c r="AC5877" s="14"/>
      <c r="AD5877" s="14"/>
      <c r="AE5877" s="14"/>
      <c r="AF5877" s="14"/>
    </row>
    <row r="5878" spans="1:32" ht="15" customHeight="1">
      <c r="A5878" s="19">
        <v>315</v>
      </c>
      <c r="B5878" s="15" t="s">
        <v>1414</v>
      </c>
      <c r="C5878" s="19" t="s">
        <v>5246</v>
      </c>
      <c r="D5878" s="19" t="s">
        <v>12</v>
      </c>
      <c r="E5878" s="19">
        <v>2014</v>
      </c>
      <c r="F5878" s="14"/>
      <c r="G5878" s="14"/>
      <c r="H5878" s="14"/>
      <c r="I5878" s="14"/>
      <c r="J5878" s="14"/>
      <c r="K5878" s="14"/>
      <c r="L5878" s="14"/>
      <c r="M5878" s="14"/>
      <c r="N5878" s="14"/>
      <c r="O5878" s="14"/>
      <c r="P5878" s="14"/>
      <c r="Q5878" s="14"/>
      <c r="R5878" s="14"/>
      <c r="S5878" s="14"/>
      <c r="T5878" s="14"/>
      <c r="U5878" s="14"/>
      <c r="V5878" s="14"/>
      <c r="W5878" s="14"/>
      <c r="X5878" s="14"/>
      <c r="Y5878" s="14"/>
      <c r="Z5878" s="14"/>
      <c r="AA5878" s="14"/>
      <c r="AB5878" s="14"/>
      <c r="AC5878" s="14"/>
      <c r="AD5878" s="14"/>
      <c r="AE5878" s="14"/>
      <c r="AF5878" s="14"/>
    </row>
    <row r="5879" spans="1:32" ht="15" customHeight="1">
      <c r="A5879" s="19">
        <v>316</v>
      </c>
      <c r="B5879" s="15" t="s">
        <v>266</v>
      </c>
      <c r="C5879" s="19" t="s">
        <v>8126</v>
      </c>
      <c r="D5879" s="19" t="s">
        <v>4</v>
      </c>
      <c r="E5879" s="19">
        <v>2014</v>
      </c>
      <c r="F5879" s="14"/>
      <c r="G5879" s="14"/>
      <c r="H5879" s="14"/>
      <c r="I5879" s="14"/>
      <c r="J5879" s="14"/>
      <c r="K5879" s="14"/>
      <c r="L5879" s="14"/>
      <c r="M5879" s="14"/>
      <c r="N5879" s="14"/>
      <c r="O5879" s="14"/>
      <c r="P5879" s="14"/>
      <c r="Q5879" s="14"/>
      <c r="R5879" s="14"/>
      <c r="S5879" s="14"/>
      <c r="T5879" s="14"/>
      <c r="U5879" s="14"/>
      <c r="V5879" s="14"/>
      <c r="W5879" s="14"/>
      <c r="X5879" s="14"/>
      <c r="Y5879" s="14"/>
      <c r="Z5879" s="14"/>
      <c r="AA5879" s="14"/>
      <c r="AB5879" s="14"/>
      <c r="AC5879" s="14"/>
      <c r="AD5879" s="14"/>
      <c r="AE5879" s="14"/>
      <c r="AF5879" s="14"/>
    </row>
    <row r="5880" spans="1:32" ht="15" customHeight="1">
      <c r="A5880" s="19">
        <v>317</v>
      </c>
      <c r="B5880" s="15" t="s">
        <v>267</v>
      </c>
      <c r="C5880" s="19" t="s">
        <v>11522</v>
      </c>
      <c r="D5880" s="19" t="s">
        <v>52</v>
      </c>
      <c r="E5880" s="19">
        <v>2014</v>
      </c>
      <c r="F5880" s="14"/>
      <c r="G5880" s="14"/>
      <c r="H5880" s="14"/>
      <c r="I5880" s="14"/>
      <c r="J5880" s="14"/>
      <c r="K5880" s="14"/>
      <c r="L5880" s="14"/>
      <c r="M5880" s="14"/>
      <c r="N5880" s="14"/>
      <c r="O5880" s="14"/>
      <c r="P5880" s="14"/>
      <c r="Q5880" s="14"/>
      <c r="R5880" s="14"/>
      <c r="S5880" s="14"/>
      <c r="T5880" s="14"/>
      <c r="U5880" s="14"/>
      <c r="V5880" s="14"/>
      <c r="W5880" s="14"/>
      <c r="X5880" s="14"/>
      <c r="Y5880" s="14"/>
      <c r="Z5880" s="14"/>
      <c r="AA5880" s="14"/>
      <c r="AB5880" s="14"/>
      <c r="AC5880" s="14"/>
      <c r="AD5880" s="14"/>
      <c r="AE5880" s="14"/>
      <c r="AF5880" s="14"/>
    </row>
    <row r="5881" spans="1:32" ht="15" customHeight="1">
      <c r="A5881" s="19">
        <v>318</v>
      </c>
      <c r="B5881" s="15" t="s">
        <v>268</v>
      </c>
      <c r="C5881" s="19" t="s">
        <v>6028</v>
      </c>
      <c r="D5881" s="19" t="s">
        <v>4</v>
      </c>
      <c r="E5881" s="19">
        <v>2014</v>
      </c>
      <c r="F5881" s="14"/>
      <c r="G5881" s="14"/>
      <c r="H5881" s="14"/>
      <c r="I5881" s="14"/>
      <c r="J5881" s="14"/>
      <c r="K5881" s="14"/>
      <c r="L5881" s="14"/>
      <c r="M5881" s="14"/>
      <c r="N5881" s="14"/>
      <c r="O5881" s="14"/>
      <c r="P5881" s="14"/>
      <c r="Q5881" s="14"/>
      <c r="R5881" s="14"/>
      <c r="S5881" s="14"/>
      <c r="T5881" s="14"/>
      <c r="U5881" s="14"/>
      <c r="V5881" s="14"/>
      <c r="W5881" s="14"/>
      <c r="X5881" s="14"/>
      <c r="Y5881" s="14"/>
      <c r="Z5881" s="14"/>
      <c r="AA5881" s="14"/>
      <c r="AB5881" s="14"/>
      <c r="AC5881" s="14"/>
      <c r="AD5881" s="14"/>
      <c r="AE5881" s="14"/>
      <c r="AF5881" s="14"/>
    </row>
    <row r="5882" spans="1:32" ht="15" customHeight="1">
      <c r="A5882" s="19">
        <v>319</v>
      </c>
      <c r="B5882" s="15" t="s">
        <v>1134</v>
      </c>
      <c r="C5882" s="19" t="s">
        <v>5261</v>
      </c>
      <c r="D5882" s="19" t="s">
        <v>4</v>
      </c>
      <c r="E5882" s="19">
        <v>2014</v>
      </c>
      <c r="F5882" s="14"/>
      <c r="G5882" s="14"/>
      <c r="H5882" s="14"/>
      <c r="I5882" s="14"/>
      <c r="J5882" s="14"/>
      <c r="K5882" s="14"/>
      <c r="L5882" s="14"/>
      <c r="M5882" s="14"/>
      <c r="N5882" s="14"/>
      <c r="O5882" s="14"/>
      <c r="P5882" s="14"/>
      <c r="Q5882" s="14"/>
      <c r="R5882" s="14"/>
      <c r="S5882" s="14"/>
      <c r="T5882" s="14"/>
      <c r="U5882" s="14"/>
      <c r="V5882" s="14"/>
      <c r="W5882" s="14"/>
      <c r="X5882" s="14"/>
      <c r="Y5882" s="14"/>
      <c r="Z5882" s="14"/>
      <c r="AA5882" s="14"/>
      <c r="AB5882" s="14"/>
      <c r="AC5882" s="14"/>
      <c r="AD5882" s="14"/>
      <c r="AE5882" s="14"/>
      <c r="AF5882" s="14"/>
    </row>
    <row r="5883" spans="1:32" ht="15" customHeight="1">
      <c r="A5883" s="19">
        <v>320</v>
      </c>
      <c r="B5883" s="15" t="s">
        <v>269</v>
      </c>
      <c r="C5883" s="19" t="s">
        <v>5262</v>
      </c>
      <c r="D5883" s="19" t="s">
        <v>4</v>
      </c>
      <c r="E5883" s="19">
        <v>2014</v>
      </c>
      <c r="F5883" s="14"/>
      <c r="G5883" s="14"/>
      <c r="H5883" s="14"/>
      <c r="I5883" s="14"/>
      <c r="J5883" s="14"/>
      <c r="K5883" s="14"/>
      <c r="L5883" s="14"/>
      <c r="M5883" s="14"/>
      <c r="N5883" s="14"/>
      <c r="O5883" s="14"/>
      <c r="P5883" s="14"/>
      <c r="Q5883" s="14"/>
      <c r="R5883" s="14"/>
      <c r="S5883" s="14"/>
      <c r="T5883" s="14"/>
      <c r="U5883" s="14"/>
      <c r="V5883" s="14"/>
      <c r="W5883" s="14"/>
      <c r="X5883" s="14"/>
      <c r="Y5883" s="14"/>
      <c r="Z5883" s="14"/>
      <c r="AA5883" s="14"/>
      <c r="AB5883" s="14"/>
      <c r="AC5883" s="14"/>
      <c r="AD5883" s="14"/>
      <c r="AE5883" s="14"/>
      <c r="AF5883" s="14"/>
    </row>
    <row r="5884" spans="1:32" ht="15" customHeight="1">
      <c r="A5884" s="19">
        <v>321</v>
      </c>
      <c r="B5884" s="15" t="s">
        <v>1082</v>
      </c>
      <c r="C5884" s="19" t="s">
        <v>11563</v>
      </c>
      <c r="D5884" s="19" t="s">
        <v>4</v>
      </c>
      <c r="E5884" s="19">
        <v>2014</v>
      </c>
      <c r="F5884" s="14"/>
      <c r="G5884" s="14"/>
      <c r="H5884" s="14"/>
      <c r="I5884" s="14"/>
      <c r="J5884" s="14"/>
      <c r="K5884" s="14"/>
      <c r="L5884" s="14"/>
      <c r="M5884" s="14"/>
      <c r="N5884" s="14"/>
      <c r="O5884" s="14"/>
      <c r="P5884" s="14"/>
      <c r="Q5884" s="14"/>
      <c r="R5884" s="14"/>
      <c r="S5884" s="14"/>
      <c r="T5884" s="14"/>
      <c r="U5884" s="14"/>
      <c r="V5884" s="14"/>
      <c r="W5884" s="14"/>
      <c r="X5884" s="14"/>
      <c r="Y5884" s="14"/>
      <c r="Z5884" s="14"/>
      <c r="AA5884" s="14"/>
      <c r="AB5884" s="14"/>
      <c r="AC5884" s="14"/>
      <c r="AD5884" s="14"/>
      <c r="AE5884" s="14"/>
      <c r="AF5884" s="14"/>
    </row>
    <row r="5885" spans="1:32" ht="15" customHeight="1">
      <c r="A5885" s="19">
        <v>322</v>
      </c>
      <c r="B5885" s="15" t="s">
        <v>270</v>
      </c>
      <c r="C5885" s="19" t="s">
        <v>11666</v>
      </c>
      <c r="D5885" s="19" t="s">
        <v>52</v>
      </c>
      <c r="E5885" s="19">
        <v>2014</v>
      </c>
      <c r="F5885" s="14"/>
      <c r="G5885" s="14"/>
      <c r="H5885" s="14"/>
      <c r="I5885" s="14"/>
      <c r="J5885" s="14"/>
      <c r="K5885" s="14"/>
      <c r="L5885" s="14"/>
      <c r="M5885" s="14"/>
      <c r="N5885" s="14"/>
      <c r="O5885" s="14"/>
      <c r="P5885" s="14"/>
      <c r="Q5885" s="14"/>
      <c r="R5885" s="14"/>
      <c r="S5885" s="14"/>
      <c r="T5885" s="14"/>
      <c r="U5885" s="14"/>
      <c r="V5885" s="14"/>
      <c r="W5885" s="14"/>
      <c r="X5885" s="14"/>
      <c r="Y5885" s="14"/>
      <c r="Z5885" s="14"/>
      <c r="AA5885" s="14"/>
      <c r="AB5885" s="14"/>
      <c r="AC5885" s="14"/>
      <c r="AD5885" s="14"/>
      <c r="AE5885" s="14"/>
      <c r="AF5885" s="14"/>
    </row>
    <row r="5886" spans="1:32" ht="15" customHeight="1">
      <c r="A5886" s="19">
        <v>323</v>
      </c>
      <c r="B5886" s="15" t="s">
        <v>12381</v>
      </c>
      <c r="C5886" s="19" t="s">
        <v>11523</v>
      </c>
      <c r="D5886" s="19" t="s">
        <v>4</v>
      </c>
      <c r="E5886" s="19">
        <v>2014</v>
      </c>
      <c r="F5886" s="14"/>
      <c r="G5886" s="14"/>
      <c r="H5886" s="14"/>
      <c r="I5886" s="14"/>
      <c r="J5886" s="14"/>
      <c r="K5886" s="14"/>
      <c r="L5886" s="14"/>
      <c r="M5886" s="14"/>
      <c r="N5886" s="14"/>
      <c r="O5886" s="14"/>
      <c r="P5886" s="14"/>
      <c r="Q5886" s="14"/>
      <c r="R5886" s="14"/>
      <c r="S5886" s="14"/>
      <c r="T5886" s="14"/>
      <c r="U5886" s="14"/>
      <c r="V5886" s="14"/>
      <c r="W5886" s="14"/>
      <c r="X5886" s="14"/>
      <c r="Y5886" s="14"/>
      <c r="Z5886" s="14"/>
      <c r="AA5886" s="14"/>
      <c r="AB5886" s="14"/>
      <c r="AC5886" s="14"/>
      <c r="AD5886" s="14"/>
      <c r="AE5886" s="14"/>
      <c r="AF5886" s="14"/>
    </row>
    <row r="5887" spans="1:32" ht="15" customHeight="1">
      <c r="A5887" s="19">
        <v>324</v>
      </c>
      <c r="B5887" s="15" t="s">
        <v>271</v>
      </c>
      <c r="C5887" s="19" t="s">
        <v>11572</v>
      </c>
      <c r="D5887" s="19" t="s">
        <v>6</v>
      </c>
      <c r="E5887" s="19">
        <v>2014</v>
      </c>
      <c r="F5887" s="14"/>
      <c r="G5887" s="14"/>
      <c r="H5887" s="14"/>
      <c r="I5887" s="14"/>
      <c r="J5887" s="14"/>
      <c r="K5887" s="14"/>
      <c r="L5887" s="14"/>
      <c r="M5887" s="14"/>
      <c r="N5887" s="14"/>
      <c r="O5887" s="14"/>
      <c r="P5887" s="14"/>
      <c r="Q5887" s="14"/>
      <c r="R5887" s="14"/>
      <c r="S5887" s="14"/>
      <c r="T5887" s="14"/>
      <c r="U5887" s="14"/>
      <c r="V5887" s="14"/>
      <c r="W5887" s="14"/>
      <c r="X5887" s="14"/>
      <c r="Y5887" s="14"/>
      <c r="Z5887" s="14"/>
      <c r="AA5887" s="14"/>
      <c r="AB5887" s="14"/>
      <c r="AC5887" s="14"/>
      <c r="AD5887" s="14"/>
      <c r="AE5887" s="14"/>
      <c r="AF5887" s="14"/>
    </row>
    <row r="5888" spans="1:32" ht="15" customHeight="1">
      <c r="A5888" s="19">
        <v>325</v>
      </c>
      <c r="B5888" s="15" t="s">
        <v>1025</v>
      </c>
      <c r="C5888" s="19" t="s">
        <v>5277</v>
      </c>
      <c r="D5888" s="19" t="s">
        <v>4</v>
      </c>
      <c r="E5888" s="19">
        <v>2014</v>
      </c>
      <c r="F5888" s="14"/>
      <c r="G5888" s="14"/>
      <c r="H5888" s="14"/>
      <c r="I5888" s="14"/>
      <c r="J5888" s="14"/>
      <c r="K5888" s="14"/>
      <c r="L5888" s="14"/>
      <c r="M5888" s="14"/>
      <c r="N5888" s="14"/>
      <c r="O5888" s="14"/>
      <c r="P5888" s="14"/>
      <c r="Q5888" s="14"/>
      <c r="R5888" s="14"/>
      <c r="S5888" s="14"/>
      <c r="T5888" s="14"/>
      <c r="U5888" s="14"/>
      <c r="V5888" s="14"/>
      <c r="W5888" s="14"/>
      <c r="X5888" s="14"/>
      <c r="Y5888" s="14"/>
      <c r="Z5888" s="14"/>
      <c r="AA5888" s="14"/>
      <c r="AB5888" s="14"/>
      <c r="AC5888" s="14"/>
      <c r="AD5888" s="14"/>
      <c r="AE5888" s="14"/>
      <c r="AF5888" s="14"/>
    </row>
    <row r="5889" spans="1:32" ht="15" customHeight="1">
      <c r="A5889" s="19">
        <v>326</v>
      </c>
      <c r="B5889" s="15" t="s">
        <v>1262</v>
      </c>
      <c r="C5889" s="19" t="s">
        <v>5278</v>
      </c>
      <c r="D5889" s="19" t="s">
        <v>12</v>
      </c>
      <c r="E5889" s="19">
        <v>2014</v>
      </c>
      <c r="F5889" s="14"/>
      <c r="G5889" s="14"/>
      <c r="H5889" s="14"/>
      <c r="I5889" s="14"/>
      <c r="J5889" s="14"/>
      <c r="K5889" s="14"/>
      <c r="L5889" s="14"/>
      <c r="M5889" s="14"/>
      <c r="N5889" s="14"/>
      <c r="O5889" s="14"/>
      <c r="P5889" s="14"/>
      <c r="Q5889" s="14"/>
      <c r="R5889" s="14"/>
      <c r="S5889" s="14"/>
      <c r="T5889" s="14"/>
      <c r="U5889" s="14"/>
      <c r="V5889" s="14"/>
      <c r="W5889" s="14"/>
      <c r="X5889" s="14"/>
      <c r="Y5889" s="14"/>
      <c r="Z5889" s="14"/>
      <c r="AA5889" s="14"/>
      <c r="AB5889" s="14"/>
      <c r="AC5889" s="14"/>
      <c r="AD5889" s="14"/>
      <c r="AE5889" s="14"/>
      <c r="AF5889" s="14"/>
    </row>
    <row r="5890" spans="1:32" ht="15" customHeight="1">
      <c r="A5890" s="19">
        <v>327</v>
      </c>
      <c r="B5890" s="15" t="s">
        <v>272</v>
      </c>
      <c r="C5890" s="19" t="s">
        <v>5284</v>
      </c>
      <c r="D5890" s="19" t="s">
        <v>4</v>
      </c>
      <c r="E5890" s="19">
        <v>2014</v>
      </c>
      <c r="F5890" s="14"/>
      <c r="G5890" s="14"/>
      <c r="H5890" s="14"/>
      <c r="I5890" s="14"/>
      <c r="J5890" s="14"/>
      <c r="K5890" s="14"/>
      <c r="L5890" s="14"/>
      <c r="M5890" s="14"/>
      <c r="N5890" s="14"/>
      <c r="O5890" s="14"/>
      <c r="P5890" s="14"/>
      <c r="Q5890" s="14"/>
      <c r="R5890" s="14"/>
      <c r="S5890" s="14"/>
      <c r="T5890" s="14"/>
      <c r="U5890" s="14"/>
      <c r="V5890" s="14"/>
      <c r="W5890" s="14"/>
      <c r="X5890" s="14"/>
      <c r="Y5890" s="14"/>
      <c r="Z5890" s="14"/>
      <c r="AA5890" s="14"/>
      <c r="AB5890" s="14"/>
      <c r="AC5890" s="14"/>
      <c r="AD5890" s="14"/>
      <c r="AE5890" s="14"/>
      <c r="AF5890" s="14"/>
    </row>
    <row r="5891" spans="1:32" ht="15" customHeight="1">
      <c r="A5891" s="19">
        <v>328</v>
      </c>
      <c r="B5891" s="15" t="s">
        <v>273</v>
      </c>
      <c r="C5891" s="19" t="s">
        <v>11530</v>
      </c>
      <c r="D5891" s="19" t="s">
        <v>52</v>
      </c>
      <c r="E5891" s="19">
        <v>2014</v>
      </c>
      <c r="F5891" s="14"/>
      <c r="G5891" s="14"/>
      <c r="H5891" s="14"/>
      <c r="I5891" s="14"/>
      <c r="J5891" s="14"/>
      <c r="K5891" s="14"/>
      <c r="L5891" s="14"/>
      <c r="M5891" s="14"/>
      <c r="N5891" s="14"/>
      <c r="O5891" s="14"/>
      <c r="P5891" s="14"/>
      <c r="Q5891" s="14"/>
      <c r="R5891" s="14"/>
      <c r="S5891" s="14"/>
      <c r="T5891" s="14"/>
      <c r="U5891" s="14"/>
      <c r="V5891" s="14"/>
      <c r="W5891" s="14"/>
      <c r="X5891" s="14"/>
      <c r="Y5891" s="14"/>
      <c r="Z5891" s="14"/>
      <c r="AA5891" s="14"/>
      <c r="AB5891" s="14"/>
      <c r="AC5891" s="14"/>
      <c r="AD5891" s="14"/>
      <c r="AE5891" s="14"/>
      <c r="AF5891" s="14"/>
    </row>
    <row r="5892" spans="1:32" ht="15" customHeight="1">
      <c r="A5892" s="19">
        <v>329</v>
      </c>
      <c r="B5892" s="15" t="s">
        <v>274</v>
      </c>
      <c r="C5892" s="19" t="s">
        <v>5293</v>
      </c>
      <c r="D5892" s="19" t="s">
        <v>6</v>
      </c>
      <c r="E5892" s="19">
        <v>2014</v>
      </c>
      <c r="F5892" s="14"/>
      <c r="G5892" s="14"/>
      <c r="H5892" s="14"/>
      <c r="I5892" s="14"/>
      <c r="J5892" s="14"/>
      <c r="K5892" s="14"/>
      <c r="L5892" s="14"/>
      <c r="M5892" s="14"/>
      <c r="N5892" s="14"/>
      <c r="O5892" s="14"/>
      <c r="P5892" s="14"/>
      <c r="Q5892" s="14"/>
      <c r="R5892" s="14"/>
      <c r="S5892" s="14"/>
      <c r="T5892" s="14"/>
      <c r="U5892" s="14"/>
      <c r="V5892" s="14"/>
      <c r="W5892" s="14"/>
      <c r="X5892" s="14"/>
      <c r="Y5892" s="14"/>
      <c r="Z5892" s="14"/>
      <c r="AA5892" s="14"/>
      <c r="AB5892" s="14"/>
      <c r="AC5892" s="14"/>
      <c r="AD5892" s="14"/>
      <c r="AE5892" s="14"/>
      <c r="AF5892" s="14"/>
    </row>
    <row r="5893" spans="1:32" ht="15" customHeight="1">
      <c r="A5893" s="19">
        <v>330</v>
      </c>
      <c r="B5893" s="15" t="s">
        <v>275</v>
      </c>
      <c r="C5893" s="19" t="s">
        <v>5295</v>
      </c>
      <c r="D5893" s="19" t="s">
        <v>4</v>
      </c>
      <c r="E5893" s="19">
        <v>2014</v>
      </c>
      <c r="F5893" s="14"/>
      <c r="G5893" s="14"/>
      <c r="H5893" s="14"/>
      <c r="I5893" s="14"/>
      <c r="J5893" s="14"/>
      <c r="K5893" s="14"/>
      <c r="L5893" s="14"/>
      <c r="M5893" s="14"/>
      <c r="N5893" s="14"/>
      <c r="O5893" s="14"/>
      <c r="P5893" s="14"/>
      <c r="Q5893" s="14"/>
      <c r="R5893" s="14"/>
      <c r="S5893" s="14"/>
      <c r="T5893" s="14"/>
      <c r="U5893" s="14"/>
      <c r="V5893" s="14"/>
      <c r="W5893" s="14"/>
      <c r="X5893" s="14"/>
      <c r="Y5893" s="14"/>
      <c r="Z5893" s="14"/>
      <c r="AA5893" s="14"/>
      <c r="AB5893" s="14"/>
      <c r="AC5893" s="14"/>
      <c r="AD5893" s="14"/>
      <c r="AE5893" s="14"/>
      <c r="AF5893" s="14"/>
    </row>
    <row r="5894" spans="1:32" ht="15" customHeight="1">
      <c r="A5894" s="19">
        <v>331</v>
      </c>
      <c r="B5894" s="15" t="s">
        <v>276</v>
      </c>
      <c r="C5894" s="19" t="s">
        <v>11526</v>
      </c>
      <c r="D5894" s="19" t="s">
        <v>60</v>
      </c>
      <c r="E5894" s="19">
        <v>2014</v>
      </c>
      <c r="F5894" s="14"/>
      <c r="G5894" s="14"/>
      <c r="H5894" s="14"/>
      <c r="I5894" s="14"/>
      <c r="J5894" s="14"/>
      <c r="K5894" s="14"/>
      <c r="L5894" s="14"/>
      <c r="M5894" s="14"/>
      <c r="N5894" s="14"/>
      <c r="O5894" s="14"/>
      <c r="P5894" s="14"/>
      <c r="Q5894" s="14"/>
      <c r="R5894" s="14"/>
      <c r="S5894" s="14"/>
      <c r="T5894" s="14"/>
      <c r="U5894" s="14"/>
      <c r="V5894" s="14"/>
      <c r="W5894" s="14"/>
      <c r="X5894" s="14"/>
      <c r="Y5894" s="14"/>
      <c r="Z5894" s="14"/>
      <c r="AA5894" s="14"/>
      <c r="AB5894" s="14"/>
      <c r="AC5894" s="14"/>
      <c r="AD5894" s="14"/>
      <c r="AE5894" s="14"/>
      <c r="AF5894" s="14"/>
    </row>
    <row r="5895" spans="1:32" ht="15" customHeight="1">
      <c r="A5895" s="19">
        <v>332</v>
      </c>
      <c r="B5895" s="15" t="s">
        <v>277</v>
      </c>
      <c r="C5895" s="19" t="s">
        <v>5297</v>
      </c>
      <c r="D5895" s="19" t="s">
        <v>4</v>
      </c>
      <c r="E5895" s="19">
        <v>2014</v>
      </c>
      <c r="F5895" s="14"/>
      <c r="G5895" s="14"/>
      <c r="H5895" s="14"/>
      <c r="I5895" s="14"/>
      <c r="J5895" s="14"/>
      <c r="K5895" s="14"/>
      <c r="L5895" s="14"/>
      <c r="M5895" s="14"/>
      <c r="N5895" s="14"/>
      <c r="O5895" s="14"/>
      <c r="P5895" s="14"/>
      <c r="Q5895" s="14"/>
      <c r="R5895" s="14"/>
      <c r="S5895" s="14"/>
      <c r="T5895" s="14"/>
      <c r="U5895" s="14"/>
      <c r="V5895" s="14"/>
      <c r="W5895" s="14"/>
      <c r="X5895" s="14"/>
      <c r="Y5895" s="14"/>
      <c r="Z5895" s="14"/>
      <c r="AA5895" s="14"/>
      <c r="AB5895" s="14"/>
      <c r="AC5895" s="14"/>
      <c r="AD5895" s="14"/>
      <c r="AE5895" s="14"/>
      <c r="AF5895" s="14"/>
    </row>
    <row r="5896" spans="1:32" ht="15" customHeight="1">
      <c r="A5896" s="19">
        <v>333</v>
      </c>
      <c r="B5896" s="15" t="s">
        <v>278</v>
      </c>
      <c r="C5896" s="19" t="s">
        <v>11535</v>
      </c>
      <c r="D5896" s="19" t="s">
        <v>43</v>
      </c>
      <c r="E5896" s="19">
        <v>2014</v>
      </c>
      <c r="F5896" s="14"/>
      <c r="G5896" s="14"/>
      <c r="H5896" s="14"/>
      <c r="I5896" s="14"/>
      <c r="J5896" s="14"/>
      <c r="K5896" s="14"/>
      <c r="L5896" s="14"/>
      <c r="M5896" s="14"/>
      <c r="N5896" s="14"/>
      <c r="O5896" s="14"/>
      <c r="P5896" s="14"/>
      <c r="Q5896" s="14"/>
      <c r="R5896" s="14"/>
      <c r="S5896" s="14"/>
      <c r="T5896" s="14"/>
      <c r="U5896" s="14"/>
      <c r="V5896" s="14"/>
      <c r="W5896" s="14"/>
      <c r="X5896" s="14"/>
      <c r="Y5896" s="14"/>
      <c r="Z5896" s="14"/>
      <c r="AA5896" s="14"/>
      <c r="AB5896" s="14"/>
      <c r="AC5896" s="14"/>
      <c r="AD5896" s="14"/>
      <c r="AE5896" s="14"/>
      <c r="AF5896" s="14"/>
    </row>
    <row r="5897" spans="1:32" ht="15" customHeight="1">
      <c r="A5897" s="19">
        <v>334</v>
      </c>
      <c r="B5897" s="15" t="s">
        <v>279</v>
      </c>
      <c r="C5897" s="19" t="s">
        <v>5298</v>
      </c>
      <c r="D5897" s="19" t="s">
        <v>4</v>
      </c>
      <c r="E5897" s="19">
        <v>2014</v>
      </c>
      <c r="F5897" s="14"/>
      <c r="G5897" s="14"/>
      <c r="H5897" s="14"/>
      <c r="I5897" s="14"/>
      <c r="J5897" s="14"/>
      <c r="K5897" s="14"/>
      <c r="L5897" s="14"/>
      <c r="M5897" s="14"/>
      <c r="N5897" s="14"/>
      <c r="O5897" s="14"/>
      <c r="P5897" s="14"/>
      <c r="Q5897" s="14"/>
      <c r="R5897" s="14"/>
      <c r="S5897" s="14"/>
      <c r="T5897" s="14"/>
      <c r="U5897" s="14"/>
      <c r="V5897" s="14"/>
      <c r="W5897" s="14"/>
      <c r="X5897" s="14"/>
      <c r="Y5897" s="14"/>
      <c r="Z5897" s="14"/>
      <c r="AA5897" s="14"/>
      <c r="AB5897" s="14"/>
      <c r="AC5897" s="14"/>
      <c r="AD5897" s="14"/>
      <c r="AE5897" s="14"/>
      <c r="AF5897" s="14"/>
    </row>
    <row r="5898" spans="1:32" ht="15" customHeight="1">
      <c r="A5898" s="19">
        <v>335</v>
      </c>
      <c r="B5898" s="15" t="s">
        <v>1417</v>
      </c>
      <c r="C5898" s="19" t="s">
        <v>11604</v>
      </c>
      <c r="D5898" s="19" t="s">
        <v>40</v>
      </c>
      <c r="E5898" s="19">
        <v>2014</v>
      </c>
      <c r="F5898" s="14"/>
      <c r="G5898" s="14"/>
      <c r="H5898" s="14"/>
      <c r="I5898" s="14"/>
      <c r="J5898" s="14"/>
      <c r="K5898" s="14"/>
      <c r="L5898" s="14"/>
      <c r="M5898" s="14"/>
      <c r="N5898" s="14"/>
      <c r="O5898" s="14"/>
      <c r="P5898" s="14"/>
      <c r="Q5898" s="14"/>
      <c r="R5898" s="14"/>
      <c r="S5898" s="14"/>
      <c r="T5898" s="14"/>
      <c r="U5898" s="14"/>
      <c r="V5898" s="14"/>
      <c r="W5898" s="14"/>
      <c r="X5898" s="14"/>
      <c r="Y5898" s="14"/>
      <c r="Z5898" s="14"/>
      <c r="AA5898" s="14"/>
      <c r="AB5898" s="14"/>
      <c r="AC5898" s="14"/>
      <c r="AD5898" s="14"/>
      <c r="AE5898" s="14"/>
      <c r="AF5898" s="14"/>
    </row>
    <row r="5899" spans="1:32" ht="15" customHeight="1">
      <c r="A5899" s="19">
        <v>336</v>
      </c>
      <c r="B5899" s="15" t="s">
        <v>1026</v>
      </c>
      <c r="C5899" s="19" t="s">
        <v>11576</v>
      </c>
      <c r="D5899" s="19" t="s">
        <v>4</v>
      </c>
      <c r="E5899" s="19">
        <v>2014</v>
      </c>
      <c r="F5899" s="14"/>
      <c r="G5899" s="14"/>
      <c r="H5899" s="14"/>
      <c r="I5899" s="14"/>
      <c r="J5899" s="14"/>
      <c r="K5899" s="14"/>
      <c r="L5899" s="14"/>
      <c r="M5899" s="14"/>
      <c r="N5899" s="14"/>
      <c r="O5899" s="14"/>
      <c r="P5899" s="14"/>
      <c r="Q5899" s="14"/>
      <c r="R5899" s="14"/>
      <c r="S5899" s="14"/>
      <c r="T5899" s="14"/>
      <c r="U5899" s="14"/>
      <c r="V5899" s="14"/>
      <c r="W5899" s="14"/>
      <c r="X5899" s="14"/>
      <c r="Y5899" s="14"/>
      <c r="Z5899" s="14"/>
      <c r="AA5899" s="14"/>
      <c r="AB5899" s="14"/>
      <c r="AC5899" s="14"/>
      <c r="AD5899" s="14"/>
      <c r="AE5899" s="14"/>
      <c r="AF5899" s="14"/>
    </row>
    <row r="5900" spans="1:32" ht="15" customHeight="1">
      <c r="A5900" s="19">
        <v>337</v>
      </c>
      <c r="B5900" s="15" t="s">
        <v>281</v>
      </c>
      <c r="C5900" s="19" t="s">
        <v>11323</v>
      </c>
      <c r="D5900" s="19" t="s">
        <v>60</v>
      </c>
      <c r="E5900" s="19">
        <v>2014</v>
      </c>
      <c r="F5900" s="14"/>
      <c r="G5900" s="14"/>
      <c r="H5900" s="14"/>
      <c r="I5900" s="14"/>
      <c r="J5900" s="14"/>
      <c r="K5900" s="14"/>
      <c r="L5900" s="14"/>
      <c r="M5900" s="14"/>
      <c r="N5900" s="14"/>
      <c r="O5900" s="14"/>
      <c r="P5900" s="14"/>
      <c r="Q5900" s="14"/>
      <c r="R5900" s="14"/>
      <c r="S5900" s="14"/>
      <c r="T5900" s="14"/>
      <c r="U5900" s="14"/>
      <c r="V5900" s="14"/>
      <c r="W5900" s="14"/>
      <c r="X5900" s="14"/>
      <c r="Y5900" s="14"/>
      <c r="Z5900" s="14"/>
      <c r="AA5900" s="14"/>
      <c r="AB5900" s="14"/>
      <c r="AC5900" s="14"/>
      <c r="AD5900" s="14"/>
      <c r="AE5900" s="14"/>
      <c r="AF5900" s="14"/>
    </row>
    <row r="5901" spans="1:32" ht="15" customHeight="1">
      <c r="A5901" s="19">
        <v>338</v>
      </c>
      <c r="B5901" s="15" t="s">
        <v>282</v>
      </c>
      <c r="C5901" s="19" t="s">
        <v>5300</v>
      </c>
      <c r="D5901" s="19" t="s">
        <v>43</v>
      </c>
      <c r="E5901" s="19">
        <v>2014</v>
      </c>
      <c r="F5901" s="14"/>
      <c r="G5901" s="14"/>
      <c r="H5901" s="14"/>
      <c r="I5901" s="14"/>
      <c r="J5901" s="14"/>
      <c r="K5901" s="14"/>
      <c r="L5901" s="14"/>
      <c r="M5901" s="14"/>
      <c r="N5901" s="14"/>
      <c r="O5901" s="14"/>
      <c r="P5901" s="14"/>
      <c r="Q5901" s="14"/>
      <c r="R5901" s="14"/>
      <c r="S5901" s="14"/>
      <c r="T5901" s="14"/>
      <c r="U5901" s="14"/>
      <c r="V5901" s="14"/>
      <c r="W5901" s="14"/>
      <c r="X5901" s="14"/>
      <c r="Y5901" s="14"/>
      <c r="Z5901" s="14"/>
      <c r="AA5901" s="14"/>
      <c r="AB5901" s="14"/>
      <c r="AC5901" s="14"/>
      <c r="AD5901" s="14"/>
      <c r="AE5901" s="14"/>
      <c r="AF5901" s="14"/>
    </row>
    <row r="5902" spans="1:32" ht="15" customHeight="1">
      <c r="A5902" s="19">
        <v>339</v>
      </c>
      <c r="B5902" s="15" t="s">
        <v>1730</v>
      </c>
      <c r="C5902" s="19" t="s">
        <v>11677</v>
      </c>
      <c r="D5902" s="19" t="s">
        <v>43</v>
      </c>
      <c r="E5902" s="19">
        <v>2014</v>
      </c>
      <c r="F5902" s="14"/>
      <c r="G5902" s="14"/>
      <c r="H5902" s="14"/>
      <c r="I5902" s="14"/>
      <c r="J5902" s="14"/>
      <c r="K5902" s="14"/>
      <c r="L5902" s="14"/>
      <c r="M5902" s="14"/>
      <c r="N5902" s="14"/>
      <c r="O5902" s="14"/>
      <c r="P5902" s="14"/>
      <c r="Q5902" s="14"/>
      <c r="R5902" s="14"/>
      <c r="S5902" s="14"/>
      <c r="T5902" s="14"/>
      <c r="U5902" s="14"/>
      <c r="V5902" s="14"/>
      <c r="W5902" s="14"/>
      <c r="X5902" s="14"/>
      <c r="Y5902" s="14"/>
      <c r="Z5902" s="14"/>
      <c r="AA5902" s="14"/>
      <c r="AB5902" s="14"/>
      <c r="AC5902" s="14"/>
      <c r="AD5902" s="14"/>
      <c r="AE5902" s="14"/>
      <c r="AF5902" s="14"/>
    </row>
    <row r="5903" spans="1:32" ht="15" customHeight="1">
      <c r="A5903" s="19">
        <v>340</v>
      </c>
      <c r="B5903" s="15" t="s">
        <v>283</v>
      </c>
      <c r="C5903" s="19" t="s">
        <v>7049</v>
      </c>
      <c r="D5903" s="19" t="s">
        <v>4</v>
      </c>
      <c r="E5903" s="19">
        <v>2014</v>
      </c>
      <c r="F5903" s="14"/>
      <c r="G5903" s="14"/>
      <c r="H5903" s="14"/>
      <c r="I5903" s="14"/>
      <c r="J5903" s="14"/>
      <c r="K5903" s="14"/>
      <c r="L5903" s="14"/>
      <c r="M5903" s="14"/>
      <c r="N5903" s="14"/>
      <c r="O5903" s="14"/>
      <c r="P5903" s="14"/>
      <c r="Q5903" s="14"/>
      <c r="R5903" s="14"/>
      <c r="S5903" s="14"/>
      <c r="T5903" s="14"/>
      <c r="U5903" s="14"/>
      <c r="V5903" s="14"/>
      <c r="W5903" s="14"/>
      <c r="X5903" s="14"/>
      <c r="Y5903" s="14"/>
      <c r="Z5903" s="14"/>
      <c r="AA5903" s="14"/>
      <c r="AB5903" s="14"/>
      <c r="AC5903" s="14"/>
      <c r="AD5903" s="14"/>
      <c r="AE5903" s="14"/>
      <c r="AF5903" s="14"/>
    </row>
    <row r="5904" spans="1:32" ht="15" customHeight="1">
      <c r="A5904" s="19">
        <v>341</v>
      </c>
      <c r="B5904" s="15" t="s">
        <v>284</v>
      </c>
      <c r="C5904" s="19" t="s">
        <v>5308</v>
      </c>
      <c r="D5904" s="19" t="s">
        <v>4</v>
      </c>
      <c r="E5904" s="19">
        <v>2014</v>
      </c>
      <c r="F5904" s="14"/>
      <c r="G5904" s="14"/>
      <c r="H5904" s="14"/>
      <c r="I5904" s="14"/>
      <c r="J5904" s="14"/>
      <c r="K5904" s="14"/>
      <c r="L5904" s="14"/>
      <c r="M5904" s="14"/>
      <c r="N5904" s="14"/>
      <c r="O5904" s="14"/>
      <c r="P5904" s="14"/>
      <c r="Q5904" s="14"/>
      <c r="R5904" s="14"/>
      <c r="S5904" s="14"/>
      <c r="T5904" s="14"/>
      <c r="U5904" s="14"/>
      <c r="V5904" s="14"/>
      <c r="W5904" s="14"/>
      <c r="X5904" s="14"/>
      <c r="Y5904" s="14"/>
      <c r="Z5904" s="14"/>
      <c r="AA5904" s="14"/>
      <c r="AB5904" s="14"/>
      <c r="AC5904" s="14"/>
      <c r="AD5904" s="14"/>
      <c r="AE5904" s="14"/>
      <c r="AF5904" s="14"/>
    </row>
    <row r="5905" spans="1:32" ht="15" customHeight="1">
      <c r="A5905" s="19">
        <v>342</v>
      </c>
      <c r="B5905" s="15" t="s">
        <v>12431</v>
      </c>
      <c r="C5905" s="19" t="s">
        <v>11459</v>
      </c>
      <c r="D5905" s="19" t="s">
        <v>4</v>
      </c>
      <c r="E5905" s="19">
        <v>2014</v>
      </c>
      <c r="F5905" s="14"/>
      <c r="G5905" s="14"/>
      <c r="H5905" s="14"/>
      <c r="I5905" s="14"/>
      <c r="J5905" s="14"/>
      <c r="K5905" s="14"/>
      <c r="L5905" s="14"/>
      <c r="M5905" s="14"/>
      <c r="N5905" s="14"/>
      <c r="O5905" s="14"/>
      <c r="P5905" s="14"/>
      <c r="Q5905" s="14"/>
      <c r="R5905" s="14"/>
      <c r="S5905" s="14"/>
      <c r="T5905" s="14"/>
      <c r="U5905" s="14"/>
      <c r="V5905" s="14"/>
      <c r="W5905" s="14"/>
      <c r="X5905" s="14"/>
      <c r="Y5905" s="14"/>
      <c r="Z5905" s="14"/>
      <c r="AA5905" s="14"/>
      <c r="AB5905" s="14"/>
      <c r="AC5905" s="14"/>
      <c r="AD5905" s="14"/>
      <c r="AE5905" s="14"/>
      <c r="AF5905" s="14"/>
    </row>
    <row r="5906" spans="1:32" ht="15" customHeight="1">
      <c r="A5906" s="19">
        <v>343</v>
      </c>
      <c r="B5906" s="15" t="s">
        <v>1083</v>
      </c>
      <c r="C5906" s="19" t="s">
        <v>5310</v>
      </c>
      <c r="D5906" s="19" t="s">
        <v>6</v>
      </c>
      <c r="E5906" s="19">
        <v>2014</v>
      </c>
      <c r="F5906" s="14"/>
      <c r="G5906" s="14"/>
      <c r="H5906" s="14"/>
      <c r="I5906" s="14"/>
      <c r="J5906" s="14"/>
      <c r="K5906" s="14"/>
      <c r="L5906" s="14"/>
      <c r="M5906" s="14"/>
      <c r="N5906" s="14"/>
      <c r="O5906" s="14"/>
      <c r="P5906" s="14"/>
      <c r="Q5906" s="14"/>
      <c r="R5906" s="14"/>
      <c r="S5906" s="14"/>
      <c r="T5906" s="14"/>
      <c r="U5906" s="14"/>
      <c r="V5906" s="14"/>
      <c r="W5906" s="14"/>
      <c r="X5906" s="14"/>
      <c r="Y5906" s="14"/>
      <c r="Z5906" s="14"/>
      <c r="AA5906" s="14"/>
      <c r="AB5906" s="14"/>
      <c r="AC5906" s="14"/>
      <c r="AD5906" s="14"/>
      <c r="AE5906" s="14"/>
      <c r="AF5906" s="14"/>
    </row>
    <row r="5907" spans="1:32" ht="15" customHeight="1">
      <c r="A5907" s="19">
        <v>344</v>
      </c>
      <c r="B5907" s="15" t="s">
        <v>286</v>
      </c>
      <c r="C5907" s="19" t="s">
        <v>11541</v>
      </c>
      <c r="D5907" s="19" t="s">
        <v>6</v>
      </c>
      <c r="E5907" s="19">
        <v>2014</v>
      </c>
      <c r="F5907" s="14"/>
      <c r="G5907" s="14"/>
      <c r="H5907" s="14"/>
      <c r="I5907" s="14"/>
      <c r="J5907" s="14"/>
      <c r="K5907" s="14"/>
      <c r="L5907" s="14"/>
      <c r="M5907" s="14"/>
      <c r="N5907" s="14"/>
      <c r="O5907" s="14"/>
      <c r="P5907" s="14"/>
      <c r="Q5907" s="14"/>
      <c r="R5907" s="14"/>
      <c r="S5907" s="14"/>
      <c r="T5907" s="14"/>
      <c r="U5907" s="14"/>
      <c r="V5907" s="14"/>
      <c r="W5907" s="14"/>
      <c r="X5907" s="14"/>
      <c r="Y5907" s="14"/>
      <c r="Z5907" s="14"/>
      <c r="AA5907" s="14"/>
      <c r="AB5907" s="14"/>
      <c r="AC5907" s="14"/>
      <c r="AD5907" s="14"/>
      <c r="AE5907" s="14"/>
      <c r="AF5907" s="14"/>
    </row>
    <row r="5908" spans="1:32" ht="15" customHeight="1">
      <c r="A5908" s="19">
        <v>345</v>
      </c>
      <c r="B5908" s="15" t="s">
        <v>1187</v>
      </c>
      <c r="C5908" s="19" t="s">
        <v>5311</v>
      </c>
      <c r="D5908" s="19" t="s">
        <v>52</v>
      </c>
      <c r="E5908" s="19">
        <v>2014</v>
      </c>
      <c r="F5908" s="14"/>
      <c r="G5908" s="14"/>
      <c r="H5908" s="14"/>
      <c r="I5908" s="14"/>
      <c r="J5908" s="14"/>
      <c r="K5908" s="14"/>
      <c r="L5908" s="14"/>
      <c r="M5908" s="14"/>
      <c r="N5908" s="14"/>
      <c r="O5908" s="14"/>
      <c r="P5908" s="14"/>
      <c r="Q5908" s="14"/>
      <c r="R5908" s="14"/>
      <c r="S5908" s="14"/>
      <c r="T5908" s="14"/>
      <c r="U5908" s="14"/>
      <c r="V5908" s="14"/>
      <c r="W5908" s="14"/>
      <c r="X5908" s="14"/>
      <c r="Y5908" s="14"/>
      <c r="Z5908" s="14"/>
      <c r="AA5908" s="14"/>
      <c r="AB5908" s="14"/>
      <c r="AC5908" s="14"/>
      <c r="AD5908" s="14"/>
      <c r="AE5908" s="14"/>
      <c r="AF5908" s="14"/>
    </row>
    <row r="5909" spans="1:32" ht="15" customHeight="1">
      <c r="A5909" s="19">
        <v>346</v>
      </c>
      <c r="B5909" s="15" t="s">
        <v>287</v>
      </c>
      <c r="C5909" s="19" t="s">
        <v>15991</v>
      </c>
      <c r="D5909" s="19" t="s">
        <v>4</v>
      </c>
      <c r="E5909" s="19">
        <v>2014</v>
      </c>
      <c r="F5909" s="14"/>
      <c r="G5909" s="14"/>
      <c r="H5909" s="14"/>
      <c r="I5909" s="14"/>
      <c r="J5909" s="14"/>
      <c r="K5909" s="14"/>
      <c r="L5909" s="14"/>
      <c r="M5909" s="14"/>
      <c r="N5909" s="14"/>
      <c r="O5909" s="14"/>
      <c r="P5909" s="14"/>
      <c r="Q5909" s="14"/>
      <c r="R5909" s="14"/>
      <c r="S5909" s="14"/>
      <c r="T5909" s="14"/>
      <c r="U5909" s="14"/>
      <c r="V5909" s="14"/>
      <c r="W5909" s="14"/>
      <c r="X5909" s="14"/>
      <c r="Y5909" s="14"/>
      <c r="Z5909" s="14"/>
      <c r="AA5909" s="14"/>
      <c r="AB5909" s="14"/>
      <c r="AC5909" s="14"/>
      <c r="AD5909" s="14"/>
      <c r="AE5909" s="14"/>
      <c r="AF5909" s="14"/>
    </row>
    <row r="5910" spans="1:32" ht="15" customHeight="1">
      <c r="A5910" s="19">
        <v>347</v>
      </c>
      <c r="B5910" s="15" t="s">
        <v>288</v>
      </c>
      <c r="C5910" s="19" t="s">
        <v>5312</v>
      </c>
      <c r="D5910" s="19" t="s">
        <v>4</v>
      </c>
      <c r="E5910" s="19">
        <v>2014</v>
      </c>
      <c r="F5910" s="14"/>
      <c r="G5910" s="14"/>
      <c r="H5910" s="14"/>
      <c r="I5910" s="14"/>
      <c r="J5910" s="14"/>
      <c r="K5910" s="14"/>
      <c r="L5910" s="14"/>
      <c r="M5910" s="14"/>
      <c r="N5910" s="14"/>
      <c r="O5910" s="14"/>
      <c r="P5910" s="14"/>
      <c r="Q5910" s="14"/>
      <c r="R5910" s="14"/>
      <c r="S5910" s="14"/>
      <c r="T5910" s="14"/>
      <c r="U5910" s="14"/>
      <c r="V5910" s="14"/>
      <c r="W5910" s="14"/>
      <c r="X5910" s="14"/>
      <c r="Y5910" s="14"/>
      <c r="Z5910" s="14"/>
      <c r="AA5910" s="14"/>
      <c r="AB5910" s="14"/>
      <c r="AC5910" s="14"/>
      <c r="AD5910" s="14"/>
      <c r="AE5910" s="14"/>
      <c r="AF5910" s="14"/>
    </row>
    <row r="5911" spans="1:32" ht="15" customHeight="1">
      <c r="A5911" s="19">
        <v>348</v>
      </c>
      <c r="B5911" s="15" t="s">
        <v>289</v>
      </c>
      <c r="C5911" s="19" t="s">
        <v>11328</v>
      </c>
      <c r="D5911" s="19" t="s">
        <v>4</v>
      </c>
      <c r="E5911" s="19">
        <v>2014</v>
      </c>
      <c r="F5911" s="14"/>
      <c r="G5911" s="14"/>
      <c r="H5911" s="14"/>
      <c r="I5911" s="14"/>
      <c r="J5911" s="14"/>
      <c r="K5911" s="14"/>
      <c r="L5911" s="14"/>
      <c r="M5911" s="14"/>
      <c r="N5911" s="14"/>
      <c r="O5911" s="14"/>
      <c r="P5911" s="14"/>
      <c r="Q5911" s="14"/>
      <c r="R5911" s="14"/>
      <c r="S5911" s="14"/>
      <c r="T5911" s="14"/>
      <c r="U5911" s="14"/>
      <c r="V5911" s="14"/>
      <c r="W5911" s="14"/>
      <c r="X5911" s="14"/>
      <c r="Y5911" s="14"/>
      <c r="Z5911" s="14"/>
      <c r="AA5911" s="14"/>
      <c r="AB5911" s="14"/>
      <c r="AC5911" s="14"/>
      <c r="AD5911" s="14"/>
      <c r="AE5911" s="14"/>
      <c r="AF5911" s="14"/>
    </row>
    <row r="5912" spans="1:32" ht="15" customHeight="1">
      <c r="A5912" s="19">
        <v>349</v>
      </c>
      <c r="B5912" s="15" t="s">
        <v>290</v>
      </c>
      <c r="C5912" s="19" t="s">
        <v>5316</v>
      </c>
      <c r="D5912" s="19" t="s">
        <v>12</v>
      </c>
      <c r="E5912" s="19">
        <v>2014</v>
      </c>
      <c r="F5912" s="14"/>
      <c r="G5912" s="14"/>
      <c r="H5912" s="14"/>
      <c r="I5912" s="14"/>
      <c r="J5912" s="14"/>
      <c r="K5912" s="14"/>
      <c r="L5912" s="14"/>
      <c r="M5912" s="14"/>
      <c r="N5912" s="14"/>
      <c r="O5912" s="14"/>
      <c r="P5912" s="14"/>
      <c r="Q5912" s="14"/>
      <c r="R5912" s="14"/>
      <c r="S5912" s="14"/>
      <c r="T5912" s="14"/>
      <c r="U5912" s="14"/>
      <c r="V5912" s="14"/>
      <c r="W5912" s="14"/>
      <c r="X5912" s="14"/>
      <c r="Y5912" s="14"/>
      <c r="Z5912" s="14"/>
      <c r="AA5912" s="14"/>
      <c r="AB5912" s="14"/>
      <c r="AC5912" s="14"/>
      <c r="AD5912" s="14"/>
      <c r="AE5912" s="14"/>
      <c r="AF5912" s="14"/>
    </row>
    <row r="5913" spans="1:32" ht="15" customHeight="1">
      <c r="A5913" s="19">
        <v>350</v>
      </c>
      <c r="B5913" s="15" t="s">
        <v>291</v>
      </c>
      <c r="C5913" s="19" t="s">
        <v>5325</v>
      </c>
      <c r="D5913" s="19" t="s">
        <v>6</v>
      </c>
      <c r="E5913" s="19">
        <v>2014</v>
      </c>
      <c r="F5913" s="14"/>
      <c r="G5913" s="14"/>
      <c r="H5913" s="14"/>
      <c r="I5913" s="14"/>
      <c r="J5913" s="14"/>
      <c r="K5913" s="14"/>
      <c r="L5913" s="14"/>
      <c r="M5913" s="14"/>
      <c r="N5913" s="14"/>
      <c r="O5913" s="14"/>
      <c r="P5913" s="14"/>
      <c r="Q5913" s="14"/>
      <c r="R5913" s="14"/>
      <c r="S5913" s="14"/>
      <c r="T5913" s="14"/>
      <c r="U5913" s="14"/>
      <c r="V5913" s="14"/>
      <c r="W5913" s="14"/>
      <c r="X5913" s="14"/>
      <c r="Y5913" s="14"/>
      <c r="Z5913" s="14"/>
      <c r="AA5913" s="14"/>
      <c r="AB5913" s="14"/>
      <c r="AC5913" s="14"/>
      <c r="AD5913" s="14"/>
      <c r="AE5913" s="14"/>
      <c r="AF5913" s="14"/>
    </row>
    <row r="5914" spans="1:32" ht="15" customHeight="1">
      <c r="A5914" s="19">
        <v>351</v>
      </c>
      <c r="B5914" s="15" t="s">
        <v>292</v>
      </c>
      <c r="C5914" s="19" t="s">
        <v>5328</v>
      </c>
      <c r="D5914" s="19" t="s">
        <v>12</v>
      </c>
      <c r="E5914" s="19">
        <v>2014</v>
      </c>
      <c r="F5914" s="14"/>
      <c r="G5914" s="14"/>
      <c r="H5914" s="14"/>
      <c r="I5914" s="14"/>
      <c r="J5914" s="14"/>
      <c r="K5914" s="14"/>
      <c r="L5914" s="14"/>
      <c r="M5914" s="14"/>
      <c r="N5914" s="14"/>
      <c r="O5914" s="14"/>
      <c r="P5914" s="14"/>
      <c r="Q5914" s="14"/>
      <c r="R5914" s="14"/>
      <c r="S5914" s="14"/>
      <c r="T5914" s="14"/>
      <c r="U5914" s="14"/>
      <c r="V5914" s="14"/>
      <c r="W5914" s="14"/>
      <c r="X5914" s="14"/>
      <c r="Y5914" s="14"/>
      <c r="Z5914" s="14"/>
      <c r="AA5914" s="14"/>
      <c r="AB5914" s="14"/>
      <c r="AC5914" s="14"/>
      <c r="AD5914" s="14"/>
      <c r="AE5914" s="14"/>
      <c r="AF5914" s="14"/>
    </row>
    <row r="5915" spans="1:32" ht="15" customHeight="1">
      <c r="A5915" s="19">
        <v>352</v>
      </c>
      <c r="B5915" s="15" t="s">
        <v>293</v>
      </c>
      <c r="C5915" s="19" t="s">
        <v>5336</v>
      </c>
      <c r="D5915" s="19" t="s">
        <v>4</v>
      </c>
      <c r="E5915" s="19">
        <v>2014</v>
      </c>
      <c r="F5915" s="14"/>
      <c r="G5915" s="14"/>
      <c r="H5915" s="14"/>
      <c r="I5915" s="14"/>
      <c r="J5915" s="14"/>
      <c r="K5915" s="14"/>
      <c r="L5915" s="14"/>
      <c r="M5915" s="14"/>
      <c r="N5915" s="14"/>
      <c r="O5915" s="14"/>
      <c r="P5915" s="14"/>
      <c r="Q5915" s="14"/>
      <c r="R5915" s="14"/>
      <c r="S5915" s="14"/>
      <c r="T5915" s="14"/>
      <c r="U5915" s="14"/>
      <c r="V5915" s="14"/>
      <c r="W5915" s="14"/>
      <c r="X5915" s="14"/>
      <c r="Y5915" s="14"/>
      <c r="Z5915" s="14"/>
      <c r="AA5915" s="14"/>
      <c r="AB5915" s="14"/>
      <c r="AC5915" s="14"/>
      <c r="AD5915" s="14"/>
      <c r="AE5915" s="14"/>
      <c r="AF5915" s="14"/>
    </row>
    <row r="5916" spans="1:32" ht="15" customHeight="1">
      <c r="A5916" s="19">
        <v>353</v>
      </c>
      <c r="B5916" s="15" t="s">
        <v>294</v>
      </c>
      <c r="C5916" s="19" t="s">
        <v>5341</v>
      </c>
      <c r="D5916" s="19" t="s">
        <v>122</v>
      </c>
      <c r="E5916" s="19">
        <v>2014</v>
      </c>
      <c r="F5916" s="14"/>
      <c r="G5916" s="14"/>
      <c r="H5916" s="14"/>
      <c r="I5916" s="14"/>
      <c r="J5916" s="14"/>
      <c r="K5916" s="14"/>
      <c r="L5916" s="14"/>
      <c r="M5916" s="14"/>
      <c r="N5916" s="14"/>
      <c r="O5916" s="14"/>
      <c r="P5916" s="14"/>
      <c r="Q5916" s="14"/>
      <c r="R5916" s="14"/>
      <c r="S5916" s="14"/>
      <c r="T5916" s="14"/>
      <c r="U5916" s="14"/>
      <c r="V5916" s="14"/>
      <c r="W5916" s="14"/>
      <c r="X5916" s="14"/>
      <c r="Y5916" s="14"/>
      <c r="Z5916" s="14"/>
      <c r="AA5916" s="14"/>
      <c r="AB5916" s="14"/>
      <c r="AC5916" s="14"/>
      <c r="AD5916" s="14"/>
      <c r="AE5916" s="14"/>
      <c r="AF5916" s="14"/>
    </row>
    <row r="5917" spans="1:32" ht="15" customHeight="1">
      <c r="A5917" s="19">
        <v>354</v>
      </c>
      <c r="B5917" s="15" t="s">
        <v>295</v>
      </c>
      <c r="C5917" s="19" t="s">
        <v>5345</v>
      </c>
      <c r="D5917" s="19" t="s">
        <v>43</v>
      </c>
      <c r="E5917" s="19">
        <v>2014</v>
      </c>
      <c r="F5917" s="14"/>
      <c r="G5917" s="14"/>
      <c r="H5917" s="14"/>
      <c r="I5917" s="14"/>
      <c r="J5917" s="14"/>
      <c r="K5917" s="14"/>
      <c r="L5917" s="14"/>
      <c r="M5917" s="14"/>
      <c r="N5917" s="14"/>
      <c r="O5917" s="14"/>
      <c r="P5917" s="14"/>
      <c r="Q5917" s="14"/>
      <c r="R5917" s="14"/>
      <c r="S5917" s="14"/>
      <c r="T5917" s="14"/>
      <c r="U5917" s="14"/>
      <c r="V5917" s="14"/>
      <c r="W5917" s="14"/>
      <c r="X5917" s="14"/>
      <c r="Y5917" s="14"/>
      <c r="Z5917" s="14"/>
      <c r="AA5917" s="14"/>
      <c r="AB5917" s="14"/>
      <c r="AC5917" s="14"/>
      <c r="AD5917" s="14"/>
      <c r="AE5917" s="14"/>
      <c r="AF5917" s="14"/>
    </row>
    <row r="5918" spans="1:32" ht="15" customHeight="1">
      <c r="A5918" s="19">
        <v>355</v>
      </c>
      <c r="B5918" s="15" t="s">
        <v>296</v>
      </c>
      <c r="C5918" s="19" t="s">
        <v>7818</v>
      </c>
      <c r="D5918" s="19" t="s">
        <v>4</v>
      </c>
      <c r="E5918" s="19">
        <v>2014</v>
      </c>
      <c r="F5918" s="14"/>
      <c r="G5918" s="14"/>
      <c r="H5918" s="14"/>
      <c r="I5918" s="14"/>
      <c r="J5918" s="14"/>
      <c r="K5918" s="14"/>
      <c r="L5918" s="14"/>
      <c r="M5918" s="14"/>
      <c r="N5918" s="14"/>
      <c r="O5918" s="14"/>
      <c r="P5918" s="14"/>
      <c r="Q5918" s="14"/>
      <c r="R5918" s="14"/>
      <c r="S5918" s="14"/>
      <c r="T5918" s="14"/>
      <c r="U5918" s="14"/>
      <c r="V5918" s="14"/>
      <c r="W5918" s="14"/>
      <c r="X5918" s="14"/>
      <c r="Y5918" s="14"/>
      <c r="Z5918" s="14"/>
      <c r="AA5918" s="14"/>
      <c r="AB5918" s="14"/>
      <c r="AC5918" s="14"/>
      <c r="AD5918" s="14"/>
      <c r="AE5918" s="14"/>
      <c r="AF5918" s="14"/>
    </row>
    <row r="5919" spans="1:32" ht="15" customHeight="1">
      <c r="A5919" s="19">
        <v>356</v>
      </c>
      <c r="B5919" s="15" t="s">
        <v>297</v>
      </c>
      <c r="C5919" s="19" t="s">
        <v>15992</v>
      </c>
      <c r="D5919" s="19" t="s">
        <v>52</v>
      </c>
      <c r="E5919" s="19">
        <v>2014</v>
      </c>
      <c r="F5919" s="14"/>
      <c r="G5919" s="14"/>
      <c r="H5919" s="14"/>
      <c r="I5919" s="14"/>
      <c r="J5919" s="14"/>
      <c r="K5919" s="14"/>
      <c r="L5919" s="14"/>
      <c r="M5919" s="14"/>
      <c r="N5919" s="14"/>
      <c r="O5919" s="14"/>
      <c r="P5919" s="14"/>
      <c r="Q5919" s="14"/>
      <c r="R5919" s="14"/>
      <c r="S5919" s="14"/>
      <c r="T5919" s="14"/>
      <c r="U5919" s="14"/>
      <c r="V5919" s="14"/>
      <c r="W5919" s="14"/>
      <c r="X5919" s="14"/>
      <c r="Y5919" s="14"/>
      <c r="Z5919" s="14"/>
      <c r="AA5919" s="14"/>
      <c r="AB5919" s="14"/>
      <c r="AC5919" s="14"/>
      <c r="AD5919" s="14"/>
      <c r="AE5919" s="14"/>
      <c r="AF5919" s="14"/>
    </row>
    <row r="5920" spans="1:32" ht="15" customHeight="1">
      <c r="A5920" s="19">
        <v>357</v>
      </c>
      <c r="B5920" s="15" t="s">
        <v>1027</v>
      </c>
      <c r="C5920" s="19" t="s">
        <v>5346</v>
      </c>
      <c r="D5920" s="19" t="s">
        <v>12</v>
      </c>
      <c r="E5920" s="19">
        <v>2014</v>
      </c>
      <c r="F5920" s="14"/>
      <c r="G5920" s="14"/>
      <c r="H5920" s="14"/>
      <c r="I5920" s="14"/>
      <c r="J5920" s="14"/>
      <c r="K5920" s="14"/>
      <c r="L5920" s="14"/>
      <c r="M5920" s="14"/>
      <c r="N5920" s="14"/>
      <c r="O5920" s="14"/>
      <c r="P5920" s="14"/>
      <c r="Q5920" s="14"/>
      <c r="R5920" s="14"/>
      <c r="S5920" s="14"/>
      <c r="T5920" s="14"/>
      <c r="U5920" s="14"/>
      <c r="V5920" s="14"/>
      <c r="W5920" s="14"/>
      <c r="X5920" s="14"/>
      <c r="Y5920" s="14"/>
      <c r="Z5920" s="14"/>
      <c r="AA5920" s="14"/>
      <c r="AB5920" s="14"/>
      <c r="AC5920" s="14"/>
      <c r="AD5920" s="14"/>
      <c r="AE5920" s="14"/>
      <c r="AF5920" s="14"/>
    </row>
    <row r="5921" spans="1:32" ht="15" customHeight="1">
      <c r="A5921" s="19">
        <v>358</v>
      </c>
      <c r="B5921" s="15" t="s">
        <v>298</v>
      </c>
      <c r="C5921" s="19" t="s">
        <v>11624</v>
      </c>
      <c r="D5921" s="19" t="s">
        <v>52</v>
      </c>
      <c r="E5921" s="19">
        <v>2014</v>
      </c>
      <c r="F5921" s="14"/>
      <c r="G5921" s="14"/>
      <c r="H5921" s="14"/>
      <c r="I5921" s="14"/>
      <c r="J5921" s="14"/>
      <c r="K5921" s="14"/>
      <c r="L5921" s="14"/>
      <c r="M5921" s="14"/>
      <c r="N5921" s="14"/>
      <c r="O5921" s="14"/>
      <c r="P5921" s="14"/>
      <c r="Q5921" s="14"/>
      <c r="R5921" s="14"/>
      <c r="S5921" s="14"/>
      <c r="T5921" s="14"/>
      <c r="U5921" s="14"/>
      <c r="V5921" s="14"/>
      <c r="W5921" s="14"/>
      <c r="X5921" s="14"/>
      <c r="Y5921" s="14"/>
      <c r="Z5921" s="14"/>
      <c r="AA5921" s="14"/>
      <c r="AB5921" s="14"/>
      <c r="AC5921" s="14"/>
      <c r="AD5921" s="14"/>
      <c r="AE5921" s="14"/>
      <c r="AF5921" s="14"/>
    </row>
    <row r="5922" spans="1:32" ht="15" customHeight="1">
      <c r="A5922" s="19">
        <v>359</v>
      </c>
      <c r="B5922" s="15" t="s">
        <v>299</v>
      </c>
      <c r="C5922" s="19" t="s">
        <v>15993</v>
      </c>
      <c r="D5922" s="19" t="s">
        <v>6</v>
      </c>
      <c r="E5922" s="19">
        <v>2014</v>
      </c>
      <c r="F5922" s="14"/>
      <c r="G5922" s="14"/>
      <c r="H5922" s="14"/>
      <c r="I5922" s="14"/>
      <c r="J5922" s="14"/>
      <c r="K5922" s="14"/>
      <c r="L5922" s="14"/>
      <c r="M5922" s="14"/>
      <c r="N5922" s="14"/>
      <c r="O5922" s="14"/>
      <c r="P5922" s="14"/>
      <c r="Q5922" s="14"/>
      <c r="R5922" s="14"/>
      <c r="S5922" s="14"/>
      <c r="T5922" s="14"/>
      <c r="U5922" s="14"/>
      <c r="V5922" s="14"/>
      <c r="W5922" s="14"/>
      <c r="X5922" s="14"/>
      <c r="Y5922" s="14"/>
      <c r="Z5922" s="14"/>
      <c r="AA5922" s="14"/>
      <c r="AB5922" s="14"/>
      <c r="AC5922" s="14"/>
      <c r="AD5922" s="14"/>
      <c r="AE5922" s="14"/>
      <c r="AF5922" s="14"/>
    </row>
    <row r="5923" spans="1:32" ht="15" customHeight="1">
      <c r="A5923" s="19">
        <v>360</v>
      </c>
      <c r="B5923" s="15" t="s">
        <v>1423</v>
      </c>
      <c r="C5923" s="19" t="s">
        <v>5361</v>
      </c>
      <c r="D5923" s="19" t="s">
        <v>52</v>
      </c>
      <c r="E5923" s="19">
        <v>2014</v>
      </c>
      <c r="F5923" s="14"/>
      <c r="G5923" s="14"/>
      <c r="H5923" s="14"/>
      <c r="I5923" s="14"/>
      <c r="J5923" s="14"/>
      <c r="K5923" s="14"/>
      <c r="L5923" s="14"/>
      <c r="M5923" s="14"/>
      <c r="N5923" s="14"/>
      <c r="O5923" s="14"/>
      <c r="P5923" s="14"/>
      <c r="Q5923" s="14"/>
      <c r="R5923" s="14"/>
      <c r="S5923" s="14"/>
      <c r="T5923" s="14"/>
      <c r="U5923" s="14"/>
      <c r="V5923" s="14"/>
      <c r="W5923" s="14"/>
      <c r="X5923" s="14"/>
      <c r="Y5923" s="14"/>
      <c r="Z5923" s="14"/>
      <c r="AA5923" s="14"/>
      <c r="AB5923" s="14"/>
      <c r="AC5923" s="14"/>
      <c r="AD5923" s="14"/>
      <c r="AE5923" s="14"/>
      <c r="AF5923" s="14"/>
    </row>
    <row r="5924" spans="1:32" ht="15" customHeight="1">
      <c r="A5924" s="19">
        <v>361</v>
      </c>
      <c r="B5924" s="15" t="s">
        <v>300</v>
      </c>
      <c r="C5924" s="19" t="s">
        <v>5362</v>
      </c>
      <c r="D5924" s="19" t="s">
        <v>6</v>
      </c>
      <c r="E5924" s="19">
        <v>2014</v>
      </c>
      <c r="F5924" s="14"/>
      <c r="G5924" s="14"/>
      <c r="H5924" s="14"/>
      <c r="I5924" s="14"/>
      <c r="J5924" s="14"/>
      <c r="K5924" s="14"/>
      <c r="L5924" s="14"/>
      <c r="M5924" s="14"/>
      <c r="N5924" s="14"/>
      <c r="O5924" s="14"/>
      <c r="P5924" s="14"/>
      <c r="Q5924" s="14"/>
      <c r="R5924" s="14"/>
      <c r="S5924" s="14"/>
      <c r="T5924" s="14"/>
      <c r="U5924" s="14"/>
      <c r="V5924" s="14"/>
      <c r="W5924" s="14"/>
      <c r="X5924" s="14"/>
      <c r="Y5924" s="14"/>
      <c r="Z5924" s="14"/>
      <c r="AA5924" s="14"/>
      <c r="AB5924" s="14"/>
      <c r="AC5924" s="14"/>
      <c r="AD5924" s="14"/>
      <c r="AE5924" s="14"/>
      <c r="AF5924" s="14"/>
    </row>
    <row r="5925" spans="1:32" ht="15" customHeight="1">
      <c r="A5925" s="19">
        <v>362</v>
      </c>
      <c r="B5925" s="15" t="s">
        <v>301</v>
      </c>
      <c r="C5925" s="19" t="s">
        <v>5363</v>
      </c>
      <c r="D5925" s="19" t="s">
        <v>4</v>
      </c>
      <c r="E5925" s="19">
        <v>2014</v>
      </c>
      <c r="F5925" s="14"/>
      <c r="G5925" s="14"/>
      <c r="H5925" s="14"/>
      <c r="I5925" s="14"/>
      <c r="J5925" s="14"/>
      <c r="K5925" s="14"/>
      <c r="L5925" s="14"/>
      <c r="M5925" s="14"/>
      <c r="N5925" s="14"/>
      <c r="O5925" s="14"/>
      <c r="P5925" s="14"/>
      <c r="Q5925" s="14"/>
      <c r="R5925" s="14"/>
      <c r="S5925" s="14"/>
      <c r="T5925" s="14"/>
      <c r="U5925" s="14"/>
      <c r="V5925" s="14"/>
      <c r="W5925" s="14"/>
      <c r="X5925" s="14"/>
      <c r="Y5925" s="14"/>
      <c r="Z5925" s="14"/>
      <c r="AA5925" s="14"/>
      <c r="AB5925" s="14"/>
      <c r="AC5925" s="14"/>
      <c r="AD5925" s="14"/>
      <c r="AE5925" s="14"/>
      <c r="AF5925" s="14"/>
    </row>
    <row r="5926" spans="1:32" ht="15" customHeight="1">
      <c r="A5926" s="19">
        <v>363</v>
      </c>
      <c r="B5926" s="15" t="s">
        <v>302</v>
      </c>
      <c r="C5926" s="19" t="s">
        <v>5365</v>
      </c>
      <c r="D5926" s="19" t="s">
        <v>60</v>
      </c>
      <c r="E5926" s="19">
        <v>2014</v>
      </c>
      <c r="F5926" s="14"/>
      <c r="G5926" s="14"/>
      <c r="H5926" s="14"/>
      <c r="I5926" s="14"/>
      <c r="J5926" s="14"/>
      <c r="K5926" s="14"/>
      <c r="L5926" s="14"/>
      <c r="M5926" s="14"/>
      <c r="N5926" s="14"/>
      <c r="O5926" s="14"/>
      <c r="P5926" s="14"/>
      <c r="Q5926" s="14"/>
      <c r="R5926" s="14"/>
      <c r="S5926" s="14"/>
      <c r="T5926" s="14"/>
      <c r="U5926" s="14"/>
      <c r="V5926" s="14"/>
      <c r="W5926" s="14"/>
      <c r="X5926" s="14"/>
      <c r="Y5926" s="14"/>
      <c r="Z5926" s="14"/>
      <c r="AA5926" s="14"/>
      <c r="AB5926" s="14"/>
      <c r="AC5926" s="14"/>
      <c r="AD5926" s="14"/>
      <c r="AE5926" s="14"/>
      <c r="AF5926" s="14"/>
    </row>
    <row r="5927" spans="1:32" ht="15" customHeight="1">
      <c r="A5927" s="19">
        <v>364</v>
      </c>
      <c r="B5927" s="15" t="s">
        <v>303</v>
      </c>
      <c r="C5927" s="19" t="s">
        <v>11542</v>
      </c>
      <c r="D5927" s="19" t="s">
        <v>4</v>
      </c>
      <c r="E5927" s="19">
        <v>2014</v>
      </c>
      <c r="F5927" s="14"/>
      <c r="G5927" s="14"/>
      <c r="H5927" s="14"/>
      <c r="I5927" s="14"/>
      <c r="J5927" s="14"/>
      <c r="K5927" s="14"/>
      <c r="L5927" s="14"/>
      <c r="M5927" s="14"/>
      <c r="N5927" s="14"/>
      <c r="O5927" s="14"/>
      <c r="P5927" s="14"/>
      <c r="Q5927" s="14"/>
      <c r="R5927" s="14"/>
      <c r="S5927" s="14"/>
      <c r="T5927" s="14"/>
      <c r="U5927" s="14"/>
      <c r="V5927" s="14"/>
      <c r="W5927" s="14"/>
      <c r="X5927" s="14"/>
      <c r="Y5927" s="14"/>
      <c r="Z5927" s="14"/>
      <c r="AA5927" s="14"/>
      <c r="AB5927" s="14"/>
      <c r="AC5927" s="14"/>
      <c r="AD5927" s="14"/>
      <c r="AE5927" s="14"/>
      <c r="AF5927" s="14"/>
    </row>
    <row r="5928" spans="1:32" ht="15" customHeight="1">
      <c r="A5928" s="19">
        <v>365</v>
      </c>
      <c r="B5928" s="15" t="s">
        <v>304</v>
      </c>
      <c r="C5928" s="19" t="s">
        <v>5367</v>
      </c>
      <c r="D5928" s="19" t="s">
        <v>6</v>
      </c>
      <c r="E5928" s="19">
        <v>2014</v>
      </c>
      <c r="F5928" s="14"/>
      <c r="G5928" s="14"/>
      <c r="H5928" s="14"/>
      <c r="I5928" s="14"/>
      <c r="J5928" s="14"/>
      <c r="K5928" s="14"/>
      <c r="L5928" s="14"/>
      <c r="M5928" s="14"/>
      <c r="N5928" s="14"/>
      <c r="O5928" s="14"/>
      <c r="P5928" s="14"/>
      <c r="Q5928" s="14"/>
      <c r="R5928" s="14"/>
      <c r="S5928" s="14"/>
      <c r="T5928" s="14"/>
      <c r="U5928" s="14"/>
      <c r="V5928" s="14"/>
      <c r="W5928" s="14"/>
      <c r="X5928" s="14"/>
      <c r="Y5928" s="14"/>
      <c r="Z5928" s="14"/>
      <c r="AA5928" s="14"/>
      <c r="AB5928" s="14"/>
      <c r="AC5928" s="14"/>
      <c r="AD5928" s="14"/>
      <c r="AE5928" s="14"/>
      <c r="AF5928" s="14"/>
    </row>
    <row r="5929" spans="1:32" ht="15" customHeight="1">
      <c r="A5929" s="19">
        <v>366</v>
      </c>
      <c r="B5929" s="15" t="s">
        <v>305</v>
      </c>
      <c r="C5929" s="19" t="s">
        <v>5372</v>
      </c>
      <c r="D5929" s="19" t="s">
        <v>43</v>
      </c>
      <c r="E5929" s="19">
        <v>2014</v>
      </c>
      <c r="F5929" s="14"/>
      <c r="G5929" s="14"/>
      <c r="H5929" s="14"/>
      <c r="I5929" s="14"/>
      <c r="J5929" s="14"/>
      <c r="K5929" s="14"/>
      <c r="L5929" s="14"/>
      <c r="M5929" s="14"/>
      <c r="N5929" s="14"/>
      <c r="O5929" s="14"/>
      <c r="P5929" s="14"/>
      <c r="Q5929" s="14"/>
      <c r="R5929" s="14"/>
      <c r="S5929" s="14"/>
      <c r="T5929" s="14"/>
      <c r="U5929" s="14"/>
      <c r="V5929" s="14"/>
      <c r="W5929" s="14"/>
      <c r="X5929" s="14"/>
      <c r="Y5929" s="14"/>
      <c r="Z5929" s="14"/>
      <c r="AA5929" s="14"/>
      <c r="AB5929" s="14"/>
      <c r="AC5929" s="14"/>
      <c r="AD5929" s="14"/>
      <c r="AE5929" s="14"/>
      <c r="AF5929" s="14"/>
    </row>
    <row r="5930" spans="1:32" ht="15" customHeight="1">
      <c r="A5930" s="19">
        <v>367</v>
      </c>
      <c r="B5930" s="15" t="s">
        <v>306</v>
      </c>
      <c r="C5930" s="19" t="s">
        <v>4793</v>
      </c>
      <c r="D5930" s="19" t="s">
        <v>4</v>
      </c>
      <c r="E5930" s="19">
        <v>2014</v>
      </c>
      <c r="F5930" s="14"/>
      <c r="G5930" s="14"/>
      <c r="H5930" s="14"/>
      <c r="I5930" s="14"/>
      <c r="J5930" s="14"/>
      <c r="K5930" s="14"/>
      <c r="L5930" s="14"/>
      <c r="M5930" s="14"/>
      <c r="N5930" s="14"/>
      <c r="O5930" s="14"/>
      <c r="P5930" s="14"/>
      <c r="Q5930" s="14"/>
      <c r="R5930" s="14"/>
      <c r="S5930" s="14"/>
      <c r="T5930" s="14"/>
      <c r="U5930" s="14"/>
      <c r="V5930" s="14"/>
      <c r="W5930" s="14"/>
      <c r="X5930" s="14"/>
      <c r="Y5930" s="14"/>
      <c r="Z5930" s="14"/>
      <c r="AA5930" s="14"/>
      <c r="AB5930" s="14"/>
      <c r="AC5930" s="14"/>
      <c r="AD5930" s="14"/>
      <c r="AE5930" s="14"/>
      <c r="AF5930" s="14"/>
    </row>
    <row r="5931" spans="1:32" ht="15" customHeight="1">
      <c r="A5931" s="19">
        <v>368</v>
      </c>
      <c r="B5931" s="15" t="s">
        <v>307</v>
      </c>
      <c r="C5931" s="19" t="s">
        <v>11545</v>
      </c>
      <c r="D5931" s="19" t="s">
        <v>4</v>
      </c>
      <c r="E5931" s="19">
        <v>2014</v>
      </c>
      <c r="F5931" s="14"/>
      <c r="G5931" s="14"/>
      <c r="H5931" s="14"/>
      <c r="I5931" s="14"/>
      <c r="J5931" s="14"/>
      <c r="K5931" s="14"/>
      <c r="L5931" s="14"/>
      <c r="M5931" s="14"/>
      <c r="N5931" s="14"/>
      <c r="O5931" s="14"/>
      <c r="P5931" s="14"/>
      <c r="Q5931" s="14"/>
      <c r="R5931" s="14"/>
      <c r="S5931" s="14"/>
      <c r="T5931" s="14"/>
      <c r="U5931" s="14"/>
      <c r="V5931" s="14"/>
      <c r="W5931" s="14"/>
      <c r="X5931" s="14"/>
      <c r="Y5931" s="14"/>
      <c r="Z5931" s="14"/>
      <c r="AA5931" s="14"/>
      <c r="AB5931" s="14"/>
      <c r="AC5931" s="14"/>
      <c r="AD5931" s="14"/>
      <c r="AE5931" s="14"/>
      <c r="AF5931" s="14"/>
    </row>
    <row r="5932" spans="1:32" ht="15" customHeight="1">
      <c r="A5932" s="19">
        <v>369</v>
      </c>
      <c r="B5932" s="15" t="s">
        <v>1084</v>
      </c>
      <c r="C5932" s="19" t="s">
        <v>5388</v>
      </c>
      <c r="D5932" s="19" t="s">
        <v>6</v>
      </c>
      <c r="E5932" s="19">
        <v>2014</v>
      </c>
      <c r="F5932" s="14"/>
      <c r="G5932" s="14"/>
      <c r="H5932" s="14"/>
      <c r="I5932" s="14"/>
      <c r="J5932" s="14"/>
      <c r="K5932" s="14"/>
      <c r="L5932" s="14"/>
      <c r="M5932" s="14"/>
      <c r="N5932" s="14"/>
      <c r="O5932" s="14"/>
      <c r="P5932" s="14"/>
      <c r="Q5932" s="14"/>
      <c r="R5932" s="14"/>
      <c r="S5932" s="14"/>
      <c r="T5932" s="14"/>
      <c r="U5932" s="14"/>
      <c r="V5932" s="14"/>
      <c r="W5932" s="14"/>
      <c r="X5932" s="14"/>
      <c r="Y5932" s="14"/>
      <c r="Z5932" s="14"/>
      <c r="AA5932" s="14"/>
      <c r="AB5932" s="14"/>
      <c r="AC5932" s="14"/>
      <c r="AD5932" s="14"/>
      <c r="AE5932" s="14"/>
      <c r="AF5932" s="14"/>
    </row>
    <row r="5933" spans="1:32" ht="15" customHeight="1">
      <c r="A5933" s="19">
        <v>370</v>
      </c>
      <c r="B5933" s="15" t="s">
        <v>980</v>
      </c>
      <c r="C5933" s="19" t="s">
        <v>5390</v>
      </c>
      <c r="D5933" s="19" t="s">
        <v>60</v>
      </c>
      <c r="E5933" s="19">
        <v>2014</v>
      </c>
      <c r="F5933" s="14"/>
      <c r="G5933" s="14"/>
      <c r="H5933" s="14"/>
      <c r="I5933" s="14"/>
      <c r="J5933" s="14"/>
      <c r="K5933" s="14"/>
      <c r="L5933" s="14"/>
      <c r="M5933" s="14"/>
      <c r="N5933" s="14"/>
      <c r="O5933" s="14"/>
      <c r="P5933" s="14"/>
      <c r="Q5933" s="14"/>
      <c r="R5933" s="14"/>
      <c r="S5933" s="14"/>
      <c r="T5933" s="14"/>
      <c r="U5933" s="14"/>
      <c r="V5933" s="14"/>
      <c r="W5933" s="14"/>
      <c r="X5933" s="14"/>
      <c r="Y5933" s="14"/>
      <c r="Z5933" s="14"/>
      <c r="AA5933" s="14"/>
      <c r="AB5933" s="14"/>
      <c r="AC5933" s="14"/>
      <c r="AD5933" s="14"/>
      <c r="AE5933" s="14"/>
      <c r="AF5933" s="14"/>
    </row>
    <row r="5934" spans="1:32" ht="15" customHeight="1">
      <c r="A5934" s="19">
        <v>371</v>
      </c>
      <c r="B5934" s="15" t="s">
        <v>308</v>
      </c>
      <c r="C5934" s="19" t="s">
        <v>5393</v>
      </c>
      <c r="D5934" s="19" t="s">
        <v>4</v>
      </c>
      <c r="E5934" s="19">
        <v>2014</v>
      </c>
      <c r="F5934" s="14"/>
      <c r="G5934" s="14"/>
      <c r="H5934" s="14"/>
      <c r="I5934" s="14"/>
      <c r="J5934" s="14"/>
      <c r="K5934" s="14"/>
      <c r="L5934" s="14"/>
      <c r="M5934" s="14"/>
      <c r="N5934" s="14"/>
      <c r="O5934" s="14"/>
      <c r="P5934" s="14"/>
      <c r="Q5934" s="14"/>
      <c r="R5934" s="14"/>
      <c r="S5934" s="14"/>
      <c r="T5934" s="14"/>
      <c r="U5934" s="14"/>
      <c r="V5934" s="14"/>
      <c r="W5934" s="14"/>
      <c r="X5934" s="14"/>
      <c r="Y5934" s="14"/>
      <c r="Z5934" s="14"/>
      <c r="AA5934" s="14"/>
      <c r="AB5934" s="14"/>
      <c r="AC5934" s="14"/>
      <c r="AD5934" s="14"/>
      <c r="AE5934" s="14"/>
      <c r="AF5934" s="14"/>
    </row>
    <row r="5935" spans="1:32" ht="15" customHeight="1">
      <c r="A5935" s="19">
        <v>372</v>
      </c>
      <c r="B5935" s="15" t="s">
        <v>309</v>
      </c>
      <c r="C5935" s="19" t="s">
        <v>11635</v>
      </c>
      <c r="D5935" s="19" t="s">
        <v>60</v>
      </c>
      <c r="E5935" s="19">
        <v>2014</v>
      </c>
      <c r="F5935" s="14"/>
      <c r="G5935" s="14"/>
      <c r="H5935" s="14"/>
      <c r="I5935" s="14"/>
      <c r="J5935" s="14"/>
      <c r="K5935" s="14"/>
      <c r="L5935" s="14"/>
      <c r="M5935" s="14"/>
      <c r="N5935" s="14"/>
      <c r="O5935" s="14"/>
      <c r="P5935" s="14"/>
      <c r="Q5935" s="14"/>
      <c r="R5935" s="14"/>
      <c r="S5935" s="14"/>
      <c r="T5935" s="14"/>
      <c r="U5935" s="14"/>
      <c r="V5935" s="14"/>
      <c r="W5935" s="14"/>
      <c r="X5935" s="14"/>
      <c r="Y5935" s="14"/>
      <c r="Z5935" s="14"/>
      <c r="AA5935" s="14"/>
      <c r="AB5935" s="14"/>
      <c r="AC5935" s="14"/>
      <c r="AD5935" s="14"/>
      <c r="AE5935" s="14"/>
      <c r="AF5935" s="14"/>
    </row>
    <row r="5936" spans="1:32" ht="15" customHeight="1">
      <c r="A5936" s="19">
        <v>373</v>
      </c>
      <c r="B5936" s="15" t="s">
        <v>1425</v>
      </c>
      <c r="C5936" s="19" t="s">
        <v>5397</v>
      </c>
      <c r="D5936" s="19" t="s">
        <v>4</v>
      </c>
      <c r="E5936" s="19">
        <v>2014</v>
      </c>
      <c r="F5936" s="14"/>
      <c r="G5936" s="14"/>
      <c r="H5936" s="14"/>
      <c r="I5936" s="14"/>
      <c r="J5936" s="14"/>
      <c r="K5936" s="14"/>
      <c r="L5936" s="14"/>
      <c r="M5936" s="14"/>
      <c r="N5936" s="14"/>
      <c r="O5936" s="14"/>
      <c r="P5936" s="14"/>
      <c r="Q5936" s="14"/>
      <c r="R5936" s="14"/>
      <c r="S5936" s="14"/>
      <c r="T5936" s="14"/>
      <c r="U5936" s="14"/>
      <c r="V5936" s="14"/>
      <c r="W5936" s="14"/>
      <c r="X5936" s="14"/>
      <c r="Y5936" s="14"/>
      <c r="Z5936" s="14"/>
      <c r="AA5936" s="14"/>
      <c r="AB5936" s="14"/>
      <c r="AC5936" s="14"/>
      <c r="AD5936" s="14"/>
      <c r="AE5936" s="14"/>
      <c r="AF5936" s="14"/>
    </row>
    <row r="5937" spans="1:32" ht="15" customHeight="1">
      <c r="A5937" s="19">
        <v>374</v>
      </c>
      <c r="B5937" s="15" t="s">
        <v>311</v>
      </c>
      <c r="C5937" s="19" t="s">
        <v>5404</v>
      </c>
      <c r="D5937" s="19" t="s">
        <v>4</v>
      </c>
      <c r="E5937" s="19">
        <v>2014</v>
      </c>
      <c r="F5937" s="14"/>
      <c r="G5937" s="14"/>
      <c r="H5937" s="14"/>
      <c r="I5937" s="14"/>
      <c r="J5937" s="14"/>
      <c r="K5937" s="14"/>
      <c r="L5937" s="14"/>
      <c r="M5937" s="14"/>
      <c r="N5937" s="14"/>
      <c r="O5937" s="14"/>
      <c r="P5937" s="14"/>
      <c r="Q5937" s="14"/>
      <c r="R5937" s="14"/>
      <c r="S5937" s="14"/>
      <c r="T5937" s="14"/>
      <c r="U5937" s="14"/>
      <c r="V5937" s="14"/>
      <c r="W5937" s="14"/>
      <c r="X5937" s="14"/>
      <c r="Y5937" s="14"/>
      <c r="Z5937" s="14"/>
      <c r="AA5937" s="14"/>
      <c r="AB5937" s="14"/>
      <c r="AC5937" s="14"/>
      <c r="AD5937" s="14"/>
      <c r="AE5937" s="14"/>
      <c r="AF5937" s="14"/>
    </row>
    <row r="5938" spans="1:32" ht="15" customHeight="1">
      <c r="A5938" s="19">
        <v>375</v>
      </c>
      <c r="B5938" s="15" t="s">
        <v>312</v>
      </c>
      <c r="C5938" s="19" t="s">
        <v>11548</v>
      </c>
      <c r="D5938" s="19" t="s">
        <v>4</v>
      </c>
      <c r="E5938" s="19">
        <v>2014</v>
      </c>
      <c r="F5938" s="14"/>
      <c r="G5938" s="14"/>
      <c r="H5938" s="14"/>
      <c r="I5938" s="14"/>
      <c r="J5938" s="14"/>
      <c r="K5938" s="14"/>
      <c r="L5938" s="14"/>
      <c r="M5938" s="14"/>
      <c r="N5938" s="14"/>
      <c r="O5938" s="14"/>
      <c r="P5938" s="14"/>
      <c r="Q5938" s="14"/>
      <c r="R5938" s="14"/>
      <c r="S5938" s="14"/>
      <c r="T5938" s="14"/>
      <c r="U5938" s="14"/>
      <c r="V5938" s="14"/>
      <c r="W5938" s="14"/>
      <c r="X5938" s="14"/>
      <c r="Y5938" s="14"/>
      <c r="Z5938" s="14"/>
      <c r="AA5938" s="14"/>
      <c r="AB5938" s="14"/>
      <c r="AC5938" s="14"/>
      <c r="AD5938" s="14"/>
      <c r="AE5938" s="14"/>
      <c r="AF5938" s="14"/>
    </row>
    <row r="5939" spans="1:32" ht="15" customHeight="1">
      <c r="A5939" s="19">
        <v>376</v>
      </c>
      <c r="B5939" s="15" t="s">
        <v>313</v>
      </c>
      <c r="C5939" s="19" t="s">
        <v>5405</v>
      </c>
      <c r="D5939" s="19" t="s">
        <v>4</v>
      </c>
      <c r="E5939" s="19">
        <v>2014</v>
      </c>
      <c r="F5939" s="14"/>
      <c r="G5939" s="14"/>
      <c r="H5939" s="14"/>
      <c r="I5939" s="14"/>
      <c r="J5939" s="14"/>
      <c r="K5939" s="14"/>
      <c r="L5939" s="14"/>
      <c r="M5939" s="14"/>
      <c r="N5939" s="14"/>
      <c r="O5939" s="14"/>
      <c r="P5939" s="14"/>
      <c r="Q5939" s="14"/>
      <c r="R5939" s="14"/>
      <c r="S5939" s="14"/>
      <c r="T5939" s="14"/>
      <c r="U5939" s="14"/>
      <c r="V5939" s="14"/>
      <c r="W5939" s="14"/>
      <c r="X5939" s="14"/>
      <c r="Y5939" s="14"/>
      <c r="Z5939" s="14"/>
      <c r="AA5939" s="14"/>
      <c r="AB5939" s="14"/>
      <c r="AC5939" s="14"/>
      <c r="AD5939" s="14"/>
      <c r="AE5939" s="14"/>
      <c r="AF5939" s="14"/>
    </row>
    <row r="5940" spans="1:32" ht="15" customHeight="1">
      <c r="A5940" s="19">
        <v>377</v>
      </c>
      <c r="B5940" s="15" t="s">
        <v>314</v>
      </c>
      <c r="C5940" s="19" t="s">
        <v>11648</v>
      </c>
      <c r="D5940" s="19" t="s">
        <v>119</v>
      </c>
      <c r="E5940" s="19">
        <v>2014</v>
      </c>
      <c r="F5940" s="14"/>
      <c r="G5940" s="14"/>
      <c r="H5940" s="14"/>
      <c r="I5940" s="14"/>
      <c r="J5940" s="14"/>
      <c r="K5940" s="14"/>
      <c r="L5940" s="14"/>
      <c r="M5940" s="14"/>
      <c r="N5940" s="14"/>
      <c r="O5940" s="14"/>
      <c r="P5940" s="14"/>
      <c r="Q5940" s="14"/>
      <c r="R5940" s="14"/>
      <c r="S5940" s="14"/>
      <c r="T5940" s="14"/>
      <c r="U5940" s="14"/>
      <c r="V5940" s="14"/>
      <c r="W5940" s="14"/>
      <c r="X5940" s="14"/>
      <c r="Y5940" s="14"/>
      <c r="Z5940" s="14"/>
      <c r="AA5940" s="14"/>
      <c r="AB5940" s="14"/>
      <c r="AC5940" s="14"/>
      <c r="AD5940" s="14"/>
      <c r="AE5940" s="14"/>
      <c r="AF5940" s="14"/>
    </row>
    <row r="5941" spans="1:32" ht="15" customHeight="1">
      <c r="A5941" s="19">
        <v>378</v>
      </c>
      <c r="B5941" s="15" t="s">
        <v>315</v>
      </c>
      <c r="C5941" s="19" t="s">
        <v>5410</v>
      </c>
      <c r="D5941" s="19" t="s">
        <v>52</v>
      </c>
      <c r="E5941" s="19">
        <v>2014</v>
      </c>
      <c r="F5941" s="14"/>
      <c r="G5941" s="14"/>
      <c r="H5941" s="14"/>
      <c r="I5941" s="14"/>
      <c r="J5941" s="14"/>
      <c r="K5941" s="14"/>
      <c r="L5941" s="14"/>
      <c r="M5941" s="14"/>
      <c r="N5941" s="14"/>
      <c r="O5941" s="14"/>
      <c r="P5941" s="14"/>
      <c r="Q5941" s="14"/>
      <c r="R5941" s="14"/>
      <c r="S5941" s="14"/>
      <c r="T5941" s="14"/>
      <c r="U5941" s="14"/>
      <c r="V5941" s="14"/>
      <c r="W5941" s="14"/>
      <c r="X5941" s="14"/>
      <c r="Y5941" s="14"/>
      <c r="Z5941" s="14"/>
      <c r="AA5941" s="14"/>
      <c r="AB5941" s="14"/>
      <c r="AC5941" s="14"/>
      <c r="AD5941" s="14"/>
      <c r="AE5941" s="14"/>
      <c r="AF5941" s="14"/>
    </row>
    <row r="5942" spans="1:32" ht="15" customHeight="1">
      <c r="A5942" s="19">
        <v>379</v>
      </c>
      <c r="B5942" s="15" t="s">
        <v>316</v>
      </c>
      <c r="C5942" s="19" t="s">
        <v>5411</v>
      </c>
      <c r="D5942" s="19" t="s">
        <v>43</v>
      </c>
      <c r="E5942" s="19">
        <v>2014</v>
      </c>
      <c r="F5942" s="14"/>
      <c r="G5942" s="14"/>
      <c r="H5942" s="14"/>
      <c r="I5942" s="14"/>
      <c r="J5942" s="14"/>
      <c r="K5942" s="14"/>
      <c r="L5942" s="14"/>
      <c r="M5942" s="14"/>
      <c r="N5942" s="14"/>
      <c r="O5942" s="14"/>
      <c r="P5942" s="14"/>
      <c r="Q5942" s="14"/>
      <c r="R5942" s="14"/>
      <c r="S5942" s="14"/>
      <c r="T5942" s="14"/>
      <c r="U5942" s="14"/>
      <c r="V5942" s="14"/>
      <c r="W5942" s="14"/>
      <c r="X5942" s="14"/>
      <c r="Y5942" s="14"/>
      <c r="Z5942" s="14"/>
      <c r="AA5942" s="14"/>
      <c r="AB5942" s="14"/>
      <c r="AC5942" s="14"/>
      <c r="AD5942" s="14"/>
      <c r="AE5942" s="14"/>
      <c r="AF5942" s="14"/>
    </row>
    <row r="5943" spans="1:32" ht="15" customHeight="1">
      <c r="A5943" s="19">
        <v>380</v>
      </c>
      <c r="B5943" s="15" t="s">
        <v>317</v>
      </c>
      <c r="C5943" s="19" t="s">
        <v>5413</v>
      </c>
      <c r="D5943" s="19" t="s">
        <v>4</v>
      </c>
      <c r="E5943" s="19">
        <v>2014</v>
      </c>
      <c r="F5943" s="14"/>
      <c r="G5943" s="14"/>
      <c r="H5943" s="14"/>
      <c r="I5943" s="14"/>
      <c r="J5943" s="14"/>
      <c r="K5943" s="14"/>
      <c r="L5943" s="14"/>
      <c r="M5943" s="14"/>
      <c r="N5943" s="14"/>
      <c r="O5943" s="14"/>
      <c r="P5943" s="14"/>
      <c r="Q5943" s="14"/>
      <c r="R5943" s="14"/>
      <c r="S5943" s="14"/>
      <c r="T5943" s="14"/>
      <c r="U5943" s="14"/>
      <c r="V5943" s="14"/>
      <c r="W5943" s="14"/>
      <c r="X5943" s="14"/>
      <c r="Y5943" s="14"/>
      <c r="Z5943" s="14"/>
      <c r="AA5943" s="14"/>
      <c r="AB5943" s="14"/>
      <c r="AC5943" s="14"/>
      <c r="AD5943" s="14"/>
      <c r="AE5943" s="14"/>
      <c r="AF5943" s="14"/>
    </row>
    <row r="5944" spans="1:32" ht="15" customHeight="1">
      <c r="A5944" s="19">
        <v>381</v>
      </c>
      <c r="B5944" s="15" t="s">
        <v>318</v>
      </c>
      <c r="C5944" s="19" t="s">
        <v>5416</v>
      </c>
      <c r="D5944" s="19" t="s">
        <v>60</v>
      </c>
      <c r="E5944" s="19">
        <v>2014</v>
      </c>
      <c r="F5944" s="14"/>
      <c r="G5944" s="14"/>
      <c r="H5944" s="14"/>
      <c r="I5944" s="14"/>
      <c r="J5944" s="14"/>
      <c r="K5944" s="14"/>
      <c r="L5944" s="14"/>
      <c r="M5944" s="14"/>
      <c r="N5944" s="14"/>
      <c r="O5944" s="14"/>
      <c r="P5944" s="14"/>
      <c r="Q5944" s="14"/>
      <c r="R5944" s="14"/>
      <c r="S5944" s="14"/>
      <c r="T5944" s="14"/>
      <c r="U5944" s="14"/>
      <c r="V5944" s="14"/>
      <c r="W5944" s="14"/>
      <c r="X5944" s="14"/>
      <c r="Y5944" s="14"/>
      <c r="Z5944" s="14"/>
      <c r="AA5944" s="14"/>
      <c r="AB5944" s="14"/>
      <c r="AC5944" s="14"/>
      <c r="AD5944" s="14"/>
      <c r="AE5944" s="14"/>
      <c r="AF5944" s="14"/>
    </row>
    <row r="5945" spans="1:32" ht="15" customHeight="1">
      <c r="A5945" s="19">
        <v>382</v>
      </c>
      <c r="B5945" s="15" t="s">
        <v>319</v>
      </c>
      <c r="C5945" s="19" t="s">
        <v>11706</v>
      </c>
      <c r="D5945" s="19" t="s">
        <v>6</v>
      </c>
      <c r="E5945" s="19">
        <v>2014</v>
      </c>
      <c r="F5945" s="14"/>
      <c r="G5945" s="14"/>
      <c r="H5945" s="14"/>
      <c r="I5945" s="14"/>
      <c r="J5945" s="14"/>
      <c r="K5945" s="14"/>
      <c r="L5945" s="14"/>
      <c r="M5945" s="14"/>
      <c r="N5945" s="14"/>
      <c r="O5945" s="14"/>
      <c r="P5945" s="14"/>
      <c r="Q5945" s="14"/>
      <c r="R5945" s="14"/>
      <c r="S5945" s="14"/>
      <c r="T5945" s="14"/>
      <c r="U5945" s="14"/>
      <c r="V5945" s="14"/>
      <c r="W5945" s="14"/>
      <c r="X5945" s="14"/>
      <c r="Y5945" s="14"/>
      <c r="Z5945" s="14"/>
      <c r="AA5945" s="14"/>
      <c r="AB5945" s="14"/>
      <c r="AC5945" s="14"/>
      <c r="AD5945" s="14"/>
      <c r="AE5945" s="14"/>
      <c r="AF5945" s="14"/>
    </row>
    <row r="5946" spans="1:32" ht="15" customHeight="1">
      <c r="A5946" s="19">
        <v>383</v>
      </c>
      <c r="B5946" s="15" t="s">
        <v>320</v>
      </c>
      <c r="C5946" s="19" t="s">
        <v>8898</v>
      </c>
      <c r="D5946" s="19" t="s">
        <v>60</v>
      </c>
      <c r="E5946" s="19">
        <v>2014</v>
      </c>
      <c r="F5946" s="14"/>
      <c r="G5946" s="14"/>
      <c r="H5946" s="14"/>
      <c r="I5946" s="14"/>
      <c r="J5946" s="14"/>
      <c r="K5946" s="14"/>
      <c r="L5946" s="14"/>
      <c r="M5946" s="14"/>
      <c r="N5946" s="14"/>
      <c r="O5946" s="14"/>
      <c r="P5946" s="14"/>
      <c r="Q5946" s="14"/>
      <c r="R5946" s="14"/>
      <c r="S5946" s="14"/>
      <c r="T5946" s="14"/>
      <c r="U5946" s="14"/>
      <c r="V5946" s="14"/>
      <c r="W5946" s="14"/>
      <c r="X5946" s="14"/>
      <c r="Y5946" s="14"/>
      <c r="Z5946" s="14"/>
      <c r="AA5946" s="14"/>
      <c r="AB5946" s="14"/>
      <c r="AC5946" s="14"/>
      <c r="AD5946" s="14"/>
      <c r="AE5946" s="14"/>
      <c r="AF5946" s="14"/>
    </row>
    <row r="5947" spans="1:32" ht="15" customHeight="1">
      <c r="A5947" s="19">
        <v>384</v>
      </c>
      <c r="B5947" s="15" t="s">
        <v>321</v>
      </c>
      <c r="C5947" s="19" t="s">
        <v>5254</v>
      </c>
      <c r="D5947" s="19" t="s">
        <v>4</v>
      </c>
      <c r="E5947" s="19">
        <v>2014</v>
      </c>
      <c r="F5947" s="14"/>
      <c r="G5947" s="14"/>
      <c r="H5947" s="14"/>
      <c r="I5947" s="14"/>
      <c r="J5947" s="14"/>
      <c r="K5947" s="14"/>
      <c r="L5947" s="14"/>
      <c r="M5947" s="14"/>
      <c r="N5947" s="14"/>
      <c r="O5947" s="14"/>
      <c r="P5947" s="14"/>
      <c r="Q5947" s="14"/>
      <c r="R5947" s="14"/>
      <c r="S5947" s="14"/>
      <c r="T5947" s="14"/>
      <c r="U5947" s="14"/>
      <c r="V5947" s="14"/>
      <c r="W5947" s="14"/>
      <c r="X5947" s="14"/>
      <c r="Y5947" s="14"/>
      <c r="Z5947" s="14"/>
      <c r="AA5947" s="14"/>
      <c r="AB5947" s="14"/>
      <c r="AC5947" s="14"/>
      <c r="AD5947" s="14"/>
      <c r="AE5947" s="14"/>
      <c r="AF5947" s="14"/>
    </row>
    <row r="5948" spans="1:32" ht="15" customHeight="1">
      <c r="A5948" s="19">
        <v>385</v>
      </c>
      <c r="B5948" s="15" t="s">
        <v>322</v>
      </c>
      <c r="C5948" s="19" t="s">
        <v>5420</v>
      </c>
      <c r="D5948" s="19" t="s">
        <v>4</v>
      </c>
      <c r="E5948" s="19">
        <v>2014</v>
      </c>
      <c r="F5948" s="14"/>
      <c r="G5948" s="14"/>
      <c r="H5948" s="14"/>
      <c r="I5948" s="14"/>
      <c r="J5948" s="14"/>
      <c r="K5948" s="14"/>
      <c r="L5948" s="14"/>
      <c r="M5948" s="14"/>
      <c r="N5948" s="14"/>
      <c r="O5948" s="14"/>
      <c r="P5948" s="14"/>
      <c r="Q5948" s="14"/>
      <c r="R5948" s="14"/>
      <c r="S5948" s="14"/>
      <c r="T5948" s="14"/>
      <c r="U5948" s="14"/>
      <c r="V5948" s="14"/>
      <c r="W5948" s="14"/>
      <c r="X5948" s="14"/>
      <c r="Y5948" s="14"/>
      <c r="Z5948" s="14"/>
      <c r="AA5948" s="14"/>
      <c r="AB5948" s="14"/>
      <c r="AC5948" s="14"/>
      <c r="AD5948" s="14"/>
      <c r="AE5948" s="14"/>
      <c r="AF5948" s="14"/>
    </row>
    <row r="5949" spans="1:32" ht="15" customHeight="1">
      <c r="A5949" s="19">
        <v>386</v>
      </c>
      <c r="B5949" s="15" t="s">
        <v>323</v>
      </c>
      <c r="C5949" s="19" t="s">
        <v>5422</v>
      </c>
      <c r="D5949" s="19" t="s">
        <v>60</v>
      </c>
      <c r="E5949" s="19">
        <v>2014</v>
      </c>
      <c r="F5949" s="14"/>
      <c r="G5949" s="14"/>
      <c r="H5949" s="14"/>
      <c r="I5949" s="14"/>
      <c r="J5949" s="14"/>
      <c r="K5949" s="14"/>
      <c r="L5949" s="14"/>
      <c r="M5949" s="14"/>
      <c r="N5949" s="14"/>
      <c r="O5949" s="14"/>
      <c r="P5949" s="14"/>
      <c r="Q5949" s="14"/>
      <c r="R5949" s="14"/>
      <c r="S5949" s="14"/>
      <c r="T5949" s="14"/>
      <c r="U5949" s="14"/>
      <c r="V5949" s="14"/>
      <c r="W5949" s="14"/>
      <c r="X5949" s="14"/>
      <c r="Y5949" s="14"/>
      <c r="Z5949" s="14"/>
      <c r="AA5949" s="14"/>
      <c r="AB5949" s="14"/>
      <c r="AC5949" s="14"/>
      <c r="AD5949" s="14"/>
      <c r="AE5949" s="14"/>
      <c r="AF5949" s="14"/>
    </row>
    <row r="5950" spans="1:32" ht="15" customHeight="1">
      <c r="A5950" s="19">
        <v>387</v>
      </c>
      <c r="B5950" s="15" t="s">
        <v>324</v>
      </c>
      <c r="C5950" s="19" t="s">
        <v>9913</v>
      </c>
      <c r="D5950" s="19" t="s">
        <v>6</v>
      </c>
      <c r="E5950" s="19">
        <v>2014</v>
      </c>
      <c r="F5950" s="14"/>
      <c r="G5950" s="14"/>
      <c r="H5950" s="14"/>
      <c r="I5950" s="14"/>
      <c r="J5950" s="14"/>
      <c r="K5950" s="14"/>
      <c r="L5950" s="14"/>
      <c r="M5950" s="14"/>
      <c r="N5950" s="14"/>
      <c r="O5950" s="14"/>
      <c r="P5950" s="14"/>
      <c r="Q5950" s="14"/>
      <c r="R5950" s="14"/>
      <c r="S5950" s="14"/>
      <c r="T5950" s="14"/>
      <c r="U5950" s="14"/>
      <c r="V5950" s="14"/>
      <c r="W5950" s="14"/>
      <c r="X5950" s="14"/>
      <c r="Y5950" s="14"/>
      <c r="Z5950" s="14"/>
      <c r="AA5950" s="14"/>
      <c r="AB5950" s="14"/>
      <c r="AC5950" s="14"/>
      <c r="AD5950" s="14"/>
      <c r="AE5950" s="14"/>
      <c r="AF5950" s="14"/>
    </row>
    <row r="5951" spans="1:32" ht="15" customHeight="1">
      <c r="A5951" s="19">
        <v>388</v>
      </c>
      <c r="B5951" s="15" t="s">
        <v>1137</v>
      </c>
      <c r="C5951" s="19" t="s">
        <v>5429</v>
      </c>
      <c r="D5951" s="19" t="s">
        <v>4</v>
      </c>
      <c r="E5951" s="19">
        <v>2014</v>
      </c>
      <c r="F5951" s="14"/>
      <c r="G5951" s="14"/>
      <c r="H5951" s="14"/>
      <c r="I5951" s="14"/>
      <c r="J5951" s="14"/>
      <c r="K5951" s="14"/>
      <c r="L5951" s="14"/>
      <c r="M5951" s="14"/>
      <c r="N5951" s="14"/>
      <c r="O5951" s="14"/>
      <c r="P5951" s="14"/>
      <c r="Q5951" s="14"/>
      <c r="R5951" s="14"/>
      <c r="S5951" s="14"/>
      <c r="T5951" s="14"/>
      <c r="U5951" s="14"/>
      <c r="V5951" s="14"/>
      <c r="W5951" s="14"/>
      <c r="X5951" s="14"/>
      <c r="Y5951" s="14"/>
      <c r="Z5951" s="14"/>
      <c r="AA5951" s="14"/>
      <c r="AB5951" s="14"/>
      <c r="AC5951" s="14"/>
      <c r="AD5951" s="14"/>
      <c r="AE5951" s="14"/>
      <c r="AF5951" s="14"/>
    </row>
    <row r="5952" spans="1:32" ht="15" customHeight="1">
      <c r="A5952" s="19">
        <v>389</v>
      </c>
      <c r="B5952" s="15" t="s">
        <v>325</v>
      </c>
      <c r="C5952" s="19" t="s">
        <v>5430</v>
      </c>
      <c r="D5952" s="19" t="s">
        <v>4</v>
      </c>
      <c r="E5952" s="19">
        <v>2014</v>
      </c>
      <c r="F5952" s="14"/>
      <c r="G5952" s="14"/>
      <c r="H5952" s="14"/>
      <c r="I5952" s="14"/>
      <c r="J5952" s="14"/>
      <c r="K5952" s="14"/>
      <c r="L5952" s="14"/>
      <c r="M5952" s="14"/>
      <c r="N5952" s="14"/>
      <c r="O5952" s="14"/>
      <c r="P5952" s="14"/>
      <c r="Q5952" s="14"/>
      <c r="R5952" s="14"/>
      <c r="S5952" s="14"/>
      <c r="T5952" s="14"/>
      <c r="U5952" s="14"/>
      <c r="V5952" s="14"/>
      <c r="W5952" s="14"/>
      <c r="X5952" s="14"/>
      <c r="Y5952" s="14"/>
      <c r="Z5952" s="14"/>
      <c r="AA5952" s="14"/>
      <c r="AB5952" s="14"/>
      <c r="AC5952" s="14"/>
      <c r="AD5952" s="14"/>
      <c r="AE5952" s="14"/>
      <c r="AF5952" s="14"/>
    </row>
    <row r="5953" spans="1:32" ht="15" customHeight="1">
      <c r="A5953" s="19">
        <v>390</v>
      </c>
      <c r="B5953" s="15" t="s">
        <v>326</v>
      </c>
      <c r="C5953" s="19" t="s">
        <v>11658</v>
      </c>
      <c r="D5953" s="19" t="s">
        <v>4</v>
      </c>
      <c r="E5953" s="19">
        <v>2014</v>
      </c>
      <c r="F5953" s="14"/>
      <c r="G5953" s="14"/>
      <c r="H5953" s="14"/>
      <c r="I5953" s="14"/>
      <c r="J5953" s="14"/>
      <c r="K5953" s="14"/>
      <c r="L5953" s="14"/>
      <c r="M5953" s="14"/>
      <c r="N5953" s="14"/>
      <c r="O5953" s="14"/>
      <c r="P5953" s="14"/>
      <c r="Q5953" s="14"/>
      <c r="R5953" s="14"/>
      <c r="S5953" s="14"/>
      <c r="T5953" s="14"/>
      <c r="U5953" s="14"/>
      <c r="V5953" s="14"/>
      <c r="W5953" s="14"/>
      <c r="X5953" s="14"/>
      <c r="Y5953" s="14"/>
      <c r="Z5953" s="14"/>
      <c r="AA5953" s="14"/>
      <c r="AB5953" s="14"/>
      <c r="AC5953" s="14"/>
      <c r="AD5953" s="14"/>
      <c r="AE5953" s="14"/>
      <c r="AF5953" s="14"/>
    </row>
    <row r="5954" spans="1:32" ht="15" customHeight="1">
      <c r="A5954" s="19">
        <v>391</v>
      </c>
      <c r="B5954" s="15" t="s">
        <v>1428</v>
      </c>
      <c r="C5954" s="19" t="s">
        <v>11662</v>
      </c>
      <c r="D5954" s="19" t="s">
        <v>4</v>
      </c>
      <c r="E5954" s="19">
        <v>2014</v>
      </c>
      <c r="F5954" s="14"/>
      <c r="G5954" s="14"/>
      <c r="H5954" s="14"/>
      <c r="I5954" s="14"/>
      <c r="J5954" s="14"/>
      <c r="K5954" s="14"/>
      <c r="L5954" s="14"/>
      <c r="M5954" s="14"/>
      <c r="N5954" s="14"/>
      <c r="O5954" s="14"/>
      <c r="P5954" s="14"/>
      <c r="Q5954" s="14"/>
      <c r="R5954" s="14"/>
      <c r="S5954" s="14"/>
      <c r="T5954" s="14"/>
      <c r="U5954" s="14"/>
      <c r="V5954" s="14"/>
      <c r="W5954" s="14"/>
      <c r="X5954" s="14"/>
      <c r="Y5954" s="14"/>
      <c r="Z5954" s="14"/>
      <c r="AA5954" s="14"/>
      <c r="AB5954" s="14"/>
      <c r="AC5954" s="14"/>
      <c r="AD5954" s="14"/>
      <c r="AE5954" s="14"/>
      <c r="AF5954" s="14"/>
    </row>
    <row r="5955" spans="1:32" ht="15" customHeight="1">
      <c r="A5955" s="19">
        <v>392</v>
      </c>
      <c r="B5955" s="15" t="s">
        <v>327</v>
      </c>
      <c r="C5955" s="19" t="s">
        <v>11722</v>
      </c>
      <c r="D5955" s="19" t="s">
        <v>52</v>
      </c>
      <c r="E5955" s="19">
        <v>2014</v>
      </c>
      <c r="F5955" s="14"/>
      <c r="G5955" s="14"/>
      <c r="H5955" s="14"/>
      <c r="I5955" s="14"/>
      <c r="J5955" s="14"/>
      <c r="K5955" s="14"/>
      <c r="L5955" s="14"/>
      <c r="M5955" s="14"/>
      <c r="N5955" s="14"/>
      <c r="O5955" s="14"/>
      <c r="P5955" s="14"/>
      <c r="Q5955" s="14"/>
      <c r="R5955" s="14"/>
      <c r="S5955" s="14"/>
      <c r="T5955" s="14"/>
      <c r="U5955" s="14"/>
      <c r="V5955" s="14"/>
      <c r="W5955" s="14"/>
      <c r="X5955" s="14"/>
      <c r="Y5955" s="14"/>
      <c r="Z5955" s="14"/>
      <c r="AA5955" s="14"/>
      <c r="AB5955" s="14"/>
      <c r="AC5955" s="14"/>
      <c r="AD5955" s="14"/>
      <c r="AE5955" s="14"/>
      <c r="AF5955" s="14"/>
    </row>
    <row r="5956" spans="1:32" ht="15" customHeight="1">
      <c r="A5956" s="19">
        <v>393</v>
      </c>
      <c r="B5956" s="15" t="s">
        <v>328</v>
      </c>
      <c r="C5956" s="19" t="s">
        <v>5441</v>
      </c>
      <c r="D5956" s="19" t="s">
        <v>4</v>
      </c>
      <c r="E5956" s="19">
        <v>2014</v>
      </c>
      <c r="F5956" s="14"/>
      <c r="G5956" s="14"/>
      <c r="H5956" s="14"/>
      <c r="I5956" s="14"/>
      <c r="J5956" s="14"/>
      <c r="K5956" s="14"/>
      <c r="L5956" s="14"/>
      <c r="M5956" s="14"/>
      <c r="N5956" s="14"/>
      <c r="O5956" s="14"/>
      <c r="P5956" s="14"/>
      <c r="Q5956" s="14"/>
      <c r="R5956" s="14"/>
      <c r="S5956" s="14"/>
      <c r="T5956" s="14"/>
      <c r="U5956" s="14"/>
      <c r="V5956" s="14"/>
      <c r="W5956" s="14"/>
      <c r="X5956" s="14"/>
      <c r="Y5956" s="14"/>
      <c r="Z5956" s="14"/>
      <c r="AA5956" s="14"/>
      <c r="AB5956" s="14"/>
      <c r="AC5956" s="14"/>
      <c r="AD5956" s="14"/>
      <c r="AE5956" s="14"/>
      <c r="AF5956" s="14"/>
    </row>
    <row r="5957" spans="1:32" ht="15" customHeight="1">
      <c r="A5957" s="19">
        <v>394</v>
      </c>
      <c r="B5957" s="15" t="s">
        <v>329</v>
      </c>
      <c r="C5957" s="19" t="s">
        <v>11727</v>
      </c>
      <c r="D5957" s="19" t="s">
        <v>4</v>
      </c>
      <c r="E5957" s="19">
        <v>2014</v>
      </c>
      <c r="F5957" s="14"/>
      <c r="G5957" s="14"/>
      <c r="H5957" s="14"/>
      <c r="I5957" s="14"/>
      <c r="J5957" s="14"/>
      <c r="K5957" s="14"/>
      <c r="L5957" s="14"/>
      <c r="M5957" s="14"/>
      <c r="N5957" s="14"/>
      <c r="O5957" s="14"/>
      <c r="P5957" s="14"/>
      <c r="Q5957" s="14"/>
      <c r="R5957" s="14"/>
      <c r="S5957" s="14"/>
      <c r="T5957" s="14"/>
      <c r="U5957" s="14"/>
      <c r="V5957" s="14"/>
      <c r="W5957" s="14"/>
      <c r="X5957" s="14"/>
      <c r="Y5957" s="14"/>
      <c r="Z5957" s="14"/>
      <c r="AA5957" s="14"/>
      <c r="AB5957" s="14"/>
      <c r="AC5957" s="14"/>
      <c r="AD5957" s="14"/>
      <c r="AE5957" s="14"/>
      <c r="AF5957" s="14"/>
    </row>
    <row r="5958" spans="1:32" ht="15" customHeight="1">
      <c r="A5958" s="19">
        <v>395</v>
      </c>
      <c r="B5958" s="15" t="s">
        <v>330</v>
      </c>
      <c r="C5958" s="19" t="s">
        <v>11671</v>
      </c>
      <c r="D5958" s="19" t="s">
        <v>4</v>
      </c>
      <c r="E5958" s="19">
        <v>2014</v>
      </c>
      <c r="F5958" s="14"/>
      <c r="G5958" s="14"/>
      <c r="H5958" s="14"/>
      <c r="I5958" s="14"/>
      <c r="J5958" s="14"/>
      <c r="K5958" s="14"/>
      <c r="L5958" s="14"/>
      <c r="M5958" s="14"/>
      <c r="N5958" s="14"/>
      <c r="O5958" s="14"/>
      <c r="P5958" s="14"/>
      <c r="Q5958" s="14"/>
      <c r="R5958" s="14"/>
      <c r="S5958" s="14"/>
      <c r="T5958" s="14"/>
      <c r="U5958" s="14"/>
      <c r="V5958" s="14"/>
      <c r="W5958" s="14"/>
      <c r="X5958" s="14"/>
      <c r="Y5958" s="14"/>
      <c r="Z5958" s="14"/>
      <c r="AA5958" s="14"/>
      <c r="AB5958" s="14"/>
      <c r="AC5958" s="14"/>
      <c r="AD5958" s="14"/>
      <c r="AE5958" s="14"/>
      <c r="AF5958" s="14"/>
    </row>
    <row r="5959" spans="1:32" ht="15" customHeight="1">
      <c r="A5959" s="19">
        <v>396</v>
      </c>
      <c r="B5959" s="15" t="s">
        <v>331</v>
      </c>
      <c r="C5959" s="19" t="s">
        <v>11729</v>
      </c>
      <c r="D5959" s="19" t="s">
        <v>4</v>
      </c>
      <c r="E5959" s="19">
        <v>2014</v>
      </c>
      <c r="F5959" s="14"/>
      <c r="G5959" s="14"/>
      <c r="H5959" s="14"/>
      <c r="I5959" s="14"/>
      <c r="J5959" s="14"/>
      <c r="K5959" s="14"/>
      <c r="L5959" s="14"/>
      <c r="M5959" s="14"/>
      <c r="N5959" s="14"/>
      <c r="O5959" s="14"/>
      <c r="P5959" s="14"/>
      <c r="Q5959" s="14"/>
      <c r="R5959" s="14"/>
      <c r="S5959" s="14"/>
      <c r="T5959" s="14"/>
      <c r="U5959" s="14"/>
      <c r="V5959" s="14"/>
      <c r="W5959" s="14"/>
      <c r="X5959" s="14"/>
      <c r="Y5959" s="14"/>
      <c r="Z5959" s="14"/>
      <c r="AA5959" s="14"/>
      <c r="AB5959" s="14"/>
      <c r="AC5959" s="14"/>
      <c r="AD5959" s="14"/>
      <c r="AE5959" s="14"/>
      <c r="AF5959" s="14"/>
    </row>
    <row r="5960" spans="1:32" ht="15" customHeight="1">
      <c r="A5960" s="19">
        <v>397</v>
      </c>
      <c r="B5960" s="15" t="s">
        <v>332</v>
      </c>
      <c r="C5960" s="19" t="s">
        <v>5447</v>
      </c>
      <c r="D5960" s="19" t="s">
        <v>12</v>
      </c>
      <c r="E5960" s="19">
        <v>2014</v>
      </c>
      <c r="F5960" s="14"/>
      <c r="G5960" s="14"/>
      <c r="H5960" s="14"/>
      <c r="I5960" s="14"/>
      <c r="J5960" s="14"/>
      <c r="K5960" s="14"/>
      <c r="L5960" s="14"/>
      <c r="M5960" s="14"/>
      <c r="N5960" s="14"/>
      <c r="O5960" s="14"/>
      <c r="P5960" s="14"/>
      <c r="Q5960" s="14"/>
      <c r="R5960" s="14"/>
      <c r="S5960" s="14"/>
      <c r="T5960" s="14"/>
      <c r="U5960" s="14"/>
      <c r="V5960" s="14"/>
      <c r="W5960" s="14"/>
      <c r="X5960" s="14"/>
      <c r="Y5960" s="14"/>
      <c r="Z5960" s="14"/>
      <c r="AA5960" s="14"/>
      <c r="AB5960" s="14"/>
      <c r="AC5960" s="14"/>
      <c r="AD5960" s="14"/>
      <c r="AE5960" s="14"/>
      <c r="AF5960" s="14"/>
    </row>
    <row r="5961" spans="1:32" ht="15" customHeight="1">
      <c r="A5961" s="19">
        <v>398</v>
      </c>
      <c r="B5961" s="15" t="s">
        <v>333</v>
      </c>
      <c r="C5961" s="19" t="s">
        <v>15994</v>
      </c>
      <c r="D5961" s="19" t="s">
        <v>4</v>
      </c>
      <c r="E5961" s="19">
        <v>2014</v>
      </c>
      <c r="F5961" s="14"/>
      <c r="G5961" s="14"/>
      <c r="H5961" s="14"/>
      <c r="I5961" s="14"/>
      <c r="J5961" s="14"/>
      <c r="K5961" s="14"/>
      <c r="L5961" s="14"/>
      <c r="M5961" s="14"/>
      <c r="N5961" s="14"/>
      <c r="O5961" s="14"/>
      <c r="P5961" s="14"/>
      <c r="Q5961" s="14"/>
      <c r="R5961" s="14"/>
      <c r="S5961" s="14"/>
      <c r="T5961" s="14"/>
      <c r="U5961" s="14"/>
      <c r="V5961" s="14"/>
      <c r="W5961" s="14"/>
      <c r="X5961" s="14"/>
      <c r="Y5961" s="14"/>
      <c r="Z5961" s="14"/>
      <c r="AA5961" s="14"/>
      <c r="AB5961" s="14"/>
      <c r="AC5961" s="14"/>
      <c r="AD5961" s="14"/>
      <c r="AE5961" s="14"/>
      <c r="AF5961" s="14"/>
    </row>
    <row r="5962" spans="1:32" ht="15" customHeight="1">
      <c r="A5962" s="19">
        <v>399</v>
      </c>
      <c r="B5962" s="15" t="s">
        <v>334</v>
      </c>
      <c r="C5962" s="19" t="s">
        <v>11676</v>
      </c>
      <c r="D5962" s="19" t="s">
        <v>4</v>
      </c>
      <c r="E5962" s="19">
        <v>2014</v>
      </c>
      <c r="F5962" s="14"/>
      <c r="G5962" s="14"/>
      <c r="H5962" s="14"/>
      <c r="I5962" s="14"/>
      <c r="J5962" s="14"/>
      <c r="K5962" s="14"/>
      <c r="L5962" s="14"/>
      <c r="M5962" s="14"/>
      <c r="N5962" s="14"/>
      <c r="O5962" s="14"/>
      <c r="P5962" s="14"/>
      <c r="Q5962" s="14"/>
      <c r="R5962" s="14"/>
      <c r="S5962" s="14"/>
      <c r="T5962" s="14"/>
      <c r="U5962" s="14"/>
      <c r="V5962" s="14"/>
      <c r="W5962" s="14"/>
      <c r="X5962" s="14"/>
      <c r="Y5962" s="14"/>
      <c r="Z5962" s="14"/>
      <c r="AA5962" s="14"/>
      <c r="AB5962" s="14"/>
      <c r="AC5962" s="14"/>
      <c r="AD5962" s="14"/>
      <c r="AE5962" s="14"/>
      <c r="AF5962" s="14"/>
    </row>
    <row r="5963" spans="1:32" ht="15" customHeight="1">
      <c r="A5963" s="19">
        <v>400</v>
      </c>
      <c r="B5963" s="15" t="s">
        <v>335</v>
      </c>
      <c r="C5963" s="19" t="s">
        <v>11588</v>
      </c>
      <c r="D5963" s="19" t="s">
        <v>60</v>
      </c>
      <c r="E5963" s="19">
        <v>2014</v>
      </c>
      <c r="F5963" s="14"/>
      <c r="G5963" s="14"/>
      <c r="H5963" s="14"/>
      <c r="I5963" s="14"/>
      <c r="J5963" s="14"/>
      <c r="K5963" s="14"/>
      <c r="L5963" s="14"/>
      <c r="M5963" s="14"/>
      <c r="N5963" s="14"/>
      <c r="O5963" s="14"/>
      <c r="P5963" s="14"/>
      <c r="Q5963" s="14"/>
      <c r="R5963" s="14"/>
      <c r="S5963" s="14"/>
      <c r="T5963" s="14"/>
      <c r="U5963" s="14"/>
      <c r="V5963" s="14"/>
      <c r="W5963" s="14"/>
      <c r="X5963" s="14"/>
      <c r="Y5963" s="14"/>
      <c r="Z5963" s="14"/>
      <c r="AA5963" s="14"/>
      <c r="AB5963" s="14"/>
      <c r="AC5963" s="14"/>
      <c r="AD5963" s="14"/>
      <c r="AE5963" s="14"/>
      <c r="AF5963" s="14"/>
    </row>
    <row r="5964" spans="1:32" ht="15" customHeight="1">
      <c r="A5964" s="19">
        <v>401</v>
      </c>
      <c r="B5964" s="15" t="s">
        <v>336</v>
      </c>
      <c r="C5964" s="19" t="s">
        <v>5459</v>
      </c>
      <c r="D5964" s="19" t="s">
        <v>12</v>
      </c>
      <c r="E5964" s="19">
        <v>2014</v>
      </c>
      <c r="F5964" s="14"/>
      <c r="G5964" s="14"/>
      <c r="H5964" s="14"/>
      <c r="I5964" s="14"/>
      <c r="J5964" s="14"/>
      <c r="K5964" s="14"/>
      <c r="L5964" s="14"/>
      <c r="M5964" s="14"/>
      <c r="N5964" s="14"/>
      <c r="O5964" s="14"/>
      <c r="P5964" s="14"/>
      <c r="Q5964" s="14"/>
      <c r="R5964" s="14"/>
      <c r="S5964" s="14"/>
      <c r="T5964" s="14"/>
      <c r="U5964" s="14"/>
      <c r="V5964" s="14"/>
      <c r="W5964" s="14"/>
      <c r="X5964" s="14"/>
      <c r="Y5964" s="14"/>
      <c r="Z5964" s="14"/>
      <c r="AA5964" s="14"/>
      <c r="AB5964" s="14"/>
      <c r="AC5964" s="14"/>
      <c r="AD5964" s="14"/>
      <c r="AE5964" s="14"/>
      <c r="AF5964" s="14"/>
    </row>
    <row r="5965" spans="1:32" ht="15" customHeight="1">
      <c r="A5965" s="19">
        <v>402</v>
      </c>
      <c r="B5965" s="15" t="s">
        <v>1030</v>
      </c>
      <c r="C5965" s="19" t="s">
        <v>5463</v>
      </c>
      <c r="D5965" s="19" t="s">
        <v>4</v>
      </c>
      <c r="E5965" s="19">
        <v>2014</v>
      </c>
      <c r="F5965" s="14"/>
      <c r="G5965" s="14"/>
      <c r="H5965" s="14"/>
      <c r="I5965" s="14"/>
      <c r="J5965" s="14"/>
      <c r="K5965" s="14"/>
      <c r="L5965" s="14"/>
      <c r="M5965" s="14"/>
      <c r="N5965" s="14"/>
      <c r="O5965" s="14"/>
      <c r="P5965" s="14"/>
      <c r="Q5965" s="14"/>
      <c r="R5965" s="14"/>
      <c r="S5965" s="14"/>
      <c r="T5965" s="14"/>
      <c r="U5965" s="14"/>
      <c r="V5965" s="14"/>
      <c r="W5965" s="14"/>
      <c r="X5965" s="14"/>
      <c r="Y5965" s="14"/>
      <c r="Z5965" s="14"/>
      <c r="AA5965" s="14"/>
      <c r="AB5965" s="14"/>
      <c r="AC5965" s="14"/>
      <c r="AD5965" s="14"/>
      <c r="AE5965" s="14"/>
      <c r="AF5965" s="14"/>
    </row>
    <row r="5966" spans="1:32" ht="15" customHeight="1">
      <c r="A5966" s="19">
        <v>403</v>
      </c>
      <c r="B5966" s="15" t="s">
        <v>337</v>
      </c>
      <c r="C5966" s="19" t="s">
        <v>5468</v>
      </c>
      <c r="D5966" s="19" t="s">
        <v>12</v>
      </c>
      <c r="E5966" s="19">
        <v>2014</v>
      </c>
      <c r="F5966" s="14"/>
      <c r="G5966" s="14"/>
      <c r="H5966" s="14"/>
      <c r="I5966" s="14"/>
      <c r="J5966" s="14"/>
      <c r="K5966" s="14"/>
      <c r="L5966" s="14"/>
      <c r="M5966" s="14"/>
      <c r="N5966" s="14"/>
      <c r="O5966" s="14"/>
      <c r="P5966" s="14"/>
      <c r="Q5966" s="14"/>
      <c r="R5966" s="14"/>
      <c r="S5966" s="14"/>
      <c r="T5966" s="14"/>
      <c r="U5966" s="14"/>
      <c r="V5966" s="14"/>
      <c r="W5966" s="14"/>
      <c r="X5966" s="14"/>
      <c r="Y5966" s="14"/>
      <c r="Z5966" s="14"/>
      <c r="AA5966" s="14"/>
      <c r="AB5966" s="14"/>
      <c r="AC5966" s="14"/>
      <c r="AD5966" s="14"/>
      <c r="AE5966" s="14"/>
      <c r="AF5966" s="14"/>
    </row>
    <row r="5967" spans="1:32" ht="15" customHeight="1">
      <c r="A5967" s="19">
        <v>404</v>
      </c>
      <c r="B5967" s="15" t="s">
        <v>1086</v>
      </c>
      <c r="C5967" s="19" t="s">
        <v>9940</v>
      </c>
      <c r="D5967" s="19" t="s">
        <v>4</v>
      </c>
      <c r="E5967" s="19">
        <v>2014</v>
      </c>
      <c r="F5967" s="14"/>
      <c r="G5967" s="14"/>
      <c r="H5967" s="14"/>
      <c r="I5967" s="14"/>
      <c r="J5967" s="14"/>
      <c r="K5967" s="14"/>
      <c r="L5967" s="14"/>
      <c r="M5967" s="14"/>
      <c r="N5967" s="14"/>
      <c r="O5967" s="14"/>
      <c r="P5967" s="14"/>
      <c r="Q5967" s="14"/>
      <c r="R5967" s="14"/>
      <c r="S5967" s="14"/>
      <c r="T5967" s="14"/>
      <c r="U5967" s="14"/>
      <c r="V5967" s="14"/>
      <c r="W5967" s="14"/>
      <c r="X5967" s="14"/>
      <c r="Y5967" s="14"/>
      <c r="Z5967" s="14"/>
      <c r="AA5967" s="14"/>
      <c r="AB5967" s="14"/>
      <c r="AC5967" s="14"/>
      <c r="AD5967" s="14"/>
      <c r="AE5967" s="14"/>
      <c r="AF5967" s="14"/>
    </row>
    <row r="5968" spans="1:32" ht="15" customHeight="1">
      <c r="A5968" s="19">
        <v>405</v>
      </c>
      <c r="B5968" s="15" t="s">
        <v>1031</v>
      </c>
      <c r="C5968" s="19" t="s">
        <v>5473</v>
      </c>
      <c r="D5968" s="19" t="s">
        <v>4</v>
      </c>
      <c r="E5968" s="19">
        <v>2014</v>
      </c>
      <c r="F5968" s="14"/>
      <c r="G5968" s="14"/>
      <c r="H5968" s="14"/>
      <c r="I5968" s="14"/>
      <c r="J5968" s="14"/>
      <c r="K5968" s="14"/>
      <c r="L5968" s="14"/>
      <c r="M5968" s="14"/>
      <c r="N5968" s="14"/>
      <c r="O5968" s="14"/>
      <c r="P5968" s="14"/>
      <c r="Q5968" s="14"/>
      <c r="R5968" s="14"/>
      <c r="S5968" s="14"/>
      <c r="T5968" s="14"/>
      <c r="U5968" s="14"/>
      <c r="V5968" s="14"/>
      <c r="W5968" s="14"/>
      <c r="X5968" s="14"/>
      <c r="Y5968" s="14"/>
      <c r="Z5968" s="14"/>
      <c r="AA5968" s="14"/>
      <c r="AB5968" s="14"/>
      <c r="AC5968" s="14"/>
      <c r="AD5968" s="14"/>
      <c r="AE5968" s="14"/>
      <c r="AF5968" s="14"/>
    </row>
    <row r="5969" spans="1:32" ht="15" customHeight="1">
      <c r="A5969" s="19">
        <v>406</v>
      </c>
      <c r="B5969" s="15" t="s">
        <v>1431</v>
      </c>
      <c r="C5969" s="19" t="s">
        <v>5474</v>
      </c>
      <c r="D5969" s="19" t="s">
        <v>4</v>
      </c>
      <c r="E5969" s="19">
        <v>2014</v>
      </c>
      <c r="F5969" s="14"/>
      <c r="G5969" s="14"/>
      <c r="H5969" s="14"/>
      <c r="I5969" s="14"/>
      <c r="J5969" s="14"/>
      <c r="K5969" s="14"/>
      <c r="L5969" s="14"/>
      <c r="M5969" s="14"/>
      <c r="N5969" s="14"/>
      <c r="O5969" s="14"/>
      <c r="P5969" s="14"/>
      <c r="Q5969" s="14"/>
      <c r="R5969" s="14"/>
      <c r="S5969" s="14"/>
      <c r="T5969" s="14"/>
      <c r="U5969" s="14"/>
      <c r="V5969" s="14"/>
      <c r="W5969" s="14"/>
      <c r="X5969" s="14"/>
      <c r="Y5969" s="14"/>
      <c r="Z5969" s="14"/>
      <c r="AA5969" s="14"/>
      <c r="AB5969" s="14"/>
      <c r="AC5969" s="14"/>
      <c r="AD5969" s="14"/>
      <c r="AE5969" s="14"/>
      <c r="AF5969" s="14"/>
    </row>
    <row r="5970" spans="1:32" ht="15" customHeight="1">
      <c r="A5970" s="19">
        <v>407</v>
      </c>
      <c r="B5970" s="15" t="s">
        <v>1266</v>
      </c>
      <c r="C5970" s="19" t="s">
        <v>5475</v>
      </c>
      <c r="D5970" s="19" t="s">
        <v>119</v>
      </c>
      <c r="E5970" s="19">
        <v>2014</v>
      </c>
      <c r="F5970" s="14"/>
      <c r="G5970" s="14"/>
      <c r="H5970" s="14"/>
      <c r="I5970" s="14"/>
      <c r="J5970" s="14"/>
      <c r="K5970" s="14"/>
      <c r="L5970" s="14"/>
      <c r="M5970" s="14"/>
      <c r="N5970" s="14"/>
      <c r="O5970" s="14"/>
      <c r="P5970" s="14"/>
      <c r="Q5970" s="14"/>
      <c r="R5970" s="14"/>
      <c r="S5970" s="14"/>
      <c r="T5970" s="14"/>
      <c r="U5970" s="14"/>
      <c r="V5970" s="14"/>
      <c r="W5970" s="14"/>
      <c r="X5970" s="14"/>
      <c r="Y5970" s="14"/>
      <c r="Z5970" s="14"/>
      <c r="AA5970" s="14"/>
      <c r="AB5970" s="14"/>
      <c r="AC5970" s="14"/>
      <c r="AD5970" s="14"/>
      <c r="AE5970" s="14"/>
      <c r="AF5970" s="14"/>
    </row>
    <row r="5971" spans="1:32" ht="15" customHeight="1">
      <c r="A5971" s="19">
        <v>408</v>
      </c>
      <c r="B5971" s="15" t="s">
        <v>1432</v>
      </c>
      <c r="C5971" s="19" t="s">
        <v>5477</v>
      </c>
      <c r="D5971" s="19" t="s">
        <v>60</v>
      </c>
      <c r="E5971" s="19">
        <v>2014</v>
      </c>
      <c r="F5971" s="14"/>
      <c r="G5971" s="14"/>
      <c r="H5971" s="14"/>
      <c r="I5971" s="14"/>
      <c r="J5971" s="14"/>
      <c r="K5971" s="14"/>
      <c r="L5971" s="14"/>
      <c r="M5971" s="14"/>
      <c r="N5971" s="14"/>
      <c r="O5971" s="14"/>
      <c r="P5971" s="14"/>
      <c r="Q5971" s="14"/>
      <c r="R5971" s="14"/>
      <c r="S5971" s="14"/>
      <c r="T5971" s="14"/>
      <c r="U5971" s="14"/>
      <c r="V5971" s="14"/>
      <c r="W5971" s="14"/>
      <c r="X5971" s="14"/>
      <c r="Y5971" s="14"/>
      <c r="Z5971" s="14"/>
      <c r="AA5971" s="14"/>
      <c r="AB5971" s="14"/>
      <c r="AC5971" s="14"/>
      <c r="AD5971" s="14"/>
      <c r="AE5971" s="14"/>
      <c r="AF5971" s="14"/>
    </row>
    <row r="5972" spans="1:32" ht="15" customHeight="1">
      <c r="A5972" s="19">
        <v>409</v>
      </c>
      <c r="B5972" s="15" t="s">
        <v>340</v>
      </c>
      <c r="C5972" s="19" t="s">
        <v>15995</v>
      </c>
      <c r="D5972" s="19" t="s">
        <v>6</v>
      </c>
      <c r="E5972" s="19">
        <v>2014</v>
      </c>
      <c r="F5972" s="14"/>
      <c r="G5972" s="14"/>
      <c r="H5972" s="14"/>
      <c r="I5972" s="14"/>
      <c r="J5972" s="14"/>
      <c r="K5972" s="14"/>
      <c r="L5972" s="14"/>
      <c r="M5972" s="14"/>
      <c r="N5972" s="14"/>
      <c r="O5972" s="14"/>
      <c r="P5972" s="14"/>
      <c r="Q5972" s="14"/>
      <c r="R5972" s="14"/>
      <c r="S5972" s="14"/>
      <c r="T5972" s="14"/>
      <c r="U5972" s="14"/>
      <c r="V5972" s="14"/>
      <c r="W5972" s="14"/>
      <c r="X5972" s="14"/>
      <c r="Y5972" s="14"/>
      <c r="Z5972" s="14"/>
      <c r="AA5972" s="14"/>
      <c r="AB5972" s="14"/>
      <c r="AC5972" s="14"/>
      <c r="AD5972" s="14"/>
      <c r="AE5972" s="14"/>
      <c r="AF5972" s="14"/>
    </row>
    <row r="5973" spans="1:32" ht="15" customHeight="1">
      <c r="A5973" s="19">
        <v>410</v>
      </c>
      <c r="B5973" s="15" t="s">
        <v>341</v>
      </c>
      <c r="C5973" s="19" t="s">
        <v>5492</v>
      </c>
      <c r="D5973" s="19" t="s">
        <v>4</v>
      </c>
      <c r="E5973" s="19">
        <v>2014</v>
      </c>
      <c r="F5973" s="14"/>
      <c r="G5973" s="14"/>
      <c r="H5973" s="14"/>
      <c r="I5973" s="14"/>
      <c r="J5973" s="14"/>
      <c r="K5973" s="14"/>
      <c r="L5973" s="14"/>
      <c r="M5973" s="14"/>
      <c r="N5973" s="14"/>
      <c r="O5973" s="14"/>
      <c r="P5973" s="14"/>
      <c r="Q5973" s="14"/>
      <c r="R5973" s="14"/>
      <c r="S5973" s="14"/>
      <c r="T5973" s="14"/>
      <c r="U5973" s="14"/>
      <c r="V5973" s="14"/>
      <c r="W5973" s="14"/>
      <c r="X5973" s="14"/>
      <c r="Y5973" s="14"/>
      <c r="Z5973" s="14"/>
      <c r="AA5973" s="14"/>
      <c r="AB5973" s="14"/>
      <c r="AC5973" s="14"/>
      <c r="AD5973" s="14"/>
      <c r="AE5973" s="14"/>
      <c r="AF5973" s="14"/>
    </row>
    <row r="5974" spans="1:32" ht="15" customHeight="1">
      <c r="A5974" s="19">
        <v>411</v>
      </c>
      <c r="B5974" s="15" t="s">
        <v>1434</v>
      </c>
      <c r="C5974" s="19" t="s">
        <v>11686</v>
      </c>
      <c r="D5974" s="19" t="s">
        <v>4</v>
      </c>
      <c r="E5974" s="19">
        <v>2014</v>
      </c>
      <c r="F5974" s="14"/>
      <c r="G5974" s="14"/>
      <c r="H5974" s="14"/>
      <c r="I5974" s="14"/>
      <c r="J5974" s="14"/>
      <c r="K5974" s="14"/>
      <c r="L5974" s="14"/>
      <c r="M5974" s="14"/>
      <c r="N5974" s="14"/>
      <c r="O5974" s="14"/>
      <c r="P5974" s="14"/>
      <c r="Q5974" s="14"/>
      <c r="R5974" s="14"/>
      <c r="S5974" s="14"/>
      <c r="T5974" s="14"/>
      <c r="U5974" s="14"/>
      <c r="V5974" s="14"/>
      <c r="W5974" s="14"/>
      <c r="X5974" s="14"/>
      <c r="Y5974" s="14"/>
      <c r="Z5974" s="14"/>
      <c r="AA5974" s="14"/>
      <c r="AB5974" s="14"/>
      <c r="AC5974" s="14"/>
      <c r="AD5974" s="14"/>
      <c r="AE5974" s="14"/>
      <c r="AF5974" s="14"/>
    </row>
    <row r="5975" spans="1:32" ht="15" customHeight="1">
      <c r="A5975" s="19">
        <v>412</v>
      </c>
      <c r="B5975" s="15" t="s">
        <v>342</v>
      </c>
      <c r="C5975" s="19" t="s">
        <v>11747</v>
      </c>
      <c r="D5975" s="19" t="s">
        <v>52</v>
      </c>
      <c r="E5975" s="19">
        <v>2014</v>
      </c>
      <c r="F5975" s="14"/>
      <c r="G5975" s="14"/>
      <c r="H5975" s="14"/>
      <c r="I5975" s="14"/>
      <c r="J5975" s="14"/>
      <c r="K5975" s="14"/>
      <c r="L5975" s="14"/>
      <c r="M5975" s="14"/>
      <c r="N5975" s="14"/>
      <c r="O5975" s="14"/>
      <c r="P5975" s="14"/>
      <c r="Q5975" s="14"/>
      <c r="R5975" s="14"/>
      <c r="S5975" s="14"/>
      <c r="T5975" s="14"/>
      <c r="U5975" s="14"/>
      <c r="V5975" s="14"/>
      <c r="W5975" s="14"/>
      <c r="X5975" s="14"/>
      <c r="Y5975" s="14"/>
      <c r="Z5975" s="14"/>
      <c r="AA5975" s="14"/>
      <c r="AB5975" s="14"/>
      <c r="AC5975" s="14"/>
      <c r="AD5975" s="14"/>
      <c r="AE5975" s="14"/>
      <c r="AF5975" s="14"/>
    </row>
    <row r="5976" spans="1:32" ht="15" customHeight="1">
      <c r="A5976" s="19">
        <v>413</v>
      </c>
      <c r="B5976" s="15" t="s">
        <v>343</v>
      </c>
      <c r="C5976" s="19" t="s">
        <v>5496</v>
      </c>
      <c r="D5976" s="19" t="s">
        <v>4</v>
      </c>
      <c r="E5976" s="19">
        <v>2014</v>
      </c>
      <c r="F5976" s="14"/>
      <c r="G5976" s="14"/>
      <c r="H5976" s="14"/>
      <c r="I5976" s="14"/>
      <c r="J5976" s="14"/>
      <c r="K5976" s="14"/>
      <c r="L5976" s="14"/>
      <c r="M5976" s="14"/>
      <c r="N5976" s="14"/>
      <c r="O5976" s="14"/>
      <c r="P5976" s="14"/>
      <c r="Q5976" s="14"/>
      <c r="R5976" s="14"/>
      <c r="S5976" s="14"/>
      <c r="T5976" s="14"/>
      <c r="U5976" s="14"/>
      <c r="V5976" s="14"/>
      <c r="W5976" s="14"/>
      <c r="X5976" s="14"/>
      <c r="Y5976" s="14"/>
      <c r="Z5976" s="14"/>
      <c r="AA5976" s="14"/>
      <c r="AB5976" s="14"/>
      <c r="AC5976" s="14"/>
      <c r="AD5976" s="14"/>
      <c r="AE5976" s="14"/>
      <c r="AF5976" s="14"/>
    </row>
    <row r="5977" spans="1:32" ht="15" customHeight="1">
      <c r="A5977" s="19">
        <v>414</v>
      </c>
      <c r="B5977" s="15" t="s">
        <v>344</v>
      </c>
      <c r="C5977" s="19" t="s">
        <v>11751</v>
      </c>
      <c r="D5977" s="19" t="s">
        <v>4</v>
      </c>
      <c r="E5977" s="19">
        <v>2014</v>
      </c>
      <c r="F5977" s="14"/>
      <c r="G5977" s="14"/>
      <c r="H5977" s="14"/>
      <c r="I5977" s="14"/>
      <c r="J5977" s="14"/>
      <c r="K5977" s="14"/>
      <c r="L5977" s="14"/>
      <c r="M5977" s="14"/>
      <c r="N5977" s="14"/>
      <c r="O5977" s="14"/>
      <c r="P5977" s="14"/>
      <c r="Q5977" s="14"/>
      <c r="R5977" s="14"/>
      <c r="S5977" s="14"/>
      <c r="T5977" s="14"/>
      <c r="U5977" s="14"/>
      <c r="V5977" s="14"/>
      <c r="W5977" s="14"/>
      <c r="X5977" s="14"/>
      <c r="Y5977" s="14"/>
      <c r="Z5977" s="14"/>
      <c r="AA5977" s="14"/>
      <c r="AB5977" s="14"/>
      <c r="AC5977" s="14"/>
      <c r="AD5977" s="14"/>
      <c r="AE5977" s="14"/>
      <c r="AF5977" s="14"/>
    </row>
    <row r="5978" spans="1:32" ht="15" customHeight="1">
      <c r="A5978" s="19">
        <v>415</v>
      </c>
      <c r="B5978" s="15" t="s">
        <v>1140</v>
      </c>
      <c r="C5978" s="19" t="s">
        <v>5500</v>
      </c>
      <c r="D5978" s="19" t="s">
        <v>4</v>
      </c>
      <c r="E5978" s="19">
        <v>2014</v>
      </c>
      <c r="F5978" s="14"/>
      <c r="G5978" s="14"/>
      <c r="H5978" s="14"/>
      <c r="I5978" s="14"/>
      <c r="J5978" s="14"/>
      <c r="K5978" s="14"/>
      <c r="L5978" s="14"/>
      <c r="M5978" s="14"/>
      <c r="N5978" s="14"/>
      <c r="O5978" s="14"/>
      <c r="P5978" s="14"/>
      <c r="Q5978" s="14"/>
      <c r="R5978" s="14"/>
      <c r="S5978" s="14"/>
      <c r="T5978" s="14"/>
      <c r="U5978" s="14"/>
      <c r="V5978" s="14"/>
      <c r="W5978" s="14"/>
      <c r="X5978" s="14"/>
      <c r="Y5978" s="14"/>
      <c r="Z5978" s="14"/>
      <c r="AA5978" s="14"/>
      <c r="AB5978" s="14"/>
      <c r="AC5978" s="14"/>
      <c r="AD5978" s="14"/>
      <c r="AE5978" s="14"/>
      <c r="AF5978" s="14"/>
    </row>
    <row r="5979" spans="1:32" ht="15" customHeight="1">
      <c r="A5979" s="19">
        <v>416</v>
      </c>
      <c r="B5979" s="15" t="s">
        <v>345</v>
      </c>
      <c r="C5979" s="19" t="s">
        <v>11569</v>
      </c>
      <c r="D5979" s="19" t="s">
        <v>19</v>
      </c>
      <c r="E5979" s="19">
        <v>2014</v>
      </c>
      <c r="F5979" s="14"/>
      <c r="G5979" s="14"/>
      <c r="H5979" s="14"/>
      <c r="I5979" s="14"/>
      <c r="J5979" s="14"/>
      <c r="K5979" s="14"/>
      <c r="L5979" s="14"/>
      <c r="M5979" s="14"/>
      <c r="N5979" s="14"/>
      <c r="O5979" s="14"/>
      <c r="P5979" s="14"/>
      <c r="Q5979" s="14"/>
      <c r="R5979" s="14"/>
      <c r="S5979" s="14"/>
      <c r="T5979" s="14"/>
      <c r="U5979" s="14"/>
      <c r="V5979" s="14"/>
      <c r="W5979" s="14"/>
      <c r="X5979" s="14"/>
      <c r="Y5979" s="14"/>
      <c r="Z5979" s="14"/>
      <c r="AA5979" s="14"/>
      <c r="AB5979" s="14"/>
      <c r="AC5979" s="14"/>
      <c r="AD5979" s="14"/>
      <c r="AE5979" s="14"/>
      <c r="AF5979" s="14"/>
    </row>
    <row r="5980" spans="1:32" ht="15" customHeight="1">
      <c r="A5980" s="19">
        <v>417</v>
      </c>
      <c r="B5980" s="15" t="s">
        <v>346</v>
      </c>
      <c r="C5980" s="19" t="s">
        <v>7335</v>
      </c>
      <c r="D5980" s="19" t="s">
        <v>6</v>
      </c>
      <c r="E5980" s="19">
        <v>2014</v>
      </c>
      <c r="F5980" s="14"/>
      <c r="G5980" s="14"/>
      <c r="H5980" s="14"/>
      <c r="I5980" s="14"/>
      <c r="J5980" s="14"/>
      <c r="K5980" s="14"/>
      <c r="L5980" s="14"/>
      <c r="M5980" s="14"/>
      <c r="N5980" s="14"/>
      <c r="O5980" s="14"/>
      <c r="P5980" s="14"/>
      <c r="Q5980" s="14"/>
      <c r="R5980" s="14"/>
      <c r="S5980" s="14"/>
      <c r="T5980" s="14"/>
      <c r="U5980" s="14"/>
      <c r="V5980" s="14"/>
      <c r="W5980" s="14"/>
      <c r="X5980" s="14"/>
      <c r="Y5980" s="14"/>
      <c r="Z5980" s="14"/>
      <c r="AA5980" s="14"/>
      <c r="AB5980" s="14"/>
      <c r="AC5980" s="14"/>
      <c r="AD5980" s="14"/>
      <c r="AE5980" s="14"/>
      <c r="AF5980" s="14"/>
    </row>
    <row r="5981" spans="1:32" ht="15" customHeight="1">
      <c r="A5981" s="19">
        <v>418</v>
      </c>
      <c r="B5981" s="15" t="s">
        <v>347</v>
      </c>
      <c r="C5981" s="19" t="s">
        <v>11616</v>
      </c>
      <c r="D5981" s="19" t="s">
        <v>4</v>
      </c>
      <c r="E5981" s="19">
        <v>2014</v>
      </c>
      <c r="F5981" s="14"/>
      <c r="G5981" s="14"/>
      <c r="H5981" s="14"/>
      <c r="I5981" s="14"/>
      <c r="J5981" s="14"/>
      <c r="K5981" s="14"/>
      <c r="L5981" s="14"/>
      <c r="M5981" s="14"/>
      <c r="N5981" s="14"/>
      <c r="O5981" s="14"/>
      <c r="P5981" s="14"/>
      <c r="Q5981" s="14"/>
      <c r="R5981" s="14"/>
      <c r="S5981" s="14"/>
      <c r="T5981" s="14"/>
      <c r="U5981" s="14"/>
      <c r="V5981" s="14"/>
      <c r="W5981" s="14"/>
      <c r="X5981" s="14"/>
      <c r="Y5981" s="14"/>
      <c r="Z5981" s="14"/>
      <c r="AA5981" s="14"/>
      <c r="AB5981" s="14"/>
      <c r="AC5981" s="14"/>
      <c r="AD5981" s="14"/>
      <c r="AE5981" s="14"/>
      <c r="AF5981" s="14"/>
    </row>
    <row r="5982" spans="1:32" ht="15" customHeight="1">
      <c r="A5982" s="19">
        <v>419</v>
      </c>
      <c r="B5982" s="15" t="s">
        <v>1141</v>
      </c>
      <c r="C5982" s="19" t="s">
        <v>5501</v>
      </c>
      <c r="D5982" s="19" t="s">
        <v>4</v>
      </c>
      <c r="E5982" s="19">
        <v>2014</v>
      </c>
      <c r="F5982" s="14"/>
      <c r="G5982" s="14"/>
      <c r="H5982" s="14"/>
      <c r="I5982" s="14"/>
      <c r="J5982" s="14"/>
      <c r="K5982" s="14"/>
      <c r="L5982" s="14"/>
      <c r="M5982" s="14"/>
      <c r="N5982" s="14"/>
      <c r="O5982" s="14"/>
      <c r="P5982" s="14"/>
      <c r="Q5982" s="14"/>
      <c r="R5982" s="14"/>
      <c r="S5982" s="14"/>
      <c r="T5982" s="14"/>
      <c r="U5982" s="14"/>
      <c r="V5982" s="14"/>
      <c r="W5982" s="14"/>
      <c r="X5982" s="14"/>
      <c r="Y5982" s="14"/>
      <c r="Z5982" s="14"/>
      <c r="AA5982" s="14"/>
      <c r="AB5982" s="14"/>
      <c r="AC5982" s="14"/>
      <c r="AD5982" s="14"/>
      <c r="AE5982" s="14"/>
      <c r="AF5982" s="14"/>
    </row>
    <row r="5983" spans="1:32" ht="15" customHeight="1">
      <c r="A5983" s="19">
        <v>420</v>
      </c>
      <c r="B5983" s="15" t="s">
        <v>348</v>
      </c>
      <c r="C5983" s="19" t="s">
        <v>5503</v>
      </c>
      <c r="D5983" s="19" t="s">
        <v>4</v>
      </c>
      <c r="E5983" s="19">
        <v>2014</v>
      </c>
      <c r="F5983" s="14"/>
      <c r="G5983" s="14"/>
      <c r="H5983" s="14"/>
      <c r="I5983" s="14"/>
      <c r="J5983" s="14"/>
      <c r="K5983" s="14"/>
      <c r="L5983" s="14"/>
      <c r="M5983" s="14"/>
      <c r="N5983" s="14"/>
      <c r="O5983" s="14"/>
      <c r="P5983" s="14"/>
      <c r="Q5983" s="14"/>
      <c r="R5983" s="14"/>
      <c r="S5983" s="14"/>
      <c r="T5983" s="14"/>
      <c r="U5983" s="14"/>
      <c r="V5983" s="14"/>
      <c r="W5983" s="14"/>
      <c r="X5983" s="14"/>
      <c r="Y5983" s="14"/>
      <c r="Z5983" s="14"/>
      <c r="AA5983" s="14"/>
      <c r="AB5983" s="14"/>
      <c r="AC5983" s="14"/>
      <c r="AD5983" s="14"/>
      <c r="AE5983" s="14"/>
      <c r="AF5983" s="14"/>
    </row>
    <row r="5984" spans="1:32" ht="15" customHeight="1">
      <c r="A5984" s="19">
        <v>421</v>
      </c>
      <c r="B5984" s="15" t="s">
        <v>349</v>
      </c>
      <c r="C5984" s="19" t="s">
        <v>5505</v>
      </c>
      <c r="D5984" s="19" t="s">
        <v>6</v>
      </c>
      <c r="E5984" s="19">
        <v>2014</v>
      </c>
      <c r="F5984" s="14"/>
      <c r="G5984" s="14"/>
      <c r="H5984" s="14"/>
      <c r="I5984" s="14"/>
      <c r="J5984" s="14"/>
      <c r="K5984" s="14"/>
      <c r="L5984" s="14"/>
      <c r="M5984" s="14"/>
      <c r="N5984" s="14"/>
      <c r="O5984" s="14"/>
      <c r="P5984" s="14"/>
      <c r="Q5984" s="14"/>
      <c r="R5984" s="14"/>
      <c r="S5984" s="14"/>
      <c r="T5984" s="14"/>
      <c r="U5984" s="14"/>
      <c r="V5984" s="14"/>
      <c r="W5984" s="14"/>
      <c r="X5984" s="14"/>
      <c r="Y5984" s="14"/>
      <c r="Z5984" s="14"/>
      <c r="AA5984" s="14"/>
      <c r="AB5984" s="14"/>
      <c r="AC5984" s="14"/>
      <c r="AD5984" s="14"/>
      <c r="AE5984" s="14"/>
      <c r="AF5984" s="14"/>
    </row>
    <row r="5985" spans="1:32" ht="15" customHeight="1">
      <c r="A5985" s="19">
        <v>422</v>
      </c>
      <c r="B5985" s="15" t="s">
        <v>350</v>
      </c>
      <c r="C5985" s="19" t="s">
        <v>5506</v>
      </c>
      <c r="D5985" s="19" t="s">
        <v>4</v>
      </c>
      <c r="E5985" s="19">
        <v>2014</v>
      </c>
      <c r="F5985" s="14"/>
      <c r="G5985" s="14"/>
      <c r="H5985" s="14"/>
      <c r="I5985" s="14"/>
      <c r="J5985" s="14"/>
      <c r="K5985" s="14"/>
      <c r="L5985" s="14"/>
      <c r="M5985" s="14"/>
      <c r="N5985" s="14"/>
      <c r="O5985" s="14"/>
      <c r="P5985" s="14"/>
      <c r="Q5985" s="14"/>
      <c r="R5985" s="14"/>
      <c r="S5985" s="14"/>
      <c r="T5985" s="14"/>
      <c r="U5985" s="14"/>
      <c r="V5985" s="14"/>
      <c r="W5985" s="14"/>
      <c r="X5985" s="14"/>
      <c r="Y5985" s="14"/>
      <c r="Z5985" s="14"/>
      <c r="AA5985" s="14"/>
      <c r="AB5985" s="14"/>
      <c r="AC5985" s="14"/>
      <c r="AD5985" s="14"/>
      <c r="AE5985" s="14"/>
      <c r="AF5985" s="14"/>
    </row>
    <row r="5986" spans="1:32" ht="15" customHeight="1">
      <c r="A5986" s="19">
        <v>423</v>
      </c>
      <c r="B5986" s="15" t="s">
        <v>351</v>
      </c>
      <c r="C5986" s="19" t="s">
        <v>5507</v>
      </c>
      <c r="D5986" s="19" t="s">
        <v>19</v>
      </c>
      <c r="E5986" s="19">
        <v>2014</v>
      </c>
      <c r="F5986" s="14"/>
      <c r="G5986" s="14"/>
      <c r="H5986" s="14"/>
      <c r="I5986" s="14"/>
      <c r="J5986" s="14"/>
      <c r="K5986" s="14"/>
      <c r="L5986" s="14"/>
      <c r="M5986" s="14"/>
      <c r="N5986" s="14"/>
      <c r="O5986" s="14"/>
      <c r="P5986" s="14"/>
      <c r="Q5986" s="14"/>
      <c r="R5986" s="14"/>
      <c r="S5986" s="14"/>
      <c r="T5986" s="14"/>
      <c r="U5986" s="14"/>
      <c r="V5986" s="14"/>
      <c r="W5986" s="14"/>
      <c r="X5986" s="14"/>
      <c r="Y5986" s="14"/>
      <c r="Z5986" s="14"/>
      <c r="AA5986" s="14"/>
      <c r="AB5986" s="14"/>
      <c r="AC5986" s="14"/>
      <c r="AD5986" s="14"/>
      <c r="AE5986" s="14"/>
      <c r="AF5986" s="14"/>
    </row>
    <row r="5987" spans="1:32" ht="15" customHeight="1">
      <c r="A5987" s="19">
        <v>424</v>
      </c>
      <c r="B5987" s="15" t="s">
        <v>1190</v>
      </c>
      <c r="C5987" s="19" t="s">
        <v>5517</v>
      </c>
      <c r="D5987" s="19" t="s">
        <v>4</v>
      </c>
      <c r="E5987" s="19">
        <v>2014</v>
      </c>
      <c r="F5987" s="14"/>
      <c r="G5987" s="14"/>
      <c r="H5987" s="14"/>
      <c r="I5987" s="14"/>
      <c r="J5987" s="14"/>
      <c r="K5987" s="14"/>
      <c r="L5987" s="14"/>
      <c r="M5987" s="14"/>
      <c r="N5987" s="14"/>
      <c r="O5987" s="14"/>
      <c r="P5987" s="14"/>
      <c r="Q5987" s="14"/>
      <c r="R5987" s="14"/>
      <c r="S5987" s="14"/>
      <c r="T5987" s="14"/>
      <c r="U5987" s="14"/>
      <c r="V5987" s="14"/>
      <c r="W5987" s="14"/>
      <c r="X5987" s="14"/>
      <c r="Y5987" s="14"/>
      <c r="Z5987" s="14"/>
      <c r="AA5987" s="14"/>
      <c r="AB5987" s="14"/>
      <c r="AC5987" s="14"/>
      <c r="AD5987" s="14"/>
      <c r="AE5987" s="14"/>
      <c r="AF5987" s="14"/>
    </row>
    <row r="5988" spans="1:32" ht="15" customHeight="1">
      <c r="A5988" s="19">
        <v>425</v>
      </c>
      <c r="B5988" s="15" t="s">
        <v>1441</v>
      </c>
      <c r="C5988" s="19" t="s">
        <v>9964</v>
      </c>
      <c r="D5988" s="19" t="s">
        <v>12</v>
      </c>
      <c r="E5988" s="19">
        <v>2014</v>
      </c>
      <c r="F5988" s="14"/>
      <c r="G5988" s="14"/>
      <c r="H5988" s="14"/>
      <c r="I5988" s="14"/>
      <c r="J5988" s="14"/>
      <c r="K5988" s="14"/>
      <c r="L5988" s="14"/>
      <c r="M5988" s="14"/>
      <c r="N5988" s="14"/>
      <c r="O5988" s="14"/>
      <c r="P5988" s="14"/>
      <c r="Q5988" s="14"/>
      <c r="R5988" s="14"/>
      <c r="S5988" s="14"/>
      <c r="T5988" s="14"/>
      <c r="U5988" s="14"/>
      <c r="V5988" s="14"/>
      <c r="W5988" s="14"/>
      <c r="X5988" s="14"/>
      <c r="Y5988" s="14"/>
      <c r="Z5988" s="14"/>
      <c r="AA5988" s="14"/>
      <c r="AB5988" s="14"/>
      <c r="AC5988" s="14"/>
      <c r="AD5988" s="14"/>
      <c r="AE5988" s="14"/>
      <c r="AF5988" s="14"/>
    </row>
    <row r="5989" spans="1:32" ht="15" customHeight="1">
      <c r="A5989" s="19">
        <v>426</v>
      </c>
      <c r="B5989" s="15" t="s">
        <v>1087</v>
      </c>
      <c r="C5989" s="19" t="s">
        <v>5527</v>
      </c>
      <c r="D5989" s="19" t="s">
        <v>4</v>
      </c>
      <c r="E5989" s="19">
        <v>2014</v>
      </c>
      <c r="F5989" s="14"/>
      <c r="G5989" s="14"/>
      <c r="H5989" s="14"/>
      <c r="I5989" s="14"/>
      <c r="J5989" s="14"/>
      <c r="K5989" s="14"/>
      <c r="L5989" s="14"/>
      <c r="M5989" s="14"/>
      <c r="N5989" s="14"/>
      <c r="O5989" s="14"/>
      <c r="P5989" s="14"/>
      <c r="Q5989" s="14"/>
      <c r="R5989" s="14"/>
      <c r="S5989" s="14"/>
      <c r="T5989" s="14"/>
      <c r="U5989" s="14"/>
      <c r="V5989" s="14"/>
      <c r="W5989" s="14"/>
      <c r="X5989" s="14"/>
      <c r="Y5989" s="14"/>
      <c r="Z5989" s="14"/>
      <c r="AA5989" s="14"/>
      <c r="AB5989" s="14"/>
      <c r="AC5989" s="14"/>
      <c r="AD5989" s="14"/>
      <c r="AE5989" s="14"/>
      <c r="AF5989" s="14"/>
    </row>
    <row r="5990" spans="1:32" ht="15" customHeight="1">
      <c r="A5990" s="19">
        <v>427</v>
      </c>
      <c r="B5990" s="15" t="s">
        <v>353</v>
      </c>
      <c r="C5990" s="19" t="s">
        <v>5530</v>
      </c>
      <c r="D5990" s="19" t="s">
        <v>60</v>
      </c>
      <c r="E5990" s="19">
        <v>2014</v>
      </c>
      <c r="F5990" s="14"/>
      <c r="G5990" s="14"/>
      <c r="H5990" s="14"/>
      <c r="I5990" s="14"/>
      <c r="J5990" s="14"/>
      <c r="K5990" s="14"/>
      <c r="L5990" s="14"/>
      <c r="M5990" s="14"/>
      <c r="N5990" s="14"/>
      <c r="O5990" s="14"/>
      <c r="P5990" s="14"/>
      <c r="Q5990" s="14"/>
      <c r="R5990" s="14"/>
      <c r="S5990" s="14"/>
      <c r="T5990" s="14"/>
      <c r="U5990" s="14"/>
      <c r="V5990" s="14"/>
      <c r="W5990" s="14"/>
      <c r="X5990" s="14"/>
      <c r="Y5990" s="14"/>
      <c r="Z5990" s="14"/>
      <c r="AA5990" s="14"/>
      <c r="AB5990" s="14"/>
      <c r="AC5990" s="14"/>
      <c r="AD5990" s="14"/>
      <c r="AE5990" s="14"/>
      <c r="AF5990" s="14"/>
    </row>
    <row r="5991" spans="1:32" ht="15" customHeight="1">
      <c r="A5991" s="19">
        <v>428</v>
      </c>
      <c r="B5991" s="15" t="s">
        <v>354</v>
      </c>
      <c r="C5991" s="19" t="s">
        <v>11763</v>
      </c>
      <c r="D5991" s="19" t="s">
        <v>82</v>
      </c>
      <c r="E5991" s="19">
        <v>2014</v>
      </c>
      <c r="F5991" s="14"/>
      <c r="G5991" s="14"/>
      <c r="H5991" s="14"/>
      <c r="I5991" s="14"/>
      <c r="J5991" s="14"/>
      <c r="K5991" s="14"/>
      <c r="L5991" s="14"/>
      <c r="M5991" s="14"/>
      <c r="N5991" s="14"/>
      <c r="O5991" s="14"/>
      <c r="P5991" s="14"/>
      <c r="Q5991" s="14"/>
      <c r="R5991" s="14"/>
      <c r="S5991" s="14"/>
      <c r="T5991" s="14"/>
      <c r="U5991" s="14"/>
      <c r="V5991" s="14"/>
      <c r="W5991" s="14"/>
      <c r="X5991" s="14"/>
      <c r="Y5991" s="14"/>
      <c r="Z5991" s="14"/>
      <c r="AA5991" s="14"/>
      <c r="AB5991" s="14"/>
      <c r="AC5991" s="14"/>
      <c r="AD5991" s="14"/>
      <c r="AE5991" s="14"/>
      <c r="AF5991" s="14"/>
    </row>
    <row r="5992" spans="1:32" ht="15" customHeight="1">
      <c r="A5992" s="19">
        <v>429</v>
      </c>
      <c r="B5992" s="15" t="s">
        <v>355</v>
      </c>
      <c r="C5992" s="19" t="s">
        <v>5536</v>
      </c>
      <c r="D5992" s="19" t="s">
        <v>6</v>
      </c>
      <c r="E5992" s="19">
        <v>2014</v>
      </c>
      <c r="F5992" s="14"/>
      <c r="G5992" s="14"/>
      <c r="H5992" s="14"/>
      <c r="I5992" s="14"/>
      <c r="J5992" s="14"/>
      <c r="K5992" s="14"/>
      <c r="L5992" s="14"/>
      <c r="M5992" s="14"/>
      <c r="N5992" s="14"/>
      <c r="O5992" s="14"/>
      <c r="P5992" s="14"/>
      <c r="Q5992" s="14"/>
      <c r="R5992" s="14"/>
      <c r="S5992" s="14"/>
      <c r="T5992" s="14"/>
      <c r="U5992" s="14"/>
      <c r="V5992" s="14"/>
      <c r="W5992" s="14"/>
      <c r="X5992" s="14"/>
      <c r="Y5992" s="14"/>
      <c r="Z5992" s="14"/>
      <c r="AA5992" s="14"/>
      <c r="AB5992" s="14"/>
      <c r="AC5992" s="14"/>
      <c r="AD5992" s="14"/>
      <c r="AE5992" s="14"/>
      <c r="AF5992" s="14"/>
    </row>
    <row r="5993" spans="1:32" ht="15" customHeight="1">
      <c r="A5993" s="19">
        <v>430</v>
      </c>
      <c r="B5993" s="15" t="s">
        <v>1759</v>
      </c>
      <c r="C5993" s="19" t="s">
        <v>9989</v>
      </c>
      <c r="D5993" s="19" t="s">
        <v>4</v>
      </c>
      <c r="E5993" s="19">
        <v>2014</v>
      </c>
      <c r="F5993" s="14"/>
      <c r="G5993" s="14"/>
      <c r="H5993" s="14"/>
      <c r="I5993" s="14"/>
      <c r="J5993" s="14"/>
      <c r="K5993" s="14"/>
      <c r="L5993" s="14"/>
      <c r="M5993" s="14"/>
      <c r="N5993" s="14"/>
      <c r="O5993" s="14"/>
      <c r="P5993" s="14"/>
      <c r="Q5993" s="14"/>
      <c r="R5993" s="14"/>
      <c r="S5993" s="14"/>
      <c r="T5993" s="14"/>
      <c r="U5993" s="14"/>
      <c r="V5993" s="14"/>
      <c r="W5993" s="14"/>
      <c r="X5993" s="14"/>
      <c r="Y5993" s="14"/>
      <c r="Z5993" s="14"/>
      <c r="AA5993" s="14"/>
      <c r="AB5993" s="14"/>
      <c r="AC5993" s="14"/>
      <c r="AD5993" s="14"/>
      <c r="AE5993" s="14"/>
      <c r="AF5993" s="14"/>
    </row>
    <row r="5994" spans="1:32" ht="15" customHeight="1">
      <c r="A5994" s="19">
        <v>431</v>
      </c>
      <c r="B5994" s="15" t="s">
        <v>357</v>
      </c>
      <c r="C5994" s="19" t="s">
        <v>11681</v>
      </c>
      <c r="D5994" s="19" t="s">
        <v>19</v>
      </c>
      <c r="E5994" s="19">
        <v>2014</v>
      </c>
      <c r="F5994" s="14"/>
      <c r="G5994" s="14"/>
      <c r="H5994" s="14"/>
      <c r="I5994" s="14"/>
      <c r="J5994" s="14"/>
      <c r="K5994" s="14"/>
      <c r="L5994" s="14"/>
      <c r="M5994" s="14"/>
      <c r="N5994" s="14"/>
      <c r="O5994" s="14"/>
      <c r="P5994" s="14"/>
      <c r="Q5994" s="14"/>
      <c r="R5994" s="14"/>
      <c r="S5994" s="14"/>
      <c r="T5994" s="14"/>
      <c r="U5994" s="14"/>
      <c r="V5994" s="14"/>
      <c r="W5994" s="14"/>
      <c r="X5994" s="14"/>
      <c r="Y5994" s="14"/>
      <c r="Z5994" s="14"/>
      <c r="AA5994" s="14"/>
      <c r="AB5994" s="14"/>
      <c r="AC5994" s="14"/>
      <c r="AD5994" s="14"/>
      <c r="AE5994" s="14"/>
      <c r="AF5994" s="14"/>
    </row>
    <row r="5995" spans="1:32" ht="15" customHeight="1">
      <c r="A5995" s="19">
        <v>432</v>
      </c>
      <c r="B5995" s="15" t="s">
        <v>1035</v>
      </c>
      <c r="C5995" s="19" t="s">
        <v>5450</v>
      </c>
      <c r="D5995" s="19" t="s">
        <v>22</v>
      </c>
      <c r="E5995" s="19">
        <v>2014</v>
      </c>
      <c r="F5995" s="14"/>
      <c r="G5995" s="14"/>
      <c r="H5995" s="14"/>
      <c r="I5995" s="14"/>
      <c r="J5995" s="14"/>
      <c r="K5995" s="14"/>
      <c r="L5995" s="14"/>
      <c r="M5995" s="14"/>
      <c r="N5995" s="14"/>
      <c r="O5995" s="14"/>
      <c r="P5995" s="14"/>
      <c r="Q5995" s="14"/>
      <c r="R5995" s="14"/>
      <c r="S5995" s="14"/>
      <c r="T5995" s="14"/>
      <c r="U5995" s="14"/>
      <c r="V5995" s="14"/>
      <c r="W5995" s="14"/>
      <c r="X5995" s="14"/>
      <c r="Y5995" s="14"/>
      <c r="Z5995" s="14"/>
      <c r="AA5995" s="14"/>
      <c r="AB5995" s="14"/>
      <c r="AC5995" s="14"/>
      <c r="AD5995" s="14"/>
      <c r="AE5995" s="14"/>
      <c r="AF5995" s="14"/>
    </row>
    <row r="5996" spans="1:32" ht="15" customHeight="1">
      <c r="A5996" s="19">
        <v>433</v>
      </c>
      <c r="B5996" s="15" t="s">
        <v>358</v>
      </c>
      <c r="C5996" s="19" t="s">
        <v>11581</v>
      </c>
      <c r="D5996" s="19" t="s">
        <v>6</v>
      </c>
      <c r="E5996" s="19">
        <v>2014</v>
      </c>
      <c r="F5996" s="14"/>
      <c r="G5996" s="14"/>
      <c r="H5996" s="14"/>
      <c r="I5996" s="14"/>
      <c r="J5996" s="14"/>
      <c r="K5996" s="14"/>
      <c r="L5996" s="14"/>
      <c r="M5996" s="14"/>
      <c r="N5996" s="14"/>
      <c r="O5996" s="14"/>
      <c r="P5996" s="14"/>
      <c r="Q5996" s="14"/>
      <c r="R5996" s="14"/>
      <c r="S5996" s="14"/>
      <c r="T5996" s="14"/>
      <c r="U5996" s="14"/>
      <c r="V5996" s="14"/>
      <c r="W5996" s="14"/>
      <c r="X5996" s="14"/>
      <c r="Y5996" s="14"/>
      <c r="Z5996" s="14"/>
      <c r="AA5996" s="14"/>
      <c r="AB5996" s="14"/>
      <c r="AC5996" s="14"/>
      <c r="AD5996" s="14"/>
      <c r="AE5996" s="14"/>
      <c r="AF5996" s="14"/>
    </row>
    <row r="5997" spans="1:32" ht="15" customHeight="1">
      <c r="A5997" s="19">
        <v>434</v>
      </c>
      <c r="B5997" s="15" t="s">
        <v>359</v>
      </c>
      <c r="C5997" s="19" t="s">
        <v>11704</v>
      </c>
      <c r="D5997" s="19" t="s">
        <v>4</v>
      </c>
      <c r="E5997" s="19">
        <v>2014</v>
      </c>
      <c r="F5997" s="14"/>
      <c r="G5997" s="14"/>
      <c r="H5997" s="14"/>
      <c r="I5997" s="14"/>
      <c r="J5997" s="14"/>
      <c r="K5997" s="14"/>
      <c r="L5997" s="14"/>
      <c r="M5997" s="14"/>
      <c r="N5997" s="14"/>
      <c r="O5997" s="14"/>
      <c r="P5997" s="14"/>
      <c r="Q5997" s="14"/>
      <c r="R5997" s="14"/>
      <c r="S5997" s="14"/>
      <c r="T5997" s="14"/>
      <c r="U5997" s="14"/>
      <c r="V5997" s="14"/>
      <c r="W5997" s="14"/>
      <c r="X5997" s="14"/>
      <c r="Y5997" s="14"/>
      <c r="Z5997" s="14"/>
      <c r="AA5997" s="14"/>
      <c r="AB5997" s="14"/>
      <c r="AC5997" s="14"/>
      <c r="AD5997" s="14"/>
      <c r="AE5997" s="14"/>
      <c r="AF5997" s="14"/>
    </row>
    <row r="5998" spans="1:32" ht="15" customHeight="1">
      <c r="A5998" s="19">
        <v>435</v>
      </c>
      <c r="B5998" s="15" t="s">
        <v>360</v>
      </c>
      <c r="C5998" s="19" t="s">
        <v>8264</v>
      </c>
      <c r="D5998" s="19" t="s">
        <v>4</v>
      </c>
      <c r="E5998" s="19">
        <v>2014</v>
      </c>
      <c r="F5998" s="14"/>
      <c r="G5998" s="14"/>
      <c r="H5998" s="14"/>
      <c r="I5998" s="14"/>
      <c r="J5998" s="14"/>
      <c r="K5998" s="14"/>
      <c r="L5998" s="14"/>
      <c r="M5998" s="14"/>
      <c r="N5998" s="14"/>
      <c r="O5998" s="14"/>
      <c r="P5998" s="14"/>
      <c r="Q5998" s="14"/>
      <c r="R5998" s="14"/>
      <c r="S5998" s="14"/>
      <c r="T5998" s="14"/>
      <c r="U5998" s="14"/>
      <c r="V5998" s="14"/>
      <c r="W5998" s="14"/>
      <c r="X5998" s="14"/>
      <c r="Y5998" s="14"/>
      <c r="Z5998" s="14"/>
      <c r="AA5998" s="14"/>
      <c r="AB5998" s="14"/>
      <c r="AC5998" s="14"/>
      <c r="AD5998" s="14"/>
      <c r="AE5998" s="14"/>
      <c r="AF5998" s="14"/>
    </row>
    <row r="5999" spans="1:32" ht="15" customHeight="1">
      <c r="A5999" s="19">
        <v>436</v>
      </c>
      <c r="B5999" s="15" t="s">
        <v>361</v>
      </c>
      <c r="C5999" s="19" t="s">
        <v>11773</v>
      </c>
      <c r="D5999" s="19" t="s">
        <v>4</v>
      </c>
      <c r="E5999" s="19">
        <v>2014</v>
      </c>
      <c r="F5999" s="14"/>
      <c r="G5999" s="14"/>
      <c r="H5999" s="14"/>
      <c r="I5999" s="14"/>
      <c r="J5999" s="14"/>
      <c r="K5999" s="14"/>
      <c r="L5999" s="14"/>
      <c r="M5999" s="14"/>
      <c r="N5999" s="14"/>
      <c r="O5999" s="14"/>
      <c r="P5999" s="14"/>
      <c r="Q5999" s="14"/>
      <c r="R5999" s="14"/>
      <c r="S5999" s="14"/>
      <c r="T5999" s="14"/>
      <c r="U5999" s="14"/>
      <c r="V5999" s="14"/>
      <c r="W5999" s="14"/>
      <c r="X5999" s="14"/>
      <c r="Y5999" s="14"/>
      <c r="Z5999" s="14"/>
      <c r="AA5999" s="14"/>
      <c r="AB5999" s="14"/>
      <c r="AC5999" s="14"/>
      <c r="AD5999" s="14"/>
      <c r="AE5999" s="14"/>
      <c r="AF5999" s="14"/>
    </row>
    <row r="6000" spans="1:32" ht="15" customHeight="1">
      <c r="A6000" s="19">
        <v>437</v>
      </c>
      <c r="B6000" s="15" t="s">
        <v>12533</v>
      </c>
      <c r="C6000" s="19" t="s">
        <v>5565</v>
      </c>
      <c r="D6000" s="19" t="s">
        <v>4</v>
      </c>
      <c r="E6000" s="19">
        <v>2014</v>
      </c>
      <c r="F6000" s="14"/>
      <c r="G6000" s="14"/>
      <c r="H6000" s="14"/>
      <c r="I6000" s="14"/>
      <c r="J6000" s="14"/>
      <c r="K6000" s="14"/>
      <c r="L6000" s="14"/>
      <c r="M6000" s="14"/>
      <c r="N6000" s="14"/>
      <c r="O6000" s="14"/>
      <c r="P6000" s="14"/>
      <c r="Q6000" s="14"/>
      <c r="R6000" s="14"/>
      <c r="S6000" s="14"/>
      <c r="T6000" s="14"/>
      <c r="U6000" s="14"/>
      <c r="V6000" s="14"/>
      <c r="W6000" s="14"/>
      <c r="X6000" s="14"/>
      <c r="Y6000" s="14"/>
      <c r="Z6000" s="14"/>
      <c r="AA6000" s="14"/>
      <c r="AB6000" s="14"/>
      <c r="AC6000" s="14"/>
      <c r="AD6000" s="14"/>
      <c r="AE6000" s="14"/>
      <c r="AF6000" s="14"/>
    </row>
    <row r="6001" spans="1:32" ht="15" customHeight="1">
      <c r="A6001" s="19">
        <v>438</v>
      </c>
      <c r="B6001" s="15" t="s">
        <v>1446</v>
      </c>
      <c r="C6001" s="19" t="s">
        <v>11707</v>
      </c>
      <c r="D6001" s="19" t="s">
        <v>4</v>
      </c>
      <c r="E6001" s="19">
        <v>2014</v>
      </c>
      <c r="F6001" s="14"/>
      <c r="G6001" s="14"/>
      <c r="H6001" s="14"/>
      <c r="I6001" s="14"/>
      <c r="J6001" s="14"/>
      <c r="K6001" s="14"/>
      <c r="L6001" s="14"/>
      <c r="M6001" s="14"/>
      <c r="N6001" s="14"/>
      <c r="O6001" s="14"/>
      <c r="P6001" s="14"/>
      <c r="Q6001" s="14"/>
      <c r="R6001" s="14"/>
      <c r="S6001" s="14"/>
      <c r="T6001" s="14"/>
      <c r="U6001" s="14"/>
      <c r="V6001" s="14"/>
      <c r="W6001" s="14"/>
      <c r="X6001" s="14"/>
      <c r="Y6001" s="14"/>
      <c r="Z6001" s="14"/>
      <c r="AA6001" s="14"/>
      <c r="AB6001" s="14"/>
      <c r="AC6001" s="14"/>
      <c r="AD6001" s="14"/>
      <c r="AE6001" s="14"/>
      <c r="AF6001" s="14"/>
    </row>
    <row r="6002" spans="1:32" ht="15" customHeight="1">
      <c r="A6002" s="19">
        <v>439</v>
      </c>
      <c r="B6002" s="15" t="s">
        <v>15950</v>
      </c>
      <c r="C6002" s="19" t="s">
        <v>10355</v>
      </c>
      <c r="D6002" s="19" t="s">
        <v>60</v>
      </c>
      <c r="E6002" s="19">
        <v>2014</v>
      </c>
      <c r="F6002" s="14"/>
      <c r="G6002" s="14"/>
      <c r="H6002" s="14"/>
      <c r="I6002" s="14"/>
      <c r="J6002" s="14"/>
      <c r="K6002" s="14"/>
      <c r="L6002" s="14"/>
      <c r="M6002" s="14"/>
      <c r="N6002" s="14"/>
      <c r="O6002" s="14"/>
      <c r="P6002" s="14"/>
      <c r="Q6002" s="14"/>
      <c r="R6002" s="14"/>
      <c r="S6002" s="14"/>
      <c r="T6002" s="14"/>
      <c r="U6002" s="14"/>
      <c r="V6002" s="14"/>
      <c r="W6002" s="14"/>
      <c r="X6002" s="14"/>
      <c r="Y6002" s="14"/>
      <c r="Z6002" s="14"/>
      <c r="AA6002" s="14"/>
      <c r="AB6002" s="14"/>
      <c r="AC6002" s="14"/>
      <c r="AD6002" s="14"/>
      <c r="AE6002" s="14"/>
      <c r="AF6002" s="14"/>
    </row>
    <row r="6003" spans="1:32" ht="15" customHeight="1">
      <c r="A6003" s="19">
        <v>440</v>
      </c>
      <c r="B6003" s="15" t="s">
        <v>362</v>
      </c>
      <c r="C6003" s="19" t="s">
        <v>5582</v>
      </c>
      <c r="D6003" s="19" t="s">
        <v>52</v>
      </c>
      <c r="E6003" s="19">
        <v>2014</v>
      </c>
      <c r="F6003" s="14"/>
      <c r="G6003" s="14"/>
      <c r="H6003" s="14"/>
      <c r="I6003" s="14"/>
      <c r="J6003" s="14"/>
      <c r="K6003" s="14"/>
      <c r="L6003" s="14"/>
      <c r="M6003" s="14"/>
      <c r="N6003" s="14"/>
      <c r="O6003" s="14"/>
      <c r="P6003" s="14"/>
      <c r="Q6003" s="14"/>
      <c r="R6003" s="14"/>
      <c r="S6003" s="14"/>
      <c r="T6003" s="14"/>
      <c r="U6003" s="14"/>
      <c r="V6003" s="14"/>
      <c r="W6003" s="14"/>
      <c r="X6003" s="14"/>
      <c r="Y6003" s="14"/>
      <c r="Z6003" s="14"/>
      <c r="AA6003" s="14"/>
      <c r="AB6003" s="14"/>
      <c r="AC6003" s="14"/>
      <c r="AD6003" s="14"/>
      <c r="AE6003" s="14"/>
      <c r="AF6003" s="14"/>
    </row>
    <row r="6004" spans="1:32" ht="15" customHeight="1">
      <c r="A6004" s="19">
        <v>441</v>
      </c>
      <c r="B6004" s="15" t="s">
        <v>363</v>
      </c>
      <c r="C6004" s="19" t="s">
        <v>5587</v>
      </c>
      <c r="D6004" s="19" t="s">
        <v>6</v>
      </c>
      <c r="E6004" s="19">
        <v>2014</v>
      </c>
      <c r="F6004" s="14"/>
      <c r="G6004" s="14"/>
      <c r="H6004" s="14"/>
      <c r="I6004" s="14"/>
      <c r="J6004" s="14"/>
      <c r="K6004" s="14"/>
      <c r="L6004" s="14"/>
      <c r="M6004" s="14"/>
      <c r="N6004" s="14"/>
      <c r="O6004" s="14"/>
      <c r="P6004" s="14"/>
      <c r="Q6004" s="14"/>
      <c r="R6004" s="14"/>
      <c r="S6004" s="14"/>
      <c r="T6004" s="14"/>
      <c r="U6004" s="14"/>
      <c r="V6004" s="14"/>
      <c r="W6004" s="14"/>
      <c r="X6004" s="14"/>
      <c r="Y6004" s="14"/>
      <c r="Z6004" s="14"/>
      <c r="AA6004" s="14"/>
      <c r="AB6004" s="14"/>
      <c r="AC6004" s="14"/>
      <c r="AD6004" s="14"/>
      <c r="AE6004" s="14"/>
      <c r="AF6004" s="14"/>
    </row>
    <row r="6005" spans="1:32" ht="15" customHeight="1">
      <c r="A6005" s="19">
        <v>442</v>
      </c>
      <c r="B6005" s="15" t="s">
        <v>12511</v>
      </c>
      <c r="C6005" s="19" t="s">
        <v>11583</v>
      </c>
      <c r="D6005" s="19" t="s">
        <v>4</v>
      </c>
      <c r="E6005" s="19">
        <v>2014</v>
      </c>
      <c r="F6005" s="14"/>
      <c r="G6005" s="14"/>
      <c r="H6005" s="14"/>
      <c r="I6005" s="14"/>
      <c r="J6005" s="14"/>
      <c r="K6005" s="14"/>
      <c r="L6005" s="14"/>
      <c r="M6005" s="14"/>
      <c r="N6005" s="14"/>
      <c r="O6005" s="14"/>
      <c r="P6005" s="14"/>
      <c r="Q6005" s="14"/>
      <c r="R6005" s="14"/>
      <c r="S6005" s="14"/>
      <c r="T6005" s="14"/>
      <c r="U6005" s="14"/>
      <c r="V6005" s="14"/>
      <c r="W6005" s="14"/>
      <c r="X6005" s="14"/>
      <c r="Y6005" s="14"/>
      <c r="Z6005" s="14"/>
      <c r="AA6005" s="14"/>
      <c r="AB6005" s="14"/>
      <c r="AC6005" s="14"/>
      <c r="AD6005" s="14"/>
      <c r="AE6005" s="14"/>
      <c r="AF6005" s="14"/>
    </row>
    <row r="6006" spans="1:32" ht="15" customHeight="1">
      <c r="A6006" s="19">
        <v>443</v>
      </c>
      <c r="B6006" s="15" t="s">
        <v>364</v>
      </c>
      <c r="C6006" s="19" t="s">
        <v>11585</v>
      </c>
      <c r="D6006" s="19" t="s">
        <v>60</v>
      </c>
      <c r="E6006" s="19">
        <v>2014</v>
      </c>
      <c r="F6006" s="14"/>
      <c r="G6006" s="14"/>
      <c r="H6006" s="14"/>
      <c r="I6006" s="14"/>
      <c r="J6006" s="14"/>
      <c r="K6006" s="14"/>
      <c r="L6006" s="14"/>
      <c r="M6006" s="14"/>
      <c r="N6006" s="14"/>
      <c r="O6006" s="14"/>
      <c r="P6006" s="14"/>
      <c r="Q6006" s="14"/>
      <c r="R6006" s="14"/>
      <c r="S6006" s="14"/>
      <c r="T6006" s="14"/>
      <c r="U6006" s="14"/>
      <c r="V6006" s="14"/>
      <c r="W6006" s="14"/>
      <c r="X6006" s="14"/>
      <c r="Y6006" s="14"/>
      <c r="Z6006" s="14"/>
      <c r="AA6006" s="14"/>
      <c r="AB6006" s="14"/>
      <c r="AC6006" s="14"/>
      <c r="AD6006" s="14"/>
      <c r="AE6006" s="14"/>
      <c r="AF6006" s="14"/>
    </row>
    <row r="6007" spans="1:32" ht="15" customHeight="1">
      <c r="A6007" s="19">
        <v>444</v>
      </c>
      <c r="B6007" s="15" t="s">
        <v>365</v>
      </c>
      <c r="C6007" s="19" t="s">
        <v>9342</v>
      </c>
      <c r="D6007" s="19" t="s">
        <v>12</v>
      </c>
      <c r="E6007" s="19">
        <v>2014</v>
      </c>
      <c r="F6007" s="14"/>
      <c r="G6007" s="14"/>
      <c r="H6007" s="14"/>
      <c r="I6007" s="14"/>
      <c r="J6007" s="14"/>
      <c r="K6007" s="14"/>
      <c r="L6007" s="14"/>
      <c r="M6007" s="14"/>
      <c r="N6007" s="14"/>
      <c r="O6007" s="14"/>
      <c r="P6007" s="14"/>
      <c r="Q6007" s="14"/>
      <c r="R6007" s="14"/>
      <c r="S6007" s="14"/>
      <c r="T6007" s="14"/>
      <c r="U6007" s="14"/>
      <c r="V6007" s="14"/>
      <c r="W6007" s="14"/>
      <c r="X6007" s="14"/>
      <c r="Y6007" s="14"/>
      <c r="Z6007" s="14"/>
      <c r="AA6007" s="14"/>
      <c r="AB6007" s="14"/>
      <c r="AC6007" s="14"/>
      <c r="AD6007" s="14"/>
      <c r="AE6007" s="14"/>
      <c r="AF6007" s="14"/>
    </row>
    <row r="6008" spans="1:32" ht="15" customHeight="1">
      <c r="A6008" s="19">
        <v>445</v>
      </c>
      <c r="B6008" s="15" t="s">
        <v>366</v>
      </c>
      <c r="C6008" s="19" t="s">
        <v>10011</v>
      </c>
      <c r="D6008" s="19" t="s">
        <v>4</v>
      </c>
      <c r="E6008" s="19">
        <v>2014</v>
      </c>
      <c r="F6008" s="14"/>
      <c r="G6008" s="14"/>
      <c r="H6008" s="14"/>
      <c r="I6008" s="14"/>
      <c r="J6008" s="14"/>
      <c r="K6008" s="14"/>
      <c r="L6008" s="14"/>
      <c r="M6008" s="14"/>
      <c r="N6008" s="14"/>
      <c r="O6008" s="14"/>
      <c r="P6008" s="14"/>
      <c r="Q6008" s="14"/>
      <c r="R6008" s="14"/>
      <c r="S6008" s="14"/>
      <c r="T6008" s="14"/>
      <c r="U6008" s="14"/>
      <c r="V6008" s="14"/>
      <c r="W6008" s="14"/>
      <c r="X6008" s="14"/>
      <c r="Y6008" s="14"/>
      <c r="Z6008" s="14"/>
      <c r="AA6008" s="14"/>
      <c r="AB6008" s="14"/>
      <c r="AC6008" s="14"/>
      <c r="AD6008" s="14"/>
      <c r="AE6008" s="14"/>
      <c r="AF6008" s="14"/>
    </row>
    <row r="6009" spans="1:32" ht="15" customHeight="1">
      <c r="A6009" s="19">
        <v>446</v>
      </c>
      <c r="B6009" s="15" t="s">
        <v>367</v>
      </c>
      <c r="C6009" s="19" t="s">
        <v>11716</v>
      </c>
      <c r="D6009" s="19" t="s">
        <v>6</v>
      </c>
      <c r="E6009" s="19">
        <v>2014</v>
      </c>
      <c r="F6009" s="14"/>
      <c r="G6009" s="14"/>
      <c r="H6009" s="14"/>
      <c r="I6009" s="14"/>
      <c r="J6009" s="14"/>
      <c r="K6009" s="14"/>
      <c r="L6009" s="14"/>
      <c r="M6009" s="14"/>
      <c r="N6009" s="14"/>
      <c r="O6009" s="14"/>
      <c r="P6009" s="14"/>
      <c r="Q6009" s="14"/>
      <c r="R6009" s="14"/>
      <c r="S6009" s="14"/>
      <c r="T6009" s="14"/>
      <c r="U6009" s="14"/>
      <c r="V6009" s="14"/>
      <c r="W6009" s="14"/>
      <c r="X6009" s="14"/>
      <c r="Y6009" s="14"/>
      <c r="Z6009" s="14"/>
      <c r="AA6009" s="14"/>
      <c r="AB6009" s="14"/>
      <c r="AC6009" s="14"/>
      <c r="AD6009" s="14"/>
      <c r="AE6009" s="14"/>
      <c r="AF6009" s="14"/>
    </row>
    <row r="6010" spans="1:32" ht="15" customHeight="1">
      <c r="A6010" s="19">
        <v>447</v>
      </c>
      <c r="B6010" s="15" t="s">
        <v>368</v>
      </c>
      <c r="C6010" s="19" t="s">
        <v>8278</v>
      </c>
      <c r="D6010" s="19" t="s">
        <v>60</v>
      </c>
      <c r="E6010" s="19">
        <v>2014</v>
      </c>
      <c r="F6010" s="14"/>
      <c r="G6010" s="14"/>
      <c r="H6010" s="14"/>
      <c r="I6010" s="14"/>
      <c r="J6010" s="14"/>
      <c r="K6010" s="14"/>
      <c r="L6010" s="14"/>
      <c r="M6010" s="14"/>
      <c r="N6010" s="14"/>
      <c r="O6010" s="14"/>
      <c r="P6010" s="14"/>
      <c r="Q6010" s="14"/>
      <c r="R6010" s="14"/>
      <c r="S6010" s="14"/>
      <c r="T6010" s="14"/>
      <c r="U6010" s="14"/>
      <c r="V6010" s="14"/>
      <c r="W6010" s="14"/>
      <c r="X6010" s="14"/>
      <c r="Y6010" s="14"/>
      <c r="Z6010" s="14"/>
      <c r="AA6010" s="14"/>
      <c r="AB6010" s="14"/>
      <c r="AC6010" s="14"/>
      <c r="AD6010" s="14"/>
      <c r="AE6010" s="14"/>
      <c r="AF6010" s="14"/>
    </row>
    <row r="6011" spans="1:32" ht="15" customHeight="1">
      <c r="A6011" s="19">
        <v>448</v>
      </c>
      <c r="B6011" s="15" t="s">
        <v>1191</v>
      </c>
      <c r="C6011" s="19" t="s">
        <v>5595</v>
      </c>
      <c r="D6011" s="19" t="s">
        <v>4</v>
      </c>
      <c r="E6011" s="19">
        <v>2014</v>
      </c>
      <c r="F6011" s="14"/>
      <c r="G6011" s="14"/>
      <c r="H6011" s="14"/>
      <c r="I6011" s="14"/>
      <c r="J6011" s="14"/>
      <c r="K6011" s="14"/>
      <c r="L6011" s="14"/>
      <c r="M6011" s="14"/>
      <c r="N6011" s="14"/>
      <c r="O6011" s="14"/>
      <c r="P6011" s="14"/>
      <c r="Q6011" s="14"/>
      <c r="R6011" s="14"/>
      <c r="S6011" s="14"/>
      <c r="T6011" s="14"/>
      <c r="U6011" s="14"/>
      <c r="V6011" s="14"/>
      <c r="W6011" s="14"/>
      <c r="X6011" s="14"/>
      <c r="Y6011" s="14"/>
      <c r="Z6011" s="14"/>
      <c r="AA6011" s="14"/>
      <c r="AB6011" s="14"/>
      <c r="AC6011" s="14"/>
      <c r="AD6011" s="14"/>
      <c r="AE6011" s="14"/>
      <c r="AF6011" s="14"/>
    </row>
    <row r="6012" spans="1:32" ht="15" customHeight="1">
      <c r="A6012" s="19">
        <v>449</v>
      </c>
      <c r="B6012" s="15" t="s">
        <v>369</v>
      </c>
      <c r="C6012" s="19" t="s">
        <v>5600</v>
      </c>
      <c r="D6012" s="19" t="s">
        <v>52</v>
      </c>
      <c r="E6012" s="19">
        <v>2014</v>
      </c>
      <c r="F6012" s="14"/>
      <c r="G6012" s="14"/>
      <c r="H6012" s="14"/>
      <c r="I6012" s="14"/>
      <c r="J6012" s="14"/>
      <c r="K6012" s="14"/>
      <c r="L6012" s="14"/>
      <c r="M6012" s="14"/>
      <c r="N6012" s="14"/>
      <c r="O6012" s="14"/>
      <c r="P6012" s="14"/>
      <c r="Q6012" s="14"/>
      <c r="R6012" s="14"/>
      <c r="S6012" s="14"/>
      <c r="T6012" s="14"/>
      <c r="U6012" s="14"/>
      <c r="V6012" s="14"/>
      <c r="W6012" s="14"/>
      <c r="X6012" s="14"/>
      <c r="Y6012" s="14"/>
      <c r="Z6012" s="14"/>
      <c r="AA6012" s="14"/>
      <c r="AB6012" s="14"/>
      <c r="AC6012" s="14"/>
      <c r="AD6012" s="14"/>
      <c r="AE6012" s="14"/>
      <c r="AF6012" s="14"/>
    </row>
    <row r="6013" spans="1:32" ht="15" customHeight="1">
      <c r="A6013" s="19">
        <v>450</v>
      </c>
      <c r="B6013" s="15" t="s">
        <v>370</v>
      </c>
      <c r="C6013" s="19" t="s">
        <v>11652</v>
      </c>
      <c r="D6013" s="19" t="s">
        <v>12</v>
      </c>
      <c r="E6013" s="19">
        <v>2014</v>
      </c>
      <c r="F6013" s="14"/>
      <c r="G6013" s="14"/>
      <c r="H6013" s="14"/>
      <c r="I6013" s="14"/>
      <c r="J6013" s="14"/>
      <c r="K6013" s="14"/>
      <c r="L6013" s="14"/>
      <c r="M6013" s="14"/>
      <c r="N6013" s="14"/>
      <c r="O6013" s="14"/>
      <c r="P6013" s="14"/>
      <c r="Q6013" s="14"/>
      <c r="R6013" s="14"/>
      <c r="S6013" s="14"/>
      <c r="T6013" s="14"/>
      <c r="U6013" s="14"/>
      <c r="V6013" s="14"/>
      <c r="W6013" s="14"/>
      <c r="X6013" s="14"/>
      <c r="Y6013" s="14"/>
      <c r="Z6013" s="14"/>
      <c r="AA6013" s="14"/>
      <c r="AB6013" s="14"/>
      <c r="AC6013" s="14"/>
      <c r="AD6013" s="14"/>
      <c r="AE6013" s="14"/>
      <c r="AF6013" s="14"/>
    </row>
    <row r="6014" spans="1:32" ht="15" customHeight="1">
      <c r="A6014" s="19">
        <v>451</v>
      </c>
      <c r="B6014" s="15" t="s">
        <v>371</v>
      </c>
      <c r="C6014" s="19" t="s">
        <v>11656</v>
      </c>
      <c r="D6014" s="19" t="s">
        <v>43</v>
      </c>
      <c r="E6014" s="19">
        <v>2014</v>
      </c>
      <c r="F6014" s="14"/>
      <c r="G6014" s="14"/>
      <c r="H6014" s="14"/>
      <c r="I6014" s="14"/>
      <c r="J6014" s="14"/>
      <c r="K6014" s="14"/>
      <c r="L6014" s="14"/>
      <c r="M6014" s="14"/>
      <c r="N6014" s="14"/>
      <c r="O6014" s="14"/>
      <c r="P6014" s="14"/>
      <c r="Q6014" s="14"/>
      <c r="R6014" s="14"/>
      <c r="S6014" s="14"/>
      <c r="T6014" s="14"/>
      <c r="U6014" s="14"/>
      <c r="V6014" s="14"/>
      <c r="W6014" s="14"/>
      <c r="X6014" s="14"/>
      <c r="Y6014" s="14"/>
      <c r="Z6014" s="14"/>
      <c r="AA6014" s="14"/>
      <c r="AB6014" s="14"/>
      <c r="AC6014" s="14"/>
      <c r="AD6014" s="14"/>
      <c r="AE6014" s="14"/>
      <c r="AF6014" s="14"/>
    </row>
    <row r="6015" spans="1:32" ht="15" customHeight="1">
      <c r="A6015" s="19">
        <v>452</v>
      </c>
      <c r="B6015" s="15" t="s">
        <v>372</v>
      </c>
      <c r="C6015" s="19" t="s">
        <v>11630</v>
      </c>
      <c r="D6015" s="19" t="s">
        <v>373</v>
      </c>
      <c r="E6015" s="19">
        <v>2014</v>
      </c>
      <c r="F6015" s="14"/>
      <c r="G6015" s="14"/>
      <c r="H6015" s="14"/>
      <c r="I6015" s="14"/>
      <c r="J6015" s="14"/>
      <c r="K6015" s="14"/>
      <c r="L6015" s="14"/>
      <c r="M6015" s="14"/>
      <c r="N6015" s="14"/>
      <c r="O6015" s="14"/>
      <c r="P6015" s="14"/>
      <c r="Q6015" s="14"/>
      <c r="R6015" s="14"/>
      <c r="S6015" s="14"/>
      <c r="T6015" s="14"/>
      <c r="U6015" s="14"/>
      <c r="V6015" s="14"/>
      <c r="W6015" s="14"/>
      <c r="X6015" s="14"/>
      <c r="Y6015" s="14"/>
      <c r="Z6015" s="14"/>
      <c r="AA6015" s="14"/>
      <c r="AB6015" s="14"/>
      <c r="AC6015" s="14"/>
      <c r="AD6015" s="14"/>
      <c r="AE6015" s="14"/>
      <c r="AF6015" s="14"/>
    </row>
    <row r="6016" spans="1:32" ht="15" customHeight="1">
      <c r="A6016" s="19">
        <v>453</v>
      </c>
      <c r="B6016" s="15" t="s">
        <v>1192</v>
      </c>
      <c r="C6016" s="19" t="s">
        <v>11634</v>
      </c>
      <c r="D6016" s="19" t="s">
        <v>236</v>
      </c>
      <c r="E6016" s="19">
        <v>2014</v>
      </c>
      <c r="F6016" s="14"/>
      <c r="G6016" s="14"/>
      <c r="H6016" s="14"/>
      <c r="I6016" s="14"/>
      <c r="J6016" s="14"/>
      <c r="K6016" s="14"/>
      <c r="L6016" s="14"/>
      <c r="M6016" s="14"/>
      <c r="N6016" s="14"/>
      <c r="O6016" s="14"/>
      <c r="P6016" s="14"/>
      <c r="Q6016" s="14"/>
      <c r="R6016" s="14"/>
      <c r="S6016" s="14"/>
      <c r="T6016" s="14"/>
      <c r="U6016" s="14"/>
      <c r="V6016" s="14"/>
      <c r="W6016" s="14"/>
      <c r="X6016" s="14"/>
      <c r="Y6016" s="14"/>
      <c r="Z6016" s="14"/>
      <c r="AA6016" s="14"/>
      <c r="AB6016" s="14"/>
      <c r="AC6016" s="14"/>
      <c r="AD6016" s="14"/>
      <c r="AE6016" s="14"/>
      <c r="AF6016" s="14"/>
    </row>
    <row r="6017" spans="1:32" ht="15" customHeight="1">
      <c r="A6017" s="19">
        <v>454</v>
      </c>
      <c r="B6017" s="15" t="s">
        <v>374</v>
      </c>
      <c r="C6017" s="19" t="s">
        <v>11639</v>
      </c>
      <c r="D6017" s="19" t="s">
        <v>373</v>
      </c>
      <c r="E6017" s="19">
        <v>2014</v>
      </c>
      <c r="F6017" s="14"/>
      <c r="G6017" s="14"/>
      <c r="H6017" s="14"/>
      <c r="I6017" s="14"/>
      <c r="J6017" s="14"/>
      <c r="K6017" s="14"/>
      <c r="L6017" s="14"/>
      <c r="M6017" s="14"/>
      <c r="N6017" s="14"/>
      <c r="O6017" s="14"/>
      <c r="P6017" s="14"/>
      <c r="Q6017" s="14"/>
      <c r="R6017" s="14"/>
      <c r="S6017" s="14"/>
      <c r="T6017" s="14"/>
      <c r="U6017" s="14"/>
      <c r="V6017" s="14"/>
      <c r="W6017" s="14"/>
      <c r="X6017" s="14"/>
      <c r="Y6017" s="14"/>
      <c r="Z6017" s="14"/>
      <c r="AA6017" s="14"/>
      <c r="AB6017" s="14"/>
      <c r="AC6017" s="14"/>
      <c r="AD6017" s="14"/>
      <c r="AE6017" s="14"/>
      <c r="AF6017" s="14"/>
    </row>
    <row r="6018" spans="1:32" ht="15" customHeight="1">
      <c r="A6018" s="19">
        <v>455</v>
      </c>
      <c r="B6018" s="15" t="s">
        <v>375</v>
      </c>
      <c r="C6018" s="19" t="s">
        <v>5619</v>
      </c>
      <c r="D6018" s="19" t="s">
        <v>6</v>
      </c>
      <c r="E6018" s="19">
        <v>2014</v>
      </c>
      <c r="F6018" s="14"/>
      <c r="G6018" s="14"/>
      <c r="H6018" s="14"/>
      <c r="I6018" s="14"/>
      <c r="J6018" s="14"/>
      <c r="K6018" s="14"/>
      <c r="L6018" s="14"/>
      <c r="M6018" s="14"/>
      <c r="N6018" s="14"/>
      <c r="O6018" s="14"/>
      <c r="P6018" s="14"/>
      <c r="Q6018" s="14"/>
      <c r="R6018" s="14"/>
      <c r="S6018" s="14"/>
      <c r="T6018" s="14"/>
      <c r="U6018" s="14"/>
      <c r="V6018" s="14"/>
      <c r="W6018" s="14"/>
      <c r="X6018" s="14"/>
      <c r="Y6018" s="14"/>
      <c r="Z6018" s="14"/>
      <c r="AA6018" s="14"/>
      <c r="AB6018" s="14"/>
      <c r="AC6018" s="14"/>
      <c r="AD6018" s="14"/>
      <c r="AE6018" s="14"/>
      <c r="AF6018" s="14"/>
    </row>
    <row r="6019" spans="1:32" ht="15" customHeight="1">
      <c r="A6019" s="19">
        <v>456</v>
      </c>
      <c r="B6019" s="15" t="s">
        <v>376</v>
      </c>
      <c r="C6019" s="19" t="s">
        <v>11723</v>
      </c>
      <c r="D6019" s="19" t="s">
        <v>4</v>
      </c>
      <c r="E6019" s="19">
        <v>2014</v>
      </c>
      <c r="F6019" s="14"/>
      <c r="G6019" s="14"/>
      <c r="H6019" s="14"/>
      <c r="I6019" s="14"/>
      <c r="J6019" s="14"/>
      <c r="K6019" s="14"/>
      <c r="L6019" s="14"/>
      <c r="M6019" s="14"/>
      <c r="N6019" s="14"/>
      <c r="O6019" s="14"/>
      <c r="P6019" s="14"/>
      <c r="Q6019" s="14"/>
      <c r="R6019" s="14"/>
      <c r="S6019" s="14"/>
      <c r="T6019" s="14"/>
      <c r="U6019" s="14"/>
      <c r="V6019" s="14"/>
      <c r="W6019" s="14"/>
      <c r="X6019" s="14"/>
      <c r="Y6019" s="14"/>
      <c r="Z6019" s="14"/>
      <c r="AA6019" s="14"/>
      <c r="AB6019" s="14"/>
      <c r="AC6019" s="14"/>
      <c r="AD6019" s="14"/>
      <c r="AE6019" s="14"/>
      <c r="AF6019" s="14"/>
    </row>
    <row r="6020" spans="1:32" ht="15" customHeight="1">
      <c r="A6020" s="19">
        <v>457</v>
      </c>
      <c r="B6020" s="15" t="s">
        <v>377</v>
      </c>
      <c r="C6020" s="19" t="s">
        <v>11309</v>
      </c>
      <c r="D6020" s="19" t="s">
        <v>4</v>
      </c>
      <c r="E6020" s="19">
        <v>2014</v>
      </c>
      <c r="F6020" s="14"/>
      <c r="G6020" s="14"/>
      <c r="H6020" s="14"/>
      <c r="I6020" s="14"/>
      <c r="J6020" s="14"/>
      <c r="K6020" s="14"/>
      <c r="L6020" s="14"/>
      <c r="M6020" s="14"/>
      <c r="N6020" s="14"/>
      <c r="O6020" s="14"/>
      <c r="P6020" s="14"/>
      <c r="Q6020" s="14"/>
      <c r="R6020" s="14"/>
      <c r="S6020" s="14"/>
      <c r="T6020" s="14"/>
      <c r="U6020" s="14"/>
      <c r="V6020" s="14"/>
      <c r="W6020" s="14"/>
      <c r="X6020" s="14"/>
      <c r="Y6020" s="14"/>
      <c r="Z6020" s="14"/>
      <c r="AA6020" s="14"/>
      <c r="AB6020" s="14"/>
      <c r="AC6020" s="14"/>
      <c r="AD6020" s="14"/>
      <c r="AE6020" s="14"/>
      <c r="AF6020" s="14"/>
    </row>
    <row r="6021" spans="1:32" ht="15" customHeight="1">
      <c r="A6021" s="19">
        <v>458</v>
      </c>
      <c r="B6021" s="17" t="s">
        <v>378</v>
      </c>
      <c r="C6021" s="20" t="s">
        <v>6591</v>
      </c>
      <c r="D6021" s="20" t="s">
        <v>12</v>
      </c>
      <c r="E6021" s="19">
        <v>2014</v>
      </c>
      <c r="F6021" s="14"/>
      <c r="G6021" s="14"/>
      <c r="H6021" s="14"/>
      <c r="I6021" s="14"/>
      <c r="J6021" s="14"/>
      <c r="K6021" s="14"/>
      <c r="L6021" s="14"/>
      <c r="M6021" s="14"/>
      <c r="N6021" s="14"/>
      <c r="O6021" s="14"/>
      <c r="P6021" s="14"/>
      <c r="Q6021" s="14"/>
      <c r="R6021" s="14"/>
      <c r="S6021" s="14"/>
      <c r="T6021" s="14"/>
      <c r="U6021" s="14"/>
      <c r="V6021" s="14"/>
      <c r="W6021" s="14"/>
      <c r="X6021" s="14"/>
      <c r="Y6021" s="14"/>
      <c r="Z6021" s="14"/>
      <c r="AA6021" s="14"/>
      <c r="AB6021" s="14"/>
      <c r="AC6021" s="14"/>
      <c r="AD6021" s="14"/>
      <c r="AE6021" s="14"/>
      <c r="AF6021" s="14"/>
    </row>
    <row r="6022" spans="1:32" ht="15" customHeight="1">
      <c r="A6022" s="19">
        <v>459</v>
      </c>
      <c r="B6022" s="15" t="s">
        <v>1270</v>
      </c>
      <c r="C6022" s="19" t="s">
        <v>11784</v>
      </c>
      <c r="D6022" s="19" t="s">
        <v>12</v>
      </c>
      <c r="E6022" s="19">
        <v>2014</v>
      </c>
      <c r="F6022" s="14"/>
      <c r="G6022" s="14"/>
      <c r="H6022" s="14"/>
      <c r="I6022" s="14"/>
      <c r="J6022" s="14"/>
      <c r="K6022" s="14"/>
      <c r="L6022" s="14"/>
      <c r="M6022" s="14"/>
      <c r="N6022" s="14"/>
      <c r="O6022" s="14"/>
      <c r="P6022" s="14"/>
      <c r="Q6022" s="14"/>
      <c r="R6022" s="14"/>
      <c r="S6022" s="14"/>
      <c r="T6022" s="14"/>
      <c r="U6022" s="14"/>
      <c r="V6022" s="14"/>
      <c r="W6022" s="14"/>
      <c r="X6022" s="14"/>
      <c r="Y6022" s="14"/>
      <c r="Z6022" s="14"/>
      <c r="AA6022" s="14"/>
      <c r="AB6022" s="14"/>
      <c r="AC6022" s="14"/>
      <c r="AD6022" s="14"/>
      <c r="AE6022" s="14"/>
      <c r="AF6022" s="14"/>
    </row>
    <row r="6023" spans="1:32" ht="15" customHeight="1">
      <c r="A6023" s="19">
        <v>460</v>
      </c>
      <c r="B6023" s="15" t="s">
        <v>379</v>
      </c>
      <c r="C6023" s="19" t="s">
        <v>5611</v>
      </c>
      <c r="D6023" s="19" t="s">
        <v>43</v>
      </c>
      <c r="E6023" s="19">
        <v>2014</v>
      </c>
      <c r="F6023" s="14"/>
      <c r="G6023" s="14"/>
      <c r="H6023" s="14"/>
      <c r="I6023" s="14"/>
      <c r="J6023" s="14"/>
      <c r="K6023" s="14"/>
      <c r="L6023" s="14"/>
      <c r="M6023" s="14"/>
      <c r="N6023" s="14"/>
      <c r="O6023" s="14"/>
      <c r="P6023" s="14"/>
      <c r="Q6023" s="14"/>
      <c r="R6023" s="14"/>
      <c r="S6023" s="14"/>
      <c r="T6023" s="14"/>
      <c r="U6023" s="14"/>
      <c r="V6023" s="14"/>
      <c r="W6023" s="14"/>
      <c r="X6023" s="14"/>
      <c r="Y6023" s="14"/>
      <c r="Z6023" s="14"/>
      <c r="AA6023" s="14"/>
      <c r="AB6023" s="14"/>
      <c r="AC6023" s="14"/>
      <c r="AD6023" s="14"/>
      <c r="AE6023" s="14"/>
      <c r="AF6023" s="14"/>
    </row>
    <row r="6024" spans="1:32" ht="15" customHeight="1">
      <c r="A6024" s="19">
        <v>461</v>
      </c>
      <c r="B6024" s="15" t="s">
        <v>12414</v>
      </c>
      <c r="C6024" s="19" t="s">
        <v>11791</v>
      </c>
      <c r="D6024" s="19" t="s">
        <v>6</v>
      </c>
      <c r="E6024" s="19">
        <v>2014</v>
      </c>
      <c r="F6024" s="14"/>
      <c r="G6024" s="14"/>
      <c r="H6024" s="14"/>
      <c r="I6024" s="14"/>
      <c r="J6024" s="14"/>
      <c r="K6024" s="14"/>
      <c r="L6024" s="14"/>
      <c r="M6024" s="14"/>
      <c r="N6024" s="14"/>
      <c r="O6024" s="14"/>
      <c r="P6024" s="14"/>
      <c r="Q6024" s="14"/>
      <c r="R6024" s="14"/>
      <c r="S6024" s="14"/>
      <c r="T6024" s="14"/>
      <c r="U6024" s="14"/>
      <c r="V6024" s="14"/>
      <c r="W6024" s="14"/>
      <c r="X6024" s="14"/>
      <c r="Y6024" s="14"/>
      <c r="Z6024" s="14"/>
      <c r="AA6024" s="14"/>
      <c r="AB6024" s="14"/>
      <c r="AC6024" s="14"/>
      <c r="AD6024" s="14"/>
      <c r="AE6024" s="14"/>
      <c r="AF6024" s="14"/>
    </row>
    <row r="6025" spans="1:32" ht="15" customHeight="1">
      <c r="A6025" s="19">
        <v>462</v>
      </c>
      <c r="B6025" s="15" t="s">
        <v>380</v>
      </c>
      <c r="C6025" s="19" t="s">
        <v>11638</v>
      </c>
      <c r="D6025" s="19" t="s">
        <v>4</v>
      </c>
      <c r="E6025" s="19">
        <v>2014</v>
      </c>
      <c r="F6025" s="14"/>
      <c r="G6025" s="14"/>
      <c r="H6025" s="14"/>
      <c r="I6025" s="14"/>
      <c r="J6025" s="14"/>
      <c r="K6025" s="14"/>
      <c r="L6025" s="14"/>
      <c r="M6025" s="14"/>
      <c r="N6025" s="14"/>
      <c r="O6025" s="14"/>
      <c r="P6025" s="14"/>
      <c r="Q6025" s="14"/>
      <c r="R6025" s="14"/>
      <c r="S6025" s="14"/>
      <c r="T6025" s="14"/>
      <c r="U6025" s="14"/>
      <c r="V6025" s="14"/>
      <c r="W6025" s="14"/>
      <c r="X6025" s="14"/>
      <c r="Y6025" s="14"/>
      <c r="Z6025" s="14"/>
      <c r="AA6025" s="14"/>
      <c r="AB6025" s="14"/>
      <c r="AC6025" s="14"/>
      <c r="AD6025" s="14"/>
      <c r="AE6025" s="14"/>
      <c r="AF6025" s="14"/>
    </row>
    <row r="6026" spans="1:32" ht="15" customHeight="1">
      <c r="A6026" s="19">
        <v>463</v>
      </c>
      <c r="B6026" s="15" t="s">
        <v>381</v>
      </c>
      <c r="C6026" s="19" t="s">
        <v>11643</v>
      </c>
      <c r="D6026" s="19" t="s">
        <v>4</v>
      </c>
      <c r="E6026" s="19">
        <v>2014</v>
      </c>
      <c r="F6026" s="14"/>
      <c r="G6026" s="14"/>
      <c r="H6026" s="14"/>
      <c r="I6026" s="14"/>
      <c r="J6026" s="14"/>
      <c r="K6026" s="14"/>
      <c r="L6026" s="14"/>
      <c r="M6026" s="14"/>
      <c r="N6026" s="14"/>
      <c r="O6026" s="14"/>
      <c r="P6026" s="14"/>
      <c r="Q6026" s="14"/>
      <c r="R6026" s="14"/>
      <c r="S6026" s="14"/>
      <c r="T6026" s="14"/>
      <c r="U6026" s="14"/>
      <c r="V6026" s="14"/>
      <c r="W6026" s="14"/>
      <c r="X6026" s="14"/>
      <c r="Y6026" s="14"/>
      <c r="Z6026" s="14"/>
      <c r="AA6026" s="14"/>
      <c r="AB6026" s="14"/>
      <c r="AC6026" s="14"/>
      <c r="AD6026" s="14"/>
      <c r="AE6026" s="14"/>
      <c r="AF6026" s="14"/>
    </row>
    <row r="6027" spans="1:32" ht="15" customHeight="1">
      <c r="A6027" s="19">
        <v>464</v>
      </c>
      <c r="B6027" s="15" t="s">
        <v>382</v>
      </c>
      <c r="C6027" s="19" t="s">
        <v>5646</v>
      </c>
      <c r="D6027" s="19" t="s">
        <v>4</v>
      </c>
      <c r="E6027" s="19">
        <v>2014</v>
      </c>
      <c r="F6027" s="14"/>
      <c r="G6027" s="14"/>
      <c r="H6027" s="14"/>
      <c r="I6027" s="14"/>
      <c r="J6027" s="14"/>
      <c r="K6027" s="14"/>
      <c r="L6027" s="14"/>
      <c r="M6027" s="14"/>
      <c r="N6027" s="14"/>
      <c r="O6027" s="14"/>
      <c r="P6027" s="14"/>
      <c r="Q6027" s="14"/>
      <c r="R6027" s="14"/>
      <c r="S6027" s="14"/>
      <c r="T6027" s="14"/>
      <c r="U6027" s="14"/>
      <c r="V6027" s="14"/>
      <c r="W6027" s="14"/>
      <c r="X6027" s="14"/>
      <c r="Y6027" s="14"/>
      <c r="Z6027" s="14"/>
      <c r="AA6027" s="14"/>
      <c r="AB6027" s="14"/>
      <c r="AC6027" s="14"/>
      <c r="AD6027" s="14"/>
      <c r="AE6027" s="14"/>
      <c r="AF6027" s="14"/>
    </row>
    <row r="6028" spans="1:32" ht="15" customHeight="1">
      <c r="A6028" s="19">
        <v>465</v>
      </c>
      <c r="B6028" s="15" t="s">
        <v>383</v>
      </c>
      <c r="C6028" s="19" t="s">
        <v>11730</v>
      </c>
      <c r="D6028" s="19" t="s">
        <v>60</v>
      </c>
      <c r="E6028" s="19">
        <v>2014</v>
      </c>
      <c r="F6028" s="14"/>
      <c r="G6028" s="14"/>
      <c r="H6028" s="14"/>
      <c r="I6028" s="14"/>
      <c r="J6028" s="14"/>
      <c r="K6028" s="14"/>
      <c r="L6028" s="14"/>
      <c r="M6028" s="14"/>
      <c r="N6028" s="14"/>
      <c r="O6028" s="14"/>
      <c r="P6028" s="14"/>
      <c r="Q6028" s="14"/>
      <c r="R6028" s="14"/>
      <c r="S6028" s="14"/>
      <c r="T6028" s="14"/>
      <c r="U6028" s="14"/>
      <c r="V6028" s="14"/>
      <c r="W6028" s="14"/>
      <c r="X6028" s="14"/>
      <c r="Y6028" s="14"/>
      <c r="Z6028" s="14"/>
      <c r="AA6028" s="14"/>
      <c r="AB6028" s="14"/>
      <c r="AC6028" s="14"/>
      <c r="AD6028" s="14"/>
      <c r="AE6028" s="14"/>
      <c r="AF6028" s="14"/>
    </row>
    <row r="6029" spans="1:32" ht="15" customHeight="1">
      <c r="A6029" s="19">
        <v>466</v>
      </c>
      <c r="B6029" s="15" t="s">
        <v>384</v>
      </c>
      <c r="C6029" s="19" t="s">
        <v>11665</v>
      </c>
      <c r="D6029" s="19" t="s">
        <v>22</v>
      </c>
      <c r="E6029" s="19">
        <v>2014</v>
      </c>
      <c r="F6029" s="14"/>
      <c r="G6029" s="14"/>
      <c r="H6029" s="14"/>
      <c r="I6029" s="14"/>
      <c r="J6029" s="14"/>
      <c r="K6029" s="14"/>
      <c r="L6029" s="14"/>
      <c r="M6029" s="14"/>
      <c r="N6029" s="14"/>
      <c r="O6029" s="14"/>
      <c r="P6029" s="14"/>
      <c r="Q6029" s="14"/>
      <c r="R6029" s="14"/>
      <c r="S6029" s="14"/>
      <c r="T6029" s="14"/>
      <c r="U6029" s="14"/>
      <c r="V6029" s="14"/>
      <c r="W6029" s="14"/>
      <c r="X6029" s="14"/>
      <c r="Y6029" s="14"/>
      <c r="Z6029" s="14"/>
      <c r="AA6029" s="14"/>
      <c r="AB6029" s="14"/>
      <c r="AC6029" s="14"/>
      <c r="AD6029" s="14"/>
      <c r="AE6029" s="14"/>
      <c r="AF6029" s="14"/>
    </row>
    <row r="6030" spans="1:32" ht="15" customHeight="1">
      <c r="A6030" s="19">
        <v>467</v>
      </c>
      <c r="B6030" s="15" t="s">
        <v>385</v>
      </c>
      <c r="C6030" s="19" t="s">
        <v>5654</v>
      </c>
      <c r="D6030" s="19" t="s">
        <v>60</v>
      </c>
      <c r="E6030" s="19">
        <v>2014</v>
      </c>
      <c r="F6030" s="14"/>
      <c r="G6030" s="14"/>
      <c r="H6030" s="14"/>
      <c r="I6030" s="14"/>
      <c r="J6030" s="14"/>
      <c r="K6030" s="14"/>
      <c r="L6030" s="14"/>
      <c r="M6030" s="14"/>
      <c r="N6030" s="14"/>
      <c r="O6030" s="14"/>
      <c r="P6030" s="14"/>
      <c r="Q6030" s="14"/>
      <c r="R6030" s="14"/>
      <c r="S6030" s="14"/>
      <c r="T6030" s="14"/>
      <c r="U6030" s="14"/>
      <c r="V6030" s="14"/>
      <c r="W6030" s="14"/>
      <c r="X6030" s="14"/>
      <c r="Y6030" s="14"/>
      <c r="Z6030" s="14"/>
      <c r="AA6030" s="14"/>
      <c r="AB6030" s="14"/>
      <c r="AC6030" s="14"/>
      <c r="AD6030" s="14"/>
      <c r="AE6030" s="14"/>
      <c r="AF6030" s="14"/>
    </row>
    <row r="6031" spans="1:32" ht="15" customHeight="1">
      <c r="A6031" s="19">
        <v>468</v>
      </c>
      <c r="B6031" s="15" t="s">
        <v>386</v>
      </c>
      <c r="C6031" s="19" t="s">
        <v>11657</v>
      </c>
      <c r="D6031" s="19" t="s">
        <v>4</v>
      </c>
      <c r="E6031" s="19">
        <v>2014</v>
      </c>
      <c r="F6031" s="14"/>
      <c r="G6031" s="14"/>
      <c r="H6031" s="14"/>
      <c r="I6031" s="14"/>
      <c r="J6031" s="14"/>
      <c r="K6031" s="14"/>
      <c r="L6031" s="14"/>
      <c r="M6031" s="14"/>
      <c r="N6031" s="14"/>
      <c r="O6031" s="14"/>
      <c r="P6031" s="14"/>
      <c r="Q6031" s="14"/>
      <c r="R6031" s="14"/>
      <c r="S6031" s="14"/>
      <c r="T6031" s="14"/>
      <c r="U6031" s="14"/>
      <c r="V6031" s="14"/>
      <c r="W6031" s="14"/>
      <c r="X6031" s="14"/>
      <c r="Y6031" s="14"/>
      <c r="Z6031" s="14"/>
      <c r="AA6031" s="14"/>
      <c r="AB6031" s="14"/>
      <c r="AC6031" s="14"/>
      <c r="AD6031" s="14"/>
      <c r="AE6031" s="14"/>
      <c r="AF6031" s="14"/>
    </row>
    <row r="6032" spans="1:32" ht="15" customHeight="1">
      <c r="A6032" s="19">
        <v>469</v>
      </c>
      <c r="B6032" s="15" t="s">
        <v>387</v>
      </c>
      <c r="C6032" s="19" t="s">
        <v>8312</v>
      </c>
      <c r="D6032" s="19" t="s">
        <v>4</v>
      </c>
      <c r="E6032" s="19">
        <v>2014</v>
      </c>
      <c r="F6032" s="14"/>
      <c r="G6032" s="14"/>
      <c r="H6032" s="14"/>
      <c r="I6032" s="14"/>
      <c r="J6032" s="14"/>
      <c r="K6032" s="14"/>
      <c r="L6032" s="14"/>
      <c r="M6032" s="14"/>
      <c r="N6032" s="14"/>
      <c r="O6032" s="14"/>
      <c r="P6032" s="14"/>
      <c r="Q6032" s="14"/>
      <c r="R6032" s="14"/>
      <c r="S6032" s="14"/>
      <c r="T6032" s="14"/>
      <c r="U6032" s="14"/>
      <c r="V6032" s="14"/>
      <c r="W6032" s="14"/>
      <c r="X6032" s="14"/>
      <c r="Y6032" s="14"/>
      <c r="Z6032" s="14"/>
      <c r="AA6032" s="14"/>
      <c r="AB6032" s="14"/>
      <c r="AC6032" s="14"/>
      <c r="AD6032" s="14"/>
      <c r="AE6032" s="14"/>
      <c r="AF6032" s="14"/>
    </row>
    <row r="6033" spans="1:32" ht="15" customHeight="1">
      <c r="A6033" s="19">
        <v>470</v>
      </c>
      <c r="B6033" s="15" t="s">
        <v>1271</v>
      </c>
      <c r="C6033" s="19" t="s">
        <v>11797</v>
      </c>
      <c r="D6033" s="19" t="s">
        <v>60</v>
      </c>
      <c r="E6033" s="19">
        <v>2014</v>
      </c>
      <c r="F6033" s="14"/>
      <c r="G6033" s="14"/>
      <c r="H6033" s="14"/>
      <c r="I6033" s="14"/>
      <c r="J6033" s="14"/>
      <c r="K6033" s="14"/>
      <c r="L6033" s="14"/>
      <c r="M6033" s="14"/>
      <c r="N6033" s="14"/>
      <c r="O6033" s="14"/>
      <c r="P6033" s="14"/>
      <c r="Q6033" s="14"/>
      <c r="R6033" s="14"/>
      <c r="S6033" s="14"/>
      <c r="T6033" s="14"/>
      <c r="U6033" s="14"/>
      <c r="V6033" s="14"/>
      <c r="W6033" s="14"/>
      <c r="X6033" s="14"/>
      <c r="Y6033" s="14"/>
      <c r="Z6033" s="14"/>
      <c r="AA6033" s="14"/>
      <c r="AB6033" s="14"/>
      <c r="AC6033" s="14"/>
      <c r="AD6033" s="14"/>
      <c r="AE6033" s="14"/>
      <c r="AF6033" s="14"/>
    </row>
    <row r="6034" spans="1:32" ht="15" customHeight="1">
      <c r="A6034" s="19">
        <v>471</v>
      </c>
      <c r="B6034" s="15" t="s">
        <v>15951</v>
      </c>
      <c r="C6034" s="19" t="s">
        <v>15996</v>
      </c>
      <c r="D6034" s="19" t="s">
        <v>82</v>
      </c>
      <c r="E6034" s="19">
        <v>2014</v>
      </c>
      <c r="F6034" s="14"/>
      <c r="G6034" s="14"/>
      <c r="H6034" s="14"/>
      <c r="I6034" s="14"/>
      <c r="J6034" s="14"/>
      <c r="K6034" s="14"/>
      <c r="L6034" s="14"/>
      <c r="M6034" s="14"/>
      <c r="N6034" s="14"/>
      <c r="O6034" s="14"/>
      <c r="P6034" s="14"/>
      <c r="Q6034" s="14"/>
      <c r="R6034" s="14"/>
      <c r="S6034" s="14"/>
      <c r="T6034" s="14"/>
      <c r="U6034" s="14"/>
      <c r="V6034" s="14"/>
      <c r="W6034" s="14"/>
      <c r="X6034" s="14"/>
      <c r="Y6034" s="14"/>
      <c r="Z6034" s="14"/>
      <c r="AA6034" s="14"/>
      <c r="AB6034" s="14"/>
      <c r="AC6034" s="14"/>
      <c r="AD6034" s="14"/>
      <c r="AE6034" s="14"/>
      <c r="AF6034" s="14"/>
    </row>
    <row r="6035" spans="1:32" ht="15" customHeight="1">
      <c r="A6035" s="19">
        <v>472</v>
      </c>
      <c r="B6035" s="15" t="s">
        <v>388</v>
      </c>
      <c r="C6035" s="19" t="s">
        <v>11669</v>
      </c>
      <c r="D6035" s="19" t="s">
        <v>4</v>
      </c>
      <c r="E6035" s="19">
        <v>2014</v>
      </c>
      <c r="F6035" s="14"/>
      <c r="G6035" s="14"/>
      <c r="H6035" s="14"/>
      <c r="I6035" s="14"/>
      <c r="J6035" s="14"/>
      <c r="K6035" s="14"/>
      <c r="L6035" s="14"/>
      <c r="M6035" s="14"/>
      <c r="N6035" s="14"/>
      <c r="O6035" s="14"/>
      <c r="P6035" s="14"/>
      <c r="Q6035" s="14"/>
      <c r="R6035" s="14"/>
      <c r="S6035" s="14"/>
      <c r="T6035" s="14"/>
      <c r="U6035" s="14"/>
      <c r="V6035" s="14"/>
      <c r="W6035" s="14"/>
      <c r="X6035" s="14"/>
      <c r="Y6035" s="14"/>
      <c r="Z6035" s="14"/>
      <c r="AA6035" s="14"/>
      <c r="AB6035" s="14"/>
      <c r="AC6035" s="14"/>
      <c r="AD6035" s="14"/>
      <c r="AE6035" s="14"/>
      <c r="AF6035" s="14"/>
    </row>
    <row r="6036" spans="1:32" ht="15" customHeight="1">
      <c r="A6036" s="19">
        <v>473</v>
      </c>
      <c r="B6036" s="15" t="s">
        <v>389</v>
      </c>
      <c r="C6036" s="19" t="s">
        <v>8317</v>
      </c>
      <c r="D6036" s="19" t="s">
        <v>52</v>
      </c>
      <c r="E6036" s="19">
        <v>2014</v>
      </c>
      <c r="F6036" s="14"/>
      <c r="G6036" s="14"/>
      <c r="H6036" s="14"/>
      <c r="I6036" s="14"/>
      <c r="J6036" s="14"/>
      <c r="K6036" s="14"/>
      <c r="L6036" s="14"/>
      <c r="M6036" s="14"/>
      <c r="N6036" s="14"/>
      <c r="O6036" s="14"/>
      <c r="P6036" s="14"/>
      <c r="Q6036" s="14"/>
      <c r="R6036" s="14"/>
      <c r="S6036" s="14"/>
      <c r="T6036" s="14"/>
      <c r="U6036" s="14"/>
      <c r="V6036" s="14"/>
      <c r="W6036" s="14"/>
      <c r="X6036" s="14"/>
      <c r="Y6036" s="14"/>
      <c r="Z6036" s="14"/>
      <c r="AA6036" s="14"/>
      <c r="AB6036" s="14"/>
      <c r="AC6036" s="14"/>
      <c r="AD6036" s="14"/>
      <c r="AE6036" s="14"/>
      <c r="AF6036" s="14"/>
    </row>
    <row r="6037" spans="1:32" ht="15" customHeight="1">
      <c r="A6037" s="19">
        <v>474</v>
      </c>
      <c r="B6037" s="15" t="s">
        <v>390</v>
      </c>
      <c r="C6037" s="19" t="s">
        <v>8319</v>
      </c>
      <c r="D6037" s="19" t="s">
        <v>6</v>
      </c>
      <c r="E6037" s="19">
        <v>2014</v>
      </c>
      <c r="F6037" s="14"/>
      <c r="G6037" s="14"/>
      <c r="H6037" s="14"/>
      <c r="I6037" s="14"/>
      <c r="J6037" s="14"/>
      <c r="K6037" s="14"/>
      <c r="L6037" s="14"/>
      <c r="M6037" s="14"/>
      <c r="N6037" s="14"/>
      <c r="O6037" s="14"/>
      <c r="P6037" s="14"/>
      <c r="Q6037" s="14"/>
      <c r="R6037" s="14"/>
      <c r="S6037" s="14"/>
      <c r="T6037" s="14"/>
      <c r="U6037" s="14"/>
      <c r="V6037" s="14"/>
      <c r="W6037" s="14"/>
      <c r="X6037" s="14"/>
      <c r="Y6037" s="14"/>
      <c r="Z6037" s="14"/>
      <c r="AA6037" s="14"/>
      <c r="AB6037" s="14"/>
      <c r="AC6037" s="14"/>
      <c r="AD6037" s="14"/>
      <c r="AE6037" s="14"/>
      <c r="AF6037" s="14"/>
    </row>
    <row r="6038" spans="1:32" ht="15" customHeight="1">
      <c r="A6038" s="19">
        <v>475</v>
      </c>
      <c r="B6038" s="15" t="s">
        <v>391</v>
      </c>
      <c r="C6038" s="19" t="s">
        <v>5666</v>
      </c>
      <c r="D6038" s="19" t="s">
        <v>6</v>
      </c>
      <c r="E6038" s="19">
        <v>2014</v>
      </c>
      <c r="F6038" s="14"/>
      <c r="G6038" s="14"/>
      <c r="H6038" s="14"/>
      <c r="I6038" s="14"/>
      <c r="J6038" s="14"/>
      <c r="K6038" s="14"/>
      <c r="L6038" s="14"/>
      <c r="M6038" s="14"/>
      <c r="N6038" s="14"/>
      <c r="O6038" s="14"/>
      <c r="P6038" s="14"/>
      <c r="Q6038" s="14"/>
      <c r="R6038" s="14"/>
      <c r="S6038" s="14"/>
      <c r="T6038" s="14"/>
      <c r="U6038" s="14"/>
      <c r="V6038" s="14"/>
      <c r="W6038" s="14"/>
      <c r="X6038" s="14"/>
      <c r="Y6038" s="14"/>
      <c r="Z6038" s="14"/>
      <c r="AA6038" s="14"/>
      <c r="AB6038" s="14"/>
      <c r="AC6038" s="14"/>
      <c r="AD6038" s="14"/>
      <c r="AE6038" s="14"/>
      <c r="AF6038" s="14"/>
    </row>
    <row r="6039" spans="1:32" ht="15" customHeight="1">
      <c r="A6039" s="19">
        <v>476</v>
      </c>
      <c r="B6039" s="15" t="s">
        <v>392</v>
      </c>
      <c r="C6039" s="19" t="s">
        <v>11646</v>
      </c>
      <c r="D6039" s="19" t="s">
        <v>4</v>
      </c>
      <c r="E6039" s="19">
        <v>2014</v>
      </c>
      <c r="F6039" s="14"/>
      <c r="G6039" s="14"/>
      <c r="H6039" s="14"/>
      <c r="I6039" s="14"/>
      <c r="J6039" s="14"/>
      <c r="K6039" s="14"/>
      <c r="L6039" s="14"/>
      <c r="M6039" s="14"/>
      <c r="N6039" s="14"/>
      <c r="O6039" s="14"/>
      <c r="P6039" s="14"/>
      <c r="Q6039" s="14"/>
      <c r="R6039" s="14"/>
      <c r="S6039" s="14"/>
      <c r="T6039" s="14"/>
      <c r="U6039" s="14"/>
      <c r="V6039" s="14"/>
      <c r="W6039" s="14"/>
      <c r="X6039" s="14"/>
      <c r="Y6039" s="14"/>
      <c r="Z6039" s="14"/>
      <c r="AA6039" s="14"/>
      <c r="AB6039" s="14"/>
      <c r="AC6039" s="14"/>
      <c r="AD6039" s="14"/>
      <c r="AE6039" s="14"/>
      <c r="AF6039" s="14"/>
    </row>
    <row r="6040" spans="1:32" ht="15" customHeight="1">
      <c r="A6040" s="19">
        <v>477</v>
      </c>
      <c r="B6040" s="15" t="s">
        <v>393</v>
      </c>
      <c r="C6040" s="19" t="s">
        <v>11804</v>
      </c>
      <c r="D6040" s="19" t="s">
        <v>4</v>
      </c>
      <c r="E6040" s="19">
        <v>2014</v>
      </c>
      <c r="F6040" s="14"/>
      <c r="G6040" s="14"/>
      <c r="H6040" s="14"/>
      <c r="I6040" s="14"/>
      <c r="J6040" s="14"/>
      <c r="K6040" s="14"/>
      <c r="L6040" s="14"/>
      <c r="M6040" s="14"/>
      <c r="N6040" s="14"/>
      <c r="O6040" s="14"/>
      <c r="P6040" s="14"/>
      <c r="Q6040" s="14"/>
      <c r="R6040" s="14"/>
      <c r="S6040" s="14"/>
      <c r="T6040" s="14"/>
      <c r="U6040" s="14"/>
      <c r="V6040" s="14"/>
      <c r="W6040" s="14"/>
      <c r="X6040" s="14"/>
      <c r="Y6040" s="14"/>
      <c r="Z6040" s="14"/>
      <c r="AA6040" s="14"/>
      <c r="AB6040" s="14"/>
      <c r="AC6040" s="14"/>
      <c r="AD6040" s="14"/>
      <c r="AE6040" s="14"/>
      <c r="AF6040" s="14"/>
    </row>
    <row r="6041" spans="1:32" ht="15" customHeight="1">
      <c r="A6041" s="19">
        <v>478</v>
      </c>
      <c r="B6041" s="15" t="s">
        <v>394</v>
      </c>
      <c r="C6041" s="19" t="s">
        <v>10774</v>
      </c>
      <c r="D6041" s="19" t="s">
        <v>52</v>
      </c>
      <c r="E6041" s="19">
        <v>2014</v>
      </c>
      <c r="F6041" s="14"/>
      <c r="G6041" s="14"/>
      <c r="H6041" s="14"/>
      <c r="I6041" s="14"/>
      <c r="J6041" s="14"/>
      <c r="K6041" s="14"/>
      <c r="L6041" s="14"/>
      <c r="M6041" s="14"/>
      <c r="N6041" s="14"/>
      <c r="O6041" s="14"/>
      <c r="P6041" s="14"/>
      <c r="Q6041" s="14"/>
      <c r="R6041" s="14"/>
      <c r="S6041" s="14"/>
      <c r="T6041" s="14"/>
      <c r="U6041" s="14"/>
      <c r="V6041" s="14"/>
      <c r="W6041" s="14"/>
      <c r="X6041" s="14"/>
      <c r="Y6041" s="14"/>
      <c r="Z6041" s="14"/>
      <c r="AA6041" s="14"/>
      <c r="AB6041" s="14"/>
      <c r="AC6041" s="14"/>
      <c r="AD6041" s="14"/>
      <c r="AE6041" s="14"/>
      <c r="AF6041" s="14"/>
    </row>
    <row r="6042" spans="1:32" ht="15" customHeight="1">
      <c r="A6042" s="19">
        <v>479</v>
      </c>
      <c r="B6042" s="15" t="s">
        <v>395</v>
      </c>
      <c r="C6042" s="19" t="s">
        <v>8326</v>
      </c>
      <c r="D6042" s="19" t="s">
        <v>60</v>
      </c>
      <c r="E6042" s="19">
        <v>2014</v>
      </c>
      <c r="F6042" s="14"/>
      <c r="G6042" s="14"/>
      <c r="H6042" s="14"/>
      <c r="I6042" s="14"/>
      <c r="J6042" s="14"/>
      <c r="K6042" s="14"/>
      <c r="L6042" s="14"/>
      <c r="M6042" s="14"/>
      <c r="N6042" s="14"/>
      <c r="O6042" s="14"/>
      <c r="P6042" s="14"/>
      <c r="Q6042" s="14"/>
      <c r="R6042" s="14"/>
      <c r="S6042" s="14"/>
      <c r="T6042" s="14"/>
      <c r="U6042" s="14"/>
      <c r="V6042" s="14"/>
      <c r="W6042" s="14"/>
      <c r="X6042" s="14"/>
      <c r="Y6042" s="14"/>
      <c r="Z6042" s="14"/>
      <c r="AA6042" s="14"/>
      <c r="AB6042" s="14"/>
      <c r="AC6042" s="14"/>
      <c r="AD6042" s="14"/>
      <c r="AE6042" s="14"/>
      <c r="AF6042" s="14"/>
    </row>
    <row r="6043" spans="1:32" ht="15" customHeight="1">
      <c r="A6043" s="19">
        <v>480</v>
      </c>
      <c r="B6043" s="15" t="s">
        <v>396</v>
      </c>
      <c r="C6043" s="19" t="s">
        <v>5679</v>
      </c>
      <c r="D6043" s="19" t="s">
        <v>6</v>
      </c>
      <c r="E6043" s="19">
        <v>2014</v>
      </c>
      <c r="F6043" s="14"/>
      <c r="G6043" s="14"/>
      <c r="H6043" s="14"/>
      <c r="I6043" s="14"/>
      <c r="J6043" s="14"/>
      <c r="K6043" s="14"/>
      <c r="L6043" s="14"/>
      <c r="M6043" s="14"/>
      <c r="N6043" s="14"/>
      <c r="O6043" s="14"/>
      <c r="P6043" s="14"/>
      <c r="Q6043" s="14"/>
      <c r="R6043" s="14"/>
      <c r="S6043" s="14"/>
      <c r="T6043" s="14"/>
      <c r="U6043" s="14"/>
      <c r="V6043" s="14"/>
      <c r="W6043" s="14"/>
      <c r="X6043" s="14"/>
      <c r="Y6043" s="14"/>
      <c r="Z6043" s="14"/>
      <c r="AA6043" s="14"/>
      <c r="AB6043" s="14"/>
      <c r="AC6043" s="14"/>
      <c r="AD6043" s="14"/>
      <c r="AE6043" s="14"/>
      <c r="AF6043" s="14"/>
    </row>
    <row r="6044" spans="1:32" ht="15" customHeight="1">
      <c r="A6044" s="19">
        <v>481</v>
      </c>
      <c r="B6044" s="15" t="s">
        <v>397</v>
      </c>
      <c r="C6044" s="19" t="s">
        <v>5680</v>
      </c>
      <c r="D6044" s="19" t="s">
        <v>12</v>
      </c>
      <c r="E6044" s="19">
        <v>2014</v>
      </c>
      <c r="F6044" s="14"/>
      <c r="G6044" s="14"/>
      <c r="H6044" s="14"/>
      <c r="I6044" s="14"/>
      <c r="J6044" s="14"/>
      <c r="K6044" s="14"/>
      <c r="L6044" s="14"/>
      <c r="M6044" s="14"/>
      <c r="N6044" s="14"/>
      <c r="O6044" s="14"/>
      <c r="P6044" s="14"/>
      <c r="Q6044" s="14"/>
      <c r="R6044" s="14"/>
      <c r="S6044" s="14"/>
      <c r="T6044" s="14"/>
      <c r="U6044" s="14"/>
      <c r="V6044" s="14"/>
      <c r="W6044" s="14"/>
      <c r="X6044" s="14"/>
      <c r="Y6044" s="14"/>
      <c r="Z6044" s="14"/>
      <c r="AA6044" s="14"/>
      <c r="AB6044" s="14"/>
      <c r="AC6044" s="14"/>
      <c r="AD6044" s="14"/>
      <c r="AE6044" s="14"/>
      <c r="AF6044" s="14"/>
    </row>
    <row r="6045" spans="1:32" ht="15" customHeight="1">
      <c r="A6045" s="19">
        <v>482</v>
      </c>
      <c r="B6045" s="15" t="s">
        <v>1452</v>
      </c>
      <c r="C6045" s="19" t="s">
        <v>11352</v>
      </c>
      <c r="D6045" s="19" t="s">
        <v>6</v>
      </c>
      <c r="E6045" s="19">
        <v>2014</v>
      </c>
      <c r="F6045" s="14"/>
      <c r="G6045" s="14"/>
      <c r="H6045" s="14"/>
      <c r="I6045" s="14"/>
      <c r="J6045" s="14"/>
      <c r="K6045" s="14"/>
      <c r="L6045" s="14"/>
      <c r="M6045" s="14"/>
      <c r="N6045" s="14"/>
      <c r="O6045" s="14"/>
      <c r="P6045" s="14"/>
      <c r="Q6045" s="14"/>
      <c r="R6045" s="14"/>
      <c r="S6045" s="14"/>
      <c r="T6045" s="14"/>
      <c r="U6045" s="14"/>
      <c r="V6045" s="14"/>
      <c r="W6045" s="14"/>
      <c r="X6045" s="14"/>
      <c r="Y6045" s="14"/>
      <c r="Z6045" s="14"/>
      <c r="AA6045" s="14"/>
      <c r="AB6045" s="14"/>
      <c r="AC6045" s="14"/>
      <c r="AD6045" s="14"/>
      <c r="AE6045" s="14"/>
      <c r="AF6045" s="14"/>
    </row>
    <row r="6046" spans="1:32" ht="15" customHeight="1">
      <c r="A6046" s="19">
        <v>483</v>
      </c>
      <c r="B6046" s="15" t="s">
        <v>398</v>
      </c>
      <c r="C6046" s="19" t="s">
        <v>5651</v>
      </c>
      <c r="D6046" s="19" t="s">
        <v>4</v>
      </c>
      <c r="E6046" s="19">
        <v>2014</v>
      </c>
      <c r="F6046" s="14"/>
      <c r="G6046" s="14"/>
      <c r="H6046" s="14"/>
      <c r="I6046" s="14"/>
      <c r="J6046" s="14"/>
      <c r="K6046" s="14"/>
      <c r="L6046" s="14"/>
      <c r="M6046" s="14"/>
      <c r="N6046" s="14"/>
      <c r="O6046" s="14"/>
      <c r="P6046" s="14"/>
      <c r="Q6046" s="14"/>
      <c r="R6046" s="14"/>
      <c r="S6046" s="14"/>
      <c r="T6046" s="14"/>
      <c r="U6046" s="14"/>
      <c r="V6046" s="14"/>
      <c r="W6046" s="14"/>
      <c r="X6046" s="14"/>
      <c r="Y6046" s="14"/>
      <c r="Z6046" s="14"/>
      <c r="AA6046" s="14"/>
      <c r="AB6046" s="14"/>
      <c r="AC6046" s="14"/>
      <c r="AD6046" s="14"/>
      <c r="AE6046" s="14"/>
      <c r="AF6046" s="14"/>
    </row>
    <row r="6047" spans="1:32" ht="15" customHeight="1">
      <c r="A6047" s="19">
        <v>484</v>
      </c>
      <c r="B6047" s="15" t="s">
        <v>399</v>
      </c>
      <c r="C6047" s="19" t="s">
        <v>11610</v>
      </c>
      <c r="D6047" s="19" t="s">
        <v>4</v>
      </c>
      <c r="E6047" s="19">
        <v>2014</v>
      </c>
      <c r="F6047" s="14"/>
      <c r="G6047" s="14"/>
      <c r="H6047" s="14"/>
      <c r="I6047" s="14"/>
      <c r="J6047" s="14"/>
      <c r="K6047" s="14"/>
      <c r="L6047" s="14"/>
      <c r="M6047" s="14"/>
      <c r="N6047" s="14"/>
      <c r="O6047" s="14"/>
      <c r="P6047" s="14"/>
      <c r="Q6047" s="14"/>
      <c r="R6047" s="14"/>
      <c r="S6047" s="14"/>
      <c r="T6047" s="14"/>
      <c r="U6047" s="14"/>
      <c r="V6047" s="14"/>
      <c r="W6047" s="14"/>
      <c r="X6047" s="14"/>
      <c r="Y6047" s="14"/>
      <c r="Z6047" s="14"/>
      <c r="AA6047" s="14"/>
      <c r="AB6047" s="14"/>
      <c r="AC6047" s="14"/>
      <c r="AD6047" s="14"/>
      <c r="AE6047" s="14"/>
      <c r="AF6047" s="14"/>
    </row>
    <row r="6048" spans="1:32" ht="15" customHeight="1">
      <c r="A6048" s="19">
        <v>485</v>
      </c>
      <c r="B6048" s="15" t="s">
        <v>400</v>
      </c>
      <c r="C6048" s="19" t="s">
        <v>5686</v>
      </c>
      <c r="D6048" s="19" t="s">
        <v>6</v>
      </c>
      <c r="E6048" s="19">
        <v>2014</v>
      </c>
      <c r="F6048" s="14"/>
      <c r="G6048" s="14"/>
      <c r="H6048" s="14"/>
      <c r="I6048" s="14"/>
      <c r="J6048" s="14"/>
      <c r="K6048" s="14"/>
      <c r="L6048" s="14"/>
      <c r="M6048" s="14"/>
      <c r="N6048" s="14"/>
      <c r="O6048" s="14"/>
      <c r="P6048" s="14"/>
      <c r="Q6048" s="14"/>
      <c r="R6048" s="14"/>
      <c r="S6048" s="14"/>
      <c r="T6048" s="14"/>
      <c r="U6048" s="14"/>
      <c r="V6048" s="14"/>
      <c r="W6048" s="14"/>
      <c r="X6048" s="14"/>
      <c r="Y6048" s="14"/>
      <c r="Z6048" s="14"/>
      <c r="AA6048" s="14"/>
      <c r="AB6048" s="14"/>
      <c r="AC6048" s="14"/>
      <c r="AD6048" s="14"/>
      <c r="AE6048" s="14"/>
      <c r="AF6048" s="14"/>
    </row>
    <row r="6049" spans="1:32" ht="15" customHeight="1">
      <c r="A6049" s="19">
        <v>486</v>
      </c>
      <c r="B6049" s="15" t="s">
        <v>401</v>
      </c>
      <c r="C6049" s="19" t="s">
        <v>5691</v>
      </c>
      <c r="D6049" s="19" t="s">
        <v>6</v>
      </c>
      <c r="E6049" s="19">
        <v>2014</v>
      </c>
      <c r="F6049" s="14"/>
      <c r="G6049" s="14"/>
      <c r="H6049" s="14"/>
      <c r="I6049" s="14"/>
      <c r="J6049" s="14"/>
      <c r="K6049" s="14"/>
      <c r="L6049" s="14"/>
      <c r="M6049" s="14"/>
      <c r="N6049" s="14"/>
      <c r="O6049" s="14"/>
      <c r="P6049" s="14"/>
      <c r="Q6049" s="14"/>
      <c r="R6049" s="14"/>
      <c r="S6049" s="14"/>
      <c r="T6049" s="14"/>
      <c r="U6049" s="14"/>
      <c r="V6049" s="14"/>
      <c r="W6049" s="14"/>
      <c r="X6049" s="14"/>
      <c r="Y6049" s="14"/>
      <c r="Z6049" s="14"/>
      <c r="AA6049" s="14"/>
      <c r="AB6049" s="14"/>
      <c r="AC6049" s="14"/>
      <c r="AD6049" s="14"/>
      <c r="AE6049" s="14"/>
      <c r="AF6049" s="14"/>
    </row>
    <row r="6050" spans="1:32" ht="15" customHeight="1">
      <c r="A6050" s="19">
        <v>487</v>
      </c>
      <c r="B6050" s="15" t="s">
        <v>402</v>
      </c>
      <c r="C6050" s="19" t="s">
        <v>10055</v>
      </c>
      <c r="D6050" s="19" t="s">
        <v>6</v>
      </c>
      <c r="E6050" s="19">
        <v>2014</v>
      </c>
      <c r="F6050" s="14"/>
      <c r="G6050" s="14"/>
      <c r="H6050" s="14"/>
      <c r="I6050" s="14"/>
      <c r="J6050" s="14"/>
      <c r="K6050" s="14"/>
      <c r="L6050" s="14"/>
      <c r="M6050" s="14"/>
      <c r="N6050" s="14"/>
      <c r="O6050" s="14"/>
      <c r="P6050" s="14"/>
      <c r="Q6050" s="14"/>
      <c r="R6050" s="14"/>
      <c r="S6050" s="14"/>
      <c r="T6050" s="14"/>
      <c r="U6050" s="14"/>
      <c r="V6050" s="14"/>
      <c r="W6050" s="14"/>
      <c r="X6050" s="14"/>
      <c r="Y6050" s="14"/>
      <c r="Z6050" s="14"/>
      <c r="AA6050" s="14"/>
      <c r="AB6050" s="14"/>
      <c r="AC6050" s="14"/>
      <c r="AD6050" s="14"/>
      <c r="AE6050" s="14"/>
      <c r="AF6050" s="14"/>
    </row>
    <row r="6051" spans="1:32" ht="15" customHeight="1">
      <c r="A6051" s="19">
        <v>488</v>
      </c>
      <c r="B6051" s="15" t="s">
        <v>403</v>
      </c>
      <c r="C6051" s="19" t="s">
        <v>11685</v>
      </c>
      <c r="D6051" s="19" t="s">
        <v>12</v>
      </c>
      <c r="E6051" s="19">
        <v>2014</v>
      </c>
      <c r="F6051" s="14"/>
      <c r="G6051" s="14"/>
      <c r="H6051" s="14"/>
      <c r="I6051" s="14"/>
      <c r="J6051" s="14"/>
      <c r="K6051" s="14"/>
      <c r="L6051" s="14"/>
      <c r="M6051" s="14"/>
      <c r="N6051" s="14"/>
      <c r="O6051" s="14"/>
      <c r="P6051" s="14"/>
      <c r="Q6051" s="14"/>
      <c r="R6051" s="14"/>
      <c r="S6051" s="14"/>
      <c r="T6051" s="14"/>
      <c r="U6051" s="14"/>
      <c r="V6051" s="14"/>
      <c r="W6051" s="14"/>
      <c r="X6051" s="14"/>
      <c r="Y6051" s="14"/>
      <c r="Z6051" s="14"/>
      <c r="AA6051" s="14"/>
      <c r="AB6051" s="14"/>
      <c r="AC6051" s="14"/>
      <c r="AD6051" s="14"/>
      <c r="AE6051" s="14"/>
      <c r="AF6051" s="14"/>
    </row>
    <row r="6052" spans="1:32" ht="15" customHeight="1">
      <c r="A6052" s="19">
        <v>489</v>
      </c>
      <c r="B6052" s="15" t="s">
        <v>404</v>
      </c>
      <c r="C6052" s="19" t="s">
        <v>8345</v>
      </c>
      <c r="D6052" s="19" t="s">
        <v>6</v>
      </c>
      <c r="E6052" s="19">
        <v>2014</v>
      </c>
      <c r="F6052" s="14"/>
      <c r="G6052" s="14"/>
      <c r="H6052" s="14"/>
      <c r="I6052" s="14"/>
      <c r="J6052" s="14"/>
      <c r="K6052" s="14"/>
      <c r="L6052" s="14"/>
      <c r="M6052" s="14"/>
      <c r="N6052" s="14"/>
      <c r="O6052" s="14"/>
      <c r="P6052" s="14"/>
      <c r="Q6052" s="14"/>
      <c r="R6052" s="14"/>
      <c r="S6052" s="14"/>
      <c r="T6052" s="14"/>
      <c r="U6052" s="14"/>
      <c r="V6052" s="14"/>
      <c r="W6052" s="14"/>
      <c r="X6052" s="14"/>
      <c r="Y6052" s="14"/>
      <c r="Z6052" s="14"/>
      <c r="AA6052" s="14"/>
      <c r="AB6052" s="14"/>
      <c r="AC6052" s="14"/>
      <c r="AD6052" s="14"/>
      <c r="AE6052" s="14"/>
      <c r="AF6052" s="14"/>
    </row>
    <row r="6053" spans="1:32" ht="15" customHeight="1">
      <c r="A6053" s="19">
        <v>490</v>
      </c>
      <c r="B6053" s="15" t="s">
        <v>405</v>
      </c>
      <c r="C6053" s="19" t="s">
        <v>5696</v>
      </c>
      <c r="D6053" s="19" t="s">
        <v>6</v>
      </c>
      <c r="E6053" s="19">
        <v>2014</v>
      </c>
      <c r="F6053" s="14"/>
      <c r="G6053" s="14"/>
      <c r="H6053" s="14"/>
      <c r="I6053" s="14"/>
      <c r="J6053" s="14"/>
      <c r="K6053" s="14"/>
      <c r="L6053" s="14"/>
      <c r="M6053" s="14"/>
      <c r="N6053" s="14"/>
      <c r="O6053" s="14"/>
      <c r="P6053" s="14"/>
      <c r="Q6053" s="14"/>
      <c r="R6053" s="14"/>
      <c r="S6053" s="14"/>
      <c r="T6053" s="14"/>
      <c r="U6053" s="14"/>
      <c r="V6053" s="14"/>
      <c r="W6053" s="14"/>
      <c r="X6053" s="14"/>
      <c r="Y6053" s="14"/>
      <c r="Z6053" s="14"/>
      <c r="AA6053" s="14"/>
      <c r="AB6053" s="14"/>
      <c r="AC6053" s="14"/>
      <c r="AD6053" s="14"/>
      <c r="AE6053" s="14"/>
      <c r="AF6053" s="14"/>
    </row>
    <row r="6054" spans="1:32" ht="15" customHeight="1">
      <c r="A6054" s="19">
        <v>491</v>
      </c>
      <c r="B6054" s="15" t="s">
        <v>406</v>
      </c>
      <c r="C6054" s="19" t="s">
        <v>11755</v>
      </c>
      <c r="D6054" s="19" t="s">
        <v>407</v>
      </c>
      <c r="E6054" s="19">
        <v>2014</v>
      </c>
      <c r="F6054" s="14"/>
      <c r="G6054" s="14"/>
      <c r="H6054" s="14"/>
      <c r="I6054" s="14"/>
      <c r="J6054" s="14"/>
      <c r="K6054" s="14"/>
      <c r="L6054" s="14"/>
      <c r="M6054" s="14"/>
      <c r="N6054" s="14"/>
      <c r="O6054" s="14"/>
      <c r="P6054" s="14"/>
      <c r="Q6054" s="14"/>
      <c r="R6054" s="14"/>
      <c r="S6054" s="14"/>
      <c r="T6054" s="14"/>
      <c r="U6054" s="14"/>
      <c r="V6054" s="14"/>
      <c r="W6054" s="14"/>
      <c r="X6054" s="14"/>
      <c r="Y6054" s="14"/>
      <c r="Z6054" s="14"/>
      <c r="AA6054" s="14"/>
      <c r="AB6054" s="14"/>
      <c r="AC6054" s="14"/>
      <c r="AD6054" s="14"/>
      <c r="AE6054" s="14"/>
      <c r="AF6054" s="14"/>
    </row>
    <row r="6055" spans="1:32" ht="15" customHeight="1">
      <c r="A6055" s="19">
        <v>492</v>
      </c>
      <c r="B6055" s="15" t="s">
        <v>1274</v>
      </c>
      <c r="C6055" s="19" t="s">
        <v>11812</v>
      </c>
      <c r="D6055" s="19" t="s">
        <v>40</v>
      </c>
      <c r="E6055" s="19">
        <v>2014</v>
      </c>
      <c r="F6055" s="14"/>
      <c r="G6055" s="14"/>
      <c r="H6055" s="14"/>
      <c r="I6055" s="14"/>
      <c r="J6055" s="14"/>
      <c r="K6055" s="14"/>
      <c r="L6055" s="14"/>
      <c r="M6055" s="14"/>
      <c r="N6055" s="14"/>
      <c r="O6055" s="14"/>
      <c r="P6055" s="14"/>
      <c r="Q6055" s="14"/>
      <c r="R6055" s="14"/>
      <c r="S6055" s="14"/>
      <c r="T6055" s="14"/>
      <c r="U6055" s="14"/>
      <c r="V6055" s="14"/>
      <c r="W6055" s="14"/>
      <c r="X6055" s="14"/>
      <c r="Y6055" s="14"/>
      <c r="Z6055" s="14"/>
      <c r="AA6055" s="14"/>
      <c r="AB6055" s="14"/>
      <c r="AC6055" s="14"/>
      <c r="AD6055" s="14"/>
      <c r="AE6055" s="14"/>
      <c r="AF6055" s="14"/>
    </row>
    <row r="6056" spans="1:32" ht="15" customHeight="1">
      <c r="A6056" s="19">
        <v>493</v>
      </c>
      <c r="B6056" s="15" t="s">
        <v>408</v>
      </c>
      <c r="C6056" s="19" t="s">
        <v>11759</v>
      </c>
      <c r="D6056" s="19" t="s">
        <v>60</v>
      </c>
      <c r="E6056" s="19">
        <v>2014</v>
      </c>
      <c r="F6056" s="14"/>
      <c r="G6056" s="14"/>
      <c r="H6056" s="14"/>
      <c r="I6056" s="14"/>
      <c r="J6056" s="14"/>
      <c r="K6056" s="14"/>
      <c r="L6056" s="14"/>
      <c r="M6056" s="14"/>
      <c r="N6056" s="14"/>
      <c r="O6056" s="14"/>
      <c r="P6056" s="14"/>
      <c r="Q6056" s="14"/>
      <c r="R6056" s="14"/>
      <c r="S6056" s="14"/>
      <c r="T6056" s="14"/>
      <c r="U6056" s="14"/>
      <c r="V6056" s="14"/>
      <c r="W6056" s="14"/>
      <c r="X6056" s="14"/>
      <c r="Y6056" s="14"/>
      <c r="Z6056" s="14"/>
      <c r="AA6056" s="14"/>
      <c r="AB6056" s="14"/>
      <c r="AC6056" s="14"/>
      <c r="AD6056" s="14"/>
      <c r="AE6056" s="14"/>
      <c r="AF6056" s="14"/>
    </row>
    <row r="6057" spans="1:32" ht="15" customHeight="1">
      <c r="A6057" s="19">
        <v>494</v>
      </c>
      <c r="B6057" s="15" t="s">
        <v>409</v>
      </c>
      <c r="C6057" s="19" t="s">
        <v>5709</v>
      </c>
      <c r="D6057" s="19" t="s">
        <v>60</v>
      </c>
      <c r="E6057" s="19">
        <v>2014</v>
      </c>
      <c r="F6057" s="14"/>
      <c r="G6057" s="14"/>
      <c r="H6057" s="14"/>
      <c r="I6057" s="14"/>
      <c r="J6057" s="14"/>
      <c r="K6057" s="14"/>
      <c r="L6057" s="14"/>
      <c r="M6057" s="14"/>
      <c r="N6057" s="14"/>
      <c r="O6057" s="14"/>
      <c r="P6057" s="14"/>
      <c r="Q6057" s="14"/>
      <c r="R6057" s="14"/>
      <c r="S6057" s="14"/>
      <c r="T6057" s="14"/>
      <c r="U6057" s="14"/>
      <c r="V6057" s="14"/>
      <c r="W6057" s="14"/>
      <c r="X6057" s="14"/>
      <c r="Y6057" s="14"/>
      <c r="Z6057" s="14"/>
      <c r="AA6057" s="14"/>
      <c r="AB6057" s="14"/>
      <c r="AC6057" s="14"/>
      <c r="AD6057" s="14"/>
      <c r="AE6057" s="14"/>
      <c r="AF6057" s="14"/>
    </row>
    <row r="6058" spans="1:32" ht="15" customHeight="1">
      <c r="A6058" s="19">
        <v>495</v>
      </c>
      <c r="B6058" s="15" t="s">
        <v>410</v>
      </c>
      <c r="C6058" s="19" t="s">
        <v>5710</v>
      </c>
      <c r="D6058" s="19" t="s">
        <v>12</v>
      </c>
      <c r="E6058" s="19">
        <v>2014</v>
      </c>
      <c r="F6058" s="14"/>
      <c r="G6058" s="14"/>
      <c r="H6058" s="14"/>
      <c r="I6058" s="14"/>
      <c r="J6058" s="14"/>
      <c r="K6058" s="14"/>
      <c r="L6058" s="14"/>
      <c r="M6058" s="14"/>
      <c r="N6058" s="14"/>
      <c r="O6058" s="14"/>
      <c r="P6058" s="14"/>
      <c r="Q6058" s="14"/>
      <c r="R6058" s="14"/>
      <c r="S6058" s="14"/>
      <c r="T6058" s="14"/>
      <c r="U6058" s="14"/>
      <c r="V6058" s="14"/>
      <c r="W6058" s="14"/>
      <c r="X6058" s="14"/>
      <c r="Y6058" s="14"/>
      <c r="Z6058" s="14"/>
      <c r="AA6058" s="14"/>
      <c r="AB6058" s="14"/>
      <c r="AC6058" s="14"/>
      <c r="AD6058" s="14"/>
      <c r="AE6058" s="14"/>
      <c r="AF6058" s="14"/>
    </row>
    <row r="6059" spans="1:32" ht="15" customHeight="1">
      <c r="A6059" s="19">
        <v>496</v>
      </c>
      <c r="B6059" s="15" t="s">
        <v>411</v>
      </c>
      <c r="C6059" s="19" t="s">
        <v>5713</v>
      </c>
      <c r="D6059" s="19" t="s">
        <v>52</v>
      </c>
      <c r="E6059" s="19">
        <v>2014</v>
      </c>
      <c r="F6059" s="14"/>
      <c r="G6059" s="14"/>
      <c r="H6059" s="14"/>
      <c r="I6059" s="14"/>
      <c r="J6059" s="14"/>
      <c r="K6059" s="14"/>
      <c r="L6059" s="14"/>
      <c r="M6059" s="14"/>
      <c r="N6059" s="14"/>
      <c r="O6059" s="14"/>
      <c r="P6059" s="14"/>
      <c r="Q6059" s="14"/>
      <c r="R6059" s="14"/>
      <c r="S6059" s="14"/>
      <c r="T6059" s="14"/>
      <c r="U6059" s="14"/>
      <c r="V6059" s="14"/>
      <c r="W6059" s="14"/>
      <c r="X6059" s="14"/>
      <c r="Y6059" s="14"/>
      <c r="Z6059" s="14"/>
      <c r="AA6059" s="14"/>
      <c r="AB6059" s="14"/>
      <c r="AC6059" s="14"/>
      <c r="AD6059" s="14"/>
      <c r="AE6059" s="14"/>
      <c r="AF6059" s="14"/>
    </row>
    <row r="6060" spans="1:32" ht="15" customHeight="1">
      <c r="A6060" s="19">
        <v>497</v>
      </c>
      <c r="B6060" s="15" t="s">
        <v>412</v>
      </c>
      <c r="C6060" s="19" t="s">
        <v>11821</v>
      </c>
      <c r="D6060" s="19" t="s">
        <v>52</v>
      </c>
      <c r="E6060" s="19">
        <v>2014</v>
      </c>
      <c r="F6060" s="14"/>
      <c r="G6060" s="14"/>
      <c r="H6060" s="14"/>
      <c r="I6060" s="14"/>
      <c r="J6060" s="14"/>
      <c r="K6060" s="14"/>
      <c r="L6060" s="14"/>
      <c r="M6060" s="14"/>
      <c r="N6060" s="14"/>
      <c r="O6060" s="14"/>
      <c r="P6060" s="14"/>
      <c r="Q6060" s="14"/>
      <c r="R6060" s="14"/>
      <c r="S6060" s="14"/>
      <c r="T6060" s="14"/>
      <c r="U6060" s="14"/>
      <c r="V6060" s="14"/>
      <c r="W6060" s="14"/>
      <c r="X6060" s="14"/>
      <c r="Y6060" s="14"/>
      <c r="Z6060" s="14"/>
      <c r="AA6060" s="14"/>
      <c r="AB6060" s="14"/>
      <c r="AC6060" s="14"/>
      <c r="AD6060" s="14"/>
      <c r="AE6060" s="14"/>
      <c r="AF6060" s="14"/>
    </row>
    <row r="6061" spans="1:32" ht="15" customHeight="1">
      <c r="A6061" s="19">
        <v>498</v>
      </c>
      <c r="B6061" s="15" t="s">
        <v>413</v>
      </c>
      <c r="C6061" s="19" t="s">
        <v>11825</v>
      </c>
      <c r="D6061" s="19" t="s">
        <v>43</v>
      </c>
      <c r="E6061" s="19">
        <v>2014</v>
      </c>
      <c r="F6061" s="14"/>
      <c r="G6061" s="14"/>
      <c r="H6061" s="14"/>
      <c r="I6061" s="14"/>
      <c r="J6061" s="14"/>
      <c r="K6061" s="14"/>
      <c r="L6061" s="14"/>
      <c r="M6061" s="14"/>
      <c r="N6061" s="14"/>
      <c r="O6061" s="14"/>
      <c r="P6061" s="14"/>
      <c r="Q6061" s="14"/>
      <c r="R6061" s="14"/>
      <c r="S6061" s="14"/>
      <c r="T6061" s="14"/>
      <c r="U6061" s="14"/>
      <c r="V6061" s="14"/>
      <c r="W6061" s="14"/>
      <c r="X6061" s="14"/>
      <c r="Y6061" s="14"/>
      <c r="Z6061" s="14"/>
      <c r="AA6061" s="14"/>
      <c r="AB6061" s="14"/>
      <c r="AC6061" s="14"/>
      <c r="AD6061" s="14"/>
      <c r="AE6061" s="14"/>
      <c r="AF6061" s="14"/>
    </row>
    <row r="6062" spans="1:32" ht="15" customHeight="1">
      <c r="A6062" s="19">
        <v>499</v>
      </c>
      <c r="B6062" s="15" t="s">
        <v>414</v>
      </c>
      <c r="C6062" s="19" t="s">
        <v>5717</v>
      </c>
      <c r="D6062" s="19" t="s">
        <v>12</v>
      </c>
      <c r="E6062" s="19">
        <v>2014</v>
      </c>
      <c r="F6062" s="14"/>
      <c r="G6062" s="14"/>
      <c r="H6062" s="14"/>
      <c r="I6062" s="14"/>
      <c r="J6062" s="14"/>
      <c r="K6062" s="14"/>
      <c r="L6062" s="14"/>
      <c r="M6062" s="14"/>
      <c r="N6062" s="14"/>
      <c r="O6062" s="14"/>
      <c r="P6062" s="14"/>
      <c r="Q6062" s="14"/>
      <c r="R6062" s="14"/>
      <c r="S6062" s="14"/>
      <c r="T6062" s="14"/>
      <c r="U6062" s="14"/>
      <c r="V6062" s="14"/>
      <c r="W6062" s="14"/>
      <c r="X6062" s="14"/>
      <c r="Y6062" s="14"/>
      <c r="Z6062" s="14"/>
      <c r="AA6062" s="14"/>
      <c r="AB6062" s="14"/>
      <c r="AC6062" s="14"/>
      <c r="AD6062" s="14"/>
      <c r="AE6062" s="14"/>
      <c r="AF6062" s="14"/>
    </row>
    <row r="6063" spans="1:32" ht="15" customHeight="1">
      <c r="A6063" s="19">
        <v>500</v>
      </c>
      <c r="B6063" s="15" t="s">
        <v>415</v>
      </c>
      <c r="C6063" s="19" t="s">
        <v>7328</v>
      </c>
      <c r="D6063" s="19" t="s">
        <v>12</v>
      </c>
      <c r="E6063" s="19">
        <v>2014</v>
      </c>
      <c r="F6063" s="14"/>
      <c r="G6063" s="14"/>
      <c r="H6063" s="14"/>
      <c r="I6063" s="14"/>
      <c r="J6063" s="14"/>
      <c r="K6063" s="14"/>
      <c r="L6063" s="14"/>
      <c r="M6063" s="14"/>
      <c r="N6063" s="14"/>
      <c r="O6063" s="14"/>
      <c r="P6063" s="14"/>
      <c r="Q6063" s="14"/>
      <c r="R6063" s="14"/>
      <c r="S6063" s="14"/>
      <c r="T6063" s="14"/>
      <c r="U6063" s="14"/>
      <c r="V6063" s="14"/>
      <c r="W6063" s="14"/>
      <c r="X6063" s="14"/>
      <c r="Y6063" s="14"/>
      <c r="Z6063" s="14"/>
      <c r="AA6063" s="14"/>
      <c r="AB6063" s="14"/>
      <c r="AC6063" s="14"/>
      <c r="AD6063" s="14"/>
      <c r="AE6063" s="14"/>
      <c r="AF6063" s="14"/>
    </row>
    <row r="6064" spans="1:32" ht="15" customHeight="1">
      <c r="A6064" s="19">
        <v>501</v>
      </c>
      <c r="B6064" s="15" t="s">
        <v>416</v>
      </c>
      <c r="C6064" s="19" t="s">
        <v>5718</v>
      </c>
      <c r="D6064" s="19" t="s">
        <v>4</v>
      </c>
      <c r="E6064" s="19">
        <v>2014</v>
      </c>
      <c r="F6064" s="14"/>
      <c r="G6064" s="14"/>
      <c r="H6064" s="14"/>
      <c r="I6064" s="14"/>
      <c r="J6064" s="14"/>
      <c r="K6064" s="14"/>
      <c r="L6064" s="14"/>
      <c r="M6064" s="14"/>
      <c r="N6064" s="14"/>
      <c r="O6064" s="14"/>
      <c r="P6064" s="14"/>
      <c r="Q6064" s="14"/>
      <c r="R6064" s="14"/>
      <c r="S6064" s="14"/>
      <c r="T6064" s="14"/>
      <c r="U6064" s="14"/>
      <c r="V6064" s="14"/>
      <c r="W6064" s="14"/>
      <c r="X6064" s="14"/>
      <c r="Y6064" s="14"/>
      <c r="Z6064" s="14"/>
      <c r="AA6064" s="14"/>
      <c r="AB6064" s="14"/>
      <c r="AC6064" s="14"/>
      <c r="AD6064" s="14"/>
      <c r="AE6064" s="14"/>
      <c r="AF6064" s="14"/>
    </row>
    <row r="6065" spans="1:32" ht="15" customHeight="1">
      <c r="A6065" s="19">
        <v>502</v>
      </c>
      <c r="B6065" s="15" t="s">
        <v>1275</v>
      </c>
      <c r="C6065" s="19" t="s">
        <v>5726</v>
      </c>
      <c r="D6065" s="19" t="s">
        <v>169</v>
      </c>
      <c r="E6065" s="19">
        <v>2014</v>
      </c>
      <c r="F6065" s="14"/>
      <c r="G6065" s="14"/>
      <c r="H6065" s="14"/>
      <c r="I6065" s="14"/>
      <c r="J6065" s="14"/>
      <c r="K6065" s="14"/>
      <c r="L6065" s="14"/>
      <c r="M6065" s="14"/>
      <c r="N6065" s="14"/>
      <c r="O6065" s="14"/>
      <c r="P6065" s="14"/>
      <c r="Q6065" s="14"/>
      <c r="R6065" s="14"/>
      <c r="S6065" s="14"/>
      <c r="T6065" s="14"/>
      <c r="U6065" s="14"/>
      <c r="V6065" s="14"/>
      <c r="W6065" s="14"/>
      <c r="X6065" s="14"/>
      <c r="Y6065" s="14"/>
      <c r="Z6065" s="14"/>
      <c r="AA6065" s="14"/>
      <c r="AB6065" s="14"/>
      <c r="AC6065" s="14"/>
      <c r="AD6065" s="14"/>
      <c r="AE6065" s="14"/>
      <c r="AF6065" s="14"/>
    </row>
    <row r="6066" spans="1:32" ht="15" customHeight="1">
      <c r="A6066" s="19">
        <v>503</v>
      </c>
      <c r="B6066" s="15" t="s">
        <v>417</v>
      </c>
      <c r="C6066" s="19" t="s">
        <v>10079</v>
      </c>
      <c r="D6066" s="19" t="s">
        <v>43</v>
      </c>
      <c r="E6066" s="19">
        <v>2014</v>
      </c>
      <c r="F6066" s="14"/>
      <c r="G6066" s="14"/>
      <c r="H6066" s="14"/>
      <c r="I6066" s="14"/>
      <c r="J6066" s="14"/>
      <c r="K6066" s="14"/>
      <c r="L6066" s="14"/>
      <c r="M6066" s="14"/>
      <c r="N6066" s="14"/>
      <c r="O6066" s="14"/>
      <c r="P6066" s="14"/>
      <c r="Q6066" s="14"/>
      <c r="R6066" s="14"/>
      <c r="S6066" s="14"/>
      <c r="T6066" s="14"/>
      <c r="U6066" s="14"/>
      <c r="V6066" s="14"/>
      <c r="W6066" s="14"/>
      <c r="X6066" s="14"/>
      <c r="Y6066" s="14"/>
      <c r="Z6066" s="14"/>
      <c r="AA6066" s="14"/>
      <c r="AB6066" s="14"/>
      <c r="AC6066" s="14"/>
      <c r="AD6066" s="14"/>
      <c r="AE6066" s="14"/>
      <c r="AF6066" s="14"/>
    </row>
    <row r="6067" spans="1:32" ht="15" customHeight="1">
      <c r="A6067" s="19">
        <v>504</v>
      </c>
      <c r="B6067" s="15" t="s">
        <v>418</v>
      </c>
      <c r="C6067" s="19" t="s">
        <v>15997</v>
      </c>
      <c r="D6067" s="19" t="s">
        <v>4</v>
      </c>
      <c r="E6067" s="19">
        <v>2014</v>
      </c>
      <c r="F6067" s="14"/>
      <c r="G6067" s="14"/>
      <c r="H6067" s="14"/>
      <c r="I6067" s="14"/>
      <c r="J6067" s="14"/>
      <c r="K6067" s="14"/>
      <c r="L6067" s="14"/>
      <c r="M6067" s="14"/>
      <c r="N6067" s="14"/>
      <c r="O6067" s="14"/>
      <c r="P6067" s="14"/>
      <c r="Q6067" s="14"/>
      <c r="R6067" s="14"/>
      <c r="S6067" s="14"/>
      <c r="T6067" s="14"/>
      <c r="U6067" s="14"/>
      <c r="V6067" s="14"/>
      <c r="W6067" s="14"/>
      <c r="X6067" s="14"/>
      <c r="Y6067" s="14"/>
      <c r="Z6067" s="14"/>
      <c r="AA6067" s="14"/>
      <c r="AB6067" s="14"/>
      <c r="AC6067" s="14"/>
      <c r="AD6067" s="14"/>
      <c r="AE6067" s="14"/>
      <c r="AF6067" s="14"/>
    </row>
    <row r="6068" spans="1:32" ht="15" customHeight="1">
      <c r="A6068" s="19">
        <v>505</v>
      </c>
      <c r="B6068" s="15" t="s">
        <v>419</v>
      </c>
      <c r="C6068" s="19" t="s">
        <v>5733</v>
      </c>
      <c r="D6068" s="19" t="s">
        <v>4</v>
      </c>
      <c r="E6068" s="19">
        <v>2014</v>
      </c>
      <c r="F6068" s="14"/>
      <c r="G6068" s="14"/>
      <c r="H6068" s="14"/>
      <c r="I6068" s="14"/>
      <c r="J6068" s="14"/>
      <c r="K6068" s="14"/>
      <c r="L6068" s="14"/>
      <c r="M6068" s="14"/>
      <c r="N6068" s="14"/>
      <c r="O6068" s="14"/>
      <c r="P6068" s="14"/>
      <c r="Q6068" s="14"/>
      <c r="R6068" s="14"/>
      <c r="S6068" s="14"/>
      <c r="T6068" s="14"/>
      <c r="U6068" s="14"/>
      <c r="V6068" s="14"/>
      <c r="W6068" s="14"/>
      <c r="X6068" s="14"/>
      <c r="Y6068" s="14"/>
      <c r="Z6068" s="14"/>
      <c r="AA6068" s="14"/>
      <c r="AB6068" s="14"/>
      <c r="AC6068" s="14"/>
      <c r="AD6068" s="14"/>
      <c r="AE6068" s="14"/>
      <c r="AF6068" s="14"/>
    </row>
    <row r="6069" spans="1:32" ht="15" customHeight="1">
      <c r="A6069" s="19">
        <v>506</v>
      </c>
      <c r="B6069" s="15" t="s">
        <v>420</v>
      </c>
      <c r="C6069" s="19" t="s">
        <v>5734</v>
      </c>
      <c r="D6069" s="19" t="s">
        <v>43</v>
      </c>
      <c r="E6069" s="19">
        <v>2014</v>
      </c>
      <c r="F6069" s="14"/>
      <c r="G6069" s="14"/>
      <c r="H6069" s="14"/>
      <c r="I6069" s="14"/>
      <c r="J6069" s="14"/>
      <c r="K6069" s="14"/>
      <c r="L6069" s="14"/>
      <c r="M6069" s="14"/>
      <c r="N6069" s="14"/>
      <c r="O6069" s="14"/>
      <c r="P6069" s="14"/>
      <c r="Q6069" s="14"/>
      <c r="R6069" s="14"/>
      <c r="S6069" s="14"/>
      <c r="T6069" s="14"/>
      <c r="U6069" s="14"/>
      <c r="V6069" s="14"/>
      <c r="W6069" s="14"/>
      <c r="X6069" s="14"/>
      <c r="Y6069" s="14"/>
      <c r="Z6069" s="14"/>
      <c r="AA6069" s="14"/>
      <c r="AB6069" s="14"/>
      <c r="AC6069" s="14"/>
      <c r="AD6069" s="14"/>
      <c r="AE6069" s="14"/>
      <c r="AF6069" s="14"/>
    </row>
    <row r="6070" spans="1:32" ht="15" customHeight="1">
      <c r="A6070" s="19">
        <v>507</v>
      </c>
      <c r="B6070" s="15" t="s">
        <v>421</v>
      </c>
      <c r="C6070" s="19" t="s">
        <v>11514</v>
      </c>
      <c r="D6070" s="19" t="s">
        <v>6</v>
      </c>
      <c r="E6070" s="19">
        <v>2014</v>
      </c>
      <c r="F6070" s="14"/>
      <c r="G6070" s="14"/>
      <c r="H6070" s="14"/>
      <c r="I6070" s="14"/>
      <c r="J6070" s="14"/>
      <c r="K6070" s="14"/>
      <c r="L6070" s="14"/>
      <c r="M6070" s="14"/>
      <c r="N6070" s="14"/>
      <c r="O6070" s="14"/>
      <c r="P6070" s="14"/>
      <c r="Q6070" s="14"/>
      <c r="R6070" s="14"/>
      <c r="S6070" s="14"/>
      <c r="T6070" s="14"/>
      <c r="U6070" s="14"/>
      <c r="V6070" s="14"/>
      <c r="W6070" s="14"/>
      <c r="X6070" s="14"/>
      <c r="Y6070" s="14"/>
      <c r="Z6070" s="14"/>
      <c r="AA6070" s="14"/>
      <c r="AB6070" s="14"/>
      <c r="AC6070" s="14"/>
      <c r="AD6070" s="14"/>
      <c r="AE6070" s="14"/>
      <c r="AF6070" s="14"/>
    </row>
    <row r="6071" spans="1:32" ht="15" customHeight="1">
      <c r="A6071" s="19">
        <v>508</v>
      </c>
      <c r="B6071" s="15" t="s">
        <v>422</v>
      </c>
      <c r="C6071" s="19" t="s">
        <v>11518</v>
      </c>
      <c r="D6071" s="19" t="s">
        <v>52</v>
      </c>
      <c r="E6071" s="19">
        <v>2014</v>
      </c>
      <c r="F6071" s="14"/>
      <c r="G6071" s="14"/>
      <c r="H6071" s="14"/>
      <c r="I6071" s="14"/>
      <c r="J6071" s="14"/>
      <c r="K6071" s="14"/>
      <c r="L6071" s="14"/>
      <c r="M6071" s="14"/>
      <c r="N6071" s="14"/>
      <c r="O6071" s="14"/>
      <c r="P6071" s="14"/>
      <c r="Q6071" s="14"/>
      <c r="R6071" s="14"/>
      <c r="S6071" s="14"/>
      <c r="T6071" s="14"/>
      <c r="U6071" s="14"/>
      <c r="V6071" s="14"/>
      <c r="W6071" s="14"/>
      <c r="X6071" s="14"/>
      <c r="Y6071" s="14"/>
      <c r="Z6071" s="14"/>
      <c r="AA6071" s="14"/>
      <c r="AB6071" s="14"/>
      <c r="AC6071" s="14"/>
      <c r="AD6071" s="14"/>
      <c r="AE6071" s="14"/>
      <c r="AF6071" s="14"/>
    </row>
    <row r="6072" spans="1:32" ht="15" customHeight="1">
      <c r="A6072" s="19">
        <v>509</v>
      </c>
      <c r="B6072" s="15" t="s">
        <v>423</v>
      </c>
      <c r="C6072" s="19" t="s">
        <v>5735</v>
      </c>
      <c r="D6072" s="19" t="s">
        <v>52</v>
      </c>
      <c r="E6072" s="19">
        <v>2014</v>
      </c>
      <c r="F6072" s="14"/>
      <c r="G6072" s="14"/>
      <c r="H6072" s="14"/>
      <c r="I6072" s="14"/>
      <c r="J6072" s="14"/>
      <c r="K6072" s="14"/>
      <c r="L6072" s="14"/>
      <c r="M6072" s="14"/>
      <c r="N6072" s="14"/>
      <c r="O6072" s="14"/>
      <c r="P6072" s="14"/>
      <c r="Q6072" s="14"/>
      <c r="R6072" s="14"/>
      <c r="S6072" s="14"/>
      <c r="T6072" s="14"/>
      <c r="U6072" s="14"/>
      <c r="V6072" s="14"/>
      <c r="W6072" s="14"/>
      <c r="X6072" s="14"/>
      <c r="Y6072" s="14"/>
      <c r="Z6072" s="14"/>
      <c r="AA6072" s="14"/>
      <c r="AB6072" s="14"/>
      <c r="AC6072" s="14"/>
      <c r="AD6072" s="14"/>
      <c r="AE6072" s="14"/>
      <c r="AF6072" s="14"/>
    </row>
    <row r="6073" spans="1:32" ht="15" customHeight="1">
      <c r="A6073" s="19">
        <v>510</v>
      </c>
      <c r="B6073" s="15" t="s">
        <v>424</v>
      </c>
      <c r="C6073" s="19" t="s">
        <v>5742</v>
      </c>
      <c r="D6073" s="19" t="s">
        <v>12</v>
      </c>
      <c r="E6073" s="19">
        <v>2014</v>
      </c>
      <c r="F6073" s="14"/>
      <c r="G6073" s="14"/>
      <c r="H6073" s="14"/>
      <c r="I6073" s="14"/>
      <c r="J6073" s="14"/>
      <c r="K6073" s="14"/>
      <c r="L6073" s="14"/>
      <c r="M6073" s="14"/>
      <c r="N6073" s="14"/>
      <c r="O6073" s="14"/>
      <c r="P6073" s="14"/>
      <c r="Q6073" s="14"/>
      <c r="R6073" s="14"/>
      <c r="S6073" s="14"/>
      <c r="T6073" s="14"/>
      <c r="U6073" s="14"/>
      <c r="V6073" s="14"/>
      <c r="W6073" s="14"/>
      <c r="X6073" s="14"/>
      <c r="Y6073" s="14"/>
      <c r="Z6073" s="14"/>
      <c r="AA6073" s="14"/>
      <c r="AB6073" s="14"/>
      <c r="AC6073" s="14"/>
      <c r="AD6073" s="14"/>
      <c r="AE6073" s="14"/>
      <c r="AF6073" s="14"/>
    </row>
    <row r="6074" spans="1:32" ht="15" customHeight="1">
      <c r="A6074" s="19">
        <v>511</v>
      </c>
      <c r="B6074" s="15" t="s">
        <v>12430</v>
      </c>
      <c r="C6074" s="19" t="s">
        <v>11613</v>
      </c>
      <c r="D6074" s="19" t="s">
        <v>6</v>
      </c>
      <c r="E6074" s="19">
        <v>2014</v>
      </c>
      <c r="F6074" s="14"/>
      <c r="G6074" s="14"/>
      <c r="H6074" s="14"/>
      <c r="I6074" s="14"/>
      <c r="J6074" s="14"/>
      <c r="K6074" s="14"/>
      <c r="L6074" s="14"/>
      <c r="M6074" s="14"/>
      <c r="N6074" s="14"/>
      <c r="O6074" s="14"/>
      <c r="P6074" s="14"/>
      <c r="Q6074" s="14"/>
      <c r="R6074" s="14"/>
      <c r="S6074" s="14"/>
      <c r="T6074" s="14"/>
      <c r="U6074" s="14"/>
      <c r="V6074" s="14"/>
      <c r="W6074" s="14"/>
      <c r="X6074" s="14"/>
      <c r="Y6074" s="14"/>
      <c r="Z6074" s="14"/>
      <c r="AA6074" s="14"/>
      <c r="AB6074" s="14"/>
      <c r="AC6074" s="14"/>
      <c r="AD6074" s="14"/>
      <c r="AE6074" s="14"/>
      <c r="AF6074" s="14"/>
    </row>
    <row r="6075" spans="1:32" ht="15" customHeight="1">
      <c r="A6075" s="19">
        <v>512</v>
      </c>
      <c r="B6075" s="15" t="s">
        <v>1456</v>
      </c>
      <c r="C6075" s="19" t="s">
        <v>5744</v>
      </c>
      <c r="D6075" s="19" t="s">
        <v>6</v>
      </c>
      <c r="E6075" s="19">
        <v>2014</v>
      </c>
      <c r="F6075" s="14"/>
      <c r="G6075" s="14"/>
      <c r="H6075" s="14"/>
      <c r="I6075" s="14"/>
      <c r="J6075" s="14"/>
      <c r="K6075" s="14"/>
      <c r="L6075" s="14"/>
      <c r="M6075" s="14"/>
      <c r="N6075" s="14"/>
      <c r="O6075" s="14"/>
      <c r="P6075" s="14"/>
      <c r="Q6075" s="14"/>
      <c r="R6075" s="14"/>
      <c r="S6075" s="14"/>
      <c r="T6075" s="14"/>
      <c r="U6075" s="14"/>
      <c r="V6075" s="14"/>
      <c r="W6075" s="14"/>
      <c r="X6075" s="14"/>
      <c r="Y6075" s="14"/>
      <c r="Z6075" s="14"/>
      <c r="AA6075" s="14"/>
      <c r="AB6075" s="14"/>
      <c r="AC6075" s="14"/>
      <c r="AD6075" s="14"/>
      <c r="AE6075" s="14"/>
      <c r="AF6075" s="14"/>
    </row>
    <row r="6076" spans="1:32" ht="15" customHeight="1">
      <c r="A6076" s="19">
        <v>513</v>
      </c>
      <c r="B6076" s="15" t="s">
        <v>425</v>
      </c>
      <c r="C6076" s="19" t="s">
        <v>5747</v>
      </c>
      <c r="D6076" s="19" t="s">
        <v>4</v>
      </c>
      <c r="E6076" s="19">
        <v>2014</v>
      </c>
      <c r="F6076" s="14"/>
      <c r="G6076" s="14"/>
      <c r="H6076" s="14"/>
      <c r="I6076" s="14"/>
      <c r="J6076" s="14"/>
      <c r="K6076" s="14"/>
      <c r="L6076" s="14"/>
      <c r="M6076" s="14"/>
      <c r="N6076" s="14"/>
      <c r="O6076" s="14"/>
      <c r="P6076" s="14"/>
      <c r="Q6076" s="14"/>
      <c r="R6076" s="14"/>
      <c r="S6076" s="14"/>
      <c r="T6076" s="14"/>
      <c r="U6076" s="14"/>
      <c r="V6076" s="14"/>
      <c r="W6076" s="14"/>
      <c r="X6076" s="14"/>
      <c r="Y6076" s="14"/>
      <c r="Z6076" s="14"/>
      <c r="AA6076" s="14"/>
      <c r="AB6076" s="14"/>
      <c r="AC6076" s="14"/>
      <c r="AD6076" s="14"/>
      <c r="AE6076" s="14"/>
      <c r="AF6076" s="14"/>
    </row>
    <row r="6077" spans="1:32" ht="15" customHeight="1">
      <c r="A6077" s="19">
        <v>514</v>
      </c>
      <c r="B6077" s="15" t="s">
        <v>426</v>
      </c>
      <c r="C6077" s="19" t="s">
        <v>5756</v>
      </c>
      <c r="D6077" s="19" t="s">
        <v>52</v>
      </c>
      <c r="E6077" s="19">
        <v>2014</v>
      </c>
      <c r="F6077" s="14"/>
      <c r="G6077" s="14"/>
      <c r="H6077" s="14"/>
      <c r="I6077" s="14"/>
      <c r="J6077" s="14"/>
      <c r="K6077" s="14"/>
      <c r="L6077" s="14"/>
      <c r="M6077" s="14"/>
      <c r="N6077" s="14"/>
      <c r="O6077" s="14"/>
      <c r="P6077" s="14"/>
      <c r="Q6077" s="14"/>
      <c r="R6077" s="14"/>
      <c r="S6077" s="14"/>
      <c r="T6077" s="14"/>
      <c r="U6077" s="14"/>
      <c r="V6077" s="14"/>
      <c r="W6077" s="14"/>
      <c r="X6077" s="14"/>
      <c r="Y6077" s="14"/>
      <c r="Z6077" s="14"/>
      <c r="AA6077" s="14"/>
      <c r="AB6077" s="14"/>
      <c r="AC6077" s="14"/>
      <c r="AD6077" s="14"/>
      <c r="AE6077" s="14"/>
      <c r="AF6077" s="14"/>
    </row>
    <row r="6078" spans="1:32" ht="15" customHeight="1">
      <c r="A6078" s="19">
        <v>515</v>
      </c>
      <c r="B6078" s="15" t="s">
        <v>427</v>
      </c>
      <c r="C6078" s="19" t="s">
        <v>11695</v>
      </c>
      <c r="D6078" s="19" t="s">
        <v>12</v>
      </c>
      <c r="E6078" s="19">
        <v>2014</v>
      </c>
      <c r="F6078" s="14"/>
      <c r="G6078" s="14"/>
      <c r="H6078" s="14"/>
      <c r="I6078" s="14"/>
      <c r="J6078" s="14"/>
      <c r="K6078" s="14"/>
      <c r="L6078" s="14"/>
      <c r="M6078" s="14"/>
      <c r="N6078" s="14"/>
      <c r="O6078" s="14"/>
      <c r="P6078" s="14"/>
      <c r="Q6078" s="14"/>
      <c r="R6078" s="14"/>
      <c r="S6078" s="14"/>
      <c r="T6078" s="14"/>
      <c r="U6078" s="14"/>
      <c r="V6078" s="14"/>
      <c r="W6078" s="14"/>
      <c r="X6078" s="14"/>
      <c r="Y6078" s="14"/>
      <c r="Z6078" s="14"/>
      <c r="AA6078" s="14"/>
      <c r="AB6078" s="14"/>
      <c r="AC6078" s="14"/>
      <c r="AD6078" s="14"/>
      <c r="AE6078" s="14"/>
      <c r="AF6078" s="14"/>
    </row>
    <row r="6079" spans="1:32" ht="15" customHeight="1">
      <c r="A6079" s="19">
        <v>516</v>
      </c>
      <c r="B6079" s="15" t="s">
        <v>1090</v>
      </c>
      <c r="C6079" s="19" t="s">
        <v>5762</v>
      </c>
      <c r="D6079" s="19" t="s">
        <v>52</v>
      </c>
      <c r="E6079" s="19">
        <v>2014</v>
      </c>
      <c r="F6079" s="14"/>
      <c r="G6079" s="14"/>
      <c r="H6079" s="14"/>
      <c r="I6079" s="14"/>
      <c r="J6079" s="14"/>
      <c r="K6079" s="14"/>
      <c r="L6079" s="14"/>
      <c r="M6079" s="14"/>
      <c r="N6079" s="14"/>
      <c r="O6079" s="14"/>
      <c r="P6079" s="14"/>
      <c r="Q6079" s="14"/>
      <c r="R6079" s="14"/>
      <c r="S6079" s="14"/>
      <c r="T6079" s="14"/>
      <c r="U6079" s="14"/>
      <c r="V6079" s="14"/>
      <c r="W6079" s="14"/>
      <c r="X6079" s="14"/>
      <c r="Y6079" s="14"/>
      <c r="Z6079" s="14"/>
      <c r="AA6079" s="14"/>
      <c r="AB6079" s="14"/>
      <c r="AC6079" s="14"/>
      <c r="AD6079" s="14"/>
      <c r="AE6079" s="14"/>
      <c r="AF6079" s="14"/>
    </row>
    <row r="6080" spans="1:32" ht="15" customHeight="1">
      <c r="A6080" s="19">
        <v>517</v>
      </c>
      <c r="B6080" s="15" t="s">
        <v>428</v>
      </c>
      <c r="C6080" s="19" t="s">
        <v>11617</v>
      </c>
      <c r="D6080" s="19" t="s">
        <v>4</v>
      </c>
      <c r="E6080" s="19">
        <v>2014</v>
      </c>
      <c r="F6080" s="14"/>
      <c r="G6080" s="14"/>
      <c r="H6080" s="14"/>
      <c r="I6080" s="14"/>
      <c r="J6080" s="14"/>
      <c r="K6080" s="14"/>
      <c r="L6080" s="14"/>
      <c r="M6080" s="14"/>
      <c r="N6080" s="14"/>
      <c r="O6080" s="14"/>
      <c r="P6080" s="14"/>
      <c r="Q6080" s="14"/>
      <c r="R6080" s="14"/>
      <c r="S6080" s="14"/>
      <c r="T6080" s="14"/>
      <c r="U6080" s="14"/>
      <c r="V6080" s="14"/>
      <c r="W6080" s="14"/>
      <c r="X6080" s="14"/>
      <c r="Y6080" s="14"/>
      <c r="Z6080" s="14"/>
      <c r="AA6080" s="14"/>
      <c r="AB6080" s="14"/>
      <c r="AC6080" s="14"/>
      <c r="AD6080" s="14"/>
      <c r="AE6080" s="14"/>
      <c r="AF6080" s="14"/>
    </row>
    <row r="6081" spans="1:32" ht="15" customHeight="1">
      <c r="A6081" s="19">
        <v>518</v>
      </c>
      <c r="B6081" s="15" t="s">
        <v>429</v>
      </c>
      <c r="C6081" s="19" t="s">
        <v>11839</v>
      </c>
      <c r="D6081" s="19" t="s">
        <v>169</v>
      </c>
      <c r="E6081" s="19">
        <v>2014</v>
      </c>
      <c r="F6081" s="14"/>
      <c r="G6081" s="14"/>
      <c r="H6081" s="14"/>
      <c r="I6081" s="14"/>
      <c r="J6081" s="14"/>
      <c r="K6081" s="14"/>
      <c r="L6081" s="14"/>
      <c r="M6081" s="14"/>
      <c r="N6081" s="14"/>
      <c r="O6081" s="14"/>
      <c r="P6081" s="14"/>
      <c r="Q6081" s="14"/>
      <c r="R6081" s="14"/>
      <c r="S6081" s="14"/>
      <c r="T6081" s="14"/>
      <c r="U6081" s="14"/>
      <c r="V6081" s="14"/>
      <c r="W6081" s="14"/>
      <c r="X6081" s="14"/>
      <c r="Y6081" s="14"/>
      <c r="Z6081" s="14"/>
      <c r="AA6081" s="14"/>
      <c r="AB6081" s="14"/>
      <c r="AC6081" s="14"/>
      <c r="AD6081" s="14"/>
      <c r="AE6081" s="14"/>
      <c r="AF6081" s="14"/>
    </row>
    <row r="6082" spans="1:32" ht="15" customHeight="1">
      <c r="A6082" s="19">
        <v>519</v>
      </c>
      <c r="B6082" s="15" t="s">
        <v>1196</v>
      </c>
      <c r="C6082" s="19" t="s">
        <v>8378</v>
      </c>
      <c r="D6082" s="19" t="s">
        <v>4</v>
      </c>
      <c r="E6082" s="19">
        <v>2014</v>
      </c>
      <c r="F6082" s="14"/>
      <c r="G6082" s="14"/>
      <c r="H6082" s="14"/>
      <c r="I6082" s="14"/>
      <c r="J6082" s="14"/>
      <c r="K6082" s="14"/>
      <c r="L6082" s="14"/>
      <c r="M6082" s="14"/>
      <c r="N6082" s="14"/>
      <c r="O6082" s="14"/>
      <c r="P6082" s="14"/>
      <c r="Q6082" s="14"/>
      <c r="R6082" s="14"/>
      <c r="S6082" s="14"/>
      <c r="T6082" s="14"/>
      <c r="U6082" s="14"/>
      <c r="V6082" s="14"/>
      <c r="W6082" s="14"/>
      <c r="X6082" s="14"/>
      <c r="Y6082" s="14"/>
      <c r="Z6082" s="14"/>
      <c r="AA6082" s="14"/>
      <c r="AB6082" s="14"/>
      <c r="AC6082" s="14"/>
      <c r="AD6082" s="14"/>
      <c r="AE6082" s="14"/>
      <c r="AF6082" s="14"/>
    </row>
    <row r="6083" spans="1:32" ht="15" customHeight="1">
      <c r="A6083" s="19">
        <v>520</v>
      </c>
      <c r="B6083" s="15" t="s">
        <v>430</v>
      </c>
      <c r="C6083" s="19" t="s">
        <v>8381</v>
      </c>
      <c r="D6083" s="19" t="s">
        <v>4</v>
      </c>
      <c r="E6083" s="19">
        <v>2014</v>
      </c>
      <c r="F6083" s="14"/>
      <c r="G6083" s="14"/>
      <c r="H6083" s="14"/>
      <c r="I6083" s="14"/>
      <c r="J6083" s="14"/>
      <c r="K6083" s="14"/>
      <c r="L6083" s="14"/>
      <c r="M6083" s="14"/>
      <c r="N6083" s="14"/>
      <c r="O6083" s="14"/>
      <c r="P6083" s="14"/>
      <c r="Q6083" s="14"/>
      <c r="R6083" s="14"/>
      <c r="S6083" s="14"/>
      <c r="T6083" s="14"/>
      <c r="U6083" s="14"/>
      <c r="V6083" s="14"/>
      <c r="W6083" s="14"/>
      <c r="X6083" s="14"/>
      <c r="Y6083" s="14"/>
      <c r="Z6083" s="14"/>
      <c r="AA6083" s="14"/>
      <c r="AB6083" s="14"/>
      <c r="AC6083" s="14"/>
      <c r="AD6083" s="14"/>
      <c r="AE6083" s="14"/>
      <c r="AF6083" s="14"/>
    </row>
    <row r="6084" spans="1:32" ht="15" customHeight="1">
      <c r="A6084" s="19">
        <v>521</v>
      </c>
      <c r="B6084" s="15" t="s">
        <v>431</v>
      </c>
      <c r="C6084" s="19" t="s">
        <v>5773</v>
      </c>
      <c r="D6084" s="19" t="s">
        <v>60</v>
      </c>
      <c r="E6084" s="19">
        <v>2014</v>
      </c>
      <c r="F6084" s="14"/>
      <c r="G6084" s="14"/>
      <c r="H6084" s="14"/>
      <c r="I6084" s="14"/>
      <c r="J6084" s="14"/>
      <c r="K6084" s="14"/>
      <c r="L6084" s="14"/>
      <c r="M6084" s="14"/>
      <c r="N6084" s="14"/>
      <c r="O6084" s="14"/>
      <c r="P6084" s="14"/>
      <c r="Q6084" s="14"/>
      <c r="R6084" s="14"/>
      <c r="S6084" s="14"/>
      <c r="T6084" s="14"/>
      <c r="U6084" s="14"/>
      <c r="V6084" s="14"/>
      <c r="W6084" s="14"/>
      <c r="X6084" s="14"/>
      <c r="Y6084" s="14"/>
      <c r="Z6084" s="14"/>
      <c r="AA6084" s="14"/>
      <c r="AB6084" s="14"/>
      <c r="AC6084" s="14"/>
      <c r="AD6084" s="14"/>
      <c r="AE6084" s="14"/>
      <c r="AF6084" s="14"/>
    </row>
    <row r="6085" spans="1:32" ht="15" customHeight="1">
      <c r="A6085" s="19">
        <v>522</v>
      </c>
      <c r="B6085" s="15" t="s">
        <v>432</v>
      </c>
      <c r="C6085" s="19" t="s">
        <v>11693</v>
      </c>
      <c r="D6085" s="19" t="s">
        <v>4</v>
      </c>
      <c r="E6085" s="19">
        <v>2014</v>
      </c>
      <c r="F6085" s="14"/>
      <c r="G6085" s="14"/>
      <c r="H6085" s="14"/>
      <c r="I6085" s="14"/>
      <c r="J6085" s="14"/>
      <c r="K6085" s="14"/>
      <c r="L6085" s="14"/>
      <c r="M6085" s="14"/>
      <c r="N6085" s="14"/>
      <c r="O6085" s="14"/>
      <c r="P6085" s="14"/>
      <c r="Q6085" s="14"/>
      <c r="R6085" s="14"/>
      <c r="S6085" s="14"/>
      <c r="T6085" s="14"/>
      <c r="U6085" s="14"/>
      <c r="V6085" s="14"/>
      <c r="W6085" s="14"/>
      <c r="X6085" s="14"/>
      <c r="Y6085" s="14"/>
      <c r="Z6085" s="14"/>
      <c r="AA6085" s="14"/>
      <c r="AB6085" s="14"/>
      <c r="AC6085" s="14"/>
      <c r="AD6085" s="14"/>
      <c r="AE6085" s="14"/>
      <c r="AF6085" s="14"/>
    </row>
    <row r="6086" spans="1:32" ht="15" customHeight="1">
      <c r="A6086" s="19">
        <v>523</v>
      </c>
      <c r="B6086" s="15" t="s">
        <v>433</v>
      </c>
      <c r="C6086" s="19" t="s">
        <v>5776</v>
      </c>
      <c r="D6086" s="19" t="s">
        <v>12</v>
      </c>
      <c r="E6086" s="19">
        <v>2014</v>
      </c>
      <c r="F6086" s="14"/>
      <c r="G6086" s="14"/>
      <c r="H6086" s="14"/>
      <c r="I6086" s="14"/>
      <c r="J6086" s="14"/>
      <c r="K6086" s="14"/>
      <c r="L6086" s="14"/>
      <c r="M6086" s="14"/>
      <c r="N6086" s="14"/>
      <c r="O6086" s="14"/>
      <c r="P6086" s="14"/>
      <c r="Q6086" s="14"/>
      <c r="R6086" s="14"/>
      <c r="S6086" s="14"/>
      <c r="T6086" s="14"/>
      <c r="U6086" s="14"/>
      <c r="V6086" s="14"/>
      <c r="W6086" s="14"/>
      <c r="X6086" s="14"/>
      <c r="Y6086" s="14"/>
      <c r="Z6086" s="14"/>
      <c r="AA6086" s="14"/>
      <c r="AB6086" s="14"/>
      <c r="AC6086" s="14"/>
      <c r="AD6086" s="14"/>
      <c r="AE6086" s="14"/>
      <c r="AF6086" s="14"/>
    </row>
    <row r="6087" spans="1:32" ht="15" customHeight="1">
      <c r="A6087" s="19">
        <v>524</v>
      </c>
      <c r="B6087" s="15" t="s">
        <v>1146</v>
      </c>
      <c r="C6087" s="19" t="s">
        <v>5779</v>
      </c>
      <c r="D6087" s="19" t="s">
        <v>4</v>
      </c>
      <c r="E6087" s="19">
        <v>2014</v>
      </c>
      <c r="F6087" s="14"/>
      <c r="G6087" s="14"/>
      <c r="H6087" s="14"/>
      <c r="I6087" s="14"/>
      <c r="J6087" s="14"/>
      <c r="K6087" s="14"/>
      <c r="L6087" s="14"/>
      <c r="M6087" s="14"/>
      <c r="N6087" s="14"/>
      <c r="O6087" s="14"/>
      <c r="P6087" s="14"/>
      <c r="Q6087" s="14"/>
      <c r="R6087" s="14"/>
      <c r="S6087" s="14"/>
      <c r="T6087" s="14"/>
      <c r="U6087" s="14"/>
      <c r="V6087" s="14"/>
      <c r="W6087" s="14"/>
      <c r="X6087" s="14"/>
      <c r="Y6087" s="14"/>
      <c r="Z6087" s="14"/>
      <c r="AA6087" s="14"/>
      <c r="AB6087" s="14"/>
      <c r="AC6087" s="14"/>
      <c r="AD6087" s="14"/>
      <c r="AE6087" s="14"/>
      <c r="AF6087" s="14"/>
    </row>
    <row r="6088" spans="1:32" ht="15" customHeight="1">
      <c r="A6088" s="19">
        <v>525</v>
      </c>
      <c r="B6088" s="15" t="s">
        <v>434</v>
      </c>
      <c r="C6088" s="19" t="s">
        <v>5787</v>
      </c>
      <c r="D6088" s="19" t="s">
        <v>12</v>
      </c>
      <c r="E6088" s="19">
        <v>2014</v>
      </c>
      <c r="F6088" s="14"/>
      <c r="G6088" s="14"/>
      <c r="H6088" s="14"/>
      <c r="I6088" s="14"/>
      <c r="J6088" s="14"/>
      <c r="K6088" s="14"/>
      <c r="L6088" s="14"/>
      <c r="M6088" s="14"/>
      <c r="N6088" s="14"/>
      <c r="O6088" s="14"/>
      <c r="P6088" s="14"/>
      <c r="Q6088" s="14"/>
      <c r="R6088" s="14"/>
      <c r="S6088" s="14"/>
      <c r="T6088" s="14"/>
      <c r="U6088" s="14"/>
      <c r="V6088" s="14"/>
      <c r="W6088" s="14"/>
      <c r="X6088" s="14"/>
      <c r="Y6088" s="14"/>
      <c r="Z6088" s="14"/>
      <c r="AA6088" s="14"/>
      <c r="AB6088" s="14"/>
      <c r="AC6088" s="14"/>
      <c r="AD6088" s="14"/>
      <c r="AE6088" s="14"/>
      <c r="AF6088" s="14"/>
    </row>
    <row r="6089" spans="1:32" ht="15" customHeight="1">
      <c r="A6089" s="19">
        <v>526</v>
      </c>
      <c r="B6089" s="15" t="s">
        <v>435</v>
      </c>
      <c r="C6089" s="19" t="s">
        <v>5794</v>
      </c>
      <c r="D6089" s="19" t="s">
        <v>122</v>
      </c>
      <c r="E6089" s="19">
        <v>2014</v>
      </c>
      <c r="F6089" s="14"/>
      <c r="G6089" s="14"/>
      <c r="H6089" s="14"/>
      <c r="I6089" s="14"/>
      <c r="J6089" s="14"/>
      <c r="K6089" s="14"/>
      <c r="L6089" s="14"/>
      <c r="M6089" s="14"/>
      <c r="N6089" s="14"/>
      <c r="O6089" s="14"/>
      <c r="P6089" s="14"/>
      <c r="Q6089" s="14"/>
      <c r="R6089" s="14"/>
      <c r="S6089" s="14"/>
      <c r="T6089" s="14"/>
      <c r="U6089" s="14"/>
      <c r="V6089" s="14"/>
      <c r="W6089" s="14"/>
      <c r="X6089" s="14"/>
      <c r="Y6089" s="14"/>
      <c r="Z6089" s="14"/>
      <c r="AA6089" s="14"/>
      <c r="AB6089" s="14"/>
      <c r="AC6089" s="14"/>
      <c r="AD6089" s="14"/>
      <c r="AE6089" s="14"/>
      <c r="AF6089" s="14"/>
    </row>
    <row r="6090" spans="1:32" ht="15" customHeight="1">
      <c r="A6090" s="19">
        <v>527</v>
      </c>
      <c r="B6090" s="15" t="s">
        <v>436</v>
      </c>
      <c r="C6090" s="19" t="s">
        <v>11627</v>
      </c>
      <c r="D6090" s="19" t="s">
        <v>4</v>
      </c>
      <c r="E6090" s="19">
        <v>2014</v>
      </c>
      <c r="F6090" s="14"/>
      <c r="G6090" s="14"/>
      <c r="H6090" s="14"/>
      <c r="I6090" s="14"/>
      <c r="J6090" s="14"/>
      <c r="K6090" s="14"/>
      <c r="L6090" s="14"/>
      <c r="M6090" s="14"/>
      <c r="N6090" s="14"/>
      <c r="O6090" s="14"/>
      <c r="P6090" s="14"/>
      <c r="Q6090" s="14"/>
      <c r="R6090" s="14"/>
      <c r="S6090" s="14"/>
      <c r="T6090" s="14"/>
      <c r="U6090" s="14"/>
      <c r="V6090" s="14"/>
      <c r="W6090" s="14"/>
      <c r="X6090" s="14"/>
      <c r="Y6090" s="14"/>
      <c r="Z6090" s="14"/>
      <c r="AA6090" s="14"/>
      <c r="AB6090" s="14"/>
      <c r="AC6090" s="14"/>
      <c r="AD6090" s="14"/>
      <c r="AE6090" s="14"/>
      <c r="AF6090" s="14"/>
    </row>
    <row r="6091" spans="1:32" ht="15" customHeight="1">
      <c r="A6091" s="19">
        <v>528</v>
      </c>
      <c r="B6091" s="15" t="s">
        <v>437</v>
      </c>
      <c r="C6091" s="19" t="s">
        <v>8401</v>
      </c>
      <c r="D6091" s="19" t="s">
        <v>6</v>
      </c>
      <c r="E6091" s="19">
        <v>2014</v>
      </c>
      <c r="F6091" s="14"/>
      <c r="G6091" s="14"/>
      <c r="H6091" s="14"/>
      <c r="I6091" s="14"/>
      <c r="J6091" s="14"/>
      <c r="K6091" s="14"/>
      <c r="L6091" s="14"/>
      <c r="M6091" s="14"/>
      <c r="N6091" s="14"/>
      <c r="O6091" s="14"/>
      <c r="P6091" s="14"/>
      <c r="Q6091" s="14"/>
      <c r="R6091" s="14"/>
      <c r="S6091" s="14"/>
      <c r="T6091" s="14"/>
      <c r="U6091" s="14"/>
      <c r="V6091" s="14"/>
      <c r="W6091" s="14"/>
      <c r="X6091" s="14"/>
      <c r="Y6091" s="14"/>
      <c r="Z6091" s="14"/>
      <c r="AA6091" s="14"/>
      <c r="AB6091" s="14"/>
      <c r="AC6091" s="14"/>
      <c r="AD6091" s="14"/>
      <c r="AE6091" s="14"/>
      <c r="AF6091" s="14"/>
    </row>
    <row r="6092" spans="1:32" ht="15" customHeight="1">
      <c r="A6092" s="19">
        <v>529</v>
      </c>
      <c r="B6092" s="15" t="s">
        <v>438</v>
      </c>
      <c r="C6092" s="19" t="s">
        <v>11631</v>
      </c>
      <c r="D6092" s="19" t="s">
        <v>4</v>
      </c>
      <c r="E6092" s="19">
        <v>2014</v>
      </c>
      <c r="F6092" s="14"/>
      <c r="G6092" s="14"/>
      <c r="H6092" s="14"/>
      <c r="I6092" s="14"/>
      <c r="J6092" s="14"/>
      <c r="K6092" s="14"/>
      <c r="L6092" s="14"/>
      <c r="M6092" s="14"/>
      <c r="N6092" s="14"/>
      <c r="O6092" s="14"/>
      <c r="P6092" s="14"/>
      <c r="Q6092" s="14"/>
      <c r="R6092" s="14"/>
      <c r="S6092" s="14"/>
      <c r="T6092" s="14"/>
      <c r="U6092" s="14"/>
      <c r="V6092" s="14"/>
      <c r="W6092" s="14"/>
      <c r="X6092" s="14"/>
      <c r="Y6092" s="14"/>
      <c r="Z6092" s="14"/>
      <c r="AA6092" s="14"/>
      <c r="AB6092" s="14"/>
      <c r="AC6092" s="14"/>
      <c r="AD6092" s="14"/>
      <c r="AE6092" s="14"/>
      <c r="AF6092" s="14"/>
    </row>
    <row r="6093" spans="1:32" ht="15" customHeight="1">
      <c r="A6093" s="19">
        <v>530</v>
      </c>
      <c r="B6093" s="15" t="s">
        <v>439</v>
      </c>
      <c r="C6093" s="19" t="s">
        <v>5807</v>
      </c>
      <c r="D6093" s="19" t="s">
        <v>60</v>
      </c>
      <c r="E6093" s="19">
        <v>2014</v>
      </c>
      <c r="F6093" s="14"/>
      <c r="G6093" s="14"/>
      <c r="H6093" s="14"/>
      <c r="I6093" s="14"/>
      <c r="J6093" s="14"/>
      <c r="K6093" s="14"/>
      <c r="L6093" s="14"/>
      <c r="M6093" s="14"/>
      <c r="N6093" s="14"/>
      <c r="O6093" s="14"/>
      <c r="P6093" s="14"/>
      <c r="Q6093" s="14"/>
      <c r="R6093" s="14"/>
      <c r="S6093" s="14"/>
      <c r="T6093" s="14"/>
      <c r="U6093" s="14"/>
      <c r="V6093" s="14"/>
      <c r="W6093" s="14"/>
      <c r="X6093" s="14"/>
      <c r="Y6093" s="14"/>
      <c r="Z6093" s="14"/>
      <c r="AA6093" s="14"/>
      <c r="AB6093" s="14"/>
      <c r="AC6093" s="14"/>
      <c r="AD6093" s="14"/>
      <c r="AE6093" s="14"/>
      <c r="AF6093" s="14"/>
    </row>
    <row r="6094" spans="1:32" ht="15" customHeight="1">
      <c r="A6094" s="19">
        <v>531</v>
      </c>
      <c r="B6094" s="15" t="s">
        <v>440</v>
      </c>
      <c r="C6094" s="19" t="s">
        <v>5809</v>
      </c>
      <c r="D6094" s="19" t="s">
        <v>4</v>
      </c>
      <c r="E6094" s="19">
        <v>2014</v>
      </c>
      <c r="F6094" s="14"/>
      <c r="G6094" s="14"/>
      <c r="H6094" s="14"/>
      <c r="I6094" s="14"/>
      <c r="J6094" s="14"/>
      <c r="K6094" s="14"/>
      <c r="L6094" s="14"/>
      <c r="M6094" s="14"/>
      <c r="N6094" s="14"/>
      <c r="O6094" s="14"/>
      <c r="P6094" s="14"/>
      <c r="Q6094" s="14"/>
      <c r="R6094" s="14"/>
      <c r="S6094" s="14"/>
      <c r="T6094" s="14"/>
      <c r="U6094" s="14"/>
      <c r="V6094" s="14"/>
      <c r="W6094" s="14"/>
      <c r="X6094" s="14"/>
      <c r="Y6094" s="14"/>
      <c r="Z6094" s="14"/>
      <c r="AA6094" s="14"/>
      <c r="AB6094" s="14"/>
      <c r="AC6094" s="14"/>
      <c r="AD6094" s="14"/>
      <c r="AE6094" s="14"/>
      <c r="AF6094" s="14"/>
    </row>
    <row r="6095" spans="1:32" ht="15" customHeight="1">
      <c r="A6095" s="19">
        <v>532</v>
      </c>
      <c r="B6095" s="15" t="s">
        <v>1092</v>
      </c>
      <c r="C6095" s="19" t="s">
        <v>5811</v>
      </c>
      <c r="D6095" s="19" t="s">
        <v>4</v>
      </c>
      <c r="E6095" s="19">
        <v>2014</v>
      </c>
      <c r="F6095" s="14"/>
      <c r="G6095" s="14"/>
      <c r="H6095" s="14"/>
      <c r="I6095" s="14"/>
      <c r="J6095" s="14"/>
      <c r="K6095" s="14"/>
      <c r="L6095" s="14"/>
      <c r="M6095" s="14"/>
      <c r="N6095" s="14"/>
      <c r="O6095" s="14"/>
      <c r="P6095" s="14"/>
      <c r="Q6095" s="14"/>
      <c r="R6095" s="14"/>
      <c r="S6095" s="14"/>
      <c r="T6095" s="14"/>
      <c r="U6095" s="14"/>
      <c r="V6095" s="14"/>
      <c r="W6095" s="14"/>
      <c r="X6095" s="14"/>
      <c r="Y6095" s="14"/>
      <c r="Z6095" s="14"/>
      <c r="AA6095" s="14"/>
      <c r="AB6095" s="14"/>
      <c r="AC6095" s="14"/>
      <c r="AD6095" s="14"/>
      <c r="AE6095" s="14"/>
      <c r="AF6095" s="14"/>
    </row>
    <row r="6096" spans="1:32" ht="15" customHeight="1">
      <c r="A6096" s="19">
        <v>533</v>
      </c>
      <c r="B6096" s="15" t="s">
        <v>441</v>
      </c>
      <c r="C6096" s="19" t="s">
        <v>5815</v>
      </c>
      <c r="D6096" s="19" t="s">
        <v>52</v>
      </c>
      <c r="E6096" s="19">
        <v>2014</v>
      </c>
      <c r="F6096" s="14"/>
      <c r="G6096" s="14"/>
      <c r="H6096" s="14"/>
      <c r="I6096" s="14"/>
      <c r="J6096" s="14"/>
      <c r="K6096" s="14"/>
      <c r="L6096" s="14"/>
      <c r="M6096" s="14"/>
      <c r="N6096" s="14"/>
      <c r="O6096" s="14"/>
      <c r="P6096" s="14"/>
      <c r="Q6096" s="14"/>
      <c r="R6096" s="14"/>
      <c r="S6096" s="14"/>
      <c r="T6096" s="14"/>
      <c r="U6096" s="14"/>
      <c r="V6096" s="14"/>
      <c r="W6096" s="14"/>
      <c r="X6096" s="14"/>
      <c r="Y6096" s="14"/>
      <c r="Z6096" s="14"/>
      <c r="AA6096" s="14"/>
      <c r="AB6096" s="14"/>
      <c r="AC6096" s="14"/>
      <c r="AD6096" s="14"/>
      <c r="AE6096" s="14"/>
      <c r="AF6096" s="14"/>
    </row>
    <row r="6097" spans="1:32" ht="15" customHeight="1">
      <c r="A6097" s="19">
        <v>534</v>
      </c>
      <c r="B6097" s="15" t="s">
        <v>442</v>
      </c>
      <c r="C6097" s="19" t="s">
        <v>5818</v>
      </c>
      <c r="D6097" s="19" t="s">
        <v>6</v>
      </c>
      <c r="E6097" s="19">
        <v>2014</v>
      </c>
      <c r="F6097" s="14"/>
      <c r="G6097" s="14"/>
      <c r="H6097" s="14"/>
      <c r="I6097" s="14"/>
      <c r="J6097" s="14"/>
      <c r="K6097" s="14"/>
      <c r="L6097" s="14"/>
      <c r="M6097" s="14"/>
      <c r="N6097" s="14"/>
      <c r="O6097" s="14"/>
      <c r="P6097" s="14"/>
      <c r="Q6097" s="14"/>
      <c r="R6097" s="14"/>
      <c r="S6097" s="14"/>
      <c r="T6097" s="14"/>
      <c r="U6097" s="14"/>
      <c r="V6097" s="14"/>
      <c r="W6097" s="14"/>
      <c r="X6097" s="14"/>
      <c r="Y6097" s="14"/>
      <c r="Z6097" s="14"/>
      <c r="AA6097" s="14"/>
      <c r="AB6097" s="14"/>
      <c r="AC6097" s="14"/>
      <c r="AD6097" s="14"/>
      <c r="AE6097" s="14"/>
      <c r="AF6097" s="14"/>
    </row>
    <row r="6098" spans="1:32" ht="15" customHeight="1">
      <c r="A6098" s="19">
        <v>535</v>
      </c>
      <c r="B6098" s="15" t="s">
        <v>15952</v>
      </c>
      <c r="C6098" s="19" t="s">
        <v>15998</v>
      </c>
      <c r="D6098" s="19" t="s">
        <v>60</v>
      </c>
      <c r="E6098" s="19">
        <v>2014</v>
      </c>
      <c r="F6098" s="14"/>
      <c r="G6098" s="14"/>
      <c r="H6098" s="14"/>
      <c r="I6098" s="14"/>
      <c r="J6098" s="14"/>
      <c r="K6098" s="14"/>
      <c r="L6098" s="14"/>
      <c r="M6098" s="14"/>
      <c r="N6098" s="14"/>
      <c r="O6098" s="14"/>
      <c r="P6098" s="14"/>
      <c r="Q6098" s="14"/>
      <c r="R6098" s="14"/>
      <c r="S6098" s="14"/>
      <c r="T6098" s="14"/>
      <c r="U6098" s="14"/>
      <c r="V6098" s="14"/>
      <c r="W6098" s="14"/>
      <c r="X6098" s="14"/>
      <c r="Y6098" s="14"/>
      <c r="Z6098" s="14"/>
      <c r="AA6098" s="14"/>
      <c r="AB6098" s="14"/>
      <c r="AC6098" s="14"/>
      <c r="AD6098" s="14"/>
      <c r="AE6098" s="14"/>
      <c r="AF6098" s="14"/>
    </row>
    <row r="6099" spans="1:32" ht="15" customHeight="1">
      <c r="A6099" s="19">
        <v>536</v>
      </c>
      <c r="B6099" s="15" t="s">
        <v>1460</v>
      </c>
      <c r="C6099" s="19" t="s">
        <v>5831</v>
      </c>
      <c r="D6099" s="19" t="s">
        <v>169</v>
      </c>
      <c r="E6099" s="19">
        <v>2014</v>
      </c>
      <c r="F6099" s="14"/>
      <c r="G6099" s="14"/>
      <c r="H6099" s="14"/>
      <c r="I6099" s="14"/>
      <c r="J6099" s="14"/>
      <c r="K6099" s="14"/>
      <c r="L6099" s="14"/>
      <c r="M6099" s="14"/>
      <c r="N6099" s="14"/>
      <c r="O6099" s="14"/>
      <c r="P6099" s="14"/>
      <c r="Q6099" s="14"/>
      <c r="R6099" s="14"/>
      <c r="S6099" s="14"/>
      <c r="T6099" s="14"/>
      <c r="U6099" s="14"/>
      <c r="V6099" s="14"/>
      <c r="W6099" s="14"/>
      <c r="X6099" s="14"/>
      <c r="Y6099" s="14"/>
      <c r="Z6099" s="14"/>
      <c r="AA6099" s="14"/>
      <c r="AB6099" s="14"/>
      <c r="AC6099" s="14"/>
      <c r="AD6099" s="14"/>
      <c r="AE6099" s="14"/>
      <c r="AF6099" s="14"/>
    </row>
    <row r="6100" spans="1:32" ht="15" customHeight="1">
      <c r="A6100" s="19">
        <v>537</v>
      </c>
      <c r="B6100" s="15" t="s">
        <v>443</v>
      </c>
      <c r="C6100" s="19" t="s">
        <v>5833</v>
      </c>
      <c r="D6100" s="19" t="s">
        <v>52</v>
      </c>
      <c r="E6100" s="19">
        <v>2014</v>
      </c>
      <c r="F6100" s="14"/>
      <c r="G6100" s="14"/>
      <c r="H6100" s="14"/>
      <c r="I6100" s="14"/>
      <c r="J6100" s="14"/>
      <c r="K6100" s="14"/>
      <c r="L6100" s="14"/>
      <c r="M6100" s="14"/>
      <c r="N6100" s="14"/>
      <c r="O6100" s="14"/>
      <c r="P6100" s="14"/>
      <c r="Q6100" s="14"/>
      <c r="R6100" s="14"/>
      <c r="S6100" s="14"/>
      <c r="T6100" s="14"/>
      <c r="U6100" s="14"/>
      <c r="V6100" s="14"/>
      <c r="W6100" s="14"/>
      <c r="X6100" s="14"/>
      <c r="Y6100" s="14"/>
      <c r="Z6100" s="14"/>
      <c r="AA6100" s="14"/>
      <c r="AB6100" s="14"/>
      <c r="AC6100" s="14"/>
      <c r="AD6100" s="14"/>
      <c r="AE6100" s="14"/>
      <c r="AF6100" s="14"/>
    </row>
    <row r="6101" spans="1:32" ht="15" customHeight="1">
      <c r="A6101" s="19">
        <v>538</v>
      </c>
      <c r="B6101" s="15" t="s">
        <v>444</v>
      </c>
      <c r="C6101" s="19" t="s">
        <v>11848</v>
      </c>
      <c r="D6101" s="19" t="s">
        <v>52</v>
      </c>
      <c r="E6101" s="19">
        <v>2014</v>
      </c>
      <c r="F6101" s="14"/>
      <c r="G6101" s="14"/>
      <c r="H6101" s="14"/>
      <c r="I6101" s="14"/>
      <c r="J6101" s="14"/>
      <c r="K6101" s="14"/>
      <c r="L6101" s="14"/>
      <c r="M6101" s="14"/>
      <c r="N6101" s="14"/>
      <c r="O6101" s="14"/>
      <c r="P6101" s="14"/>
      <c r="Q6101" s="14"/>
      <c r="R6101" s="14"/>
      <c r="S6101" s="14"/>
      <c r="T6101" s="14"/>
      <c r="U6101" s="14"/>
      <c r="V6101" s="14"/>
      <c r="W6101" s="14"/>
      <c r="X6101" s="14"/>
      <c r="Y6101" s="14"/>
      <c r="Z6101" s="14"/>
      <c r="AA6101" s="14"/>
      <c r="AB6101" s="14"/>
      <c r="AC6101" s="14"/>
      <c r="AD6101" s="14"/>
      <c r="AE6101" s="14"/>
      <c r="AF6101" s="14"/>
    </row>
    <row r="6102" spans="1:32" ht="15" customHeight="1">
      <c r="A6102" s="19">
        <v>539</v>
      </c>
      <c r="B6102" s="15" t="s">
        <v>445</v>
      </c>
      <c r="C6102" s="19" t="s">
        <v>11645</v>
      </c>
      <c r="D6102" s="19" t="s">
        <v>4</v>
      </c>
      <c r="E6102" s="19">
        <v>2014</v>
      </c>
      <c r="F6102" s="14"/>
      <c r="G6102" s="14"/>
      <c r="H6102" s="14"/>
      <c r="I6102" s="14"/>
      <c r="J6102" s="14"/>
      <c r="K6102" s="14"/>
      <c r="L6102" s="14"/>
      <c r="M6102" s="14"/>
      <c r="N6102" s="14"/>
      <c r="O6102" s="14"/>
      <c r="P6102" s="14"/>
      <c r="Q6102" s="14"/>
      <c r="R6102" s="14"/>
      <c r="S6102" s="14"/>
      <c r="T6102" s="14"/>
      <c r="U6102" s="14"/>
      <c r="V6102" s="14"/>
      <c r="W6102" s="14"/>
      <c r="X6102" s="14"/>
      <c r="Y6102" s="14"/>
      <c r="Z6102" s="14"/>
      <c r="AA6102" s="14"/>
      <c r="AB6102" s="14"/>
      <c r="AC6102" s="14"/>
      <c r="AD6102" s="14"/>
      <c r="AE6102" s="14"/>
      <c r="AF6102" s="14"/>
    </row>
    <row r="6103" spans="1:32" ht="15" customHeight="1">
      <c r="A6103" s="19">
        <v>540</v>
      </c>
      <c r="B6103" s="15" t="s">
        <v>1197</v>
      </c>
      <c r="C6103" s="19" t="s">
        <v>5836</v>
      </c>
      <c r="D6103" s="19" t="s">
        <v>6</v>
      </c>
      <c r="E6103" s="19">
        <v>2014</v>
      </c>
      <c r="F6103" s="14"/>
      <c r="G6103" s="14"/>
      <c r="H6103" s="14"/>
      <c r="I6103" s="14"/>
      <c r="J6103" s="14"/>
      <c r="K6103" s="14"/>
      <c r="L6103" s="14"/>
      <c r="M6103" s="14"/>
      <c r="N6103" s="14"/>
      <c r="O6103" s="14"/>
      <c r="P6103" s="14"/>
      <c r="Q6103" s="14"/>
      <c r="R6103" s="14"/>
      <c r="S6103" s="14"/>
      <c r="T6103" s="14"/>
      <c r="U6103" s="14"/>
      <c r="V6103" s="14"/>
      <c r="W6103" s="14"/>
      <c r="X6103" s="14"/>
      <c r="Y6103" s="14"/>
      <c r="Z6103" s="14"/>
      <c r="AA6103" s="14"/>
      <c r="AB6103" s="14"/>
      <c r="AC6103" s="14"/>
      <c r="AD6103" s="14"/>
      <c r="AE6103" s="14"/>
      <c r="AF6103" s="14"/>
    </row>
    <row r="6104" spans="1:32" ht="15" customHeight="1">
      <c r="A6104" s="19">
        <v>541</v>
      </c>
      <c r="B6104" s="15" t="s">
        <v>446</v>
      </c>
      <c r="C6104" s="19" t="s">
        <v>11853</v>
      </c>
      <c r="D6104" s="19" t="s">
        <v>4</v>
      </c>
      <c r="E6104" s="19">
        <v>2014</v>
      </c>
      <c r="F6104" s="14"/>
      <c r="G6104" s="14"/>
      <c r="H6104" s="14"/>
      <c r="I6104" s="14"/>
      <c r="J6104" s="14"/>
      <c r="K6104" s="14"/>
      <c r="L6104" s="14"/>
      <c r="M6104" s="14"/>
      <c r="N6104" s="14"/>
      <c r="O6104" s="14"/>
      <c r="P6104" s="14"/>
      <c r="Q6104" s="14"/>
      <c r="R6104" s="14"/>
      <c r="S6104" s="14"/>
      <c r="T6104" s="14"/>
      <c r="U6104" s="14"/>
      <c r="V6104" s="14"/>
      <c r="W6104" s="14"/>
      <c r="X6104" s="14"/>
      <c r="Y6104" s="14"/>
      <c r="Z6104" s="14"/>
      <c r="AA6104" s="14"/>
      <c r="AB6104" s="14"/>
      <c r="AC6104" s="14"/>
      <c r="AD6104" s="14"/>
      <c r="AE6104" s="14"/>
      <c r="AF6104" s="14"/>
    </row>
    <row r="6105" spans="1:32" ht="15" customHeight="1">
      <c r="A6105" s="19">
        <v>542</v>
      </c>
      <c r="B6105" s="15" t="s">
        <v>447</v>
      </c>
      <c r="C6105" s="19" t="s">
        <v>8672</v>
      </c>
      <c r="D6105" s="19" t="s">
        <v>4</v>
      </c>
      <c r="E6105" s="19">
        <v>2014</v>
      </c>
      <c r="F6105" s="14"/>
      <c r="G6105" s="14"/>
      <c r="H6105" s="14"/>
      <c r="I6105" s="14"/>
      <c r="J6105" s="14"/>
      <c r="K6105" s="14"/>
      <c r="L6105" s="14"/>
      <c r="M6105" s="14"/>
      <c r="N6105" s="14"/>
      <c r="O6105" s="14"/>
      <c r="P6105" s="14"/>
      <c r="Q6105" s="14"/>
      <c r="R6105" s="14"/>
      <c r="S6105" s="14"/>
      <c r="T6105" s="14"/>
      <c r="U6105" s="14"/>
      <c r="V6105" s="14"/>
      <c r="W6105" s="14"/>
      <c r="X6105" s="14"/>
      <c r="Y6105" s="14"/>
      <c r="Z6105" s="14"/>
      <c r="AA6105" s="14"/>
      <c r="AB6105" s="14"/>
      <c r="AC6105" s="14"/>
      <c r="AD6105" s="14"/>
      <c r="AE6105" s="14"/>
      <c r="AF6105" s="14"/>
    </row>
    <row r="6106" spans="1:32" ht="15" customHeight="1">
      <c r="A6106" s="19">
        <v>543</v>
      </c>
      <c r="B6106" s="15" t="s">
        <v>448</v>
      </c>
      <c r="C6106" s="19" t="s">
        <v>8420</v>
      </c>
      <c r="D6106" s="19" t="s">
        <v>43</v>
      </c>
      <c r="E6106" s="19">
        <v>2014</v>
      </c>
      <c r="F6106" s="14"/>
      <c r="G6106" s="14"/>
      <c r="H6106" s="14"/>
      <c r="I6106" s="14"/>
      <c r="J6106" s="14"/>
      <c r="K6106" s="14"/>
      <c r="L6106" s="14"/>
      <c r="M6106" s="14"/>
      <c r="N6106" s="14"/>
      <c r="O6106" s="14"/>
      <c r="P6106" s="14"/>
      <c r="Q6106" s="14"/>
      <c r="R6106" s="14"/>
      <c r="S6106" s="14"/>
      <c r="T6106" s="14"/>
      <c r="U6106" s="14"/>
      <c r="V6106" s="14"/>
      <c r="W6106" s="14"/>
      <c r="X6106" s="14"/>
      <c r="Y6106" s="14"/>
      <c r="Z6106" s="14"/>
      <c r="AA6106" s="14"/>
      <c r="AB6106" s="14"/>
      <c r="AC6106" s="14"/>
      <c r="AD6106" s="14"/>
      <c r="AE6106" s="14"/>
      <c r="AF6106" s="14"/>
    </row>
    <row r="6107" spans="1:32" ht="15" customHeight="1">
      <c r="A6107" s="19">
        <v>544</v>
      </c>
      <c r="B6107" s="15" t="s">
        <v>449</v>
      </c>
      <c r="C6107" s="19" t="s">
        <v>11979</v>
      </c>
      <c r="D6107" s="19" t="s">
        <v>4</v>
      </c>
      <c r="E6107" s="19">
        <v>2014</v>
      </c>
      <c r="F6107" s="14"/>
      <c r="G6107" s="14"/>
      <c r="H6107" s="14"/>
      <c r="I6107" s="14"/>
      <c r="J6107" s="14"/>
      <c r="K6107" s="14"/>
      <c r="L6107" s="14"/>
      <c r="M6107" s="14"/>
      <c r="N6107" s="14"/>
      <c r="O6107" s="14"/>
      <c r="P6107" s="14"/>
      <c r="Q6107" s="14"/>
      <c r="R6107" s="14"/>
      <c r="S6107" s="14"/>
      <c r="T6107" s="14"/>
      <c r="U6107" s="14"/>
      <c r="V6107" s="14"/>
      <c r="W6107" s="14"/>
      <c r="X6107" s="14"/>
      <c r="Y6107" s="14"/>
      <c r="Z6107" s="14"/>
      <c r="AA6107" s="14"/>
      <c r="AB6107" s="14"/>
      <c r="AC6107" s="14"/>
      <c r="AD6107" s="14"/>
      <c r="AE6107" s="14"/>
      <c r="AF6107" s="14"/>
    </row>
    <row r="6108" spans="1:32" ht="15" customHeight="1">
      <c r="A6108" s="19">
        <v>545</v>
      </c>
      <c r="B6108" s="15" t="s">
        <v>15953</v>
      </c>
      <c r="C6108" s="19" t="s">
        <v>15999</v>
      </c>
      <c r="D6108" s="19" t="s">
        <v>4</v>
      </c>
      <c r="E6108" s="19">
        <v>2014</v>
      </c>
      <c r="F6108" s="14"/>
      <c r="G6108" s="14"/>
      <c r="H6108" s="14"/>
      <c r="I6108" s="14"/>
      <c r="J6108" s="14"/>
      <c r="K6108" s="14"/>
      <c r="L6108" s="14"/>
      <c r="M6108" s="14"/>
      <c r="N6108" s="14"/>
      <c r="O6108" s="14"/>
      <c r="P6108" s="14"/>
      <c r="Q6108" s="14"/>
      <c r="R6108" s="14"/>
      <c r="S6108" s="14"/>
      <c r="T6108" s="14"/>
      <c r="U6108" s="14"/>
      <c r="V6108" s="14"/>
      <c r="W6108" s="14"/>
      <c r="X6108" s="14"/>
      <c r="Y6108" s="14"/>
      <c r="Z6108" s="14"/>
      <c r="AA6108" s="14"/>
      <c r="AB6108" s="14"/>
      <c r="AC6108" s="14"/>
      <c r="AD6108" s="14"/>
      <c r="AE6108" s="14"/>
      <c r="AF6108" s="14"/>
    </row>
    <row r="6109" spans="1:32" ht="15" customHeight="1">
      <c r="A6109" s="19">
        <v>546</v>
      </c>
      <c r="B6109" s="15" t="s">
        <v>450</v>
      </c>
      <c r="C6109" s="19" t="s">
        <v>5847</v>
      </c>
      <c r="D6109" s="19" t="s">
        <v>4</v>
      </c>
      <c r="E6109" s="19">
        <v>2014</v>
      </c>
      <c r="F6109" s="14"/>
      <c r="G6109" s="14"/>
      <c r="H6109" s="14"/>
      <c r="I6109" s="14"/>
      <c r="J6109" s="14"/>
      <c r="K6109" s="14"/>
      <c r="L6109" s="14"/>
      <c r="M6109" s="14"/>
      <c r="N6109" s="14"/>
      <c r="O6109" s="14"/>
      <c r="P6109" s="14"/>
      <c r="Q6109" s="14"/>
      <c r="R6109" s="14"/>
      <c r="S6109" s="14"/>
      <c r="T6109" s="14"/>
      <c r="U6109" s="14"/>
      <c r="V6109" s="14"/>
      <c r="W6109" s="14"/>
      <c r="X6109" s="14"/>
      <c r="Y6109" s="14"/>
      <c r="Z6109" s="14"/>
      <c r="AA6109" s="14"/>
      <c r="AB6109" s="14"/>
      <c r="AC6109" s="14"/>
      <c r="AD6109" s="14"/>
      <c r="AE6109" s="14"/>
      <c r="AF6109" s="14"/>
    </row>
    <row r="6110" spans="1:32" ht="15" customHeight="1">
      <c r="A6110" s="19">
        <v>547</v>
      </c>
      <c r="B6110" s="15" t="s">
        <v>451</v>
      </c>
      <c r="C6110" s="19" t="s">
        <v>5851</v>
      </c>
      <c r="D6110" s="19" t="s">
        <v>6</v>
      </c>
      <c r="E6110" s="19">
        <v>2014</v>
      </c>
      <c r="F6110" s="14"/>
      <c r="G6110" s="14"/>
      <c r="H6110" s="14"/>
      <c r="I6110" s="14"/>
      <c r="J6110" s="14"/>
      <c r="K6110" s="14"/>
      <c r="L6110" s="14"/>
      <c r="M6110" s="14"/>
      <c r="N6110" s="14"/>
      <c r="O6110" s="14"/>
      <c r="P6110" s="14"/>
      <c r="Q6110" s="14"/>
      <c r="R6110" s="14"/>
      <c r="S6110" s="14"/>
      <c r="T6110" s="14"/>
      <c r="U6110" s="14"/>
      <c r="V6110" s="14"/>
      <c r="W6110" s="14"/>
      <c r="X6110" s="14"/>
      <c r="Y6110" s="14"/>
      <c r="Z6110" s="14"/>
      <c r="AA6110" s="14"/>
      <c r="AB6110" s="14"/>
      <c r="AC6110" s="14"/>
      <c r="AD6110" s="14"/>
      <c r="AE6110" s="14"/>
      <c r="AF6110" s="14"/>
    </row>
    <row r="6111" spans="1:32" ht="15" customHeight="1">
      <c r="A6111" s="19">
        <v>548</v>
      </c>
      <c r="B6111" s="15" t="s">
        <v>452</v>
      </c>
      <c r="C6111" s="19" t="s">
        <v>5852</v>
      </c>
      <c r="D6111" s="19" t="s">
        <v>60</v>
      </c>
      <c r="E6111" s="19">
        <v>2014</v>
      </c>
      <c r="F6111" s="14"/>
      <c r="G6111" s="14"/>
      <c r="H6111" s="14"/>
      <c r="I6111" s="14"/>
      <c r="J6111" s="14"/>
      <c r="K6111" s="14"/>
      <c r="L6111" s="14"/>
      <c r="M6111" s="14"/>
      <c r="N6111" s="14"/>
      <c r="O6111" s="14"/>
      <c r="P6111" s="14"/>
      <c r="Q6111" s="14"/>
      <c r="R6111" s="14"/>
      <c r="S6111" s="14"/>
      <c r="T6111" s="14"/>
      <c r="U6111" s="14"/>
      <c r="V6111" s="14"/>
      <c r="W6111" s="14"/>
      <c r="X6111" s="14"/>
      <c r="Y6111" s="14"/>
      <c r="Z6111" s="14"/>
      <c r="AA6111" s="14"/>
      <c r="AB6111" s="14"/>
      <c r="AC6111" s="14"/>
      <c r="AD6111" s="14"/>
      <c r="AE6111" s="14"/>
      <c r="AF6111" s="14"/>
    </row>
    <row r="6112" spans="1:32" ht="15" customHeight="1">
      <c r="A6112" s="19">
        <v>549</v>
      </c>
      <c r="B6112" s="15" t="s">
        <v>1198</v>
      </c>
      <c r="C6112" s="19" t="s">
        <v>5856</v>
      </c>
      <c r="D6112" s="19" t="s">
        <v>6</v>
      </c>
      <c r="E6112" s="19">
        <v>2014</v>
      </c>
      <c r="F6112" s="14"/>
      <c r="G6112" s="14"/>
      <c r="H6112" s="14"/>
      <c r="I6112" s="14"/>
      <c r="J6112" s="14"/>
      <c r="K6112" s="14"/>
      <c r="L6112" s="14"/>
      <c r="M6112" s="14"/>
      <c r="N6112" s="14"/>
      <c r="O6112" s="14"/>
      <c r="P6112" s="14"/>
      <c r="Q6112" s="14"/>
      <c r="R6112" s="14"/>
      <c r="S6112" s="14"/>
      <c r="T6112" s="14"/>
      <c r="U6112" s="14"/>
      <c r="V6112" s="14"/>
      <c r="W6112" s="14"/>
      <c r="X6112" s="14"/>
      <c r="Y6112" s="14"/>
      <c r="Z6112" s="14"/>
      <c r="AA6112" s="14"/>
      <c r="AB6112" s="14"/>
      <c r="AC6112" s="14"/>
      <c r="AD6112" s="14"/>
      <c r="AE6112" s="14"/>
      <c r="AF6112" s="14"/>
    </row>
    <row r="6113" spans="1:32" ht="15" customHeight="1">
      <c r="A6113" s="19">
        <v>550</v>
      </c>
      <c r="B6113" s="15" t="s">
        <v>453</v>
      </c>
      <c r="C6113" s="19" t="s">
        <v>8423</v>
      </c>
      <c r="D6113" s="19" t="s">
        <v>12</v>
      </c>
      <c r="E6113" s="19">
        <v>2014</v>
      </c>
      <c r="F6113" s="14"/>
      <c r="G6113" s="14"/>
      <c r="H6113" s="14"/>
      <c r="I6113" s="14"/>
      <c r="J6113" s="14"/>
      <c r="K6113" s="14"/>
      <c r="L6113" s="14"/>
      <c r="M6113" s="14"/>
      <c r="N6113" s="14"/>
      <c r="O6113" s="14"/>
      <c r="P6113" s="14"/>
      <c r="Q6113" s="14"/>
      <c r="R6113" s="14"/>
      <c r="S6113" s="14"/>
      <c r="T6113" s="14"/>
      <c r="U6113" s="14"/>
      <c r="V6113" s="14"/>
      <c r="W6113" s="14"/>
      <c r="X6113" s="14"/>
      <c r="Y6113" s="14"/>
      <c r="Z6113" s="14"/>
      <c r="AA6113" s="14"/>
      <c r="AB6113" s="14"/>
      <c r="AC6113" s="14"/>
      <c r="AD6113" s="14"/>
      <c r="AE6113" s="14"/>
      <c r="AF6113" s="14"/>
    </row>
    <row r="6114" spans="1:32" ht="15" customHeight="1">
      <c r="A6114" s="19">
        <v>551</v>
      </c>
      <c r="B6114" s="15" t="s">
        <v>1147</v>
      </c>
      <c r="C6114" s="19" t="s">
        <v>11277</v>
      </c>
      <c r="D6114" s="19" t="s">
        <v>60</v>
      </c>
      <c r="E6114" s="19">
        <v>2014</v>
      </c>
      <c r="F6114" s="14"/>
      <c r="G6114" s="14"/>
      <c r="H6114" s="14"/>
      <c r="I6114" s="14"/>
      <c r="J6114" s="14"/>
      <c r="K6114" s="14"/>
      <c r="L6114" s="14"/>
      <c r="M6114" s="14"/>
      <c r="N6114" s="14"/>
      <c r="O6114" s="14"/>
      <c r="P6114" s="14"/>
      <c r="Q6114" s="14"/>
      <c r="R6114" s="14"/>
      <c r="S6114" s="14"/>
      <c r="T6114" s="14"/>
      <c r="U6114" s="14"/>
      <c r="V6114" s="14"/>
      <c r="W6114" s="14"/>
      <c r="X6114" s="14"/>
      <c r="Y6114" s="14"/>
      <c r="Z6114" s="14"/>
      <c r="AA6114" s="14"/>
      <c r="AB6114" s="14"/>
      <c r="AC6114" s="14"/>
      <c r="AD6114" s="14"/>
      <c r="AE6114" s="14"/>
      <c r="AF6114" s="14"/>
    </row>
    <row r="6115" spans="1:32" ht="15" customHeight="1">
      <c r="A6115" s="19">
        <v>552</v>
      </c>
      <c r="B6115" s="15" t="s">
        <v>454</v>
      </c>
      <c r="C6115" s="19" t="s">
        <v>5868</v>
      </c>
      <c r="D6115" s="19" t="s">
        <v>12</v>
      </c>
      <c r="E6115" s="19">
        <v>2014</v>
      </c>
      <c r="F6115" s="14"/>
      <c r="G6115" s="14"/>
      <c r="H6115" s="14"/>
      <c r="I6115" s="14"/>
      <c r="J6115" s="14"/>
      <c r="K6115" s="14"/>
      <c r="L6115" s="14"/>
      <c r="M6115" s="14"/>
      <c r="N6115" s="14"/>
      <c r="O6115" s="14"/>
      <c r="P6115" s="14"/>
      <c r="Q6115" s="14"/>
      <c r="R6115" s="14"/>
      <c r="S6115" s="14"/>
      <c r="T6115" s="14"/>
      <c r="U6115" s="14"/>
      <c r="V6115" s="14"/>
      <c r="W6115" s="14"/>
      <c r="X6115" s="14"/>
      <c r="Y6115" s="14"/>
      <c r="Z6115" s="14"/>
      <c r="AA6115" s="14"/>
      <c r="AB6115" s="14"/>
      <c r="AC6115" s="14"/>
      <c r="AD6115" s="14"/>
      <c r="AE6115" s="14"/>
      <c r="AF6115" s="14"/>
    </row>
    <row r="6116" spans="1:32" ht="15" customHeight="1">
      <c r="A6116" s="19">
        <v>553</v>
      </c>
      <c r="B6116" s="15" t="s">
        <v>1093</v>
      </c>
      <c r="C6116" s="19" t="s">
        <v>11319</v>
      </c>
      <c r="D6116" s="19" t="s">
        <v>4</v>
      </c>
      <c r="E6116" s="19">
        <v>2014</v>
      </c>
      <c r="F6116" s="14"/>
      <c r="G6116" s="14"/>
      <c r="H6116" s="14"/>
      <c r="I6116" s="14"/>
      <c r="J6116" s="14"/>
      <c r="K6116" s="14"/>
      <c r="L6116" s="14"/>
      <c r="M6116" s="14"/>
      <c r="N6116" s="14"/>
      <c r="O6116" s="14"/>
      <c r="P6116" s="14"/>
      <c r="Q6116" s="14"/>
      <c r="R6116" s="14"/>
      <c r="S6116" s="14"/>
      <c r="T6116" s="14"/>
      <c r="U6116" s="14"/>
      <c r="V6116" s="14"/>
      <c r="W6116" s="14"/>
      <c r="X6116" s="14"/>
      <c r="Y6116" s="14"/>
      <c r="Z6116" s="14"/>
      <c r="AA6116" s="14"/>
      <c r="AB6116" s="14"/>
      <c r="AC6116" s="14"/>
      <c r="AD6116" s="14"/>
      <c r="AE6116" s="14"/>
      <c r="AF6116" s="14"/>
    </row>
    <row r="6117" spans="1:32" ht="15" customHeight="1">
      <c r="A6117" s="19">
        <v>554</v>
      </c>
      <c r="B6117" s="15" t="s">
        <v>456</v>
      </c>
      <c r="C6117" s="19" t="s">
        <v>11802</v>
      </c>
      <c r="D6117" s="19" t="s">
        <v>4</v>
      </c>
      <c r="E6117" s="19">
        <v>2014</v>
      </c>
      <c r="F6117" s="14"/>
      <c r="G6117" s="14"/>
      <c r="H6117" s="14"/>
      <c r="I6117" s="14"/>
      <c r="J6117" s="14"/>
      <c r="K6117" s="14"/>
      <c r="L6117" s="14"/>
      <c r="M6117" s="14"/>
      <c r="N6117" s="14"/>
      <c r="O6117" s="14"/>
      <c r="P6117" s="14"/>
      <c r="Q6117" s="14"/>
      <c r="R6117" s="14"/>
      <c r="S6117" s="14"/>
      <c r="T6117" s="14"/>
      <c r="U6117" s="14"/>
      <c r="V6117" s="14"/>
      <c r="W6117" s="14"/>
      <c r="X6117" s="14"/>
      <c r="Y6117" s="14"/>
      <c r="Z6117" s="14"/>
      <c r="AA6117" s="14"/>
      <c r="AB6117" s="14"/>
      <c r="AC6117" s="14"/>
      <c r="AD6117" s="14"/>
      <c r="AE6117" s="14"/>
      <c r="AF6117" s="14"/>
    </row>
    <row r="6118" spans="1:32" ht="15" customHeight="1">
      <c r="A6118" s="19">
        <v>555</v>
      </c>
      <c r="B6118" s="15" t="s">
        <v>457</v>
      </c>
      <c r="C6118" s="19" t="s">
        <v>11863</v>
      </c>
      <c r="D6118" s="19" t="s">
        <v>6</v>
      </c>
      <c r="E6118" s="19">
        <v>2014</v>
      </c>
      <c r="F6118" s="14"/>
      <c r="G6118" s="14"/>
      <c r="H6118" s="14"/>
      <c r="I6118" s="14"/>
      <c r="J6118" s="14"/>
      <c r="K6118" s="14"/>
      <c r="L6118" s="14"/>
      <c r="M6118" s="14"/>
      <c r="N6118" s="14"/>
      <c r="O6118" s="14"/>
      <c r="P6118" s="14"/>
      <c r="Q6118" s="14"/>
      <c r="R6118" s="14"/>
      <c r="S6118" s="14"/>
      <c r="T6118" s="14"/>
      <c r="U6118" s="14"/>
      <c r="V6118" s="14"/>
      <c r="W6118" s="14"/>
      <c r="X6118" s="14"/>
      <c r="Y6118" s="14"/>
      <c r="Z6118" s="14"/>
      <c r="AA6118" s="14"/>
      <c r="AB6118" s="14"/>
      <c r="AC6118" s="14"/>
      <c r="AD6118" s="14"/>
      <c r="AE6118" s="14"/>
      <c r="AF6118" s="14"/>
    </row>
    <row r="6119" spans="1:32" ht="15" customHeight="1">
      <c r="A6119" s="19">
        <v>556</v>
      </c>
      <c r="B6119" s="15" t="s">
        <v>458</v>
      </c>
      <c r="C6119" s="19" t="s">
        <v>5887</v>
      </c>
      <c r="D6119" s="19" t="s">
        <v>119</v>
      </c>
      <c r="E6119" s="19">
        <v>2014</v>
      </c>
      <c r="F6119" s="14"/>
      <c r="G6119" s="14"/>
      <c r="H6119" s="14"/>
      <c r="I6119" s="14"/>
      <c r="J6119" s="14"/>
      <c r="K6119" s="14"/>
      <c r="L6119" s="14"/>
      <c r="M6119" s="14"/>
      <c r="N6119" s="14"/>
      <c r="O6119" s="14"/>
      <c r="P6119" s="14"/>
      <c r="Q6119" s="14"/>
      <c r="R6119" s="14"/>
      <c r="S6119" s="14"/>
      <c r="T6119" s="14"/>
      <c r="U6119" s="14"/>
      <c r="V6119" s="14"/>
      <c r="W6119" s="14"/>
      <c r="X6119" s="14"/>
      <c r="Y6119" s="14"/>
      <c r="Z6119" s="14"/>
      <c r="AA6119" s="14"/>
      <c r="AB6119" s="14"/>
      <c r="AC6119" s="14"/>
      <c r="AD6119" s="14"/>
      <c r="AE6119" s="14"/>
      <c r="AF6119" s="14"/>
    </row>
    <row r="6120" spans="1:32" ht="15" customHeight="1">
      <c r="A6120" s="19">
        <v>557</v>
      </c>
      <c r="B6120" s="15" t="s">
        <v>459</v>
      </c>
      <c r="C6120" s="19" t="s">
        <v>5888</v>
      </c>
      <c r="D6120" s="19" t="s">
        <v>43</v>
      </c>
      <c r="E6120" s="19">
        <v>2014</v>
      </c>
      <c r="F6120" s="14"/>
      <c r="G6120" s="14"/>
      <c r="H6120" s="14"/>
      <c r="I6120" s="14"/>
      <c r="J6120" s="14"/>
      <c r="K6120" s="14"/>
      <c r="L6120" s="14"/>
      <c r="M6120" s="14"/>
      <c r="N6120" s="14"/>
      <c r="O6120" s="14"/>
      <c r="P6120" s="14"/>
      <c r="Q6120" s="14"/>
      <c r="R6120" s="14"/>
      <c r="S6120" s="14"/>
      <c r="T6120" s="14"/>
      <c r="U6120" s="14"/>
      <c r="V6120" s="14"/>
      <c r="W6120" s="14"/>
      <c r="X6120" s="14"/>
      <c r="Y6120" s="14"/>
      <c r="Z6120" s="14"/>
      <c r="AA6120" s="14"/>
      <c r="AB6120" s="14"/>
      <c r="AC6120" s="14"/>
      <c r="AD6120" s="14"/>
      <c r="AE6120" s="14"/>
      <c r="AF6120" s="14"/>
    </row>
    <row r="6121" spans="1:32" ht="15" customHeight="1">
      <c r="A6121" s="19">
        <v>558</v>
      </c>
      <c r="B6121" s="15" t="s">
        <v>460</v>
      </c>
      <c r="C6121" s="19" t="s">
        <v>10186</v>
      </c>
      <c r="D6121" s="19" t="s">
        <v>4</v>
      </c>
      <c r="E6121" s="19">
        <v>2014</v>
      </c>
      <c r="F6121" s="14"/>
      <c r="G6121" s="14"/>
      <c r="H6121" s="14"/>
      <c r="I6121" s="14"/>
      <c r="J6121" s="14"/>
      <c r="K6121" s="14"/>
      <c r="L6121" s="14"/>
      <c r="M6121" s="14"/>
      <c r="N6121" s="14"/>
      <c r="O6121" s="14"/>
      <c r="P6121" s="14"/>
      <c r="Q6121" s="14"/>
      <c r="R6121" s="14"/>
      <c r="S6121" s="14"/>
      <c r="T6121" s="14"/>
      <c r="U6121" s="14"/>
      <c r="V6121" s="14"/>
      <c r="W6121" s="14"/>
      <c r="X6121" s="14"/>
      <c r="Y6121" s="14"/>
      <c r="Z6121" s="14"/>
      <c r="AA6121" s="14"/>
      <c r="AB6121" s="14"/>
      <c r="AC6121" s="14"/>
      <c r="AD6121" s="14"/>
      <c r="AE6121" s="14"/>
      <c r="AF6121" s="14"/>
    </row>
    <row r="6122" spans="1:32" ht="15" customHeight="1">
      <c r="A6122" s="19">
        <v>559</v>
      </c>
      <c r="B6122" s="15" t="s">
        <v>461</v>
      </c>
      <c r="C6122" s="19" t="s">
        <v>5889</v>
      </c>
      <c r="D6122" s="19" t="s">
        <v>6</v>
      </c>
      <c r="E6122" s="19">
        <v>2014</v>
      </c>
      <c r="F6122" s="14"/>
      <c r="G6122" s="14"/>
      <c r="H6122" s="14"/>
      <c r="I6122" s="14"/>
      <c r="J6122" s="14"/>
      <c r="K6122" s="14"/>
      <c r="L6122" s="14"/>
      <c r="M6122" s="14"/>
      <c r="N6122" s="14"/>
      <c r="O6122" s="14"/>
      <c r="P6122" s="14"/>
      <c r="Q6122" s="14"/>
      <c r="R6122" s="14"/>
      <c r="S6122" s="14"/>
      <c r="T6122" s="14"/>
      <c r="U6122" s="14"/>
      <c r="V6122" s="14"/>
      <c r="W6122" s="14"/>
      <c r="X6122" s="14"/>
      <c r="Y6122" s="14"/>
      <c r="Z6122" s="14"/>
      <c r="AA6122" s="14"/>
      <c r="AB6122" s="14"/>
      <c r="AC6122" s="14"/>
      <c r="AD6122" s="14"/>
      <c r="AE6122" s="14"/>
      <c r="AF6122" s="14"/>
    </row>
    <row r="6123" spans="1:32" ht="15" customHeight="1">
      <c r="A6123" s="19">
        <v>560</v>
      </c>
      <c r="B6123" s="15" t="s">
        <v>462</v>
      </c>
      <c r="C6123" s="19" t="s">
        <v>11809</v>
      </c>
      <c r="D6123" s="19" t="s">
        <v>4</v>
      </c>
      <c r="E6123" s="19">
        <v>2014</v>
      </c>
      <c r="F6123" s="14"/>
      <c r="G6123" s="14"/>
      <c r="H6123" s="14"/>
      <c r="I6123" s="14"/>
      <c r="J6123" s="14"/>
      <c r="K6123" s="14"/>
      <c r="L6123" s="14"/>
      <c r="M6123" s="14"/>
      <c r="N6123" s="14"/>
      <c r="O6123" s="14"/>
      <c r="P6123" s="14"/>
      <c r="Q6123" s="14"/>
      <c r="R6123" s="14"/>
      <c r="S6123" s="14"/>
      <c r="T6123" s="14"/>
      <c r="U6123" s="14"/>
      <c r="V6123" s="14"/>
      <c r="W6123" s="14"/>
      <c r="X6123" s="14"/>
      <c r="Y6123" s="14"/>
      <c r="Z6123" s="14"/>
      <c r="AA6123" s="14"/>
      <c r="AB6123" s="14"/>
      <c r="AC6123" s="14"/>
      <c r="AD6123" s="14"/>
      <c r="AE6123" s="14"/>
      <c r="AF6123" s="14"/>
    </row>
    <row r="6124" spans="1:32" ht="15" customHeight="1">
      <c r="A6124" s="19">
        <v>561</v>
      </c>
      <c r="B6124" s="15" t="s">
        <v>463</v>
      </c>
      <c r="C6124" s="19" t="s">
        <v>5894</v>
      </c>
      <c r="D6124" s="19" t="s">
        <v>12</v>
      </c>
      <c r="E6124" s="19">
        <v>2014</v>
      </c>
      <c r="F6124" s="14"/>
      <c r="G6124" s="14"/>
      <c r="H6124" s="14"/>
      <c r="I6124" s="14"/>
      <c r="J6124" s="14"/>
      <c r="K6124" s="14"/>
      <c r="L6124" s="14"/>
      <c r="M6124" s="14"/>
      <c r="N6124" s="14"/>
      <c r="O6124" s="14"/>
      <c r="P6124" s="14"/>
      <c r="Q6124" s="14"/>
      <c r="R6124" s="14"/>
      <c r="S6124" s="14"/>
      <c r="T6124" s="14"/>
      <c r="U6124" s="14"/>
      <c r="V6124" s="14"/>
      <c r="W6124" s="14"/>
      <c r="X6124" s="14"/>
      <c r="Y6124" s="14"/>
      <c r="Z6124" s="14"/>
      <c r="AA6124" s="14"/>
      <c r="AB6124" s="14"/>
      <c r="AC6124" s="14"/>
      <c r="AD6124" s="14"/>
      <c r="AE6124" s="14"/>
      <c r="AF6124" s="14"/>
    </row>
    <row r="6125" spans="1:32" ht="15" customHeight="1">
      <c r="A6125" s="19">
        <v>562</v>
      </c>
      <c r="B6125" s="15" t="s">
        <v>464</v>
      </c>
      <c r="C6125" s="19" t="s">
        <v>5898</v>
      </c>
      <c r="D6125" s="19" t="s">
        <v>52</v>
      </c>
      <c r="E6125" s="19">
        <v>2014</v>
      </c>
      <c r="F6125" s="14"/>
      <c r="G6125" s="14"/>
      <c r="H6125" s="14"/>
      <c r="I6125" s="14"/>
      <c r="J6125" s="14"/>
      <c r="K6125" s="14"/>
      <c r="L6125" s="14"/>
      <c r="M6125" s="14"/>
      <c r="N6125" s="14"/>
      <c r="O6125" s="14"/>
      <c r="P6125" s="14"/>
      <c r="Q6125" s="14"/>
      <c r="R6125" s="14"/>
      <c r="S6125" s="14"/>
      <c r="T6125" s="14"/>
      <c r="U6125" s="14"/>
      <c r="V6125" s="14"/>
      <c r="W6125" s="14"/>
      <c r="X6125" s="14"/>
      <c r="Y6125" s="14"/>
      <c r="Z6125" s="14"/>
      <c r="AA6125" s="14"/>
      <c r="AB6125" s="14"/>
      <c r="AC6125" s="14"/>
      <c r="AD6125" s="14"/>
      <c r="AE6125" s="14"/>
      <c r="AF6125" s="14"/>
    </row>
    <row r="6126" spans="1:32" ht="15" customHeight="1">
      <c r="A6126" s="19">
        <v>563</v>
      </c>
      <c r="B6126" s="15" t="s">
        <v>465</v>
      </c>
      <c r="C6126" s="19" t="s">
        <v>5899</v>
      </c>
      <c r="D6126" s="19" t="s">
        <v>52</v>
      </c>
      <c r="E6126" s="19">
        <v>2014</v>
      </c>
      <c r="F6126" s="14"/>
      <c r="G6126" s="14"/>
      <c r="H6126" s="14"/>
      <c r="I6126" s="14"/>
      <c r="J6126" s="14"/>
      <c r="K6126" s="14"/>
      <c r="L6126" s="14"/>
      <c r="M6126" s="14"/>
      <c r="N6126" s="14"/>
      <c r="O6126" s="14"/>
      <c r="P6126" s="14"/>
      <c r="Q6126" s="14"/>
      <c r="R6126" s="14"/>
      <c r="S6126" s="14"/>
      <c r="T6126" s="14"/>
      <c r="U6126" s="14"/>
      <c r="V6126" s="14"/>
      <c r="W6126" s="14"/>
      <c r="X6126" s="14"/>
      <c r="Y6126" s="14"/>
      <c r="Z6126" s="14"/>
      <c r="AA6126" s="14"/>
      <c r="AB6126" s="14"/>
      <c r="AC6126" s="14"/>
      <c r="AD6126" s="14"/>
      <c r="AE6126" s="14"/>
      <c r="AF6126" s="14"/>
    </row>
    <row r="6127" spans="1:32" ht="15" customHeight="1">
      <c r="A6127" s="19">
        <v>564</v>
      </c>
      <c r="B6127" s="15" t="s">
        <v>466</v>
      </c>
      <c r="C6127" s="19" t="s">
        <v>11714</v>
      </c>
      <c r="D6127" s="19" t="s">
        <v>4</v>
      </c>
      <c r="E6127" s="19">
        <v>2014</v>
      </c>
      <c r="F6127" s="14"/>
      <c r="G6127" s="14"/>
      <c r="H6127" s="14"/>
      <c r="I6127" s="14"/>
      <c r="J6127" s="14"/>
      <c r="K6127" s="14"/>
      <c r="L6127" s="14"/>
      <c r="M6127" s="14"/>
      <c r="N6127" s="14"/>
      <c r="O6127" s="14"/>
      <c r="P6127" s="14"/>
      <c r="Q6127" s="14"/>
      <c r="R6127" s="14"/>
      <c r="S6127" s="14"/>
      <c r="T6127" s="14"/>
      <c r="U6127" s="14"/>
      <c r="V6127" s="14"/>
      <c r="W6127" s="14"/>
      <c r="X6127" s="14"/>
      <c r="Y6127" s="14"/>
      <c r="Z6127" s="14"/>
      <c r="AA6127" s="14"/>
      <c r="AB6127" s="14"/>
      <c r="AC6127" s="14"/>
      <c r="AD6127" s="14"/>
      <c r="AE6127" s="14"/>
      <c r="AF6127" s="14"/>
    </row>
    <row r="6128" spans="1:32" ht="15" customHeight="1">
      <c r="A6128" s="19">
        <v>565</v>
      </c>
      <c r="B6128" s="15" t="s">
        <v>467</v>
      </c>
      <c r="C6128" s="19" t="s">
        <v>8456</v>
      </c>
      <c r="D6128" s="19" t="s">
        <v>43</v>
      </c>
      <c r="E6128" s="19">
        <v>2014</v>
      </c>
      <c r="F6128" s="14"/>
      <c r="G6128" s="14"/>
      <c r="H6128" s="14"/>
      <c r="I6128" s="14"/>
      <c r="J6128" s="14"/>
      <c r="K6128" s="14"/>
      <c r="L6128" s="14"/>
      <c r="M6128" s="14"/>
      <c r="N6128" s="14"/>
      <c r="O6128" s="14"/>
      <c r="P6128" s="14"/>
      <c r="Q6128" s="14"/>
      <c r="R6128" s="14"/>
      <c r="S6128" s="14"/>
      <c r="T6128" s="14"/>
      <c r="U6128" s="14"/>
      <c r="V6128" s="14"/>
      <c r="W6128" s="14"/>
      <c r="X6128" s="14"/>
      <c r="Y6128" s="14"/>
      <c r="Z6128" s="14"/>
      <c r="AA6128" s="14"/>
      <c r="AB6128" s="14"/>
      <c r="AC6128" s="14"/>
      <c r="AD6128" s="14"/>
      <c r="AE6128" s="14"/>
      <c r="AF6128" s="14"/>
    </row>
    <row r="6129" spans="1:32" ht="15" customHeight="1">
      <c r="A6129" s="19">
        <v>566</v>
      </c>
      <c r="B6129" s="15" t="s">
        <v>468</v>
      </c>
      <c r="C6129" s="19" t="s">
        <v>5904</v>
      </c>
      <c r="D6129" s="19" t="s">
        <v>4</v>
      </c>
      <c r="E6129" s="19">
        <v>2014</v>
      </c>
      <c r="F6129" s="14"/>
      <c r="G6129" s="14"/>
      <c r="H6129" s="14"/>
      <c r="I6129" s="14"/>
      <c r="J6129" s="14"/>
      <c r="K6129" s="14"/>
      <c r="L6129" s="14"/>
      <c r="M6129" s="14"/>
      <c r="N6129" s="14"/>
      <c r="O6129" s="14"/>
      <c r="P6129" s="14"/>
      <c r="Q6129" s="14"/>
      <c r="R6129" s="14"/>
      <c r="S6129" s="14"/>
      <c r="T6129" s="14"/>
      <c r="U6129" s="14"/>
      <c r="V6129" s="14"/>
      <c r="W6129" s="14"/>
      <c r="X6129" s="14"/>
      <c r="Y6129" s="14"/>
      <c r="Z6129" s="14"/>
      <c r="AA6129" s="14"/>
      <c r="AB6129" s="14"/>
      <c r="AC6129" s="14"/>
      <c r="AD6129" s="14"/>
      <c r="AE6129" s="14"/>
      <c r="AF6129" s="14"/>
    </row>
    <row r="6130" spans="1:32" ht="15" customHeight="1">
      <c r="A6130" s="19">
        <v>567</v>
      </c>
      <c r="B6130" s="15" t="s">
        <v>469</v>
      </c>
      <c r="C6130" s="19" t="s">
        <v>10196</v>
      </c>
      <c r="D6130" s="19" t="s">
        <v>52</v>
      </c>
      <c r="E6130" s="19">
        <v>2014</v>
      </c>
      <c r="F6130" s="14"/>
      <c r="G6130" s="14"/>
      <c r="H6130" s="14"/>
      <c r="I6130" s="14"/>
      <c r="J6130" s="14"/>
      <c r="K6130" s="14"/>
      <c r="L6130" s="14"/>
      <c r="M6130" s="14"/>
      <c r="N6130" s="14"/>
      <c r="O6130" s="14"/>
      <c r="P6130" s="14"/>
      <c r="Q6130" s="14"/>
      <c r="R6130" s="14"/>
      <c r="S6130" s="14"/>
      <c r="T6130" s="14"/>
      <c r="U6130" s="14"/>
      <c r="V6130" s="14"/>
      <c r="W6130" s="14"/>
      <c r="X6130" s="14"/>
      <c r="Y6130" s="14"/>
      <c r="Z6130" s="14"/>
      <c r="AA6130" s="14"/>
      <c r="AB6130" s="14"/>
      <c r="AC6130" s="14"/>
      <c r="AD6130" s="14"/>
      <c r="AE6130" s="14"/>
      <c r="AF6130" s="14"/>
    </row>
    <row r="6131" spans="1:32" ht="15" customHeight="1">
      <c r="A6131" s="19">
        <v>568</v>
      </c>
      <c r="B6131" s="15" t="s">
        <v>470</v>
      </c>
      <c r="C6131" s="19" t="s">
        <v>5908</v>
      </c>
      <c r="D6131" s="19" t="s">
        <v>4</v>
      </c>
      <c r="E6131" s="19">
        <v>2014</v>
      </c>
      <c r="F6131" s="14"/>
      <c r="G6131" s="14"/>
      <c r="H6131" s="14"/>
      <c r="I6131" s="14"/>
      <c r="J6131" s="14"/>
      <c r="K6131" s="14"/>
      <c r="L6131" s="14"/>
      <c r="M6131" s="14"/>
      <c r="N6131" s="14"/>
      <c r="O6131" s="14"/>
      <c r="P6131" s="14"/>
      <c r="Q6131" s="14"/>
      <c r="R6131" s="14"/>
      <c r="S6131" s="14"/>
      <c r="T6131" s="14"/>
      <c r="U6131" s="14"/>
      <c r="V6131" s="14"/>
      <c r="W6131" s="14"/>
      <c r="X6131" s="14"/>
      <c r="Y6131" s="14"/>
      <c r="Z6131" s="14"/>
      <c r="AA6131" s="14"/>
      <c r="AB6131" s="14"/>
      <c r="AC6131" s="14"/>
      <c r="AD6131" s="14"/>
      <c r="AE6131" s="14"/>
      <c r="AF6131" s="14"/>
    </row>
    <row r="6132" spans="1:32" ht="15" customHeight="1">
      <c r="A6132" s="19">
        <v>569</v>
      </c>
      <c r="B6132" s="15" t="s">
        <v>1469</v>
      </c>
      <c r="C6132" s="19" t="s">
        <v>11813</v>
      </c>
      <c r="D6132" s="19" t="s">
        <v>52</v>
      </c>
      <c r="E6132" s="19">
        <v>2014</v>
      </c>
      <c r="F6132" s="14"/>
      <c r="G6132" s="14"/>
      <c r="H6132" s="14"/>
      <c r="I6132" s="14"/>
      <c r="J6132" s="14"/>
      <c r="K6132" s="14"/>
      <c r="L6132" s="14"/>
      <c r="M6132" s="14"/>
      <c r="N6132" s="14"/>
      <c r="O6132" s="14"/>
      <c r="P6132" s="14"/>
      <c r="Q6132" s="14"/>
      <c r="R6132" s="14"/>
      <c r="S6132" s="14"/>
      <c r="T6132" s="14"/>
      <c r="U6132" s="14"/>
      <c r="V6132" s="14"/>
      <c r="W6132" s="14"/>
      <c r="X6132" s="14"/>
      <c r="Y6132" s="14"/>
      <c r="Z6132" s="14"/>
      <c r="AA6132" s="14"/>
      <c r="AB6132" s="14"/>
      <c r="AC6132" s="14"/>
      <c r="AD6132" s="14"/>
      <c r="AE6132" s="14"/>
      <c r="AF6132" s="14"/>
    </row>
    <row r="6133" spans="1:32" ht="15" customHeight="1">
      <c r="A6133" s="19">
        <v>570</v>
      </c>
      <c r="B6133" s="15" t="s">
        <v>471</v>
      </c>
      <c r="C6133" s="19" t="s">
        <v>5921</v>
      </c>
      <c r="D6133" s="19" t="s">
        <v>12</v>
      </c>
      <c r="E6133" s="19">
        <v>2014</v>
      </c>
      <c r="F6133" s="14"/>
      <c r="G6133" s="14"/>
      <c r="H6133" s="14"/>
      <c r="I6133" s="14"/>
      <c r="J6133" s="14"/>
      <c r="K6133" s="14"/>
      <c r="L6133" s="14"/>
      <c r="M6133" s="14"/>
      <c r="N6133" s="14"/>
      <c r="O6133" s="14"/>
      <c r="P6133" s="14"/>
      <c r="Q6133" s="14"/>
      <c r="R6133" s="14"/>
      <c r="S6133" s="14"/>
      <c r="T6133" s="14"/>
      <c r="U6133" s="14"/>
      <c r="V6133" s="14"/>
      <c r="W6133" s="14"/>
      <c r="X6133" s="14"/>
      <c r="Y6133" s="14"/>
      <c r="Z6133" s="14"/>
      <c r="AA6133" s="14"/>
      <c r="AB6133" s="14"/>
      <c r="AC6133" s="14"/>
      <c r="AD6133" s="14"/>
      <c r="AE6133" s="14"/>
      <c r="AF6133" s="14"/>
    </row>
    <row r="6134" spans="1:32" ht="15" customHeight="1">
      <c r="A6134" s="19">
        <v>571</v>
      </c>
      <c r="B6134" s="15" t="s">
        <v>12494</v>
      </c>
      <c r="C6134" s="19" t="s">
        <v>11721</v>
      </c>
      <c r="D6134" s="19" t="s">
        <v>52</v>
      </c>
      <c r="E6134" s="19">
        <v>2014</v>
      </c>
      <c r="F6134" s="14"/>
      <c r="G6134" s="14"/>
      <c r="H6134" s="14"/>
      <c r="I6134" s="14"/>
      <c r="J6134" s="14"/>
      <c r="K6134" s="14"/>
      <c r="L6134" s="14"/>
      <c r="M6134" s="14"/>
      <c r="N6134" s="14"/>
      <c r="O6134" s="14"/>
      <c r="P6134" s="14"/>
      <c r="Q6134" s="14"/>
      <c r="R6134" s="14"/>
      <c r="S6134" s="14"/>
      <c r="T6134" s="14"/>
      <c r="U6134" s="14"/>
      <c r="V6134" s="14"/>
      <c r="W6134" s="14"/>
      <c r="X6134" s="14"/>
      <c r="Y6134" s="14"/>
      <c r="Z6134" s="14"/>
      <c r="AA6134" s="14"/>
      <c r="AB6134" s="14"/>
      <c r="AC6134" s="14"/>
      <c r="AD6134" s="14"/>
      <c r="AE6134" s="14"/>
      <c r="AF6134" s="14"/>
    </row>
    <row r="6135" spans="1:32" ht="15" customHeight="1">
      <c r="A6135" s="19">
        <v>572</v>
      </c>
      <c r="B6135" s="15" t="s">
        <v>473</v>
      </c>
      <c r="C6135" s="19" t="s">
        <v>11725</v>
      </c>
      <c r="D6135" s="19" t="s">
        <v>12</v>
      </c>
      <c r="E6135" s="19">
        <v>2014</v>
      </c>
      <c r="F6135" s="14"/>
      <c r="G6135" s="14"/>
      <c r="H6135" s="14"/>
      <c r="I6135" s="14"/>
      <c r="J6135" s="14"/>
      <c r="K6135" s="14"/>
      <c r="L6135" s="14"/>
      <c r="M6135" s="14"/>
      <c r="N6135" s="14"/>
      <c r="O6135" s="14"/>
      <c r="P6135" s="14"/>
      <c r="Q6135" s="14"/>
      <c r="R6135" s="14"/>
      <c r="S6135" s="14"/>
      <c r="T6135" s="14"/>
      <c r="U6135" s="14"/>
      <c r="V6135" s="14"/>
      <c r="W6135" s="14"/>
      <c r="X6135" s="14"/>
      <c r="Y6135" s="14"/>
      <c r="Z6135" s="14"/>
      <c r="AA6135" s="14"/>
      <c r="AB6135" s="14"/>
      <c r="AC6135" s="14"/>
      <c r="AD6135" s="14"/>
      <c r="AE6135" s="14"/>
      <c r="AF6135" s="14"/>
    </row>
    <row r="6136" spans="1:32" ht="15" customHeight="1">
      <c r="A6136" s="19">
        <v>573</v>
      </c>
      <c r="B6136" s="15" t="s">
        <v>474</v>
      </c>
      <c r="C6136" s="19" t="s">
        <v>5923</v>
      </c>
      <c r="D6136" s="19" t="s">
        <v>4</v>
      </c>
      <c r="E6136" s="19">
        <v>2014</v>
      </c>
      <c r="F6136" s="14"/>
      <c r="G6136" s="14"/>
      <c r="H6136" s="14"/>
      <c r="I6136" s="14"/>
      <c r="J6136" s="14"/>
      <c r="K6136" s="14"/>
      <c r="L6136" s="14"/>
      <c r="M6136" s="14"/>
      <c r="N6136" s="14"/>
      <c r="O6136" s="14"/>
      <c r="P6136" s="14"/>
      <c r="Q6136" s="14"/>
      <c r="R6136" s="14"/>
      <c r="S6136" s="14"/>
      <c r="T6136" s="14"/>
      <c r="U6136" s="14"/>
      <c r="V6136" s="14"/>
      <c r="W6136" s="14"/>
      <c r="X6136" s="14"/>
      <c r="Y6136" s="14"/>
      <c r="Z6136" s="14"/>
      <c r="AA6136" s="14"/>
      <c r="AB6136" s="14"/>
      <c r="AC6136" s="14"/>
      <c r="AD6136" s="14"/>
      <c r="AE6136" s="14"/>
      <c r="AF6136" s="14"/>
    </row>
    <row r="6137" spans="1:32" ht="15" customHeight="1">
      <c r="A6137" s="19">
        <v>574</v>
      </c>
      <c r="B6137" s="15" t="s">
        <v>475</v>
      </c>
      <c r="C6137" s="19" t="s">
        <v>5924</v>
      </c>
      <c r="D6137" s="19" t="s">
        <v>43</v>
      </c>
      <c r="E6137" s="19">
        <v>2014</v>
      </c>
      <c r="F6137" s="14"/>
      <c r="G6137" s="14"/>
      <c r="H6137" s="14"/>
      <c r="I6137" s="14"/>
      <c r="J6137" s="14"/>
      <c r="K6137" s="14"/>
      <c r="L6137" s="14"/>
      <c r="M6137" s="14"/>
      <c r="N6137" s="14"/>
      <c r="O6137" s="14"/>
      <c r="P6137" s="14"/>
      <c r="Q6137" s="14"/>
      <c r="R6137" s="14"/>
      <c r="S6137" s="14"/>
      <c r="T6137" s="14"/>
      <c r="U6137" s="14"/>
      <c r="V6137" s="14"/>
      <c r="W6137" s="14"/>
      <c r="X6137" s="14"/>
      <c r="Y6137" s="14"/>
      <c r="Z6137" s="14"/>
      <c r="AA6137" s="14"/>
      <c r="AB6137" s="14"/>
      <c r="AC6137" s="14"/>
      <c r="AD6137" s="14"/>
      <c r="AE6137" s="14"/>
      <c r="AF6137" s="14"/>
    </row>
    <row r="6138" spans="1:32" ht="15" customHeight="1">
      <c r="A6138" s="19">
        <v>575</v>
      </c>
      <c r="B6138" s="15" t="s">
        <v>12555</v>
      </c>
      <c r="C6138" s="19" t="s">
        <v>11647</v>
      </c>
      <c r="D6138" s="19" t="s">
        <v>12</v>
      </c>
      <c r="E6138" s="19">
        <v>2014</v>
      </c>
      <c r="F6138" s="14"/>
      <c r="G6138" s="14"/>
      <c r="H6138" s="14"/>
      <c r="I6138" s="14"/>
      <c r="J6138" s="14"/>
      <c r="K6138" s="14"/>
      <c r="L6138" s="14"/>
      <c r="M6138" s="14"/>
      <c r="N6138" s="14"/>
      <c r="O6138" s="14"/>
      <c r="P6138" s="14"/>
      <c r="Q6138" s="14"/>
      <c r="R6138" s="14"/>
      <c r="S6138" s="14"/>
      <c r="T6138" s="14"/>
      <c r="U6138" s="14"/>
      <c r="V6138" s="14"/>
      <c r="W6138" s="14"/>
      <c r="X6138" s="14"/>
      <c r="Y6138" s="14"/>
      <c r="Z6138" s="14"/>
      <c r="AA6138" s="14"/>
      <c r="AB6138" s="14"/>
      <c r="AC6138" s="14"/>
      <c r="AD6138" s="14"/>
      <c r="AE6138" s="14"/>
      <c r="AF6138" s="14"/>
    </row>
    <row r="6139" spans="1:32" ht="15" customHeight="1">
      <c r="A6139" s="19">
        <v>576</v>
      </c>
      <c r="B6139" s="15" t="s">
        <v>476</v>
      </c>
      <c r="C6139" s="19" t="s">
        <v>5931</v>
      </c>
      <c r="D6139" s="19" t="s">
        <v>4</v>
      </c>
      <c r="E6139" s="19">
        <v>2014</v>
      </c>
      <c r="F6139" s="14"/>
      <c r="G6139" s="14"/>
      <c r="H6139" s="14"/>
      <c r="I6139" s="14"/>
      <c r="J6139" s="14"/>
      <c r="K6139" s="14"/>
      <c r="L6139" s="14"/>
      <c r="M6139" s="14"/>
      <c r="N6139" s="14"/>
      <c r="O6139" s="14"/>
      <c r="P6139" s="14"/>
      <c r="Q6139" s="14"/>
      <c r="R6139" s="14"/>
      <c r="S6139" s="14"/>
      <c r="T6139" s="14"/>
      <c r="U6139" s="14"/>
      <c r="V6139" s="14"/>
      <c r="W6139" s="14"/>
      <c r="X6139" s="14"/>
      <c r="Y6139" s="14"/>
      <c r="Z6139" s="14"/>
      <c r="AA6139" s="14"/>
      <c r="AB6139" s="14"/>
      <c r="AC6139" s="14"/>
      <c r="AD6139" s="14"/>
      <c r="AE6139" s="14"/>
      <c r="AF6139" s="14"/>
    </row>
    <row r="6140" spans="1:32" ht="15" customHeight="1">
      <c r="A6140" s="19">
        <v>577</v>
      </c>
      <c r="B6140" s="15" t="s">
        <v>1277</v>
      </c>
      <c r="C6140" s="19" t="s">
        <v>5932</v>
      </c>
      <c r="D6140" s="19" t="s">
        <v>174</v>
      </c>
      <c r="E6140" s="19">
        <v>2014</v>
      </c>
      <c r="F6140" s="14"/>
      <c r="G6140" s="14"/>
      <c r="H6140" s="14"/>
      <c r="I6140" s="14"/>
      <c r="J6140" s="14"/>
      <c r="K6140" s="14"/>
      <c r="L6140" s="14"/>
      <c r="M6140" s="14"/>
      <c r="N6140" s="14"/>
      <c r="O6140" s="14"/>
      <c r="P6140" s="14"/>
      <c r="Q6140" s="14"/>
      <c r="R6140" s="14"/>
      <c r="S6140" s="14"/>
      <c r="T6140" s="14"/>
      <c r="U6140" s="14"/>
      <c r="V6140" s="14"/>
      <c r="W6140" s="14"/>
      <c r="X6140" s="14"/>
      <c r="Y6140" s="14"/>
      <c r="Z6140" s="14"/>
      <c r="AA6140" s="14"/>
      <c r="AB6140" s="14"/>
      <c r="AC6140" s="14"/>
      <c r="AD6140" s="14"/>
      <c r="AE6140" s="14"/>
      <c r="AF6140" s="14"/>
    </row>
    <row r="6141" spans="1:32" ht="15" customHeight="1">
      <c r="A6141" s="19">
        <v>578</v>
      </c>
      <c r="B6141" s="15" t="s">
        <v>477</v>
      </c>
      <c r="C6141" s="19" t="s">
        <v>5934</v>
      </c>
      <c r="D6141" s="19" t="s">
        <v>6</v>
      </c>
      <c r="E6141" s="19">
        <v>2014</v>
      </c>
      <c r="F6141" s="14"/>
      <c r="G6141" s="14"/>
      <c r="H6141" s="14"/>
      <c r="I6141" s="14"/>
      <c r="J6141" s="14"/>
      <c r="K6141" s="14"/>
      <c r="L6141" s="14"/>
      <c r="M6141" s="14"/>
      <c r="N6141" s="14"/>
      <c r="O6141" s="14"/>
      <c r="P6141" s="14"/>
      <c r="Q6141" s="14"/>
      <c r="R6141" s="14"/>
      <c r="S6141" s="14"/>
      <c r="T6141" s="14"/>
      <c r="U6141" s="14"/>
      <c r="V6141" s="14"/>
      <c r="W6141" s="14"/>
      <c r="X6141" s="14"/>
      <c r="Y6141" s="14"/>
      <c r="Z6141" s="14"/>
      <c r="AA6141" s="14"/>
      <c r="AB6141" s="14"/>
      <c r="AC6141" s="14"/>
      <c r="AD6141" s="14"/>
      <c r="AE6141" s="14"/>
      <c r="AF6141" s="14"/>
    </row>
    <row r="6142" spans="1:32" ht="15" customHeight="1">
      <c r="A6142" s="19">
        <v>579</v>
      </c>
      <c r="B6142" s="15" t="s">
        <v>478</v>
      </c>
      <c r="C6142" s="19" t="s">
        <v>8472</v>
      </c>
      <c r="D6142" s="19" t="s">
        <v>4</v>
      </c>
      <c r="E6142" s="19">
        <v>2014</v>
      </c>
      <c r="F6142" s="14"/>
      <c r="G6142" s="14"/>
      <c r="H6142" s="14"/>
      <c r="I6142" s="14"/>
      <c r="J6142" s="14"/>
      <c r="K6142" s="14"/>
      <c r="L6142" s="14"/>
      <c r="M6142" s="14"/>
      <c r="N6142" s="14"/>
      <c r="O6142" s="14"/>
      <c r="P6142" s="14"/>
      <c r="Q6142" s="14"/>
      <c r="R6142" s="14"/>
      <c r="S6142" s="14"/>
      <c r="T6142" s="14"/>
      <c r="U6142" s="14"/>
      <c r="V6142" s="14"/>
      <c r="W6142" s="14"/>
      <c r="X6142" s="14"/>
      <c r="Y6142" s="14"/>
      <c r="Z6142" s="14"/>
      <c r="AA6142" s="14"/>
      <c r="AB6142" s="14"/>
      <c r="AC6142" s="14"/>
      <c r="AD6142" s="14"/>
      <c r="AE6142" s="14"/>
      <c r="AF6142" s="14"/>
    </row>
    <row r="6143" spans="1:32" ht="15" customHeight="1">
      <c r="A6143" s="19">
        <v>580</v>
      </c>
      <c r="B6143" s="15" t="s">
        <v>479</v>
      </c>
      <c r="C6143" s="19" t="s">
        <v>8476</v>
      </c>
      <c r="D6143" s="19" t="s">
        <v>6</v>
      </c>
      <c r="E6143" s="19">
        <v>2014</v>
      </c>
      <c r="F6143" s="14"/>
      <c r="G6143" s="14"/>
      <c r="H6143" s="14"/>
      <c r="I6143" s="14"/>
      <c r="J6143" s="14"/>
      <c r="K6143" s="14"/>
      <c r="L6143" s="14"/>
      <c r="M6143" s="14"/>
      <c r="N6143" s="14"/>
      <c r="O6143" s="14"/>
      <c r="P6143" s="14"/>
      <c r="Q6143" s="14"/>
      <c r="R6143" s="14"/>
      <c r="S6143" s="14"/>
      <c r="T6143" s="14"/>
      <c r="U6143" s="14"/>
      <c r="V6143" s="14"/>
      <c r="W6143" s="14"/>
      <c r="X6143" s="14"/>
      <c r="Y6143" s="14"/>
      <c r="Z6143" s="14"/>
      <c r="AA6143" s="14"/>
      <c r="AB6143" s="14"/>
      <c r="AC6143" s="14"/>
      <c r="AD6143" s="14"/>
      <c r="AE6143" s="14"/>
      <c r="AF6143" s="14"/>
    </row>
    <row r="6144" spans="1:32" ht="15" customHeight="1">
      <c r="A6144" s="19">
        <v>581</v>
      </c>
      <c r="B6144" s="15" t="s">
        <v>480</v>
      </c>
      <c r="C6144" s="19" t="s">
        <v>5939</v>
      </c>
      <c r="D6144" s="19" t="s">
        <v>6</v>
      </c>
      <c r="E6144" s="19">
        <v>2014</v>
      </c>
      <c r="F6144" s="14"/>
      <c r="G6144" s="14"/>
      <c r="H6144" s="14"/>
      <c r="I6144" s="14"/>
      <c r="J6144" s="14"/>
      <c r="K6144" s="14"/>
      <c r="L6144" s="14"/>
      <c r="M6144" s="14"/>
      <c r="N6144" s="14"/>
      <c r="O6144" s="14"/>
      <c r="P6144" s="14"/>
      <c r="Q6144" s="14"/>
      <c r="R6144" s="14"/>
      <c r="S6144" s="14"/>
      <c r="T6144" s="14"/>
      <c r="U6144" s="14"/>
      <c r="V6144" s="14"/>
      <c r="W6144" s="14"/>
      <c r="X6144" s="14"/>
      <c r="Y6144" s="14"/>
      <c r="Z6144" s="14"/>
      <c r="AA6144" s="14"/>
      <c r="AB6144" s="14"/>
      <c r="AC6144" s="14"/>
      <c r="AD6144" s="14"/>
      <c r="AE6144" s="14"/>
      <c r="AF6144" s="14"/>
    </row>
    <row r="6145" spans="1:32" ht="15" customHeight="1">
      <c r="A6145" s="19">
        <v>582</v>
      </c>
      <c r="B6145" s="15" t="s">
        <v>481</v>
      </c>
      <c r="C6145" s="19" t="s">
        <v>8477</v>
      </c>
      <c r="D6145" s="19" t="s">
        <v>19</v>
      </c>
      <c r="E6145" s="19">
        <v>2014</v>
      </c>
      <c r="F6145" s="14"/>
      <c r="G6145" s="14"/>
      <c r="H6145" s="14"/>
      <c r="I6145" s="14"/>
      <c r="J6145" s="14"/>
      <c r="K6145" s="14"/>
      <c r="L6145" s="14"/>
      <c r="M6145" s="14"/>
      <c r="N6145" s="14"/>
      <c r="O6145" s="14"/>
      <c r="P6145" s="14"/>
      <c r="Q6145" s="14"/>
      <c r="R6145" s="14"/>
      <c r="S6145" s="14"/>
      <c r="T6145" s="14"/>
      <c r="U6145" s="14"/>
      <c r="V6145" s="14"/>
      <c r="W6145" s="14"/>
      <c r="X6145" s="14"/>
      <c r="Y6145" s="14"/>
      <c r="Z6145" s="14"/>
      <c r="AA6145" s="14"/>
      <c r="AB6145" s="14"/>
      <c r="AC6145" s="14"/>
      <c r="AD6145" s="14"/>
      <c r="AE6145" s="14"/>
      <c r="AF6145" s="14"/>
    </row>
    <row r="6146" spans="1:32" ht="15" customHeight="1">
      <c r="A6146" s="19">
        <v>583</v>
      </c>
      <c r="B6146" s="15" t="s">
        <v>482</v>
      </c>
      <c r="C6146" s="19" t="s">
        <v>5957</v>
      </c>
      <c r="D6146" s="19" t="s">
        <v>12</v>
      </c>
      <c r="E6146" s="19">
        <v>2014</v>
      </c>
      <c r="F6146" s="14"/>
      <c r="G6146" s="14"/>
      <c r="H6146" s="14"/>
      <c r="I6146" s="14"/>
      <c r="J6146" s="14"/>
      <c r="K6146" s="14"/>
      <c r="L6146" s="14"/>
      <c r="M6146" s="14"/>
      <c r="N6146" s="14"/>
      <c r="O6146" s="14"/>
      <c r="P6146" s="14"/>
      <c r="Q6146" s="14"/>
      <c r="R6146" s="14"/>
      <c r="S6146" s="14"/>
      <c r="T6146" s="14"/>
      <c r="U6146" s="14"/>
      <c r="V6146" s="14"/>
      <c r="W6146" s="14"/>
      <c r="X6146" s="14"/>
      <c r="Y6146" s="14"/>
      <c r="Z6146" s="14"/>
      <c r="AA6146" s="14"/>
      <c r="AB6146" s="14"/>
      <c r="AC6146" s="14"/>
      <c r="AD6146" s="14"/>
      <c r="AE6146" s="14"/>
      <c r="AF6146" s="14"/>
    </row>
    <row r="6147" spans="1:32" ht="15" customHeight="1">
      <c r="A6147" s="19">
        <v>584</v>
      </c>
      <c r="B6147" s="15" t="s">
        <v>483</v>
      </c>
      <c r="C6147" s="19" t="s">
        <v>16000</v>
      </c>
      <c r="D6147" s="19" t="s">
        <v>22</v>
      </c>
      <c r="E6147" s="19">
        <v>2014</v>
      </c>
      <c r="F6147" s="14"/>
      <c r="G6147" s="14"/>
      <c r="H6147" s="14"/>
      <c r="I6147" s="14"/>
      <c r="J6147" s="14"/>
      <c r="K6147" s="14"/>
      <c r="L6147" s="14"/>
      <c r="M6147" s="14"/>
      <c r="N6147" s="14"/>
      <c r="O6147" s="14"/>
      <c r="P6147" s="14"/>
      <c r="Q6147" s="14"/>
      <c r="R6147" s="14"/>
      <c r="S6147" s="14"/>
      <c r="T6147" s="14"/>
      <c r="U6147" s="14"/>
      <c r="V6147" s="14"/>
      <c r="W6147" s="14"/>
      <c r="X6147" s="14"/>
      <c r="Y6147" s="14"/>
      <c r="Z6147" s="14"/>
      <c r="AA6147" s="14"/>
      <c r="AB6147" s="14"/>
      <c r="AC6147" s="14"/>
      <c r="AD6147" s="14"/>
      <c r="AE6147" s="14"/>
      <c r="AF6147" s="14"/>
    </row>
    <row r="6148" spans="1:32" ht="15" customHeight="1">
      <c r="A6148" s="19">
        <v>585</v>
      </c>
      <c r="B6148" s="15" t="s">
        <v>484</v>
      </c>
      <c r="C6148" s="19" t="s">
        <v>5958</v>
      </c>
      <c r="D6148" s="19" t="s">
        <v>60</v>
      </c>
      <c r="E6148" s="19">
        <v>2014</v>
      </c>
      <c r="F6148" s="14"/>
      <c r="G6148" s="14"/>
      <c r="H6148" s="14"/>
      <c r="I6148" s="14"/>
      <c r="J6148" s="14"/>
      <c r="K6148" s="14"/>
      <c r="L6148" s="14"/>
      <c r="M6148" s="14"/>
      <c r="N6148" s="14"/>
      <c r="O6148" s="14"/>
      <c r="P6148" s="14"/>
      <c r="Q6148" s="14"/>
      <c r="R6148" s="14"/>
      <c r="S6148" s="14"/>
      <c r="T6148" s="14"/>
      <c r="U6148" s="14"/>
      <c r="V6148" s="14"/>
      <c r="W6148" s="14"/>
      <c r="X6148" s="14"/>
      <c r="Y6148" s="14"/>
      <c r="Z6148" s="14"/>
      <c r="AA6148" s="14"/>
      <c r="AB6148" s="14"/>
      <c r="AC6148" s="14"/>
      <c r="AD6148" s="14"/>
      <c r="AE6148" s="14"/>
      <c r="AF6148" s="14"/>
    </row>
    <row r="6149" spans="1:32" ht="15" customHeight="1">
      <c r="A6149" s="19">
        <v>586</v>
      </c>
      <c r="B6149" s="15" t="s">
        <v>485</v>
      </c>
      <c r="C6149" s="19" t="s">
        <v>11675</v>
      </c>
      <c r="D6149" s="19" t="s">
        <v>6</v>
      </c>
      <c r="E6149" s="19">
        <v>2014</v>
      </c>
      <c r="F6149" s="14"/>
      <c r="G6149" s="14"/>
      <c r="H6149" s="14"/>
      <c r="I6149" s="14"/>
      <c r="J6149" s="14"/>
      <c r="K6149" s="14"/>
      <c r="L6149" s="14"/>
      <c r="M6149" s="14"/>
      <c r="N6149" s="14"/>
      <c r="O6149" s="14"/>
      <c r="P6149" s="14"/>
      <c r="Q6149" s="14"/>
      <c r="R6149" s="14"/>
      <c r="S6149" s="14"/>
      <c r="T6149" s="14"/>
      <c r="U6149" s="14"/>
      <c r="V6149" s="14"/>
      <c r="W6149" s="14"/>
      <c r="X6149" s="14"/>
      <c r="Y6149" s="14"/>
      <c r="Z6149" s="14"/>
      <c r="AA6149" s="14"/>
      <c r="AB6149" s="14"/>
      <c r="AC6149" s="14"/>
      <c r="AD6149" s="14"/>
      <c r="AE6149" s="14"/>
      <c r="AF6149" s="14"/>
    </row>
    <row r="6150" spans="1:32" ht="15" customHeight="1">
      <c r="A6150" s="19">
        <v>587</v>
      </c>
      <c r="B6150" s="15" t="s">
        <v>486</v>
      </c>
      <c r="C6150" s="19" t="s">
        <v>5970</v>
      </c>
      <c r="D6150" s="19" t="s">
        <v>6</v>
      </c>
      <c r="E6150" s="19">
        <v>2014</v>
      </c>
      <c r="F6150" s="14"/>
      <c r="G6150" s="14"/>
      <c r="H6150" s="14"/>
      <c r="I6150" s="14"/>
      <c r="J6150" s="14"/>
      <c r="K6150" s="14"/>
      <c r="L6150" s="14"/>
      <c r="M6150" s="14"/>
      <c r="N6150" s="14"/>
      <c r="O6150" s="14"/>
      <c r="P6150" s="14"/>
      <c r="Q6150" s="14"/>
      <c r="R6150" s="14"/>
      <c r="S6150" s="14"/>
      <c r="T6150" s="14"/>
      <c r="U6150" s="14"/>
      <c r="V6150" s="14"/>
      <c r="W6150" s="14"/>
      <c r="X6150" s="14"/>
      <c r="Y6150" s="14"/>
      <c r="Z6150" s="14"/>
      <c r="AA6150" s="14"/>
      <c r="AB6150" s="14"/>
      <c r="AC6150" s="14"/>
      <c r="AD6150" s="14"/>
      <c r="AE6150" s="14"/>
      <c r="AF6150" s="14"/>
    </row>
    <row r="6151" spans="1:32" ht="15" customHeight="1">
      <c r="A6151" s="19">
        <v>588</v>
      </c>
      <c r="B6151" s="15" t="s">
        <v>487</v>
      </c>
      <c r="C6151" s="19" t="s">
        <v>4969</v>
      </c>
      <c r="D6151" s="19" t="s">
        <v>4</v>
      </c>
      <c r="E6151" s="19">
        <v>2014</v>
      </c>
      <c r="F6151" s="14"/>
      <c r="G6151" s="14"/>
      <c r="H6151" s="14"/>
      <c r="I6151" s="14"/>
      <c r="J6151" s="14"/>
      <c r="K6151" s="14"/>
      <c r="L6151" s="14"/>
      <c r="M6151" s="14"/>
      <c r="N6151" s="14"/>
      <c r="O6151" s="14"/>
      <c r="P6151" s="14"/>
      <c r="Q6151" s="14"/>
      <c r="R6151" s="14"/>
      <c r="S6151" s="14"/>
      <c r="T6151" s="14"/>
      <c r="U6151" s="14"/>
      <c r="V6151" s="14"/>
      <c r="W6151" s="14"/>
      <c r="X6151" s="14"/>
      <c r="Y6151" s="14"/>
      <c r="Z6151" s="14"/>
      <c r="AA6151" s="14"/>
      <c r="AB6151" s="14"/>
      <c r="AC6151" s="14"/>
      <c r="AD6151" s="14"/>
      <c r="AE6151" s="14"/>
      <c r="AF6151" s="14"/>
    </row>
    <row r="6152" spans="1:32" ht="15" customHeight="1">
      <c r="A6152" s="19">
        <v>589</v>
      </c>
      <c r="B6152" s="15" t="s">
        <v>15954</v>
      </c>
      <c r="C6152" s="19" t="s">
        <v>10226</v>
      </c>
      <c r="D6152" s="19" t="s">
        <v>12</v>
      </c>
      <c r="E6152" s="19">
        <v>2014</v>
      </c>
      <c r="F6152" s="14"/>
      <c r="G6152" s="14"/>
      <c r="H6152" s="14"/>
      <c r="I6152" s="14"/>
      <c r="J6152" s="14"/>
      <c r="K6152" s="14"/>
      <c r="L6152" s="14"/>
      <c r="M6152" s="14"/>
      <c r="N6152" s="14"/>
      <c r="O6152" s="14"/>
      <c r="P6152" s="14"/>
      <c r="Q6152" s="14"/>
      <c r="R6152" s="14"/>
      <c r="S6152" s="14"/>
      <c r="T6152" s="14"/>
      <c r="U6152" s="14"/>
      <c r="V6152" s="14"/>
      <c r="W6152" s="14"/>
      <c r="X6152" s="14"/>
      <c r="Y6152" s="14"/>
      <c r="Z6152" s="14"/>
      <c r="AA6152" s="14"/>
      <c r="AB6152" s="14"/>
      <c r="AC6152" s="14"/>
      <c r="AD6152" s="14"/>
      <c r="AE6152" s="14"/>
      <c r="AF6152" s="14"/>
    </row>
    <row r="6153" spans="1:32" ht="15" customHeight="1">
      <c r="A6153" s="19">
        <v>590</v>
      </c>
      <c r="B6153" s="15" t="s">
        <v>488</v>
      </c>
      <c r="C6153" s="19" t="s">
        <v>5966</v>
      </c>
      <c r="D6153" s="19" t="s">
        <v>6</v>
      </c>
      <c r="E6153" s="19">
        <v>2014</v>
      </c>
      <c r="F6153" s="14"/>
      <c r="G6153" s="14"/>
      <c r="H6153" s="14"/>
      <c r="I6153" s="14"/>
      <c r="J6153" s="14"/>
      <c r="K6153" s="14"/>
      <c r="L6153" s="14"/>
      <c r="M6153" s="14"/>
      <c r="N6153" s="14"/>
      <c r="O6153" s="14"/>
      <c r="P6153" s="14"/>
      <c r="Q6153" s="14"/>
      <c r="R6153" s="14"/>
      <c r="S6153" s="14"/>
      <c r="T6153" s="14"/>
      <c r="U6153" s="14"/>
      <c r="V6153" s="14"/>
      <c r="W6153" s="14"/>
      <c r="X6153" s="14"/>
      <c r="Y6153" s="14"/>
      <c r="Z6153" s="14"/>
      <c r="AA6153" s="14"/>
      <c r="AB6153" s="14"/>
      <c r="AC6153" s="14"/>
      <c r="AD6153" s="14"/>
      <c r="AE6153" s="14"/>
      <c r="AF6153" s="14"/>
    </row>
    <row r="6154" spans="1:32" ht="15" customHeight="1">
      <c r="A6154" s="19">
        <v>591</v>
      </c>
      <c r="B6154" s="15" t="s">
        <v>489</v>
      </c>
      <c r="C6154" s="19" t="s">
        <v>5967</v>
      </c>
      <c r="D6154" s="19" t="s">
        <v>12</v>
      </c>
      <c r="E6154" s="19">
        <v>2014</v>
      </c>
      <c r="F6154" s="14"/>
      <c r="G6154" s="14"/>
      <c r="H6154" s="14"/>
      <c r="I6154" s="14"/>
      <c r="J6154" s="14"/>
      <c r="K6154" s="14"/>
      <c r="L6154" s="14"/>
      <c r="M6154" s="14"/>
      <c r="N6154" s="14"/>
      <c r="O6154" s="14"/>
      <c r="P6154" s="14"/>
      <c r="Q6154" s="14"/>
      <c r="R6154" s="14"/>
      <c r="S6154" s="14"/>
      <c r="T6154" s="14"/>
      <c r="U6154" s="14"/>
      <c r="V6154" s="14"/>
      <c r="W6154" s="14"/>
      <c r="X6154" s="14"/>
      <c r="Y6154" s="14"/>
      <c r="Z6154" s="14"/>
      <c r="AA6154" s="14"/>
      <c r="AB6154" s="14"/>
      <c r="AC6154" s="14"/>
      <c r="AD6154" s="14"/>
      <c r="AE6154" s="14"/>
      <c r="AF6154" s="14"/>
    </row>
    <row r="6155" spans="1:32" ht="15" customHeight="1">
      <c r="A6155" s="19">
        <v>592</v>
      </c>
      <c r="B6155" s="15" t="s">
        <v>490</v>
      </c>
      <c r="C6155" s="19" t="s">
        <v>11734</v>
      </c>
      <c r="D6155" s="19" t="s">
        <v>6</v>
      </c>
      <c r="E6155" s="19">
        <v>2014</v>
      </c>
      <c r="F6155" s="14"/>
      <c r="G6155" s="14"/>
      <c r="H6155" s="14"/>
      <c r="I6155" s="14"/>
      <c r="J6155" s="14"/>
      <c r="K6155" s="14"/>
      <c r="L6155" s="14"/>
      <c r="M6155" s="14"/>
      <c r="N6155" s="14"/>
      <c r="O6155" s="14"/>
      <c r="P6155" s="14"/>
      <c r="Q6155" s="14"/>
      <c r="R6155" s="14"/>
      <c r="S6155" s="14"/>
      <c r="T6155" s="14"/>
      <c r="U6155" s="14"/>
      <c r="V6155" s="14"/>
      <c r="W6155" s="14"/>
      <c r="X6155" s="14"/>
      <c r="Y6155" s="14"/>
      <c r="Z6155" s="14"/>
      <c r="AA6155" s="14"/>
      <c r="AB6155" s="14"/>
      <c r="AC6155" s="14"/>
      <c r="AD6155" s="14"/>
      <c r="AE6155" s="14"/>
      <c r="AF6155" s="14"/>
    </row>
    <row r="6156" spans="1:32" ht="15" customHeight="1">
      <c r="A6156" s="19">
        <v>593</v>
      </c>
      <c r="B6156" s="15" t="s">
        <v>1795</v>
      </c>
      <c r="C6156" s="19" t="s">
        <v>6038</v>
      </c>
      <c r="D6156" s="19" t="s">
        <v>4</v>
      </c>
      <c r="E6156" s="19">
        <v>2014</v>
      </c>
      <c r="F6156" s="14"/>
      <c r="G6156" s="14"/>
      <c r="H6156" s="14"/>
      <c r="I6156" s="14"/>
      <c r="J6156" s="14"/>
      <c r="K6156" s="14"/>
      <c r="L6156" s="14"/>
      <c r="M6156" s="14"/>
      <c r="N6156" s="14"/>
      <c r="O6156" s="14"/>
      <c r="P6156" s="14"/>
      <c r="Q6156" s="14"/>
      <c r="R6156" s="14"/>
      <c r="S6156" s="14"/>
      <c r="T6156" s="14"/>
      <c r="U6156" s="14"/>
      <c r="V6156" s="14"/>
      <c r="W6156" s="14"/>
      <c r="X6156" s="14"/>
      <c r="Y6156" s="14"/>
      <c r="Z6156" s="14"/>
      <c r="AA6156" s="14"/>
      <c r="AB6156" s="14"/>
      <c r="AC6156" s="14"/>
      <c r="AD6156" s="14"/>
      <c r="AE6156" s="14"/>
      <c r="AF6156" s="14"/>
    </row>
    <row r="6157" spans="1:32" ht="15" customHeight="1">
      <c r="A6157" s="19">
        <v>594</v>
      </c>
      <c r="B6157" s="15" t="s">
        <v>491</v>
      </c>
      <c r="C6157" s="19" t="s">
        <v>11884</v>
      </c>
      <c r="D6157" s="19" t="s">
        <v>60</v>
      </c>
      <c r="E6157" s="19">
        <v>2014</v>
      </c>
      <c r="F6157" s="14"/>
      <c r="G6157" s="14"/>
      <c r="H6157" s="14"/>
      <c r="I6157" s="14"/>
      <c r="J6157" s="14"/>
      <c r="K6157" s="14"/>
      <c r="L6157" s="14"/>
      <c r="M6157" s="14"/>
      <c r="N6157" s="14"/>
      <c r="O6157" s="14"/>
      <c r="P6157" s="14"/>
      <c r="Q6157" s="14"/>
      <c r="R6157" s="14"/>
      <c r="S6157" s="14"/>
      <c r="T6157" s="14"/>
      <c r="U6157" s="14"/>
      <c r="V6157" s="14"/>
      <c r="W6157" s="14"/>
      <c r="X6157" s="14"/>
      <c r="Y6157" s="14"/>
      <c r="Z6157" s="14"/>
      <c r="AA6157" s="14"/>
      <c r="AB6157" s="14"/>
      <c r="AC6157" s="14"/>
      <c r="AD6157" s="14"/>
      <c r="AE6157" s="14"/>
      <c r="AF6157" s="14"/>
    </row>
    <row r="6158" spans="1:32" ht="15" customHeight="1">
      <c r="A6158" s="19">
        <v>595</v>
      </c>
      <c r="B6158" s="15" t="s">
        <v>492</v>
      </c>
      <c r="C6158" s="19" t="s">
        <v>5987</v>
      </c>
      <c r="D6158" s="19" t="s">
        <v>60</v>
      </c>
      <c r="E6158" s="19">
        <v>2014</v>
      </c>
      <c r="F6158" s="14"/>
      <c r="G6158" s="14"/>
      <c r="H6158" s="14"/>
      <c r="I6158" s="14"/>
      <c r="J6158" s="14"/>
      <c r="K6158" s="14"/>
      <c r="L6158" s="14"/>
      <c r="M6158" s="14"/>
      <c r="N6158" s="14"/>
      <c r="O6158" s="14"/>
      <c r="P6158" s="14"/>
      <c r="Q6158" s="14"/>
      <c r="R6158" s="14"/>
      <c r="S6158" s="14"/>
      <c r="T6158" s="14"/>
      <c r="U6158" s="14"/>
      <c r="V6158" s="14"/>
      <c r="W6158" s="14"/>
      <c r="X6158" s="14"/>
      <c r="Y6158" s="14"/>
      <c r="Z6158" s="14"/>
      <c r="AA6158" s="14"/>
      <c r="AB6158" s="14"/>
      <c r="AC6158" s="14"/>
      <c r="AD6158" s="14"/>
      <c r="AE6158" s="14"/>
      <c r="AF6158" s="14"/>
    </row>
    <row r="6159" spans="1:32" ht="15" customHeight="1">
      <c r="A6159" s="19">
        <v>596</v>
      </c>
      <c r="B6159" s="15" t="s">
        <v>493</v>
      </c>
      <c r="C6159" s="19" t="s">
        <v>11673</v>
      </c>
      <c r="D6159" s="19" t="s">
        <v>60</v>
      </c>
      <c r="E6159" s="19">
        <v>2014</v>
      </c>
      <c r="F6159" s="14"/>
      <c r="G6159" s="14"/>
      <c r="H6159" s="14"/>
      <c r="I6159" s="14"/>
      <c r="J6159" s="14"/>
      <c r="K6159" s="14"/>
      <c r="L6159" s="14"/>
      <c r="M6159" s="14"/>
      <c r="N6159" s="14"/>
      <c r="O6159" s="14"/>
      <c r="P6159" s="14"/>
      <c r="Q6159" s="14"/>
      <c r="R6159" s="14"/>
      <c r="S6159" s="14"/>
      <c r="T6159" s="14"/>
      <c r="U6159" s="14"/>
      <c r="V6159" s="14"/>
      <c r="W6159" s="14"/>
      <c r="X6159" s="14"/>
      <c r="Y6159" s="14"/>
      <c r="Z6159" s="14"/>
      <c r="AA6159" s="14"/>
      <c r="AB6159" s="14"/>
      <c r="AC6159" s="14"/>
      <c r="AD6159" s="14"/>
      <c r="AE6159" s="14"/>
      <c r="AF6159" s="14"/>
    </row>
    <row r="6160" spans="1:32" ht="15" customHeight="1">
      <c r="A6160" s="19">
        <v>597</v>
      </c>
      <c r="B6160" s="15" t="s">
        <v>494</v>
      </c>
      <c r="C6160" s="19" t="s">
        <v>16001</v>
      </c>
      <c r="D6160" s="19" t="s">
        <v>4</v>
      </c>
      <c r="E6160" s="19">
        <v>2014</v>
      </c>
      <c r="F6160" s="14"/>
      <c r="G6160" s="14"/>
      <c r="H6160" s="14"/>
      <c r="I6160" s="14"/>
      <c r="J6160" s="14"/>
      <c r="K6160" s="14"/>
      <c r="L6160" s="14"/>
      <c r="M6160" s="14"/>
      <c r="N6160" s="14"/>
      <c r="O6160" s="14"/>
      <c r="P6160" s="14"/>
      <c r="Q6160" s="14"/>
      <c r="R6160" s="14"/>
      <c r="S6160" s="14"/>
      <c r="T6160" s="14"/>
      <c r="U6160" s="14"/>
      <c r="V6160" s="14"/>
      <c r="W6160" s="14"/>
      <c r="X6160" s="14"/>
      <c r="Y6160" s="14"/>
      <c r="Z6160" s="14"/>
      <c r="AA6160" s="14"/>
      <c r="AB6160" s="14"/>
      <c r="AC6160" s="14"/>
      <c r="AD6160" s="14"/>
      <c r="AE6160" s="14"/>
      <c r="AF6160" s="14"/>
    </row>
    <row r="6161" spans="1:32" ht="15" customHeight="1">
      <c r="A6161" s="19">
        <v>598</v>
      </c>
      <c r="B6161" s="15" t="s">
        <v>495</v>
      </c>
      <c r="C6161" s="19" t="s">
        <v>5998</v>
      </c>
      <c r="D6161" s="19" t="s">
        <v>4</v>
      </c>
      <c r="E6161" s="19">
        <v>2014</v>
      </c>
      <c r="F6161" s="14"/>
      <c r="G6161" s="14"/>
      <c r="H6161" s="14"/>
      <c r="I6161" s="14"/>
      <c r="J6161" s="14"/>
      <c r="K6161" s="14"/>
      <c r="L6161" s="14"/>
      <c r="M6161" s="14"/>
      <c r="N6161" s="14"/>
      <c r="O6161" s="14"/>
      <c r="P6161" s="14"/>
      <c r="Q6161" s="14"/>
      <c r="R6161" s="14"/>
      <c r="S6161" s="14"/>
      <c r="T6161" s="14"/>
      <c r="U6161" s="14"/>
      <c r="V6161" s="14"/>
      <c r="W6161" s="14"/>
      <c r="X6161" s="14"/>
      <c r="Y6161" s="14"/>
      <c r="Z6161" s="14"/>
      <c r="AA6161" s="14"/>
      <c r="AB6161" s="14"/>
      <c r="AC6161" s="14"/>
      <c r="AD6161" s="14"/>
      <c r="AE6161" s="14"/>
      <c r="AF6161" s="14"/>
    </row>
    <row r="6162" spans="1:32" ht="15" customHeight="1">
      <c r="A6162" s="19">
        <v>599</v>
      </c>
      <c r="B6162" s="15" t="s">
        <v>496</v>
      </c>
      <c r="C6162" s="19" t="s">
        <v>11664</v>
      </c>
      <c r="D6162" s="19" t="s">
        <v>6</v>
      </c>
      <c r="E6162" s="19">
        <v>2014</v>
      </c>
      <c r="F6162" s="14"/>
      <c r="G6162" s="14"/>
      <c r="H6162" s="14"/>
      <c r="I6162" s="14"/>
      <c r="J6162" s="14"/>
      <c r="K6162" s="14"/>
      <c r="L6162" s="14"/>
      <c r="M6162" s="14"/>
      <c r="N6162" s="14"/>
      <c r="O6162" s="14"/>
      <c r="P6162" s="14"/>
      <c r="Q6162" s="14"/>
      <c r="R6162" s="14"/>
      <c r="S6162" s="14"/>
      <c r="T6162" s="14"/>
      <c r="U6162" s="14"/>
      <c r="V6162" s="14"/>
      <c r="W6162" s="14"/>
      <c r="X6162" s="14"/>
      <c r="Y6162" s="14"/>
      <c r="Z6162" s="14"/>
      <c r="AA6162" s="14"/>
      <c r="AB6162" s="14"/>
      <c r="AC6162" s="14"/>
      <c r="AD6162" s="14"/>
      <c r="AE6162" s="14"/>
      <c r="AF6162" s="14"/>
    </row>
    <row r="6163" spans="1:32" ht="15" customHeight="1">
      <c r="A6163" s="19">
        <v>600</v>
      </c>
      <c r="B6163" s="15" t="s">
        <v>1474</v>
      </c>
      <c r="C6163" s="19" t="s">
        <v>6004</v>
      </c>
      <c r="D6163" s="19" t="s">
        <v>4</v>
      </c>
      <c r="E6163" s="19">
        <v>2014</v>
      </c>
      <c r="F6163" s="14"/>
      <c r="G6163" s="14"/>
      <c r="H6163" s="14"/>
      <c r="I6163" s="14"/>
      <c r="J6163" s="14"/>
      <c r="K6163" s="14"/>
      <c r="L6163" s="14"/>
      <c r="M6163" s="14"/>
      <c r="N6163" s="14"/>
      <c r="O6163" s="14"/>
      <c r="P6163" s="14"/>
      <c r="Q6163" s="14"/>
      <c r="R6163" s="14"/>
      <c r="S6163" s="14"/>
      <c r="T6163" s="14"/>
      <c r="U6163" s="14"/>
      <c r="V6163" s="14"/>
      <c r="W6163" s="14"/>
      <c r="X6163" s="14"/>
      <c r="Y6163" s="14"/>
      <c r="Z6163" s="14"/>
      <c r="AA6163" s="14"/>
      <c r="AB6163" s="14"/>
      <c r="AC6163" s="14"/>
      <c r="AD6163" s="14"/>
      <c r="AE6163" s="14"/>
      <c r="AF6163" s="14"/>
    </row>
    <row r="6164" spans="1:32" ht="15" customHeight="1">
      <c r="A6164" s="19">
        <v>601</v>
      </c>
      <c r="B6164" s="15" t="s">
        <v>1095</v>
      </c>
      <c r="C6164" s="19" t="s">
        <v>11536</v>
      </c>
      <c r="D6164" s="19" t="s">
        <v>4</v>
      </c>
      <c r="E6164" s="19">
        <v>2014</v>
      </c>
      <c r="F6164" s="14"/>
      <c r="G6164" s="14"/>
      <c r="H6164" s="14"/>
      <c r="I6164" s="14"/>
      <c r="J6164" s="14"/>
      <c r="K6164" s="14"/>
      <c r="L6164" s="14"/>
      <c r="M6164" s="14"/>
      <c r="N6164" s="14"/>
      <c r="O6164" s="14"/>
      <c r="P6164" s="14"/>
      <c r="Q6164" s="14"/>
      <c r="R6164" s="14"/>
      <c r="S6164" s="14"/>
      <c r="T6164" s="14"/>
      <c r="U6164" s="14"/>
      <c r="V6164" s="14"/>
      <c r="W6164" s="14"/>
      <c r="X6164" s="14"/>
      <c r="Y6164" s="14"/>
      <c r="Z6164" s="14"/>
      <c r="AA6164" s="14"/>
      <c r="AB6164" s="14"/>
      <c r="AC6164" s="14"/>
      <c r="AD6164" s="14"/>
      <c r="AE6164" s="14"/>
      <c r="AF6164" s="14"/>
    </row>
    <row r="6165" spans="1:32" ht="15" customHeight="1">
      <c r="A6165" s="19">
        <v>602</v>
      </c>
      <c r="B6165" s="15" t="s">
        <v>497</v>
      </c>
      <c r="C6165" s="19" t="s">
        <v>11749</v>
      </c>
      <c r="D6165" s="19" t="s">
        <v>52</v>
      </c>
      <c r="E6165" s="19">
        <v>2014</v>
      </c>
      <c r="F6165" s="14"/>
      <c r="G6165" s="14"/>
      <c r="H6165" s="14"/>
      <c r="I6165" s="14"/>
      <c r="J6165" s="14"/>
      <c r="K6165" s="14"/>
      <c r="L6165" s="14"/>
      <c r="M6165" s="14"/>
      <c r="N6165" s="14"/>
      <c r="O6165" s="14"/>
      <c r="P6165" s="14"/>
      <c r="Q6165" s="14"/>
      <c r="R6165" s="14"/>
      <c r="S6165" s="14"/>
      <c r="T6165" s="14"/>
      <c r="U6165" s="14"/>
      <c r="V6165" s="14"/>
      <c r="W6165" s="14"/>
      <c r="X6165" s="14"/>
      <c r="Y6165" s="14"/>
      <c r="Z6165" s="14"/>
      <c r="AA6165" s="14"/>
      <c r="AB6165" s="14"/>
      <c r="AC6165" s="14"/>
      <c r="AD6165" s="14"/>
      <c r="AE6165" s="14"/>
      <c r="AF6165" s="14"/>
    </row>
    <row r="6166" spans="1:32" ht="15" customHeight="1">
      <c r="A6166" s="19">
        <v>603</v>
      </c>
      <c r="B6166" s="15" t="s">
        <v>498</v>
      </c>
      <c r="C6166" s="19" t="s">
        <v>11844</v>
      </c>
      <c r="D6166" s="19" t="s">
        <v>4</v>
      </c>
      <c r="E6166" s="19">
        <v>2014</v>
      </c>
      <c r="F6166" s="14"/>
      <c r="G6166" s="14"/>
      <c r="H6166" s="14"/>
      <c r="I6166" s="14"/>
      <c r="J6166" s="14"/>
      <c r="K6166" s="14"/>
      <c r="L6166" s="14"/>
      <c r="M6166" s="14"/>
      <c r="N6166" s="14"/>
      <c r="O6166" s="14"/>
      <c r="P6166" s="14"/>
      <c r="Q6166" s="14"/>
      <c r="R6166" s="14"/>
      <c r="S6166" s="14"/>
      <c r="T6166" s="14"/>
      <c r="U6166" s="14"/>
      <c r="V6166" s="14"/>
      <c r="W6166" s="14"/>
      <c r="X6166" s="14"/>
      <c r="Y6166" s="14"/>
      <c r="Z6166" s="14"/>
      <c r="AA6166" s="14"/>
      <c r="AB6166" s="14"/>
      <c r="AC6166" s="14"/>
      <c r="AD6166" s="14"/>
      <c r="AE6166" s="14"/>
      <c r="AF6166" s="14"/>
    </row>
    <row r="6167" spans="1:32" ht="15" customHeight="1">
      <c r="A6167" s="19">
        <v>604</v>
      </c>
      <c r="B6167" s="15" t="s">
        <v>499</v>
      </c>
      <c r="C6167" s="19" t="s">
        <v>8500</v>
      </c>
      <c r="D6167" s="19" t="s">
        <v>4</v>
      </c>
      <c r="E6167" s="19">
        <v>2014</v>
      </c>
      <c r="F6167" s="14"/>
      <c r="G6167" s="14"/>
      <c r="H6167" s="14"/>
      <c r="I6167" s="14"/>
      <c r="J6167" s="14"/>
      <c r="K6167" s="14"/>
      <c r="L6167" s="14"/>
      <c r="M6167" s="14"/>
      <c r="N6167" s="14"/>
      <c r="O6167" s="14"/>
      <c r="P6167" s="14"/>
      <c r="Q6167" s="14"/>
      <c r="R6167" s="14"/>
      <c r="S6167" s="14"/>
      <c r="T6167" s="14"/>
      <c r="U6167" s="14"/>
      <c r="V6167" s="14"/>
      <c r="W6167" s="14"/>
      <c r="X6167" s="14"/>
      <c r="Y6167" s="14"/>
      <c r="Z6167" s="14"/>
      <c r="AA6167" s="14"/>
      <c r="AB6167" s="14"/>
      <c r="AC6167" s="14"/>
      <c r="AD6167" s="14"/>
      <c r="AE6167" s="14"/>
      <c r="AF6167" s="14"/>
    </row>
    <row r="6168" spans="1:32" ht="15" customHeight="1">
      <c r="A6168" s="19">
        <v>605</v>
      </c>
      <c r="B6168" s="15" t="s">
        <v>500</v>
      </c>
      <c r="C6168" s="19" t="s">
        <v>11742</v>
      </c>
      <c r="D6168" s="19" t="s">
        <v>4</v>
      </c>
      <c r="E6168" s="19">
        <v>2014</v>
      </c>
      <c r="F6168" s="14"/>
      <c r="G6168" s="14"/>
      <c r="H6168" s="14"/>
      <c r="I6168" s="14"/>
      <c r="J6168" s="14"/>
      <c r="K6168" s="14"/>
      <c r="L6168" s="14"/>
      <c r="M6168" s="14"/>
      <c r="N6168" s="14"/>
      <c r="O6168" s="14"/>
      <c r="P6168" s="14"/>
      <c r="Q6168" s="14"/>
      <c r="R6168" s="14"/>
      <c r="S6168" s="14"/>
      <c r="T6168" s="14"/>
      <c r="U6168" s="14"/>
      <c r="V6168" s="14"/>
      <c r="W6168" s="14"/>
      <c r="X6168" s="14"/>
      <c r="Y6168" s="14"/>
      <c r="Z6168" s="14"/>
      <c r="AA6168" s="14"/>
      <c r="AB6168" s="14"/>
      <c r="AC6168" s="14"/>
      <c r="AD6168" s="14"/>
      <c r="AE6168" s="14"/>
      <c r="AF6168" s="14"/>
    </row>
    <row r="6169" spans="1:32" ht="15" customHeight="1">
      <c r="A6169" s="19">
        <v>606</v>
      </c>
      <c r="B6169" s="15" t="s">
        <v>15955</v>
      </c>
      <c r="C6169" s="19" t="s">
        <v>11849</v>
      </c>
      <c r="D6169" s="19" t="s">
        <v>52</v>
      </c>
      <c r="E6169" s="19">
        <v>2014</v>
      </c>
      <c r="F6169" s="14"/>
      <c r="G6169" s="14"/>
      <c r="H6169" s="14"/>
      <c r="I6169" s="14"/>
      <c r="J6169" s="14"/>
      <c r="K6169" s="14"/>
      <c r="L6169" s="14"/>
      <c r="M6169" s="14"/>
      <c r="N6169" s="14"/>
      <c r="O6169" s="14"/>
      <c r="P6169" s="14"/>
      <c r="Q6169" s="14"/>
      <c r="R6169" s="14"/>
      <c r="S6169" s="14"/>
      <c r="T6169" s="14"/>
      <c r="U6169" s="14"/>
      <c r="V6169" s="14"/>
      <c r="W6169" s="14"/>
      <c r="X6169" s="14"/>
      <c r="Y6169" s="14"/>
      <c r="Z6169" s="14"/>
      <c r="AA6169" s="14"/>
      <c r="AB6169" s="14"/>
      <c r="AC6169" s="14"/>
      <c r="AD6169" s="14"/>
      <c r="AE6169" s="14"/>
      <c r="AF6169" s="14"/>
    </row>
    <row r="6170" spans="1:32" ht="15" customHeight="1">
      <c r="A6170" s="19">
        <v>607</v>
      </c>
      <c r="B6170" s="15" t="s">
        <v>502</v>
      </c>
      <c r="C6170" s="19" t="s">
        <v>11896</v>
      </c>
      <c r="D6170" s="19" t="s">
        <v>12</v>
      </c>
      <c r="E6170" s="19">
        <v>2014</v>
      </c>
      <c r="F6170" s="14"/>
      <c r="G6170" s="14"/>
      <c r="H6170" s="14"/>
      <c r="I6170" s="14"/>
      <c r="J6170" s="14"/>
      <c r="K6170" s="14"/>
      <c r="L6170" s="14"/>
      <c r="M6170" s="14"/>
      <c r="N6170" s="14"/>
      <c r="O6170" s="14"/>
      <c r="P6170" s="14"/>
      <c r="Q6170" s="14"/>
      <c r="R6170" s="14"/>
      <c r="S6170" s="14"/>
      <c r="T6170" s="14"/>
      <c r="U6170" s="14"/>
      <c r="V6170" s="14"/>
      <c r="W6170" s="14"/>
      <c r="X6170" s="14"/>
      <c r="Y6170" s="14"/>
      <c r="Z6170" s="14"/>
      <c r="AA6170" s="14"/>
      <c r="AB6170" s="14"/>
      <c r="AC6170" s="14"/>
      <c r="AD6170" s="14"/>
      <c r="AE6170" s="14"/>
      <c r="AF6170" s="14"/>
    </row>
    <row r="6171" spans="1:32" ht="15" customHeight="1">
      <c r="A6171" s="19">
        <v>608</v>
      </c>
      <c r="B6171" s="15" t="s">
        <v>503</v>
      </c>
      <c r="C6171" s="19" t="s">
        <v>6032</v>
      </c>
      <c r="D6171" s="19" t="s">
        <v>4</v>
      </c>
      <c r="E6171" s="19">
        <v>2014</v>
      </c>
      <c r="F6171" s="14"/>
      <c r="G6171" s="14"/>
      <c r="H6171" s="14"/>
      <c r="I6171" s="14"/>
      <c r="J6171" s="14"/>
      <c r="K6171" s="14"/>
      <c r="L6171" s="14"/>
      <c r="M6171" s="14"/>
      <c r="N6171" s="14"/>
      <c r="O6171" s="14"/>
      <c r="P6171" s="14"/>
      <c r="Q6171" s="14"/>
      <c r="R6171" s="14"/>
      <c r="S6171" s="14"/>
      <c r="T6171" s="14"/>
      <c r="U6171" s="14"/>
      <c r="V6171" s="14"/>
      <c r="W6171" s="14"/>
      <c r="X6171" s="14"/>
      <c r="Y6171" s="14"/>
      <c r="Z6171" s="14"/>
      <c r="AA6171" s="14"/>
      <c r="AB6171" s="14"/>
      <c r="AC6171" s="14"/>
      <c r="AD6171" s="14"/>
      <c r="AE6171" s="14"/>
      <c r="AF6171" s="14"/>
    </row>
    <row r="6172" spans="1:32" ht="15" customHeight="1">
      <c r="A6172" s="19">
        <v>609</v>
      </c>
      <c r="B6172" s="15" t="s">
        <v>504</v>
      </c>
      <c r="C6172" s="19" t="s">
        <v>11544</v>
      </c>
      <c r="D6172" s="19" t="s">
        <v>6</v>
      </c>
      <c r="E6172" s="19">
        <v>2014</v>
      </c>
      <c r="F6172" s="14"/>
      <c r="G6172" s="14"/>
      <c r="H6172" s="14"/>
      <c r="I6172" s="14"/>
      <c r="J6172" s="14"/>
      <c r="K6172" s="14"/>
      <c r="L6172" s="14"/>
      <c r="M6172" s="14"/>
      <c r="N6172" s="14"/>
      <c r="O6172" s="14"/>
      <c r="P6172" s="14"/>
      <c r="Q6172" s="14"/>
      <c r="R6172" s="14"/>
      <c r="S6172" s="14"/>
      <c r="T6172" s="14"/>
      <c r="U6172" s="14"/>
      <c r="V6172" s="14"/>
      <c r="W6172" s="14"/>
      <c r="X6172" s="14"/>
      <c r="Y6172" s="14"/>
      <c r="Z6172" s="14"/>
      <c r="AA6172" s="14"/>
      <c r="AB6172" s="14"/>
      <c r="AC6172" s="14"/>
      <c r="AD6172" s="14"/>
      <c r="AE6172" s="14"/>
      <c r="AF6172" s="14"/>
    </row>
    <row r="6173" spans="1:32" ht="15" customHeight="1">
      <c r="A6173" s="19">
        <v>610</v>
      </c>
      <c r="B6173" s="15" t="s">
        <v>505</v>
      </c>
      <c r="C6173" s="19" t="s">
        <v>8509</v>
      </c>
      <c r="D6173" s="19" t="s">
        <v>82</v>
      </c>
      <c r="E6173" s="19">
        <v>2014</v>
      </c>
      <c r="F6173" s="14"/>
      <c r="G6173" s="14"/>
      <c r="H6173" s="14"/>
      <c r="I6173" s="14"/>
      <c r="J6173" s="14"/>
      <c r="K6173" s="14"/>
      <c r="L6173" s="14"/>
      <c r="M6173" s="14"/>
      <c r="N6173" s="14"/>
      <c r="O6173" s="14"/>
      <c r="P6173" s="14"/>
      <c r="Q6173" s="14"/>
      <c r="R6173" s="14"/>
      <c r="S6173" s="14"/>
      <c r="T6173" s="14"/>
      <c r="U6173" s="14"/>
      <c r="V6173" s="14"/>
      <c r="W6173" s="14"/>
      <c r="X6173" s="14"/>
      <c r="Y6173" s="14"/>
      <c r="Z6173" s="14"/>
      <c r="AA6173" s="14"/>
      <c r="AB6173" s="14"/>
      <c r="AC6173" s="14"/>
      <c r="AD6173" s="14"/>
      <c r="AE6173" s="14"/>
      <c r="AF6173" s="14"/>
    </row>
    <row r="6174" spans="1:32" ht="15" customHeight="1">
      <c r="A6174" s="19">
        <v>611</v>
      </c>
      <c r="B6174" s="15" t="s">
        <v>506</v>
      </c>
      <c r="C6174" s="19" t="s">
        <v>16002</v>
      </c>
      <c r="D6174" s="19" t="s">
        <v>4</v>
      </c>
      <c r="E6174" s="19">
        <v>2014</v>
      </c>
      <c r="F6174" s="14"/>
      <c r="G6174" s="14"/>
      <c r="H6174" s="14"/>
      <c r="I6174" s="14"/>
      <c r="J6174" s="14"/>
      <c r="K6174" s="14"/>
      <c r="L6174" s="14"/>
      <c r="M6174" s="14"/>
      <c r="N6174" s="14"/>
      <c r="O6174" s="14"/>
      <c r="P6174" s="14"/>
      <c r="Q6174" s="14"/>
      <c r="R6174" s="14"/>
      <c r="S6174" s="14"/>
      <c r="T6174" s="14"/>
      <c r="U6174" s="14"/>
      <c r="V6174" s="14"/>
      <c r="W6174" s="14"/>
      <c r="X6174" s="14"/>
      <c r="Y6174" s="14"/>
      <c r="Z6174" s="14"/>
      <c r="AA6174" s="14"/>
      <c r="AB6174" s="14"/>
      <c r="AC6174" s="14"/>
      <c r="AD6174" s="14"/>
      <c r="AE6174" s="14"/>
      <c r="AF6174" s="14"/>
    </row>
    <row r="6175" spans="1:32" ht="15" customHeight="1">
      <c r="A6175" s="19">
        <v>612</v>
      </c>
      <c r="B6175" s="15" t="s">
        <v>507</v>
      </c>
      <c r="C6175" s="19" t="s">
        <v>7120</v>
      </c>
      <c r="D6175" s="19" t="s">
        <v>43</v>
      </c>
      <c r="E6175" s="19">
        <v>2014</v>
      </c>
      <c r="F6175" s="14"/>
      <c r="G6175" s="14"/>
      <c r="H6175" s="14"/>
      <c r="I6175" s="14"/>
      <c r="J6175" s="14"/>
      <c r="K6175" s="14"/>
      <c r="L6175" s="14"/>
      <c r="M6175" s="14"/>
      <c r="N6175" s="14"/>
      <c r="O6175" s="14"/>
      <c r="P6175" s="14"/>
      <c r="Q6175" s="14"/>
      <c r="R6175" s="14"/>
      <c r="S6175" s="14"/>
      <c r="T6175" s="14"/>
      <c r="U6175" s="14"/>
      <c r="V6175" s="14"/>
      <c r="W6175" s="14"/>
      <c r="X6175" s="14"/>
      <c r="Y6175" s="14"/>
      <c r="Z6175" s="14"/>
      <c r="AA6175" s="14"/>
      <c r="AB6175" s="14"/>
      <c r="AC6175" s="14"/>
      <c r="AD6175" s="14"/>
      <c r="AE6175" s="14"/>
      <c r="AF6175" s="14"/>
    </row>
    <row r="6176" spans="1:32" ht="15" customHeight="1">
      <c r="A6176" s="19">
        <v>613</v>
      </c>
      <c r="B6176" s="15" t="s">
        <v>15956</v>
      </c>
      <c r="C6176" s="19" t="s">
        <v>11858</v>
      </c>
      <c r="D6176" s="19" t="s">
        <v>4</v>
      </c>
      <c r="E6176" s="19">
        <v>2014</v>
      </c>
      <c r="F6176" s="14"/>
      <c r="G6176" s="14"/>
      <c r="H6176" s="14"/>
      <c r="I6176" s="14"/>
      <c r="J6176" s="14"/>
      <c r="K6176" s="14"/>
      <c r="L6176" s="14"/>
      <c r="M6176" s="14"/>
      <c r="N6176" s="14"/>
      <c r="O6176" s="14"/>
      <c r="P6176" s="14"/>
      <c r="Q6176" s="14"/>
      <c r="R6176" s="14"/>
      <c r="S6176" s="14"/>
      <c r="T6176" s="14"/>
      <c r="U6176" s="14"/>
      <c r="V6176" s="14"/>
      <c r="W6176" s="14"/>
      <c r="X6176" s="14"/>
      <c r="Y6176" s="14"/>
      <c r="Z6176" s="14"/>
      <c r="AA6176" s="14"/>
      <c r="AB6176" s="14"/>
      <c r="AC6176" s="14"/>
      <c r="AD6176" s="14"/>
      <c r="AE6176" s="14"/>
      <c r="AF6176" s="14"/>
    </row>
    <row r="6177" spans="1:32" ht="15" customHeight="1">
      <c r="A6177" s="19">
        <v>614</v>
      </c>
      <c r="B6177" s="15" t="s">
        <v>12571</v>
      </c>
      <c r="C6177" s="19" t="s">
        <v>8515</v>
      </c>
      <c r="D6177" s="19" t="s">
        <v>6</v>
      </c>
      <c r="E6177" s="19">
        <v>2014</v>
      </c>
      <c r="F6177" s="14"/>
      <c r="G6177" s="14"/>
      <c r="H6177" s="14"/>
      <c r="I6177" s="14"/>
      <c r="J6177" s="14"/>
      <c r="K6177" s="14"/>
      <c r="L6177" s="14"/>
      <c r="M6177" s="14"/>
      <c r="N6177" s="14"/>
      <c r="O6177" s="14"/>
      <c r="P6177" s="14"/>
      <c r="Q6177" s="14"/>
      <c r="R6177" s="14"/>
      <c r="S6177" s="14"/>
      <c r="T6177" s="14"/>
      <c r="U6177" s="14"/>
      <c r="V6177" s="14"/>
      <c r="W6177" s="14"/>
      <c r="X6177" s="14"/>
      <c r="Y6177" s="14"/>
      <c r="Z6177" s="14"/>
      <c r="AA6177" s="14"/>
      <c r="AB6177" s="14"/>
      <c r="AC6177" s="14"/>
      <c r="AD6177" s="14"/>
      <c r="AE6177" s="14"/>
      <c r="AF6177" s="14"/>
    </row>
    <row r="6178" spans="1:32" ht="15" customHeight="1">
      <c r="A6178" s="19">
        <v>615</v>
      </c>
      <c r="B6178" s="15" t="s">
        <v>508</v>
      </c>
      <c r="C6178" s="19" t="s">
        <v>6040</v>
      </c>
      <c r="D6178" s="19" t="s">
        <v>43</v>
      </c>
      <c r="E6178" s="19">
        <v>2014</v>
      </c>
      <c r="F6178" s="14"/>
      <c r="G6178" s="14"/>
      <c r="H6178" s="14"/>
      <c r="I6178" s="14"/>
      <c r="J6178" s="14"/>
      <c r="K6178" s="14"/>
      <c r="L6178" s="14"/>
      <c r="M6178" s="14"/>
      <c r="N6178" s="14"/>
      <c r="O6178" s="14"/>
      <c r="P6178" s="14"/>
      <c r="Q6178" s="14"/>
      <c r="R6178" s="14"/>
      <c r="S6178" s="14"/>
      <c r="T6178" s="14"/>
      <c r="U6178" s="14"/>
      <c r="V6178" s="14"/>
      <c r="W6178" s="14"/>
      <c r="X6178" s="14"/>
      <c r="Y6178" s="14"/>
      <c r="Z6178" s="14"/>
      <c r="AA6178" s="14"/>
      <c r="AB6178" s="14"/>
      <c r="AC6178" s="14"/>
      <c r="AD6178" s="14"/>
      <c r="AE6178" s="14"/>
      <c r="AF6178" s="14"/>
    </row>
    <row r="6179" spans="1:32" ht="15" customHeight="1">
      <c r="A6179" s="19">
        <v>616</v>
      </c>
      <c r="B6179" s="15" t="s">
        <v>15957</v>
      </c>
      <c r="C6179" s="19" t="s">
        <v>16003</v>
      </c>
      <c r="D6179" s="19" t="s">
        <v>6</v>
      </c>
      <c r="E6179" s="19">
        <v>2014</v>
      </c>
      <c r="F6179" s="14"/>
      <c r="G6179" s="14"/>
      <c r="H6179" s="14"/>
      <c r="I6179" s="14"/>
      <c r="J6179" s="14"/>
      <c r="K6179" s="14"/>
      <c r="L6179" s="14"/>
      <c r="M6179" s="14"/>
      <c r="N6179" s="14"/>
      <c r="O6179" s="14"/>
      <c r="P6179" s="14"/>
      <c r="Q6179" s="14"/>
      <c r="R6179" s="14"/>
      <c r="S6179" s="14"/>
      <c r="T6179" s="14"/>
      <c r="U6179" s="14"/>
      <c r="V6179" s="14"/>
      <c r="W6179" s="14"/>
      <c r="X6179" s="14"/>
      <c r="Y6179" s="14"/>
      <c r="Z6179" s="14"/>
      <c r="AA6179" s="14"/>
      <c r="AB6179" s="14"/>
      <c r="AC6179" s="14"/>
      <c r="AD6179" s="14"/>
      <c r="AE6179" s="14"/>
      <c r="AF6179" s="14"/>
    </row>
    <row r="6180" spans="1:32" ht="15" customHeight="1">
      <c r="A6180" s="19">
        <v>617</v>
      </c>
      <c r="B6180" s="15" t="s">
        <v>509</v>
      </c>
      <c r="C6180" s="19" t="s">
        <v>6042</v>
      </c>
      <c r="D6180" s="19" t="s">
        <v>4</v>
      </c>
      <c r="E6180" s="19">
        <v>2014</v>
      </c>
      <c r="F6180" s="14"/>
      <c r="G6180" s="14"/>
      <c r="H6180" s="14"/>
      <c r="I6180" s="14"/>
      <c r="J6180" s="14"/>
      <c r="K6180" s="14"/>
      <c r="L6180" s="14"/>
      <c r="M6180" s="14"/>
      <c r="N6180" s="14"/>
      <c r="O6180" s="14"/>
      <c r="P6180" s="14"/>
      <c r="Q6180" s="14"/>
      <c r="R6180" s="14"/>
      <c r="S6180" s="14"/>
      <c r="T6180" s="14"/>
      <c r="U6180" s="14"/>
      <c r="V6180" s="14"/>
      <c r="W6180" s="14"/>
      <c r="X6180" s="14"/>
      <c r="Y6180" s="14"/>
      <c r="Z6180" s="14"/>
      <c r="AA6180" s="14"/>
      <c r="AB6180" s="14"/>
      <c r="AC6180" s="14"/>
      <c r="AD6180" s="14"/>
      <c r="AE6180" s="14"/>
      <c r="AF6180" s="14"/>
    </row>
    <row r="6181" spans="1:32" ht="15" customHeight="1">
      <c r="A6181" s="19">
        <v>618</v>
      </c>
      <c r="B6181" s="15" t="s">
        <v>1279</v>
      </c>
      <c r="C6181" s="19" t="s">
        <v>6043</v>
      </c>
      <c r="D6181" s="19" t="s">
        <v>60</v>
      </c>
      <c r="E6181" s="19">
        <v>2014</v>
      </c>
      <c r="F6181" s="14"/>
      <c r="G6181" s="14"/>
      <c r="H6181" s="14"/>
      <c r="I6181" s="14"/>
      <c r="J6181" s="14"/>
      <c r="K6181" s="14"/>
      <c r="L6181" s="14"/>
      <c r="M6181" s="14"/>
      <c r="N6181" s="14"/>
      <c r="O6181" s="14"/>
      <c r="P6181" s="14"/>
      <c r="Q6181" s="14"/>
      <c r="R6181" s="14"/>
      <c r="S6181" s="14"/>
      <c r="T6181" s="14"/>
      <c r="U6181" s="14"/>
      <c r="V6181" s="14"/>
      <c r="W6181" s="14"/>
      <c r="X6181" s="14"/>
      <c r="Y6181" s="14"/>
      <c r="Z6181" s="14"/>
      <c r="AA6181" s="14"/>
      <c r="AB6181" s="14"/>
      <c r="AC6181" s="14"/>
      <c r="AD6181" s="14"/>
      <c r="AE6181" s="14"/>
      <c r="AF6181" s="14"/>
    </row>
    <row r="6182" spans="1:32" ht="15" customHeight="1">
      <c r="A6182" s="19">
        <v>619</v>
      </c>
      <c r="B6182" s="15" t="s">
        <v>510</v>
      </c>
      <c r="C6182" s="19" t="s">
        <v>8520</v>
      </c>
      <c r="D6182" s="19" t="s">
        <v>4</v>
      </c>
      <c r="E6182" s="19">
        <v>2014</v>
      </c>
      <c r="F6182" s="14"/>
      <c r="G6182" s="14"/>
      <c r="H6182" s="14"/>
      <c r="I6182" s="14"/>
      <c r="J6182" s="14"/>
      <c r="K6182" s="14"/>
      <c r="L6182" s="14"/>
      <c r="M6182" s="14"/>
      <c r="N6182" s="14"/>
      <c r="O6182" s="14"/>
      <c r="P6182" s="14"/>
      <c r="Q6182" s="14"/>
      <c r="R6182" s="14"/>
      <c r="S6182" s="14"/>
      <c r="T6182" s="14"/>
      <c r="U6182" s="14"/>
      <c r="V6182" s="14"/>
      <c r="W6182" s="14"/>
      <c r="X6182" s="14"/>
      <c r="Y6182" s="14"/>
      <c r="Z6182" s="14"/>
      <c r="AA6182" s="14"/>
      <c r="AB6182" s="14"/>
      <c r="AC6182" s="14"/>
      <c r="AD6182" s="14"/>
      <c r="AE6182" s="14"/>
      <c r="AF6182" s="14"/>
    </row>
    <row r="6183" spans="1:32" ht="15" customHeight="1">
      <c r="A6183" s="19">
        <v>620</v>
      </c>
      <c r="B6183" s="15" t="s">
        <v>511</v>
      </c>
      <c r="C6183" s="19" t="s">
        <v>8222</v>
      </c>
      <c r="D6183" s="19" t="s">
        <v>4</v>
      </c>
      <c r="E6183" s="19">
        <v>2014</v>
      </c>
      <c r="F6183" s="14"/>
      <c r="G6183" s="14"/>
      <c r="H6183" s="14"/>
      <c r="I6183" s="14"/>
      <c r="J6183" s="14"/>
      <c r="K6183" s="14"/>
      <c r="L6183" s="14"/>
      <c r="M6183" s="14"/>
      <c r="N6183" s="14"/>
      <c r="O6183" s="14"/>
      <c r="P6183" s="14"/>
      <c r="Q6183" s="14"/>
      <c r="R6183" s="14"/>
      <c r="S6183" s="14"/>
      <c r="T6183" s="14"/>
      <c r="U6183" s="14"/>
      <c r="V6183" s="14"/>
      <c r="W6183" s="14"/>
      <c r="X6183" s="14"/>
      <c r="Y6183" s="14"/>
      <c r="Z6183" s="14"/>
      <c r="AA6183" s="14"/>
      <c r="AB6183" s="14"/>
      <c r="AC6183" s="14"/>
      <c r="AD6183" s="14"/>
      <c r="AE6183" s="14"/>
      <c r="AF6183" s="14"/>
    </row>
    <row r="6184" spans="1:32" ht="15" customHeight="1">
      <c r="A6184" s="19">
        <v>621</v>
      </c>
      <c r="B6184" s="15" t="s">
        <v>512</v>
      </c>
      <c r="C6184" s="19" t="s">
        <v>6049</v>
      </c>
      <c r="D6184" s="19" t="s">
        <v>4</v>
      </c>
      <c r="E6184" s="19">
        <v>2014</v>
      </c>
      <c r="F6184" s="14"/>
      <c r="G6184" s="14"/>
      <c r="H6184" s="14"/>
      <c r="I6184" s="14"/>
      <c r="J6184" s="14"/>
      <c r="K6184" s="14"/>
      <c r="L6184" s="14"/>
      <c r="M6184" s="14"/>
      <c r="N6184" s="14"/>
      <c r="O6184" s="14"/>
      <c r="P6184" s="14"/>
      <c r="Q6184" s="14"/>
      <c r="R6184" s="14"/>
      <c r="S6184" s="14"/>
      <c r="T6184" s="14"/>
      <c r="U6184" s="14"/>
      <c r="V6184" s="14"/>
      <c r="W6184" s="14"/>
      <c r="X6184" s="14"/>
      <c r="Y6184" s="14"/>
      <c r="Z6184" s="14"/>
      <c r="AA6184" s="14"/>
      <c r="AB6184" s="14"/>
      <c r="AC6184" s="14"/>
      <c r="AD6184" s="14"/>
      <c r="AE6184" s="14"/>
      <c r="AF6184" s="14"/>
    </row>
    <row r="6185" spans="1:32" ht="15" customHeight="1">
      <c r="A6185" s="19">
        <v>622</v>
      </c>
      <c r="B6185" s="15" t="s">
        <v>513</v>
      </c>
      <c r="C6185" s="19" t="s">
        <v>6055</v>
      </c>
      <c r="D6185" s="19" t="s">
        <v>4</v>
      </c>
      <c r="E6185" s="19">
        <v>2014</v>
      </c>
      <c r="F6185" s="14"/>
      <c r="G6185" s="14"/>
      <c r="H6185" s="14"/>
      <c r="I6185" s="14"/>
      <c r="J6185" s="14"/>
      <c r="K6185" s="14"/>
      <c r="L6185" s="14"/>
      <c r="M6185" s="14"/>
      <c r="N6185" s="14"/>
      <c r="O6185" s="14"/>
      <c r="P6185" s="14"/>
      <c r="Q6185" s="14"/>
      <c r="R6185" s="14"/>
      <c r="S6185" s="14"/>
      <c r="T6185" s="14"/>
      <c r="U6185" s="14"/>
      <c r="V6185" s="14"/>
      <c r="W6185" s="14"/>
      <c r="X6185" s="14"/>
      <c r="Y6185" s="14"/>
      <c r="Z6185" s="14"/>
      <c r="AA6185" s="14"/>
      <c r="AB6185" s="14"/>
      <c r="AC6185" s="14"/>
      <c r="AD6185" s="14"/>
      <c r="AE6185" s="14"/>
      <c r="AF6185" s="14"/>
    </row>
    <row r="6186" spans="1:32" ht="15" customHeight="1">
      <c r="A6186" s="19">
        <v>623</v>
      </c>
      <c r="B6186" s="15" t="s">
        <v>514</v>
      </c>
      <c r="C6186" s="19" t="s">
        <v>6061</v>
      </c>
      <c r="D6186" s="19" t="s">
        <v>12</v>
      </c>
      <c r="E6186" s="19">
        <v>2014</v>
      </c>
      <c r="F6186" s="14"/>
      <c r="G6186" s="14"/>
      <c r="H6186" s="14"/>
      <c r="I6186" s="14"/>
      <c r="J6186" s="14"/>
      <c r="K6186" s="14"/>
      <c r="L6186" s="14"/>
      <c r="M6186" s="14"/>
      <c r="N6186" s="14"/>
      <c r="O6186" s="14"/>
      <c r="P6186" s="14"/>
      <c r="Q6186" s="14"/>
      <c r="R6186" s="14"/>
      <c r="S6186" s="14"/>
      <c r="T6186" s="14"/>
      <c r="U6186" s="14"/>
      <c r="V6186" s="14"/>
      <c r="W6186" s="14"/>
      <c r="X6186" s="14"/>
      <c r="Y6186" s="14"/>
      <c r="Z6186" s="14"/>
      <c r="AA6186" s="14"/>
      <c r="AB6186" s="14"/>
      <c r="AC6186" s="14"/>
      <c r="AD6186" s="14"/>
      <c r="AE6186" s="14"/>
      <c r="AF6186" s="14"/>
    </row>
    <row r="6187" spans="1:32" ht="15" customHeight="1">
      <c r="A6187" s="19">
        <v>624</v>
      </c>
      <c r="B6187" s="15" t="s">
        <v>515</v>
      </c>
      <c r="C6187" s="19" t="s">
        <v>11907</v>
      </c>
      <c r="D6187" s="19" t="s">
        <v>4</v>
      </c>
      <c r="E6187" s="19">
        <v>2014</v>
      </c>
      <c r="F6187" s="14"/>
      <c r="G6187" s="14"/>
      <c r="H6187" s="14"/>
      <c r="I6187" s="14"/>
      <c r="J6187" s="14"/>
      <c r="K6187" s="14"/>
      <c r="L6187" s="14"/>
      <c r="M6187" s="14"/>
      <c r="N6187" s="14"/>
      <c r="O6187" s="14"/>
      <c r="P6187" s="14"/>
      <c r="Q6187" s="14"/>
      <c r="R6187" s="14"/>
      <c r="S6187" s="14"/>
      <c r="T6187" s="14"/>
      <c r="U6187" s="14"/>
      <c r="V6187" s="14"/>
      <c r="W6187" s="14"/>
      <c r="X6187" s="14"/>
      <c r="Y6187" s="14"/>
      <c r="Z6187" s="14"/>
      <c r="AA6187" s="14"/>
      <c r="AB6187" s="14"/>
      <c r="AC6187" s="14"/>
      <c r="AD6187" s="14"/>
      <c r="AE6187" s="14"/>
      <c r="AF6187" s="14"/>
    </row>
    <row r="6188" spans="1:32" ht="15" customHeight="1">
      <c r="A6188" s="19">
        <v>625</v>
      </c>
      <c r="B6188" s="15" t="s">
        <v>516</v>
      </c>
      <c r="C6188" s="19" t="s">
        <v>6062</v>
      </c>
      <c r="D6188" s="19" t="s">
        <v>6</v>
      </c>
      <c r="E6188" s="19">
        <v>2014</v>
      </c>
      <c r="F6188" s="14"/>
      <c r="G6188" s="14"/>
      <c r="H6188" s="14"/>
      <c r="I6188" s="14"/>
      <c r="J6188" s="14"/>
      <c r="K6188" s="14"/>
      <c r="L6188" s="14"/>
      <c r="M6188" s="14"/>
      <c r="N6188" s="14"/>
      <c r="O6188" s="14"/>
      <c r="P6188" s="14"/>
      <c r="Q6188" s="14"/>
      <c r="R6188" s="14"/>
      <c r="S6188" s="14"/>
      <c r="T6188" s="14"/>
      <c r="U6188" s="14"/>
      <c r="V6188" s="14"/>
      <c r="W6188" s="14"/>
      <c r="X6188" s="14"/>
      <c r="Y6188" s="14"/>
      <c r="Z6188" s="14"/>
      <c r="AA6188" s="14"/>
      <c r="AB6188" s="14"/>
      <c r="AC6188" s="14"/>
      <c r="AD6188" s="14"/>
      <c r="AE6188" s="14"/>
      <c r="AF6188" s="14"/>
    </row>
    <row r="6189" spans="1:32" ht="15" customHeight="1">
      <c r="A6189" s="19">
        <v>626</v>
      </c>
      <c r="B6189" s="15" t="s">
        <v>1149</v>
      </c>
      <c r="C6189" s="19" t="s">
        <v>11754</v>
      </c>
      <c r="D6189" s="19" t="s">
        <v>517</v>
      </c>
      <c r="E6189" s="19">
        <v>2014</v>
      </c>
      <c r="F6189" s="14"/>
      <c r="G6189" s="14"/>
      <c r="H6189" s="14"/>
      <c r="I6189" s="14"/>
      <c r="J6189" s="14"/>
      <c r="K6189" s="14"/>
      <c r="L6189" s="14"/>
      <c r="M6189" s="14"/>
      <c r="N6189" s="14"/>
      <c r="O6189" s="14"/>
      <c r="P6189" s="14"/>
      <c r="Q6189" s="14"/>
      <c r="R6189" s="14"/>
      <c r="S6189" s="14"/>
      <c r="T6189" s="14"/>
      <c r="U6189" s="14"/>
      <c r="V6189" s="14"/>
      <c r="W6189" s="14"/>
      <c r="X6189" s="14"/>
      <c r="Y6189" s="14"/>
      <c r="Z6189" s="14"/>
      <c r="AA6189" s="14"/>
      <c r="AB6189" s="14"/>
      <c r="AC6189" s="14"/>
      <c r="AD6189" s="14"/>
      <c r="AE6189" s="14"/>
      <c r="AF6189" s="14"/>
    </row>
    <row r="6190" spans="1:32" ht="15" customHeight="1">
      <c r="A6190" s="19">
        <v>627</v>
      </c>
      <c r="B6190" s="15" t="s">
        <v>1280</v>
      </c>
      <c r="C6190" s="19" t="s">
        <v>11909</v>
      </c>
      <c r="D6190" s="19" t="s">
        <v>4</v>
      </c>
      <c r="E6190" s="19">
        <v>2014</v>
      </c>
      <c r="F6190" s="14"/>
      <c r="G6190" s="14"/>
      <c r="H6190" s="14"/>
      <c r="I6190" s="14"/>
      <c r="J6190" s="14"/>
      <c r="K6190" s="14"/>
      <c r="L6190" s="14"/>
      <c r="M6190" s="14"/>
      <c r="N6190" s="14"/>
      <c r="O6190" s="14"/>
      <c r="P6190" s="14"/>
      <c r="Q6190" s="14"/>
      <c r="R6190" s="14"/>
      <c r="S6190" s="14"/>
      <c r="T6190" s="14"/>
      <c r="U6190" s="14"/>
      <c r="V6190" s="14"/>
      <c r="W6190" s="14"/>
      <c r="X6190" s="14"/>
      <c r="Y6190" s="14"/>
      <c r="Z6190" s="14"/>
      <c r="AA6190" s="14"/>
      <c r="AB6190" s="14"/>
      <c r="AC6190" s="14"/>
      <c r="AD6190" s="14"/>
      <c r="AE6190" s="14"/>
      <c r="AF6190" s="14"/>
    </row>
    <row r="6191" spans="1:32" ht="15" customHeight="1">
      <c r="A6191" s="19">
        <v>628</v>
      </c>
      <c r="B6191" s="15" t="s">
        <v>518</v>
      </c>
      <c r="C6191" s="19" t="s">
        <v>8528</v>
      </c>
      <c r="D6191" s="19" t="s">
        <v>4</v>
      </c>
      <c r="E6191" s="19">
        <v>2014</v>
      </c>
      <c r="F6191" s="14"/>
      <c r="G6191" s="14"/>
      <c r="H6191" s="14"/>
      <c r="I6191" s="14"/>
      <c r="J6191" s="14"/>
      <c r="K6191" s="14"/>
      <c r="L6191" s="14"/>
      <c r="M6191" s="14"/>
      <c r="N6191" s="14"/>
      <c r="O6191" s="14"/>
      <c r="P6191" s="14"/>
      <c r="Q6191" s="14"/>
      <c r="R6191" s="14"/>
      <c r="S6191" s="14"/>
      <c r="T6191" s="14"/>
      <c r="U6191" s="14"/>
      <c r="V6191" s="14"/>
      <c r="W6191" s="14"/>
      <c r="X6191" s="14"/>
      <c r="Y6191" s="14"/>
      <c r="Z6191" s="14"/>
      <c r="AA6191" s="14"/>
      <c r="AB6191" s="14"/>
      <c r="AC6191" s="14"/>
      <c r="AD6191" s="14"/>
      <c r="AE6191" s="14"/>
      <c r="AF6191" s="14"/>
    </row>
    <row r="6192" spans="1:32" ht="15" customHeight="1">
      <c r="A6192" s="19">
        <v>629</v>
      </c>
      <c r="B6192" s="15" t="s">
        <v>1478</v>
      </c>
      <c r="C6192" s="19" t="s">
        <v>6068</v>
      </c>
      <c r="D6192" s="19" t="s">
        <v>52</v>
      </c>
      <c r="E6192" s="19">
        <v>2014</v>
      </c>
      <c r="F6192" s="14"/>
      <c r="G6192" s="14"/>
      <c r="H6192" s="14"/>
      <c r="I6192" s="14"/>
      <c r="J6192" s="14"/>
      <c r="K6192" s="14"/>
      <c r="L6192" s="14"/>
      <c r="M6192" s="14"/>
      <c r="N6192" s="14"/>
      <c r="O6192" s="14"/>
      <c r="P6192" s="14"/>
      <c r="Q6192" s="14"/>
      <c r="R6192" s="14"/>
      <c r="S6192" s="14"/>
      <c r="T6192" s="14"/>
      <c r="U6192" s="14"/>
      <c r="V6192" s="14"/>
      <c r="W6192" s="14"/>
      <c r="X6192" s="14"/>
      <c r="Y6192" s="14"/>
      <c r="Z6192" s="14"/>
      <c r="AA6192" s="14"/>
      <c r="AB6192" s="14"/>
      <c r="AC6192" s="14"/>
      <c r="AD6192" s="14"/>
      <c r="AE6192" s="14"/>
      <c r="AF6192" s="14"/>
    </row>
    <row r="6193" spans="1:32" ht="15" customHeight="1">
      <c r="A6193" s="19">
        <v>630</v>
      </c>
      <c r="B6193" s="15" t="s">
        <v>1281</v>
      </c>
      <c r="C6193" s="19" t="s">
        <v>11338</v>
      </c>
      <c r="D6193" s="19" t="s">
        <v>12</v>
      </c>
      <c r="E6193" s="19">
        <v>2014</v>
      </c>
      <c r="F6193" s="14"/>
      <c r="G6193" s="14"/>
      <c r="H6193" s="14"/>
      <c r="I6193" s="14"/>
      <c r="J6193" s="14"/>
      <c r="K6193" s="14"/>
      <c r="L6193" s="14"/>
      <c r="M6193" s="14"/>
      <c r="N6193" s="14"/>
      <c r="O6193" s="14"/>
      <c r="P6193" s="14"/>
      <c r="Q6193" s="14"/>
      <c r="R6193" s="14"/>
      <c r="S6193" s="14"/>
      <c r="T6193" s="14"/>
      <c r="U6193" s="14"/>
      <c r="V6193" s="14"/>
      <c r="W6193" s="14"/>
      <c r="X6193" s="14"/>
      <c r="Y6193" s="14"/>
      <c r="Z6193" s="14"/>
      <c r="AA6193" s="14"/>
      <c r="AB6193" s="14"/>
      <c r="AC6193" s="14"/>
      <c r="AD6193" s="14"/>
      <c r="AE6193" s="14"/>
      <c r="AF6193" s="14"/>
    </row>
    <row r="6194" spans="1:32" ht="15" customHeight="1">
      <c r="A6194" s="19">
        <v>631</v>
      </c>
      <c r="B6194" s="15" t="s">
        <v>519</v>
      </c>
      <c r="C6194" s="19" t="s">
        <v>6074</v>
      </c>
      <c r="D6194" s="19" t="s">
        <v>12</v>
      </c>
      <c r="E6194" s="19">
        <v>2014</v>
      </c>
      <c r="F6194" s="14"/>
      <c r="G6194" s="14"/>
      <c r="H6194" s="14"/>
      <c r="I6194" s="14"/>
      <c r="J6194" s="14"/>
      <c r="K6194" s="14"/>
      <c r="L6194" s="14"/>
      <c r="M6194" s="14"/>
      <c r="N6194" s="14"/>
      <c r="O6194" s="14"/>
      <c r="P6194" s="14"/>
      <c r="Q6194" s="14"/>
      <c r="R6194" s="14"/>
      <c r="S6194" s="14"/>
      <c r="T6194" s="14"/>
      <c r="U6194" s="14"/>
      <c r="V6194" s="14"/>
      <c r="W6194" s="14"/>
      <c r="X6194" s="14"/>
      <c r="Y6194" s="14"/>
      <c r="Z6194" s="14"/>
      <c r="AA6194" s="14"/>
      <c r="AB6194" s="14"/>
      <c r="AC6194" s="14"/>
      <c r="AD6194" s="14"/>
      <c r="AE6194" s="14"/>
      <c r="AF6194" s="14"/>
    </row>
    <row r="6195" spans="1:32" ht="15" customHeight="1">
      <c r="A6195" s="19">
        <v>632</v>
      </c>
      <c r="B6195" s="15" t="s">
        <v>520</v>
      </c>
      <c r="C6195" s="19" t="s">
        <v>4631</v>
      </c>
      <c r="D6195" s="19" t="s">
        <v>4</v>
      </c>
      <c r="E6195" s="19">
        <v>2014</v>
      </c>
      <c r="F6195" s="14"/>
      <c r="G6195" s="14"/>
      <c r="H6195" s="14"/>
      <c r="I6195" s="14"/>
      <c r="J6195" s="14"/>
      <c r="K6195" s="14"/>
      <c r="L6195" s="14"/>
      <c r="M6195" s="14"/>
      <c r="N6195" s="14"/>
      <c r="O6195" s="14"/>
      <c r="P6195" s="14"/>
      <c r="Q6195" s="14"/>
      <c r="R6195" s="14"/>
      <c r="S6195" s="14"/>
      <c r="T6195" s="14"/>
      <c r="U6195" s="14"/>
      <c r="V6195" s="14"/>
      <c r="W6195" s="14"/>
      <c r="X6195" s="14"/>
      <c r="Y6195" s="14"/>
      <c r="Z6195" s="14"/>
      <c r="AA6195" s="14"/>
      <c r="AB6195" s="14"/>
      <c r="AC6195" s="14"/>
      <c r="AD6195" s="14"/>
      <c r="AE6195" s="14"/>
      <c r="AF6195" s="14"/>
    </row>
    <row r="6196" spans="1:32" ht="15" customHeight="1">
      <c r="A6196" s="19">
        <v>633</v>
      </c>
      <c r="B6196" s="15" t="s">
        <v>521</v>
      </c>
      <c r="C6196" s="19" t="s">
        <v>6080</v>
      </c>
      <c r="D6196" s="19" t="s">
        <v>52</v>
      </c>
      <c r="E6196" s="19">
        <v>2014</v>
      </c>
      <c r="F6196" s="14"/>
      <c r="G6196" s="14"/>
      <c r="H6196" s="14"/>
      <c r="I6196" s="14"/>
      <c r="J6196" s="14"/>
      <c r="K6196" s="14"/>
      <c r="L6196" s="14"/>
      <c r="M6196" s="14"/>
      <c r="N6196" s="14"/>
      <c r="O6196" s="14"/>
      <c r="P6196" s="14"/>
      <c r="Q6196" s="14"/>
      <c r="R6196" s="14"/>
      <c r="S6196" s="14"/>
      <c r="T6196" s="14"/>
      <c r="U6196" s="14"/>
      <c r="V6196" s="14"/>
      <c r="W6196" s="14"/>
      <c r="X6196" s="14"/>
      <c r="Y6196" s="14"/>
      <c r="Z6196" s="14"/>
      <c r="AA6196" s="14"/>
      <c r="AB6196" s="14"/>
      <c r="AC6196" s="14"/>
      <c r="AD6196" s="14"/>
      <c r="AE6196" s="14"/>
      <c r="AF6196" s="14"/>
    </row>
    <row r="6197" spans="1:32" ht="15" customHeight="1">
      <c r="A6197" s="19">
        <v>634</v>
      </c>
      <c r="B6197" s="15" t="s">
        <v>522</v>
      </c>
      <c r="C6197" s="19" t="s">
        <v>6081</v>
      </c>
      <c r="D6197" s="19" t="s">
        <v>6</v>
      </c>
      <c r="E6197" s="19">
        <v>2014</v>
      </c>
      <c r="F6197" s="14"/>
      <c r="G6197" s="14"/>
      <c r="H6197" s="14"/>
      <c r="I6197" s="14"/>
      <c r="J6197" s="14"/>
      <c r="K6197" s="14"/>
      <c r="L6197" s="14"/>
      <c r="M6197" s="14"/>
      <c r="N6197" s="14"/>
      <c r="O6197" s="14"/>
      <c r="P6197" s="14"/>
      <c r="Q6197" s="14"/>
      <c r="R6197" s="14"/>
      <c r="S6197" s="14"/>
      <c r="T6197" s="14"/>
      <c r="U6197" s="14"/>
      <c r="V6197" s="14"/>
      <c r="W6197" s="14"/>
      <c r="X6197" s="14"/>
      <c r="Y6197" s="14"/>
      <c r="Z6197" s="14"/>
      <c r="AA6197" s="14"/>
      <c r="AB6197" s="14"/>
      <c r="AC6197" s="14"/>
      <c r="AD6197" s="14"/>
      <c r="AE6197" s="14"/>
      <c r="AF6197" s="14"/>
    </row>
    <row r="6198" spans="1:32" ht="15" customHeight="1">
      <c r="A6198" s="19">
        <v>635</v>
      </c>
      <c r="B6198" s="15" t="s">
        <v>1282</v>
      </c>
      <c r="C6198" s="19" t="s">
        <v>6083</v>
      </c>
      <c r="D6198" s="19" t="s">
        <v>43</v>
      </c>
      <c r="E6198" s="19">
        <v>2014</v>
      </c>
      <c r="F6198" s="14"/>
      <c r="G6198" s="14"/>
      <c r="H6198" s="14"/>
      <c r="I6198" s="14"/>
      <c r="J6198" s="14"/>
      <c r="K6198" s="14"/>
      <c r="L6198" s="14"/>
      <c r="M6198" s="14"/>
      <c r="N6198" s="14"/>
      <c r="O6198" s="14"/>
      <c r="P6198" s="14"/>
      <c r="Q6198" s="14"/>
      <c r="R6198" s="14"/>
      <c r="S6198" s="14"/>
      <c r="T6198" s="14"/>
      <c r="U6198" s="14"/>
      <c r="V6198" s="14"/>
      <c r="W6198" s="14"/>
      <c r="X6198" s="14"/>
      <c r="Y6198" s="14"/>
      <c r="Z6198" s="14"/>
      <c r="AA6198" s="14"/>
      <c r="AB6198" s="14"/>
      <c r="AC6198" s="14"/>
      <c r="AD6198" s="14"/>
      <c r="AE6198" s="14"/>
      <c r="AF6198" s="14"/>
    </row>
    <row r="6199" spans="1:32" ht="15" customHeight="1">
      <c r="A6199" s="19">
        <v>636</v>
      </c>
      <c r="B6199" s="15" t="s">
        <v>523</v>
      </c>
      <c r="C6199" s="19" t="s">
        <v>11709</v>
      </c>
      <c r="D6199" s="19" t="s">
        <v>4</v>
      </c>
      <c r="E6199" s="19">
        <v>2014</v>
      </c>
      <c r="F6199" s="14"/>
      <c r="G6199" s="14"/>
      <c r="H6199" s="14"/>
      <c r="I6199" s="14"/>
      <c r="J6199" s="14"/>
      <c r="K6199" s="14"/>
      <c r="L6199" s="14"/>
      <c r="M6199" s="14"/>
      <c r="N6199" s="14"/>
      <c r="O6199" s="14"/>
      <c r="P6199" s="14"/>
      <c r="Q6199" s="14"/>
      <c r="R6199" s="14"/>
      <c r="S6199" s="14"/>
      <c r="T6199" s="14"/>
      <c r="U6199" s="14"/>
      <c r="V6199" s="14"/>
      <c r="W6199" s="14"/>
      <c r="X6199" s="14"/>
      <c r="Y6199" s="14"/>
      <c r="Z6199" s="14"/>
      <c r="AA6199" s="14"/>
      <c r="AB6199" s="14"/>
      <c r="AC6199" s="14"/>
      <c r="AD6199" s="14"/>
      <c r="AE6199" s="14"/>
      <c r="AF6199" s="14"/>
    </row>
    <row r="6200" spans="1:32" ht="15" customHeight="1">
      <c r="A6200" s="19">
        <v>637</v>
      </c>
      <c r="B6200" s="15" t="s">
        <v>524</v>
      </c>
      <c r="C6200" s="19" t="s">
        <v>11874</v>
      </c>
      <c r="D6200" s="19" t="s">
        <v>4</v>
      </c>
      <c r="E6200" s="19">
        <v>2014</v>
      </c>
      <c r="F6200" s="14"/>
      <c r="G6200" s="14"/>
      <c r="H6200" s="14"/>
      <c r="I6200" s="14"/>
      <c r="J6200" s="14"/>
      <c r="K6200" s="14"/>
      <c r="L6200" s="14"/>
      <c r="M6200" s="14"/>
      <c r="N6200" s="14"/>
      <c r="O6200" s="14"/>
      <c r="P6200" s="14"/>
      <c r="Q6200" s="14"/>
      <c r="R6200" s="14"/>
      <c r="S6200" s="14"/>
      <c r="T6200" s="14"/>
      <c r="U6200" s="14"/>
      <c r="V6200" s="14"/>
      <c r="W6200" s="14"/>
      <c r="X6200" s="14"/>
      <c r="Y6200" s="14"/>
      <c r="Z6200" s="14"/>
      <c r="AA6200" s="14"/>
      <c r="AB6200" s="14"/>
      <c r="AC6200" s="14"/>
      <c r="AD6200" s="14"/>
      <c r="AE6200" s="14"/>
      <c r="AF6200" s="14"/>
    </row>
    <row r="6201" spans="1:32" ht="15" customHeight="1">
      <c r="A6201" s="19">
        <v>638</v>
      </c>
      <c r="B6201" s="15" t="s">
        <v>525</v>
      </c>
      <c r="C6201" s="19" t="s">
        <v>11880</v>
      </c>
      <c r="D6201" s="19" t="s">
        <v>373</v>
      </c>
      <c r="E6201" s="19">
        <v>2014</v>
      </c>
      <c r="F6201" s="14"/>
      <c r="G6201" s="14"/>
      <c r="H6201" s="14"/>
      <c r="I6201" s="14"/>
      <c r="J6201" s="14"/>
      <c r="K6201" s="14"/>
      <c r="L6201" s="14"/>
      <c r="M6201" s="14"/>
      <c r="N6201" s="14"/>
      <c r="O6201" s="14"/>
      <c r="P6201" s="14"/>
      <c r="Q6201" s="14"/>
      <c r="R6201" s="14"/>
      <c r="S6201" s="14"/>
      <c r="T6201" s="14"/>
      <c r="U6201" s="14"/>
      <c r="V6201" s="14"/>
      <c r="W6201" s="14"/>
      <c r="X6201" s="14"/>
      <c r="Y6201" s="14"/>
      <c r="Z6201" s="14"/>
      <c r="AA6201" s="14"/>
      <c r="AB6201" s="14"/>
      <c r="AC6201" s="14"/>
      <c r="AD6201" s="14"/>
      <c r="AE6201" s="14"/>
      <c r="AF6201" s="14"/>
    </row>
    <row r="6202" spans="1:32" ht="15" customHeight="1">
      <c r="A6202" s="19">
        <v>639</v>
      </c>
      <c r="B6202" s="15" t="s">
        <v>526</v>
      </c>
      <c r="C6202" s="19" t="s">
        <v>10315</v>
      </c>
      <c r="D6202" s="19" t="s">
        <v>122</v>
      </c>
      <c r="E6202" s="19">
        <v>2014</v>
      </c>
      <c r="F6202" s="14"/>
      <c r="G6202" s="14"/>
      <c r="H6202" s="14"/>
      <c r="I6202" s="14"/>
      <c r="J6202" s="14"/>
      <c r="K6202" s="14"/>
      <c r="L6202" s="14"/>
      <c r="M6202" s="14"/>
      <c r="N6202" s="14"/>
      <c r="O6202" s="14"/>
      <c r="P6202" s="14"/>
      <c r="Q6202" s="14"/>
      <c r="R6202" s="14"/>
      <c r="S6202" s="14"/>
      <c r="T6202" s="14"/>
      <c r="U6202" s="14"/>
      <c r="V6202" s="14"/>
      <c r="W6202" s="14"/>
      <c r="X6202" s="14"/>
      <c r="Y6202" s="14"/>
      <c r="Z6202" s="14"/>
      <c r="AA6202" s="14"/>
      <c r="AB6202" s="14"/>
      <c r="AC6202" s="14"/>
      <c r="AD6202" s="14"/>
      <c r="AE6202" s="14"/>
      <c r="AF6202" s="14"/>
    </row>
    <row r="6203" spans="1:32" ht="15" customHeight="1">
      <c r="A6203" s="19">
        <v>640</v>
      </c>
      <c r="B6203" s="15" t="s">
        <v>527</v>
      </c>
      <c r="C6203" s="19" t="s">
        <v>6097</v>
      </c>
      <c r="D6203" s="19" t="s">
        <v>119</v>
      </c>
      <c r="E6203" s="19">
        <v>2014</v>
      </c>
      <c r="F6203" s="14"/>
      <c r="G6203" s="14"/>
      <c r="H6203" s="14"/>
      <c r="I6203" s="14"/>
      <c r="J6203" s="14"/>
      <c r="K6203" s="14"/>
      <c r="L6203" s="14"/>
      <c r="M6203" s="14"/>
      <c r="N6203" s="14"/>
      <c r="O6203" s="14"/>
      <c r="P6203" s="14"/>
      <c r="Q6203" s="14"/>
      <c r="R6203" s="14"/>
      <c r="S6203" s="14"/>
      <c r="T6203" s="14"/>
      <c r="U6203" s="14"/>
      <c r="V6203" s="14"/>
      <c r="W6203" s="14"/>
      <c r="X6203" s="14"/>
      <c r="Y6203" s="14"/>
      <c r="Z6203" s="14"/>
      <c r="AA6203" s="14"/>
      <c r="AB6203" s="14"/>
      <c r="AC6203" s="14"/>
      <c r="AD6203" s="14"/>
      <c r="AE6203" s="14"/>
      <c r="AF6203" s="14"/>
    </row>
    <row r="6204" spans="1:32" ht="15" customHeight="1">
      <c r="A6204" s="19">
        <v>641</v>
      </c>
      <c r="B6204" s="15" t="s">
        <v>528</v>
      </c>
      <c r="C6204" s="19" t="s">
        <v>11356</v>
      </c>
      <c r="D6204" s="19" t="s">
        <v>119</v>
      </c>
      <c r="E6204" s="19">
        <v>2014</v>
      </c>
      <c r="F6204" s="14"/>
      <c r="G6204" s="14"/>
      <c r="H6204" s="14"/>
      <c r="I6204" s="14"/>
      <c r="J6204" s="14"/>
      <c r="K6204" s="14"/>
      <c r="L6204" s="14"/>
      <c r="M6204" s="14"/>
      <c r="N6204" s="14"/>
      <c r="O6204" s="14"/>
      <c r="P6204" s="14"/>
      <c r="Q6204" s="14"/>
      <c r="R6204" s="14"/>
      <c r="S6204" s="14"/>
      <c r="T6204" s="14"/>
      <c r="U6204" s="14"/>
      <c r="V6204" s="14"/>
      <c r="W6204" s="14"/>
      <c r="X6204" s="14"/>
      <c r="Y6204" s="14"/>
      <c r="Z6204" s="14"/>
      <c r="AA6204" s="14"/>
      <c r="AB6204" s="14"/>
      <c r="AC6204" s="14"/>
      <c r="AD6204" s="14"/>
      <c r="AE6204" s="14"/>
      <c r="AF6204" s="14"/>
    </row>
    <row r="6205" spans="1:32" ht="15" customHeight="1">
      <c r="A6205" s="19">
        <v>642</v>
      </c>
      <c r="B6205" s="15" t="s">
        <v>1037</v>
      </c>
      <c r="C6205" s="19" t="s">
        <v>6100</v>
      </c>
      <c r="D6205" s="19" t="s">
        <v>4</v>
      </c>
      <c r="E6205" s="19">
        <v>2014</v>
      </c>
      <c r="F6205" s="14"/>
      <c r="G6205" s="14"/>
      <c r="H6205" s="14"/>
      <c r="I6205" s="14"/>
      <c r="J6205" s="14"/>
      <c r="K6205" s="14"/>
      <c r="L6205" s="14"/>
      <c r="M6205" s="14"/>
      <c r="N6205" s="14"/>
      <c r="O6205" s="14"/>
      <c r="P6205" s="14"/>
      <c r="Q6205" s="14"/>
      <c r="R6205" s="14"/>
      <c r="S6205" s="14"/>
      <c r="T6205" s="14"/>
      <c r="U6205" s="14"/>
      <c r="V6205" s="14"/>
      <c r="W6205" s="14"/>
      <c r="X6205" s="14"/>
      <c r="Y6205" s="14"/>
      <c r="Z6205" s="14"/>
      <c r="AA6205" s="14"/>
      <c r="AB6205" s="14"/>
      <c r="AC6205" s="14"/>
      <c r="AD6205" s="14"/>
      <c r="AE6205" s="14"/>
      <c r="AF6205" s="14"/>
    </row>
    <row r="6206" spans="1:32" ht="15" customHeight="1">
      <c r="A6206" s="19">
        <v>643</v>
      </c>
      <c r="B6206" s="15" t="s">
        <v>1482</v>
      </c>
      <c r="C6206" s="19" t="s">
        <v>5544</v>
      </c>
      <c r="D6206" s="19" t="s">
        <v>60</v>
      </c>
      <c r="E6206" s="19">
        <v>2014</v>
      </c>
      <c r="F6206" s="14"/>
      <c r="G6206" s="14"/>
      <c r="H6206" s="14"/>
      <c r="I6206" s="14"/>
      <c r="J6206" s="14"/>
      <c r="K6206" s="14"/>
      <c r="L6206" s="14"/>
      <c r="M6206" s="14"/>
      <c r="N6206" s="14"/>
      <c r="O6206" s="14"/>
      <c r="P6206" s="14"/>
      <c r="Q6206" s="14"/>
      <c r="R6206" s="14"/>
      <c r="S6206" s="14"/>
      <c r="T6206" s="14"/>
      <c r="U6206" s="14"/>
      <c r="V6206" s="14"/>
      <c r="W6206" s="14"/>
      <c r="X6206" s="14"/>
      <c r="Y6206" s="14"/>
      <c r="Z6206" s="14"/>
      <c r="AA6206" s="14"/>
      <c r="AB6206" s="14"/>
      <c r="AC6206" s="14"/>
      <c r="AD6206" s="14"/>
      <c r="AE6206" s="14"/>
      <c r="AF6206" s="14"/>
    </row>
    <row r="6207" spans="1:32" ht="15" customHeight="1">
      <c r="A6207" s="19">
        <v>644</v>
      </c>
      <c r="B6207" s="15" t="s">
        <v>12507</v>
      </c>
      <c r="C6207" s="19" t="s">
        <v>6533</v>
      </c>
      <c r="D6207" s="19" t="s">
        <v>4</v>
      </c>
      <c r="E6207" s="19">
        <v>2014</v>
      </c>
      <c r="F6207" s="14"/>
      <c r="G6207" s="14"/>
      <c r="H6207" s="14"/>
      <c r="I6207" s="14"/>
      <c r="J6207" s="14"/>
      <c r="K6207" s="14"/>
      <c r="L6207" s="14"/>
      <c r="M6207" s="14"/>
      <c r="N6207" s="14"/>
      <c r="O6207" s="14"/>
      <c r="P6207" s="14"/>
      <c r="Q6207" s="14"/>
      <c r="R6207" s="14"/>
      <c r="S6207" s="14"/>
      <c r="T6207" s="14"/>
      <c r="U6207" s="14"/>
      <c r="V6207" s="14"/>
      <c r="W6207" s="14"/>
      <c r="X6207" s="14"/>
      <c r="Y6207" s="14"/>
      <c r="Z6207" s="14"/>
      <c r="AA6207" s="14"/>
      <c r="AB6207" s="14"/>
      <c r="AC6207" s="14"/>
      <c r="AD6207" s="14"/>
      <c r="AE6207" s="14"/>
      <c r="AF6207" s="14"/>
    </row>
    <row r="6208" spans="1:32" ht="15" customHeight="1">
      <c r="A6208" s="19">
        <v>645</v>
      </c>
      <c r="B6208" s="15" t="s">
        <v>529</v>
      </c>
      <c r="C6208" s="19" t="s">
        <v>6105</v>
      </c>
      <c r="D6208" s="19" t="s">
        <v>12</v>
      </c>
      <c r="E6208" s="19">
        <v>2014</v>
      </c>
      <c r="F6208" s="14"/>
      <c r="G6208" s="14"/>
      <c r="H6208" s="14"/>
      <c r="I6208" s="14"/>
      <c r="J6208" s="14"/>
      <c r="K6208" s="14"/>
      <c r="L6208" s="14"/>
      <c r="M6208" s="14"/>
      <c r="N6208" s="14"/>
      <c r="O6208" s="14"/>
      <c r="P6208" s="14"/>
      <c r="Q6208" s="14"/>
      <c r="R6208" s="14"/>
      <c r="S6208" s="14"/>
      <c r="T6208" s="14"/>
      <c r="U6208" s="14"/>
      <c r="V6208" s="14"/>
      <c r="W6208" s="14"/>
      <c r="X6208" s="14"/>
      <c r="Y6208" s="14"/>
      <c r="Z6208" s="14"/>
      <c r="AA6208" s="14"/>
      <c r="AB6208" s="14"/>
      <c r="AC6208" s="14"/>
      <c r="AD6208" s="14"/>
      <c r="AE6208" s="14"/>
      <c r="AF6208" s="14"/>
    </row>
    <row r="6209" spans="1:32" ht="15" customHeight="1">
      <c r="A6209" s="19">
        <v>646</v>
      </c>
      <c r="B6209" s="15" t="s">
        <v>530</v>
      </c>
      <c r="C6209" s="19" t="s">
        <v>6109</v>
      </c>
      <c r="D6209" s="19" t="s">
        <v>6</v>
      </c>
      <c r="E6209" s="19">
        <v>2014</v>
      </c>
      <c r="F6209" s="14"/>
      <c r="G6209" s="14"/>
      <c r="H6209" s="14"/>
      <c r="I6209" s="14"/>
      <c r="J6209" s="14"/>
      <c r="K6209" s="14"/>
      <c r="L6209" s="14"/>
      <c r="M6209" s="14"/>
      <c r="N6209" s="14"/>
      <c r="O6209" s="14"/>
      <c r="P6209" s="14"/>
      <c r="Q6209" s="14"/>
      <c r="R6209" s="14"/>
      <c r="S6209" s="14"/>
      <c r="T6209" s="14"/>
      <c r="U6209" s="14"/>
      <c r="V6209" s="14"/>
      <c r="W6209" s="14"/>
      <c r="X6209" s="14"/>
      <c r="Y6209" s="14"/>
      <c r="Z6209" s="14"/>
      <c r="AA6209" s="14"/>
      <c r="AB6209" s="14"/>
      <c r="AC6209" s="14"/>
      <c r="AD6209" s="14"/>
      <c r="AE6209" s="14"/>
      <c r="AF6209" s="14"/>
    </row>
    <row r="6210" spans="1:32" ht="15" customHeight="1">
      <c r="A6210" s="19">
        <v>647</v>
      </c>
      <c r="B6210" s="15" t="s">
        <v>531</v>
      </c>
      <c r="C6210" s="19" t="s">
        <v>11556</v>
      </c>
      <c r="D6210" s="19" t="s">
        <v>60</v>
      </c>
      <c r="E6210" s="19">
        <v>2014</v>
      </c>
      <c r="F6210" s="14"/>
      <c r="G6210" s="14"/>
      <c r="H6210" s="14"/>
      <c r="I6210" s="14"/>
      <c r="J6210" s="14"/>
      <c r="K6210" s="14"/>
      <c r="L6210" s="14"/>
      <c r="M6210" s="14"/>
      <c r="N6210" s="14"/>
      <c r="O6210" s="14"/>
      <c r="P6210" s="14"/>
      <c r="Q6210" s="14"/>
      <c r="R6210" s="14"/>
      <c r="S6210" s="14"/>
      <c r="T6210" s="14"/>
      <c r="U6210" s="14"/>
      <c r="V6210" s="14"/>
      <c r="W6210" s="14"/>
      <c r="X6210" s="14"/>
      <c r="Y6210" s="14"/>
      <c r="Z6210" s="14"/>
      <c r="AA6210" s="14"/>
      <c r="AB6210" s="14"/>
      <c r="AC6210" s="14"/>
      <c r="AD6210" s="14"/>
      <c r="AE6210" s="14"/>
      <c r="AF6210" s="14"/>
    </row>
    <row r="6211" spans="1:32" ht="15" customHeight="1">
      <c r="A6211" s="19">
        <v>648</v>
      </c>
      <c r="B6211" s="15" t="s">
        <v>532</v>
      </c>
      <c r="C6211" s="19" t="s">
        <v>10325</v>
      </c>
      <c r="D6211" s="19" t="s">
        <v>4</v>
      </c>
      <c r="E6211" s="19">
        <v>2014</v>
      </c>
      <c r="F6211" s="14"/>
      <c r="G6211" s="14"/>
      <c r="H6211" s="14"/>
      <c r="I6211" s="14"/>
      <c r="J6211" s="14"/>
      <c r="K6211" s="14"/>
      <c r="L6211" s="14"/>
      <c r="M6211" s="14"/>
      <c r="N6211" s="14"/>
      <c r="O6211" s="14"/>
      <c r="P6211" s="14"/>
      <c r="Q6211" s="14"/>
      <c r="R6211" s="14"/>
      <c r="S6211" s="14"/>
      <c r="T6211" s="14"/>
      <c r="U6211" s="14"/>
      <c r="V6211" s="14"/>
      <c r="W6211" s="14"/>
      <c r="X6211" s="14"/>
      <c r="Y6211" s="14"/>
      <c r="Z6211" s="14"/>
      <c r="AA6211" s="14"/>
      <c r="AB6211" s="14"/>
      <c r="AC6211" s="14"/>
      <c r="AD6211" s="14"/>
      <c r="AE6211" s="14"/>
      <c r="AF6211" s="14"/>
    </row>
    <row r="6212" spans="1:32" ht="15" customHeight="1">
      <c r="A6212" s="19">
        <v>649</v>
      </c>
      <c r="B6212" s="15" t="s">
        <v>533</v>
      </c>
      <c r="C6212" s="19" t="s">
        <v>6112</v>
      </c>
      <c r="D6212" s="19" t="s">
        <v>6</v>
      </c>
      <c r="E6212" s="19">
        <v>2014</v>
      </c>
      <c r="F6212" s="14"/>
      <c r="G6212" s="14"/>
      <c r="H6212" s="14"/>
      <c r="I6212" s="14"/>
      <c r="J6212" s="14"/>
      <c r="K6212" s="14"/>
      <c r="L6212" s="14"/>
      <c r="M6212" s="14"/>
      <c r="N6212" s="14"/>
      <c r="O6212" s="14"/>
      <c r="P6212" s="14"/>
      <c r="Q6212" s="14"/>
      <c r="R6212" s="14"/>
      <c r="S6212" s="14"/>
      <c r="T6212" s="14"/>
      <c r="U6212" s="14"/>
      <c r="V6212" s="14"/>
      <c r="W6212" s="14"/>
      <c r="X6212" s="14"/>
      <c r="Y6212" s="14"/>
      <c r="Z6212" s="14"/>
      <c r="AA6212" s="14"/>
      <c r="AB6212" s="14"/>
      <c r="AC6212" s="14"/>
      <c r="AD6212" s="14"/>
      <c r="AE6212" s="14"/>
      <c r="AF6212" s="14"/>
    </row>
    <row r="6213" spans="1:32" ht="15" customHeight="1">
      <c r="A6213" s="19">
        <v>650</v>
      </c>
      <c r="B6213" s="15" t="s">
        <v>534</v>
      </c>
      <c r="C6213" s="19" t="s">
        <v>6113</v>
      </c>
      <c r="D6213" s="19" t="s">
        <v>4</v>
      </c>
      <c r="E6213" s="19">
        <v>2014</v>
      </c>
      <c r="F6213" s="14"/>
      <c r="G6213" s="14"/>
      <c r="H6213" s="14"/>
      <c r="I6213" s="14"/>
      <c r="J6213" s="14"/>
      <c r="K6213" s="14"/>
      <c r="L6213" s="14"/>
      <c r="M6213" s="14"/>
      <c r="N6213" s="14"/>
      <c r="O6213" s="14"/>
      <c r="P6213" s="14"/>
      <c r="Q6213" s="14"/>
      <c r="R6213" s="14"/>
      <c r="S6213" s="14"/>
      <c r="T6213" s="14"/>
      <c r="U6213" s="14"/>
      <c r="V6213" s="14"/>
      <c r="W6213" s="14"/>
      <c r="X6213" s="14"/>
      <c r="Y6213" s="14"/>
      <c r="Z6213" s="14"/>
      <c r="AA6213" s="14"/>
      <c r="AB6213" s="14"/>
      <c r="AC6213" s="14"/>
      <c r="AD6213" s="14"/>
      <c r="AE6213" s="14"/>
      <c r="AF6213" s="14"/>
    </row>
    <row r="6214" spans="1:32" ht="15" customHeight="1">
      <c r="A6214" s="19">
        <v>651</v>
      </c>
      <c r="B6214" s="15" t="s">
        <v>535</v>
      </c>
      <c r="C6214" s="19" t="s">
        <v>6117</v>
      </c>
      <c r="D6214" s="19" t="s">
        <v>6</v>
      </c>
      <c r="E6214" s="19">
        <v>2014</v>
      </c>
      <c r="F6214" s="14"/>
      <c r="G6214" s="14"/>
      <c r="H6214" s="14"/>
      <c r="I6214" s="14"/>
      <c r="J6214" s="14"/>
      <c r="K6214" s="14"/>
      <c r="L6214" s="14"/>
      <c r="M6214" s="14"/>
      <c r="N6214" s="14"/>
      <c r="O6214" s="14"/>
      <c r="P6214" s="14"/>
      <c r="Q6214" s="14"/>
      <c r="R6214" s="14"/>
      <c r="S6214" s="14"/>
      <c r="T6214" s="14"/>
      <c r="U6214" s="14"/>
      <c r="V6214" s="14"/>
      <c r="W6214" s="14"/>
      <c r="X6214" s="14"/>
      <c r="Y6214" s="14"/>
      <c r="Z6214" s="14"/>
      <c r="AA6214" s="14"/>
      <c r="AB6214" s="14"/>
      <c r="AC6214" s="14"/>
      <c r="AD6214" s="14"/>
      <c r="AE6214" s="14"/>
      <c r="AF6214" s="14"/>
    </row>
    <row r="6215" spans="1:32" ht="15" customHeight="1">
      <c r="A6215" s="19">
        <v>652</v>
      </c>
      <c r="B6215" s="15" t="s">
        <v>12504</v>
      </c>
      <c r="C6215" s="19" t="s">
        <v>10329</v>
      </c>
      <c r="D6215" s="19" t="s">
        <v>4</v>
      </c>
      <c r="E6215" s="19">
        <v>2014</v>
      </c>
      <c r="F6215" s="14"/>
      <c r="G6215" s="14"/>
      <c r="H6215" s="14"/>
      <c r="I6215" s="14"/>
      <c r="J6215" s="14"/>
      <c r="K6215" s="14"/>
      <c r="L6215" s="14"/>
      <c r="M6215" s="14"/>
      <c r="N6215" s="14"/>
      <c r="O6215" s="14"/>
      <c r="P6215" s="14"/>
      <c r="Q6215" s="14"/>
      <c r="R6215" s="14"/>
      <c r="S6215" s="14"/>
      <c r="T6215" s="14"/>
      <c r="U6215" s="14"/>
      <c r="V6215" s="14"/>
      <c r="W6215" s="14"/>
      <c r="X6215" s="14"/>
      <c r="Y6215" s="14"/>
      <c r="Z6215" s="14"/>
      <c r="AA6215" s="14"/>
      <c r="AB6215" s="14"/>
      <c r="AC6215" s="14"/>
      <c r="AD6215" s="14"/>
      <c r="AE6215" s="14"/>
      <c r="AF6215" s="14"/>
    </row>
    <row r="6216" spans="1:32" ht="15" customHeight="1">
      <c r="A6216" s="19">
        <v>653</v>
      </c>
      <c r="B6216" s="15" t="s">
        <v>536</v>
      </c>
      <c r="C6216" s="19" t="s">
        <v>6133</v>
      </c>
      <c r="D6216" s="19" t="s">
        <v>6</v>
      </c>
      <c r="E6216" s="19">
        <v>2014</v>
      </c>
      <c r="F6216" s="14"/>
      <c r="G6216" s="14"/>
      <c r="H6216" s="14"/>
      <c r="I6216" s="14"/>
      <c r="J6216" s="14"/>
      <c r="K6216" s="14"/>
      <c r="L6216" s="14"/>
      <c r="M6216" s="14"/>
      <c r="N6216" s="14"/>
      <c r="O6216" s="14"/>
      <c r="P6216" s="14"/>
      <c r="Q6216" s="14"/>
      <c r="R6216" s="14"/>
      <c r="S6216" s="14"/>
      <c r="T6216" s="14"/>
      <c r="U6216" s="14"/>
      <c r="V6216" s="14"/>
      <c r="W6216" s="14"/>
      <c r="X6216" s="14"/>
      <c r="Y6216" s="14"/>
      <c r="Z6216" s="14"/>
      <c r="AA6216" s="14"/>
      <c r="AB6216" s="14"/>
      <c r="AC6216" s="14"/>
      <c r="AD6216" s="14"/>
      <c r="AE6216" s="14"/>
      <c r="AF6216" s="14"/>
    </row>
    <row r="6217" spans="1:32" ht="15" customHeight="1">
      <c r="A6217" s="19">
        <v>654</v>
      </c>
      <c r="B6217" s="15" t="s">
        <v>537</v>
      </c>
      <c r="C6217" s="19" t="s">
        <v>11777</v>
      </c>
      <c r="D6217" s="19" t="s">
        <v>4</v>
      </c>
      <c r="E6217" s="19">
        <v>2014</v>
      </c>
      <c r="F6217" s="14"/>
      <c r="G6217" s="14"/>
      <c r="H6217" s="14"/>
      <c r="I6217" s="14"/>
      <c r="J6217" s="14"/>
      <c r="K6217" s="14"/>
      <c r="L6217" s="14"/>
      <c r="M6217" s="14"/>
      <c r="N6217" s="14"/>
      <c r="O6217" s="14"/>
      <c r="P6217" s="14"/>
      <c r="Q6217" s="14"/>
      <c r="R6217" s="14"/>
      <c r="S6217" s="14"/>
      <c r="T6217" s="14"/>
      <c r="U6217" s="14"/>
      <c r="V6217" s="14"/>
      <c r="W6217" s="14"/>
      <c r="X6217" s="14"/>
      <c r="Y6217" s="14"/>
      <c r="Z6217" s="14"/>
      <c r="AA6217" s="14"/>
      <c r="AB6217" s="14"/>
      <c r="AC6217" s="14"/>
      <c r="AD6217" s="14"/>
      <c r="AE6217" s="14"/>
      <c r="AF6217" s="14"/>
    </row>
    <row r="6218" spans="1:32" ht="15" customHeight="1">
      <c r="A6218" s="19">
        <v>655</v>
      </c>
      <c r="B6218" s="15" t="s">
        <v>538</v>
      </c>
      <c r="C6218" s="19" t="s">
        <v>6136</v>
      </c>
      <c r="D6218" s="19" t="s">
        <v>6</v>
      </c>
      <c r="E6218" s="19">
        <v>2014</v>
      </c>
      <c r="F6218" s="14"/>
      <c r="G6218" s="14"/>
      <c r="H6218" s="14"/>
      <c r="I6218" s="14"/>
      <c r="J6218" s="14"/>
      <c r="K6218" s="14"/>
      <c r="L6218" s="14"/>
      <c r="M6218" s="14"/>
      <c r="N6218" s="14"/>
      <c r="O6218" s="14"/>
      <c r="P6218" s="14"/>
      <c r="Q6218" s="14"/>
      <c r="R6218" s="14"/>
      <c r="S6218" s="14"/>
      <c r="T6218" s="14"/>
      <c r="U6218" s="14"/>
      <c r="V6218" s="14"/>
      <c r="W6218" s="14"/>
      <c r="X6218" s="14"/>
      <c r="Y6218" s="14"/>
      <c r="Z6218" s="14"/>
      <c r="AA6218" s="14"/>
      <c r="AB6218" s="14"/>
      <c r="AC6218" s="14"/>
      <c r="AD6218" s="14"/>
      <c r="AE6218" s="14"/>
      <c r="AF6218" s="14"/>
    </row>
    <row r="6219" spans="1:32" ht="15" customHeight="1">
      <c r="A6219" s="19">
        <v>656</v>
      </c>
      <c r="B6219" s="15" t="s">
        <v>539</v>
      </c>
      <c r="C6219" s="19" t="s">
        <v>6138</v>
      </c>
      <c r="D6219" s="19" t="s">
        <v>4</v>
      </c>
      <c r="E6219" s="19">
        <v>2014</v>
      </c>
      <c r="F6219" s="14"/>
      <c r="G6219" s="14"/>
      <c r="H6219" s="14"/>
      <c r="I6219" s="14"/>
      <c r="J6219" s="14"/>
      <c r="K6219" s="14"/>
      <c r="L6219" s="14"/>
      <c r="M6219" s="14"/>
      <c r="N6219" s="14"/>
      <c r="O6219" s="14"/>
      <c r="P6219" s="14"/>
      <c r="Q6219" s="14"/>
      <c r="R6219" s="14"/>
      <c r="S6219" s="14"/>
      <c r="T6219" s="14"/>
      <c r="U6219" s="14"/>
      <c r="V6219" s="14"/>
      <c r="W6219" s="14"/>
      <c r="X6219" s="14"/>
      <c r="Y6219" s="14"/>
      <c r="Z6219" s="14"/>
      <c r="AA6219" s="14"/>
      <c r="AB6219" s="14"/>
      <c r="AC6219" s="14"/>
      <c r="AD6219" s="14"/>
      <c r="AE6219" s="14"/>
      <c r="AF6219" s="14"/>
    </row>
    <row r="6220" spans="1:32" ht="15" customHeight="1">
      <c r="A6220" s="19">
        <v>657</v>
      </c>
      <c r="B6220" s="15" t="s">
        <v>540</v>
      </c>
      <c r="C6220" s="19" t="s">
        <v>6141</v>
      </c>
      <c r="D6220" s="19" t="s">
        <v>43</v>
      </c>
      <c r="E6220" s="19">
        <v>2014</v>
      </c>
      <c r="F6220" s="14"/>
      <c r="G6220" s="14"/>
      <c r="H6220" s="14"/>
      <c r="I6220" s="14"/>
      <c r="J6220" s="14"/>
      <c r="K6220" s="14"/>
      <c r="L6220" s="14"/>
      <c r="M6220" s="14"/>
      <c r="N6220" s="14"/>
      <c r="O6220" s="14"/>
      <c r="P6220" s="14"/>
      <c r="Q6220" s="14"/>
      <c r="R6220" s="14"/>
      <c r="S6220" s="14"/>
      <c r="T6220" s="14"/>
      <c r="U6220" s="14"/>
      <c r="V6220" s="14"/>
      <c r="W6220" s="14"/>
      <c r="X6220" s="14"/>
      <c r="Y6220" s="14"/>
      <c r="Z6220" s="14"/>
      <c r="AA6220" s="14"/>
      <c r="AB6220" s="14"/>
      <c r="AC6220" s="14"/>
      <c r="AD6220" s="14"/>
      <c r="AE6220" s="14"/>
      <c r="AF6220" s="14"/>
    </row>
    <row r="6221" spans="1:32" ht="15" customHeight="1">
      <c r="A6221" s="19">
        <v>658</v>
      </c>
      <c r="B6221" s="15" t="s">
        <v>541</v>
      </c>
      <c r="C6221" s="19" t="s">
        <v>6142</v>
      </c>
      <c r="D6221" s="19" t="s">
        <v>4</v>
      </c>
      <c r="E6221" s="19">
        <v>2014</v>
      </c>
      <c r="F6221" s="14"/>
      <c r="G6221" s="14"/>
      <c r="H6221" s="14"/>
      <c r="I6221" s="14"/>
      <c r="J6221" s="14"/>
      <c r="K6221" s="14"/>
      <c r="L6221" s="14"/>
      <c r="M6221" s="14"/>
      <c r="N6221" s="14"/>
      <c r="O6221" s="14"/>
      <c r="P6221" s="14"/>
      <c r="Q6221" s="14"/>
      <c r="R6221" s="14"/>
      <c r="S6221" s="14"/>
      <c r="T6221" s="14"/>
      <c r="U6221" s="14"/>
      <c r="V6221" s="14"/>
      <c r="W6221" s="14"/>
      <c r="X6221" s="14"/>
      <c r="Y6221" s="14"/>
      <c r="Z6221" s="14"/>
      <c r="AA6221" s="14"/>
      <c r="AB6221" s="14"/>
      <c r="AC6221" s="14"/>
      <c r="AD6221" s="14"/>
      <c r="AE6221" s="14"/>
      <c r="AF6221" s="14"/>
    </row>
    <row r="6222" spans="1:32" ht="15" customHeight="1">
      <c r="A6222" s="19">
        <v>659</v>
      </c>
      <c r="B6222" s="15" t="s">
        <v>12581</v>
      </c>
      <c r="C6222" s="19" t="s">
        <v>6143</v>
      </c>
      <c r="D6222" s="19" t="s">
        <v>6</v>
      </c>
      <c r="E6222" s="19">
        <v>2014</v>
      </c>
      <c r="F6222" s="14"/>
      <c r="G6222" s="14"/>
      <c r="H6222" s="14"/>
      <c r="I6222" s="14"/>
      <c r="J6222" s="14"/>
      <c r="K6222" s="14"/>
      <c r="L6222" s="14"/>
      <c r="M6222" s="14"/>
      <c r="N6222" s="14"/>
      <c r="O6222" s="14"/>
      <c r="P6222" s="14"/>
      <c r="Q6222" s="14"/>
      <c r="R6222" s="14"/>
      <c r="S6222" s="14"/>
      <c r="T6222" s="14"/>
      <c r="U6222" s="14"/>
      <c r="V6222" s="14"/>
      <c r="W6222" s="14"/>
      <c r="X6222" s="14"/>
      <c r="Y6222" s="14"/>
      <c r="Z6222" s="14"/>
      <c r="AA6222" s="14"/>
      <c r="AB6222" s="14"/>
      <c r="AC6222" s="14"/>
      <c r="AD6222" s="14"/>
      <c r="AE6222" s="14"/>
      <c r="AF6222" s="14"/>
    </row>
    <row r="6223" spans="1:32" ht="15" customHeight="1">
      <c r="A6223" s="19">
        <v>660</v>
      </c>
      <c r="B6223" s="15" t="s">
        <v>543</v>
      </c>
      <c r="C6223" s="19" t="s">
        <v>6144</v>
      </c>
      <c r="D6223" s="19" t="s">
        <v>6</v>
      </c>
      <c r="E6223" s="19">
        <v>2014</v>
      </c>
      <c r="F6223" s="14"/>
      <c r="G6223" s="14"/>
      <c r="H6223" s="14"/>
      <c r="I6223" s="14"/>
      <c r="J6223" s="14"/>
      <c r="K6223" s="14"/>
      <c r="L6223" s="14"/>
      <c r="M6223" s="14"/>
      <c r="N6223" s="14"/>
      <c r="O6223" s="14"/>
      <c r="P6223" s="14"/>
      <c r="Q6223" s="14"/>
      <c r="R6223" s="14"/>
      <c r="S6223" s="14"/>
      <c r="T6223" s="14"/>
      <c r="U6223" s="14"/>
      <c r="V6223" s="14"/>
      <c r="W6223" s="14"/>
      <c r="X6223" s="14"/>
      <c r="Y6223" s="14"/>
      <c r="Z6223" s="14"/>
      <c r="AA6223" s="14"/>
      <c r="AB6223" s="14"/>
      <c r="AC6223" s="14"/>
      <c r="AD6223" s="14"/>
      <c r="AE6223" s="14"/>
      <c r="AF6223" s="14"/>
    </row>
    <row r="6224" spans="1:32" ht="15" customHeight="1">
      <c r="A6224" s="19">
        <v>661</v>
      </c>
      <c r="B6224" s="15" t="s">
        <v>544</v>
      </c>
      <c r="C6224" s="19" t="s">
        <v>6146</v>
      </c>
      <c r="D6224" s="19" t="s">
        <v>4</v>
      </c>
      <c r="E6224" s="19">
        <v>2014</v>
      </c>
      <c r="F6224" s="14"/>
      <c r="G6224" s="14"/>
      <c r="H6224" s="14"/>
      <c r="I6224" s="14"/>
      <c r="J6224" s="14"/>
      <c r="K6224" s="14"/>
      <c r="L6224" s="14"/>
      <c r="M6224" s="14"/>
      <c r="N6224" s="14"/>
      <c r="O6224" s="14"/>
      <c r="P6224" s="14"/>
      <c r="Q6224" s="14"/>
      <c r="R6224" s="14"/>
      <c r="S6224" s="14"/>
      <c r="T6224" s="14"/>
      <c r="U6224" s="14"/>
      <c r="V6224" s="14"/>
      <c r="W6224" s="14"/>
      <c r="X6224" s="14"/>
      <c r="Y6224" s="14"/>
      <c r="Z6224" s="14"/>
      <c r="AA6224" s="14"/>
      <c r="AB6224" s="14"/>
      <c r="AC6224" s="14"/>
      <c r="AD6224" s="14"/>
      <c r="AE6224" s="14"/>
      <c r="AF6224" s="14"/>
    </row>
    <row r="6225" spans="1:32" ht="15" customHeight="1">
      <c r="A6225" s="19">
        <v>662</v>
      </c>
      <c r="B6225" s="15" t="s">
        <v>545</v>
      </c>
      <c r="C6225" s="19" t="s">
        <v>6151</v>
      </c>
      <c r="D6225" s="19" t="s">
        <v>4</v>
      </c>
      <c r="E6225" s="19">
        <v>2014</v>
      </c>
      <c r="F6225" s="14"/>
      <c r="G6225" s="14"/>
      <c r="H6225" s="14"/>
      <c r="I6225" s="14"/>
      <c r="J6225" s="14"/>
      <c r="K6225" s="14"/>
      <c r="L6225" s="14"/>
      <c r="M6225" s="14"/>
      <c r="N6225" s="14"/>
      <c r="O6225" s="14"/>
      <c r="P6225" s="14"/>
      <c r="Q6225" s="14"/>
      <c r="R6225" s="14"/>
      <c r="S6225" s="14"/>
      <c r="T6225" s="14"/>
      <c r="U6225" s="14"/>
      <c r="V6225" s="14"/>
      <c r="W6225" s="14"/>
      <c r="X6225" s="14"/>
      <c r="Y6225" s="14"/>
      <c r="Z6225" s="14"/>
      <c r="AA6225" s="14"/>
      <c r="AB6225" s="14"/>
      <c r="AC6225" s="14"/>
      <c r="AD6225" s="14"/>
      <c r="AE6225" s="14"/>
      <c r="AF6225" s="14"/>
    </row>
    <row r="6226" spans="1:32" ht="15" customHeight="1">
      <c r="A6226" s="19">
        <v>663</v>
      </c>
      <c r="B6226" s="15" t="s">
        <v>15958</v>
      </c>
      <c r="C6226" s="19" t="s">
        <v>16004</v>
      </c>
      <c r="D6226" s="19" t="s">
        <v>4</v>
      </c>
      <c r="E6226" s="19">
        <v>2014</v>
      </c>
      <c r="F6226" s="14"/>
      <c r="G6226" s="14"/>
      <c r="H6226" s="14"/>
      <c r="I6226" s="14"/>
      <c r="J6226" s="14"/>
      <c r="K6226" s="14"/>
      <c r="L6226" s="14"/>
      <c r="M6226" s="14"/>
      <c r="N6226" s="14"/>
      <c r="O6226" s="14"/>
      <c r="P6226" s="14"/>
      <c r="Q6226" s="14"/>
      <c r="R6226" s="14"/>
      <c r="S6226" s="14"/>
      <c r="T6226" s="14"/>
      <c r="U6226" s="14"/>
      <c r="V6226" s="14"/>
      <c r="W6226" s="14"/>
      <c r="X6226" s="14"/>
      <c r="Y6226" s="14"/>
      <c r="Z6226" s="14"/>
      <c r="AA6226" s="14"/>
      <c r="AB6226" s="14"/>
      <c r="AC6226" s="14"/>
      <c r="AD6226" s="14"/>
      <c r="AE6226" s="14"/>
      <c r="AF6226" s="14"/>
    </row>
    <row r="6227" spans="1:32" ht="15" customHeight="1">
      <c r="A6227" s="19">
        <v>664</v>
      </c>
      <c r="B6227" s="15" t="s">
        <v>1488</v>
      </c>
      <c r="C6227" s="19" t="s">
        <v>11886</v>
      </c>
      <c r="D6227" s="19" t="s">
        <v>4</v>
      </c>
      <c r="E6227" s="19">
        <v>2014</v>
      </c>
      <c r="F6227" s="14"/>
      <c r="G6227" s="14"/>
      <c r="H6227" s="14"/>
      <c r="I6227" s="14"/>
      <c r="J6227" s="14"/>
      <c r="K6227" s="14"/>
      <c r="L6227" s="14"/>
      <c r="M6227" s="14"/>
      <c r="N6227" s="14"/>
      <c r="O6227" s="14"/>
      <c r="P6227" s="14"/>
      <c r="Q6227" s="14"/>
      <c r="R6227" s="14"/>
      <c r="S6227" s="14"/>
      <c r="T6227" s="14"/>
      <c r="U6227" s="14"/>
      <c r="V6227" s="14"/>
      <c r="W6227" s="14"/>
      <c r="X6227" s="14"/>
      <c r="Y6227" s="14"/>
      <c r="Z6227" s="14"/>
      <c r="AA6227" s="14"/>
      <c r="AB6227" s="14"/>
      <c r="AC6227" s="14"/>
      <c r="AD6227" s="14"/>
      <c r="AE6227" s="14"/>
      <c r="AF6227" s="14"/>
    </row>
    <row r="6228" spans="1:32" ht="15" customHeight="1">
      <c r="A6228" s="19">
        <v>665</v>
      </c>
      <c r="B6228" s="15" t="s">
        <v>546</v>
      </c>
      <c r="C6228" s="19" t="s">
        <v>11776</v>
      </c>
      <c r="D6228" s="19" t="s">
        <v>4</v>
      </c>
      <c r="E6228" s="19">
        <v>2014</v>
      </c>
      <c r="F6228" s="14"/>
      <c r="G6228" s="14"/>
      <c r="H6228" s="14"/>
      <c r="I6228" s="14"/>
      <c r="J6228" s="14"/>
      <c r="K6228" s="14"/>
      <c r="L6228" s="14"/>
      <c r="M6228" s="14"/>
      <c r="N6228" s="14"/>
      <c r="O6228" s="14"/>
      <c r="P6228" s="14"/>
      <c r="Q6228" s="14"/>
      <c r="R6228" s="14"/>
      <c r="S6228" s="14"/>
      <c r="T6228" s="14"/>
      <c r="U6228" s="14"/>
      <c r="V6228" s="14"/>
      <c r="W6228" s="14"/>
      <c r="X6228" s="14"/>
      <c r="Y6228" s="14"/>
      <c r="Z6228" s="14"/>
      <c r="AA6228" s="14"/>
      <c r="AB6228" s="14"/>
      <c r="AC6228" s="14"/>
      <c r="AD6228" s="14"/>
      <c r="AE6228" s="14"/>
      <c r="AF6228" s="14"/>
    </row>
    <row r="6229" spans="1:32" ht="15" customHeight="1">
      <c r="A6229" s="19">
        <v>666</v>
      </c>
      <c r="B6229" s="15" t="s">
        <v>547</v>
      </c>
      <c r="C6229" s="19" t="s">
        <v>6170</v>
      </c>
      <c r="D6229" s="19" t="s">
        <v>6</v>
      </c>
      <c r="E6229" s="19">
        <v>2014</v>
      </c>
      <c r="F6229" s="14"/>
      <c r="G6229" s="14"/>
      <c r="H6229" s="14"/>
      <c r="I6229" s="14"/>
      <c r="J6229" s="14"/>
      <c r="K6229" s="14"/>
      <c r="L6229" s="14"/>
      <c r="M6229" s="14"/>
      <c r="N6229" s="14"/>
      <c r="O6229" s="14"/>
      <c r="P6229" s="14"/>
      <c r="Q6229" s="14"/>
      <c r="R6229" s="14"/>
      <c r="S6229" s="14"/>
      <c r="T6229" s="14"/>
      <c r="U6229" s="14"/>
      <c r="V6229" s="14"/>
      <c r="W6229" s="14"/>
      <c r="X6229" s="14"/>
      <c r="Y6229" s="14"/>
      <c r="Z6229" s="14"/>
      <c r="AA6229" s="14"/>
      <c r="AB6229" s="14"/>
      <c r="AC6229" s="14"/>
      <c r="AD6229" s="14"/>
      <c r="AE6229" s="14"/>
      <c r="AF6229" s="14"/>
    </row>
    <row r="6230" spans="1:32" ht="15" customHeight="1">
      <c r="A6230" s="19">
        <v>667</v>
      </c>
      <c r="B6230" s="15" t="s">
        <v>548</v>
      </c>
      <c r="C6230" s="19" t="s">
        <v>6173</v>
      </c>
      <c r="D6230" s="19" t="s">
        <v>60</v>
      </c>
      <c r="E6230" s="19">
        <v>2014</v>
      </c>
      <c r="F6230" s="14"/>
      <c r="G6230" s="14"/>
      <c r="H6230" s="14"/>
      <c r="I6230" s="14"/>
      <c r="J6230" s="14"/>
      <c r="K6230" s="14"/>
      <c r="L6230" s="14"/>
      <c r="M6230" s="14"/>
      <c r="N6230" s="14"/>
      <c r="O6230" s="14"/>
      <c r="P6230" s="14"/>
      <c r="Q6230" s="14"/>
      <c r="R6230" s="14"/>
      <c r="S6230" s="14"/>
      <c r="T6230" s="14"/>
      <c r="U6230" s="14"/>
      <c r="V6230" s="14"/>
      <c r="W6230" s="14"/>
      <c r="X6230" s="14"/>
      <c r="Y6230" s="14"/>
      <c r="Z6230" s="14"/>
      <c r="AA6230" s="14"/>
      <c r="AB6230" s="14"/>
      <c r="AC6230" s="14"/>
      <c r="AD6230" s="14"/>
      <c r="AE6230" s="14"/>
      <c r="AF6230" s="14"/>
    </row>
    <row r="6231" spans="1:32" ht="15" customHeight="1">
      <c r="A6231" s="19">
        <v>668</v>
      </c>
      <c r="B6231" s="15" t="s">
        <v>15959</v>
      </c>
      <c r="C6231" s="19" t="s">
        <v>6177</v>
      </c>
      <c r="D6231" s="19" t="s">
        <v>60</v>
      </c>
      <c r="E6231" s="19">
        <v>2014</v>
      </c>
      <c r="F6231" s="14"/>
      <c r="G6231" s="14"/>
      <c r="H6231" s="14"/>
      <c r="I6231" s="14"/>
      <c r="J6231" s="14"/>
      <c r="K6231" s="14"/>
      <c r="L6231" s="14"/>
      <c r="M6231" s="14"/>
      <c r="N6231" s="14"/>
      <c r="O6231" s="14"/>
      <c r="P6231" s="14"/>
      <c r="Q6231" s="14"/>
      <c r="R6231" s="14"/>
      <c r="S6231" s="14"/>
      <c r="T6231" s="14"/>
      <c r="U6231" s="14"/>
      <c r="V6231" s="14"/>
      <c r="W6231" s="14"/>
      <c r="X6231" s="14"/>
      <c r="Y6231" s="14"/>
      <c r="Z6231" s="14"/>
      <c r="AA6231" s="14"/>
      <c r="AB6231" s="14"/>
      <c r="AC6231" s="14"/>
      <c r="AD6231" s="14"/>
      <c r="AE6231" s="14"/>
      <c r="AF6231" s="14"/>
    </row>
    <row r="6232" spans="1:32" ht="15" customHeight="1">
      <c r="A6232" s="19">
        <v>669</v>
      </c>
      <c r="B6232" s="15" t="s">
        <v>1042</v>
      </c>
      <c r="C6232" s="19" t="s">
        <v>6180</v>
      </c>
      <c r="D6232" s="19" t="s">
        <v>6</v>
      </c>
      <c r="E6232" s="19">
        <v>2014</v>
      </c>
      <c r="F6232" s="14"/>
      <c r="G6232" s="14"/>
      <c r="H6232" s="14"/>
      <c r="I6232" s="14"/>
      <c r="J6232" s="14"/>
      <c r="K6232" s="14"/>
      <c r="L6232" s="14"/>
      <c r="M6232" s="14"/>
      <c r="N6232" s="14"/>
      <c r="O6232" s="14"/>
      <c r="P6232" s="14"/>
      <c r="Q6232" s="14"/>
      <c r="R6232" s="14"/>
      <c r="S6232" s="14"/>
      <c r="T6232" s="14"/>
      <c r="U6232" s="14"/>
      <c r="V6232" s="14"/>
      <c r="W6232" s="14"/>
      <c r="X6232" s="14"/>
      <c r="Y6232" s="14"/>
      <c r="Z6232" s="14"/>
      <c r="AA6232" s="14"/>
      <c r="AB6232" s="14"/>
      <c r="AC6232" s="14"/>
      <c r="AD6232" s="14"/>
      <c r="AE6232" s="14"/>
      <c r="AF6232" s="14"/>
    </row>
    <row r="6233" spans="1:32" ht="15" customHeight="1">
      <c r="A6233" s="19">
        <v>670</v>
      </c>
      <c r="B6233" s="15" t="s">
        <v>15960</v>
      </c>
      <c r="C6233" s="19" t="s">
        <v>16005</v>
      </c>
      <c r="D6233" s="19" t="s">
        <v>4</v>
      </c>
      <c r="E6233" s="19">
        <v>2014</v>
      </c>
      <c r="F6233" s="14"/>
      <c r="G6233" s="14"/>
      <c r="H6233" s="14"/>
      <c r="I6233" s="14"/>
      <c r="J6233" s="14"/>
      <c r="K6233" s="14"/>
      <c r="L6233" s="14"/>
      <c r="M6233" s="14"/>
      <c r="N6233" s="14"/>
      <c r="O6233" s="14"/>
      <c r="P6233" s="14"/>
      <c r="Q6233" s="14"/>
      <c r="R6233" s="14"/>
      <c r="S6233" s="14"/>
      <c r="T6233" s="14"/>
      <c r="U6233" s="14"/>
      <c r="V6233" s="14"/>
      <c r="W6233" s="14"/>
      <c r="X6233" s="14"/>
      <c r="Y6233" s="14"/>
      <c r="Z6233" s="14"/>
      <c r="AA6233" s="14"/>
      <c r="AB6233" s="14"/>
      <c r="AC6233" s="14"/>
      <c r="AD6233" s="14"/>
      <c r="AE6233" s="14"/>
      <c r="AF6233" s="14"/>
    </row>
    <row r="6234" spans="1:32" ht="15" customHeight="1">
      <c r="A6234" s="19">
        <v>671</v>
      </c>
      <c r="B6234" s="15" t="s">
        <v>549</v>
      </c>
      <c r="C6234" s="19" t="s">
        <v>6183</v>
      </c>
      <c r="D6234" s="19" t="s">
        <v>169</v>
      </c>
      <c r="E6234" s="19">
        <v>2014</v>
      </c>
      <c r="F6234" s="14"/>
      <c r="G6234" s="14"/>
      <c r="H6234" s="14"/>
      <c r="I6234" s="14"/>
      <c r="J6234" s="14"/>
      <c r="K6234" s="14"/>
      <c r="L6234" s="14"/>
      <c r="M6234" s="14"/>
      <c r="N6234" s="14"/>
      <c r="O6234" s="14"/>
      <c r="P6234" s="14"/>
      <c r="Q6234" s="14"/>
      <c r="R6234" s="14"/>
      <c r="S6234" s="14"/>
      <c r="T6234" s="14"/>
      <c r="U6234" s="14"/>
      <c r="V6234" s="14"/>
      <c r="W6234" s="14"/>
      <c r="X6234" s="14"/>
      <c r="Y6234" s="14"/>
      <c r="Z6234" s="14"/>
      <c r="AA6234" s="14"/>
      <c r="AB6234" s="14"/>
      <c r="AC6234" s="14"/>
      <c r="AD6234" s="14"/>
      <c r="AE6234" s="14"/>
      <c r="AF6234" s="14"/>
    </row>
    <row r="6235" spans="1:32" ht="15" customHeight="1">
      <c r="A6235" s="19">
        <v>672</v>
      </c>
      <c r="B6235" s="15" t="s">
        <v>550</v>
      </c>
      <c r="C6235" s="19" t="s">
        <v>6190</v>
      </c>
      <c r="D6235" s="19" t="s">
        <v>52</v>
      </c>
      <c r="E6235" s="19">
        <v>2014</v>
      </c>
      <c r="F6235" s="14"/>
      <c r="G6235" s="14"/>
      <c r="H6235" s="14"/>
      <c r="I6235" s="14"/>
      <c r="J6235" s="14"/>
      <c r="K6235" s="14"/>
      <c r="L6235" s="14"/>
      <c r="M6235" s="14"/>
      <c r="N6235" s="14"/>
      <c r="O6235" s="14"/>
      <c r="P6235" s="14"/>
      <c r="Q6235" s="14"/>
      <c r="R6235" s="14"/>
      <c r="S6235" s="14"/>
      <c r="T6235" s="14"/>
      <c r="U6235" s="14"/>
      <c r="V6235" s="14"/>
      <c r="W6235" s="14"/>
      <c r="X6235" s="14"/>
      <c r="Y6235" s="14"/>
      <c r="Z6235" s="14"/>
      <c r="AA6235" s="14"/>
      <c r="AB6235" s="14"/>
      <c r="AC6235" s="14"/>
      <c r="AD6235" s="14"/>
      <c r="AE6235" s="14"/>
      <c r="AF6235" s="14"/>
    </row>
    <row r="6236" spans="1:32" ht="15" customHeight="1">
      <c r="A6236" s="19">
        <v>673</v>
      </c>
      <c r="B6236" s="15" t="s">
        <v>551</v>
      </c>
      <c r="C6236" s="19" t="s">
        <v>11719</v>
      </c>
      <c r="D6236" s="19" t="s">
        <v>60</v>
      </c>
      <c r="E6236" s="19">
        <v>2014</v>
      </c>
      <c r="F6236" s="14"/>
      <c r="G6236" s="14"/>
      <c r="H6236" s="14"/>
      <c r="I6236" s="14"/>
      <c r="J6236" s="14"/>
      <c r="K6236" s="14"/>
      <c r="L6236" s="14"/>
      <c r="M6236" s="14"/>
      <c r="N6236" s="14"/>
      <c r="O6236" s="14"/>
      <c r="P6236" s="14"/>
      <c r="Q6236" s="14"/>
      <c r="R6236" s="14"/>
      <c r="S6236" s="14"/>
      <c r="T6236" s="14"/>
      <c r="U6236" s="14"/>
      <c r="V6236" s="14"/>
      <c r="W6236" s="14"/>
      <c r="X6236" s="14"/>
      <c r="Y6236" s="14"/>
      <c r="Z6236" s="14"/>
      <c r="AA6236" s="14"/>
      <c r="AB6236" s="14"/>
      <c r="AC6236" s="14"/>
      <c r="AD6236" s="14"/>
      <c r="AE6236" s="14"/>
      <c r="AF6236" s="14"/>
    </row>
    <row r="6237" spans="1:32" ht="15" customHeight="1">
      <c r="A6237" s="19">
        <v>674</v>
      </c>
      <c r="B6237" s="15" t="s">
        <v>552</v>
      </c>
      <c r="C6237" s="19" t="s">
        <v>11790</v>
      </c>
      <c r="D6237" s="19" t="s">
        <v>4</v>
      </c>
      <c r="E6237" s="19">
        <v>2014</v>
      </c>
      <c r="F6237" s="14"/>
      <c r="G6237" s="14"/>
      <c r="H6237" s="14"/>
      <c r="I6237" s="14"/>
      <c r="J6237" s="14"/>
      <c r="K6237" s="14"/>
      <c r="L6237" s="14"/>
      <c r="M6237" s="14"/>
      <c r="N6237" s="14"/>
      <c r="O6237" s="14"/>
      <c r="P6237" s="14"/>
      <c r="Q6237" s="14"/>
      <c r="R6237" s="14"/>
      <c r="S6237" s="14"/>
      <c r="T6237" s="14"/>
      <c r="U6237" s="14"/>
      <c r="V6237" s="14"/>
      <c r="W6237" s="14"/>
      <c r="X6237" s="14"/>
      <c r="Y6237" s="14"/>
      <c r="Z6237" s="14"/>
      <c r="AA6237" s="14"/>
      <c r="AB6237" s="14"/>
      <c r="AC6237" s="14"/>
      <c r="AD6237" s="14"/>
      <c r="AE6237" s="14"/>
      <c r="AF6237" s="14"/>
    </row>
    <row r="6238" spans="1:32" ht="15" customHeight="1">
      <c r="A6238" s="19">
        <v>675</v>
      </c>
      <c r="B6238" s="15" t="s">
        <v>553</v>
      </c>
      <c r="C6238" s="19" t="s">
        <v>6194</v>
      </c>
      <c r="D6238" s="19" t="s">
        <v>4</v>
      </c>
      <c r="E6238" s="19">
        <v>2014</v>
      </c>
      <c r="F6238" s="14"/>
      <c r="G6238" s="14"/>
      <c r="H6238" s="14"/>
      <c r="I6238" s="14"/>
      <c r="J6238" s="14"/>
      <c r="K6238" s="14"/>
      <c r="L6238" s="14"/>
      <c r="M6238" s="14"/>
      <c r="N6238" s="14"/>
      <c r="O6238" s="14"/>
      <c r="P6238" s="14"/>
      <c r="Q6238" s="14"/>
      <c r="R6238" s="14"/>
      <c r="S6238" s="14"/>
      <c r="T6238" s="14"/>
      <c r="U6238" s="14"/>
      <c r="V6238" s="14"/>
      <c r="W6238" s="14"/>
      <c r="X6238" s="14"/>
      <c r="Y6238" s="14"/>
      <c r="Z6238" s="14"/>
      <c r="AA6238" s="14"/>
      <c r="AB6238" s="14"/>
      <c r="AC6238" s="14"/>
      <c r="AD6238" s="14"/>
      <c r="AE6238" s="14"/>
      <c r="AF6238" s="14"/>
    </row>
    <row r="6239" spans="1:32" ht="15" customHeight="1">
      <c r="A6239" s="19">
        <v>676</v>
      </c>
      <c r="B6239" s="15" t="s">
        <v>1100</v>
      </c>
      <c r="C6239" s="19" t="s">
        <v>8606</v>
      </c>
      <c r="D6239" s="19" t="s">
        <v>12</v>
      </c>
      <c r="E6239" s="19">
        <v>2014</v>
      </c>
      <c r="F6239" s="14"/>
      <c r="G6239" s="14"/>
      <c r="H6239" s="14"/>
      <c r="I6239" s="14"/>
      <c r="J6239" s="14"/>
      <c r="K6239" s="14"/>
      <c r="L6239" s="14"/>
      <c r="M6239" s="14"/>
      <c r="N6239" s="14"/>
      <c r="O6239" s="14"/>
      <c r="P6239" s="14"/>
      <c r="Q6239" s="14"/>
      <c r="R6239" s="14"/>
      <c r="S6239" s="14"/>
      <c r="T6239" s="14"/>
      <c r="U6239" s="14"/>
      <c r="V6239" s="14"/>
      <c r="W6239" s="14"/>
      <c r="X6239" s="14"/>
      <c r="Y6239" s="14"/>
      <c r="Z6239" s="14"/>
      <c r="AA6239" s="14"/>
      <c r="AB6239" s="14"/>
      <c r="AC6239" s="14"/>
      <c r="AD6239" s="14"/>
      <c r="AE6239" s="14"/>
      <c r="AF6239" s="14"/>
    </row>
    <row r="6240" spans="1:32" ht="15" customHeight="1">
      <c r="A6240" s="19">
        <v>677</v>
      </c>
      <c r="B6240" s="15" t="s">
        <v>1494</v>
      </c>
      <c r="C6240" s="19" t="s">
        <v>4620</v>
      </c>
      <c r="D6240" s="19" t="s">
        <v>52</v>
      </c>
      <c r="E6240" s="19">
        <v>2014</v>
      </c>
      <c r="F6240" s="14"/>
      <c r="G6240" s="14"/>
      <c r="H6240" s="14"/>
      <c r="I6240" s="14"/>
      <c r="J6240" s="14"/>
      <c r="K6240" s="14"/>
      <c r="L6240" s="14"/>
      <c r="M6240" s="14"/>
      <c r="N6240" s="14"/>
      <c r="O6240" s="14"/>
      <c r="P6240" s="14"/>
      <c r="Q6240" s="14"/>
      <c r="R6240" s="14"/>
      <c r="S6240" s="14"/>
      <c r="T6240" s="14"/>
      <c r="U6240" s="14"/>
      <c r="V6240" s="14"/>
      <c r="W6240" s="14"/>
      <c r="X6240" s="14"/>
      <c r="Y6240" s="14"/>
      <c r="Z6240" s="14"/>
      <c r="AA6240" s="14"/>
      <c r="AB6240" s="14"/>
      <c r="AC6240" s="14"/>
      <c r="AD6240" s="14"/>
      <c r="AE6240" s="14"/>
      <c r="AF6240" s="14"/>
    </row>
    <row r="6241" spans="1:32" ht="15" customHeight="1">
      <c r="A6241" s="19">
        <v>678</v>
      </c>
      <c r="B6241" s="15" t="s">
        <v>1285</v>
      </c>
      <c r="C6241" s="19" t="s">
        <v>6205</v>
      </c>
      <c r="D6241" s="19" t="s">
        <v>4</v>
      </c>
      <c r="E6241" s="19">
        <v>2014</v>
      </c>
      <c r="F6241" s="14"/>
      <c r="G6241" s="14"/>
      <c r="H6241" s="14"/>
      <c r="I6241" s="14"/>
      <c r="J6241" s="14"/>
      <c r="K6241" s="14"/>
      <c r="L6241" s="14"/>
      <c r="M6241" s="14"/>
      <c r="N6241" s="14"/>
      <c r="O6241" s="14"/>
      <c r="P6241" s="14"/>
      <c r="Q6241" s="14"/>
      <c r="R6241" s="14"/>
      <c r="S6241" s="14"/>
      <c r="T6241" s="14"/>
      <c r="U6241" s="14"/>
      <c r="V6241" s="14"/>
      <c r="W6241" s="14"/>
      <c r="X6241" s="14"/>
      <c r="Y6241" s="14"/>
      <c r="Z6241" s="14"/>
      <c r="AA6241" s="14"/>
      <c r="AB6241" s="14"/>
      <c r="AC6241" s="14"/>
      <c r="AD6241" s="14"/>
      <c r="AE6241" s="14"/>
      <c r="AF6241" s="14"/>
    </row>
    <row r="6242" spans="1:32" ht="15" customHeight="1">
      <c r="A6242" s="19">
        <v>679</v>
      </c>
      <c r="B6242" s="15" t="s">
        <v>555</v>
      </c>
      <c r="C6242" s="19" t="s">
        <v>6213</v>
      </c>
      <c r="D6242" s="19" t="s">
        <v>4</v>
      </c>
      <c r="E6242" s="19">
        <v>2014</v>
      </c>
      <c r="F6242" s="14"/>
      <c r="G6242" s="14"/>
      <c r="H6242" s="14"/>
      <c r="I6242" s="14"/>
      <c r="J6242" s="14"/>
      <c r="K6242" s="14"/>
      <c r="L6242" s="14"/>
      <c r="M6242" s="14"/>
      <c r="N6242" s="14"/>
      <c r="O6242" s="14"/>
      <c r="P6242" s="14"/>
      <c r="Q6242" s="14"/>
      <c r="R6242" s="14"/>
      <c r="S6242" s="14"/>
      <c r="T6242" s="14"/>
      <c r="U6242" s="14"/>
      <c r="V6242" s="14"/>
      <c r="W6242" s="14"/>
      <c r="X6242" s="14"/>
      <c r="Y6242" s="14"/>
      <c r="Z6242" s="14"/>
      <c r="AA6242" s="14"/>
      <c r="AB6242" s="14"/>
      <c r="AC6242" s="14"/>
      <c r="AD6242" s="14"/>
      <c r="AE6242" s="14"/>
      <c r="AF6242" s="14"/>
    </row>
    <row r="6243" spans="1:32" ht="15" customHeight="1">
      <c r="A6243" s="19">
        <v>680</v>
      </c>
      <c r="B6243" s="15" t="s">
        <v>556</v>
      </c>
      <c r="C6243" s="19" t="s">
        <v>11948</v>
      </c>
      <c r="D6243" s="19" t="s">
        <v>4</v>
      </c>
      <c r="E6243" s="19">
        <v>2014</v>
      </c>
      <c r="F6243" s="14"/>
      <c r="G6243" s="14"/>
      <c r="H6243" s="14"/>
      <c r="I6243" s="14"/>
      <c r="J6243" s="14"/>
      <c r="K6243" s="14"/>
      <c r="L6243" s="14"/>
      <c r="M6243" s="14"/>
      <c r="N6243" s="14"/>
      <c r="O6243" s="14"/>
      <c r="P6243" s="14"/>
      <c r="Q6243" s="14"/>
      <c r="R6243" s="14"/>
      <c r="S6243" s="14"/>
      <c r="T6243" s="14"/>
      <c r="U6243" s="14"/>
      <c r="V6243" s="14"/>
      <c r="W6243" s="14"/>
      <c r="X6243" s="14"/>
      <c r="Y6243" s="14"/>
      <c r="Z6243" s="14"/>
      <c r="AA6243" s="14"/>
      <c r="AB6243" s="14"/>
      <c r="AC6243" s="14"/>
      <c r="AD6243" s="14"/>
      <c r="AE6243" s="14"/>
      <c r="AF6243" s="14"/>
    </row>
    <row r="6244" spans="1:32" ht="15" customHeight="1">
      <c r="A6244" s="19">
        <v>681</v>
      </c>
      <c r="B6244" s="15" t="s">
        <v>557</v>
      </c>
      <c r="C6244" s="19" t="s">
        <v>11726</v>
      </c>
      <c r="D6244" s="19" t="s">
        <v>4</v>
      </c>
      <c r="E6244" s="19">
        <v>2014</v>
      </c>
      <c r="F6244" s="14"/>
      <c r="G6244" s="14"/>
      <c r="H6244" s="14"/>
      <c r="I6244" s="14"/>
      <c r="J6244" s="14"/>
      <c r="K6244" s="14"/>
      <c r="L6244" s="14"/>
      <c r="M6244" s="14"/>
      <c r="N6244" s="14"/>
      <c r="O6244" s="14"/>
      <c r="P6244" s="14"/>
      <c r="Q6244" s="14"/>
      <c r="R6244" s="14"/>
      <c r="S6244" s="14"/>
      <c r="T6244" s="14"/>
      <c r="U6244" s="14"/>
      <c r="V6244" s="14"/>
      <c r="W6244" s="14"/>
      <c r="X6244" s="14"/>
      <c r="Y6244" s="14"/>
      <c r="Z6244" s="14"/>
      <c r="AA6244" s="14"/>
      <c r="AB6244" s="14"/>
      <c r="AC6244" s="14"/>
      <c r="AD6244" s="14"/>
      <c r="AE6244" s="14"/>
      <c r="AF6244" s="14"/>
    </row>
    <row r="6245" spans="1:32" ht="15" customHeight="1">
      <c r="A6245" s="19">
        <v>682</v>
      </c>
      <c r="B6245" s="15" t="s">
        <v>558</v>
      </c>
      <c r="C6245" s="19" t="s">
        <v>8610</v>
      </c>
      <c r="D6245" s="19" t="s">
        <v>4</v>
      </c>
      <c r="E6245" s="19">
        <v>2014</v>
      </c>
      <c r="F6245" s="14"/>
      <c r="G6245" s="14"/>
      <c r="H6245" s="14"/>
      <c r="I6245" s="14"/>
      <c r="J6245" s="14"/>
      <c r="K6245" s="14"/>
      <c r="L6245" s="14"/>
      <c r="M6245" s="14"/>
      <c r="N6245" s="14"/>
      <c r="O6245" s="14"/>
      <c r="P6245" s="14"/>
      <c r="Q6245" s="14"/>
      <c r="R6245" s="14"/>
      <c r="S6245" s="14"/>
      <c r="T6245" s="14"/>
      <c r="U6245" s="14"/>
      <c r="V6245" s="14"/>
      <c r="W6245" s="14"/>
      <c r="X6245" s="14"/>
      <c r="Y6245" s="14"/>
      <c r="Z6245" s="14"/>
      <c r="AA6245" s="14"/>
      <c r="AB6245" s="14"/>
      <c r="AC6245" s="14"/>
      <c r="AD6245" s="14"/>
      <c r="AE6245" s="14"/>
      <c r="AF6245" s="14"/>
    </row>
    <row r="6246" spans="1:32" ht="15" customHeight="1">
      <c r="A6246" s="19">
        <v>683</v>
      </c>
      <c r="B6246" s="15" t="s">
        <v>559</v>
      </c>
      <c r="C6246" s="19" t="s">
        <v>6220</v>
      </c>
      <c r="D6246" s="19" t="s">
        <v>169</v>
      </c>
      <c r="E6246" s="19">
        <v>2014</v>
      </c>
      <c r="F6246" s="14"/>
      <c r="G6246" s="14"/>
      <c r="H6246" s="14"/>
      <c r="I6246" s="14"/>
      <c r="J6246" s="14"/>
      <c r="K6246" s="14"/>
      <c r="L6246" s="14"/>
      <c r="M6246" s="14"/>
      <c r="N6246" s="14"/>
      <c r="O6246" s="14"/>
      <c r="P6246" s="14"/>
      <c r="Q6246" s="14"/>
      <c r="R6246" s="14"/>
      <c r="S6246" s="14"/>
      <c r="T6246" s="14"/>
      <c r="U6246" s="14"/>
      <c r="V6246" s="14"/>
      <c r="W6246" s="14"/>
      <c r="X6246" s="14"/>
      <c r="Y6246" s="14"/>
      <c r="Z6246" s="14"/>
      <c r="AA6246" s="14"/>
      <c r="AB6246" s="14"/>
      <c r="AC6246" s="14"/>
      <c r="AD6246" s="14"/>
      <c r="AE6246" s="14"/>
      <c r="AF6246" s="14"/>
    </row>
    <row r="6247" spans="1:32" ht="15" customHeight="1">
      <c r="A6247" s="19">
        <v>684</v>
      </c>
      <c r="B6247" s="15" t="s">
        <v>1151</v>
      </c>
      <c r="C6247" s="19" t="s">
        <v>6224</v>
      </c>
      <c r="D6247" s="19" t="s">
        <v>4</v>
      </c>
      <c r="E6247" s="19">
        <v>2014</v>
      </c>
      <c r="F6247" s="14"/>
      <c r="G6247" s="14"/>
      <c r="H6247" s="14"/>
      <c r="I6247" s="14"/>
      <c r="J6247" s="14"/>
      <c r="K6247" s="14"/>
      <c r="L6247" s="14"/>
      <c r="M6247" s="14"/>
      <c r="N6247" s="14"/>
      <c r="O6247" s="14"/>
      <c r="P6247" s="14"/>
      <c r="Q6247" s="14"/>
      <c r="R6247" s="14"/>
      <c r="S6247" s="14"/>
      <c r="T6247" s="14"/>
      <c r="U6247" s="14"/>
      <c r="V6247" s="14"/>
      <c r="W6247" s="14"/>
      <c r="X6247" s="14"/>
      <c r="Y6247" s="14"/>
      <c r="Z6247" s="14"/>
      <c r="AA6247" s="14"/>
      <c r="AB6247" s="14"/>
      <c r="AC6247" s="14"/>
      <c r="AD6247" s="14"/>
      <c r="AE6247" s="14"/>
      <c r="AF6247" s="14"/>
    </row>
    <row r="6248" spans="1:32" ht="15" customHeight="1">
      <c r="A6248" s="19">
        <v>685</v>
      </c>
      <c r="B6248" s="15" t="s">
        <v>15961</v>
      </c>
      <c r="C6248" s="19" t="s">
        <v>16006</v>
      </c>
      <c r="D6248" s="19" t="s">
        <v>52</v>
      </c>
      <c r="E6248" s="19">
        <v>2014</v>
      </c>
      <c r="F6248" s="14"/>
      <c r="G6248" s="14"/>
      <c r="H6248" s="14"/>
      <c r="I6248" s="14"/>
      <c r="J6248" s="14"/>
      <c r="K6248" s="14"/>
      <c r="L6248" s="14"/>
      <c r="M6248" s="14"/>
      <c r="N6248" s="14"/>
      <c r="O6248" s="14"/>
      <c r="P6248" s="14"/>
      <c r="Q6248" s="14"/>
      <c r="R6248" s="14"/>
      <c r="S6248" s="14"/>
      <c r="T6248" s="14"/>
      <c r="U6248" s="14"/>
      <c r="V6248" s="14"/>
      <c r="W6248" s="14"/>
      <c r="X6248" s="14"/>
      <c r="Y6248" s="14"/>
      <c r="Z6248" s="14"/>
      <c r="AA6248" s="14"/>
      <c r="AB6248" s="14"/>
      <c r="AC6248" s="14"/>
      <c r="AD6248" s="14"/>
      <c r="AE6248" s="14"/>
      <c r="AF6248" s="14"/>
    </row>
    <row r="6249" spans="1:32" ht="15" customHeight="1">
      <c r="A6249" s="19">
        <v>686</v>
      </c>
      <c r="B6249" s="15" t="s">
        <v>561</v>
      </c>
      <c r="C6249" s="19" t="s">
        <v>6226</v>
      </c>
      <c r="D6249" s="19" t="s">
        <v>60</v>
      </c>
      <c r="E6249" s="19">
        <v>2014</v>
      </c>
      <c r="F6249" s="14"/>
      <c r="G6249" s="14"/>
      <c r="H6249" s="14"/>
      <c r="I6249" s="14"/>
      <c r="J6249" s="14"/>
      <c r="K6249" s="14"/>
      <c r="L6249" s="14"/>
      <c r="M6249" s="14"/>
      <c r="N6249" s="14"/>
      <c r="O6249" s="14"/>
      <c r="P6249" s="14"/>
      <c r="Q6249" s="14"/>
      <c r="R6249" s="14"/>
      <c r="S6249" s="14"/>
      <c r="T6249" s="14"/>
      <c r="U6249" s="14"/>
      <c r="V6249" s="14"/>
      <c r="W6249" s="14"/>
      <c r="X6249" s="14"/>
      <c r="Y6249" s="14"/>
      <c r="Z6249" s="14"/>
      <c r="AA6249" s="14"/>
      <c r="AB6249" s="14"/>
      <c r="AC6249" s="14"/>
      <c r="AD6249" s="14"/>
      <c r="AE6249" s="14"/>
      <c r="AF6249" s="14"/>
    </row>
    <row r="6250" spans="1:32" ht="15" customHeight="1">
      <c r="A6250" s="19">
        <v>687</v>
      </c>
      <c r="B6250" s="15" t="s">
        <v>562</v>
      </c>
      <c r="C6250" s="19" t="s">
        <v>8612</v>
      </c>
      <c r="D6250" s="19" t="s">
        <v>4</v>
      </c>
      <c r="E6250" s="19">
        <v>2014</v>
      </c>
      <c r="F6250" s="14"/>
      <c r="G6250" s="14"/>
      <c r="H6250" s="14"/>
      <c r="I6250" s="14"/>
      <c r="J6250" s="14"/>
      <c r="K6250" s="14"/>
      <c r="L6250" s="14"/>
      <c r="M6250" s="14"/>
      <c r="N6250" s="14"/>
      <c r="O6250" s="14"/>
      <c r="P6250" s="14"/>
      <c r="Q6250" s="14"/>
      <c r="R6250" s="14"/>
      <c r="S6250" s="14"/>
      <c r="T6250" s="14"/>
      <c r="U6250" s="14"/>
      <c r="V6250" s="14"/>
      <c r="W6250" s="14"/>
      <c r="X6250" s="14"/>
      <c r="Y6250" s="14"/>
      <c r="Z6250" s="14"/>
      <c r="AA6250" s="14"/>
      <c r="AB6250" s="14"/>
      <c r="AC6250" s="14"/>
      <c r="AD6250" s="14"/>
      <c r="AE6250" s="14"/>
      <c r="AF6250" s="14"/>
    </row>
    <row r="6251" spans="1:32" ht="15" customHeight="1">
      <c r="A6251" s="19">
        <v>688</v>
      </c>
      <c r="B6251" s="15" t="s">
        <v>1101</v>
      </c>
      <c r="C6251" s="19" t="s">
        <v>6232</v>
      </c>
      <c r="D6251" s="19" t="s">
        <v>6</v>
      </c>
      <c r="E6251" s="19">
        <v>2014</v>
      </c>
      <c r="F6251" s="14"/>
      <c r="G6251" s="14"/>
      <c r="H6251" s="14"/>
      <c r="I6251" s="14"/>
      <c r="J6251" s="14"/>
      <c r="K6251" s="14"/>
      <c r="L6251" s="14"/>
      <c r="M6251" s="14"/>
      <c r="N6251" s="14"/>
      <c r="O6251" s="14"/>
      <c r="P6251" s="14"/>
      <c r="Q6251" s="14"/>
      <c r="R6251" s="14"/>
      <c r="S6251" s="14"/>
      <c r="T6251" s="14"/>
      <c r="U6251" s="14"/>
      <c r="V6251" s="14"/>
      <c r="W6251" s="14"/>
      <c r="X6251" s="14"/>
      <c r="Y6251" s="14"/>
      <c r="Z6251" s="14"/>
      <c r="AA6251" s="14"/>
      <c r="AB6251" s="14"/>
      <c r="AC6251" s="14"/>
      <c r="AD6251" s="14"/>
      <c r="AE6251" s="14"/>
      <c r="AF6251" s="14"/>
    </row>
    <row r="6252" spans="1:32" ht="15" customHeight="1">
      <c r="A6252" s="19">
        <v>689</v>
      </c>
      <c r="B6252" s="15" t="s">
        <v>1043</v>
      </c>
      <c r="C6252" s="19" t="s">
        <v>8615</v>
      </c>
      <c r="D6252" s="19" t="s">
        <v>52</v>
      </c>
      <c r="E6252" s="19">
        <v>2014</v>
      </c>
      <c r="F6252" s="14"/>
      <c r="G6252" s="14"/>
      <c r="H6252" s="14"/>
      <c r="I6252" s="14"/>
      <c r="J6252" s="14"/>
      <c r="K6252" s="14"/>
      <c r="L6252" s="14"/>
      <c r="M6252" s="14"/>
      <c r="N6252" s="14"/>
      <c r="O6252" s="14"/>
      <c r="P6252" s="14"/>
      <c r="Q6252" s="14"/>
      <c r="R6252" s="14"/>
      <c r="S6252" s="14"/>
      <c r="T6252" s="14"/>
      <c r="U6252" s="14"/>
      <c r="V6252" s="14"/>
      <c r="W6252" s="14"/>
      <c r="X6252" s="14"/>
      <c r="Y6252" s="14"/>
      <c r="Z6252" s="14"/>
      <c r="AA6252" s="14"/>
      <c r="AB6252" s="14"/>
      <c r="AC6252" s="14"/>
      <c r="AD6252" s="14"/>
      <c r="AE6252" s="14"/>
      <c r="AF6252" s="14"/>
    </row>
    <row r="6253" spans="1:32" ht="15" customHeight="1">
      <c r="A6253" s="19">
        <v>690</v>
      </c>
      <c r="B6253" s="15" t="s">
        <v>12526</v>
      </c>
      <c r="C6253" s="19" t="s">
        <v>6233</v>
      </c>
      <c r="D6253" s="19" t="s">
        <v>52</v>
      </c>
      <c r="E6253" s="19">
        <v>2014</v>
      </c>
      <c r="F6253" s="14"/>
      <c r="G6253" s="14"/>
      <c r="H6253" s="14"/>
      <c r="I6253" s="14"/>
      <c r="J6253" s="14"/>
      <c r="K6253" s="14"/>
      <c r="L6253" s="14"/>
      <c r="M6253" s="14"/>
      <c r="N6253" s="14"/>
      <c r="O6253" s="14"/>
      <c r="P6253" s="14"/>
      <c r="Q6253" s="14"/>
      <c r="R6253" s="14"/>
      <c r="S6253" s="14"/>
      <c r="T6253" s="14"/>
      <c r="U6253" s="14"/>
      <c r="V6253" s="14"/>
      <c r="W6253" s="14"/>
      <c r="X6253" s="14"/>
      <c r="Y6253" s="14"/>
      <c r="Z6253" s="14"/>
      <c r="AA6253" s="14"/>
      <c r="AB6253" s="14"/>
      <c r="AC6253" s="14"/>
      <c r="AD6253" s="14"/>
      <c r="AE6253" s="14"/>
      <c r="AF6253" s="14"/>
    </row>
    <row r="6254" spans="1:32" ht="15" customHeight="1">
      <c r="A6254" s="19">
        <v>691</v>
      </c>
      <c r="B6254" s="15" t="s">
        <v>565</v>
      </c>
      <c r="C6254" s="19" t="s">
        <v>6235</v>
      </c>
      <c r="D6254" s="19" t="s">
        <v>43</v>
      </c>
      <c r="E6254" s="19">
        <v>2014</v>
      </c>
      <c r="F6254" s="14"/>
      <c r="G6254" s="14"/>
      <c r="H6254" s="14"/>
      <c r="I6254" s="14"/>
      <c r="J6254" s="14"/>
      <c r="K6254" s="14"/>
      <c r="L6254" s="14"/>
      <c r="M6254" s="14"/>
      <c r="N6254" s="14"/>
      <c r="O6254" s="14"/>
      <c r="P6254" s="14"/>
      <c r="Q6254" s="14"/>
      <c r="R6254" s="14"/>
      <c r="S6254" s="14"/>
      <c r="T6254" s="14"/>
      <c r="U6254" s="14"/>
      <c r="V6254" s="14"/>
      <c r="W6254" s="14"/>
      <c r="X6254" s="14"/>
      <c r="Y6254" s="14"/>
      <c r="Z6254" s="14"/>
      <c r="AA6254" s="14"/>
      <c r="AB6254" s="14"/>
      <c r="AC6254" s="14"/>
      <c r="AD6254" s="14"/>
      <c r="AE6254" s="14"/>
      <c r="AF6254" s="14"/>
    </row>
    <row r="6255" spans="1:32" ht="15" customHeight="1">
      <c r="A6255" s="19">
        <v>692</v>
      </c>
      <c r="B6255" s="15" t="s">
        <v>1287</v>
      </c>
      <c r="C6255" s="19" t="s">
        <v>6237</v>
      </c>
      <c r="D6255" s="19" t="s">
        <v>22</v>
      </c>
      <c r="E6255" s="19">
        <v>2014</v>
      </c>
      <c r="F6255" s="14"/>
      <c r="G6255" s="14"/>
      <c r="H6255" s="14"/>
      <c r="I6255" s="14"/>
      <c r="J6255" s="14"/>
      <c r="K6255" s="14"/>
      <c r="L6255" s="14"/>
      <c r="M6255" s="14"/>
      <c r="N6255" s="14"/>
      <c r="O6255" s="14"/>
      <c r="P6255" s="14"/>
      <c r="Q6255" s="14"/>
      <c r="R6255" s="14"/>
      <c r="S6255" s="14"/>
      <c r="T6255" s="14"/>
      <c r="U6255" s="14"/>
      <c r="V6255" s="14"/>
      <c r="W6255" s="14"/>
      <c r="X6255" s="14"/>
      <c r="Y6255" s="14"/>
      <c r="Z6255" s="14"/>
      <c r="AA6255" s="14"/>
      <c r="AB6255" s="14"/>
      <c r="AC6255" s="14"/>
      <c r="AD6255" s="14"/>
      <c r="AE6255" s="14"/>
      <c r="AF6255" s="14"/>
    </row>
    <row r="6256" spans="1:32" ht="15" customHeight="1">
      <c r="A6256" s="19">
        <v>693</v>
      </c>
      <c r="B6256" s="15" t="s">
        <v>566</v>
      </c>
      <c r="C6256" s="19" t="s">
        <v>6240</v>
      </c>
      <c r="D6256" s="19" t="s">
        <v>4</v>
      </c>
      <c r="E6256" s="19">
        <v>2014</v>
      </c>
      <c r="F6256" s="14"/>
      <c r="G6256" s="14"/>
      <c r="H6256" s="14"/>
      <c r="I6256" s="14"/>
      <c r="J6256" s="14"/>
      <c r="K6256" s="14"/>
      <c r="L6256" s="14"/>
      <c r="M6256" s="14"/>
      <c r="N6256" s="14"/>
      <c r="O6256" s="14"/>
      <c r="P6256" s="14"/>
      <c r="Q6256" s="14"/>
      <c r="R6256" s="14"/>
      <c r="S6256" s="14"/>
      <c r="T6256" s="14"/>
      <c r="U6256" s="14"/>
      <c r="V6256" s="14"/>
      <c r="W6256" s="14"/>
      <c r="X6256" s="14"/>
      <c r="Y6256" s="14"/>
      <c r="Z6256" s="14"/>
      <c r="AA6256" s="14"/>
      <c r="AB6256" s="14"/>
      <c r="AC6256" s="14"/>
      <c r="AD6256" s="14"/>
      <c r="AE6256" s="14"/>
      <c r="AF6256" s="14"/>
    </row>
    <row r="6257" spans="1:32" ht="15" customHeight="1">
      <c r="A6257" s="19">
        <v>694</v>
      </c>
      <c r="B6257" s="15" t="s">
        <v>567</v>
      </c>
      <c r="C6257" s="19" t="s">
        <v>6241</v>
      </c>
      <c r="D6257" s="19" t="s">
        <v>4</v>
      </c>
      <c r="E6257" s="19">
        <v>2014</v>
      </c>
      <c r="F6257" s="14"/>
      <c r="G6257" s="14"/>
      <c r="H6257" s="14"/>
      <c r="I6257" s="14"/>
      <c r="J6257" s="14"/>
      <c r="K6257" s="14"/>
      <c r="L6257" s="14"/>
      <c r="M6257" s="14"/>
      <c r="N6257" s="14"/>
      <c r="O6257" s="14"/>
      <c r="P6257" s="14"/>
      <c r="Q6257" s="14"/>
      <c r="R6257" s="14"/>
      <c r="S6257" s="14"/>
      <c r="T6257" s="14"/>
      <c r="U6257" s="14"/>
      <c r="V6257" s="14"/>
      <c r="W6257" s="14"/>
      <c r="X6257" s="14"/>
      <c r="Y6257" s="14"/>
      <c r="Z6257" s="14"/>
      <c r="AA6257" s="14"/>
      <c r="AB6257" s="14"/>
      <c r="AC6257" s="14"/>
      <c r="AD6257" s="14"/>
      <c r="AE6257" s="14"/>
      <c r="AF6257" s="14"/>
    </row>
    <row r="6258" spans="1:32" ht="15" customHeight="1">
      <c r="A6258" s="19">
        <v>695</v>
      </c>
      <c r="B6258" s="15" t="s">
        <v>1504</v>
      </c>
      <c r="C6258" s="19" t="s">
        <v>6242</v>
      </c>
      <c r="D6258" s="19" t="s">
        <v>4</v>
      </c>
      <c r="E6258" s="19">
        <v>2014</v>
      </c>
      <c r="F6258" s="14"/>
      <c r="G6258" s="14"/>
      <c r="H6258" s="14"/>
      <c r="I6258" s="14"/>
      <c r="J6258" s="14"/>
      <c r="K6258" s="14"/>
      <c r="L6258" s="14"/>
      <c r="M6258" s="14"/>
      <c r="N6258" s="14"/>
      <c r="O6258" s="14"/>
      <c r="P6258" s="14"/>
      <c r="Q6258" s="14"/>
      <c r="R6258" s="14"/>
      <c r="S6258" s="14"/>
      <c r="T6258" s="14"/>
      <c r="U6258" s="14"/>
      <c r="V6258" s="14"/>
      <c r="W6258" s="14"/>
      <c r="X6258" s="14"/>
      <c r="Y6258" s="14"/>
      <c r="Z6258" s="14"/>
      <c r="AA6258" s="14"/>
      <c r="AB6258" s="14"/>
      <c r="AC6258" s="14"/>
      <c r="AD6258" s="14"/>
      <c r="AE6258" s="14"/>
      <c r="AF6258" s="14"/>
    </row>
    <row r="6259" spans="1:32" ht="15" customHeight="1">
      <c r="A6259" s="19">
        <v>696</v>
      </c>
      <c r="B6259" s="15" t="s">
        <v>568</v>
      </c>
      <c r="C6259" s="19" t="s">
        <v>6247</v>
      </c>
      <c r="D6259" s="19" t="s">
        <v>43</v>
      </c>
      <c r="E6259" s="19">
        <v>2014</v>
      </c>
      <c r="F6259" s="14"/>
      <c r="G6259" s="14"/>
      <c r="H6259" s="14"/>
      <c r="I6259" s="14"/>
      <c r="J6259" s="14"/>
      <c r="K6259" s="14"/>
      <c r="L6259" s="14"/>
      <c r="M6259" s="14"/>
      <c r="N6259" s="14"/>
      <c r="O6259" s="14"/>
      <c r="P6259" s="14"/>
      <c r="Q6259" s="14"/>
      <c r="R6259" s="14"/>
      <c r="S6259" s="14"/>
      <c r="T6259" s="14"/>
      <c r="U6259" s="14"/>
      <c r="V6259" s="14"/>
      <c r="W6259" s="14"/>
      <c r="X6259" s="14"/>
      <c r="Y6259" s="14"/>
      <c r="Z6259" s="14"/>
      <c r="AA6259" s="14"/>
      <c r="AB6259" s="14"/>
      <c r="AC6259" s="14"/>
      <c r="AD6259" s="14"/>
      <c r="AE6259" s="14"/>
      <c r="AF6259" s="14"/>
    </row>
    <row r="6260" spans="1:32" ht="15" customHeight="1">
      <c r="A6260" s="19">
        <v>697</v>
      </c>
      <c r="B6260" s="15" t="s">
        <v>569</v>
      </c>
      <c r="C6260" s="19" t="s">
        <v>6248</v>
      </c>
      <c r="D6260" s="19" t="s">
        <v>4</v>
      </c>
      <c r="E6260" s="19">
        <v>2014</v>
      </c>
      <c r="F6260" s="14"/>
      <c r="G6260" s="14"/>
      <c r="H6260" s="14"/>
      <c r="I6260" s="14"/>
      <c r="J6260" s="14"/>
      <c r="K6260" s="14"/>
      <c r="L6260" s="14"/>
      <c r="M6260" s="14"/>
      <c r="N6260" s="14"/>
      <c r="O6260" s="14"/>
      <c r="P6260" s="14"/>
      <c r="Q6260" s="14"/>
      <c r="R6260" s="14"/>
      <c r="S6260" s="14"/>
      <c r="T6260" s="14"/>
      <c r="U6260" s="14"/>
      <c r="V6260" s="14"/>
      <c r="W6260" s="14"/>
      <c r="X6260" s="14"/>
      <c r="Y6260" s="14"/>
      <c r="Z6260" s="14"/>
      <c r="AA6260" s="14"/>
      <c r="AB6260" s="14"/>
      <c r="AC6260" s="14"/>
      <c r="AD6260" s="14"/>
      <c r="AE6260" s="14"/>
      <c r="AF6260" s="14"/>
    </row>
    <row r="6261" spans="1:32" ht="15" customHeight="1">
      <c r="A6261" s="19">
        <v>698</v>
      </c>
      <c r="B6261" s="15" t="s">
        <v>570</v>
      </c>
      <c r="C6261" s="19" t="s">
        <v>16007</v>
      </c>
      <c r="D6261" s="19" t="s">
        <v>4</v>
      </c>
      <c r="E6261" s="19">
        <v>2014</v>
      </c>
      <c r="F6261" s="14"/>
      <c r="G6261" s="14"/>
      <c r="H6261" s="14"/>
      <c r="I6261" s="14"/>
      <c r="J6261" s="14"/>
      <c r="K6261" s="14"/>
      <c r="L6261" s="14"/>
      <c r="M6261" s="14"/>
      <c r="N6261" s="14"/>
      <c r="O6261" s="14"/>
      <c r="P6261" s="14"/>
      <c r="Q6261" s="14"/>
      <c r="R6261" s="14"/>
      <c r="S6261" s="14"/>
      <c r="T6261" s="14"/>
      <c r="U6261" s="14"/>
      <c r="V6261" s="14"/>
      <c r="W6261" s="14"/>
      <c r="X6261" s="14"/>
      <c r="Y6261" s="14"/>
      <c r="Z6261" s="14"/>
      <c r="AA6261" s="14"/>
      <c r="AB6261" s="14"/>
      <c r="AC6261" s="14"/>
      <c r="AD6261" s="14"/>
      <c r="AE6261" s="14"/>
      <c r="AF6261" s="14"/>
    </row>
    <row r="6262" spans="1:32" ht="15" customHeight="1">
      <c r="A6262" s="19">
        <v>699</v>
      </c>
      <c r="B6262" s="15" t="s">
        <v>571</v>
      </c>
      <c r="C6262" s="19" t="s">
        <v>6254</v>
      </c>
      <c r="D6262" s="19" t="s">
        <v>4</v>
      </c>
      <c r="E6262" s="19">
        <v>2014</v>
      </c>
      <c r="F6262" s="14"/>
      <c r="G6262" s="14"/>
      <c r="H6262" s="14"/>
      <c r="I6262" s="14"/>
      <c r="J6262" s="14"/>
      <c r="K6262" s="14"/>
      <c r="L6262" s="14"/>
      <c r="M6262" s="14"/>
      <c r="N6262" s="14"/>
      <c r="O6262" s="14"/>
      <c r="P6262" s="14"/>
      <c r="Q6262" s="14"/>
      <c r="R6262" s="14"/>
      <c r="S6262" s="14"/>
      <c r="T6262" s="14"/>
      <c r="U6262" s="14"/>
      <c r="V6262" s="14"/>
      <c r="W6262" s="14"/>
      <c r="X6262" s="14"/>
      <c r="Y6262" s="14"/>
      <c r="Z6262" s="14"/>
      <c r="AA6262" s="14"/>
      <c r="AB6262" s="14"/>
      <c r="AC6262" s="14"/>
      <c r="AD6262" s="14"/>
      <c r="AE6262" s="14"/>
      <c r="AF6262" s="14"/>
    </row>
    <row r="6263" spans="1:32" ht="15" customHeight="1">
      <c r="A6263" s="19">
        <v>700</v>
      </c>
      <c r="B6263" s="15" t="s">
        <v>572</v>
      </c>
      <c r="C6263" s="19" t="s">
        <v>6257</v>
      </c>
      <c r="D6263" s="19" t="s">
        <v>6</v>
      </c>
      <c r="E6263" s="19">
        <v>2014</v>
      </c>
      <c r="F6263" s="14"/>
      <c r="G6263" s="14"/>
      <c r="H6263" s="14"/>
      <c r="I6263" s="14"/>
      <c r="J6263" s="14"/>
      <c r="K6263" s="14"/>
      <c r="L6263" s="14"/>
      <c r="M6263" s="14"/>
      <c r="N6263" s="14"/>
      <c r="O6263" s="14"/>
      <c r="P6263" s="14"/>
      <c r="Q6263" s="14"/>
      <c r="R6263" s="14"/>
      <c r="S6263" s="14"/>
      <c r="T6263" s="14"/>
      <c r="U6263" s="14"/>
      <c r="V6263" s="14"/>
      <c r="W6263" s="14"/>
      <c r="X6263" s="14"/>
      <c r="Y6263" s="14"/>
      <c r="Z6263" s="14"/>
      <c r="AA6263" s="14"/>
      <c r="AB6263" s="14"/>
      <c r="AC6263" s="14"/>
      <c r="AD6263" s="14"/>
      <c r="AE6263" s="14"/>
      <c r="AF6263" s="14"/>
    </row>
    <row r="6264" spans="1:32" ht="15" customHeight="1">
      <c r="A6264" s="19">
        <v>701</v>
      </c>
      <c r="B6264" s="15" t="s">
        <v>573</v>
      </c>
      <c r="C6264" s="19" t="s">
        <v>6258</v>
      </c>
      <c r="D6264" s="19" t="s">
        <v>52</v>
      </c>
      <c r="E6264" s="19">
        <v>2014</v>
      </c>
      <c r="F6264" s="14"/>
      <c r="G6264" s="14"/>
      <c r="H6264" s="14"/>
      <c r="I6264" s="14"/>
      <c r="J6264" s="14"/>
      <c r="K6264" s="14"/>
      <c r="L6264" s="14"/>
      <c r="M6264" s="14"/>
      <c r="N6264" s="14"/>
      <c r="O6264" s="14"/>
      <c r="P6264" s="14"/>
      <c r="Q6264" s="14"/>
      <c r="R6264" s="14"/>
      <c r="S6264" s="14"/>
      <c r="T6264" s="14"/>
      <c r="U6264" s="14"/>
      <c r="V6264" s="14"/>
      <c r="W6264" s="14"/>
      <c r="X6264" s="14"/>
      <c r="Y6264" s="14"/>
      <c r="Z6264" s="14"/>
      <c r="AA6264" s="14"/>
      <c r="AB6264" s="14"/>
      <c r="AC6264" s="14"/>
      <c r="AD6264" s="14"/>
      <c r="AE6264" s="14"/>
      <c r="AF6264" s="14"/>
    </row>
    <row r="6265" spans="1:32" ht="15" customHeight="1">
      <c r="A6265" s="19">
        <v>702</v>
      </c>
      <c r="B6265" s="15" t="s">
        <v>574</v>
      </c>
      <c r="C6265" s="19" t="s">
        <v>6262</v>
      </c>
      <c r="D6265" s="19" t="s">
        <v>6</v>
      </c>
      <c r="E6265" s="19">
        <v>2014</v>
      </c>
      <c r="F6265" s="14"/>
      <c r="G6265" s="14"/>
      <c r="H6265" s="14"/>
      <c r="I6265" s="14"/>
      <c r="J6265" s="14"/>
      <c r="K6265" s="14"/>
      <c r="L6265" s="14"/>
      <c r="M6265" s="14"/>
      <c r="N6265" s="14"/>
      <c r="O6265" s="14"/>
      <c r="P6265" s="14"/>
      <c r="Q6265" s="14"/>
      <c r="R6265" s="14"/>
      <c r="S6265" s="14"/>
      <c r="T6265" s="14"/>
      <c r="U6265" s="14"/>
      <c r="V6265" s="14"/>
      <c r="W6265" s="14"/>
      <c r="X6265" s="14"/>
      <c r="Y6265" s="14"/>
      <c r="Z6265" s="14"/>
      <c r="AA6265" s="14"/>
      <c r="AB6265" s="14"/>
      <c r="AC6265" s="14"/>
      <c r="AD6265" s="14"/>
      <c r="AE6265" s="14"/>
      <c r="AF6265" s="14"/>
    </row>
    <row r="6266" spans="1:32" ht="15" customHeight="1">
      <c r="A6266" s="19">
        <v>703</v>
      </c>
      <c r="B6266" s="15" t="s">
        <v>1506</v>
      </c>
      <c r="C6266" s="19" t="s">
        <v>6265</v>
      </c>
      <c r="D6266" s="19" t="s">
        <v>52</v>
      </c>
      <c r="E6266" s="19">
        <v>2014</v>
      </c>
      <c r="F6266" s="14"/>
      <c r="G6266" s="14"/>
      <c r="H6266" s="14"/>
      <c r="I6266" s="14"/>
      <c r="J6266" s="14"/>
      <c r="K6266" s="14"/>
      <c r="L6266" s="14"/>
      <c r="M6266" s="14"/>
      <c r="N6266" s="14"/>
      <c r="O6266" s="14"/>
      <c r="P6266" s="14"/>
      <c r="Q6266" s="14"/>
      <c r="R6266" s="14"/>
      <c r="S6266" s="14"/>
      <c r="T6266" s="14"/>
      <c r="U6266" s="14"/>
      <c r="V6266" s="14"/>
      <c r="W6266" s="14"/>
      <c r="X6266" s="14"/>
      <c r="Y6266" s="14"/>
      <c r="Z6266" s="14"/>
      <c r="AA6266" s="14"/>
      <c r="AB6266" s="14"/>
      <c r="AC6266" s="14"/>
      <c r="AD6266" s="14"/>
      <c r="AE6266" s="14"/>
      <c r="AF6266" s="14"/>
    </row>
    <row r="6267" spans="1:32" ht="15" customHeight="1">
      <c r="A6267" s="19">
        <v>704</v>
      </c>
      <c r="B6267" s="15" t="s">
        <v>575</v>
      </c>
      <c r="C6267" s="19" t="s">
        <v>6268</v>
      </c>
      <c r="D6267" s="19" t="s">
        <v>4</v>
      </c>
      <c r="E6267" s="19">
        <v>2014</v>
      </c>
      <c r="F6267" s="14"/>
      <c r="G6267" s="14"/>
      <c r="H6267" s="14"/>
      <c r="I6267" s="14"/>
      <c r="J6267" s="14"/>
      <c r="K6267" s="14"/>
      <c r="L6267" s="14"/>
      <c r="M6267" s="14"/>
      <c r="N6267" s="14"/>
      <c r="O6267" s="14"/>
      <c r="P6267" s="14"/>
      <c r="Q6267" s="14"/>
      <c r="R6267" s="14"/>
      <c r="S6267" s="14"/>
      <c r="T6267" s="14"/>
      <c r="U6267" s="14"/>
      <c r="V6267" s="14"/>
      <c r="W6267" s="14"/>
      <c r="X6267" s="14"/>
      <c r="Y6267" s="14"/>
      <c r="Z6267" s="14"/>
      <c r="AA6267" s="14"/>
      <c r="AB6267" s="14"/>
      <c r="AC6267" s="14"/>
      <c r="AD6267" s="14"/>
      <c r="AE6267" s="14"/>
      <c r="AF6267" s="14"/>
    </row>
    <row r="6268" spans="1:32" ht="15" customHeight="1">
      <c r="A6268" s="19">
        <v>705</v>
      </c>
      <c r="B6268" s="15" t="s">
        <v>576</v>
      </c>
      <c r="C6268" s="19" t="s">
        <v>16008</v>
      </c>
      <c r="D6268" s="19" t="s">
        <v>4</v>
      </c>
      <c r="E6268" s="19">
        <v>2014</v>
      </c>
      <c r="F6268" s="14"/>
      <c r="G6268" s="14"/>
      <c r="H6268" s="14"/>
      <c r="I6268" s="14"/>
      <c r="J6268" s="14"/>
      <c r="K6268" s="14"/>
      <c r="L6268" s="14"/>
      <c r="M6268" s="14"/>
      <c r="N6268" s="14"/>
      <c r="O6268" s="14"/>
      <c r="P6268" s="14"/>
      <c r="Q6268" s="14"/>
      <c r="R6268" s="14"/>
      <c r="S6268" s="14"/>
      <c r="T6268" s="14"/>
      <c r="U6268" s="14"/>
      <c r="V6268" s="14"/>
      <c r="W6268" s="14"/>
      <c r="X6268" s="14"/>
      <c r="Y6268" s="14"/>
      <c r="Z6268" s="14"/>
      <c r="AA6268" s="14"/>
      <c r="AB6268" s="14"/>
      <c r="AC6268" s="14"/>
      <c r="AD6268" s="14"/>
      <c r="AE6268" s="14"/>
      <c r="AF6268" s="14"/>
    </row>
    <row r="6269" spans="1:32" ht="15" customHeight="1">
      <c r="A6269" s="19">
        <v>706</v>
      </c>
      <c r="B6269" s="15" t="s">
        <v>577</v>
      </c>
      <c r="C6269" s="19" t="s">
        <v>11783</v>
      </c>
      <c r="D6269" s="19" t="s">
        <v>43</v>
      </c>
      <c r="E6269" s="19">
        <v>2014</v>
      </c>
      <c r="F6269" s="14"/>
      <c r="G6269" s="14"/>
      <c r="H6269" s="14"/>
      <c r="I6269" s="14"/>
      <c r="J6269" s="14"/>
      <c r="K6269" s="14"/>
      <c r="L6269" s="14"/>
      <c r="M6269" s="14"/>
      <c r="N6269" s="14"/>
      <c r="O6269" s="14"/>
      <c r="P6269" s="14"/>
      <c r="Q6269" s="14"/>
      <c r="R6269" s="14"/>
      <c r="S6269" s="14"/>
      <c r="T6269" s="14"/>
      <c r="U6269" s="14"/>
      <c r="V6269" s="14"/>
      <c r="W6269" s="14"/>
      <c r="X6269" s="14"/>
      <c r="Y6269" s="14"/>
      <c r="Z6269" s="14"/>
      <c r="AA6269" s="14"/>
      <c r="AB6269" s="14"/>
      <c r="AC6269" s="14"/>
      <c r="AD6269" s="14"/>
      <c r="AE6269" s="14"/>
      <c r="AF6269" s="14"/>
    </row>
    <row r="6270" spans="1:32" ht="15" customHeight="1">
      <c r="A6270" s="19">
        <v>707</v>
      </c>
      <c r="B6270" s="15" t="s">
        <v>578</v>
      </c>
      <c r="C6270" s="19" t="s">
        <v>11724</v>
      </c>
      <c r="D6270" s="19" t="s">
        <v>52</v>
      </c>
      <c r="E6270" s="19">
        <v>2014</v>
      </c>
      <c r="F6270" s="14"/>
      <c r="G6270" s="14"/>
      <c r="H6270" s="14"/>
      <c r="I6270" s="14"/>
      <c r="J6270" s="14"/>
      <c r="K6270" s="14"/>
      <c r="L6270" s="14"/>
      <c r="M6270" s="14"/>
      <c r="N6270" s="14"/>
      <c r="O6270" s="14"/>
      <c r="P6270" s="14"/>
      <c r="Q6270" s="14"/>
      <c r="R6270" s="14"/>
      <c r="S6270" s="14"/>
      <c r="T6270" s="14"/>
      <c r="U6270" s="14"/>
      <c r="V6270" s="14"/>
      <c r="W6270" s="14"/>
      <c r="X6270" s="14"/>
      <c r="Y6270" s="14"/>
      <c r="Z6270" s="14"/>
      <c r="AA6270" s="14"/>
      <c r="AB6270" s="14"/>
      <c r="AC6270" s="14"/>
      <c r="AD6270" s="14"/>
      <c r="AE6270" s="14"/>
      <c r="AF6270" s="14"/>
    </row>
    <row r="6271" spans="1:32" ht="15" customHeight="1">
      <c r="A6271" s="19">
        <v>708</v>
      </c>
      <c r="B6271" s="15" t="s">
        <v>579</v>
      </c>
      <c r="C6271" s="19" t="s">
        <v>11737</v>
      </c>
      <c r="D6271" s="19" t="s">
        <v>12</v>
      </c>
      <c r="E6271" s="19">
        <v>2014</v>
      </c>
      <c r="F6271" s="14"/>
      <c r="G6271" s="14"/>
      <c r="H6271" s="14"/>
      <c r="I6271" s="14"/>
      <c r="J6271" s="14"/>
      <c r="K6271" s="14"/>
      <c r="L6271" s="14"/>
      <c r="M6271" s="14"/>
      <c r="N6271" s="14"/>
      <c r="O6271" s="14"/>
      <c r="P6271" s="14"/>
      <c r="Q6271" s="14"/>
      <c r="R6271" s="14"/>
      <c r="S6271" s="14"/>
      <c r="T6271" s="14"/>
      <c r="U6271" s="14"/>
      <c r="V6271" s="14"/>
      <c r="W6271" s="14"/>
      <c r="X6271" s="14"/>
      <c r="Y6271" s="14"/>
      <c r="Z6271" s="14"/>
      <c r="AA6271" s="14"/>
      <c r="AB6271" s="14"/>
      <c r="AC6271" s="14"/>
      <c r="AD6271" s="14"/>
      <c r="AE6271" s="14"/>
      <c r="AF6271" s="14"/>
    </row>
    <row r="6272" spans="1:32" ht="15" customHeight="1">
      <c r="A6272" s="19">
        <v>709</v>
      </c>
      <c r="B6272" s="15" t="s">
        <v>580</v>
      </c>
      <c r="C6272" s="19" t="s">
        <v>6280</v>
      </c>
      <c r="D6272" s="19" t="s">
        <v>4</v>
      </c>
      <c r="E6272" s="19">
        <v>2014</v>
      </c>
      <c r="F6272" s="14"/>
      <c r="G6272" s="14"/>
      <c r="H6272" s="14"/>
      <c r="I6272" s="14"/>
      <c r="J6272" s="14"/>
      <c r="K6272" s="14"/>
      <c r="L6272" s="14"/>
      <c r="M6272" s="14"/>
      <c r="N6272" s="14"/>
      <c r="O6272" s="14"/>
      <c r="P6272" s="14"/>
      <c r="Q6272" s="14"/>
      <c r="R6272" s="14"/>
      <c r="S6272" s="14"/>
      <c r="T6272" s="14"/>
      <c r="U6272" s="14"/>
      <c r="V6272" s="14"/>
      <c r="W6272" s="14"/>
      <c r="X6272" s="14"/>
      <c r="Y6272" s="14"/>
      <c r="Z6272" s="14"/>
      <c r="AA6272" s="14"/>
      <c r="AB6272" s="14"/>
      <c r="AC6272" s="14"/>
      <c r="AD6272" s="14"/>
      <c r="AE6272" s="14"/>
      <c r="AF6272" s="14"/>
    </row>
    <row r="6273" spans="1:32" ht="15" customHeight="1">
      <c r="A6273" s="19">
        <v>710</v>
      </c>
      <c r="B6273" s="15" t="s">
        <v>581</v>
      </c>
      <c r="C6273" s="19" t="s">
        <v>11789</v>
      </c>
      <c r="D6273" s="19" t="s">
        <v>4</v>
      </c>
      <c r="E6273" s="19">
        <v>2014</v>
      </c>
      <c r="F6273" s="14"/>
      <c r="G6273" s="14"/>
      <c r="H6273" s="14"/>
      <c r="I6273" s="14"/>
      <c r="J6273" s="14"/>
      <c r="K6273" s="14"/>
      <c r="L6273" s="14"/>
      <c r="M6273" s="14"/>
      <c r="N6273" s="14"/>
      <c r="O6273" s="14"/>
      <c r="P6273" s="14"/>
      <c r="Q6273" s="14"/>
      <c r="R6273" s="14"/>
      <c r="S6273" s="14"/>
      <c r="T6273" s="14"/>
      <c r="U6273" s="14"/>
      <c r="V6273" s="14"/>
      <c r="W6273" s="14"/>
      <c r="X6273" s="14"/>
      <c r="Y6273" s="14"/>
      <c r="Z6273" s="14"/>
      <c r="AA6273" s="14"/>
      <c r="AB6273" s="14"/>
      <c r="AC6273" s="14"/>
      <c r="AD6273" s="14"/>
      <c r="AE6273" s="14"/>
      <c r="AF6273" s="14"/>
    </row>
    <row r="6274" spans="1:32" ht="15" customHeight="1">
      <c r="A6274" s="19">
        <v>711</v>
      </c>
      <c r="B6274" s="15" t="s">
        <v>12678</v>
      </c>
      <c r="C6274" s="19" t="s">
        <v>6283</v>
      </c>
      <c r="D6274" s="19" t="s">
        <v>122</v>
      </c>
      <c r="E6274" s="19">
        <v>2014</v>
      </c>
      <c r="F6274" s="14"/>
      <c r="G6274" s="14"/>
      <c r="H6274" s="14"/>
      <c r="I6274" s="14"/>
      <c r="J6274" s="14"/>
      <c r="K6274" s="14"/>
      <c r="L6274" s="14"/>
      <c r="M6274" s="14"/>
      <c r="N6274" s="14"/>
      <c r="O6274" s="14"/>
      <c r="P6274" s="14"/>
      <c r="Q6274" s="14"/>
      <c r="R6274" s="14"/>
      <c r="S6274" s="14"/>
      <c r="T6274" s="14"/>
      <c r="U6274" s="14"/>
      <c r="V6274" s="14"/>
      <c r="W6274" s="14"/>
      <c r="X6274" s="14"/>
      <c r="Y6274" s="14"/>
      <c r="Z6274" s="14"/>
      <c r="AA6274" s="14"/>
      <c r="AB6274" s="14"/>
      <c r="AC6274" s="14"/>
      <c r="AD6274" s="14"/>
      <c r="AE6274" s="14"/>
      <c r="AF6274" s="14"/>
    </row>
    <row r="6275" spans="1:32" ht="15" customHeight="1">
      <c r="A6275" s="19">
        <v>712</v>
      </c>
      <c r="B6275" s="15" t="s">
        <v>582</v>
      </c>
      <c r="C6275" s="19" t="s">
        <v>6285</v>
      </c>
      <c r="D6275" s="19" t="s">
        <v>6</v>
      </c>
      <c r="E6275" s="19">
        <v>2014</v>
      </c>
      <c r="F6275" s="14"/>
      <c r="G6275" s="14"/>
      <c r="H6275" s="14"/>
      <c r="I6275" s="14"/>
      <c r="J6275" s="14"/>
      <c r="K6275" s="14"/>
      <c r="L6275" s="14"/>
      <c r="M6275" s="14"/>
      <c r="N6275" s="14"/>
      <c r="O6275" s="14"/>
      <c r="P6275" s="14"/>
      <c r="Q6275" s="14"/>
      <c r="R6275" s="14"/>
      <c r="S6275" s="14"/>
      <c r="T6275" s="14"/>
      <c r="U6275" s="14"/>
      <c r="V6275" s="14"/>
      <c r="W6275" s="14"/>
      <c r="X6275" s="14"/>
      <c r="Y6275" s="14"/>
      <c r="Z6275" s="14"/>
      <c r="AA6275" s="14"/>
      <c r="AB6275" s="14"/>
      <c r="AC6275" s="14"/>
      <c r="AD6275" s="14"/>
      <c r="AE6275" s="14"/>
      <c r="AF6275" s="14"/>
    </row>
    <row r="6276" spans="1:32" ht="15" customHeight="1">
      <c r="A6276" s="19">
        <v>713</v>
      </c>
      <c r="B6276" s="15" t="s">
        <v>583</v>
      </c>
      <c r="C6276" s="19" t="s">
        <v>6286</v>
      </c>
      <c r="D6276" s="19" t="s">
        <v>43</v>
      </c>
      <c r="E6276" s="19">
        <v>2014</v>
      </c>
      <c r="F6276" s="14"/>
      <c r="G6276" s="14"/>
      <c r="H6276" s="14"/>
      <c r="I6276" s="14"/>
      <c r="J6276" s="14"/>
      <c r="K6276" s="14"/>
      <c r="L6276" s="14"/>
      <c r="M6276" s="14"/>
      <c r="N6276" s="14"/>
      <c r="O6276" s="14"/>
      <c r="P6276" s="14"/>
      <c r="Q6276" s="14"/>
      <c r="R6276" s="14"/>
      <c r="S6276" s="14"/>
      <c r="T6276" s="14"/>
      <c r="U6276" s="14"/>
      <c r="V6276" s="14"/>
      <c r="W6276" s="14"/>
      <c r="X6276" s="14"/>
      <c r="Y6276" s="14"/>
      <c r="Z6276" s="14"/>
      <c r="AA6276" s="14"/>
      <c r="AB6276" s="14"/>
      <c r="AC6276" s="14"/>
      <c r="AD6276" s="14"/>
      <c r="AE6276" s="14"/>
      <c r="AF6276" s="14"/>
    </row>
    <row r="6277" spans="1:32" ht="15" customHeight="1">
      <c r="A6277" s="19">
        <v>714</v>
      </c>
      <c r="B6277" s="15" t="s">
        <v>584</v>
      </c>
      <c r="C6277" s="19" t="s">
        <v>8647</v>
      </c>
      <c r="D6277" s="19" t="s">
        <v>4</v>
      </c>
      <c r="E6277" s="19">
        <v>2014</v>
      </c>
      <c r="F6277" s="14"/>
      <c r="G6277" s="14"/>
      <c r="H6277" s="14"/>
      <c r="I6277" s="14"/>
      <c r="J6277" s="14"/>
      <c r="K6277" s="14"/>
      <c r="L6277" s="14"/>
      <c r="M6277" s="14"/>
      <c r="N6277" s="14"/>
      <c r="O6277" s="14"/>
      <c r="P6277" s="14"/>
      <c r="Q6277" s="14"/>
      <c r="R6277" s="14"/>
      <c r="S6277" s="14"/>
      <c r="T6277" s="14"/>
      <c r="U6277" s="14"/>
      <c r="V6277" s="14"/>
      <c r="W6277" s="14"/>
      <c r="X6277" s="14"/>
      <c r="Y6277" s="14"/>
      <c r="Z6277" s="14"/>
      <c r="AA6277" s="14"/>
      <c r="AB6277" s="14"/>
      <c r="AC6277" s="14"/>
      <c r="AD6277" s="14"/>
      <c r="AE6277" s="14"/>
      <c r="AF6277" s="14"/>
    </row>
    <row r="6278" spans="1:32" ht="15" customHeight="1">
      <c r="A6278" s="19">
        <v>715</v>
      </c>
      <c r="B6278" s="15" t="s">
        <v>585</v>
      </c>
      <c r="C6278" s="19" t="s">
        <v>6297</v>
      </c>
      <c r="D6278" s="19" t="s">
        <v>4</v>
      </c>
      <c r="E6278" s="19">
        <v>2014</v>
      </c>
      <c r="F6278" s="14"/>
      <c r="G6278" s="14"/>
      <c r="H6278" s="14"/>
      <c r="I6278" s="14"/>
      <c r="J6278" s="14"/>
      <c r="K6278" s="14"/>
      <c r="L6278" s="14"/>
      <c r="M6278" s="14"/>
      <c r="N6278" s="14"/>
      <c r="O6278" s="14"/>
      <c r="P6278" s="14"/>
      <c r="Q6278" s="14"/>
      <c r="R6278" s="14"/>
      <c r="S6278" s="14"/>
      <c r="T6278" s="14"/>
      <c r="U6278" s="14"/>
      <c r="V6278" s="14"/>
      <c r="W6278" s="14"/>
      <c r="X6278" s="14"/>
      <c r="Y6278" s="14"/>
      <c r="Z6278" s="14"/>
      <c r="AA6278" s="14"/>
      <c r="AB6278" s="14"/>
      <c r="AC6278" s="14"/>
      <c r="AD6278" s="14"/>
      <c r="AE6278" s="14"/>
      <c r="AF6278" s="14"/>
    </row>
    <row r="6279" spans="1:32" ht="15" customHeight="1">
      <c r="A6279" s="19">
        <v>716</v>
      </c>
      <c r="B6279" s="15" t="s">
        <v>586</v>
      </c>
      <c r="C6279" s="19" t="s">
        <v>11594</v>
      </c>
      <c r="D6279" s="19" t="s">
        <v>4</v>
      </c>
      <c r="E6279" s="19">
        <v>2014</v>
      </c>
      <c r="F6279" s="14"/>
      <c r="G6279" s="14"/>
      <c r="H6279" s="14"/>
      <c r="I6279" s="14"/>
      <c r="J6279" s="14"/>
      <c r="K6279" s="14"/>
      <c r="L6279" s="14"/>
      <c r="M6279" s="14"/>
      <c r="N6279" s="14"/>
      <c r="O6279" s="14"/>
      <c r="P6279" s="14"/>
      <c r="Q6279" s="14"/>
      <c r="R6279" s="14"/>
      <c r="S6279" s="14"/>
      <c r="T6279" s="14"/>
      <c r="U6279" s="14"/>
      <c r="V6279" s="14"/>
      <c r="W6279" s="14"/>
      <c r="X6279" s="14"/>
      <c r="Y6279" s="14"/>
      <c r="Z6279" s="14"/>
      <c r="AA6279" s="14"/>
      <c r="AB6279" s="14"/>
      <c r="AC6279" s="14"/>
      <c r="AD6279" s="14"/>
      <c r="AE6279" s="14"/>
      <c r="AF6279" s="14"/>
    </row>
    <row r="6280" spans="1:32" ht="15" customHeight="1">
      <c r="A6280" s="19">
        <v>717</v>
      </c>
      <c r="B6280" s="15" t="s">
        <v>1288</v>
      </c>
      <c r="C6280" s="19" t="s">
        <v>6302</v>
      </c>
      <c r="D6280" s="19" t="s">
        <v>4</v>
      </c>
      <c r="E6280" s="19">
        <v>2014</v>
      </c>
      <c r="F6280" s="14"/>
      <c r="G6280" s="14"/>
      <c r="H6280" s="14"/>
      <c r="I6280" s="14"/>
      <c r="J6280" s="14"/>
      <c r="K6280" s="14"/>
      <c r="L6280" s="14"/>
      <c r="M6280" s="14"/>
      <c r="N6280" s="14"/>
      <c r="O6280" s="14"/>
      <c r="P6280" s="14"/>
      <c r="Q6280" s="14"/>
      <c r="R6280" s="14"/>
      <c r="S6280" s="14"/>
      <c r="T6280" s="14"/>
      <c r="U6280" s="14"/>
      <c r="V6280" s="14"/>
      <c r="W6280" s="14"/>
      <c r="X6280" s="14"/>
      <c r="Y6280" s="14"/>
      <c r="Z6280" s="14"/>
      <c r="AA6280" s="14"/>
      <c r="AB6280" s="14"/>
      <c r="AC6280" s="14"/>
      <c r="AD6280" s="14"/>
      <c r="AE6280" s="14"/>
      <c r="AF6280" s="14"/>
    </row>
    <row r="6281" spans="1:32" ht="15" customHeight="1">
      <c r="A6281" s="19">
        <v>718</v>
      </c>
      <c r="B6281" s="15" t="s">
        <v>587</v>
      </c>
      <c r="C6281" s="19" t="s">
        <v>6308</v>
      </c>
      <c r="D6281" s="19" t="s">
        <v>4</v>
      </c>
      <c r="E6281" s="19">
        <v>2014</v>
      </c>
      <c r="F6281" s="14"/>
      <c r="G6281" s="14"/>
      <c r="H6281" s="14"/>
      <c r="I6281" s="14"/>
      <c r="J6281" s="14"/>
      <c r="K6281" s="14"/>
      <c r="L6281" s="14"/>
      <c r="M6281" s="14"/>
      <c r="N6281" s="14"/>
      <c r="O6281" s="14"/>
      <c r="P6281" s="14"/>
      <c r="Q6281" s="14"/>
      <c r="R6281" s="14"/>
      <c r="S6281" s="14"/>
      <c r="T6281" s="14"/>
      <c r="U6281" s="14"/>
      <c r="V6281" s="14"/>
      <c r="W6281" s="14"/>
      <c r="X6281" s="14"/>
      <c r="Y6281" s="14"/>
      <c r="Z6281" s="14"/>
      <c r="AA6281" s="14"/>
      <c r="AB6281" s="14"/>
      <c r="AC6281" s="14"/>
      <c r="AD6281" s="14"/>
      <c r="AE6281" s="14"/>
      <c r="AF6281" s="14"/>
    </row>
    <row r="6282" spans="1:32" ht="15" customHeight="1">
      <c r="A6282" s="19">
        <v>719</v>
      </c>
      <c r="B6282" s="15" t="s">
        <v>588</v>
      </c>
      <c r="C6282" s="19" t="s">
        <v>16009</v>
      </c>
      <c r="D6282" s="19" t="s">
        <v>4</v>
      </c>
      <c r="E6282" s="19">
        <v>2014</v>
      </c>
      <c r="F6282" s="14"/>
      <c r="G6282" s="14"/>
      <c r="H6282" s="14"/>
      <c r="I6282" s="14"/>
      <c r="J6282" s="14"/>
      <c r="K6282" s="14"/>
      <c r="L6282" s="14"/>
      <c r="M6282" s="14"/>
      <c r="N6282" s="14"/>
      <c r="O6282" s="14"/>
      <c r="P6282" s="14"/>
      <c r="Q6282" s="14"/>
      <c r="R6282" s="14"/>
      <c r="S6282" s="14"/>
      <c r="T6282" s="14"/>
      <c r="U6282" s="14"/>
      <c r="V6282" s="14"/>
      <c r="W6282" s="14"/>
      <c r="X6282" s="14"/>
      <c r="Y6282" s="14"/>
      <c r="Z6282" s="14"/>
      <c r="AA6282" s="14"/>
      <c r="AB6282" s="14"/>
      <c r="AC6282" s="14"/>
      <c r="AD6282" s="14"/>
      <c r="AE6282" s="14"/>
      <c r="AF6282" s="14"/>
    </row>
    <row r="6283" spans="1:32" ht="15" customHeight="1">
      <c r="A6283" s="19">
        <v>720</v>
      </c>
      <c r="B6283" s="15" t="s">
        <v>1513</v>
      </c>
      <c r="C6283" s="19" t="s">
        <v>11920</v>
      </c>
      <c r="D6283" s="19" t="s">
        <v>4</v>
      </c>
      <c r="E6283" s="19">
        <v>2014</v>
      </c>
      <c r="F6283" s="14"/>
      <c r="G6283" s="14"/>
      <c r="H6283" s="14"/>
      <c r="I6283" s="14"/>
      <c r="J6283" s="14"/>
      <c r="K6283" s="14"/>
      <c r="L6283" s="14"/>
      <c r="M6283" s="14"/>
      <c r="N6283" s="14"/>
      <c r="O6283" s="14"/>
      <c r="P6283" s="14"/>
      <c r="Q6283" s="14"/>
      <c r="R6283" s="14"/>
      <c r="S6283" s="14"/>
      <c r="T6283" s="14"/>
      <c r="U6283" s="14"/>
      <c r="V6283" s="14"/>
      <c r="W6283" s="14"/>
      <c r="X6283" s="14"/>
      <c r="Y6283" s="14"/>
      <c r="Z6283" s="14"/>
      <c r="AA6283" s="14"/>
      <c r="AB6283" s="14"/>
      <c r="AC6283" s="14"/>
      <c r="AD6283" s="14"/>
      <c r="AE6283" s="14"/>
      <c r="AF6283" s="14"/>
    </row>
    <row r="6284" spans="1:32" ht="15" customHeight="1">
      <c r="A6284" s="19">
        <v>721</v>
      </c>
      <c r="B6284" s="15" t="s">
        <v>1514</v>
      </c>
      <c r="C6284" s="19" t="s">
        <v>11923</v>
      </c>
      <c r="D6284" s="19" t="s">
        <v>4</v>
      </c>
      <c r="E6284" s="19">
        <v>2014</v>
      </c>
      <c r="F6284" s="14"/>
      <c r="G6284" s="14"/>
      <c r="H6284" s="14"/>
      <c r="I6284" s="14"/>
      <c r="J6284" s="14"/>
      <c r="K6284" s="14"/>
      <c r="L6284" s="14"/>
      <c r="M6284" s="14"/>
      <c r="N6284" s="14"/>
      <c r="O6284" s="14"/>
      <c r="P6284" s="14"/>
      <c r="Q6284" s="14"/>
      <c r="R6284" s="14"/>
      <c r="S6284" s="14"/>
      <c r="T6284" s="14"/>
      <c r="U6284" s="14"/>
      <c r="V6284" s="14"/>
      <c r="W6284" s="14"/>
      <c r="X6284" s="14"/>
      <c r="Y6284" s="14"/>
      <c r="Z6284" s="14"/>
      <c r="AA6284" s="14"/>
      <c r="AB6284" s="14"/>
      <c r="AC6284" s="14"/>
      <c r="AD6284" s="14"/>
      <c r="AE6284" s="14"/>
      <c r="AF6284" s="14"/>
    </row>
    <row r="6285" spans="1:32" ht="15" customHeight="1">
      <c r="A6285" s="19">
        <v>722</v>
      </c>
      <c r="B6285" s="15" t="s">
        <v>1515</v>
      </c>
      <c r="C6285" s="19" t="s">
        <v>6310</v>
      </c>
      <c r="D6285" s="19" t="s">
        <v>4</v>
      </c>
      <c r="E6285" s="19">
        <v>2014</v>
      </c>
      <c r="F6285" s="14"/>
      <c r="G6285" s="14"/>
      <c r="H6285" s="14"/>
      <c r="I6285" s="14"/>
      <c r="J6285" s="14"/>
      <c r="K6285" s="14"/>
      <c r="L6285" s="14"/>
      <c r="M6285" s="14"/>
      <c r="N6285" s="14"/>
      <c r="O6285" s="14"/>
      <c r="P6285" s="14"/>
      <c r="Q6285" s="14"/>
      <c r="R6285" s="14"/>
      <c r="S6285" s="14"/>
      <c r="T6285" s="14"/>
      <c r="U6285" s="14"/>
      <c r="V6285" s="14"/>
      <c r="W6285" s="14"/>
      <c r="X6285" s="14"/>
      <c r="Y6285" s="14"/>
      <c r="Z6285" s="14"/>
      <c r="AA6285" s="14"/>
      <c r="AB6285" s="14"/>
      <c r="AC6285" s="14"/>
      <c r="AD6285" s="14"/>
      <c r="AE6285" s="14"/>
      <c r="AF6285" s="14"/>
    </row>
    <row r="6286" spans="1:32" ht="15" customHeight="1">
      <c r="A6286" s="19">
        <v>723</v>
      </c>
      <c r="B6286" s="15" t="s">
        <v>590</v>
      </c>
      <c r="C6286" s="19" t="s">
        <v>6314</v>
      </c>
      <c r="D6286" s="19" t="s">
        <v>6</v>
      </c>
      <c r="E6286" s="19">
        <v>2014</v>
      </c>
      <c r="F6286" s="14"/>
      <c r="G6286" s="14"/>
      <c r="H6286" s="14"/>
      <c r="I6286" s="14"/>
      <c r="J6286" s="14"/>
      <c r="K6286" s="14"/>
      <c r="L6286" s="14"/>
      <c r="M6286" s="14"/>
      <c r="N6286" s="14"/>
      <c r="O6286" s="14"/>
      <c r="P6286" s="14"/>
      <c r="Q6286" s="14"/>
      <c r="R6286" s="14"/>
      <c r="S6286" s="14"/>
      <c r="T6286" s="14"/>
      <c r="U6286" s="14"/>
      <c r="V6286" s="14"/>
      <c r="W6286" s="14"/>
      <c r="X6286" s="14"/>
      <c r="Y6286" s="14"/>
      <c r="Z6286" s="14"/>
      <c r="AA6286" s="14"/>
      <c r="AB6286" s="14"/>
      <c r="AC6286" s="14"/>
      <c r="AD6286" s="14"/>
      <c r="AE6286" s="14"/>
      <c r="AF6286" s="14"/>
    </row>
    <row r="6287" spans="1:32" ht="15" customHeight="1">
      <c r="A6287" s="19">
        <v>724</v>
      </c>
      <c r="B6287" s="15" t="s">
        <v>1047</v>
      </c>
      <c r="C6287" s="19" t="s">
        <v>6312</v>
      </c>
      <c r="D6287" s="19" t="s">
        <v>4</v>
      </c>
      <c r="E6287" s="19">
        <v>2014</v>
      </c>
      <c r="F6287" s="14"/>
      <c r="G6287" s="14"/>
      <c r="H6287" s="14"/>
      <c r="I6287" s="14"/>
      <c r="J6287" s="14"/>
      <c r="K6287" s="14"/>
      <c r="L6287" s="14"/>
      <c r="M6287" s="14"/>
      <c r="N6287" s="14"/>
      <c r="O6287" s="14"/>
      <c r="P6287" s="14"/>
      <c r="Q6287" s="14"/>
      <c r="R6287" s="14"/>
      <c r="S6287" s="14"/>
      <c r="T6287" s="14"/>
      <c r="U6287" s="14"/>
      <c r="V6287" s="14"/>
      <c r="W6287" s="14"/>
      <c r="X6287" s="14"/>
      <c r="Y6287" s="14"/>
      <c r="Z6287" s="14"/>
      <c r="AA6287" s="14"/>
      <c r="AB6287" s="14"/>
      <c r="AC6287" s="14"/>
      <c r="AD6287" s="14"/>
      <c r="AE6287" s="14"/>
      <c r="AF6287" s="14"/>
    </row>
    <row r="6288" spans="1:32" ht="15" customHeight="1">
      <c r="A6288" s="19">
        <v>725</v>
      </c>
      <c r="B6288" s="15" t="s">
        <v>1102</v>
      </c>
      <c r="C6288" s="19" t="s">
        <v>6313</v>
      </c>
      <c r="D6288" s="19" t="s">
        <v>6</v>
      </c>
      <c r="E6288" s="19">
        <v>2014</v>
      </c>
      <c r="F6288" s="14"/>
      <c r="G6288" s="14"/>
      <c r="H6288" s="14"/>
      <c r="I6288" s="14"/>
      <c r="J6288" s="14"/>
      <c r="K6288" s="14"/>
      <c r="L6288" s="14"/>
      <c r="M6288" s="14"/>
      <c r="N6288" s="14"/>
      <c r="O6288" s="14"/>
      <c r="P6288" s="14"/>
      <c r="Q6288" s="14"/>
      <c r="R6288" s="14"/>
      <c r="S6288" s="14"/>
      <c r="T6288" s="14"/>
      <c r="U6288" s="14"/>
      <c r="V6288" s="14"/>
      <c r="W6288" s="14"/>
      <c r="X6288" s="14"/>
      <c r="Y6288" s="14"/>
      <c r="Z6288" s="14"/>
      <c r="AA6288" s="14"/>
      <c r="AB6288" s="14"/>
      <c r="AC6288" s="14"/>
      <c r="AD6288" s="14"/>
      <c r="AE6288" s="14"/>
      <c r="AF6288" s="14"/>
    </row>
    <row r="6289" spans="1:32" ht="15" customHeight="1">
      <c r="A6289" s="19">
        <v>726</v>
      </c>
      <c r="B6289" s="15" t="s">
        <v>591</v>
      </c>
      <c r="C6289" s="19" t="s">
        <v>6315</v>
      </c>
      <c r="D6289" s="19" t="s">
        <v>4</v>
      </c>
      <c r="E6289" s="19">
        <v>2014</v>
      </c>
      <c r="F6289" s="14"/>
      <c r="G6289" s="14"/>
      <c r="H6289" s="14"/>
      <c r="I6289" s="14"/>
      <c r="J6289" s="14"/>
      <c r="K6289" s="14"/>
      <c r="L6289" s="14"/>
      <c r="M6289" s="14"/>
      <c r="N6289" s="14"/>
      <c r="O6289" s="14"/>
      <c r="P6289" s="14"/>
      <c r="Q6289" s="14"/>
      <c r="R6289" s="14"/>
      <c r="S6289" s="14"/>
      <c r="T6289" s="14"/>
      <c r="U6289" s="14"/>
      <c r="V6289" s="14"/>
      <c r="W6289" s="14"/>
      <c r="X6289" s="14"/>
      <c r="Y6289" s="14"/>
      <c r="Z6289" s="14"/>
      <c r="AA6289" s="14"/>
      <c r="AB6289" s="14"/>
      <c r="AC6289" s="14"/>
      <c r="AD6289" s="14"/>
      <c r="AE6289" s="14"/>
      <c r="AF6289" s="14"/>
    </row>
    <row r="6290" spans="1:32" ht="15" customHeight="1">
      <c r="A6290" s="19">
        <v>727</v>
      </c>
      <c r="B6290" s="15" t="s">
        <v>592</v>
      </c>
      <c r="C6290" s="19" t="s">
        <v>6321</v>
      </c>
      <c r="D6290" s="19" t="s">
        <v>4</v>
      </c>
      <c r="E6290" s="19">
        <v>2014</v>
      </c>
      <c r="F6290" s="14"/>
      <c r="G6290" s="14"/>
      <c r="H6290" s="14"/>
      <c r="I6290" s="14"/>
      <c r="J6290" s="14"/>
      <c r="K6290" s="14"/>
      <c r="L6290" s="14"/>
      <c r="M6290" s="14"/>
      <c r="N6290" s="14"/>
      <c r="O6290" s="14"/>
      <c r="P6290" s="14"/>
      <c r="Q6290" s="14"/>
      <c r="R6290" s="14"/>
      <c r="S6290" s="14"/>
      <c r="T6290" s="14"/>
      <c r="U6290" s="14"/>
      <c r="V6290" s="14"/>
      <c r="W6290" s="14"/>
      <c r="X6290" s="14"/>
      <c r="Y6290" s="14"/>
      <c r="Z6290" s="14"/>
      <c r="AA6290" s="14"/>
      <c r="AB6290" s="14"/>
      <c r="AC6290" s="14"/>
      <c r="AD6290" s="14"/>
      <c r="AE6290" s="14"/>
      <c r="AF6290" s="14"/>
    </row>
    <row r="6291" spans="1:32" ht="15" customHeight="1">
      <c r="A6291" s="19">
        <v>728</v>
      </c>
      <c r="B6291" s="15" t="s">
        <v>593</v>
      </c>
      <c r="C6291" s="19" t="s">
        <v>6322</v>
      </c>
      <c r="D6291" s="19" t="s">
        <v>6</v>
      </c>
      <c r="E6291" s="19">
        <v>2014</v>
      </c>
      <c r="F6291" s="14"/>
      <c r="G6291" s="14"/>
      <c r="H6291" s="14"/>
      <c r="I6291" s="14"/>
      <c r="J6291" s="14"/>
      <c r="K6291" s="14"/>
      <c r="L6291" s="14"/>
      <c r="M6291" s="14"/>
      <c r="N6291" s="14"/>
      <c r="O6291" s="14"/>
      <c r="P6291" s="14"/>
      <c r="Q6291" s="14"/>
      <c r="R6291" s="14"/>
      <c r="S6291" s="14"/>
      <c r="T6291" s="14"/>
      <c r="U6291" s="14"/>
      <c r="V6291" s="14"/>
      <c r="W6291" s="14"/>
      <c r="X6291" s="14"/>
      <c r="Y6291" s="14"/>
      <c r="Z6291" s="14"/>
      <c r="AA6291" s="14"/>
      <c r="AB6291" s="14"/>
      <c r="AC6291" s="14"/>
      <c r="AD6291" s="14"/>
      <c r="AE6291" s="14"/>
      <c r="AF6291" s="14"/>
    </row>
    <row r="6292" spans="1:32" ht="15" customHeight="1">
      <c r="A6292" s="19">
        <v>729</v>
      </c>
      <c r="B6292" s="15" t="s">
        <v>594</v>
      </c>
      <c r="C6292" s="19" t="s">
        <v>11599</v>
      </c>
      <c r="D6292" s="19" t="s">
        <v>6</v>
      </c>
      <c r="E6292" s="19">
        <v>2014</v>
      </c>
      <c r="F6292" s="14"/>
      <c r="G6292" s="14"/>
      <c r="H6292" s="14"/>
      <c r="I6292" s="14"/>
      <c r="J6292" s="14"/>
      <c r="K6292" s="14"/>
      <c r="L6292" s="14"/>
      <c r="M6292" s="14"/>
      <c r="N6292" s="14"/>
      <c r="O6292" s="14"/>
      <c r="P6292" s="14"/>
      <c r="Q6292" s="14"/>
      <c r="R6292" s="14"/>
      <c r="S6292" s="14"/>
      <c r="T6292" s="14"/>
      <c r="U6292" s="14"/>
      <c r="V6292" s="14"/>
      <c r="W6292" s="14"/>
      <c r="X6292" s="14"/>
      <c r="Y6292" s="14"/>
      <c r="Z6292" s="14"/>
      <c r="AA6292" s="14"/>
      <c r="AB6292" s="14"/>
      <c r="AC6292" s="14"/>
      <c r="AD6292" s="14"/>
      <c r="AE6292" s="14"/>
      <c r="AF6292" s="14"/>
    </row>
    <row r="6293" spans="1:32" ht="15" customHeight="1">
      <c r="A6293" s="19">
        <v>730</v>
      </c>
      <c r="B6293" s="15" t="s">
        <v>595</v>
      </c>
      <c r="C6293" s="19" t="s">
        <v>6325</v>
      </c>
      <c r="D6293" s="19" t="s">
        <v>4</v>
      </c>
      <c r="E6293" s="19">
        <v>2014</v>
      </c>
      <c r="F6293" s="14"/>
      <c r="G6293" s="14"/>
      <c r="H6293" s="14"/>
      <c r="I6293" s="14"/>
      <c r="J6293" s="14"/>
      <c r="K6293" s="14"/>
      <c r="L6293" s="14"/>
      <c r="M6293" s="14"/>
      <c r="N6293" s="14"/>
      <c r="O6293" s="14"/>
      <c r="P6293" s="14"/>
      <c r="Q6293" s="14"/>
      <c r="R6293" s="14"/>
      <c r="S6293" s="14"/>
      <c r="T6293" s="14"/>
      <c r="U6293" s="14"/>
      <c r="V6293" s="14"/>
      <c r="W6293" s="14"/>
      <c r="X6293" s="14"/>
      <c r="Y6293" s="14"/>
      <c r="Z6293" s="14"/>
      <c r="AA6293" s="14"/>
      <c r="AB6293" s="14"/>
      <c r="AC6293" s="14"/>
      <c r="AD6293" s="14"/>
      <c r="AE6293" s="14"/>
      <c r="AF6293" s="14"/>
    </row>
    <row r="6294" spans="1:32" ht="15" customHeight="1">
      <c r="A6294" s="19">
        <v>731</v>
      </c>
      <c r="B6294" s="15" t="s">
        <v>596</v>
      </c>
      <c r="C6294" s="19" t="s">
        <v>8662</v>
      </c>
      <c r="D6294" s="19" t="s">
        <v>52</v>
      </c>
      <c r="E6294" s="19">
        <v>2014</v>
      </c>
      <c r="F6294" s="14"/>
      <c r="G6294" s="14"/>
      <c r="H6294" s="14"/>
      <c r="I6294" s="14"/>
      <c r="J6294" s="14"/>
      <c r="K6294" s="14"/>
      <c r="L6294" s="14"/>
      <c r="M6294" s="14"/>
      <c r="N6294" s="14"/>
      <c r="O6294" s="14"/>
      <c r="P6294" s="14"/>
      <c r="Q6294" s="14"/>
      <c r="R6294" s="14"/>
      <c r="S6294" s="14"/>
      <c r="T6294" s="14"/>
      <c r="U6294" s="14"/>
      <c r="V6294" s="14"/>
      <c r="W6294" s="14"/>
      <c r="X6294" s="14"/>
      <c r="Y6294" s="14"/>
      <c r="Z6294" s="14"/>
      <c r="AA6294" s="14"/>
      <c r="AB6294" s="14"/>
      <c r="AC6294" s="14"/>
      <c r="AD6294" s="14"/>
      <c r="AE6294" s="14"/>
      <c r="AF6294" s="14"/>
    </row>
    <row r="6295" spans="1:32" ht="15" customHeight="1">
      <c r="A6295" s="19">
        <v>732</v>
      </c>
      <c r="B6295" s="15" t="s">
        <v>1290</v>
      </c>
      <c r="C6295" s="19" t="s">
        <v>10484</v>
      </c>
      <c r="D6295" s="19" t="s">
        <v>4</v>
      </c>
      <c r="E6295" s="19">
        <v>2014</v>
      </c>
      <c r="F6295" s="14"/>
      <c r="G6295" s="14"/>
      <c r="H6295" s="14"/>
      <c r="I6295" s="14"/>
      <c r="J6295" s="14"/>
      <c r="K6295" s="14"/>
      <c r="L6295" s="14"/>
      <c r="M6295" s="14"/>
      <c r="N6295" s="14"/>
      <c r="O6295" s="14"/>
      <c r="P6295" s="14"/>
      <c r="Q6295" s="14"/>
      <c r="R6295" s="14"/>
      <c r="S6295" s="14"/>
      <c r="T6295" s="14"/>
      <c r="U6295" s="14"/>
      <c r="V6295" s="14"/>
      <c r="W6295" s="14"/>
      <c r="X6295" s="14"/>
      <c r="Y6295" s="14"/>
      <c r="Z6295" s="14"/>
      <c r="AA6295" s="14"/>
      <c r="AB6295" s="14"/>
      <c r="AC6295" s="14"/>
      <c r="AD6295" s="14"/>
      <c r="AE6295" s="14"/>
      <c r="AF6295" s="14"/>
    </row>
    <row r="6296" spans="1:32" ht="15" customHeight="1">
      <c r="A6296" s="19">
        <v>733</v>
      </c>
      <c r="B6296" s="15" t="s">
        <v>597</v>
      </c>
      <c r="C6296" s="19" t="s">
        <v>6329</v>
      </c>
      <c r="D6296" s="19" t="s">
        <v>4</v>
      </c>
      <c r="E6296" s="19">
        <v>2014</v>
      </c>
      <c r="F6296" s="14"/>
      <c r="G6296" s="14"/>
      <c r="H6296" s="14"/>
      <c r="I6296" s="14"/>
      <c r="J6296" s="14"/>
      <c r="K6296" s="14"/>
      <c r="L6296" s="14"/>
      <c r="M6296" s="14"/>
      <c r="N6296" s="14"/>
      <c r="O6296" s="14"/>
      <c r="P6296" s="14"/>
      <c r="Q6296" s="14"/>
      <c r="R6296" s="14"/>
      <c r="S6296" s="14"/>
      <c r="T6296" s="14"/>
      <c r="U6296" s="14"/>
      <c r="V6296" s="14"/>
      <c r="W6296" s="14"/>
      <c r="X6296" s="14"/>
      <c r="Y6296" s="14"/>
      <c r="Z6296" s="14"/>
      <c r="AA6296" s="14"/>
      <c r="AB6296" s="14"/>
      <c r="AC6296" s="14"/>
      <c r="AD6296" s="14"/>
      <c r="AE6296" s="14"/>
      <c r="AF6296" s="14"/>
    </row>
    <row r="6297" spans="1:32" ht="15" customHeight="1">
      <c r="A6297" s="19">
        <v>734</v>
      </c>
      <c r="B6297" s="15" t="s">
        <v>598</v>
      </c>
      <c r="C6297" s="19" t="s">
        <v>16010</v>
      </c>
      <c r="D6297" s="19" t="s">
        <v>4</v>
      </c>
      <c r="E6297" s="19">
        <v>2014</v>
      </c>
      <c r="F6297" s="14"/>
      <c r="G6297" s="14"/>
      <c r="H6297" s="14"/>
      <c r="I6297" s="14"/>
      <c r="J6297" s="14"/>
      <c r="K6297" s="14"/>
      <c r="L6297" s="14"/>
      <c r="M6297" s="14"/>
      <c r="N6297" s="14"/>
      <c r="O6297" s="14"/>
      <c r="P6297" s="14"/>
      <c r="Q6297" s="14"/>
      <c r="R6297" s="14"/>
      <c r="S6297" s="14"/>
      <c r="T6297" s="14"/>
      <c r="U6297" s="14"/>
      <c r="V6297" s="14"/>
      <c r="W6297" s="14"/>
      <c r="X6297" s="14"/>
      <c r="Y6297" s="14"/>
      <c r="Z6297" s="14"/>
      <c r="AA6297" s="14"/>
      <c r="AB6297" s="14"/>
      <c r="AC6297" s="14"/>
      <c r="AD6297" s="14"/>
      <c r="AE6297" s="14"/>
      <c r="AF6297" s="14"/>
    </row>
    <row r="6298" spans="1:32" ht="15" customHeight="1">
      <c r="A6298" s="19">
        <v>735</v>
      </c>
      <c r="B6298" s="15" t="s">
        <v>599</v>
      </c>
      <c r="C6298" s="19" t="s">
        <v>11362</v>
      </c>
      <c r="D6298" s="19" t="s">
        <v>12</v>
      </c>
      <c r="E6298" s="19">
        <v>2014</v>
      </c>
      <c r="F6298" s="14"/>
      <c r="G6298" s="14"/>
      <c r="H6298" s="14"/>
      <c r="I6298" s="14"/>
      <c r="J6298" s="14"/>
      <c r="K6298" s="14"/>
      <c r="L6298" s="14"/>
      <c r="M6298" s="14"/>
      <c r="N6298" s="14"/>
      <c r="O6298" s="14"/>
      <c r="P6298" s="14"/>
      <c r="Q6298" s="14"/>
      <c r="R6298" s="14"/>
      <c r="S6298" s="14"/>
      <c r="T6298" s="14"/>
      <c r="U6298" s="14"/>
      <c r="V6298" s="14"/>
      <c r="W6298" s="14"/>
      <c r="X6298" s="14"/>
      <c r="Y6298" s="14"/>
      <c r="Z6298" s="14"/>
      <c r="AA6298" s="14"/>
      <c r="AB6298" s="14"/>
      <c r="AC6298" s="14"/>
      <c r="AD6298" s="14"/>
      <c r="AE6298" s="14"/>
      <c r="AF6298" s="14"/>
    </row>
    <row r="6299" spans="1:32" ht="15" customHeight="1">
      <c r="A6299" s="19">
        <v>736</v>
      </c>
      <c r="B6299" s="15" t="s">
        <v>600</v>
      </c>
      <c r="C6299" s="19" t="s">
        <v>6340</v>
      </c>
      <c r="D6299" s="19" t="s">
        <v>6</v>
      </c>
      <c r="E6299" s="19">
        <v>2014</v>
      </c>
      <c r="F6299" s="14"/>
      <c r="G6299" s="14"/>
      <c r="H6299" s="14"/>
      <c r="I6299" s="14"/>
      <c r="J6299" s="14"/>
      <c r="K6299" s="14"/>
      <c r="L6299" s="14"/>
      <c r="M6299" s="14"/>
      <c r="N6299" s="14"/>
      <c r="O6299" s="14"/>
      <c r="P6299" s="14"/>
      <c r="Q6299" s="14"/>
      <c r="R6299" s="14"/>
      <c r="S6299" s="14"/>
      <c r="T6299" s="14"/>
      <c r="U6299" s="14"/>
      <c r="V6299" s="14"/>
      <c r="W6299" s="14"/>
      <c r="X6299" s="14"/>
      <c r="Y6299" s="14"/>
      <c r="Z6299" s="14"/>
      <c r="AA6299" s="14"/>
      <c r="AB6299" s="14"/>
      <c r="AC6299" s="14"/>
      <c r="AD6299" s="14"/>
      <c r="AE6299" s="14"/>
      <c r="AF6299" s="14"/>
    </row>
    <row r="6300" spans="1:32" ht="15" customHeight="1">
      <c r="A6300" s="19">
        <v>737</v>
      </c>
      <c r="B6300" s="15" t="s">
        <v>601</v>
      </c>
      <c r="C6300" s="19" t="s">
        <v>11769</v>
      </c>
      <c r="D6300" s="19" t="s">
        <v>4</v>
      </c>
      <c r="E6300" s="19">
        <v>2014</v>
      </c>
      <c r="F6300" s="14"/>
      <c r="G6300" s="14"/>
      <c r="H6300" s="14"/>
      <c r="I6300" s="14"/>
      <c r="J6300" s="14"/>
      <c r="K6300" s="14"/>
      <c r="L6300" s="14"/>
      <c r="M6300" s="14"/>
      <c r="N6300" s="14"/>
      <c r="O6300" s="14"/>
      <c r="P6300" s="14"/>
      <c r="Q6300" s="14"/>
      <c r="R6300" s="14"/>
      <c r="S6300" s="14"/>
      <c r="T6300" s="14"/>
      <c r="U6300" s="14"/>
      <c r="V6300" s="14"/>
      <c r="W6300" s="14"/>
      <c r="X6300" s="14"/>
      <c r="Y6300" s="14"/>
      <c r="Z6300" s="14"/>
      <c r="AA6300" s="14"/>
      <c r="AB6300" s="14"/>
      <c r="AC6300" s="14"/>
      <c r="AD6300" s="14"/>
      <c r="AE6300" s="14"/>
      <c r="AF6300" s="14"/>
    </row>
    <row r="6301" spans="1:32" ht="15" customHeight="1">
      <c r="A6301" s="19">
        <v>738</v>
      </c>
      <c r="B6301" s="15" t="s">
        <v>1829</v>
      </c>
      <c r="C6301" s="19" t="s">
        <v>6343</v>
      </c>
      <c r="D6301" s="19" t="s">
        <v>4</v>
      </c>
      <c r="E6301" s="19">
        <v>2014</v>
      </c>
      <c r="F6301" s="14"/>
      <c r="G6301" s="14"/>
      <c r="H6301" s="14"/>
      <c r="I6301" s="14"/>
      <c r="J6301" s="14"/>
      <c r="K6301" s="14"/>
      <c r="L6301" s="14"/>
      <c r="M6301" s="14"/>
      <c r="N6301" s="14"/>
      <c r="O6301" s="14"/>
      <c r="P6301" s="14"/>
      <c r="Q6301" s="14"/>
      <c r="R6301" s="14"/>
      <c r="S6301" s="14"/>
      <c r="T6301" s="14"/>
      <c r="U6301" s="14"/>
      <c r="V6301" s="14"/>
      <c r="W6301" s="14"/>
      <c r="X6301" s="14"/>
      <c r="Y6301" s="14"/>
      <c r="Z6301" s="14"/>
      <c r="AA6301" s="14"/>
      <c r="AB6301" s="14"/>
      <c r="AC6301" s="14"/>
      <c r="AD6301" s="14"/>
      <c r="AE6301" s="14"/>
      <c r="AF6301" s="14"/>
    </row>
    <row r="6302" spans="1:32" ht="15" customHeight="1">
      <c r="A6302" s="19">
        <v>739</v>
      </c>
      <c r="B6302" s="15" t="s">
        <v>1522</v>
      </c>
      <c r="C6302" s="19" t="s">
        <v>6341</v>
      </c>
      <c r="D6302" s="19" t="s">
        <v>43</v>
      </c>
      <c r="E6302" s="19">
        <v>2014</v>
      </c>
      <c r="F6302" s="14"/>
      <c r="G6302" s="14"/>
      <c r="H6302" s="14"/>
      <c r="I6302" s="14"/>
      <c r="J6302" s="14"/>
      <c r="K6302" s="14"/>
      <c r="L6302" s="14"/>
      <c r="M6302" s="14"/>
      <c r="N6302" s="14"/>
      <c r="O6302" s="14"/>
      <c r="P6302" s="14"/>
      <c r="Q6302" s="14"/>
      <c r="R6302" s="14"/>
      <c r="S6302" s="14"/>
      <c r="T6302" s="14"/>
      <c r="U6302" s="14"/>
      <c r="V6302" s="14"/>
      <c r="W6302" s="14"/>
      <c r="X6302" s="14"/>
      <c r="Y6302" s="14"/>
      <c r="Z6302" s="14"/>
      <c r="AA6302" s="14"/>
      <c r="AB6302" s="14"/>
      <c r="AC6302" s="14"/>
      <c r="AD6302" s="14"/>
      <c r="AE6302" s="14"/>
      <c r="AF6302" s="14"/>
    </row>
    <row r="6303" spans="1:32" ht="15" customHeight="1">
      <c r="A6303" s="19">
        <v>740</v>
      </c>
      <c r="B6303" s="15" t="s">
        <v>602</v>
      </c>
      <c r="C6303" s="19" t="s">
        <v>8671</v>
      </c>
      <c r="D6303" s="19" t="s">
        <v>6</v>
      </c>
      <c r="E6303" s="19">
        <v>2014</v>
      </c>
      <c r="F6303" s="14"/>
      <c r="G6303" s="14"/>
      <c r="H6303" s="14"/>
      <c r="I6303" s="14"/>
      <c r="J6303" s="14"/>
      <c r="K6303" s="14"/>
      <c r="L6303" s="14"/>
      <c r="M6303" s="14"/>
      <c r="N6303" s="14"/>
      <c r="O6303" s="14"/>
      <c r="P6303" s="14"/>
      <c r="Q6303" s="14"/>
      <c r="R6303" s="14"/>
      <c r="S6303" s="14"/>
      <c r="T6303" s="14"/>
      <c r="U6303" s="14"/>
      <c r="V6303" s="14"/>
      <c r="W6303" s="14"/>
      <c r="X6303" s="14"/>
      <c r="Y6303" s="14"/>
      <c r="Z6303" s="14"/>
      <c r="AA6303" s="14"/>
      <c r="AB6303" s="14"/>
      <c r="AC6303" s="14"/>
      <c r="AD6303" s="14"/>
      <c r="AE6303" s="14"/>
      <c r="AF6303" s="14"/>
    </row>
    <row r="6304" spans="1:32" ht="15" customHeight="1">
      <c r="A6304" s="19">
        <v>741</v>
      </c>
      <c r="B6304" s="15" t="s">
        <v>603</v>
      </c>
      <c r="C6304" s="19" t="s">
        <v>6353</v>
      </c>
      <c r="D6304" s="19" t="s">
        <v>43</v>
      </c>
      <c r="E6304" s="19">
        <v>2014</v>
      </c>
      <c r="F6304" s="14"/>
      <c r="G6304" s="14"/>
      <c r="H6304" s="14"/>
      <c r="I6304" s="14"/>
      <c r="J6304" s="14"/>
      <c r="K6304" s="14"/>
      <c r="L6304" s="14"/>
      <c r="M6304" s="14"/>
      <c r="N6304" s="14"/>
      <c r="O6304" s="14"/>
      <c r="P6304" s="14"/>
      <c r="Q6304" s="14"/>
      <c r="R6304" s="14"/>
      <c r="S6304" s="14"/>
      <c r="T6304" s="14"/>
      <c r="U6304" s="14"/>
      <c r="V6304" s="14"/>
      <c r="W6304" s="14"/>
      <c r="X6304" s="14"/>
      <c r="Y6304" s="14"/>
      <c r="Z6304" s="14"/>
      <c r="AA6304" s="14"/>
      <c r="AB6304" s="14"/>
      <c r="AC6304" s="14"/>
      <c r="AD6304" s="14"/>
      <c r="AE6304" s="14"/>
      <c r="AF6304" s="14"/>
    </row>
    <row r="6305" spans="1:32" ht="15" customHeight="1">
      <c r="A6305" s="19">
        <v>742</v>
      </c>
      <c r="B6305" s="15" t="s">
        <v>604</v>
      </c>
      <c r="C6305" s="19" t="s">
        <v>11937</v>
      </c>
      <c r="D6305" s="19" t="s">
        <v>12</v>
      </c>
      <c r="E6305" s="19">
        <v>2014</v>
      </c>
      <c r="F6305" s="14"/>
      <c r="G6305" s="14"/>
      <c r="H6305" s="14"/>
      <c r="I6305" s="14"/>
      <c r="J6305" s="14"/>
      <c r="K6305" s="14"/>
      <c r="L6305" s="14"/>
      <c r="M6305" s="14"/>
      <c r="N6305" s="14"/>
      <c r="O6305" s="14"/>
      <c r="P6305" s="14"/>
      <c r="Q6305" s="14"/>
      <c r="R6305" s="14"/>
      <c r="S6305" s="14"/>
      <c r="T6305" s="14"/>
      <c r="U6305" s="14"/>
      <c r="V6305" s="14"/>
      <c r="W6305" s="14"/>
      <c r="X6305" s="14"/>
      <c r="Y6305" s="14"/>
      <c r="Z6305" s="14"/>
      <c r="AA6305" s="14"/>
      <c r="AB6305" s="14"/>
      <c r="AC6305" s="14"/>
      <c r="AD6305" s="14"/>
      <c r="AE6305" s="14"/>
      <c r="AF6305" s="14"/>
    </row>
    <row r="6306" spans="1:32" ht="15" customHeight="1">
      <c r="A6306" s="19">
        <v>743</v>
      </c>
      <c r="B6306" s="15" t="s">
        <v>605</v>
      </c>
      <c r="C6306" s="19" t="s">
        <v>11994</v>
      </c>
      <c r="D6306" s="19" t="s">
        <v>4</v>
      </c>
      <c r="E6306" s="19">
        <v>2014</v>
      </c>
      <c r="F6306" s="14"/>
      <c r="G6306" s="14"/>
      <c r="H6306" s="14"/>
      <c r="I6306" s="14"/>
      <c r="J6306" s="14"/>
      <c r="K6306" s="14"/>
      <c r="L6306" s="14"/>
      <c r="M6306" s="14"/>
      <c r="N6306" s="14"/>
      <c r="O6306" s="14"/>
      <c r="P6306" s="14"/>
      <c r="Q6306" s="14"/>
      <c r="R6306" s="14"/>
      <c r="S6306" s="14"/>
      <c r="T6306" s="14"/>
      <c r="U6306" s="14"/>
      <c r="V6306" s="14"/>
      <c r="W6306" s="14"/>
      <c r="X6306" s="14"/>
      <c r="Y6306" s="14"/>
      <c r="Z6306" s="14"/>
      <c r="AA6306" s="14"/>
      <c r="AB6306" s="14"/>
      <c r="AC6306" s="14"/>
      <c r="AD6306" s="14"/>
      <c r="AE6306" s="14"/>
      <c r="AF6306" s="14"/>
    </row>
    <row r="6307" spans="1:32" ht="15" customHeight="1">
      <c r="A6307" s="19">
        <v>744</v>
      </c>
      <c r="B6307" s="15" t="s">
        <v>606</v>
      </c>
      <c r="C6307" s="19" t="s">
        <v>11750</v>
      </c>
      <c r="D6307" s="19" t="s">
        <v>6</v>
      </c>
      <c r="E6307" s="19">
        <v>2014</v>
      </c>
      <c r="F6307" s="14"/>
      <c r="G6307" s="14"/>
      <c r="H6307" s="14"/>
      <c r="I6307" s="14"/>
      <c r="J6307" s="14"/>
      <c r="K6307" s="14"/>
      <c r="L6307" s="14"/>
      <c r="M6307" s="14"/>
      <c r="N6307" s="14"/>
      <c r="O6307" s="14"/>
      <c r="P6307" s="14"/>
      <c r="Q6307" s="14"/>
      <c r="R6307" s="14"/>
      <c r="S6307" s="14"/>
      <c r="T6307" s="14"/>
      <c r="U6307" s="14"/>
      <c r="V6307" s="14"/>
      <c r="W6307" s="14"/>
      <c r="X6307" s="14"/>
      <c r="Y6307" s="14"/>
      <c r="Z6307" s="14"/>
      <c r="AA6307" s="14"/>
      <c r="AB6307" s="14"/>
      <c r="AC6307" s="14"/>
      <c r="AD6307" s="14"/>
      <c r="AE6307" s="14"/>
      <c r="AF6307" s="14"/>
    </row>
    <row r="6308" spans="1:32" ht="15" customHeight="1">
      <c r="A6308" s="19">
        <v>745</v>
      </c>
      <c r="B6308" s="15" t="s">
        <v>1526</v>
      </c>
      <c r="C6308" s="19" t="s">
        <v>6363</v>
      </c>
      <c r="D6308" s="19" t="s">
        <v>6</v>
      </c>
      <c r="E6308" s="19">
        <v>2014</v>
      </c>
      <c r="F6308" s="14"/>
      <c r="G6308" s="14"/>
      <c r="H6308" s="14"/>
      <c r="I6308" s="14"/>
      <c r="J6308" s="14"/>
      <c r="K6308" s="14"/>
      <c r="L6308" s="14"/>
      <c r="M6308" s="14"/>
      <c r="N6308" s="14"/>
      <c r="O6308" s="14"/>
      <c r="P6308" s="14"/>
      <c r="Q6308" s="14"/>
      <c r="R6308" s="14"/>
      <c r="S6308" s="14"/>
      <c r="T6308" s="14"/>
      <c r="U6308" s="14"/>
      <c r="V6308" s="14"/>
      <c r="W6308" s="14"/>
      <c r="X6308" s="14"/>
      <c r="Y6308" s="14"/>
      <c r="Z6308" s="14"/>
      <c r="AA6308" s="14"/>
      <c r="AB6308" s="14"/>
      <c r="AC6308" s="14"/>
      <c r="AD6308" s="14"/>
      <c r="AE6308" s="14"/>
      <c r="AF6308" s="14"/>
    </row>
    <row r="6309" spans="1:32" ht="15" customHeight="1">
      <c r="A6309" s="19">
        <v>746</v>
      </c>
      <c r="B6309" s="15" t="s">
        <v>607</v>
      </c>
      <c r="C6309" s="19" t="s">
        <v>6364</v>
      </c>
      <c r="D6309" s="19" t="s">
        <v>4</v>
      </c>
      <c r="E6309" s="19">
        <v>2014</v>
      </c>
      <c r="F6309" s="14"/>
      <c r="G6309" s="14"/>
      <c r="H6309" s="14"/>
      <c r="I6309" s="14"/>
      <c r="J6309" s="14"/>
      <c r="K6309" s="14"/>
      <c r="L6309" s="14"/>
      <c r="M6309" s="14"/>
      <c r="N6309" s="14"/>
      <c r="O6309" s="14"/>
      <c r="P6309" s="14"/>
      <c r="Q6309" s="14"/>
      <c r="R6309" s="14"/>
      <c r="S6309" s="14"/>
      <c r="T6309" s="14"/>
      <c r="U6309" s="14"/>
      <c r="V6309" s="14"/>
      <c r="W6309" s="14"/>
      <c r="X6309" s="14"/>
      <c r="Y6309" s="14"/>
      <c r="Z6309" s="14"/>
      <c r="AA6309" s="14"/>
      <c r="AB6309" s="14"/>
      <c r="AC6309" s="14"/>
      <c r="AD6309" s="14"/>
      <c r="AE6309" s="14"/>
      <c r="AF6309" s="14"/>
    </row>
    <row r="6310" spans="1:32" ht="15" customHeight="1">
      <c r="A6310" s="19">
        <v>747</v>
      </c>
      <c r="B6310" s="15" t="s">
        <v>608</v>
      </c>
      <c r="C6310" s="19" t="s">
        <v>16011</v>
      </c>
      <c r="D6310" s="19" t="s">
        <v>6</v>
      </c>
      <c r="E6310" s="19">
        <v>2014</v>
      </c>
      <c r="F6310" s="14"/>
      <c r="G6310" s="14"/>
      <c r="H6310" s="14"/>
      <c r="I6310" s="14"/>
      <c r="J6310" s="14"/>
      <c r="K6310" s="14"/>
      <c r="L6310" s="14"/>
      <c r="M6310" s="14"/>
      <c r="N6310" s="14"/>
      <c r="O6310" s="14"/>
      <c r="P6310" s="14"/>
      <c r="Q6310" s="14"/>
      <c r="R6310" s="14"/>
      <c r="S6310" s="14"/>
      <c r="T6310" s="14"/>
      <c r="U6310" s="14"/>
      <c r="V6310" s="14"/>
      <c r="W6310" s="14"/>
      <c r="X6310" s="14"/>
      <c r="Y6310" s="14"/>
      <c r="Z6310" s="14"/>
      <c r="AA6310" s="14"/>
      <c r="AB6310" s="14"/>
      <c r="AC6310" s="14"/>
      <c r="AD6310" s="14"/>
      <c r="AE6310" s="14"/>
      <c r="AF6310" s="14"/>
    </row>
    <row r="6311" spans="1:32" ht="15" customHeight="1">
      <c r="A6311" s="19">
        <v>748</v>
      </c>
      <c r="B6311" s="15" t="s">
        <v>609</v>
      </c>
      <c r="C6311" s="19" t="s">
        <v>16012</v>
      </c>
      <c r="D6311" s="19" t="s">
        <v>43</v>
      </c>
      <c r="E6311" s="19">
        <v>2014</v>
      </c>
      <c r="F6311" s="14"/>
      <c r="G6311" s="14"/>
      <c r="H6311" s="14"/>
      <c r="I6311" s="14"/>
      <c r="J6311" s="14"/>
      <c r="K6311" s="14"/>
      <c r="L6311" s="14"/>
      <c r="M6311" s="14"/>
      <c r="N6311" s="14"/>
      <c r="O6311" s="14"/>
      <c r="P6311" s="14"/>
      <c r="Q6311" s="14"/>
      <c r="R6311" s="14"/>
      <c r="S6311" s="14"/>
      <c r="T6311" s="14"/>
      <c r="U6311" s="14"/>
      <c r="V6311" s="14"/>
      <c r="W6311" s="14"/>
      <c r="X6311" s="14"/>
      <c r="Y6311" s="14"/>
      <c r="Z6311" s="14"/>
      <c r="AA6311" s="14"/>
      <c r="AB6311" s="14"/>
      <c r="AC6311" s="14"/>
      <c r="AD6311" s="14"/>
      <c r="AE6311" s="14"/>
      <c r="AF6311" s="14"/>
    </row>
    <row r="6312" spans="1:32" ht="15" customHeight="1">
      <c r="A6312" s="19">
        <v>749</v>
      </c>
      <c r="B6312" s="15" t="s">
        <v>12479</v>
      </c>
      <c r="C6312" s="19" t="s">
        <v>11803</v>
      </c>
      <c r="D6312" s="19" t="s">
        <v>43</v>
      </c>
      <c r="E6312" s="19">
        <v>2014</v>
      </c>
      <c r="F6312" s="14"/>
      <c r="G6312" s="14"/>
      <c r="H6312" s="14"/>
      <c r="I6312" s="14"/>
      <c r="J6312" s="14"/>
      <c r="K6312" s="14"/>
      <c r="L6312" s="14"/>
      <c r="M6312" s="14"/>
      <c r="N6312" s="14"/>
      <c r="O6312" s="14"/>
      <c r="P6312" s="14"/>
      <c r="Q6312" s="14"/>
      <c r="R6312" s="14"/>
      <c r="S6312" s="14"/>
      <c r="T6312" s="14"/>
      <c r="U6312" s="14"/>
      <c r="V6312" s="14"/>
      <c r="W6312" s="14"/>
      <c r="X6312" s="14"/>
      <c r="Y6312" s="14"/>
      <c r="Z6312" s="14"/>
      <c r="AA6312" s="14"/>
      <c r="AB6312" s="14"/>
      <c r="AC6312" s="14"/>
      <c r="AD6312" s="14"/>
      <c r="AE6312" s="14"/>
      <c r="AF6312" s="14"/>
    </row>
    <row r="6313" spans="1:32" ht="15" customHeight="1">
      <c r="A6313" s="19">
        <v>750</v>
      </c>
      <c r="B6313" s="15" t="s">
        <v>610</v>
      </c>
      <c r="C6313" s="19" t="s">
        <v>6375</v>
      </c>
      <c r="D6313" s="19" t="s">
        <v>4</v>
      </c>
      <c r="E6313" s="19">
        <v>2014</v>
      </c>
      <c r="F6313" s="14"/>
      <c r="G6313" s="14"/>
      <c r="H6313" s="14"/>
      <c r="I6313" s="14"/>
      <c r="J6313" s="14"/>
      <c r="K6313" s="14"/>
      <c r="L6313" s="14"/>
      <c r="M6313" s="14"/>
      <c r="N6313" s="14"/>
      <c r="O6313" s="14"/>
      <c r="P6313" s="14"/>
      <c r="Q6313" s="14"/>
      <c r="R6313" s="14"/>
      <c r="S6313" s="14"/>
      <c r="T6313" s="14"/>
      <c r="U6313" s="14"/>
      <c r="V6313" s="14"/>
      <c r="W6313" s="14"/>
      <c r="X6313" s="14"/>
      <c r="Y6313" s="14"/>
      <c r="Z6313" s="14"/>
      <c r="AA6313" s="14"/>
      <c r="AB6313" s="14"/>
      <c r="AC6313" s="14"/>
      <c r="AD6313" s="14"/>
      <c r="AE6313" s="14"/>
      <c r="AF6313" s="14"/>
    </row>
    <row r="6314" spans="1:32" ht="15" customHeight="1">
      <c r="A6314" s="19">
        <v>751</v>
      </c>
      <c r="B6314" s="15" t="s">
        <v>1206</v>
      </c>
      <c r="C6314" s="19" t="s">
        <v>6379</v>
      </c>
      <c r="D6314" s="19" t="s">
        <v>52</v>
      </c>
      <c r="E6314" s="19">
        <v>2014</v>
      </c>
      <c r="F6314" s="14"/>
      <c r="G6314" s="14"/>
      <c r="H6314" s="14"/>
      <c r="I6314" s="14"/>
      <c r="J6314" s="14"/>
      <c r="K6314" s="14"/>
      <c r="L6314" s="14"/>
      <c r="M6314" s="14"/>
      <c r="N6314" s="14"/>
      <c r="O6314" s="14"/>
      <c r="P6314" s="14"/>
      <c r="Q6314" s="14"/>
      <c r="R6314" s="14"/>
      <c r="S6314" s="14"/>
      <c r="T6314" s="14"/>
      <c r="U6314" s="14"/>
      <c r="V6314" s="14"/>
      <c r="W6314" s="14"/>
      <c r="X6314" s="14"/>
      <c r="Y6314" s="14"/>
      <c r="Z6314" s="14"/>
      <c r="AA6314" s="14"/>
      <c r="AB6314" s="14"/>
      <c r="AC6314" s="14"/>
      <c r="AD6314" s="14"/>
      <c r="AE6314" s="14"/>
      <c r="AF6314" s="14"/>
    </row>
    <row r="6315" spans="1:32" ht="15" customHeight="1">
      <c r="A6315" s="19">
        <v>752</v>
      </c>
      <c r="B6315" s="15" t="s">
        <v>611</v>
      </c>
      <c r="C6315" s="19" t="s">
        <v>11857</v>
      </c>
      <c r="D6315" s="19" t="s">
        <v>6</v>
      </c>
      <c r="E6315" s="19">
        <v>2014</v>
      </c>
      <c r="F6315" s="14"/>
      <c r="G6315" s="14"/>
      <c r="H6315" s="14"/>
      <c r="I6315" s="14"/>
      <c r="J6315" s="14"/>
      <c r="K6315" s="14"/>
      <c r="L6315" s="14"/>
      <c r="M6315" s="14"/>
      <c r="N6315" s="14"/>
      <c r="O6315" s="14"/>
      <c r="P6315" s="14"/>
      <c r="Q6315" s="14"/>
      <c r="R6315" s="14"/>
      <c r="S6315" s="14"/>
      <c r="T6315" s="14"/>
      <c r="U6315" s="14"/>
      <c r="V6315" s="14"/>
      <c r="W6315" s="14"/>
      <c r="X6315" s="14"/>
      <c r="Y6315" s="14"/>
      <c r="Z6315" s="14"/>
      <c r="AA6315" s="14"/>
      <c r="AB6315" s="14"/>
      <c r="AC6315" s="14"/>
      <c r="AD6315" s="14"/>
      <c r="AE6315" s="14"/>
      <c r="AF6315" s="14"/>
    </row>
    <row r="6316" spans="1:32" ht="15" customHeight="1">
      <c r="A6316" s="19">
        <v>753</v>
      </c>
      <c r="B6316" s="15" t="s">
        <v>612</v>
      </c>
      <c r="C6316" s="19" t="s">
        <v>9593</v>
      </c>
      <c r="D6316" s="19" t="s">
        <v>4</v>
      </c>
      <c r="E6316" s="19">
        <v>2014</v>
      </c>
      <c r="F6316" s="14"/>
      <c r="G6316" s="14"/>
      <c r="H6316" s="14"/>
      <c r="I6316" s="14"/>
      <c r="J6316" s="14"/>
      <c r="K6316" s="14"/>
      <c r="L6316" s="14"/>
      <c r="M6316" s="14"/>
      <c r="N6316" s="14"/>
      <c r="O6316" s="14"/>
      <c r="P6316" s="14"/>
      <c r="Q6316" s="14"/>
      <c r="R6316" s="14"/>
      <c r="S6316" s="14"/>
      <c r="T6316" s="14"/>
      <c r="U6316" s="14"/>
      <c r="V6316" s="14"/>
      <c r="W6316" s="14"/>
      <c r="X6316" s="14"/>
      <c r="Y6316" s="14"/>
      <c r="Z6316" s="14"/>
      <c r="AA6316" s="14"/>
      <c r="AB6316" s="14"/>
      <c r="AC6316" s="14"/>
      <c r="AD6316" s="14"/>
      <c r="AE6316" s="14"/>
      <c r="AF6316" s="14"/>
    </row>
    <row r="6317" spans="1:32" ht="15" customHeight="1">
      <c r="A6317" s="19">
        <v>754</v>
      </c>
      <c r="B6317" s="15" t="s">
        <v>613</v>
      </c>
      <c r="C6317" s="19" t="s">
        <v>6382</v>
      </c>
      <c r="D6317" s="19" t="s">
        <v>4</v>
      </c>
      <c r="E6317" s="19">
        <v>2014</v>
      </c>
      <c r="F6317" s="14"/>
      <c r="G6317" s="14"/>
      <c r="H6317" s="14"/>
      <c r="I6317" s="14"/>
      <c r="J6317" s="14"/>
      <c r="K6317" s="14"/>
      <c r="L6317" s="14"/>
      <c r="M6317" s="14"/>
      <c r="N6317" s="14"/>
      <c r="O6317" s="14"/>
      <c r="P6317" s="14"/>
      <c r="Q6317" s="14"/>
      <c r="R6317" s="14"/>
      <c r="S6317" s="14"/>
      <c r="T6317" s="14"/>
      <c r="U6317" s="14"/>
      <c r="V6317" s="14"/>
      <c r="W6317" s="14"/>
      <c r="X6317" s="14"/>
      <c r="Y6317" s="14"/>
      <c r="Z6317" s="14"/>
      <c r="AA6317" s="14"/>
      <c r="AB6317" s="14"/>
      <c r="AC6317" s="14"/>
      <c r="AD6317" s="14"/>
      <c r="AE6317" s="14"/>
      <c r="AF6317" s="14"/>
    </row>
    <row r="6318" spans="1:32" ht="15" customHeight="1">
      <c r="A6318" s="19">
        <v>755</v>
      </c>
      <c r="B6318" s="15" t="s">
        <v>614</v>
      </c>
      <c r="C6318" s="19" t="s">
        <v>6386</v>
      </c>
      <c r="D6318" s="19" t="s">
        <v>4</v>
      </c>
      <c r="E6318" s="19">
        <v>2014</v>
      </c>
      <c r="F6318" s="14"/>
      <c r="G6318" s="14"/>
      <c r="H6318" s="14"/>
      <c r="I6318" s="14"/>
      <c r="J6318" s="14"/>
      <c r="K6318" s="14"/>
      <c r="L6318" s="14"/>
      <c r="M6318" s="14"/>
      <c r="N6318" s="14"/>
      <c r="O6318" s="14"/>
      <c r="P6318" s="14"/>
      <c r="Q6318" s="14"/>
      <c r="R6318" s="14"/>
      <c r="S6318" s="14"/>
      <c r="T6318" s="14"/>
      <c r="U6318" s="14"/>
      <c r="V6318" s="14"/>
      <c r="W6318" s="14"/>
      <c r="X6318" s="14"/>
      <c r="Y6318" s="14"/>
      <c r="Z6318" s="14"/>
      <c r="AA6318" s="14"/>
      <c r="AB6318" s="14"/>
      <c r="AC6318" s="14"/>
      <c r="AD6318" s="14"/>
      <c r="AE6318" s="14"/>
      <c r="AF6318" s="14"/>
    </row>
    <row r="6319" spans="1:32" ht="15" customHeight="1">
      <c r="A6319" s="19">
        <v>756</v>
      </c>
      <c r="B6319" s="15" t="s">
        <v>615</v>
      </c>
      <c r="C6319" s="19" t="s">
        <v>6387</v>
      </c>
      <c r="D6319" s="19" t="s">
        <v>6</v>
      </c>
      <c r="E6319" s="19">
        <v>2014</v>
      </c>
      <c r="F6319" s="14"/>
      <c r="G6319" s="14"/>
      <c r="H6319" s="14"/>
      <c r="I6319" s="14"/>
      <c r="J6319" s="14"/>
      <c r="K6319" s="14"/>
      <c r="L6319" s="14"/>
      <c r="M6319" s="14"/>
      <c r="N6319" s="14"/>
      <c r="O6319" s="14"/>
      <c r="P6319" s="14"/>
      <c r="Q6319" s="14"/>
      <c r="R6319" s="14"/>
      <c r="S6319" s="14"/>
      <c r="T6319" s="14"/>
      <c r="U6319" s="14"/>
      <c r="V6319" s="14"/>
      <c r="W6319" s="14"/>
      <c r="X6319" s="14"/>
      <c r="Y6319" s="14"/>
      <c r="Z6319" s="14"/>
      <c r="AA6319" s="14"/>
      <c r="AB6319" s="14"/>
      <c r="AC6319" s="14"/>
      <c r="AD6319" s="14"/>
      <c r="AE6319" s="14"/>
      <c r="AF6319" s="14"/>
    </row>
    <row r="6320" spans="1:32" ht="15" customHeight="1">
      <c r="A6320" s="19">
        <v>757</v>
      </c>
      <c r="B6320" s="15" t="s">
        <v>1293</v>
      </c>
      <c r="C6320" s="19" t="s">
        <v>6389</v>
      </c>
      <c r="D6320" s="19" t="s">
        <v>4</v>
      </c>
      <c r="E6320" s="19">
        <v>2014</v>
      </c>
      <c r="F6320" s="14"/>
      <c r="G6320" s="14"/>
      <c r="H6320" s="14"/>
      <c r="I6320" s="14"/>
      <c r="J6320" s="14"/>
      <c r="K6320" s="14"/>
      <c r="L6320" s="14"/>
      <c r="M6320" s="14"/>
      <c r="N6320" s="14"/>
      <c r="O6320" s="14"/>
      <c r="P6320" s="14"/>
      <c r="Q6320" s="14"/>
      <c r="R6320" s="14"/>
      <c r="S6320" s="14"/>
      <c r="T6320" s="14"/>
      <c r="U6320" s="14"/>
      <c r="V6320" s="14"/>
      <c r="W6320" s="14"/>
      <c r="X6320" s="14"/>
      <c r="Y6320" s="14"/>
      <c r="Z6320" s="14"/>
      <c r="AA6320" s="14"/>
      <c r="AB6320" s="14"/>
      <c r="AC6320" s="14"/>
      <c r="AD6320" s="14"/>
      <c r="AE6320" s="14"/>
      <c r="AF6320" s="14"/>
    </row>
    <row r="6321" spans="1:32" ht="15" customHeight="1">
      <c r="A6321" s="19">
        <v>758</v>
      </c>
      <c r="B6321" s="15" t="s">
        <v>616</v>
      </c>
      <c r="C6321" s="19" t="s">
        <v>11824</v>
      </c>
      <c r="D6321" s="19" t="s">
        <v>4</v>
      </c>
      <c r="E6321" s="19">
        <v>2014</v>
      </c>
      <c r="F6321" s="14"/>
      <c r="G6321" s="14"/>
      <c r="H6321" s="14"/>
      <c r="I6321" s="14"/>
      <c r="J6321" s="14"/>
      <c r="K6321" s="14"/>
      <c r="L6321" s="14"/>
      <c r="M6321" s="14"/>
      <c r="N6321" s="14"/>
      <c r="O6321" s="14"/>
      <c r="P6321" s="14"/>
      <c r="Q6321" s="14"/>
      <c r="R6321" s="14"/>
      <c r="S6321" s="14"/>
      <c r="T6321" s="14"/>
      <c r="U6321" s="14"/>
      <c r="V6321" s="14"/>
      <c r="W6321" s="14"/>
      <c r="X6321" s="14"/>
      <c r="Y6321" s="14"/>
      <c r="Z6321" s="14"/>
      <c r="AA6321" s="14"/>
      <c r="AB6321" s="14"/>
      <c r="AC6321" s="14"/>
      <c r="AD6321" s="14"/>
      <c r="AE6321" s="14"/>
      <c r="AF6321" s="14"/>
    </row>
    <row r="6322" spans="1:32" ht="15" customHeight="1">
      <c r="A6322" s="19">
        <v>759</v>
      </c>
      <c r="B6322" s="15" t="s">
        <v>617</v>
      </c>
      <c r="C6322" s="19" t="s">
        <v>11949</v>
      </c>
      <c r="D6322" s="19" t="s">
        <v>12</v>
      </c>
      <c r="E6322" s="19">
        <v>2014</v>
      </c>
      <c r="F6322" s="14"/>
      <c r="G6322" s="14"/>
      <c r="H6322" s="14"/>
      <c r="I6322" s="14"/>
      <c r="J6322" s="14"/>
      <c r="K6322" s="14"/>
      <c r="L6322" s="14"/>
      <c r="M6322" s="14"/>
      <c r="N6322" s="14"/>
      <c r="O6322" s="14"/>
      <c r="P6322" s="14"/>
      <c r="Q6322" s="14"/>
      <c r="R6322" s="14"/>
      <c r="S6322" s="14"/>
      <c r="T6322" s="14"/>
      <c r="U6322" s="14"/>
      <c r="V6322" s="14"/>
      <c r="W6322" s="14"/>
      <c r="X6322" s="14"/>
      <c r="Y6322" s="14"/>
      <c r="Z6322" s="14"/>
      <c r="AA6322" s="14"/>
      <c r="AB6322" s="14"/>
      <c r="AC6322" s="14"/>
      <c r="AD6322" s="14"/>
      <c r="AE6322" s="14"/>
      <c r="AF6322" s="14"/>
    </row>
    <row r="6323" spans="1:32" ht="15" customHeight="1">
      <c r="A6323" s="19">
        <v>760</v>
      </c>
      <c r="B6323" s="15" t="s">
        <v>1207</v>
      </c>
      <c r="C6323" s="19" t="s">
        <v>10534</v>
      </c>
      <c r="D6323" s="19" t="s">
        <v>6</v>
      </c>
      <c r="E6323" s="19">
        <v>2014</v>
      </c>
      <c r="F6323" s="14"/>
      <c r="G6323" s="14"/>
      <c r="H6323" s="14"/>
      <c r="I6323" s="14"/>
      <c r="J6323" s="14"/>
      <c r="K6323" s="14"/>
      <c r="L6323" s="14"/>
      <c r="M6323" s="14"/>
      <c r="N6323" s="14"/>
      <c r="O6323" s="14"/>
      <c r="P6323" s="14"/>
      <c r="Q6323" s="14"/>
      <c r="R6323" s="14"/>
      <c r="S6323" s="14"/>
      <c r="T6323" s="14"/>
      <c r="U6323" s="14"/>
      <c r="V6323" s="14"/>
      <c r="W6323" s="14"/>
      <c r="X6323" s="14"/>
      <c r="Y6323" s="14"/>
      <c r="Z6323" s="14"/>
      <c r="AA6323" s="14"/>
      <c r="AB6323" s="14"/>
      <c r="AC6323" s="14"/>
      <c r="AD6323" s="14"/>
      <c r="AE6323" s="14"/>
      <c r="AF6323" s="14"/>
    </row>
    <row r="6324" spans="1:32" ht="15" customHeight="1">
      <c r="A6324" s="19">
        <v>761</v>
      </c>
      <c r="B6324" s="15" t="s">
        <v>618</v>
      </c>
      <c r="C6324" s="19" t="s">
        <v>11788</v>
      </c>
      <c r="D6324" s="19" t="s">
        <v>6</v>
      </c>
      <c r="E6324" s="19">
        <v>2014</v>
      </c>
      <c r="F6324" s="14"/>
      <c r="G6324" s="14"/>
      <c r="H6324" s="14"/>
      <c r="I6324" s="14"/>
      <c r="J6324" s="14"/>
      <c r="K6324" s="14"/>
      <c r="L6324" s="14"/>
      <c r="M6324" s="14"/>
      <c r="N6324" s="14"/>
      <c r="O6324" s="14"/>
      <c r="P6324" s="14"/>
      <c r="Q6324" s="14"/>
      <c r="R6324" s="14"/>
      <c r="S6324" s="14"/>
      <c r="T6324" s="14"/>
      <c r="U6324" s="14"/>
      <c r="V6324" s="14"/>
      <c r="W6324" s="14"/>
      <c r="X6324" s="14"/>
      <c r="Y6324" s="14"/>
      <c r="Z6324" s="14"/>
      <c r="AA6324" s="14"/>
      <c r="AB6324" s="14"/>
      <c r="AC6324" s="14"/>
      <c r="AD6324" s="14"/>
      <c r="AE6324" s="14"/>
      <c r="AF6324" s="14"/>
    </row>
    <row r="6325" spans="1:32" ht="15" customHeight="1">
      <c r="A6325" s="19">
        <v>762</v>
      </c>
      <c r="B6325" s="15" t="s">
        <v>619</v>
      </c>
      <c r="C6325" s="19" t="s">
        <v>6397</v>
      </c>
      <c r="D6325" s="19" t="s">
        <v>60</v>
      </c>
      <c r="E6325" s="19">
        <v>2014</v>
      </c>
      <c r="F6325" s="14"/>
      <c r="G6325" s="14"/>
      <c r="H6325" s="14"/>
      <c r="I6325" s="14"/>
      <c r="J6325" s="14"/>
      <c r="K6325" s="14"/>
      <c r="L6325" s="14"/>
      <c r="M6325" s="14"/>
      <c r="N6325" s="14"/>
      <c r="O6325" s="14"/>
      <c r="P6325" s="14"/>
      <c r="Q6325" s="14"/>
      <c r="R6325" s="14"/>
      <c r="S6325" s="14"/>
      <c r="T6325" s="14"/>
      <c r="U6325" s="14"/>
      <c r="V6325" s="14"/>
      <c r="W6325" s="14"/>
      <c r="X6325" s="14"/>
      <c r="Y6325" s="14"/>
      <c r="Z6325" s="14"/>
      <c r="AA6325" s="14"/>
      <c r="AB6325" s="14"/>
      <c r="AC6325" s="14"/>
      <c r="AD6325" s="14"/>
      <c r="AE6325" s="14"/>
      <c r="AF6325" s="14"/>
    </row>
    <row r="6326" spans="1:32" ht="15" customHeight="1">
      <c r="A6326" s="19">
        <v>763</v>
      </c>
      <c r="B6326" s="15" t="s">
        <v>15962</v>
      </c>
      <c r="C6326" s="19" t="s">
        <v>16013</v>
      </c>
      <c r="D6326" s="19" t="s">
        <v>4</v>
      </c>
      <c r="E6326" s="19">
        <v>2014</v>
      </c>
      <c r="F6326" s="14"/>
      <c r="G6326" s="14"/>
      <c r="H6326" s="14"/>
      <c r="I6326" s="14"/>
      <c r="J6326" s="14"/>
      <c r="K6326" s="14"/>
      <c r="L6326" s="14"/>
      <c r="M6326" s="14"/>
      <c r="N6326" s="14"/>
      <c r="O6326" s="14"/>
      <c r="P6326" s="14"/>
      <c r="Q6326" s="14"/>
      <c r="R6326" s="14"/>
      <c r="S6326" s="14"/>
      <c r="T6326" s="14"/>
      <c r="U6326" s="14"/>
      <c r="V6326" s="14"/>
      <c r="W6326" s="14"/>
      <c r="X6326" s="14"/>
      <c r="Y6326" s="14"/>
      <c r="Z6326" s="14"/>
      <c r="AA6326" s="14"/>
      <c r="AB6326" s="14"/>
      <c r="AC6326" s="14"/>
      <c r="AD6326" s="14"/>
      <c r="AE6326" s="14"/>
      <c r="AF6326" s="14"/>
    </row>
    <row r="6327" spans="1:32" ht="15" customHeight="1">
      <c r="A6327" s="19">
        <v>764</v>
      </c>
      <c r="B6327" s="15" t="s">
        <v>620</v>
      </c>
      <c r="C6327" s="19" t="s">
        <v>16014</v>
      </c>
      <c r="D6327" s="19" t="s">
        <v>4</v>
      </c>
      <c r="E6327" s="19">
        <v>2014</v>
      </c>
      <c r="F6327" s="14"/>
      <c r="G6327" s="14"/>
      <c r="H6327" s="14"/>
      <c r="I6327" s="14"/>
      <c r="J6327" s="14"/>
      <c r="K6327" s="14"/>
      <c r="L6327" s="14"/>
      <c r="M6327" s="14"/>
      <c r="N6327" s="14"/>
      <c r="O6327" s="14"/>
      <c r="P6327" s="14"/>
      <c r="Q6327" s="14"/>
      <c r="R6327" s="14"/>
      <c r="S6327" s="14"/>
      <c r="T6327" s="14"/>
      <c r="U6327" s="14"/>
      <c r="V6327" s="14"/>
      <c r="W6327" s="14"/>
      <c r="X6327" s="14"/>
      <c r="Y6327" s="14"/>
      <c r="Z6327" s="14"/>
      <c r="AA6327" s="14"/>
      <c r="AB6327" s="14"/>
      <c r="AC6327" s="14"/>
      <c r="AD6327" s="14"/>
      <c r="AE6327" s="14"/>
      <c r="AF6327" s="14"/>
    </row>
    <row r="6328" spans="1:32" ht="15" customHeight="1">
      <c r="A6328" s="19">
        <v>765</v>
      </c>
      <c r="B6328" s="15" t="s">
        <v>621</v>
      </c>
      <c r="C6328" s="19" t="s">
        <v>6410</v>
      </c>
      <c r="D6328" s="19" t="s">
        <v>4</v>
      </c>
      <c r="E6328" s="19">
        <v>2014</v>
      </c>
      <c r="F6328" s="14"/>
      <c r="G6328" s="14"/>
      <c r="H6328" s="14"/>
      <c r="I6328" s="14"/>
      <c r="J6328" s="14"/>
      <c r="K6328" s="14"/>
      <c r="L6328" s="14"/>
      <c r="M6328" s="14"/>
      <c r="N6328" s="14"/>
      <c r="O6328" s="14"/>
      <c r="P6328" s="14"/>
      <c r="Q6328" s="14"/>
      <c r="R6328" s="14"/>
      <c r="S6328" s="14"/>
      <c r="T6328" s="14"/>
      <c r="U6328" s="14"/>
      <c r="V6328" s="14"/>
      <c r="W6328" s="14"/>
      <c r="X6328" s="14"/>
      <c r="Y6328" s="14"/>
      <c r="Z6328" s="14"/>
      <c r="AA6328" s="14"/>
      <c r="AB6328" s="14"/>
      <c r="AC6328" s="14"/>
      <c r="AD6328" s="14"/>
      <c r="AE6328" s="14"/>
      <c r="AF6328" s="14"/>
    </row>
    <row r="6329" spans="1:32" ht="15" customHeight="1">
      <c r="A6329" s="19">
        <v>766</v>
      </c>
      <c r="B6329" s="15" t="s">
        <v>1152</v>
      </c>
      <c r="C6329" s="19" t="s">
        <v>6411</v>
      </c>
      <c r="D6329" s="19" t="s">
        <v>4</v>
      </c>
      <c r="E6329" s="19">
        <v>2014</v>
      </c>
      <c r="F6329" s="14"/>
      <c r="G6329" s="14"/>
      <c r="H6329" s="14"/>
      <c r="I6329" s="14"/>
      <c r="J6329" s="14"/>
      <c r="K6329" s="14"/>
      <c r="L6329" s="14"/>
      <c r="M6329" s="14"/>
      <c r="N6329" s="14"/>
      <c r="O6329" s="14"/>
      <c r="P6329" s="14"/>
      <c r="Q6329" s="14"/>
      <c r="R6329" s="14"/>
      <c r="S6329" s="14"/>
      <c r="T6329" s="14"/>
      <c r="U6329" s="14"/>
      <c r="V6329" s="14"/>
      <c r="W6329" s="14"/>
      <c r="X6329" s="14"/>
      <c r="Y6329" s="14"/>
      <c r="Z6329" s="14"/>
      <c r="AA6329" s="14"/>
      <c r="AB6329" s="14"/>
      <c r="AC6329" s="14"/>
      <c r="AD6329" s="14"/>
      <c r="AE6329" s="14"/>
      <c r="AF6329" s="14"/>
    </row>
    <row r="6330" spans="1:32" ht="15" customHeight="1">
      <c r="A6330" s="19">
        <v>767</v>
      </c>
      <c r="B6330" s="15" t="s">
        <v>622</v>
      </c>
      <c r="C6330" s="19" t="s">
        <v>6412</v>
      </c>
      <c r="D6330" s="19" t="s">
        <v>60</v>
      </c>
      <c r="E6330" s="19">
        <v>2014</v>
      </c>
      <c r="F6330" s="14"/>
      <c r="G6330" s="14"/>
      <c r="H6330" s="14"/>
      <c r="I6330" s="14"/>
      <c r="J6330" s="14"/>
      <c r="K6330" s="14"/>
      <c r="L6330" s="14"/>
      <c r="M6330" s="14"/>
      <c r="N6330" s="14"/>
      <c r="O6330" s="14"/>
      <c r="P6330" s="14"/>
      <c r="Q6330" s="14"/>
      <c r="R6330" s="14"/>
      <c r="S6330" s="14"/>
      <c r="T6330" s="14"/>
      <c r="U6330" s="14"/>
      <c r="V6330" s="14"/>
      <c r="W6330" s="14"/>
      <c r="X6330" s="14"/>
      <c r="Y6330" s="14"/>
      <c r="Z6330" s="14"/>
      <c r="AA6330" s="14"/>
      <c r="AB6330" s="14"/>
      <c r="AC6330" s="14"/>
      <c r="AD6330" s="14"/>
      <c r="AE6330" s="14"/>
      <c r="AF6330" s="14"/>
    </row>
    <row r="6331" spans="1:32" ht="15" customHeight="1">
      <c r="A6331" s="19">
        <v>768</v>
      </c>
      <c r="B6331" s="15" t="s">
        <v>623</v>
      </c>
      <c r="C6331" s="19" t="s">
        <v>11365</v>
      </c>
      <c r="D6331" s="19" t="s">
        <v>4</v>
      </c>
      <c r="E6331" s="19">
        <v>2014</v>
      </c>
      <c r="F6331" s="14"/>
      <c r="G6331" s="14"/>
      <c r="H6331" s="14"/>
      <c r="I6331" s="14"/>
      <c r="J6331" s="14"/>
      <c r="K6331" s="14"/>
      <c r="L6331" s="14"/>
      <c r="M6331" s="14"/>
      <c r="N6331" s="14"/>
      <c r="O6331" s="14"/>
      <c r="P6331" s="14"/>
      <c r="Q6331" s="14"/>
      <c r="R6331" s="14"/>
      <c r="S6331" s="14"/>
      <c r="T6331" s="14"/>
      <c r="U6331" s="14"/>
      <c r="V6331" s="14"/>
      <c r="W6331" s="14"/>
      <c r="X6331" s="14"/>
      <c r="Y6331" s="14"/>
      <c r="Z6331" s="14"/>
      <c r="AA6331" s="14"/>
      <c r="AB6331" s="14"/>
      <c r="AC6331" s="14"/>
      <c r="AD6331" s="14"/>
      <c r="AE6331" s="14"/>
      <c r="AF6331" s="14"/>
    </row>
    <row r="6332" spans="1:32" ht="15" customHeight="1">
      <c r="A6332" s="19">
        <v>769</v>
      </c>
      <c r="B6332" s="15" t="s">
        <v>624</v>
      </c>
      <c r="C6332" s="19" t="s">
        <v>6421</v>
      </c>
      <c r="D6332" s="19" t="s">
        <v>43</v>
      </c>
      <c r="E6332" s="19">
        <v>2014</v>
      </c>
      <c r="F6332" s="14"/>
      <c r="G6332" s="14"/>
      <c r="H6332" s="14"/>
      <c r="I6332" s="14"/>
      <c r="J6332" s="14"/>
      <c r="K6332" s="14"/>
      <c r="L6332" s="14"/>
      <c r="M6332" s="14"/>
      <c r="N6332" s="14"/>
      <c r="O6332" s="14"/>
      <c r="P6332" s="14"/>
      <c r="Q6332" s="14"/>
      <c r="R6332" s="14"/>
      <c r="S6332" s="14"/>
      <c r="T6332" s="14"/>
      <c r="U6332" s="14"/>
      <c r="V6332" s="14"/>
      <c r="W6332" s="14"/>
      <c r="X6332" s="14"/>
      <c r="Y6332" s="14"/>
      <c r="Z6332" s="14"/>
      <c r="AA6332" s="14"/>
      <c r="AB6332" s="14"/>
      <c r="AC6332" s="14"/>
      <c r="AD6332" s="14"/>
      <c r="AE6332" s="14"/>
      <c r="AF6332" s="14"/>
    </row>
    <row r="6333" spans="1:32" ht="15" customHeight="1">
      <c r="A6333" s="19">
        <v>770</v>
      </c>
      <c r="B6333" s="15" t="s">
        <v>625</v>
      </c>
      <c r="C6333" s="19" t="s">
        <v>11961</v>
      </c>
      <c r="D6333" s="19" t="s">
        <v>52</v>
      </c>
      <c r="E6333" s="19">
        <v>2014</v>
      </c>
      <c r="F6333" s="14"/>
      <c r="G6333" s="14"/>
      <c r="H6333" s="14"/>
      <c r="I6333" s="14"/>
      <c r="J6333" s="14"/>
      <c r="K6333" s="14"/>
      <c r="L6333" s="14"/>
      <c r="M6333" s="14"/>
      <c r="N6333" s="14"/>
      <c r="O6333" s="14"/>
      <c r="P6333" s="14"/>
      <c r="Q6333" s="14"/>
      <c r="R6333" s="14"/>
      <c r="S6333" s="14"/>
      <c r="T6333" s="14"/>
      <c r="U6333" s="14"/>
      <c r="V6333" s="14"/>
      <c r="W6333" s="14"/>
      <c r="X6333" s="14"/>
      <c r="Y6333" s="14"/>
      <c r="Z6333" s="14"/>
      <c r="AA6333" s="14"/>
      <c r="AB6333" s="14"/>
      <c r="AC6333" s="14"/>
      <c r="AD6333" s="14"/>
      <c r="AE6333" s="14"/>
      <c r="AF6333" s="14"/>
    </row>
    <row r="6334" spans="1:32" ht="15" customHeight="1">
      <c r="A6334" s="19">
        <v>771</v>
      </c>
      <c r="B6334" s="15" t="s">
        <v>626</v>
      </c>
      <c r="C6334" s="19" t="s">
        <v>6430</v>
      </c>
      <c r="D6334" s="19" t="s">
        <v>43</v>
      </c>
      <c r="E6334" s="19">
        <v>2014</v>
      </c>
      <c r="F6334" s="14"/>
      <c r="G6334" s="14"/>
      <c r="H6334" s="14"/>
      <c r="I6334" s="14"/>
      <c r="J6334" s="14"/>
      <c r="K6334" s="14"/>
      <c r="L6334" s="14"/>
      <c r="M6334" s="14"/>
      <c r="N6334" s="14"/>
      <c r="O6334" s="14"/>
      <c r="P6334" s="14"/>
      <c r="Q6334" s="14"/>
      <c r="R6334" s="14"/>
      <c r="S6334" s="14"/>
      <c r="T6334" s="14"/>
      <c r="U6334" s="14"/>
      <c r="V6334" s="14"/>
      <c r="W6334" s="14"/>
      <c r="X6334" s="14"/>
      <c r="Y6334" s="14"/>
      <c r="Z6334" s="14"/>
      <c r="AA6334" s="14"/>
      <c r="AB6334" s="14"/>
      <c r="AC6334" s="14"/>
      <c r="AD6334" s="14"/>
      <c r="AE6334" s="14"/>
      <c r="AF6334" s="14"/>
    </row>
    <row r="6335" spans="1:32" ht="15" customHeight="1">
      <c r="A6335" s="19">
        <v>772</v>
      </c>
      <c r="B6335" s="15" t="s">
        <v>627</v>
      </c>
      <c r="C6335" s="19" t="s">
        <v>6431</v>
      </c>
      <c r="D6335" s="19" t="s">
        <v>4</v>
      </c>
      <c r="E6335" s="19">
        <v>2014</v>
      </c>
      <c r="F6335" s="14"/>
      <c r="G6335" s="14"/>
      <c r="H6335" s="14"/>
      <c r="I6335" s="14"/>
      <c r="J6335" s="14"/>
      <c r="K6335" s="14"/>
      <c r="L6335" s="14"/>
      <c r="M6335" s="14"/>
      <c r="N6335" s="14"/>
      <c r="O6335" s="14"/>
      <c r="P6335" s="14"/>
      <c r="Q6335" s="14"/>
      <c r="R6335" s="14"/>
      <c r="S6335" s="14"/>
      <c r="T6335" s="14"/>
      <c r="U6335" s="14"/>
      <c r="V6335" s="14"/>
      <c r="W6335" s="14"/>
      <c r="X6335" s="14"/>
      <c r="Y6335" s="14"/>
      <c r="Z6335" s="14"/>
      <c r="AA6335" s="14"/>
      <c r="AB6335" s="14"/>
      <c r="AC6335" s="14"/>
      <c r="AD6335" s="14"/>
      <c r="AE6335" s="14"/>
      <c r="AF6335" s="14"/>
    </row>
    <row r="6336" spans="1:32" ht="15" customHeight="1">
      <c r="A6336" s="19">
        <v>773</v>
      </c>
      <c r="B6336" s="15" t="s">
        <v>12428</v>
      </c>
      <c r="C6336" s="19" t="s">
        <v>8720</v>
      </c>
      <c r="D6336" s="19" t="s">
        <v>174</v>
      </c>
      <c r="E6336" s="19">
        <v>2014</v>
      </c>
      <c r="F6336" s="14"/>
      <c r="G6336" s="14"/>
      <c r="H6336" s="14"/>
      <c r="I6336" s="14"/>
      <c r="J6336" s="14"/>
      <c r="K6336" s="14"/>
      <c r="L6336" s="14"/>
      <c r="M6336" s="14"/>
      <c r="N6336" s="14"/>
      <c r="O6336" s="14"/>
      <c r="P6336" s="14"/>
      <c r="Q6336" s="14"/>
      <c r="R6336" s="14"/>
      <c r="S6336" s="14"/>
      <c r="T6336" s="14"/>
      <c r="U6336" s="14"/>
      <c r="V6336" s="14"/>
      <c r="W6336" s="14"/>
      <c r="X6336" s="14"/>
      <c r="Y6336" s="14"/>
      <c r="Z6336" s="14"/>
      <c r="AA6336" s="14"/>
      <c r="AB6336" s="14"/>
      <c r="AC6336" s="14"/>
      <c r="AD6336" s="14"/>
      <c r="AE6336" s="14"/>
      <c r="AF6336" s="14"/>
    </row>
    <row r="6337" spans="1:32" ht="15" customHeight="1">
      <c r="A6337" s="19">
        <v>774</v>
      </c>
      <c r="B6337" s="15" t="s">
        <v>628</v>
      </c>
      <c r="C6337" s="19" t="s">
        <v>6439</v>
      </c>
      <c r="D6337" s="19" t="s">
        <v>4</v>
      </c>
      <c r="E6337" s="19">
        <v>2014</v>
      </c>
      <c r="F6337" s="14"/>
      <c r="G6337" s="14"/>
      <c r="H6337" s="14"/>
      <c r="I6337" s="14"/>
      <c r="J6337" s="14"/>
      <c r="K6337" s="14"/>
      <c r="L6337" s="14"/>
      <c r="M6337" s="14"/>
      <c r="N6337" s="14"/>
      <c r="O6337" s="14"/>
      <c r="P6337" s="14"/>
      <c r="Q6337" s="14"/>
      <c r="R6337" s="14"/>
      <c r="S6337" s="14"/>
      <c r="T6337" s="14"/>
      <c r="U6337" s="14"/>
      <c r="V6337" s="14"/>
      <c r="W6337" s="14"/>
      <c r="X6337" s="14"/>
      <c r="Y6337" s="14"/>
      <c r="Z6337" s="14"/>
      <c r="AA6337" s="14"/>
      <c r="AB6337" s="14"/>
      <c r="AC6337" s="14"/>
      <c r="AD6337" s="14"/>
      <c r="AE6337" s="14"/>
      <c r="AF6337" s="14"/>
    </row>
    <row r="6338" spans="1:32" ht="15" customHeight="1">
      <c r="A6338" s="19">
        <v>775</v>
      </c>
      <c r="B6338" s="15" t="s">
        <v>629</v>
      </c>
      <c r="C6338" s="19" t="s">
        <v>6442</v>
      </c>
      <c r="D6338" s="19" t="s">
        <v>4</v>
      </c>
      <c r="E6338" s="19">
        <v>2014</v>
      </c>
      <c r="F6338" s="14"/>
      <c r="G6338" s="14"/>
      <c r="H6338" s="14"/>
      <c r="I6338" s="14"/>
      <c r="J6338" s="14"/>
      <c r="K6338" s="14"/>
      <c r="L6338" s="14"/>
      <c r="M6338" s="14"/>
      <c r="N6338" s="14"/>
      <c r="O6338" s="14"/>
      <c r="P6338" s="14"/>
      <c r="Q6338" s="14"/>
      <c r="R6338" s="14"/>
      <c r="S6338" s="14"/>
      <c r="T6338" s="14"/>
      <c r="U6338" s="14"/>
      <c r="V6338" s="14"/>
      <c r="W6338" s="14"/>
      <c r="X6338" s="14"/>
      <c r="Y6338" s="14"/>
      <c r="Z6338" s="14"/>
      <c r="AA6338" s="14"/>
      <c r="AB6338" s="14"/>
      <c r="AC6338" s="14"/>
      <c r="AD6338" s="14"/>
      <c r="AE6338" s="14"/>
      <c r="AF6338" s="14"/>
    </row>
    <row r="6339" spans="1:32" ht="15" customHeight="1">
      <c r="A6339" s="19">
        <v>776</v>
      </c>
      <c r="B6339" s="15" t="s">
        <v>630</v>
      </c>
      <c r="C6339" s="19" t="s">
        <v>6449</v>
      </c>
      <c r="D6339" s="19" t="s">
        <v>6</v>
      </c>
      <c r="E6339" s="19">
        <v>2014</v>
      </c>
      <c r="F6339" s="14"/>
      <c r="G6339" s="14"/>
      <c r="H6339" s="14"/>
      <c r="I6339" s="14"/>
      <c r="J6339" s="14"/>
      <c r="K6339" s="14"/>
      <c r="L6339" s="14"/>
      <c r="M6339" s="14"/>
      <c r="N6339" s="14"/>
      <c r="O6339" s="14"/>
      <c r="P6339" s="14"/>
      <c r="Q6339" s="14"/>
      <c r="R6339" s="14"/>
      <c r="S6339" s="14"/>
      <c r="T6339" s="14"/>
      <c r="U6339" s="14"/>
      <c r="V6339" s="14"/>
      <c r="W6339" s="14"/>
      <c r="X6339" s="14"/>
      <c r="Y6339" s="14"/>
      <c r="Z6339" s="14"/>
      <c r="AA6339" s="14"/>
      <c r="AB6339" s="14"/>
      <c r="AC6339" s="14"/>
      <c r="AD6339" s="14"/>
      <c r="AE6339" s="14"/>
      <c r="AF6339" s="14"/>
    </row>
    <row r="6340" spans="1:32" ht="15" customHeight="1">
      <c r="A6340" s="19">
        <v>777</v>
      </c>
      <c r="B6340" s="15" t="s">
        <v>631</v>
      </c>
      <c r="C6340" s="19" t="s">
        <v>6452</v>
      </c>
      <c r="D6340" s="19" t="s">
        <v>6</v>
      </c>
      <c r="E6340" s="19">
        <v>2014</v>
      </c>
      <c r="F6340" s="14"/>
      <c r="G6340" s="14"/>
      <c r="H6340" s="14"/>
      <c r="I6340" s="14"/>
      <c r="J6340" s="14"/>
      <c r="K6340" s="14"/>
      <c r="L6340" s="14"/>
      <c r="M6340" s="14"/>
      <c r="N6340" s="14"/>
      <c r="O6340" s="14"/>
      <c r="P6340" s="14"/>
      <c r="Q6340" s="14"/>
      <c r="R6340" s="14"/>
      <c r="S6340" s="14"/>
      <c r="T6340" s="14"/>
      <c r="U6340" s="14"/>
      <c r="V6340" s="14"/>
      <c r="W6340" s="14"/>
      <c r="X6340" s="14"/>
      <c r="Y6340" s="14"/>
      <c r="Z6340" s="14"/>
      <c r="AA6340" s="14"/>
      <c r="AB6340" s="14"/>
      <c r="AC6340" s="14"/>
      <c r="AD6340" s="14"/>
      <c r="AE6340" s="14"/>
      <c r="AF6340" s="14"/>
    </row>
    <row r="6341" spans="1:32" ht="15" customHeight="1">
      <c r="A6341" s="19">
        <v>778</v>
      </c>
      <c r="B6341" s="15" t="s">
        <v>632</v>
      </c>
      <c r="C6341" s="19" t="s">
        <v>8738</v>
      </c>
      <c r="D6341" s="19" t="s">
        <v>4</v>
      </c>
      <c r="E6341" s="19">
        <v>2014</v>
      </c>
      <c r="F6341" s="14"/>
      <c r="G6341" s="14"/>
      <c r="H6341" s="14"/>
      <c r="I6341" s="14"/>
      <c r="J6341" s="14"/>
      <c r="K6341" s="14"/>
      <c r="L6341" s="14"/>
      <c r="M6341" s="14"/>
      <c r="N6341" s="14"/>
      <c r="O6341" s="14"/>
      <c r="P6341" s="14"/>
      <c r="Q6341" s="14"/>
      <c r="R6341" s="14"/>
      <c r="S6341" s="14"/>
      <c r="T6341" s="14"/>
      <c r="U6341" s="14"/>
      <c r="V6341" s="14"/>
      <c r="W6341" s="14"/>
      <c r="X6341" s="14"/>
      <c r="Y6341" s="14"/>
      <c r="Z6341" s="14"/>
      <c r="AA6341" s="14"/>
      <c r="AB6341" s="14"/>
      <c r="AC6341" s="14"/>
      <c r="AD6341" s="14"/>
      <c r="AE6341" s="14"/>
      <c r="AF6341" s="14"/>
    </row>
    <row r="6342" spans="1:32" ht="15" customHeight="1">
      <c r="A6342" s="19">
        <v>779</v>
      </c>
      <c r="B6342" s="15" t="s">
        <v>1533</v>
      </c>
      <c r="C6342" s="19" t="s">
        <v>6460</v>
      </c>
      <c r="D6342" s="19" t="s">
        <v>4</v>
      </c>
      <c r="E6342" s="19">
        <v>2014</v>
      </c>
      <c r="F6342" s="14"/>
      <c r="G6342" s="14"/>
      <c r="H6342" s="14"/>
      <c r="I6342" s="14"/>
      <c r="J6342" s="14"/>
      <c r="K6342" s="14"/>
      <c r="L6342" s="14"/>
      <c r="M6342" s="14"/>
      <c r="N6342" s="14"/>
      <c r="O6342" s="14"/>
      <c r="P6342" s="14"/>
      <c r="Q6342" s="14"/>
      <c r="R6342" s="14"/>
      <c r="S6342" s="14"/>
      <c r="T6342" s="14"/>
      <c r="U6342" s="14"/>
      <c r="V6342" s="14"/>
      <c r="W6342" s="14"/>
      <c r="X6342" s="14"/>
      <c r="Y6342" s="14"/>
      <c r="Z6342" s="14"/>
      <c r="AA6342" s="14"/>
      <c r="AB6342" s="14"/>
      <c r="AC6342" s="14"/>
      <c r="AD6342" s="14"/>
      <c r="AE6342" s="14"/>
      <c r="AF6342" s="14"/>
    </row>
    <row r="6343" spans="1:32" ht="15" customHeight="1">
      <c r="A6343" s="19">
        <v>780</v>
      </c>
      <c r="B6343" s="15" t="s">
        <v>633</v>
      </c>
      <c r="C6343" s="19" t="s">
        <v>6461</v>
      </c>
      <c r="D6343" s="19" t="s">
        <v>12</v>
      </c>
      <c r="E6343" s="19">
        <v>2014</v>
      </c>
      <c r="F6343" s="14"/>
      <c r="G6343" s="14"/>
      <c r="H6343" s="14"/>
      <c r="I6343" s="14"/>
      <c r="J6343" s="14"/>
      <c r="K6343" s="14"/>
      <c r="L6343" s="14"/>
      <c r="M6343" s="14"/>
      <c r="N6343" s="14"/>
      <c r="O6343" s="14"/>
      <c r="P6343" s="14"/>
      <c r="Q6343" s="14"/>
      <c r="R6343" s="14"/>
      <c r="S6343" s="14"/>
      <c r="T6343" s="14"/>
      <c r="U6343" s="14"/>
      <c r="V6343" s="14"/>
      <c r="W6343" s="14"/>
      <c r="X6343" s="14"/>
      <c r="Y6343" s="14"/>
      <c r="Z6343" s="14"/>
      <c r="AA6343" s="14"/>
      <c r="AB6343" s="14"/>
      <c r="AC6343" s="14"/>
      <c r="AD6343" s="14"/>
      <c r="AE6343" s="14"/>
      <c r="AF6343" s="14"/>
    </row>
    <row r="6344" spans="1:32" ht="15" customHeight="1">
      <c r="A6344" s="19">
        <v>781</v>
      </c>
      <c r="B6344" s="15" t="s">
        <v>634</v>
      </c>
      <c r="C6344" s="19" t="s">
        <v>6463</v>
      </c>
      <c r="D6344" s="19" t="s">
        <v>4</v>
      </c>
      <c r="E6344" s="19">
        <v>2014</v>
      </c>
      <c r="F6344" s="14"/>
      <c r="G6344" s="14"/>
      <c r="H6344" s="14"/>
      <c r="I6344" s="14"/>
      <c r="J6344" s="14"/>
      <c r="K6344" s="14"/>
      <c r="L6344" s="14"/>
      <c r="M6344" s="14"/>
      <c r="N6344" s="14"/>
      <c r="O6344" s="14"/>
      <c r="P6344" s="14"/>
      <c r="Q6344" s="14"/>
      <c r="R6344" s="14"/>
      <c r="S6344" s="14"/>
      <c r="T6344" s="14"/>
      <c r="U6344" s="14"/>
      <c r="V6344" s="14"/>
      <c r="W6344" s="14"/>
      <c r="X6344" s="14"/>
      <c r="Y6344" s="14"/>
      <c r="Z6344" s="14"/>
      <c r="AA6344" s="14"/>
      <c r="AB6344" s="14"/>
      <c r="AC6344" s="14"/>
      <c r="AD6344" s="14"/>
      <c r="AE6344" s="14"/>
      <c r="AF6344" s="14"/>
    </row>
    <row r="6345" spans="1:32" ht="15" customHeight="1">
      <c r="A6345" s="19">
        <v>782</v>
      </c>
      <c r="B6345" s="15" t="s">
        <v>635</v>
      </c>
      <c r="C6345" s="19" t="s">
        <v>11799</v>
      </c>
      <c r="D6345" s="19" t="s">
        <v>4</v>
      </c>
      <c r="E6345" s="19">
        <v>2014</v>
      </c>
      <c r="F6345" s="14"/>
      <c r="G6345" s="14"/>
      <c r="H6345" s="14"/>
      <c r="I6345" s="14"/>
      <c r="J6345" s="14"/>
      <c r="K6345" s="14"/>
      <c r="L6345" s="14"/>
      <c r="M6345" s="14"/>
      <c r="N6345" s="14"/>
      <c r="O6345" s="14"/>
      <c r="P6345" s="14"/>
      <c r="Q6345" s="14"/>
      <c r="R6345" s="14"/>
      <c r="S6345" s="14"/>
      <c r="T6345" s="14"/>
      <c r="U6345" s="14"/>
      <c r="V6345" s="14"/>
      <c r="W6345" s="14"/>
      <c r="X6345" s="14"/>
      <c r="Y6345" s="14"/>
      <c r="Z6345" s="14"/>
      <c r="AA6345" s="14"/>
      <c r="AB6345" s="14"/>
      <c r="AC6345" s="14"/>
      <c r="AD6345" s="14"/>
      <c r="AE6345" s="14"/>
      <c r="AF6345" s="14"/>
    </row>
    <row r="6346" spans="1:32" ht="15" customHeight="1">
      <c r="A6346" s="19">
        <v>783</v>
      </c>
      <c r="B6346" s="15" t="s">
        <v>636</v>
      </c>
      <c r="C6346" s="19" t="s">
        <v>6464</v>
      </c>
      <c r="D6346" s="19" t="s">
        <v>4</v>
      </c>
      <c r="E6346" s="19">
        <v>2014</v>
      </c>
      <c r="F6346" s="14"/>
      <c r="G6346" s="14"/>
      <c r="H6346" s="14"/>
      <c r="I6346" s="14"/>
      <c r="J6346" s="14"/>
      <c r="K6346" s="14"/>
      <c r="L6346" s="14"/>
      <c r="M6346" s="14"/>
      <c r="N6346" s="14"/>
      <c r="O6346" s="14"/>
      <c r="P6346" s="14"/>
      <c r="Q6346" s="14"/>
      <c r="R6346" s="14"/>
      <c r="S6346" s="14"/>
      <c r="T6346" s="14"/>
      <c r="U6346" s="14"/>
      <c r="V6346" s="14"/>
      <c r="W6346" s="14"/>
      <c r="X6346" s="14"/>
      <c r="Y6346" s="14"/>
      <c r="Z6346" s="14"/>
      <c r="AA6346" s="14"/>
      <c r="AB6346" s="14"/>
      <c r="AC6346" s="14"/>
      <c r="AD6346" s="14"/>
      <c r="AE6346" s="14"/>
      <c r="AF6346" s="14"/>
    </row>
    <row r="6347" spans="1:32" ht="15" customHeight="1">
      <c r="A6347" s="19">
        <v>784</v>
      </c>
      <c r="B6347" s="15" t="s">
        <v>637</v>
      </c>
      <c r="C6347" s="19" t="s">
        <v>11772</v>
      </c>
      <c r="D6347" s="19" t="s">
        <v>4</v>
      </c>
      <c r="E6347" s="19">
        <v>2014</v>
      </c>
      <c r="F6347" s="14"/>
      <c r="G6347" s="14"/>
      <c r="H6347" s="14"/>
      <c r="I6347" s="14"/>
      <c r="J6347" s="14"/>
      <c r="K6347" s="14"/>
      <c r="L6347" s="14"/>
      <c r="M6347" s="14"/>
      <c r="N6347" s="14"/>
      <c r="O6347" s="14"/>
      <c r="P6347" s="14"/>
      <c r="Q6347" s="14"/>
      <c r="R6347" s="14"/>
      <c r="S6347" s="14"/>
      <c r="T6347" s="14"/>
      <c r="U6347" s="14"/>
      <c r="V6347" s="14"/>
      <c r="W6347" s="14"/>
      <c r="X6347" s="14"/>
      <c r="Y6347" s="14"/>
      <c r="Z6347" s="14"/>
      <c r="AA6347" s="14"/>
      <c r="AB6347" s="14"/>
      <c r="AC6347" s="14"/>
      <c r="AD6347" s="14"/>
      <c r="AE6347" s="14"/>
      <c r="AF6347" s="14"/>
    </row>
    <row r="6348" spans="1:32" ht="15" customHeight="1">
      <c r="A6348" s="19">
        <v>785</v>
      </c>
      <c r="B6348" s="15" t="s">
        <v>12471</v>
      </c>
      <c r="C6348" s="19" t="s">
        <v>11778</v>
      </c>
      <c r="D6348" s="19" t="s">
        <v>12</v>
      </c>
      <c r="E6348" s="19">
        <v>2014</v>
      </c>
      <c r="F6348" s="14"/>
      <c r="G6348" s="14"/>
      <c r="H6348" s="14"/>
      <c r="I6348" s="14"/>
      <c r="J6348" s="14"/>
      <c r="K6348" s="14"/>
      <c r="L6348" s="14"/>
      <c r="M6348" s="14"/>
      <c r="N6348" s="14"/>
      <c r="O6348" s="14"/>
      <c r="P6348" s="14"/>
      <c r="Q6348" s="14"/>
      <c r="R6348" s="14"/>
      <c r="S6348" s="14"/>
      <c r="T6348" s="14"/>
      <c r="U6348" s="14"/>
      <c r="V6348" s="14"/>
      <c r="W6348" s="14"/>
      <c r="X6348" s="14"/>
      <c r="Y6348" s="14"/>
      <c r="Z6348" s="14"/>
      <c r="AA6348" s="14"/>
      <c r="AB6348" s="14"/>
      <c r="AC6348" s="14"/>
      <c r="AD6348" s="14"/>
      <c r="AE6348" s="14"/>
      <c r="AF6348" s="14"/>
    </row>
    <row r="6349" spans="1:32" ht="15" customHeight="1">
      <c r="A6349" s="19">
        <v>786</v>
      </c>
      <c r="B6349" s="15" t="s">
        <v>1294</v>
      </c>
      <c r="C6349" s="19" t="s">
        <v>11977</v>
      </c>
      <c r="D6349" s="19" t="s">
        <v>4</v>
      </c>
      <c r="E6349" s="19">
        <v>2014</v>
      </c>
      <c r="F6349" s="14"/>
      <c r="G6349" s="14"/>
      <c r="H6349" s="14"/>
      <c r="I6349" s="14"/>
      <c r="J6349" s="14"/>
      <c r="K6349" s="14"/>
      <c r="L6349" s="14"/>
      <c r="M6349" s="14"/>
      <c r="N6349" s="14"/>
      <c r="O6349" s="14"/>
      <c r="P6349" s="14"/>
      <c r="Q6349" s="14"/>
      <c r="R6349" s="14"/>
      <c r="S6349" s="14"/>
      <c r="T6349" s="14"/>
      <c r="U6349" s="14"/>
      <c r="V6349" s="14"/>
      <c r="W6349" s="14"/>
      <c r="X6349" s="14"/>
      <c r="Y6349" s="14"/>
      <c r="Z6349" s="14"/>
      <c r="AA6349" s="14"/>
      <c r="AB6349" s="14"/>
      <c r="AC6349" s="14"/>
      <c r="AD6349" s="14"/>
      <c r="AE6349" s="14"/>
      <c r="AF6349" s="14"/>
    </row>
    <row r="6350" spans="1:32" ht="15" customHeight="1">
      <c r="A6350" s="19">
        <v>787</v>
      </c>
      <c r="B6350" s="15" t="s">
        <v>1050</v>
      </c>
      <c r="C6350" s="19" t="s">
        <v>6473</v>
      </c>
      <c r="D6350" s="19" t="s">
        <v>119</v>
      </c>
      <c r="E6350" s="19">
        <v>2014</v>
      </c>
      <c r="F6350" s="14"/>
      <c r="G6350" s="14"/>
      <c r="H6350" s="14"/>
      <c r="I6350" s="14"/>
      <c r="J6350" s="14"/>
      <c r="K6350" s="14"/>
      <c r="L6350" s="14"/>
      <c r="M6350" s="14"/>
      <c r="N6350" s="14"/>
      <c r="O6350" s="14"/>
      <c r="P6350" s="14"/>
      <c r="Q6350" s="14"/>
      <c r="R6350" s="14"/>
      <c r="S6350" s="14"/>
      <c r="T6350" s="14"/>
      <c r="U6350" s="14"/>
      <c r="V6350" s="14"/>
      <c r="W6350" s="14"/>
      <c r="X6350" s="14"/>
      <c r="Y6350" s="14"/>
      <c r="Z6350" s="14"/>
      <c r="AA6350" s="14"/>
      <c r="AB6350" s="14"/>
      <c r="AC6350" s="14"/>
      <c r="AD6350" s="14"/>
      <c r="AE6350" s="14"/>
      <c r="AF6350" s="14"/>
    </row>
    <row r="6351" spans="1:32" ht="15" customHeight="1">
      <c r="A6351" s="19">
        <v>788</v>
      </c>
      <c r="B6351" s="15" t="s">
        <v>638</v>
      </c>
      <c r="C6351" s="19" t="s">
        <v>6476</v>
      </c>
      <c r="D6351" s="19" t="s">
        <v>4</v>
      </c>
      <c r="E6351" s="19">
        <v>2014</v>
      </c>
      <c r="F6351" s="14"/>
      <c r="G6351" s="14"/>
      <c r="H6351" s="14"/>
      <c r="I6351" s="14"/>
      <c r="J6351" s="14"/>
      <c r="K6351" s="14"/>
      <c r="L6351" s="14"/>
      <c r="M6351" s="14"/>
      <c r="N6351" s="14"/>
      <c r="O6351" s="14"/>
      <c r="P6351" s="14"/>
      <c r="Q6351" s="14"/>
      <c r="R6351" s="14"/>
      <c r="S6351" s="14"/>
      <c r="T6351" s="14"/>
      <c r="U6351" s="14"/>
      <c r="V6351" s="14"/>
      <c r="W6351" s="14"/>
      <c r="X6351" s="14"/>
      <c r="Y6351" s="14"/>
      <c r="Z6351" s="14"/>
      <c r="AA6351" s="14"/>
      <c r="AB6351" s="14"/>
      <c r="AC6351" s="14"/>
      <c r="AD6351" s="14"/>
      <c r="AE6351" s="14"/>
      <c r="AF6351" s="14"/>
    </row>
    <row r="6352" spans="1:32" ht="15" customHeight="1">
      <c r="A6352" s="19">
        <v>789</v>
      </c>
      <c r="B6352" s="15" t="s">
        <v>639</v>
      </c>
      <c r="C6352" s="19" t="s">
        <v>10556</v>
      </c>
      <c r="D6352" s="19" t="s">
        <v>4</v>
      </c>
      <c r="E6352" s="19">
        <v>2014</v>
      </c>
      <c r="F6352" s="14"/>
      <c r="G6352" s="14"/>
      <c r="H6352" s="14"/>
      <c r="I6352" s="14"/>
      <c r="J6352" s="14"/>
      <c r="K6352" s="14"/>
      <c r="L6352" s="14"/>
      <c r="M6352" s="14"/>
      <c r="N6352" s="14"/>
      <c r="O6352" s="14"/>
      <c r="P6352" s="14"/>
      <c r="Q6352" s="14"/>
      <c r="R6352" s="14"/>
      <c r="S6352" s="14"/>
      <c r="T6352" s="14"/>
      <c r="U6352" s="14"/>
      <c r="V6352" s="14"/>
      <c r="W6352" s="14"/>
      <c r="X6352" s="14"/>
      <c r="Y6352" s="14"/>
      <c r="Z6352" s="14"/>
      <c r="AA6352" s="14"/>
      <c r="AB6352" s="14"/>
      <c r="AC6352" s="14"/>
      <c r="AD6352" s="14"/>
      <c r="AE6352" s="14"/>
      <c r="AF6352" s="14"/>
    </row>
    <row r="6353" spans="1:32" ht="15" customHeight="1">
      <c r="A6353" s="19">
        <v>790</v>
      </c>
      <c r="B6353" s="15" t="s">
        <v>640</v>
      </c>
      <c r="C6353" s="19" t="s">
        <v>11852</v>
      </c>
      <c r="D6353" s="19" t="s">
        <v>6</v>
      </c>
      <c r="E6353" s="19">
        <v>2014</v>
      </c>
      <c r="F6353" s="14"/>
      <c r="G6353" s="14"/>
      <c r="H6353" s="14"/>
      <c r="I6353" s="14"/>
      <c r="J6353" s="14"/>
      <c r="K6353" s="14"/>
      <c r="L6353" s="14"/>
      <c r="M6353" s="14"/>
      <c r="N6353" s="14"/>
      <c r="O6353" s="14"/>
      <c r="P6353" s="14"/>
      <c r="Q6353" s="14"/>
      <c r="R6353" s="14"/>
      <c r="S6353" s="14"/>
      <c r="T6353" s="14"/>
      <c r="U6353" s="14"/>
      <c r="V6353" s="14"/>
      <c r="W6353" s="14"/>
      <c r="X6353" s="14"/>
      <c r="Y6353" s="14"/>
      <c r="Z6353" s="14"/>
      <c r="AA6353" s="14"/>
      <c r="AB6353" s="14"/>
      <c r="AC6353" s="14"/>
      <c r="AD6353" s="14"/>
      <c r="AE6353" s="14"/>
      <c r="AF6353" s="14"/>
    </row>
    <row r="6354" spans="1:32" ht="15" customHeight="1">
      <c r="A6354" s="19">
        <v>791</v>
      </c>
      <c r="B6354" s="15" t="s">
        <v>641</v>
      </c>
      <c r="C6354" s="19" t="s">
        <v>7091</v>
      </c>
      <c r="D6354" s="19" t="s">
        <v>4</v>
      </c>
      <c r="E6354" s="19">
        <v>2014</v>
      </c>
      <c r="F6354" s="14"/>
      <c r="G6354" s="14"/>
      <c r="H6354" s="14"/>
      <c r="I6354" s="14"/>
      <c r="J6354" s="14"/>
      <c r="K6354" s="14"/>
      <c r="L6354" s="14"/>
      <c r="M6354" s="14"/>
      <c r="N6354" s="14"/>
      <c r="O6354" s="14"/>
      <c r="P6354" s="14"/>
      <c r="Q6354" s="14"/>
      <c r="R6354" s="14"/>
      <c r="S6354" s="14"/>
      <c r="T6354" s="14"/>
      <c r="U6354" s="14"/>
      <c r="V6354" s="14"/>
      <c r="W6354" s="14"/>
      <c r="X6354" s="14"/>
      <c r="Y6354" s="14"/>
      <c r="Z6354" s="14"/>
      <c r="AA6354" s="14"/>
      <c r="AB6354" s="14"/>
      <c r="AC6354" s="14"/>
      <c r="AD6354" s="14"/>
      <c r="AE6354" s="14"/>
      <c r="AF6354" s="14"/>
    </row>
    <row r="6355" spans="1:32" ht="15" customHeight="1">
      <c r="A6355" s="19">
        <v>792</v>
      </c>
      <c r="B6355" s="15" t="s">
        <v>642</v>
      </c>
      <c r="C6355" s="19" t="s">
        <v>8754</v>
      </c>
      <c r="D6355" s="19" t="s">
        <v>4</v>
      </c>
      <c r="E6355" s="19">
        <v>2014</v>
      </c>
      <c r="F6355" s="14"/>
      <c r="G6355" s="14"/>
      <c r="H6355" s="14"/>
      <c r="I6355" s="14"/>
      <c r="J6355" s="14"/>
      <c r="K6355" s="14"/>
      <c r="L6355" s="14"/>
      <c r="M6355" s="14"/>
      <c r="N6355" s="14"/>
      <c r="O6355" s="14"/>
      <c r="P6355" s="14"/>
      <c r="Q6355" s="14"/>
      <c r="R6355" s="14"/>
      <c r="S6355" s="14"/>
      <c r="T6355" s="14"/>
      <c r="U6355" s="14"/>
      <c r="V6355" s="14"/>
      <c r="W6355" s="14"/>
      <c r="X6355" s="14"/>
      <c r="Y6355" s="14"/>
      <c r="Z6355" s="14"/>
      <c r="AA6355" s="14"/>
      <c r="AB6355" s="14"/>
      <c r="AC6355" s="14"/>
      <c r="AD6355" s="14"/>
      <c r="AE6355" s="14"/>
      <c r="AF6355" s="14"/>
    </row>
    <row r="6356" spans="1:32" ht="15" customHeight="1">
      <c r="A6356" s="19">
        <v>793</v>
      </c>
      <c r="B6356" s="15" t="s">
        <v>643</v>
      </c>
      <c r="C6356" s="19" t="s">
        <v>6489</v>
      </c>
      <c r="D6356" s="19" t="s">
        <v>60</v>
      </c>
      <c r="E6356" s="19">
        <v>2014</v>
      </c>
      <c r="F6356" s="14"/>
      <c r="G6356" s="14"/>
      <c r="H6356" s="14"/>
      <c r="I6356" s="14"/>
      <c r="J6356" s="14"/>
      <c r="K6356" s="14"/>
      <c r="L6356" s="14"/>
      <c r="M6356" s="14"/>
      <c r="N6356" s="14"/>
      <c r="O6356" s="14"/>
      <c r="P6356" s="14"/>
      <c r="Q6356" s="14"/>
      <c r="R6356" s="14"/>
      <c r="S6356" s="14"/>
      <c r="T6356" s="14"/>
      <c r="U6356" s="14"/>
      <c r="V6356" s="14"/>
      <c r="W6356" s="14"/>
      <c r="X6356" s="14"/>
      <c r="Y6356" s="14"/>
      <c r="Z6356" s="14"/>
      <c r="AA6356" s="14"/>
      <c r="AB6356" s="14"/>
      <c r="AC6356" s="14"/>
      <c r="AD6356" s="14"/>
      <c r="AE6356" s="14"/>
      <c r="AF6356" s="14"/>
    </row>
    <row r="6357" spans="1:32" ht="15" customHeight="1">
      <c r="A6357" s="19">
        <v>794</v>
      </c>
      <c r="B6357" s="15" t="s">
        <v>644</v>
      </c>
      <c r="C6357" s="19" t="s">
        <v>6490</v>
      </c>
      <c r="D6357" s="19" t="s">
        <v>60</v>
      </c>
      <c r="E6357" s="19">
        <v>2014</v>
      </c>
      <c r="F6357" s="14"/>
      <c r="G6357" s="14"/>
      <c r="H6357" s="14"/>
      <c r="I6357" s="14"/>
      <c r="J6357" s="14"/>
      <c r="K6357" s="14"/>
      <c r="L6357" s="14"/>
      <c r="M6357" s="14"/>
      <c r="N6357" s="14"/>
      <c r="O6357" s="14"/>
      <c r="P6357" s="14"/>
      <c r="Q6357" s="14"/>
      <c r="R6357" s="14"/>
      <c r="S6357" s="14"/>
      <c r="T6357" s="14"/>
      <c r="U6357" s="14"/>
      <c r="V6357" s="14"/>
      <c r="W6357" s="14"/>
      <c r="X6357" s="14"/>
      <c r="Y6357" s="14"/>
      <c r="Z6357" s="14"/>
      <c r="AA6357" s="14"/>
      <c r="AB6357" s="14"/>
      <c r="AC6357" s="14"/>
      <c r="AD6357" s="14"/>
      <c r="AE6357" s="14"/>
      <c r="AF6357" s="14"/>
    </row>
    <row r="6358" spans="1:32" ht="15" customHeight="1">
      <c r="A6358" s="19">
        <v>795</v>
      </c>
      <c r="B6358" s="15" t="s">
        <v>645</v>
      </c>
      <c r="C6358" s="19" t="s">
        <v>6494</v>
      </c>
      <c r="D6358" s="19" t="s">
        <v>6</v>
      </c>
      <c r="E6358" s="19">
        <v>2014</v>
      </c>
      <c r="F6358" s="14"/>
      <c r="G6358" s="14"/>
      <c r="H6358" s="14"/>
      <c r="I6358" s="14"/>
      <c r="J6358" s="14"/>
      <c r="K6358" s="14"/>
      <c r="L6358" s="14"/>
      <c r="M6358" s="14"/>
      <c r="N6358" s="14"/>
      <c r="O6358" s="14"/>
      <c r="P6358" s="14"/>
      <c r="Q6358" s="14"/>
      <c r="R6358" s="14"/>
      <c r="S6358" s="14"/>
      <c r="T6358" s="14"/>
      <c r="U6358" s="14"/>
      <c r="V6358" s="14"/>
      <c r="W6358" s="14"/>
      <c r="X6358" s="14"/>
      <c r="Y6358" s="14"/>
      <c r="Z6358" s="14"/>
      <c r="AA6358" s="14"/>
      <c r="AB6358" s="14"/>
      <c r="AC6358" s="14"/>
      <c r="AD6358" s="14"/>
      <c r="AE6358" s="14"/>
      <c r="AF6358" s="14"/>
    </row>
    <row r="6359" spans="1:32" ht="15" customHeight="1">
      <c r="A6359" s="19">
        <v>796</v>
      </c>
      <c r="B6359" s="15" t="s">
        <v>646</v>
      </c>
      <c r="C6359" s="19" t="s">
        <v>6495</v>
      </c>
      <c r="D6359" s="19" t="s">
        <v>6</v>
      </c>
      <c r="E6359" s="19">
        <v>2014</v>
      </c>
      <c r="F6359" s="14"/>
      <c r="G6359" s="14"/>
      <c r="H6359" s="14"/>
      <c r="I6359" s="14"/>
      <c r="J6359" s="14"/>
      <c r="K6359" s="14"/>
      <c r="L6359" s="14"/>
      <c r="M6359" s="14"/>
      <c r="N6359" s="14"/>
      <c r="O6359" s="14"/>
      <c r="P6359" s="14"/>
      <c r="Q6359" s="14"/>
      <c r="R6359" s="14"/>
      <c r="S6359" s="14"/>
      <c r="T6359" s="14"/>
      <c r="U6359" s="14"/>
      <c r="V6359" s="14"/>
      <c r="W6359" s="14"/>
      <c r="X6359" s="14"/>
      <c r="Y6359" s="14"/>
      <c r="Z6359" s="14"/>
      <c r="AA6359" s="14"/>
      <c r="AB6359" s="14"/>
      <c r="AC6359" s="14"/>
      <c r="AD6359" s="14"/>
      <c r="AE6359" s="14"/>
      <c r="AF6359" s="14"/>
    </row>
    <row r="6360" spans="1:32" ht="15" customHeight="1">
      <c r="A6360" s="19">
        <v>797</v>
      </c>
      <c r="B6360" s="15" t="s">
        <v>647</v>
      </c>
      <c r="C6360" s="19" t="s">
        <v>11847</v>
      </c>
      <c r="D6360" s="19" t="s">
        <v>4</v>
      </c>
      <c r="E6360" s="19">
        <v>2014</v>
      </c>
      <c r="F6360" s="14"/>
      <c r="G6360" s="14"/>
      <c r="H6360" s="14"/>
      <c r="I6360" s="14"/>
      <c r="J6360" s="14"/>
      <c r="K6360" s="14"/>
      <c r="L6360" s="14"/>
      <c r="M6360" s="14"/>
      <c r="N6360" s="14"/>
      <c r="O6360" s="14"/>
      <c r="P6360" s="14"/>
      <c r="Q6360" s="14"/>
      <c r="R6360" s="14"/>
      <c r="S6360" s="14"/>
      <c r="T6360" s="14"/>
      <c r="U6360" s="14"/>
      <c r="V6360" s="14"/>
      <c r="W6360" s="14"/>
      <c r="X6360" s="14"/>
      <c r="Y6360" s="14"/>
      <c r="Z6360" s="14"/>
      <c r="AA6360" s="14"/>
      <c r="AB6360" s="14"/>
      <c r="AC6360" s="14"/>
      <c r="AD6360" s="14"/>
      <c r="AE6360" s="14"/>
      <c r="AF6360" s="14"/>
    </row>
    <row r="6361" spans="1:32" ht="15" customHeight="1">
      <c r="A6361" s="19">
        <v>798</v>
      </c>
      <c r="B6361" s="15" t="s">
        <v>648</v>
      </c>
      <c r="C6361" s="19" t="s">
        <v>6507</v>
      </c>
      <c r="D6361" s="19" t="s">
        <v>6</v>
      </c>
      <c r="E6361" s="19">
        <v>2014</v>
      </c>
      <c r="F6361" s="14"/>
      <c r="G6361" s="14"/>
      <c r="H6361" s="14"/>
      <c r="I6361" s="14"/>
      <c r="J6361" s="14"/>
      <c r="K6361" s="14"/>
      <c r="L6361" s="14"/>
      <c r="M6361" s="14"/>
      <c r="N6361" s="14"/>
      <c r="O6361" s="14"/>
      <c r="P6361" s="14"/>
      <c r="Q6361" s="14"/>
      <c r="R6361" s="14"/>
      <c r="S6361" s="14"/>
      <c r="T6361" s="14"/>
      <c r="U6361" s="14"/>
      <c r="V6361" s="14"/>
      <c r="W6361" s="14"/>
      <c r="X6361" s="14"/>
      <c r="Y6361" s="14"/>
      <c r="Z6361" s="14"/>
      <c r="AA6361" s="14"/>
      <c r="AB6361" s="14"/>
      <c r="AC6361" s="14"/>
      <c r="AD6361" s="14"/>
      <c r="AE6361" s="14"/>
      <c r="AF6361" s="14"/>
    </row>
    <row r="6362" spans="1:32" ht="15" customHeight="1">
      <c r="A6362" s="19">
        <v>799</v>
      </c>
      <c r="B6362" s="15" t="s">
        <v>649</v>
      </c>
      <c r="C6362" s="19" t="s">
        <v>12021</v>
      </c>
      <c r="D6362" s="19" t="s">
        <v>52</v>
      </c>
      <c r="E6362" s="19">
        <v>2014</v>
      </c>
      <c r="F6362" s="14"/>
      <c r="G6362" s="14"/>
      <c r="H6362" s="14"/>
      <c r="I6362" s="14"/>
      <c r="J6362" s="14"/>
      <c r="K6362" s="14"/>
      <c r="L6362" s="14"/>
      <c r="M6362" s="14"/>
      <c r="N6362" s="14"/>
      <c r="O6362" s="14"/>
      <c r="P6362" s="14"/>
      <c r="Q6362" s="14"/>
      <c r="R6362" s="14"/>
      <c r="S6362" s="14"/>
      <c r="T6362" s="14"/>
      <c r="U6362" s="14"/>
      <c r="V6362" s="14"/>
      <c r="W6362" s="14"/>
      <c r="X6362" s="14"/>
      <c r="Y6362" s="14"/>
      <c r="Z6362" s="14"/>
      <c r="AA6362" s="14"/>
      <c r="AB6362" s="14"/>
      <c r="AC6362" s="14"/>
      <c r="AD6362" s="14"/>
      <c r="AE6362" s="14"/>
      <c r="AF6362" s="14"/>
    </row>
    <row r="6363" spans="1:32" ht="15" customHeight="1">
      <c r="A6363" s="19">
        <v>800</v>
      </c>
      <c r="B6363" s="15" t="s">
        <v>650</v>
      </c>
      <c r="C6363" s="19" t="s">
        <v>6517</v>
      </c>
      <c r="D6363" s="19" t="s">
        <v>43</v>
      </c>
      <c r="E6363" s="19">
        <v>2014</v>
      </c>
      <c r="F6363" s="14"/>
      <c r="G6363" s="14"/>
      <c r="H6363" s="14"/>
      <c r="I6363" s="14"/>
      <c r="J6363" s="14"/>
      <c r="K6363" s="14"/>
      <c r="L6363" s="14"/>
      <c r="M6363" s="14"/>
      <c r="N6363" s="14"/>
      <c r="O6363" s="14"/>
      <c r="P6363" s="14"/>
      <c r="Q6363" s="14"/>
      <c r="R6363" s="14"/>
      <c r="S6363" s="14"/>
      <c r="T6363" s="14"/>
      <c r="U6363" s="14"/>
      <c r="V6363" s="14"/>
      <c r="W6363" s="14"/>
      <c r="X6363" s="14"/>
      <c r="Y6363" s="14"/>
      <c r="Z6363" s="14"/>
      <c r="AA6363" s="14"/>
      <c r="AB6363" s="14"/>
      <c r="AC6363" s="14"/>
      <c r="AD6363" s="14"/>
      <c r="AE6363" s="14"/>
      <c r="AF6363" s="14"/>
    </row>
    <row r="6364" spans="1:32" ht="15" customHeight="1">
      <c r="A6364" s="19">
        <v>801</v>
      </c>
      <c r="B6364" s="15" t="s">
        <v>1103</v>
      </c>
      <c r="C6364" s="19" t="s">
        <v>6525</v>
      </c>
      <c r="D6364" s="19" t="s">
        <v>4</v>
      </c>
      <c r="E6364" s="19">
        <v>2014</v>
      </c>
      <c r="F6364" s="14"/>
      <c r="G6364" s="14"/>
      <c r="H6364" s="14"/>
      <c r="I6364" s="14"/>
      <c r="J6364" s="14"/>
      <c r="K6364" s="14"/>
      <c r="L6364" s="14"/>
      <c r="M6364" s="14"/>
      <c r="N6364" s="14"/>
      <c r="O6364" s="14"/>
      <c r="P6364" s="14"/>
      <c r="Q6364" s="14"/>
      <c r="R6364" s="14"/>
      <c r="S6364" s="14"/>
      <c r="T6364" s="14"/>
      <c r="U6364" s="14"/>
      <c r="V6364" s="14"/>
      <c r="W6364" s="14"/>
      <c r="X6364" s="14"/>
      <c r="Y6364" s="14"/>
      <c r="Z6364" s="14"/>
      <c r="AA6364" s="14"/>
      <c r="AB6364" s="14"/>
      <c r="AC6364" s="14"/>
      <c r="AD6364" s="14"/>
      <c r="AE6364" s="14"/>
      <c r="AF6364" s="14"/>
    </row>
    <row r="6365" spans="1:32" ht="15" customHeight="1">
      <c r="A6365" s="19">
        <v>802</v>
      </c>
      <c r="B6365" s="15" t="s">
        <v>652</v>
      </c>
      <c r="C6365" s="19" t="s">
        <v>6532</v>
      </c>
      <c r="D6365" s="19" t="s">
        <v>4</v>
      </c>
      <c r="E6365" s="19">
        <v>2014</v>
      </c>
      <c r="F6365" s="14"/>
      <c r="G6365" s="14"/>
      <c r="H6365" s="14"/>
      <c r="I6365" s="14"/>
      <c r="J6365" s="14"/>
      <c r="K6365" s="14"/>
      <c r="L6365" s="14"/>
      <c r="M6365" s="14"/>
      <c r="N6365" s="14"/>
      <c r="O6365" s="14"/>
      <c r="P6365" s="14"/>
      <c r="Q6365" s="14"/>
      <c r="R6365" s="14"/>
      <c r="S6365" s="14"/>
      <c r="T6365" s="14"/>
      <c r="U6365" s="14"/>
      <c r="V6365" s="14"/>
      <c r="W6365" s="14"/>
      <c r="X6365" s="14"/>
      <c r="Y6365" s="14"/>
      <c r="Z6365" s="14"/>
      <c r="AA6365" s="14"/>
      <c r="AB6365" s="14"/>
      <c r="AC6365" s="14"/>
      <c r="AD6365" s="14"/>
      <c r="AE6365" s="14"/>
      <c r="AF6365" s="14"/>
    </row>
    <row r="6366" spans="1:32" ht="15" customHeight="1">
      <c r="A6366" s="19">
        <v>803</v>
      </c>
      <c r="B6366" s="15" t="s">
        <v>653</v>
      </c>
      <c r="C6366" s="19" t="s">
        <v>12024</v>
      </c>
      <c r="D6366" s="19" t="s">
        <v>119</v>
      </c>
      <c r="E6366" s="19">
        <v>2014</v>
      </c>
      <c r="F6366" s="14"/>
      <c r="G6366" s="14"/>
      <c r="H6366" s="14"/>
      <c r="I6366" s="14"/>
      <c r="J6366" s="14"/>
      <c r="K6366" s="14"/>
      <c r="L6366" s="14"/>
      <c r="M6366" s="14"/>
      <c r="N6366" s="14"/>
      <c r="O6366" s="14"/>
      <c r="P6366" s="14"/>
      <c r="Q6366" s="14"/>
      <c r="R6366" s="14"/>
      <c r="S6366" s="14"/>
      <c r="T6366" s="14"/>
      <c r="U6366" s="14"/>
      <c r="V6366" s="14"/>
      <c r="W6366" s="14"/>
      <c r="X6366" s="14"/>
      <c r="Y6366" s="14"/>
      <c r="Z6366" s="14"/>
      <c r="AA6366" s="14"/>
      <c r="AB6366" s="14"/>
      <c r="AC6366" s="14"/>
      <c r="AD6366" s="14"/>
      <c r="AE6366" s="14"/>
      <c r="AF6366" s="14"/>
    </row>
    <row r="6367" spans="1:32" ht="15" customHeight="1">
      <c r="A6367" s="19">
        <v>804</v>
      </c>
      <c r="B6367" s="15" t="s">
        <v>654</v>
      </c>
      <c r="C6367" s="19" t="s">
        <v>6539</v>
      </c>
      <c r="D6367" s="19" t="s">
        <v>60</v>
      </c>
      <c r="E6367" s="19">
        <v>2014</v>
      </c>
      <c r="F6367" s="14"/>
      <c r="G6367" s="14"/>
      <c r="H6367" s="14"/>
      <c r="I6367" s="14"/>
      <c r="J6367" s="14"/>
      <c r="K6367" s="14"/>
      <c r="L6367" s="14"/>
      <c r="M6367" s="14"/>
      <c r="N6367" s="14"/>
      <c r="O6367" s="14"/>
      <c r="P6367" s="14"/>
      <c r="Q6367" s="14"/>
      <c r="R6367" s="14"/>
      <c r="S6367" s="14"/>
      <c r="T6367" s="14"/>
      <c r="U6367" s="14"/>
      <c r="V6367" s="14"/>
      <c r="W6367" s="14"/>
      <c r="X6367" s="14"/>
      <c r="Y6367" s="14"/>
      <c r="Z6367" s="14"/>
      <c r="AA6367" s="14"/>
      <c r="AB6367" s="14"/>
      <c r="AC6367" s="14"/>
      <c r="AD6367" s="14"/>
      <c r="AE6367" s="14"/>
      <c r="AF6367" s="14"/>
    </row>
    <row r="6368" spans="1:32" ht="15" customHeight="1">
      <c r="A6368" s="19">
        <v>805</v>
      </c>
      <c r="B6368" s="15" t="s">
        <v>12873</v>
      </c>
      <c r="C6368" s="19" t="s">
        <v>11787</v>
      </c>
      <c r="D6368" s="19" t="s">
        <v>4</v>
      </c>
      <c r="E6368" s="19">
        <v>2014</v>
      </c>
      <c r="F6368" s="14"/>
      <c r="G6368" s="14"/>
      <c r="H6368" s="14"/>
      <c r="I6368" s="14"/>
      <c r="J6368" s="14"/>
      <c r="K6368" s="14"/>
      <c r="L6368" s="14"/>
      <c r="M6368" s="14"/>
      <c r="N6368" s="14"/>
      <c r="O6368" s="14"/>
      <c r="P6368" s="14"/>
      <c r="Q6368" s="14"/>
      <c r="R6368" s="14"/>
      <c r="S6368" s="14"/>
      <c r="T6368" s="14"/>
      <c r="U6368" s="14"/>
      <c r="V6368" s="14"/>
      <c r="W6368" s="14"/>
      <c r="X6368" s="14"/>
      <c r="Y6368" s="14"/>
      <c r="Z6368" s="14"/>
      <c r="AA6368" s="14"/>
      <c r="AB6368" s="14"/>
      <c r="AC6368" s="14"/>
      <c r="AD6368" s="14"/>
      <c r="AE6368" s="14"/>
      <c r="AF6368" s="14"/>
    </row>
    <row r="6369" spans="1:32" ht="15" customHeight="1">
      <c r="A6369" s="19">
        <v>806</v>
      </c>
      <c r="B6369" s="15" t="s">
        <v>656</v>
      </c>
      <c r="C6369" s="19" t="s">
        <v>11794</v>
      </c>
      <c r="D6369" s="19" t="s">
        <v>6</v>
      </c>
      <c r="E6369" s="19">
        <v>2014</v>
      </c>
      <c r="F6369" s="14"/>
      <c r="G6369" s="14"/>
      <c r="H6369" s="14"/>
      <c r="I6369" s="14"/>
      <c r="J6369" s="14"/>
      <c r="K6369" s="14"/>
      <c r="L6369" s="14"/>
      <c r="M6369" s="14"/>
      <c r="N6369" s="14"/>
      <c r="O6369" s="14"/>
      <c r="P6369" s="14"/>
      <c r="Q6369" s="14"/>
      <c r="R6369" s="14"/>
      <c r="S6369" s="14"/>
      <c r="T6369" s="14"/>
      <c r="U6369" s="14"/>
      <c r="V6369" s="14"/>
      <c r="W6369" s="14"/>
      <c r="X6369" s="14"/>
      <c r="Y6369" s="14"/>
      <c r="Z6369" s="14"/>
      <c r="AA6369" s="14"/>
      <c r="AB6369" s="14"/>
      <c r="AC6369" s="14"/>
      <c r="AD6369" s="14"/>
      <c r="AE6369" s="14"/>
      <c r="AF6369" s="14"/>
    </row>
    <row r="6370" spans="1:32" ht="15" customHeight="1">
      <c r="A6370" s="19">
        <v>807</v>
      </c>
      <c r="B6370" s="15" t="s">
        <v>657</v>
      </c>
      <c r="C6370" s="19" t="s">
        <v>6544</v>
      </c>
      <c r="D6370" s="19" t="s">
        <v>52</v>
      </c>
      <c r="E6370" s="19">
        <v>2014</v>
      </c>
      <c r="F6370" s="14"/>
      <c r="G6370" s="14"/>
      <c r="H6370" s="14"/>
      <c r="I6370" s="14"/>
      <c r="J6370" s="14"/>
      <c r="K6370" s="14"/>
      <c r="L6370" s="14"/>
      <c r="M6370" s="14"/>
      <c r="N6370" s="14"/>
      <c r="O6370" s="14"/>
      <c r="P6370" s="14"/>
      <c r="Q6370" s="14"/>
      <c r="R6370" s="14"/>
      <c r="S6370" s="14"/>
      <c r="T6370" s="14"/>
      <c r="U6370" s="14"/>
      <c r="V6370" s="14"/>
      <c r="W6370" s="14"/>
      <c r="X6370" s="14"/>
      <c r="Y6370" s="14"/>
      <c r="Z6370" s="14"/>
      <c r="AA6370" s="14"/>
      <c r="AB6370" s="14"/>
      <c r="AC6370" s="14"/>
      <c r="AD6370" s="14"/>
      <c r="AE6370" s="14"/>
      <c r="AF6370" s="14"/>
    </row>
    <row r="6371" spans="1:32" ht="15" customHeight="1">
      <c r="A6371" s="19">
        <v>808</v>
      </c>
      <c r="B6371" s="15" t="s">
        <v>1104</v>
      </c>
      <c r="C6371" s="19" t="s">
        <v>6551</v>
      </c>
      <c r="D6371" s="19" t="s">
        <v>60</v>
      </c>
      <c r="E6371" s="19">
        <v>2014</v>
      </c>
      <c r="F6371" s="14"/>
      <c r="G6371" s="14"/>
      <c r="H6371" s="14"/>
      <c r="I6371" s="14"/>
      <c r="J6371" s="14"/>
      <c r="K6371" s="14"/>
      <c r="L6371" s="14"/>
      <c r="M6371" s="14"/>
      <c r="N6371" s="14"/>
      <c r="O6371" s="14"/>
      <c r="P6371" s="14"/>
      <c r="Q6371" s="14"/>
      <c r="R6371" s="14"/>
      <c r="S6371" s="14"/>
      <c r="T6371" s="14"/>
      <c r="U6371" s="14"/>
      <c r="V6371" s="14"/>
      <c r="W6371" s="14"/>
      <c r="X6371" s="14"/>
      <c r="Y6371" s="14"/>
      <c r="Z6371" s="14"/>
      <c r="AA6371" s="14"/>
      <c r="AB6371" s="14"/>
      <c r="AC6371" s="14"/>
      <c r="AD6371" s="14"/>
      <c r="AE6371" s="14"/>
      <c r="AF6371" s="14"/>
    </row>
    <row r="6372" spans="1:32" ht="15" customHeight="1">
      <c r="A6372" s="19">
        <v>809</v>
      </c>
      <c r="B6372" s="15" t="s">
        <v>658</v>
      </c>
      <c r="C6372" s="19" t="s">
        <v>11820</v>
      </c>
      <c r="D6372" s="19" t="s">
        <v>4</v>
      </c>
      <c r="E6372" s="19">
        <v>2014</v>
      </c>
      <c r="F6372" s="14"/>
      <c r="G6372" s="14"/>
      <c r="H6372" s="14"/>
      <c r="I6372" s="14"/>
      <c r="J6372" s="14"/>
      <c r="K6372" s="14"/>
      <c r="L6372" s="14"/>
      <c r="M6372" s="14"/>
      <c r="N6372" s="14"/>
      <c r="O6372" s="14"/>
      <c r="P6372" s="14"/>
      <c r="Q6372" s="14"/>
      <c r="R6372" s="14"/>
      <c r="S6372" s="14"/>
      <c r="T6372" s="14"/>
      <c r="U6372" s="14"/>
      <c r="V6372" s="14"/>
      <c r="W6372" s="14"/>
      <c r="X6372" s="14"/>
      <c r="Y6372" s="14"/>
      <c r="Z6372" s="14"/>
      <c r="AA6372" s="14"/>
      <c r="AB6372" s="14"/>
      <c r="AC6372" s="14"/>
      <c r="AD6372" s="14"/>
      <c r="AE6372" s="14"/>
      <c r="AF6372" s="14"/>
    </row>
    <row r="6373" spans="1:32" ht="15" customHeight="1">
      <c r="A6373" s="19">
        <v>810</v>
      </c>
      <c r="B6373" s="15" t="s">
        <v>1541</v>
      </c>
      <c r="C6373" s="19" t="s">
        <v>8771</v>
      </c>
      <c r="D6373" s="19" t="s">
        <v>4</v>
      </c>
      <c r="E6373" s="19">
        <v>2014</v>
      </c>
      <c r="F6373" s="14"/>
      <c r="G6373" s="14"/>
      <c r="H6373" s="14"/>
      <c r="I6373" s="14"/>
      <c r="J6373" s="14"/>
      <c r="K6373" s="14"/>
      <c r="L6373" s="14"/>
      <c r="M6373" s="14"/>
      <c r="N6373" s="14"/>
      <c r="O6373" s="14"/>
      <c r="P6373" s="14"/>
      <c r="Q6373" s="14"/>
      <c r="R6373" s="14"/>
      <c r="S6373" s="14"/>
      <c r="T6373" s="14"/>
      <c r="U6373" s="14"/>
      <c r="V6373" s="14"/>
      <c r="W6373" s="14"/>
      <c r="X6373" s="14"/>
      <c r="Y6373" s="14"/>
      <c r="Z6373" s="14"/>
      <c r="AA6373" s="14"/>
      <c r="AB6373" s="14"/>
      <c r="AC6373" s="14"/>
      <c r="AD6373" s="14"/>
      <c r="AE6373" s="14"/>
      <c r="AF6373" s="14"/>
    </row>
    <row r="6374" spans="1:32" ht="15" customHeight="1">
      <c r="A6374" s="19">
        <v>811</v>
      </c>
      <c r="B6374" s="15" t="s">
        <v>660</v>
      </c>
      <c r="C6374" s="19" t="s">
        <v>16015</v>
      </c>
      <c r="D6374" s="19" t="s">
        <v>4</v>
      </c>
      <c r="E6374" s="19">
        <v>2014</v>
      </c>
      <c r="F6374" s="14"/>
      <c r="G6374" s="14"/>
      <c r="H6374" s="14"/>
      <c r="I6374" s="14"/>
      <c r="J6374" s="14"/>
      <c r="K6374" s="14"/>
      <c r="L6374" s="14"/>
      <c r="M6374" s="14"/>
      <c r="N6374" s="14"/>
      <c r="O6374" s="14"/>
      <c r="P6374" s="14"/>
      <c r="Q6374" s="14"/>
      <c r="R6374" s="14"/>
      <c r="S6374" s="14"/>
      <c r="T6374" s="14"/>
      <c r="U6374" s="14"/>
      <c r="V6374" s="14"/>
      <c r="W6374" s="14"/>
      <c r="X6374" s="14"/>
      <c r="Y6374" s="14"/>
      <c r="Z6374" s="14"/>
      <c r="AA6374" s="14"/>
      <c r="AB6374" s="14"/>
      <c r="AC6374" s="14"/>
      <c r="AD6374" s="14"/>
      <c r="AE6374" s="14"/>
      <c r="AF6374" s="14"/>
    </row>
    <row r="6375" spans="1:32" ht="15" customHeight="1">
      <c r="A6375" s="19">
        <v>812</v>
      </c>
      <c r="B6375" s="15" t="s">
        <v>1210</v>
      </c>
      <c r="C6375" s="19" t="s">
        <v>6555</v>
      </c>
      <c r="D6375" s="19" t="s">
        <v>52</v>
      </c>
      <c r="E6375" s="19">
        <v>2014</v>
      </c>
      <c r="F6375" s="14"/>
      <c r="G6375" s="14"/>
      <c r="H6375" s="14"/>
      <c r="I6375" s="14"/>
      <c r="J6375" s="14"/>
      <c r="K6375" s="14"/>
      <c r="L6375" s="14"/>
      <c r="M6375" s="14"/>
      <c r="N6375" s="14"/>
      <c r="O6375" s="14"/>
      <c r="P6375" s="14"/>
      <c r="Q6375" s="14"/>
      <c r="R6375" s="14"/>
      <c r="S6375" s="14"/>
      <c r="T6375" s="14"/>
      <c r="U6375" s="14"/>
      <c r="V6375" s="14"/>
      <c r="W6375" s="14"/>
      <c r="X6375" s="14"/>
      <c r="Y6375" s="14"/>
      <c r="Z6375" s="14"/>
      <c r="AA6375" s="14"/>
      <c r="AB6375" s="14"/>
      <c r="AC6375" s="14"/>
      <c r="AD6375" s="14"/>
      <c r="AE6375" s="14"/>
      <c r="AF6375" s="14"/>
    </row>
    <row r="6376" spans="1:32" ht="15" customHeight="1">
      <c r="A6376" s="19">
        <v>813</v>
      </c>
      <c r="B6376" s="15" t="s">
        <v>661</v>
      </c>
      <c r="C6376" s="19" t="s">
        <v>11800</v>
      </c>
      <c r="D6376" s="19" t="s">
        <v>43</v>
      </c>
      <c r="E6376" s="19">
        <v>2014</v>
      </c>
      <c r="F6376" s="14"/>
      <c r="G6376" s="14"/>
      <c r="H6376" s="14"/>
      <c r="I6376" s="14"/>
      <c r="J6376" s="14"/>
      <c r="K6376" s="14"/>
      <c r="L6376" s="14"/>
      <c r="M6376" s="14"/>
      <c r="N6376" s="14"/>
      <c r="O6376" s="14"/>
      <c r="P6376" s="14"/>
      <c r="Q6376" s="14"/>
      <c r="R6376" s="14"/>
      <c r="S6376" s="14"/>
      <c r="T6376" s="14"/>
      <c r="U6376" s="14"/>
      <c r="V6376" s="14"/>
      <c r="W6376" s="14"/>
      <c r="X6376" s="14"/>
      <c r="Y6376" s="14"/>
      <c r="Z6376" s="14"/>
      <c r="AA6376" s="14"/>
      <c r="AB6376" s="14"/>
      <c r="AC6376" s="14"/>
      <c r="AD6376" s="14"/>
      <c r="AE6376" s="14"/>
      <c r="AF6376" s="14"/>
    </row>
    <row r="6377" spans="1:32" ht="15" customHeight="1">
      <c r="A6377" s="19">
        <v>814</v>
      </c>
      <c r="B6377" s="15" t="s">
        <v>662</v>
      </c>
      <c r="C6377" s="19" t="s">
        <v>12029</v>
      </c>
      <c r="D6377" s="19" t="s">
        <v>12</v>
      </c>
      <c r="E6377" s="19">
        <v>2014</v>
      </c>
      <c r="F6377" s="14"/>
      <c r="G6377" s="14"/>
      <c r="H6377" s="14"/>
      <c r="I6377" s="14"/>
      <c r="J6377" s="14"/>
      <c r="K6377" s="14"/>
      <c r="L6377" s="14"/>
      <c r="M6377" s="14"/>
      <c r="N6377" s="14"/>
      <c r="O6377" s="14"/>
      <c r="P6377" s="14"/>
      <c r="Q6377" s="14"/>
      <c r="R6377" s="14"/>
      <c r="S6377" s="14"/>
      <c r="T6377" s="14"/>
      <c r="U6377" s="14"/>
      <c r="V6377" s="14"/>
      <c r="W6377" s="14"/>
      <c r="X6377" s="14"/>
      <c r="Y6377" s="14"/>
      <c r="Z6377" s="14"/>
      <c r="AA6377" s="14"/>
      <c r="AB6377" s="14"/>
      <c r="AC6377" s="14"/>
      <c r="AD6377" s="14"/>
      <c r="AE6377" s="14"/>
      <c r="AF6377" s="14"/>
    </row>
    <row r="6378" spans="1:32" ht="15" customHeight="1">
      <c r="A6378" s="19">
        <v>815</v>
      </c>
      <c r="B6378" s="15" t="s">
        <v>663</v>
      </c>
      <c r="C6378" s="19" t="s">
        <v>6558</v>
      </c>
      <c r="D6378" s="19" t="s">
        <v>119</v>
      </c>
      <c r="E6378" s="19">
        <v>2014</v>
      </c>
      <c r="F6378" s="14"/>
      <c r="G6378" s="14"/>
      <c r="H6378" s="14"/>
      <c r="I6378" s="14"/>
      <c r="J6378" s="14"/>
      <c r="K6378" s="14"/>
      <c r="L6378" s="14"/>
      <c r="M6378" s="14"/>
      <c r="N6378" s="14"/>
      <c r="O6378" s="14"/>
      <c r="P6378" s="14"/>
      <c r="Q6378" s="14"/>
      <c r="R6378" s="14"/>
      <c r="S6378" s="14"/>
      <c r="T6378" s="14"/>
      <c r="U6378" s="14"/>
      <c r="V6378" s="14"/>
      <c r="W6378" s="14"/>
      <c r="X6378" s="14"/>
      <c r="Y6378" s="14"/>
      <c r="Z6378" s="14"/>
      <c r="AA6378" s="14"/>
      <c r="AB6378" s="14"/>
      <c r="AC6378" s="14"/>
      <c r="AD6378" s="14"/>
      <c r="AE6378" s="14"/>
      <c r="AF6378" s="14"/>
    </row>
    <row r="6379" spans="1:32" ht="15" customHeight="1">
      <c r="A6379" s="19">
        <v>816</v>
      </c>
      <c r="B6379" s="15" t="s">
        <v>664</v>
      </c>
      <c r="C6379" s="19" t="s">
        <v>6560</v>
      </c>
      <c r="D6379" s="19" t="s">
        <v>12</v>
      </c>
      <c r="E6379" s="19">
        <v>2014</v>
      </c>
      <c r="F6379" s="14"/>
      <c r="G6379" s="14"/>
      <c r="H6379" s="14"/>
      <c r="I6379" s="14"/>
      <c r="J6379" s="14"/>
      <c r="K6379" s="14"/>
      <c r="L6379" s="14"/>
      <c r="M6379" s="14"/>
      <c r="N6379" s="14"/>
      <c r="O6379" s="14"/>
      <c r="P6379" s="14"/>
      <c r="Q6379" s="14"/>
      <c r="R6379" s="14"/>
      <c r="S6379" s="14"/>
      <c r="T6379" s="14"/>
      <c r="U6379" s="14"/>
      <c r="V6379" s="14"/>
      <c r="W6379" s="14"/>
      <c r="X6379" s="14"/>
      <c r="Y6379" s="14"/>
      <c r="Z6379" s="14"/>
      <c r="AA6379" s="14"/>
      <c r="AB6379" s="14"/>
      <c r="AC6379" s="14"/>
      <c r="AD6379" s="14"/>
      <c r="AE6379" s="14"/>
      <c r="AF6379" s="14"/>
    </row>
    <row r="6380" spans="1:32" ht="15" customHeight="1">
      <c r="A6380" s="19">
        <v>817</v>
      </c>
      <c r="B6380" s="15" t="s">
        <v>665</v>
      </c>
      <c r="C6380" s="19" t="s">
        <v>6563</v>
      </c>
      <c r="D6380" s="19" t="s">
        <v>4</v>
      </c>
      <c r="E6380" s="19">
        <v>2014</v>
      </c>
      <c r="F6380" s="14"/>
      <c r="G6380" s="14"/>
      <c r="H6380" s="14"/>
      <c r="I6380" s="14"/>
      <c r="J6380" s="14"/>
      <c r="K6380" s="14"/>
      <c r="L6380" s="14"/>
      <c r="M6380" s="14"/>
      <c r="N6380" s="14"/>
      <c r="O6380" s="14"/>
      <c r="P6380" s="14"/>
      <c r="Q6380" s="14"/>
      <c r="R6380" s="14"/>
      <c r="S6380" s="14"/>
      <c r="T6380" s="14"/>
      <c r="U6380" s="14"/>
      <c r="V6380" s="14"/>
      <c r="W6380" s="14"/>
      <c r="X6380" s="14"/>
      <c r="Y6380" s="14"/>
      <c r="Z6380" s="14"/>
      <c r="AA6380" s="14"/>
      <c r="AB6380" s="14"/>
      <c r="AC6380" s="14"/>
      <c r="AD6380" s="14"/>
      <c r="AE6380" s="14"/>
      <c r="AF6380" s="14"/>
    </row>
    <row r="6381" spans="1:32" ht="15" customHeight="1">
      <c r="A6381" s="19">
        <v>818</v>
      </c>
      <c r="B6381" s="15" t="s">
        <v>666</v>
      </c>
      <c r="C6381" s="19" t="s">
        <v>6565</v>
      </c>
      <c r="D6381" s="19" t="s">
        <v>6</v>
      </c>
      <c r="E6381" s="19">
        <v>2014</v>
      </c>
      <c r="F6381" s="14"/>
      <c r="G6381" s="14"/>
      <c r="H6381" s="14"/>
      <c r="I6381" s="14"/>
      <c r="J6381" s="14"/>
      <c r="K6381" s="14"/>
      <c r="L6381" s="14"/>
      <c r="M6381" s="14"/>
      <c r="N6381" s="14"/>
      <c r="O6381" s="14"/>
      <c r="P6381" s="14"/>
      <c r="Q6381" s="14"/>
      <c r="R6381" s="14"/>
      <c r="S6381" s="14"/>
      <c r="T6381" s="14"/>
      <c r="U6381" s="14"/>
      <c r="V6381" s="14"/>
      <c r="W6381" s="14"/>
      <c r="X6381" s="14"/>
      <c r="Y6381" s="14"/>
      <c r="Z6381" s="14"/>
      <c r="AA6381" s="14"/>
      <c r="AB6381" s="14"/>
      <c r="AC6381" s="14"/>
      <c r="AD6381" s="14"/>
      <c r="AE6381" s="14"/>
      <c r="AF6381" s="14"/>
    </row>
    <row r="6382" spans="1:32" ht="15" customHeight="1">
      <c r="A6382" s="19">
        <v>819</v>
      </c>
      <c r="B6382" s="15" t="s">
        <v>1105</v>
      </c>
      <c r="C6382" s="19" t="s">
        <v>6573</v>
      </c>
      <c r="D6382" s="19" t="s">
        <v>52</v>
      </c>
      <c r="E6382" s="19">
        <v>2014</v>
      </c>
      <c r="F6382" s="14"/>
      <c r="G6382" s="14"/>
      <c r="H6382" s="14"/>
      <c r="I6382" s="14"/>
      <c r="J6382" s="14"/>
      <c r="K6382" s="14"/>
      <c r="L6382" s="14"/>
      <c r="M6382" s="14"/>
      <c r="N6382" s="14"/>
      <c r="O6382" s="14"/>
      <c r="P6382" s="14"/>
      <c r="Q6382" s="14"/>
      <c r="R6382" s="14"/>
      <c r="S6382" s="14"/>
      <c r="T6382" s="14"/>
      <c r="U6382" s="14"/>
      <c r="V6382" s="14"/>
      <c r="W6382" s="14"/>
      <c r="X6382" s="14"/>
      <c r="Y6382" s="14"/>
      <c r="Z6382" s="14"/>
      <c r="AA6382" s="14"/>
      <c r="AB6382" s="14"/>
      <c r="AC6382" s="14"/>
      <c r="AD6382" s="14"/>
      <c r="AE6382" s="14"/>
      <c r="AF6382" s="14"/>
    </row>
    <row r="6383" spans="1:32" ht="15" customHeight="1">
      <c r="A6383" s="19">
        <v>820</v>
      </c>
      <c r="B6383" s="15" t="s">
        <v>667</v>
      </c>
      <c r="C6383" s="19" t="s">
        <v>8793</v>
      </c>
      <c r="D6383" s="19" t="s">
        <v>4</v>
      </c>
      <c r="E6383" s="19">
        <v>2014</v>
      </c>
      <c r="F6383" s="14"/>
      <c r="G6383" s="14"/>
      <c r="H6383" s="14"/>
      <c r="I6383" s="14"/>
      <c r="J6383" s="14"/>
      <c r="K6383" s="14"/>
      <c r="L6383" s="14"/>
      <c r="M6383" s="14"/>
      <c r="N6383" s="14"/>
      <c r="O6383" s="14"/>
      <c r="P6383" s="14"/>
      <c r="Q6383" s="14"/>
      <c r="R6383" s="14"/>
      <c r="S6383" s="14"/>
      <c r="T6383" s="14"/>
      <c r="U6383" s="14"/>
      <c r="V6383" s="14"/>
      <c r="W6383" s="14"/>
      <c r="X6383" s="14"/>
      <c r="Y6383" s="14"/>
      <c r="Z6383" s="14"/>
      <c r="AA6383" s="14"/>
      <c r="AB6383" s="14"/>
      <c r="AC6383" s="14"/>
      <c r="AD6383" s="14"/>
      <c r="AE6383" s="14"/>
      <c r="AF6383" s="14"/>
    </row>
    <row r="6384" spans="1:32" ht="15" customHeight="1">
      <c r="A6384" s="19">
        <v>821</v>
      </c>
      <c r="B6384" s="15" t="s">
        <v>668</v>
      </c>
      <c r="C6384" s="19" t="s">
        <v>6582</v>
      </c>
      <c r="D6384" s="19" t="s">
        <v>4</v>
      </c>
      <c r="E6384" s="19">
        <v>2014</v>
      </c>
      <c r="F6384" s="14"/>
      <c r="G6384" s="14"/>
      <c r="H6384" s="14"/>
      <c r="I6384" s="14"/>
      <c r="J6384" s="14"/>
      <c r="K6384" s="14"/>
      <c r="L6384" s="14"/>
      <c r="M6384" s="14"/>
      <c r="N6384" s="14"/>
      <c r="O6384" s="14"/>
      <c r="P6384" s="14"/>
      <c r="Q6384" s="14"/>
      <c r="R6384" s="14"/>
      <c r="S6384" s="14"/>
      <c r="T6384" s="14"/>
      <c r="U6384" s="14"/>
      <c r="V6384" s="14"/>
      <c r="W6384" s="14"/>
      <c r="X6384" s="14"/>
      <c r="Y6384" s="14"/>
      <c r="Z6384" s="14"/>
      <c r="AA6384" s="14"/>
      <c r="AB6384" s="14"/>
      <c r="AC6384" s="14"/>
      <c r="AD6384" s="14"/>
      <c r="AE6384" s="14"/>
      <c r="AF6384" s="14"/>
    </row>
    <row r="6385" spans="1:32" ht="15" customHeight="1">
      <c r="A6385" s="19">
        <v>822</v>
      </c>
      <c r="B6385" s="15" t="s">
        <v>669</v>
      </c>
      <c r="C6385" s="19" t="s">
        <v>6587</v>
      </c>
      <c r="D6385" s="19" t="s">
        <v>12</v>
      </c>
      <c r="E6385" s="19">
        <v>2014</v>
      </c>
      <c r="F6385" s="14"/>
      <c r="G6385" s="14"/>
      <c r="H6385" s="14"/>
      <c r="I6385" s="14"/>
      <c r="J6385" s="14"/>
      <c r="K6385" s="14"/>
      <c r="L6385" s="14"/>
      <c r="M6385" s="14"/>
      <c r="N6385" s="14"/>
      <c r="O6385" s="14"/>
      <c r="P6385" s="14"/>
      <c r="Q6385" s="14"/>
      <c r="R6385" s="14"/>
      <c r="S6385" s="14"/>
      <c r="T6385" s="14"/>
      <c r="U6385" s="14"/>
      <c r="V6385" s="14"/>
      <c r="W6385" s="14"/>
      <c r="X6385" s="14"/>
      <c r="Y6385" s="14"/>
      <c r="Z6385" s="14"/>
      <c r="AA6385" s="14"/>
      <c r="AB6385" s="14"/>
      <c r="AC6385" s="14"/>
      <c r="AD6385" s="14"/>
      <c r="AE6385" s="14"/>
      <c r="AF6385" s="14"/>
    </row>
    <row r="6386" spans="1:32" ht="15" customHeight="1">
      <c r="A6386" s="19">
        <v>823</v>
      </c>
      <c r="B6386" s="15" t="s">
        <v>670</v>
      </c>
      <c r="C6386" s="19" t="s">
        <v>6588</v>
      </c>
      <c r="D6386" s="19" t="s">
        <v>6</v>
      </c>
      <c r="E6386" s="19">
        <v>2014</v>
      </c>
      <c r="F6386" s="14"/>
      <c r="G6386" s="14"/>
      <c r="H6386" s="14"/>
      <c r="I6386" s="14"/>
      <c r="J6386" s="14"/>
      <c r="K6386" s="14"/>
      <c r="L6386" s="14"/>
      <c r="M6386" s="14"/>
      <c r="N6386" s="14"/>
      <c r="O6386" s="14"/>
      <c r="P6386" s="14"/>
      <c r="Q6386" s="14"/>
      <c r="R6386" s="14"/>
      <c r="S6386" s="14"/>
      <c r="T6386" s="14"/>
      <c r="U6386" s="14"/>
      <c r="V6386" s="14"/>
      <c r="W6386" s="14"/>
      <c r="X6386" s="14"/>
      <c r="Y6386" s="14"/>
      <c r="Z6386" s="14"/>
      <c r="AA6386" s="14"/>
      <c r="AB6386" s="14"/>
      <c r="AC6386" s="14"/>
      <c r="AD6386" s="14"/>
      <c r="AE6386" s="14"/>
      <c r="AF6386" s="14"/>
    </row>
    <row r="6387" spans="1:32" ht="15" customHeight="1">
      <c r="A6387" s="19">
        <v>824</v>
      </c>
      <c r="B6387" s="15" t="s">
        <v>12447</v>
      </c>
      <c r="C6387" s="19" t="s">
        <v>12038</v>
      </c>
      <c r="D6387" s="19" t="s">
        <v>4</v>
      </c>
      <c r="E6387" s="19">
        <v>2014</v>
      </c>
      <c r="F6387" s="14"/>
      <c r="G6387" s="14"/>
      <c r="H6387" s="14"/>
      <c r="I6387" s="14"/>
      <c r="J6387" s="14"/>
      <c r="K6387" s="14"/>
      <c r="L6387" s="14"/>
      <c r="M6387" s="14"/>
      <c r="N6387" s="14"/>
      <c r="O6387" s="14"/>
      <c r="P6387" s="14"/>
      <c r="Q6387" s="14"/>
      <c r="R6387" s="14"/>
      <c r="S6387" s="14"/>
      <c r="T6387" s="14"/>
      <c r="U6387" s="14"/>
      <c r="V6387" s="14"/>
      <c r="W6387" s="14"/>
      <c r="X6387" s="14"/>
      <c r="Y6387" s="14"/>
      <c r="Z6387" s="14"/>
      <c r="AA6387" s="14"/>
      <c r="AB6387" s="14"/>
      <c r="AC6387" s="14"/>
      <c r="AD6387" s="14"/>
      <c r="AE6387" s="14"/>
      <c r="AF6387" s="14"/>
    </row>
    <row r="6388" spans="1:32" ht="15" customHeight="1">
      <c r="A6388" s="19">
        <v>825</v>
      </c>
      <c r="B6388" s="15" t="s">
        <v>671</v>
      </c>
      <c r="C6388" s="19" t="s">
        <v>7207</v>
      </c>
      <c r="D6388" s="19" t="s">
        <v>122</v>
      </c>
      <c r="E6388" s="19">
        <v>2014</v>
      </c>
      <c r="F6388" s="14"/>
      <c r="G6388" s="14"/>
      <c r="H6388" s="14"/>
      <c r="I6388" s="14"/>
      <c r="J6388" s="14"/>
      <c r="K6388" s="14"/>
      <c r="L6388" s="14"/>
      <c r="M6388" s="14"/>
      <c r="N6388" s="14"/>
      <c r="O6388" s="14"/>
      <c r="P6388" s="14"/>
      <c r="Q6388" s="14"/>
      <c r="R6388" s="14"/>
      <c r="S6388" s="14"/>
      <c r="T6388" s="14"/>
      <c r="U6388" s="14"/>
      <c r="V6388" s="14"/>
      <c r="W6388" s="14"/>
      <c r="X6388" s="14"/>
      <c r="Y6388" s="14"/>
      <c r="Z6388" s="14"/>
      <c r="AA6388" s="14"/>
      <c r="AB6388" s="14"/>
      <c r="AC6388" s="14"/>
      <c r="AD6388" s="14"/>
      <c r="AE6388" s="14"/>
      <c r="AF6388" s="14"/>
    </row>
    <row r="6389" spans="1:32" ht="15" customHeight="1">
      <c r="A6389" s="19">
        <v>826</v>
      </c>
      <c r="B6389" s="15" t="s">
        <v>12556</v>
      </c>
      <c r="C6389" s="19" t="s">
        <v>6599</v>
      </c>
      <c r="D6389" s="19" t="s">
        <v>12</v>
      </c>
      <c r="E6389" s="19">
        <v>2014</v>
      </c>
      <c r="F6389" s="14"/>
      <c r="G6389" s="14"/>
      <c r="H6389" s="14"/>
      <c r="I6389" s="14"/>
      <c r="J6389" s="14"/>
      <c r="K6389" s="14"/>
      <c r="L6389" s="14"/>
      <c r="M6389" s="14"/>
      <c r="N6389" s="14"/>
      <c r="O6389" s="14"/>
      <c r="P6389" s="14"/>
      <c r="Q6389" s="14"/>
      <c r="R6389" s="14"/>
      <c r="S6389" s="14"/>
      <c r="T6389" s="14"/>
      <c r="U6389" s="14"/>
      <c r="V6389" s="14"/>
      <c r="W6389" s="14"/>
      <c r="X6389" s="14"/>
      <c r="Y6389" s="14"/>
      <c r="Z6389" s="14"/>
      <c r="AA6389" s="14"/>
      <c r="AB6389" s="14"/>
      <c r="AC6389" s="14"/>
      <c r="AD6389" s="14"/>
      <c r="AE6389" s="14"/>
      <c r="AF6389" s="14"/>
    </row>
    <row r="6390" spans="1:32" ht="15" customHeight="1">
      <c r="A6390" s="19">
        <v>827</v>
      </c>
      <c r="B6390" s="15" t="s">
        <v>673</v>
      </c>
      <c r="C6390" s="19" t="s">
        <v>4999</v>
      </c>
      <c r="D6390" s="19" t="s">
        <v>4</v>
      </c>
      <c r="E6390" s="19">
        <v>2014</v>
      </c>
      <c r="F6390" s="14"/>
      <c r="G6390" s="14"/>
      <c r="H6390" s="14"/>
      <c r="I6390" s="14"/>
      <c r="J6390" s="14"/>
      <c r="K6390" s="14"/>
      <c r="L6390" s="14"/>
      <c r="M6390" s="14"/>
      <c r="N6390" s="14"/>
      <c r="O6390" s="14"/>
      <c r="P6390" s="14"/>
      <c r="Q6390" s="14"/>
      <c r="R6390" s="14"/>
      <c r="S6390" s="14"/>
      <c r="T6390" s="14"/>
      <c r="U6390" s="14"/>
      <c r="V6390" s="14"/>
      <c r="W6390" s="14"/>
      <c r="X6390" s="14"/>
      <c r="Y6390" s="14"/>
      <c r="Z6390" s="14"/>
      <c r="AA6390" s="14"/>
      <c r="AB6390" s="14"/>
      <c r="AC6390" s="14"/>
      <c r="AD6390" s="14"/>
      <c r="AE6390" s="14"/>
      <c r="AF6390" s="14"/>
    </row>
    <row r="6391" spans="1:32" ht="15" customHeight="1">
      <c r="A6391" s="19">
        <v>828</v>
      </c>
      <c r="B6391" s="15" t="s">
        <v>674</v>
      </c>
      <c r="C6391" s="19" t="s">
        <v>6605</v>
      </c>
      <c r="D6391" s="19" t="s">
        <v>12</v>
      </c>
      <c r="E6391" s="19">
        <v>2014</v>
      </c>
      <c r="F6391" s="14"/>
      <c r="G6391" s="14"/>
      <c r="H6391" s="14"/>
      <c r="I6391" s="14"/>
      <c r="J6391" s="14"/>
      <c r="K6391" s="14"/>
      <c r="L6391" s="14"/>
      <c r="M6391" s="14"/>
      <c r="N6391" s="14"/>
      <c r="O6391" s="14"/>
      <c r="P6391" s="14"/>
      <c r="Q6391" s="14"/>
      <c r="R6391" s="14"/>
      <c r="S6391" s="14"/>
      <c r="T6391" s="14"/>
      <c r="U6391" s="14"/>
      <c r="V6391" s="14"/>
      <c r="W6391" s="14"/>
      <c r="X6391" s="14"/>
      <c r="Y6391" s="14"/>
      <c r="Z6391" s="14"/>
      <c r="AA6391" s="14"/>
      <c r="AB6391" s="14"/>
      <c r="AC6391" s="14"/>
      <c r="AD6391" s="14"/>
      <c r="AE6391" s="14"/>
      <c r="AF6391" s="14"/>
    </row>
    <row r="6392" spans="1:32" ht="15" customHeight="1">
      <c r="A6392" s="19">
        <v>829</v>
      </c>
      <c r="B6392" s="15" t="s">
        <v>1852</v>
      </c>
      <c r="C6392" s="19" t="s">
        <v>8460</v>
      </c>
      <c r="D6392" s="19" t="s">
        <v>4</v>
      </c>
      <c r="E6392" s="19">
        <v>2014</v>
      </c>
      <c r="F6392" s="14"/>
      <c r="G6392" s="14"/>
      <c r="H6392" s="14"/>
      <c r="I6392" s="14"/>
      <c r="J6392" s="14"/>
      <c r="K6392" s="14"/>
      <c r="L6392" s="14"/>
      <c r="M6392" s="14"/>
      <c r="N6392" s="14"/>
      <c r="O6392" s="14"/>
      <c r="P6392" s="14"/>
      <c r="Q6392" s="14"/>
      <c r="R6392" s="14"/>
      <c r="S6392" s="14"/>
      <c r="T6392" s="14"/>
      <c r="U6392" s="14"/>
      <c r="V6392" s="14"/>
      <c r="W6392" s="14"/>
      <c r="X6392" s="14"/>
      <c r="Y6392" s="14"/>
      <c r="Z6392" s="14"/>
      <c r="AA6392" s="14"/>
      <c r="AB6392" s="14"/>
      <c r="AC6392" s="14"/>
      <c r="AD6392" s="14"/>
      <c r="AE6392" s="14"/>
      <c r="AF6392" s="14"/>
    </row>
    <row r="6393" spans="1:32" ht="15" customHeight="1">
      <c r="A6393" s="19">
        <v>830</v>
      </c>
      <c r="B6393" s="15" t="s">
        <v>675</v>
      </c>
      <c r="C6393" s="19" t="s">
        <v>10633</v>
      </c>
      <c r="D6393" s="19" t="s">
        <v>52</v>
      </c>
      <c r="E6393" s="19">
        <v>2014</v>
      </c>
      <c r="F6393" s="14"/>
      <c r="G6393" s="14"/>
      <c r="H6393" s="14"/>
      <c r="I6393" s="14"/>
      <c r="J6393" s="14"/>
      <c r="K6393" s="14"/>
      <c r="L6393" s="14"/>
      <c r="M6393" s="14"/>
      <c r="N6393" s="14"/>
      <c r="O6393" s="14"/>
      <c r="P6393" s="14"/>
      <c r="Q6393" s="14"/>
      <c r="R6393" s="14"/>
      <c r="S6393" s="14"/>
      <c r="T6393" s="14"/>
      <c r="U6393" s="14"/>
      <c r="V6393" s="14"/>
      <c r="W6393" s="14"/>
      <c r="X6393" s="14"/>
      <c r="Y6393" s="14"/>
      <c r="Z6393" s="14"/>
      <c r="AA6393" s="14"/>
      <c r="AB6393" s="14"/>
      <c r="AC6393" s="14"/>
      <c r="AD6393" s="14"/>
      <c r="AE6393" s="14"/>
      <c r="AF6393" s="14"/>
    </row>
    <row r="6394" spans="1:32" ht="15" customHeight="1">
      <c r="A6394" s="19">
        <v>831</v>
      </c>
      <c r="B6394" s="15" t="s">
        <v>1545</v>
      </c>
      <c r="C6394" s="19" t="s">
        <v>4926</v>
      </c>
      <c r="D6394" s="19" t="s">
        <v>4</v>
      </c>
      <c r="E6394" s="19">
        <v>2014</v>
      </c>
      <c r="F6394" s="14"/>
      <c r="G6394" s="14"/>
      <c r="H6394" s="14"/>
      <c r="I6394" s="14"/>
      <c r="J6394" s="14"/>
      <c r="K6394" s="14"/>
      <c r="L6394" s="14"/>
      <c r="M6394" s="14"/>
      <c r="N6394" s="14"/>
      <c r="O6394" s="14"/>
      <c r="P6394" s="14"/>
      <c r="Q6394" s="14"/>
      <c r="R6394" s="14"/>
      <c r="S6394" s="14"/>
      <c r="T6394" s="14"/>
      <c r="U6394" s="14"/>
      <c r="V6394" s="14"/>
      <c r="W6394" s="14"/>
      <c r="X6394" s="14"/>
      <c r="Y6394" s="14"/>
      <c r="Z6394" s="14"/>
      <c r="AA6394" s="14"/>
      <c r="AB6394" s="14"/>
      <c r="AC6394" s="14"/>
      <c r="AD6394" s="14"/>
      <c r="AE6394" s="14"/>
      <c r="AF6394" s="14"/>
    </row>
    <row r="6395" spans="1:32" ht="15" customHeight="1">
      <c r="A6395" s="19">
        <v>832</v>
      </c>
      <c r="B6395" s="15" t="s">
        <v>15963</v>
      </c>
      <c r="C6395" s="19" t="s">
        <v>16016</v>
      </c>
      <c r="D6395" s="19" t="s">
        <v>52</v>
      </c>
      <c r="E6395" s="19">
        <v>2014</v>
      </c>
      <c r="F6395" s="14"/>
      <c r="G6395" s="14"/>
      <c r="H6395" s="14"/>
      <c r="I6395" s="14"/>
      <c r="J6395" s="14"/>
      <c r="K6395" s="14"/>
      <c r="L6395" s="14"/>
      <c r="M6395" s="14"/>
      <c r="N6395" s="14"/>
      <c r="O6395" s="14"/>
      <c r="P6395" s="14"/>
      <c r="Q6395" s="14"/>
      <c r="R6395" s="14"/>
      <c r="S6395" s="14"/>
      <c r="T6395" s="14"/>
      <c r="U6395" s="14"/>
      <c r="V6395" s="14"/>
      <c r="W6395" s="14"/>
      <c r="X6395" s="14"/>
      <c r="Y6395" s="14"/>
      <c r="Z6395" s="14"/>
      <c r="AA6395" s="14"/>
      <c r="AB6395" s="14"/>
      <c r="AC6395" s="14"/>
      <c r="AD6395" s="14"/>
      <c r="AE6395" s="14"/>
      <c r="AF6395" s="14"/>
    </row>
    <row r="6396" spans="1:32" ht="15" customHeight="1">
      <c r="A6396" s="19">
        <v>833</v>
      </c>
      <c r="B6396" s="15" t="s">
        <v>1546</v>
      </c>
      <c r="C6396" s="19" t="s">
        <v>4920</v>
      </c>
      <c r="D6396" s="19" t="s">
        <v>22</v>
      </c>
      <c r="E6396" s="19">
        <v>2014</v>
      </c>
      <c r="F6396" s="14"/>
      <c r="G6396" s="14"/>
      <c r="H6396" s="14"/>
      <c r="I6396" s="14"/>
      <c r="J6396" s="14"/>
      <c r="K6396" s="14"/>
      <c r="L6396" s="14"/>
      <c r="M6396" s="14"/>
      <c r="N6396" s="14"/>
      <c r="O6396" s="14"/>
      <c r="P6396" s="14"/>
      <c r="Q6396" s="14"/>
      <c r="R6396" s="14"/>
      <c r="S6396" s="14"/>
      <c r="T6396" s="14"/>
      <c r="U6396" s="14"/>
      <c r="V6396" s="14"/>
      <c r="W6396" s="14"/>
      <c r="X6396" s="14"/>
      <c r="Y6396" s="14"/>
      <c r="Z6396" s="14"/>
      <c r="AA6396" s="14"/>
      <c r="AB6396" s="14"/>
      <c r="AC6396" s="14"/>
      <c r="AD6396" s="14"/>
      <c r="AE6396" s="14"/>
      <c r="AF6396" s="14"/>
    </row>
    <row r="6397" spans="1:32" ht="15" customHeight="1">
      <c r="A6397" s="19">
        <v>834</v>
      </c>
      <c r="B6397" s="15" t="s">
        <v>676</v>
      </c>
      <c r="C6397" s="19" t="s">
        <v>5802</v>
      </c>
      <c r="D6397" s="19" t="s">
        <v>43</v>
      </c>
      <c r="E6397" s="19">
        <v>2014</v>
      </c>
      <c r="F6397" s="14"/>
      <c r="G6397" s="14"/>
      <c r="H6397" s="14"/>
      <c r="I6397" s="14"/>
      <c r="J6397" s="14"/>
      <c r="K6397" s="14"/>
      <c r="L6397" s="14"/>
      <c r="M6397" s="14"/>
      <c r="N6397" s="14"/>
      <c r="O6397" s="14"/>
      <c r="P6397" s="14"/>
      <c r="Q6397" s="14"/>
      <c r="R6397" s="14"/>
      <c r="S6397" s="14"/>
      <c r="T6397" s="14"/>
      <c r="U6397" s="14"/>
      <c r="V6397" s="14"/>
      <c r="W6397" s="14"/>
      <c r="X6397" s="14"/>
      <c r="Y6397" s="14"/>
      <c r="Z6397" s="14"/>
      <c r="AA6397" s="14"/>
      <c r="AB6397" s="14"/>
      <c r="AC6397" s="14"/>
      <c r="AD6397" s="14"/>
      <c r="AE6397" s="14"/>
      <c r="AF6397" s="14"/>
    </row>
    <row r="6398" spans="1:32" ht="15" customHeight="1">
      <c r="A6398" s="19">
        <v>835</v>
      </c>
      <c r="B6398" s="15" t="s">
        <v>677</v>
      </c>
      <c r="C6398" s="19" t="s">
        <v>11871</v>
      </c>
      <c r="D6398" s="19" t="s">
        <v>4</v>
      </c>
      <c r="E6398" s="19">
        <v>2014</v>
      </c>
      <c r="F6398" s="14"/>
      <c r="G6398" s="14"/>
      <c r="H6398" s="14"/>
      <c r="I6398" s="14"/>
      <c r="J6398" s="14"/>
      <c r="K6398" s="14"/>
      <c r="L6398" s="14"/>
      <c r="M6398" s="14"/>
      <c r="N6398" s="14"/>
      <c r="O6398" s="14"/>
      <c r="P6398" s="14"/>
      <c r="Q6398" s="14"/>
      <c r="R6398" s="14"/>
      <c r="S6398" s="14"/>
      <c r="T6398" s="14"/>
      <c r="U6398" s="14"/>
      <c r="V6398" s="14"/>
      <c r="W6398" s="14"/>
      <c r="X6398" s="14"/>
      <c r="Y6398" s="14"/>
      <c r="Z6398" s="14"/>
      <c r="AA6398" s="14"/>
      <c r="AB6398" s="14"/>
      <c r="AC6398" s="14"/>
      <c r="AD6398" s="14"/>
      <c r="AE6398" s="14"/>
      <c r="AF6398" s="14"/>
    </row>
    <row r="6399" spans="1:32" ht="15" customHeight="1">
      <c r="A6399" s="19">
        <v>836</v>
      </c>
      <c r="B6399" s="15" t="s">
        <v>678</v>
      </c>
      <c r="C6399" s="19" t="s">
        <v>11702</v>
      </c>
      <c r="D6399" s="19" t="s">
        <v>4</v>
      </c>
      <c r="E6399" s="19">
        <v>2014</v>
      </c>
      <c r="F6399" s="14"/>
      <c r="G6399" s="14"/>
      <c r="H6399" s="14"/>
      <c r="I6399" s="14"/>
      <c r="J6399" s="14"/>
      <c r="K6399" s="14"/>
      <c r="L6399" s="14"/>
      <c r="M6399" s="14"/>
      <c r="N6399" s="14"/>
      <c r="O6399" s="14"/>
      <c r="P6399" s="14"/>
      <c r="Q6399" s="14"/>
      <c r="R6399" s="14"/>
      <c r="S6399" s="14"/>
      <c r="T6399" s="14"/>
      <c r="U6399" s="14"/>
      <c r="V6399" s="14"/>
      <c r="W6399" s="14"/>
      <c r="X6399" s="14"/>
      <c r="Y6399" s="14"/>
      <c r="Z6399" s="14"/>
      <c r="AA6399" s="14"/>
      <c r="AB6399" s="14"/>
      <c r="AC6399" s="14"/>
      <c r="AD6399" s="14"/>
      <c r="AE6399" s="14"/>
      <c r="AF6399" s="14"/>
    </row>
    <row r="6400" spans="1:32" ht="15" customHeight="1">
      <c r="A6400" s="19">
        <v>837</v>
      </c>
      <c r="B6400" s="15" t="s">
        <v>1298</v>
      </c>
      <c r="C6400" s="19" t="s">
        <v>6617</v>
      </c>
      <c r="D6400" s="19" t="s">
        <v>40</v>
      </c>
      <c r="E6400" s="19">
        <v>2014</v>
      </c>
      <c r="F6400" s="14"/>
      <c r="G6400" s="14"/>
      <c r="H6400" s="14"/>
      <c r="I6400" s="14"/>
      <c r="J6400" s="14"/>
      <c r="K6400" s="14"/>
      <c r="L6400" s="14"/>
      <c r="M6400" s="14"/>
      <c r="N6400" s="14"/>
      <c r="O6400" s="14"/>
      <c r="P6400" s="14"/>
      <c r="Q6400" s="14"/>
      <c r="R6400" s="14"/>
      <c r="S6400" s="14"/>
      <c r="T6400" s="14"/>
      <c r="U6400" s="14"/>
      <c r="V6400" s="14"/>
      <c r="W6400" s="14"/>
      <c r="X6400" s="14"/>
      <c r="Y6400" s="14"/>
      <c r="Z6400" s="14"/>
      <c r="AA6400" s="14"/>
      <c r="AB6400" s="14"/>
      <c r="AC6400" s="14"/>
      <c r="AD6400" s="14"/>
      <c r="AE6400" s="14"/>
      <c r="AF6400" s="14"/>
    </row>
    <row r="6401" spans="1:32" ht="15" customHeight="1">
      <c r="A6401" s="19">
        <v>838</v>
      </c>
      <c r="B6401" s="15" t="s">
        <v>679</v>
      </c>
      <c r="C6401" s="19" t="s">
        <v>6618</v>
      </c>
      <c r="D6401" s="19" t="s">
        <v>52</v>
      </c>
      <c r="E6401" s="19">
        <v>2014</v>
      </c>
      <c r="F6401" s="14"/>
      <c r="G6401" s="14"/>
      <c r="H6401" s="14"/>
      <c r="I6401" s="14"/>
      <c r="J6401" s="14"/>
      <c r="K6401" s="14"/>
      <c r="L6401" s="14"/>
      <c r="M6401" s="14"/>
      <c r="N6401" s="14"/>
      <c r="O6401" s="14"/>
      <c r="P6401" s="14"/>
      <c r="Q6401" s="14"/>
      <c r="R6401" s="14"/>
      <c r="S6401" s="14"/>
      <c r="T6401" s="14"/>
      <c r="U6401" s="14"/>
      <c r="V6401" s="14"/>
      <c r="W6401" s="14"/>
      <c r="X6401" s="14"/>
      <c r="Y6401" s="14"/>
      <c r="Z6401" s="14"/>
      <c r="AA6401" s="14"/>
      <c r="AB6401" s="14"/>
      <c r="AC6401" s="14"/>
      <c r="AD6401" s="14"/>
      <c r="AE6401" s="14"/>
      <c r="AF6401" s="14"/>
    </row>
    <row r="6402" spans="1:32" ht="15" customHeight="1">
      <c r="A6402" s="19">
        <v>839</v>
      </c>
      <c r="B6402" s="15" t="s">
        <v>15964</v>
      </c>
      <c r="C6402" s="19" t="s">
        <v>16017</v>
      </c>
      <c r="D6402" s="19" t="s">
        <v>6</v>
      </c>
      <c r="E6402" s="19">
        <v>2014</v>
      </c>
      <c r="F6402" s="14"/>
      <c r="G6402" s="14"/>
      <c r="H6402" s="14"/>
      <c r="I6402" s="14"/>
      <c r="J6402" s="14"/>
      <c r="K6402" s="14"/>
      <c r="L6402" s="14"/>
      <c r="M6402" s="14"/>
      <c r="N6402" s="14"/>
      <c r="O6402" s="14"/>
      <c r="P6402" s="14"/>
      <c r="Q6402" s="14"/>
      <c r="R6402" s="14"/>
      <c r="S6402" s="14"/>
      <c r="T6402" s="14"/>
      <c r="U6402" s="14"/>
      <c r="V6402" s="14"/>
      <c r="W6402" s="14"/>
      <c r="X6402" s="14"/>
      <c r="Y6402" s="14"/>
      <c r="Z6402" s="14"/>
      <c r="AA6402" s="14"/>
      <c r="AB6402" s="14"/>
      <c r="AC6402" s="14"/>
      <c r="AD6402" s="14"/>
      <c r="AE6402" s="14"/>
      <c r="AF6402" s="14"/>
    </row>
    <row r="6403" spans="1:32" ht="15" customHeight="1">
      <c r="A6403" s="19">
        <v>840</v>
      </c>
      <c r="B6403" s="15" t="s">
        <v>680</v>
      </c>
      <c r="C6403" s="19" t="s">
        <v>8802</v>
      </c>
      <c r="D6403" s="19" t="s">
        <v>4</v>
      </c>
      <c r="E6403" s="19">
        <v>2014</v>
      </c>
      <c r="F6403" s="14"/>
      <c r="G6403" s="14"/>
      <c r="H6403" s="14"/>
      <c r="I6403" s="14"/>
      <c r="J6403" s="14"/>
      <c r="K6403" s="14"/>
      <c r="L6403" s="14"/>
      <c r="M6403" s="14"/>
      <c r="N6403" s="14"/>
      <c r="O6403" s="14"/>
      <c r="P6403" s="14"/>
      <c r="Q6403" s="14"/>
      <c r="R6403" s="14"/>
      <c r="S6403" s="14"/>
      <c r="T6403" s="14"/>
      <c r="U6403" s="14"/>
      <c r="V6403" s="14"/>
      <c r="W6403" s="14"/>
      <c r="X6403" s="14"/>
      <c r="Y6403" s="14"/>
      <c r="Z6403" s="14"/>
      <c r="AA6403" s="14"/>
      <c r="AB6403" s="14"/>
      <c r="AC6403" s="14"/>
      <c r="AD6403" s="14"/>
      <c r="AE6403" s="14"/>
      <c r="AF6403" s="14"/>
    </row>
    <row r="6404" spans="1:32" ht="15" customHeight="1">
      <c r="A6404" s="19">
        <v>841</v>
      </c>
      <c r="B6404" s="15" t="s">
        <v>681</v>
      </c>
      <c r="C6404" s="19" t="s">
        <v>11310</v>
      </c>
      <c r="D6404" s="19" t="s">
        <v>6</v>
      </c>
      <c r="E6404" s="19">
        <v>2014</v>
      </c>
      <c r="F6404" s="14"/>
      <c r="G6404" s="14"/>
      <c r="H6404" s="14"/>
      <c r="I6404" s="14"/>
      <c r="J6404" s="14"/>
      <c r="K6404" s="14"/>
      <c r="L6404" s="14"/>
      <c r="M6404" s="14"/>
      <c r="N6404" s="14"/>
      <c r="O6404" s="14"/>
      <c r="P6404" s="14"/>
      <c r="Q6404" s="14"/>
      <c r="R6404" s="14"/>
      <c r="S6404" s="14"/>
      <c r="T6404" s="14"/>
      <c r="U6404" s="14"/>
      <c r="V6404" s="14"/>
      <c r="W6404" s="14"/>
      <c r="X6404" s="14"/>
      <c r="Y6404" s="14"/>
      <c r="Z6404" s="14"/>
      <c r="AA6404" s="14"/>
      <c r="AB6404" s="14"/>
      <c r="AC6404" s="14"/>
      <c r="AD6404" s="14"/>
      <c r="AE6404" s="14"/>
      <c r="AF6404" s="14"/>
    </row>
    <row r="6405" spans="1:32" ht="15" customHeight="1">
      <c r="A6405" s="19">
        <v>842</v>
      </c>
      <c r="B6405" s="15" t="s">
        <v>1299</v>
      </c>
      <c r="C6405" s="19" t="s">
        <v>12047</v>
      </c>
      <c r="D6405" s="19" t="s">
        <v>4</v>
      </c>
      <c r="E6405" s="19">
        <v>2014</v>
      </c>
      <c r="F6405" s="14"/>
      <c r="G6405" s="14"/>
      <c r="H6405" s="14"/>
      <c r="I6405" s="14"/>
      <c r="J6405" s="14"/>
      <c r="K6405" s="14"/>
      <c r="L6405" s="14"/>
      <c r="M6405" s="14"/>
      <c r="N6405" s="14"/>
      <c r="O6405" s="14"/>
      <c r="P6405" s="14"/>
      <c r="Q6405" s="14"/>
      <c r="R6405" s="14"/>
      <c r="S6405" s="14"/>
      <c r="T6405" s="14"/>
      <c r="U6405" s="14"/>
      <c r="V6405" s="14"/>
      <c r="W6405" s="14"/>
      <c r="X6405" s="14"/>
      <c r="Y6405" s="14"/>
      <c r="Z6405" s="14"/>
      <c r="AA6405" s="14"/>
      <c r="AB6405" s="14"/>
      <c r="AC6405" s="14"/>
      <c r="AD6405" s="14"/>
      <c r="AE6405" s="14"/>
      <c r="AF6405" s="14"/>
    </row>
    <row r="6406" spans="1:32" ht="15" customHeight="1">
      <c r="A6406" s="19">
        <v>843</v>
      </c>
      <c r="B6406" s="15" t="s">
        <v>682</v>
      </c>
      <c r="C6406" s="19" t="s">
        <v>6629</v>
      </c>
      <c r="D6406" s="19" t="s">
        <v>52</v>
      </c>
      <c r="E6406" s="19">
        <v>2014</v>
      </c>
      <c r="F6406" s="14"/>
      <c r="G6406" s="14"/>
      <c r="H6406" s="14"/>
      <c r="I6406" s="14"/>
      <c r="J6406" s="14"/>
      <c r="K6406" s="14"/>
      <c r="L6406" s="14"/>
      <c r="M6406" s="14"/>
      <c r="N6406" s="14"/>
      <c r="O6406" s="14"/>
      <c r="P6406" s="14"/>
      <c r="Q6406" s="14"/>
      <c r="R6406" s="14"/>
      <c r="S6406" s="14"/>
      <c r="T6406" s="14"/>
      <c r="U6406" s="14"/>
      <c r="V6406" s="14"/>
      <c r="W6406" s="14"/>
      <c r="X6406" s="14"/>
      <c r="Y6406" s="14"/>
      <c r="Z6406" s="14"/>
      <c r="AA6406" s="14"/>
      <c r="AB6406" s="14"/>
      <c r="AC6406" s="14"/>
      <c r="AD6406" s="14"/>
      <c r="AE6406" s="14"/>
      <c r="AF6406" s="14"/>
    </row>
    <row r="6407" spans="1:32" ht="15" customHeight="1">
      <c r="A6407" s="19">
        <v>844</v>
      </c>
      <c r="B6407" s="15" t="s">
        <v>683</v>
      </c>
      <c r="C6407" s="19" t="s">
        <v>6631</v>
      </c>
      <c r="D6407" s="19" t="s">
        <v>60</v>
      </c>
      <c r="E6407" s="19">
        <v>2014</v>
      </c>
      <c r="F6407" s="14"/>
      <c r="G6407" s="14"/>
      <c r="H6407" s="14"/>
      <c r="I6407" s="14"/>
      <c r="J6407" s="14"/>
      <c r="K6407" s="14"/>
      <c r="L6407" s="14"/>
      <c r="M6407" s="14"/>
      <c r="N6407" s="14"/>
      <c r="O6407" s="14"/>
      <c r="P6407" s="14"/>
      <c r="Q6407" s="14"/>
      <c r="R6407" s="14"/>
      <c r="S6407" s="14"/>
      <c r="T6407" s="14"/>
      <c r="U6407" s="14"/>
      <c r="V6407" s="14"/>
      <c r="W6407" s="14"/>
      <c r="X6407" s="14"/>
      <c r="Y6407" s="14"/>
      <c r="Z6407" s="14"/>
      <c r="AA6407" s="14"/>
      <c r="AB6407" s="14"/>
      <c r="AC6407" s="14"/>
      <c r="AD6407" s="14"/>
      <c r="AE6407" s="14"/>
      <c r="AF6407" s="14"/>
    </row>
    <row r="6408" spans="1:32" ht="15" customHeight="1">
      <c r="A6408" s="19">
        <v>845</v>
      </c>
      <c r="B6408" s="15" t="s">
        <v>684</v>
      </c>
      <c r="C6408" s="19" t="s">
        <v>12050</v>
      </c>
      <c r="D6408" s="19" t="s">
        <v>685</v>
      </c>
      <c r="E6408" s="19">
        <v>2014</v>
      </c>
      <c r="F6408" s="14"/>
      <c r="G6408" s="14"/>
      <c r="H6408" s="14"/>
      <c r="I6408" s="14"/>
      <c r="J6408" s="14"/>
      <c r="K6408" s="14"/>
      <c r="L6408" s="14"/>
      <c r="M6408" s="14"/>
      <c r="N6408" s="14"/>
      <c r="O6408" s="14"/>
      <c r="P6408" s="14"/>
      <c r="Q6408" s="14"/>
      <c r="R6408" s="14"/>
      <c r="S6408" s="14"/>
      <c r="T6408" s="14"/>
      <c r="U6408" s="14"/>
      <c r="V6408" s="14"/>
      <c r="W6408" s="14"/>
      <c r="X6408" s="14"/>
      <c r="Y6408" s="14"/>
      <c r="Z6408" s="14"/>
      <c r="AA6408" s="14"/>
      <c r="AB6408" s="14"/>
      <c r="AC6408" s="14"/>
      <c r="AD6408" s="14"/>
      <c r="AE6408" s="14"/>
      <c r="AF6408" s="14"/>
    </row>
    <row r="6409" spans="1:32" ht="15" customHeight="1">
      <c r="A6409" s="19">
        <v>846</v>
      </c>
      <c r="B6409" s="15" t="s">
        <v>686</v>
      </c>
      <c r="C6409" s="19" t="s">
        <v>6635</v>
      </c>
      <c r="D6409" s="19" t="s">
        <v>6</v>
      </c>
      <c r="E6409" s="19">
        <v>2014</v>
      </c>
      <c r="F6409" s="14"/>
      <c r="G6409" s="14"/>
      <c r="H6409" s="14"/>
      <c r="I6409" s="14"/>
      <c r="J6409" s="14"/>
      <c r="K6409" s="14"/>
      <c r="L6409" s="14"/>
      <c r="M6409" s="14"/>
      <c r="N6409" s="14"/>
      <c r="O6409" s="14"/>
      <c r="P6409" s="14"/>
      <c r="Q6409" s="14"/>
      <c r="R6409" s="14"/>
      <c r="S6409" s="14"/>
      <c r="T6409" s="14"/>
      <c r="U6409" s="14"/>
      <c r="V6409" s="14"/>
      <c r="W6409" s="14"/>
      <c r="X6409" s="14"/>
      <c r="Y6409" s="14"/>
      <c r="Z6409" s="14"/>
      <c r="AA6409" s="14"/>
      <c r="AB6409" s="14"/>
      <c r="AC6409" s="14"/>
      <c r="AD6409" s="14"/>
      <c r="AE6409" s="14"/>
      <c r="AF6409" s="14"/>
    </row>
    <row r="6410" spans="1:32" ht="15" customHeight="1">
      <c r="A6410" s="19">
        <v>847</v>
      </c>
      <c r="B6410" s="15" t="s">
        <v>687</v>
      </c>
      <c r="C6410" s="19" t="s">
        <v>12052</v>
      </c>
      <c r="D6410" s="19" t="s">
        <v>119</v>
      </c>
      <c r="E6410" s="19">
        <v>2014</v>
      </c>
      <c r="F6410" s="14"/>
      <c r="G6410" s="14"/>
      <c r="H6410" s="14"/>
      <c r="I6410" s="14"/>
      <c r="J6410" s="14"/>
      <c r="K6410" s="14"/>
      <c r="L6410" s="14"/>
      <c r="M6410" s="14"/>
      <c r="N6410" s="14"/>
      <c r="O6410" s="14"/>
      <c r="P6410" s="14"/>
      <c r="Q6410" s="14"/>
      <c r="R6410" s="14"/>
      <c r="S6410" s="14"/>
      <c r="T6410" s="14"/>
      <c r="U6410" s="14"/>
      <c r="V6410" s="14"/>
      <c r="W6410" s="14"/>
      <c r="X6410" s="14"/>
      <c r="Y6410" s="14"/>
      <c r="Z6410" s="14"/>
      <c r="AA6410" s="14"/>
      <c r="AB6410" s="14"/>
      <c r="AC6410" s="14"/>
      <c r="AD6410" s="14"/>
      <c r="AE6410" s="14"/>
      <c r="AF6410" s="14"/>
    </row>
    <row r="6411" spans="1:32" ht="15" customHeight="1">
      <c r="A6411" s="19">
        <v>848</v>
      </c>
      <c r="B6411" s="15" t="s">
        <v>12377</v>
      </c>
      <c r="C6411" s="19" t="s">
        <v>12056</v>
      </c>
      <c r="D6411" s="19" t="s">
        <v>40</v>
      </c>
      <c r="E6411" s="19">
        <v>2014</v>
      </c>
      <c r="F6411" s="14"/>
      <c r="G6411" s="14"/>
      <c r="H6411" s="14"/>
      <c r="I6411" s="14"/>
      <c r="J6411" s="14"/>
      <c r="K6411" s="14"/>
      <c r="L6411" s="14"/>
      <c r="M6411" s="14"/>
      <c r="N6411" s="14"/>
      <c r="O6411" s="14"/>
      <c r="P6411" s="14"/>
      <c r="Q6411" s="14"/>
      <c r="R6411" s="14"/>
      <c r="S6411" s="14"/>
      <c r="T6411" s="14"/>
      <c r="U6411" s="14"/>
      <c r="V6411" s="14"/>
      <c r="W6411" s="14"/>
      <c r="X6411" s="14"/>
      <c r="Y6411" s="14"/>
      <c r="Z6411" s="14"/>
      <c r="AA6411" s="14"/>
      <c r="AB6411" s="14"/>
      <c r="AC6411" s="14"/>
      <c r="AD6411" s="14"/>
      <c r="AE6411" s="14"/>
      <c r="AF6411" s="14"/>
    </row>
    <row r="6412" spans="1:32" ht="15" customHeight="1">
      <c r="A6412" s="19">
        <v>849</v>
      </c>
      <c r="B6412" s="15" t="s">
        <v>1552</v>
      </c>
      <c r="C6412" s="19" t="s">
        <v>12005</v>
      </c>
      <c r="D6412" s="19" t="s">
        <v>4</v>
      </c>
      <c r="E6412" s="19">
        <v>2014</v>
      </c>
      <c r="F6412" s="14"/>
      <c r="G6412" s="14"/>
      <c r="H6412" s="14"/>
      <c r="I6412" s="14"/>
      <c r="J6412" s="14"/>
      <c r="K6412" s="14"/>
      <c r="L6412" s="14"/>
      <c r="M6412" s="14"/>
      <c r="N6412" s="14"/>
      <c r="O6412" s="14"/>
      <c r="P6412" s="14"/>
      <c r="Q6412" s="14"/>
      <c r="R6412" s="14"/>
      <c r="S6412" s="14"/>
      <c r="T6412" s="14"/>
      <c r="U6412" s="14"/>
      <c r="V6412" s="14"/>
      <c r="W6412" s="14"/>
      <c r="X6412" s="14"/>
      <c r="Y6412" s="14"/>
      <c r="Z6412" s="14"/>
      <c r="AA6412" s="14"/>
      <c r="AB6412" s="14"/>
      <c r="AC6412" s="14"/>
      <c r="AD6412" s="14"/>
      <c r="AE6412" s="14"/>
      <c r="AF6412" s="14"/>
    </row>
    <row r="6413" spans="1:32" ht="15" customHeight="1">
      <c r="A6413" s="19">
        <v>850</v>
      </c>
      <c r="B6413" s="15" t="s">
        <v>688</v>
      </c>
      <c r="C6413" s="19" t="s">
        <v>6640</v>
      </c>
      <c r="D6413" s="19" t="s">
        <v>4</v>
      </c>
      <c r="E6413" s="19">
        <v>2014</v>
      </c>
      <c r="F6413" s="14"/>
      <c r="G6413" s="14"/>
      <c r="H6413" s="14"/>
      <c r="I6413" s="14"/>
      <c r="J6413" s="14"/>
      <c r="K6413" s="14"/>
      <c r="L6413" s="14"/>
      <c r="M6413" s="14"/>
      <c r="N6413" s="14"/>
      <c r="O6413" s="14"/>
      <c r="P6413" s="14"/>
      <c r="Q6413" s="14"/>
      <c r="R6413" s="14"/>
      <c r="S6413" s="14"/>
      <c r="T6413" s="14"/>
      <c r="U6413" s="14"/>
      <c r="V6413" s="14"/>
      <c r="W6413" s="14"/>
      <c r="X6413" s="14"/>
      <c r="Y6413" s="14"/>
      <c r="Z6413" s="14"/>
      <c r="AA6413" s="14"/>
      <c r="AB6413" s="14"/>
      <c r="AC6413" s="14"/>
      <c r="AD6413" s="14"/>
      <c r="AE6413" s="14"/>
      <c r="AF6413" s="14"/>
    </row>
    <row r="6414" spans="1:32" ht="15" customHeight="1">
      <c r="A6414" s="19">
        <v>851</v>
      </c>
      <c r="B6414" s="15" t="s">
        <v>689</v>
      </c>
      <c r="C6414" s="19" t="s">
        <v>6644</v>
      </c>
      <c r="D6414" s="19" t="s">
        <v>4</v>
      </c>
      <c r="E6414" s="19">
        <v>2014</v>
      </c>
      <c r="F6414" s="14"/>
      <c r="G6414" s="14"/>
      <c r="H6414" s="14"/>
      <c r="I6414" s="14"/>
      <c r="J6414" s="14"/>
      <c r="K6414" s="14"/>
      <c r="L6414" s="14"/>
      <c r="M6414" s="14"/>
      <c r="N6414" s="14"/>
      <c r="O6414" s="14"/>
      <c r="P6414" s="14"/>
      <c r="Q6414" s="14"/>
      <c r="R6414" s="14"/>
      <c r="S6414" s="14"/>
      <c r="T6414" s="14"/>
      <c r="U6414" s="14"/>
      <c r="V6414" s="14"/>
      <c r="W6414" s="14"/>
      <c r="X6414" s="14"/>
      <c r="Y6414" s="14"/>
      <c r="Z6414" s="14"/>
      <c r="AA6414" s="14"/>
      <c r="AB6414" s="14"/>
      <c r="AC6414" s="14"/>
      <c r="AD6414" s="14"/>
      <c r="AE6414" s="14"/>
      <c r="AF6414" s="14"/>
    </row>
    <row r="6415" spans="1:32" ht="15" customHeight="1">
      <c r="A6415" s="19">
        <v>852</v>
      </c>
      <c r="B6415" s="15" t="s">
        <v>690</v>
      </c>
      <c r="C6415" s="19" t="s">
        <v>6649</v>
      </c>
      <c r="D6415" s="19" t="s">
        <v>4</v>
      </c>
      <c r="E6415" s="19">
        <v>2014</v>
      </c>
      <c r="F6415" s="14"/>
      <c r="G6415" s="14"/>
      <c r="H6415" s="14"/>
      <c r="I6415" s="14"/>
      <c r="J6415" s="14"/>
      <c r="K6415" s="14"/>
      <c r="L6415" s="14"/>
      <c r="M6415" s="14"/>
      <c r="N6415" s="14"/>
      <c r="O6415" s="14"/>
      <c r="P6415" s="14"/>
      <c r="Q6415" s="14"/>
      <c r="R6415" s="14"/>
      <c r="S6415" s="14"/>
      <c r="T6415" s="14"/>
      <c r="U6415" s="14"/>
      <c r="V6415" s="14"/>
      <c r="W6415" s="14"/>
      <c r="X6415" s="14"/>
      <c r="Y6415" s="14"/>
      <c r="Z6415" s="14"/>
      <c r="AA6415" s="14"/>
      <c r="AB6415" s="14"/>
      <c r="AC6415" s="14"/>
      <c r="AD6415" s="14"/>
      <c r="AE6415" s="14"/>
      <c r="AF6415" s="14"/>
    </row>
    <row r="6416" spans="1:32" ht="15" customHeight="1">
      <c r="A6416" s="19">
        <v>853</v>
      </c>
      <c r="B6416" s="15" t="s">
        <v>691</v>
      </c>
      <c r="C6416" s="19" t="s">
        <v>16018</v>
      </c>
      <c r="D6416" s="19" t="s">
        <v>4</v>
      </c>
      <c r="E6416" s="19">
        <v>2014</v>
      </c>
      <c r="F6416" s="14"/>
      <c r="G6416" s="14"/>
      <c r="H6416" s="14"/>
      <c r="I6416" s="14"/>
      <c r="J6416" s="14"/>
      <c r="K6416" s="14"/>
      <c r="L6416" s="14"/>
      <c r="M6416" s="14"/>
      <c r="N6416" s="14"/>
      <c r="O6416" s="14"/>
      <c r="P6416" s="14"/>
      <c r="Q6416" s="14"/>
      <c r="R6416" s="14"/>
      <c r="S6416" s="14"/>
      <c r="T6416" s="14"/>
      <c r="U6416" s="14"/>
      <c r="V6416" s="14"/>
      <c r="W6416" s="14"/>
      <c r="X6416" s="14"/>
      <c r="Y6416" s="14"/>
      <c r="Z6416" s="14"/>
      <c r="AA6416" s="14"/>
      <c r="AB6416" s="14"/>
      <c r="AC6416" s="14"/>
      <c r="AD6416" s="14"/>
      <c r="AE6416" s="14"/>
      <c r="AF6416" s="14"/>
    </row>
    <row r="6417" spans="1:32" ht="15" customHeight="1">
      <c r="A6417" s="19">
        <v>854</v>
      </c>
      <c r="B6417" s="15" t="s">
        <v>692</v>
      </c>
      <c r="C6417" s="19" t="s">
        <v>6657</v>
      </c>
      <c r="D6417" s="19" t="s">
        <v>60</v>
      </c>
      <c r="E6417" s="19">
        <v>2014</v>
      </c>
      <c r="F6417" s="14"/>
      <c r="G6417" s="14"/>
      <c r="H6417" s="14"/>
      <c r="I6417" s="14"/>
      <c r="J6417" s="14"/>
      <c r="K6417" s="14"/>
      <c r="L6417" s="14"/>
      <c r="M6417" s="14"/>
      <c r="N6417" s="14"/>
      <c r="O6417" s="14"/>
      <c r="P6417" s="14"/>
      <c r="Q6417" s="14"/>
      <c r="R6417" s="14"/>
      <c r="S6417" s="14"/>
      <c r="T6417" s="14"/>
      <c r="U6417" s="14"/>
      <c r="V6417" s="14"/>
      <c r="W6417" s="14"/>
      <c r="X6417" s="14"/>
      <c r="Y6417" s="14"/>
      <c r="Z6417" s="14"/>
      <c r="AA6417" s="14"/>
      <c r="AB6417" s="14"/>
      <c r="AC6417" s="14"/>
      <c r="AD6417" s="14"/>
      <c r="AE6417" s="14"/>
      <c r="AF6417" s="14"/>
    </row>
    <row r="6418" spans="1:32" ht="15" customHeight="1">
      <c r="A6418" s="19">
        <v>855</v>
      </c>
      <c r="B6418" s="15" t="s">
        <v>693</v>
      </c>
      <c r="C6418" s="19" t="s">
        <v>6658</v>
      </c>
      <c r="D6418" s="19" t="s">
        <v>6</v>
      </c>
      <c r="E6418" s="19">
        <v>2014</v>
      </c>
      <c r="F6418" s="14"/>
      <c r="G6418" s="14"/>
      <c r="H6418" s="14"/>
      <c r="I6418" s="14"/>
      <c r="J6418" s="14"/>
      <c r="K6418" s="14"/>
      <c r="L6418" s="14"/>
      <c r="M6418" s="14"/>
      <c r="N6418" s="14"/>
      <c r="O6418" s="14"/>
      <c r="P6418" s="14"/>
      <c r="Q6418" s="14"/>
      <c r="R6418" s="14"/>
      <c r="S6418" s="14"/>
      <c r="T6418" s="14"/>
      <c r="U6418" s="14"/>
      <c r="V6418" s="14"/>
      <c r="W6418" s="14"/>
      <c r="X6418" s="14"/>
      <c r="Y6418" s="14"/>
      <c r="Z6418" s="14"/>
      <c r="AA6418" s="14"/>
      <c r="AB6418" s="14"/>
      <c r="AC6418" s="14"/>
      <c r="AD6418" s="14"/>
      <c r="AE6418" s="14"/>
      <c r="AF6418" s="14"/>
    </row>
    <row r="6419" spans="1:32" ht="15" customHeight="1">
      <c r="A6419" s="19">
        <v>856</v>
      </c>
      <c r="B6419" s="15" t="s">
        <v>694</v>
      </c>
      <c r="C6419" s="19" t="s">
        <v>6660</v>
      </c>
      <c r="D6419" s="19" t="s">
        <v>4</v>
      </c>
      <c r="E6419" s="19">
        <v>2014</v>
      </c>
      <c r="F6419" s="14"/>
      <c r="G6419" s="14"/>
      <c r="H6419" s="14"/>
      <c r="I6419" s="14"/>
      <c r="J6419" s="14"/>
      <c r="K6419" s="14"/>
      <c r="L6419" s="14"/>
      <c r="M6419" s="14"/>
      <c r="N6419" s="14"/>
      <c r="O6419" s="14"/>
      <c r="P6419" s="14"/>
      <c r="Q6419" s="14"/>
      <c r="R6419" s="14"/>
      <c r="S6419" s="14"/>
      <c r="T6419" s="14"/>
      <c r="U6419" s="14"/>
      <c r="V6419" s="14"/>
      <c r="W6419" s="14"/>
      <c r="X6419" s="14"/>
      <c r="Y6419" s="14"/>
      <c r="Z6419" s="14"/>
      <c r="AA6419" s="14"/>
      <c r="AB6419" s="14"/>
      <c r="AC6419" s="14"/>
      <c r="AD6419" s="14"/>
      <c r="AE6419" s="14"/>
      <c r="AF6419" s="14"/>
    </row>
    <row r="6420" spans="1:32" ht="15" customHeight="1">
      <c r="A6420" s="19">
        <v>857</v>
      </c>
      <c r="B6420" s="15" t="s">
        <v>695</v>
      </c>
      <c r="C6420" s="19" t="s">
        <v>6662</v>
      </c>
      <c r="D6420" s="19" t="s">
        <v>60</v>
      </c>
      <c r="E6420" s="19">
        <v>2014</v>
      </c>
      <c r="F6420" s="14"/>
      <c r="G6420" s="14"/>
      <c r="H6420" s="14"/>
      <c r="I6420" s="14"/>
      <c r="J6420" s="14"/>
      <c r="K6420" s="14"/>
      <c r="L6420" s="14"/>
      <c r="M6420" s="14"/>
      <c r="N6420" s="14"/>
      <c r="O6420" s="14"/>
      <c r="P6420" s="14"/>
      <c r="Q6420" s="14"/>
      <c r="R6420" s="14"/>
      <c r="S6420" s="14"/>
      <c r="T6420" s="14"/>
      <c r="U6420" s="14"/>
      <c r="V6420" s="14"/>
      <c r="W6420" s="14"/>
      <c r="X6420" s="14"/>
      <c r="Y6420" s="14"/>
      <c r="Z6420" s="14"/>
      <c r="AA6420" s="14"/>
      <c r="AB6420" s="14"/>
      <c r="AC6420" s="14"/>
      <c r="AD6420" s="14"/>
      <c r="AE6420" s="14"/>
      <c r="AF6420" s="14"/>
    </row>
    <row r="6421" spans="1:32" ht="15" customHeight="1">
      <c r="A6421" s="19">
        <v>858</v>
      </c>
      <c r="B6421" s="15" t="s">
        <v>696</v>
      </c>
      <c r="C6421" s="19" t="s">
        <v>11917</v>
      </c>
      <c r="D6421" s="19" t="s">
        <v>60</v>
      </c>
      <c r="E6421" s="19">
        <v>2014</v>
      </c>
      <c r="F6421" s="14"/>
      <c r="G6421" s="14"/>
      <c r="H6421" s="14"/>
      <c r="I6421" s="14"/>
      <c r="J6421" s="14"/>
      <c r="K6421" s="14"/>
      <c r="L6421" s="14"/>
      <c r="M6421" s="14"/>
      <c r="N6421" s="14"/>
      <c r="O6421" s="14"/>
      <c r="P6421" s="14"/>
      <c r="Q6421" s="14"/>
      <c r="R6421" s="14"/>
      <c r="S6421" s="14"/>
      <c r="T6421" s="14"/>
      <c r="U6421" s="14"/>
      <c r="V6421" s="14"/>
      <c r="W6421" s="14"/>
      <c r="X6421" s="14"/>
      <c r="Y6421" s="14"/>
      <c r="Z6421" s="14"/>
      <c r="AA6421" s="14"/>
      <c r="AB6421" s="14"/>
      <c r="AC6421" s="14"/>
      <c r="AD6421" s="14"/>
      <c r="AE6421" s="14"/>
      <c r="AF6421" s="14"/>
    </row>
    <row r="6422" spans="1:32" ht="15" customHeight="1">
      <c r="A6422" s="19">
        <v>859</v>
      </c>
      <c r="B6422" s="15" t="s">
        <v>697</v>
      </c>
      <c r="C6422" s="19" t="s">
        <v>11892</v>
      </c>
      <c r="D6422" s="19" t="s">
        <v>4</v>
      </c>
      <c r="E6422" s="19">
        <v>2014</v>
      </c>
      <c r="F6422" s="14"/>
      <c r="G6422" s="14"/>
      <c r="H6422" s="14"/>
      <c r="I6422" s="14"/>
      <c r="J6422" s="14"/>
      <c r="K6422" s="14"/>
      <c r="L6422" s="14"/>
      <c r="M6422" s="14"/>
      <c r="N6422" s="14"/>
      <c r="O6422" s="14"/>
      <c r="P6422" s="14"/>
      <c r="Q6422" s="14"/>
      <c r="R6422" s="14"/>
      <c r="S6422" s="14"/>
      <c r="T6422" s="14"/>
      <c r="U6422" s="14"/>
      <c r="V6422" s="14"/>
      <c r="W6422" s="14"/>
      <c r="X6422" s="14"/>
      <c r="Y6422" s="14"/>
      <c r="Z6422" s="14"/>
      <c r="AA6422" s="14"/>
      <c r="AB6422" s="14"/>
      <c r="AC6422" s="14"/>
      <c r="AD6422" s="14"/>
      <c r="AE6422" s="14"/>
      <c r="AF6422" s="14"/>
    </row>
    <row r="6423" spans="1:32" ht="15" customHeight="1">
      <c r="A6423" s="19">
        <v>860</v>
      </c>
      <c r="B6423" s="15" t="s">
        <v>698</v>
      </c>
      <c r="C6423" s="19" t="s">
        <v>6667</v>
      </c>
      <c r="D6423" s="19" t="s">
        <v>6</v>
      </c>
      <c r="E6423" s="19">
        <v>2014</v>
      </c>
      <c r="F6423" s="14"/>
      <c r="G6423" s="14"/>
      <c r="H6423" s="14"/>
      <c r="I6423" s="14"/>
      <c r="J6423" s="14"/>
      <c r="K6423" s="14"/>
      <c r="L6423" s="14"/>
      <c r="M6423" s="14"/>
      <c r="N6423" s="14"/>
      <c r="O6423" s="14"/>
      <c r="P6423" s="14"/>
      <c r="Q6423" s="14"/>
      <c r="R6423" s="14"/>
      <c r="S6423" s="14"/>
      <c r="T6423" s="14"/>
      <c r="U6423" s="14"/>
      <c r="V6423" s="14"/>
      <c r="W6423" s="14"/>
      <c r="X6423" s="14"/>
      <c r="Y6423" s="14"/>
      <c r="Z6423" s="14"/>
      <c r="AA6423" s="14"/>
      <c r="AB6423" s="14"/>
      <c r="AC6423" s="14"/>
      <c r="AD6423" s="14"/>
      <c r="AE6423" s="14"/>
      <c r="AF6423" s="14"/>
    </row>
    <row r="6424" spans="1:32" ht="15" customHeight="1">
      <c r="A6424" s="19">
        <v>861</v>
      </c>
      <c r="B6424" s="15" t="s">
        <v>699</v>
      </c>
      <c r="C6424" s="19" t="s">
        <v>6675</v>
      </c>
      <c r="D6424" s="19" t="s">
        <v>4</v>
      </c>
      <c r="E6424" s="19">
        <v>2014</v>
      </c>
      <c r="F6424" s="14"/>
      <c r="G6424" s="14"/>
      <c r="H6424" s="14"/>
      <c r="I6424" s="14"/>
      <c r="J6424" s="14"/>
      <c r="K6424" s="14"/>
      <c r="L6424" s="14"/>
      <c r="M6424" s="14"/>
      <c r="N6424" s="14"/>
      <c r="O6424" s="14"/>
      <c r="P6424" s="14"/>
      <c r="Q6424" s="14"/>
      <c r="R6424" s="14"/>
      <c r="S6424" s="14"/>
      <c r="T6424" s="14"/>
      <c r="U6424" s="14"/>
      <c r="V6424" s="14"/>
      <c r="W6424" s="14"/>
      <c r="X6424" s="14"/>
      <c r="Y6424" s="14"/>
      <c r="Z6424" s="14"/>
      <c r="AA6424" s="14"/>
      <c r="AB6424" s="14"/>
      <c r="AC6424" s="14"/>
      <c r="AD6424" s="14"/>
      <c r="AE6424" s="14"/>
      <c r="AF6424" s="14"/>
    </row>
    <row r="6425" spans="1:32" ht="15" customHeight="1">
      <c r="A6425" s="19">
        <v>862</v>
      </c>
      <c r="B6425" s="15" t="s">
        <v>700</v>
      </c>
      <c r="C6425" s="19" t="s">
        <v>12063</v>
      </c>
      <c r="D6425" s="19" t="s">
        <v>6</v>
      </c>
      <c r="E6425" s="19">
        <v>2014</v>
      </c>
      <c r="F6425" s="14"/>
      <c r="G6425" s="14"/>
      <c r="H6425" s="14"/>
      <c r="I6425" s="14"/>
      <c r="J6425" s="14"/>
      <c r="K6425" s="14"/>
      <c r="L6425" s="14"/>
      <c r="M6425" s="14"/>
      <c r="N6425" s="14"/>
      <c r="O6425" s="14"/>
      <c r="P6425" s="14"/>
      <c r="Q6425" s="14"/>
      <c r="R6425" s="14"/>
      <c r="S6425" s="14"/>
      <c r="T6425" s="14"/>
      <c r="U6425" s="14"/>
      <c r="V6425" s="14"/>
      <c r="W6425" s="14"/>
      <c r="X6425" s="14"/>
      <c r="Y6425" s="14"/>
      <c r="Z6425" s="14"/>
      <c r="AA6425" s="14"/>
      <c r="AB6425" s="14"/>
      <c r="AC6425" s="14"/>
      <c r="AD6425" s="14"/>
      <c r="AE6425" s="14"/>
      <c r="AF6425" s="14"/>
    </row>
    <row r="6426" spans="1:32" ht="15" customHeight="1">
      <c r="A6426" s="19">
        <v>863</v>
      </c>
      <c r="B6426" s="15" t="s">
        <v>701</v>
      </c>
      <c r="C6426" s="19" t="s">
        <v>11836</v>
      </c>
      <c r="D6426" s="19" t="s">
        <v>43</v>
      </c>
      <c r="E6426" s="19">
        <v>2014</v>
      </c>
      <c r="F6426" s="14"/>
      <c r="G6426" s="14"/>
      <c r="H6426" s="14"/>
      <c r="I6426" s="14"/>
      <c r="J6426" s="14"/>
      <c r="K6426" s="14"/>
      <c r="L6426" s="14"/>
      <c r="M6426" s="14"/>
      <c r="N6426" s="14"/>
      <c r="O6426" s="14"/>
      <c r="P6426" s="14"/>
      <c r="Q6426" s="14"/>
      <c r="R6426" s="14"/>
      <c r="S6426" s="14"/>
      <c r="T6426" s="14"/>
      <c r="U6426" s="14"/>
      <c r="V6426" s="14"/>
      <c r="W6426" s="14"/>
      <c r="X6426" s="14"/>
      <c r="Y6426" s="14"/>
      <c r="Z6426" s="14"/>
      <c r="AA6426" s="14"/>
      <c r="AB6426" s="14"/>
      <c r="AC6426" s="14"/>
      <c r="AD6426" s="14"/>
      <c r="AE6426" s="14"/>
      <c r="AF6426" s="14"/>
    </row>
    <row r="6427" spans="1:32" ht="15" customHeight="1">
      <c r="A6427" s="19">
        <v>864</v>
      </c>
      <c r="B6427" s="15" t="s">
        <v>702</v>
      </c>
      <c r="C6427" s="19" t="s">
        <v>6686</v>
      </c>
      <c r="D6427" s="19" t="s">
        <v>6</v>
      </c>
      <c r="E6427" s="19">
        <v>2014</v>
      </c>
      <c r="F6427" s="14"/>
      <c r="G6427" s="14"/>
      <c r="H6427" s="14"/>
      <c r="I6427" s="14"/>
      <c r="J6427" s="14"/>
      <c r="K6427" s="14"/>
      <c r="L6427" s="14"/>
      <c r="M6427" s="14"/>
      <c r="N6427" s="14"/>
      <c r="O6427" s="14"/>
      <c r="P6427" s="14"/>
      <c r="Q6427" s="14"/>
      <c r="R6427" s="14"/>
      <c r="S6427" s="14"/>
      <c r="T6427" s="14"/>
      <c r="U6427" s="14"/>
      <c r="V6427" s="14"/>
      <c r="W6427" s="14"/>
      <c r="X6427" s="14"/>
      <c r="Y6427" s="14"/>
      <c r="Z6427" s="14"/>
      <c r="AA6427" s="14"/>
      <c r="AB6427" s="14"/>
      <c r="AC6427" s="14"/>
      <c r="AD6427" s="14"/>
      <c r="AE6427" s="14"/>
      <c r="AF6427" s="14"/>
    </row>
    <row r="6428" spans="1:32" ht="15" customHeight="1">
      <c r="A6428" s="19">
        <v>865</v>
      </c>
      <c r="B6428" s="15" t="s">
        <v>1106</v>
      </c>
      <c r="C6428" s="19" t="s">
        <v>6688</v>
      </c>
      <c r="D6428" s="19" t="s">
        <v>6</v>
      </c>
      <c r="E6428" s="19">
        <v>2014</v>
      </c>
      <c r="F6428" s="14"/>
      <c r="G6428" s="14"/>
      <c r="H6428" s="14"/>
      <c r="I6428" s="14"/>
      <c r="J6428" s="14"/>
      <c r="K6428" s="14"/>
      <c r="L6428" s="14"/>
      <c r="M6428" s="14"/>
      <c r="N6428" s="14"/>
      <c r="O6428" s="14"/>
      <c r="P6428" s="14"/>
      <c r="Q6428" s="14"/>
      <c r="R6428" s="14"/>
      <c r="S6428" s="14"/>
      <c r="T6428" s="14"/>
      <c r="U6428" s="14"/>
      <c r="V6428" s="14"/>
      <c r="W6428" s="14"/>
      <c r="X6428" s="14"/>
      <c r="Y6428" s="14"/>
      <c r="Z6428" s="14"/>
      <c r="AA6428" s="14"/>
      <c r="AB6428" s="14"/>
      <c r="AC6428" s="14"/>
      <c r="AD6428" s="14"/>
      <c r="AE6428" s="14"/>
      <c r="AF6428" s="14"/>
    </row>
    <row r="6429" spans="1:32" ht="15" customHeight="1">
      <c r="A6429" s="19">
        <v>866</v>
      </c>
      <c r="B6429" s="15" t="s">
        <v>704</v>
      </c>
      <c r="C6429" s="19" t="s">
        <v>11817</v>
      </c>
      <c r="D6429" s="19" t="s">
        <v>82</v>
      </c>
      <c r="E6429" s="19">
        <v>2014</v>
      </c>
      <c r="F6429" s="14"/>
      <c r="G6429" s="14"/>
      <c r="H6429" s="14"/>
      <c r="I6429" s="14"/>
      <c r="J6429" s="14"/>
      <c r="K6429" s="14"/>
      <c r="L6429" s="14"/>
      <c r="M6429" s="14"/>
      <c r="N6429" s="14"/>
      <c r="O6429" s="14"/>
      <c r="P6429" s="14"/>
      <c r="Q6429" s="14"/>
      <c r="R6429" s="14"/>
      <c r="S6429" s="14"/>
      <c r="T6429" s="14"/>
      <c r="U6429" s="14"/>
      <c r="V6429" s="14"/>
      <c r="W6429" s="14"/>
      <c r="X6429" s="14"/>
      <c r="Y6429" s="14"/>
      <c r="Z6429" s="14"/>
      <c r="AA6429" s="14"/>
      <c r="AB6429" s="14"/>
      <c r="AC6429" s="14"/>
      <c r="AD6429" s="14"/>
      <c r="AE6429" s="14"/>
      <c r="AF6429" s="14"/>
    </row>
    <row r="6430" spans="1:32" ht="15" customHeight="1">
      <c r="A6430" s="19">
        <v>867</v>
      </c>
      <c r="B6430" s="15" t="s">
        <v>705</v>
      </c>
      <c r="C6430" s="19" t="s">
        <v>6693</v>
      </c>
      <c r="D6430" s="19" t="s">
        <v>12</v>
      </c>
      <c r="E6430" s="19">
        <v>2014</v>
      </c>
      <c r="F6430" s="14"/>
      <c r="G6430" s="14"/>
      <c r="H6430" s="14"/>
      <c r="I6430" s="14"/>
      <c r="J6430" s="14"/>
      <c r="K6430" s="14"/>
      <c r="L6430" s="14"/>
      <c r="M6430" s="14"/>
      <c r="N6430" s="14"/>
      <c r="O6430" s="14"/>
      <c r="P6430" s="14"/>
      <c r="Q6430" s="14"/>
      <c r="R6430" s="14"/>
      <c r="S6430" s="14"/>
      <c r="T6430" s="14"/>
      <c r="U6430" s="14"/>
      <c r="V6430" s="14"/>
      <c r="W6430" s="14"/>
      <c r="X6430" s="14"/>
      <c r="Y6430" s="14"/>
      <c r="Z6430" s="14"/>
      <c r="AA6430" s="14"/>
      <c r="AB6430" s="14"/>
      <c r="AC6430" s="14"/>
      <c r="AD6430" s="14"/>
      <c r="AE6430" s="14"/>
      <c r="AF6430" s="14"/>
    </row>
    <row r="6431" spans="1:32" ht="15" customHeight="1">
      <c r="A6431" s="19">
        <v>868</v>
      </c>
      <c r="B6431" s="15" t="s">
        <v>706</v>
      </c>
      <c r="C6431" s="19" t="s">
        <v>6698</v>
      </c>
      <c r="D6431" s="19" t="s">
        <v>12</v>
      </c>
      <c r="E6431" s="19">
        <v>2014</v>
      </c>
      <c r="F6431" s="14"/>
      <c r="G6431" s="14"/>
      <c r="H6431" s="14"/>
      <c r="I6431" s="14"/>
      <c r="J6431" s="14"/>
      <c r="K6431" s="14"/>
      <c r="L6431" s="14"/>
      <c r="M6431" s="14"/>
      <c r="N6431" s="14"/>
      <c r="O6431" s="14"/>
      <c r="P6431" s="14"/>
      <c r="Q6431" s="14"/>
      <c r="R6431" s="14"/>
      <c r="S6431" s="14"/>
      <c r="T6431" s="14"/>
      <c r="U6431" s="14"/>
      <c r="V6431" s="14"/>
      <c r="W6431" s="14"/>
      <c r="X6431" s="14"/>
      <c r="Y6431" s="14"/>
      <c r="Z6431" s="14"/>
      <c r="AA6431" s="14"/>
      <c r="AB6431" s="14"/>
      <c r="AC6431" s="14"/>
      <c r="AD6431" s="14"/>
      <c r="AE6431" s="14"/>
      <c r="AF6431" s="14"/>
    </row>
    <row r="6432" spans="1:32" ht="15" customHeight="1">
      <c r="A6432" s="19">
        <v>869</v>
      </c>
      <c r="B6432" s="15" t="s">
        <v>707</v>
      </c>
      <c r="C6432" s="19" t="s">
        <v>11888</v>
      </c>
      <c r="D6432" s="19" t="s">
        <v>6</v>
      </c>
      <c r="E6432" s="19">
        <v>2014</v>
      </c>
      <c r="F6432" s="14"/>
      <c r="G6432" s="14"/>
      <c r="H6432" s="14"/>
      <c r="I6432" s="14"/>
      <c r="J6432" s="14"/>
      <c r="K6432" s="14"/>
      <c r="L6432" s="14"/>
      <c r="M6432" s="14"/>
      <c r="N6432" s="14"/>
      <c r="O6432" s="14"/>
      <c r="P6432" s="14"/>
      <c r="Q6432" s="14"/>
      <c r="R6432" s="14"/>
      <c r="S6432" s="14"/>
      <c r="T6432" s="14"/>
      <c r="U6432" s="14"/>
      <c r="V6432" s="14"/>
      <c r="W6432" s="14"/>
      <c r="X6432" s="14"/>
      <c r="Y6432" s="14"/>
      <c r="Z6432" s="14"/>
      <c r="AA6432" s="14"/>
      <c r="AB6432" s="14"/>
      <c r="AC6432" s="14"/>
      <c r="AD6432" s="14"/>
      <c r="AE6432" s="14"/>
      <c r="AF6432" s="14"/>
    </row>
    <row r="6433" spans="1:32" ht="15" customHeight="1">
      <c r="A6433" s="19">
        <v>870</v>
      </c>
      <c r="B6433" s="15" t="s">
        <v>1053</v>
      </c>
      <c r="C6433" s="19" t="s">
        <v>6699</v>
      </c>
      <c r="D6433" s="19" t="s">
        <v>6</v>
      </c>
      <c r="E6433" s="19">
        <v>2014</v>
      </c>
      <c r="F6433" s="14"/>
      <c r="G6433" s="14"/>
      <c r="H6433" s="14"/>
      <c r="I6433" s="14"/>
      <c r="J6433" s="14"/>
      <c r="K6433" s="14"/>
      <c r="L6433" s="14"/>
      <c r="M6433" s="14"/>
      <c r="N6433" s="14"/>
      <c r="O6433" s="14"/>
      <c r="P6433" s="14"/>
      <c r="Q6433" s="14"/>
      <c r="R6433" s="14"/>
      <c r="S6433" s="14"/>
      <c r="T6433" s="14"/>
      <c r="U6433" s="14"/>
      <c r="V6433" s="14"/>
      <c r="W6433" s="14"/>
      <c r="X6433" s="14"/>
      <c r="Y6433" s="14"/>
      <c r="Z6433" s="14"/>
      <c r="AA6433" s="14"/>
      <c r="AB6433" s="14"/>
      <c r="AC6433" s="14"/>
      <c r="AD6433" s="14"/>
      <c r="AE6433" s="14"/>
      <c r="AF6433" s="14"/>
    </row>
    <row r="6434" spans="1:32" ht="15" customHeight="1">
      <c r="A6434" s="19">
        <v>871</v>
      </c>
      <c r="B6434" s="15" t="s">
        <v>1107</v>
      </c>
      <c r="C6434" s="19" t="s">
        <v>6706</v>
      </c>
      <c r="D6434" s="19" t="s">
        <v>52</v>
      </c>
      <c r="E6434" s="19">
        <v>2014</v>
      </c>
      <c r="F6434" s="14"/>
      <c r="G6434" s="14"/>
      <c r="H6434" s="14"/>
      <c r="I6434" s="14"/>
      <c r="J6434" s="14"/>
      <c r="K6434" s="14"/>
      <c r="L6434" s="14"/>
      <c r="M6434" s="14"/>
      <c r="N6434" s="14"/>
      <c r="O6434" s="14"/>
      <c r="P6434" s="14"/>
      <c r="Q6434" s="14"/>
      <c r="R6434" s="14"/>
      <c r="S6434" s="14"/>
      <c r="T6434" s="14"/>
      <c r="U6434" s="14"/>
      <c r="V6434" s="14"/>
      <c r="W6434" s="14"/>
      <c r="X6434" s="14"/>
      <c r="Y6434" s="14"/>
      <c r="Z6434" s="14"/>
      <c r="AA6434" s="14"/>
      <c r="AB6434" s="14"/>
      <c r="AC6434" s="14"/>
      <c r="AD6434" s="14"/>
      <c r="AE6434" s="14"/>
      <c r="AF6434" s="14"/>
    </row>
    <row r="6435" spans="1:32" ht="15" customHeight="1">
      <c r="A6435" s="19">
        <v>872</v>
      </c>
      <c r="B6435" s="15" t="s">
        <v>709</v>
      </c>
      <c r="C6435" s="19" t="s">
        <v>8847</v>
      </c>
      <c r="D6435" s="19" t="s">
        <v>4</v>
      </c>
      <c r="E6435" s="19">
        <v>2014</v>
      </c>
      <c r="F6435" s="14"/>
      <c r="G6435" s="14"/>
      <c r="H6435" s="14"/>
      <c r="I6435" s="14"/>
      <c r="J6435" s="14"/>
      <c r="K6435" s="14"/>
      <c r="L6435" s="14"/>
      <c r="M6435" s="14"/>
      <c r="N6435" s="14"/>
      <c r="O6435" s="14"/>
      <c r="P6435" s="14"/>
      <c r="Q6435" s="14"/>
      <c r="R6435" s="14"/>
      <c r="S6435" s="14"/>
      <c r="T6435" s="14"/>
      <c r="U6435" s="14"/>
      <c r="V6435" s="14"/>
      <c r="W6435" s="14"/>
      <c r="X6435" s="14"/>
      <c r="Y6435" s="14"/>
      <c r="Z6435" s="14"/>
      <c r="AA6435" s="14"/>
      <c r="AB6435" s="14"/>
      <c r="AC6435" s="14"/>
      <c r="AD6435" s="14"/>
      <c r="AE6435" s="14"/>
      <c r="AF6435" s="14"/>
    </row>
    <row r="6436" spans="1:32" ht="15" customHeight="1">
      <c r="A6436" s="19">
        <v>873</v>
      </c>
      <c r="B6436" s="15" t="s">
        <v>710</v>
      </c>
      <c r="C6436" s="19" t="s">
        <v>6710</v>
      </c>
      <c r="D6436" s="19" t="s">
        <v>82</v>
      </c>
      <c r="E6436" s="19">
        <v>2014</v>
      </c>
      <c r="F6436" s="14"/>
      <c r="G6436" s="14"/>
      <c r="H6436" s="14"/>
      <c r="I6436" s="14"/>
      <c r="J6436" s="14"/>
      <c r="K6436" s="14"/>
      <c r="L6436" s="14"/>
      <c r="M6436" s="14"/>
      <c r="N6436" s="14"/>
      <c r="O6436" s="14"/>
      <c r="P6436" s="14"/>
      <c r="Q6436" s="14"/>
      <c r="R6436" s="14"/>
      <c r="S6436" s="14"/>
      <c r="T6436" s="14"/>
      <c r="U6436" s="14"/>
      <c r="V6436" s="14"/>
      <c r="W6436" s="14"/>
      <c r="X6436" s="14"/>
      <c r="Y6436" s="14"/>
      <c r="Z6436" s="14"/>
      <c r="AA6436" s="14"/>
      <c r="AB6436" s="14"/>
      <c r="AC6436" s="14"/>
      <c r="AD6436" s="14"/>
      <c r="AE6436" s="14"/>
      <c r="AF6436" s="14"/>
    </row>
    <row r="6437" spans="1:32" ht="15" customHeight="1">
      <c r="A6437" s="19">
        <v>874</v>
      </c>
      <c r="B6437" s="15" t="s">
        <v>1108</v>
      </c>
      <c r="C6437" s="19" t="s">
        <v>6723</v>
      </c>
      <c r="D6437" s="19" t="s">
        <v>12</v>
      </c>
      <c r="E6437" s="19">
        <v>2014</v>
      </c>
      <c r="F6437" s="14"/>
      <c r="G6437" s="14"/>
      <c r="H6437" s="14"/>
      <c r="I6437" s="14"/>
      <c r="J6437" s="14"/>
      <c r="K6437" s="14"/>
      <c r="L6437" s="14"/>
      <c r="M6437" s="14"/>
      <c r="N6437" s="14"/>
      <c r="O6437" s="14"/>
      <c r="P6437" s="14"/>
      <c r="Q6437" s="14"/>
      <c r="R6437" s="14"/>
      <c r="S6437" s="14"/>
      <c r="T6437" s="14"/>
      <c r="U6437" s="14"/>
      <c r="V6437" s="14"/>
      <c r="W6437" s="14"/>
      <c r="X6437" s="14"/>
      <c r="Y6437" s="14"/>
      <c r="Z6437" s="14"/>
      <c r="AA6437" s="14"/>
      <c r="AB6437" s="14"/>
      <c r="AC6437" s="14"/>
      <c r="AD6437" s="14"/>
      <c r="AE6437" s="14"/>
      <c r="AF6437" s="14"/>
    </row>
    <row r="6438" spans="1:32" ht="15" customHeight="1">
      <c r="A6438" s="19">
        <v>875</v>
      </c>
      <c r="B6438" s="15" t="s">
        <v>711</v>
      </c>
      <c r="C6438" s="19" t="s">
        <v>12067</v>
      </c>
      <c r="D6438" s="19" t="s">
        <v>60</v>
      </c>
      <c r="E6438" s="19">
        <v>2014</v>
      </c>
      <c r="F6438" s="14"/>
      <c r="G6438" s="14"/>
      <c r="H6438" s="14"/>
      <c r="I6438" s="14"/>
      <c r="J6438" s="14"/>
      <c r="K6438" s="14"/>
      <c r="L6438" s="14"/>
      <c r="M6438" s="14"/>
      <c r="N6438" s="14"/>
      <c r="O6438" s="14"/>
      <c r="P6438" s="14"/>
      <c r="Q6438" s="14"/>
      <c r="R6438" s="14"/>
      <c r="S6438" s="14"/>
      <c r="T6438" s="14"/>
      <c r="U6438" s="14"/>
      <c r="V6438" s="14"/>
      <c r="W6438" s="14"/>
      <c r="X6438" s="14"/>
      <c r="Y6438" s="14"/>
      <c r="Z6438" s="14"/>
      <c r="AA6438" s="14"/>
      <c r="AB6438" s="14"/>
      <c r="AC6438" s="14"/>
      <c r="AD6438" s="14"/>
      <c r="AE6438" s="14"/>
      <c r="AF6438" s="14"/>
    </row>
    <row r="6439" spans="1:32" ht="15" customHeight="1">
      <c r="A6439" s="19">
        <v>876</v>
      </c>
      <c r="B6439" s="15" t="s">
        <v>712</v>
      </c>
      <c r="C6439" s="19" t="s">
        <v>16019</v>
      </c>
      <c r="D6439" s="19" t="s">
        <v>4</v>
      </c>
      <c r="E6439" s="19">
        <v>2014</v>
      </c>
      <c r="F6439" s="14"/>
      <c r="G6439" s="14"/>
      <c r="H6439" s="14"/>
      <c r="I6439" s="14"/>
      <c r="J6439" s="14"/>
      <c r="K6439" s="14"/>
      <c r="L6439" s="14"/>
      <c r="M6439" s="14"/>
      <c r="N6439" s="14"/>
      <c r="O6439" s="14"/>
      <c r="P6439" s="14"/>
      <c r="Q6439" s="14"/>
      <c r="R6439" s="14"/>
      <c r="S6439" s="14"/>
      <c r="T6439" s="14"/>
      <c r="U6439" s="14"/>
      <c r="V6439" s="14"/>
      <c r="W6439" s="14"/>
      <c r="X6439" s="14"/>
      <c r="Y6439" s="14"/>
      <c r="Z6439" s="14"/>
      <c r="AA6439" s="14"/>
      <c r="AB6439" s="14"/>
      <c r="AC6439" s="14"/>
      <c r="AD6439" s="14"/>
      <c r="AE6439" s="14"/>
      <c r="AF6439" s="14"/>
    </row>
    <row r="6440" spans="1:32" ht="15" customHeight="1">
      <c r="A6440" s="19">
        <v>877</v>
      </c>
      <c r="B6440" s="15" t="s">
        <v>713</v>
      </c>
      <c r="C6440" s="19" t="s">
        <v>6724</v>
      </c>
      <c r="D6440" s="19" t="s">
        <v>4</v>
      </c>
      <c r="E6440" s="19">
        <v>2014</v>
      </c>
      <c r="F6440" s="14"/>
      <c r="G6440" s="14"/>
      <c r="H6440" s="14"/>
      <c r="I6440" s="14"/>
      <c r="J6440" s="14"/>
      <c r="K6440" s="14"/>
      <c r="L6440" s="14"/>
      <c r="M6440" s="14"/>
      <c r="N6440" s="14"/>
      <c r="O6440" s="14"/>
      <c r="P6440" s="14"/>
      <c r="Q6440" s="14"/>
      <c r="R6440" s="14"/>
      <c r="S6440" s="14"/>
      <c r="T6440" s="14"/>
      <c r="U6440" s="14"/>
      <c r="V6440" s="14"/>
      <c r="W6440" s="14"/>
      <c r="X6440" s="14"/>
      <c r="Y6440" s="14"/>
      <c r="Z6440" s="14"/>
      <c r="AA6440" s="14"/>
      <c r="AB6440" s="14"/>
      <c r="AC6440" s="14"/>
      <c r="AD6440" s="14"/>
      <c r="AE6440" s="14"/>
      <c r="AF6440" s="14"/>
    </row>
    <row r="6441" spans="1:32" ht="15" customHeight="1">
      <c r="A6441" s="19">
        <v>878</v>
      </c>
      <c r="B6441" s="15" t="s">
        <v>1559</v>
      </c>
      <c r="C6441" s="19" t="s">
        <v>6728</v>
      </c>
      <c r="D6441" s="19" t="s">
        <v>4</v>
      </c>
      <c r="E6441" s="19">
        <v>2014</v>
      </c>
      <c r="F6441" s="14"/>
      <c r="G6441" s="14"/>
      <c r="H6441" s="14"/>
      <c r="I6441" s="14"/>
      <c r="J6441" s="14"/>
      <c r="K6441" s="14"/>
      <c r="L6441" s="14"/>
      <c r="M6441" s="14"/>
      <c r="N6441" s="14"/>
      <c r="O6441" s="14"/>
      <c r="P6441" s="14"/>
      <c r="Q6441" s="14"/>
      <c r="R6441" s="14"/>
      <c r="S6441" s="14"/>
      <c r="T6441" s="14"/>
      <c r="U6441" s="14"/>
      <c r="V6441" s="14"/>
      <c r="W6441" s="14"/>
      <c r="X6441" s="14"/>
      <c r="Y6441" s="14"/>
      <c r="Z6441" s="14"/>
      <c r="AA6441" s="14"/>
      <c r="AB6441" s="14"/>
      <c r="AC6441" s="14"/>
      <c r="AD6441" s="14"/>
      <c r="AE6441" s="14"/>
      <c r="AF6441" s="14"/>
    </row>
    <row r="6442" spans="1:32" ht="15" customHeight="1">
      <c r="A6442" s="19">
        <v>879</v>
      </c>
      <c r="B6442" s="15" t="s">
        <v>714</v>
      </c>
      <c r="C6442" s="19" t="s">
        <v>11932</v>
      </c>
      <c r="D6442" s="19" t="s">
        <v>6</v>
      </c>
      <c r="E6442" s="19">
        <v>2014</v>
      </c>
      <c r="F6442" s="14"/>
      <c r="G6442" s="14"/>
      <c r="H6442" s="14"/>
      <c r="I6442" s="14"/>
      <c r="J6442" s="14"/>
      <c r="K6442" s="14"/>
      <c r="L6442" s="14"/>
      <c r="M6442" s="14"/>
      <c r="N6442" s="14"/>
      <c r="O6442" s="14"/>
      <c r="P6442" s="14"/>
      <c r="Q6442" s="14"/>
      <c r="R6442" s="14"/>
      <c r="S6442" s="14"/>
      <c r="T6442" s="14"/>
      <c r="U6442" s="14"/>
      <c r="V6442" s="14"/>
      <c r="W6442" s="14"/>
      <c r="X6442" s="14"/>
      <c r="Y6442" s="14"/>
      <c r="Z6442" s="14"/>
      <c r="AA6442" s="14"/>
      <c r="AB6442" s="14"/>
      <c r="AC6442" s="14"/>
      <c r="AD6442" s="14"/>
      <c r="AE6442" s="14"/>
      <c r="AF6442" s="14"/>
    </row>
    <row r="6443" spans="1:32" ht="15" customHeight="1">
      <c r="A6443" s="19">
        <v>880</v>
      </c>
      <c r="B6443" s="15" t="s">
        <v>715</v>
      </c>
      <c r="C6443" s="19" t="s">
        <v>12015</v>
      </c>
      <c r="D6443" s="19" t="s">
        <v>52</v>
      </c>
      <c r="E6443" s="19">
        <v>2014</v>
      </c>
      <c r="F6443" s="14"/>
      <c r="G6443" s="14"/>
      <c r="H6443" s="14"/>
      <c r="I6443" s="14"/>
      <c r="J6443" s="14"/>
      <c r="K6443" s="14"/>
      <c r="L6443" s="14"/>
      <c r="M6443" s="14"/>
      <c r="N6443" s="14"/>
      <c r="O6443" s="14"/>
      <c r="P6443" s="14"/>
      <c r="Q6443" s="14"/>
      <c r="R6443" s="14"/>
      <c r="S6443" s="14"/>
      <c r="T6443" s="14"/>
      <c r="U6443" s="14"/>
      <c r="V6443" s="14"/>
      <c r="W6443" s="14"/>
      <c r="X6443" s="14"/>
      <c r="Y6443" s="14"/>
      <c r="Z6443" s="14"/>
      <c r="AA6443" s="14"/>
      <c r="AB6443" s="14"/>
      <c r="AC6443" s="14"/>
      <c r="AD6443" s="14"/>
      <c r="AE6443" s="14"/>
      <c r="AF6443" s="14"/>
    </row>
    <row r="6444" spans="1:32" ht="15" customHeight="1">
      <c r="A6444" s="19">
        <v>881</v>
      </c>
      <c r="B6444" s="15" t="s">
        <v>1109</v>
      </c>
      <c r="C6444" s="19" t="s">
        <v>4657</v>
      </c>
      <c r="D6444" s="19" t="s">
        <v>6</v>
      </c>
      <c r="E6444" s="19">
        <v>2014</v>
      </c>
      <c r="F6444" s="14"/>
      <c r="G6444" s="14"/>
      <c r="H6444" s="14"/>
      <c r="I6444" s="14"/>
      <c r="J6444" s="14"/>
      <c r="K6444" s="14"/>
      <c r="L6444" s="14"/>
      <c r="M6444" s="14"/>
      <c r="N6444" s="14"/>
      <c r="O6444" s="14"/>
      <c r="P6444" s="14"/>
      <c r="Q6444" s="14"/>
      <c r="R6444" s="14"/>
      <c r="S6444" s="14"/>
      <c r="T6444" s="14"/>
      <c r="U6444" s="14"/>
      <c r="V6444" s="14"/>
      <c r="W6444" s="14"/>
      <c r="X6444" s="14"/>
      <c r="Y6444" s="14"/>
      <c r="Z6444" s="14"/>
      <c r="AA6444" s="14"/>
      <c r="AB6444" s="14"/>
      <c r="AC6444" s="14"/>
      <c r="AD6444" s="14"/>
      <c r="AE6444" s="14"/>
      <c r="AF6444" s="14"/>
    </row>
    <row r="6445" spans="1:32" ht="15" customHeight="1">
      <c r="A6445" s="19">
        <v>882</v>
      </c>
      <c r="B6445" s="15" t="s">
        <v>716</v>
      </c>
      <c r="C6445" s="19" t="s">
        <v>11935</v>
      </c>
      <c r="D6445" s="19" t="s">
        <v>12</v>
      </c>
      <c r="E6445" s="19">
        <v>2014</v>
      </c>
      <c r="F6445" s="14"/>
      <c r="G6445" s="14"/>
      <c r="H6445" s="14"/>
      <c r="I6445" s="14"/>
      <c r="J6445" s="14"/>
      <c r="K6445" s="14"/>
      <c r="L6445" s="14"/>
      <c r="M6445" s="14"/>
      <c r="N6445" s="14"/>
      <c r="O6445" s="14"/>
      <c r="P6445" s="14"/>
      <c r="Q6445" s="14"/>
      <c r="R6445" s="14"/>
      <c r="S6445" s="14"/>
      <c r="T6445" s="14"/>
      <c r="U6445" s="14"/>
      <c r="V6445" s="14"/>
      <c r="W6445" s="14"/>
      <c r="X6445" s="14"/>
      <c r="Y6445" s="14"/>
      <c r="Z6445" s="14"/>
      <c r="AA6445" s="14"/>
      <c r="AB6445" s="14"/>
      <c r="AC6445" s="14"/>
      <c r="AD6445" s="14"/>
      <c r="AE6445" s="14"/>
      <c r="AF6445" s="14"/>
    </row>
    <row r="6446" spans="1:32" ht="15" customHeight="1">
      <c r="A6446" s="19">
        <v>883</v>
      </c>
      <c r="B6446" s="15" t="s">
        <v>717</v>
      </c>
      <c r="C6446" s="19" t="s">
        <v>6734</v>
      </c>
      <c r="D6446" s="19" t="s">
        <v>4</v>
      </c>
      <c r="E6446" s="19">
        <v>2014</v>
      </c>
      <c r="F6446" s="14"/>
      <c r="G6446" s="14"/>
      <c r="H6446" s="14"/>
      <c r="I6446" s="14"/>
      <c r="J6446" s="14"/>
      <c r="K6446" s="14"/>
      <c r="L6446" s="14"/>
      <c r="M6446" s="14"/>
      <c r="N6446" s="14"/>
      <c r="O6446" s="14"/>
      <c r="P6446" s="14"/>
      <c r="Q6446" s="14"/>
      <c r="R6446" s="14"/>
      <c r="S6446" s="14"/>
      <c r="T6446" s="14"/>
      <c r="U6446" s="14"/>
      <c r="V6446" s="14"/>
      <c r="W6446" s="14"/>
      <c r="X6446" s="14"/>
      <c r="Y6446" s="14"/>
      <c r="Z6446" s="14"/>
      <c r="AA6446" s="14"/>
      <c r="AB6446" s="14"/>
      <c r="AC6446" s="14"/>
      <c r="AD6446" s="14"/>
      <c r="AE6446" s="14"/>
      <c r="AF6446" s="14"/>
    </row>
    <row r="6447" spans="1:32" ht="15" customHeight="1">
      <c r="A6447" s="19">
        <v>884</v>
      </c>
      <c r="B6447" s="15" t="s">
        <v>12384</v>
      </c>
      <c r="C6447" s="19" t="s">
        <v>11904</v>
      </c>
      <c r="D6447" s="19" t="s">
        <v>60</v>
      </c>
      <c r="E6447" s="19">
        <v>2014</v>
      </c>
      <c r="F6447" s="14"/>
      <c r="G6447" s="14"/>
      <c r="H6447" s="14"/>
      <c r="I6447" s="14"/>
      <c r="J6447" s="14"/>
      <c r="K6447" s="14"/>
      <c r="L6447" s="14"/>
      <c r="M6447" s="14"/>
      <c r="N6447" s="14"/>
      <c r="O6447" s="14"/>
      <c r="P6447" s="14"/>
      <c r="Q6447" s="14"/>
      <c r="R6447" s="14"/>
      <c r="S6447" s="14"/>
      <c r="T6447" s="14"/>
      <c r="U6447" s="14"/>
      <c r="V6447" s="14"/>
      <c r="W6447" s="14"/>
      <c r="X6447" s="14"/>
      <c r="Y6447" s="14"/>
      <c r="Z6447" s="14"/>
      <c r="AA6447" s="14"/>
      <c r="AB6447" s="14"/>
      <c r="AC6447" s="14"/>
      <c r="AD6447" s="14"/>
      <c r="AE6447" s="14"/>
      <c r="AF6447" s="14"/>
    </row>
    <row r="6448" spans="1:32" ht="15" customHeight="1">
      <c r="A6448" s="19">
        <v>885</v>
      </c>
      <c r="B6448" s="15" t="s">
        <v>718</v>
      </c>
      <c r="C6448" s="19" t="s">
        <v>6741</v>
      </c>
      <c r="D6448" s="19" t="s">
        <v>4</v>
      </c>
      <c r="E6448" s="19">
        <v>2014</v>
      </c>
      <c r="F6448" s="14"/>
      <c r="G6448" s="14"/>
      <c r="H6448" s="14"/>
      <c r="I6448" s="14"/>
      <c r="J6448" s="14"/>
      <c r="K6448" s="14"/>
      <c r="L6448" s="14"/>
      <c r="M6448" s="14"/>
      <c r="N6448" s="14"/>
      <c r="O6448" s="14"/>
      <c r="P6448" s="14"/>
      <c r="Q6448" s="14"/>
      <c r="R6448" s="14"/>
      <c r="S6448" s="14"/>
      <c r="T6448" s="14"/>
      <c r="U6448" s="14"/>
      <c r="V6448" s="14"/>
      <c r="W6448" s="14"/>
      <c r="X6448" s="14"/>
      <c r="Y6448" s="14"/>
      <c r="Z6448" s="14"/>
      <c r="AA6448" s="14"/>
      <c r="AB6448" s="14"/>
      <c r="AC6448" s="14"/>
      <c r="AD6448" s="14"/>
      <c r="AE6448" s="14"/>
      <c r="AF6448" s="14"/>
    </row>
    <row r="6449" spans="1:32" ht="15" customHeight="1">
      <c r="A6449" s="19">
        <v>886</v>
      </c>
      <c r="B6449" s="15" t="s">
        <v>719</v>
      </c>
      <c r="C6449" s="19" t="s">
        <v>6744</v>
      </c>
      <c r="D6449" s="19" t="s">
        <v>4</v>
      </c>
      <c r="E6449" s="19">
        <v>2014</v>
      </c>
      <c r="F6449" s="14"/>
      <c r="G6449" s="14"/>
      <c r="H6449" s="14"/>
      <c r="I6449" s="14"/>
      <c r="J6449" s="14"/>
      <c r="K6449" s="14"/>
      <c r="L6449" s="14"/>
      <c r="M6449" s="14"/>
      <c r="N6449" s="14"/>
      <c r="O6449" s="14"/>
      <c r="P6449" s="14"/>
      <c r="Q6449" s="14"/>
      <c r="R6449" s="14"/>
      <c r="S6449" s="14"/>
      <c r="T6449" s="14"/>
      <c r="U6449" s="14"/>
      <c r="V6449" s="14"/>
      <c r="W6449" s="14"/>
      <c r="X6449" s="14"/>
      <c r="Y6449" s="14"/>
      <c r="Z6449" s="14"/>
      <c r="AA6449" s="14"/>
      <c r="AB6449" s="14"/>
      <c r="AC6449" s="14"/>
      <c r="AD6449" s="14"/>
      <c r="AE6449" s="14"/>
      <c r="AF6449" s="14"/>
    </row>
    <row r="6450" spans="1:32" ht="15" customHeight="1">
      <c r="A6450" s="19">
        <v>887</v>
      </c>
      <c r="B6450" s="15" t="s">
        <v>720</v>
      </c>
      <c r="C6450" s="19" t="s">
        <v>6748</v>
      </c>
      <c r="D6450" s="19" t="s">
        <v>6</v>
      </c>
      <c r="E6450" s="19">
        <v>2014</v>
      </c>
      <c r="F6450" s="14"/>
      <c r="G6450" s="14"/>
      <c r="H6450" s="14"/>
      <c r="I6450" s="14"/>
      <c r="J6450" s="14"/>
      <c r="K6450" s="14"/>
      <c r="L6450" s="14"/>
      <c r="M6450" s="14"/>
      <c r="N6450" s="14"/>
      <c r="O6450" s="14"/>
      <c r="P6450" s="14"/>
      <c r="Q6450" s="14"/>
      <c r="R6450" s="14"/>
      <c r="S6450" s="14"/>
      <c r="T6450" s="14"/>
      <c r="U6450" s="14"/>
      <c r="V6450" s="14"/>
      <c r="W6450" s="14"/>
      <c r="X6450" s="14"/>
      <c r="Y6450" s="14"/>
      <c r="Z6450" s="14"/>
      <c r="AA6450" s="14"/>
      <c r="AB6450" s="14"/>
      <c r="AC6450" s="14"/>
      <c r="AD6450" s="14"/>
      <c r="AE6450" s="14"/>
      <c r="AF6450" s="14"/>
    </row>
    <row r="6451" spans="1:32" ht="15" customHeight="1">
      <c r="A6451" s="19">
        <v>888</v>
      </c>
      <c r="B6451" s="15" t="s">
        <v>721</v>
      </c>
      <c r="C6451" s="19" t="s">
        <v>11369</v>
      </c>
      <c r="D6451" s="19" t="s">
        <v>4</v>
      </c>
      <c r="E6451" s="19">
        <v>2014</v>
      </c>
      <c r="F6451" s="14"/>
      <c r="G6451" s="14"/>
      <c r="H6451" s="14"/>
      <c r="I6451" s="14"/>
      <c r="J6451" s="14"/>
      <c r="K6451" s="14"/>
      <c r="L6451" s="14"/>
      <c r="M6451" s="14"/>
      <c r="N6451" s="14"/>
      <c r="O6451" s="14"/>
      <c r="P6451" s="14"/>
      <c r="Q6451" s="14"/>
      <c r="R6451" s="14"/>
      <c r="S6451" s="14"/>
      <c r="T6451" s="14"/>
      <c r="U6451" s="14"/>
      <c r="V6451" s="14"/>
      <c r="W6451" s="14"/>
      <c r="X6451" s="14"/>
      <c r="Y6451" s="14"/>
      <c r="Z6451" s="14"/>
      <c r="AA6451" s="14"/>
      <c r="AB6451" s="14"/>
      <c r="AC6451" s="14"/>
      <c r="AD6451" s="14"/>
      <c r="AE6451" s="14"/>
      <c r="AF6451" s="14"/>
    </row>
    <row r="6452" spans="1:32" ht="15" customHeight="1">
      <c r="A6452" s="19">
        <v>889</v>
      </c>
      <c r="B6452" s="15" t="s">
        <v>722</v>
      </c>
      <c r="C6452" s="19" t="s">
        <v>12068</v>
      </c>
      <c r="D6452" s="19" t="s">
        <v>122</v>
      </c>
      <c r="E6452" s="19">
        <v>2014</v>
      </c>
      <c r="F6452" s="14"/>
      <c r="G6452" s="14"/>
      <c r="H6452" s="14"/>
      <c r="I6452" s="14"/>
      <c r="J6452" s="14"/>
      <c r="K6452" s="14"/>
      <c r="L6452" s="14"/>
      <c r="M6452" s="14"/>
      <c r="N6452" s="14"/>
      <c r="O6452" s="14"/>
      <c r="P6452" s="14"/>
      <c r="Q6452" s="14"/>
      <c r="R6452" s="14"/>
      <c r="S6452" s="14"/>
      <c r="T6452" s="14"/>
      <c r="U6452" s="14"/>
      <c r="V6452" s="14"/>
      <c r="W6452" s="14"/>
      <c r="X6452" s="14"/>
      <c r="Y6452" s="14"/>
      <c r="Z6452" s="14"/>
      <c r="AA6452" s="14"/>
      <c r="AB6452" s="14"/>
      <c r="AC6452" s="14"/>
      <c r="AD6452" s="14"/>
      <c r="AE6452" s="14"/>
      <c r="AF6452" s="14"/>
    </row>
    <row r="6453" spans="1:32" ht="15" customHeight="1">
      <c r="A6453" s="19">
        <v>890</v>
      </c>
      <c r="B6453" s="15" t="s">
        <v>723</v>
      </c>
      <c r="C6453" s="19" t="s">
        <v>16020</v>
      </c>
      <c r="D6453" s="19" t="s">
        <v>4</v>
      </c>
      <c r="E6453" s="19">
        <v>2014</v>
      </c>
      <c r="F6453" s="14"/>
      <c r="G6453" s="14"/>
      <c r="H6453" s="14"/>
      <c r="I6453" s="14"/>
      <c r="J6453" s="14"/>
      <c r="K6453" s="14"/>
      <c r="L6453" s="14"/>
      <c r="M6453" s="14"/>
      <c r="N6453" s="14"/>
      <c r="O6453" s="14"/>
      <c r="P6453" s="14"/>
      <c r="Q6453" s="14"/>
      <c r="R6453" s="14"/>
      <c r="S6453" s="14"/>
      <c r="T6453" s="14"/>
      <c r="U6453" s="14"/>
      <c r="V6453" s="14"/>
      <c r="W6453" s="14"/>
      <c r="X6453" s="14"/>
      <c r="Y6453" s="14"/>
      <c r="Z6453" s="14"/>
      <c r="AA6453" s="14"/>
      <c r="AB6453" s="14"/>
      <c r="AC6453" s="14"/>
      <c r="AD6453" s="14"/>
      <c r="AE6453" s="14"/>
      <c r="AF6453" s="14"/>
    </row>
    <row r="6454" spans="1:32" ht="15" customHeight="1">
      <c r="A6454" s="19">
        <v>891</v>
      </c>
      <c r="B6454" s="15" t="s">
        <v>724</v>
      </c>
      <c r="C6454" s="19" t="s">
        <v>6768</v>
      </c>
      <c r="D6454" s="19" t="s">
        <v>4</v>
      </c>
      <c r="E6454" s="19">
        <v>2014</v>
      </c>
      <c r="F6454" s="14"/>
      <c r="G6454" s="14"/>
      <c r="H6454" s="14"/>
      <c r="I6454" s="14"/>
      <c r="J6454" s="14"/>
      <c r="K6454" s="14"/>
      <c r="L6454" s="14"/>
      <c r="M6454" s="14"/>
      <c r="N6454" s="14"/>
      <c r="O6454" s="14"/>
      <c r="P6454" s="14"/>
      <c r="Q6454" s="14"/>
      <c r="R6454" s="14"/>
      <c r="S6454" s="14"/>
      <c r="T6454" s="14"/>
      <c r="U6454" s="14"/>
      <c r="V6454" s="14"/>
      <c r="W6454" s="14"/>
      <c r="X6454" s="14"/>
      <c r="Y6454" s="14"/>
      <c r="Z6454" s="14"/>
      <c r="AA6454" s="14"/>
      <c r="AB6454" s="14"/>
      <c r="AC6454" s="14"/>
      <c r="AD6454" s="14"/>
      <c r="AE6454" s="14"/>
      <c r="AF6454" s="14"/>
    </row>
    <row r="6455" spans="1:32" ht="15" customHeight="1">
      <c r="A6455" s="19">
        <v>892</v>
      </c>
      <c r="B6455" s="15" t="s">
        <v>725</v>
      </c>
      <c r="C6455" s="19" t="s">
        <v>6771</v>
      </c>
      <c r="D6455" s="19" t="s">
        <v>4</v>
      </c>
      <c r="E6455" s="19">
        <v>2014</v>
      </c>
      <c r="F6455" s="14"/>
      <c r="G6455" s="14"/>
      <c r="H6455" s="14"/>
      <c r="I6455" s="14"/>
      <c r="J6455" s="14"/>
      <c r="K6455" s="14"/>
      <c r="L6455" s="14"/>
      <c r="M6455" s="14"/>
      <c r="N6455" s="14"/>
      <c r="O6455" s="14"/>
      <c r="P6455" s="14"/>
      <c r="Q6455" s="14"/>
      <c r="R6455" s="14"/>
      <c r="S6455" s="14"/>
      <c r="T6455" s="14"/>
      <c r="U6455" s="14"/>
      <c r="V6455" s="14"/>
      <c r="W6455" s="14"/>
      <c r="X6455" s="14"/>
      <c r="Y6455" s="14"/>
      <c r="Z6455" s="14"/>
      <c r="AA6455" s="14"/>
      <c r="AB6455" s="14"/>
      <c r="AC6455" s="14"/>
      <c r="AD6455" s="14"/>
      <c r="AE6455" s="14"/>
      <c r="AF6455" s="14"/>
    </row>
    <row r="6456" spans="1:32" ht="15" customHeight="1">
      <c r="A6456" s="19">
        <v>893</v>
      </c>
      <c r="B6456" s="15" t="s">
        <v>726</v>
      </c>
      <c r="C6456" s="19" t="s">
        <v>8875</v>
      </c>
      <c r="D6456" s="19" t="s">
        <v>60</v>
      </c>
      <c r="E6456" s="19">
        <v>2014</v>
      </c>
      <c r="F6456" s="14"/>
      <c r="G6456" s="14"/>
      <c r="H6456" s="14"/>
      <c r="I6456" s="14"/>
      <c r="J6456" s="14"/>
      <c r="K6456" s="14"/>
      <c r="L6456" s="14"/>
      <c r="M6456" s="14"/>
      <c r="N6456" s="14"/>
      <c r="O6456" s="14"/>
      <c r="P6456" s="14"/>
      <c r="Q6456" s="14"/>
      <c r="R6456" s="14"/>
      <c r="S6456" s="14"/>
      <c r="T6456" s="14"/>
      <c r="U6456" s="14"/>
      <c r="V6456" s="14"/>
      <c r="W6456" s="14"/>
      <c r="X6456" s="14"/>
      <c r="Y6456" s="14"/>
      <c r="Z6456" s="14"/>
      <c r="AA6456" s="14"/>
      <c r="AB6456" s="14"/>
      <c r="AC6456" s="14"/>
      <c r="AD6456" s="14"/>
      <c r="AE6456" s="14"/>
      <c r="AF6456" s="14"/>
    </row>
    <row r="6457" spans="1:32" ht="15" customHeight="1">
      <c r="A6457" s="19">
        <v>894</v>
      </c>
      <c r="B6457" s="15" t="s">
        <v>727</v>
      </c>
      <c r="C6457" s="19" t="s">
        <v>11841</v>
      </c>
      <c r="D6457" s="19" t="s">
        <v>4</v>
      </c>
      <c r="E6457" s="19">
        <v>2014</v>
      </c>
      <c r="F6457" s="14"/>
      <c r="G6457" s="14"/>
      <c r="H6457" s="14"/>
      <c r="I6457" s="14"/>
      <c r="J6457" s="14"/>
      <c r="K6457" s="14"/>
      <c r="L6457" s="14"/>
      <c r="M6457" s="14"/>
      <c r="N6457" s="14"/>
      <c r="O6457" s="14"/>
      <c r="P6457" s="14"/>
      <c r="Q6457" s="14"/>
      <c r="R6457" s="14"/>
      <c r="S6457" s="14"/>
      <c r="T6457" s="14"/>
      <c r="U6457" s="14"/>
      <c r="V6457" s="14"/>
      <c r="W6457" s="14"/>
      <c r="X6457" s="14"/>
      <c r="Y6457" s="14"/>
      <c r="Z6457" s="14"/>
      <c r="AA6457" s="14"/>
      <c r="AB6457" s="14"/>
      <c r="AC6457" s="14"/>
      <c r="AD6457" s="14"/>
      <c r="AE6457" s="14"/>
      <c r="AF6457" s="14"/>
    </row>
    <row r="6458" spans="1:32" ht="15" customHeight="1">
      <c r="A6458" s="19">
        <v>895</v>
      </c>
      <c r="B6458" s="15" t="s">
        <v>728</v>
      </c>
      <c r="C6458" s="19" t="s">
        <v>6796</v>
      </c>
      <c r="D6458" s="19" t="s">
        <v>12</v>
      </c>
      <c r="E6458" s="19">
        <v>2014</v>
      </c>
      <c r="F6458" s="14"/>
      <c r="G6458" s="14"/>
      <c r="H6458" s="14"/>
      <c r="I6458" s="14"/>
      <c r="J6458" s="14"/>
      <c r="K6458" s="14"/>
      <c r="L6458" s="14"/>
      <c r="M6458" s="14"/>
      <c r="N6458" s="14"/>
      <c r="O6458" s="14"/>
      <c r="P6458" s="14"/>
      <c r="Q6458" s="14"/>
      <c r="R6458" s="14"/>
      <c r="S6458" s="14"/>
      <c r="T6458" s="14"/>
      <c r="U6458" s="14"/>
      <c r="V6458" s="14"/>
      <c r="W6458" s="14"/>
      <c r="X6458" s="14"/>
      <c r="Y6458" s="14"/>
      <c r="Z6458" s="14"/>
      <c r="AA6458" s="14"/>
      <c r="AB6458" s="14"/>
      <c r="AC6458" s="14"/>
      <c r="AD6458" s="14"/>
      <c r="AE6458" s="14"/>
      <c r="AF6458" s="14"/>
    </row>
    <row r="6459" spans="1:32" ht="15" customHeight="1">
      <c r="A6459" s="19">
        <v>896</v>
      </c>
      <c r="B6459" s="15" t="s">
        <v>729</v>
      </c>
      <c r="C6459" s="19" t="s">
        <v>11855</v>
      </c>
      <c r="D6459" s="19" t="s">
        <v>43</v>
      </c>
      <c r="E6459" s="19">
        <v>2014</v>
      </c>
      <c r="F6459" s="14"/>
      <c r="G6459" s="14"/>
      <c r="H6459" s="14"/>
      <c r="I6459" s="14"/>
      <c r="J6459" s="14"/>
      <c r="K6459" s="14"/>
      <c r="L6459" s="14"/>
      <c r="M6459" s="14"/>
      <c r="N6459" s="14"/>
      <c r="O6459" s="14"/>
      <c r="P6459" s="14"/>
      <c r="Q6459" s="14"/>
      <c r="R6459" s="14"/>
      <c r="S6459" s="14"/>
      <c r="T6459" s="14"/>
      <c r="U6459" s="14"/>
      <c r="V6459" s="14"/>
      <c r="W6459" s="14"/>
      <c r="X6459" s="14"/>
      <c r="Y6459" s="14"/>
      <c r="Z6459" s="14"/>
      <c r="AA6459" s="14"/>
      <c r="AB6459" s="14"/>
      <c r="AC6459" s="14"/>
      <c r="AD6459" s="14"/>
      <c r="AE6459" s="14"/>
      <c r="AF6459" s="14"/>
    </row>
    <row r="6460" spans="1:32" ht="15" customHeight="1">
      <c r="A6460" s="19">
        <v>897</v>
      </c>
      <c r="B6460" s="15" t="s">
        <v>730</v>
      </c>
      <c r="C6460" s="19" t="s">
        <v>11651</v>
      </c>
      <c r="D6460" s="19" t="s">
        <v>6</v>
      </c>
      <c r="E6460" s="19">
        <v>2014</v>
      </c>
      <c r="F6460" s="14"/>
      <c r="G6460" s="14"/>
      <c r="H6460" s="14"/>
      <c r="I6460" s="14"/>
      <c r="J6460" s="14"/>
      <c r="K6460" s="14"/>
      <c r="L6460" s="14"/>
      <c r="M6460" s="14"/>
      <c r="N6460" s="14"/>
      <c r="O6460" s="14"/>
      <c r="P6460" s="14"/>
      <c r="Q6460" s="14"/>
      <c r="R6460" s="14"/>
      <c r="S6460" s="14"/>
      <c r="T6460" s="14"/>
      <c r="U6460" s="14"/>
      <c r="V6460" s="14"/>
      <c r="W6460" s="14"/>
      <c r="X6460" s="14"/>
      <c r="Y6460" s="14"/>
      <c r="Z6460" s="14"/>
      <c r="AA6460" s="14"/>
      <c r="AB6460" s="14"/>
      <c r="AC6460" s="14"/>
      <c r="AD6460" s="14"/>
      <c r="AE6460" s="14"/>
      <c r="AF6460" s="14"/>
    </row>
    <row r="6461" spans="1:32" ht="15" customHeight="1">
      <c r="A6461" s="19">
        <v>898</v>
      </c>
      <c r="B6461" s="15" t="s">
        <v>731</v>
      </c>
      <c r="C6461" s="19" t="s">
        <v>6799</v>
      </c>
      <c r="D6461" s="19" t="s">
        <v>4</v>
      </c>
      <c r="E6461" s="19">
        <v>2014</v>
      </c>
      <c r="F6461" s="14"/>
      <c r="G6461" s="14"/>
      <c r="H6461" s="14"/>
      <c r="I6461" s="14"/>
      <c r="J6461" s="14"/>
      <c r="K6461" s="14"/>
      <c r="L6461" s="14"/>
      <c r="M6461" s="14"/>
      <c r="N6461" s="14"/>
      <c r="O6461" s="14"/>
      <c r="P6461" s="14"/>
      <c r="Q6461" s="14"/>
      <c r="R6461" s="14"/>
      <c r="S6461" s="14"/>
      <c r="T6461" s="14"/>
      <c r="U6461" s="14"/>
      <c r="V6461" s="14"/>
      <c r="W6461" s="14"/>
      <c r="X6461" s="14"/>
      <c r="Y6461" s="14"/>
      <c r="Z6461" s="14"/>
      <c r="AA6461" s="14"/>
      <c r="AB6461" s="14"/>
      <c r="AC6461" s="14"/>
      <c r="AD6461" s="14"/>
      <c r="AE6461" s="14"/>
      <c r="AF6461" s="14"/>
    </row>
    <row r="6462" spans="1:32" ht="15" customHeight="1">
      <c r="A6462" s="19">
        <v>899</v>
      </c>
      <c r="B6462" s="15" t="s">
        <v>732</v>
      </c>
      <c r="C6462" s="19" t="s">
        <v>11866</v>
      </c>
      <c r="D6462" s="19" t="s">
        <v>6</v>
      </c>
      <c r="E6462" s="19">
        <v>2014</v>
      </c>
      <c r="F6462" s="14"/>
      <c r="G6462" s="14"/>
      <c r="H6462" s="14"/>
      <c r="I6462" s="14"/>
      <c r="J6462" s="14"/>
      <c r="K6462" s="14"/>
      <c r="L6462" s="14"/>
      <c r="M6462" s="14"/>
      <c r="N6462" s="14"/>
      <c r="O6462" s="14"/>
      <c r="P6462" s="14"/>
      <c r="Q6462" s="14"/>
      <c r="R6462" s="14"/>
      <c r="S6462" s="14"/>
      <c r="T6462" s="14"/>
      <c r="U6462" s="14"/>
      <c r="V6462" s="14"/>
      <c r="W6462" s="14"/>
      <c r="X6462" s="14"/>
      <c r="Y6462" s="14"/>
      <c r="Z6462" s="14"/>
      <c r="AA6462" s="14"/>
      <c r="AB6462" s="14"/>
      <c r="AC6462" s="14"/>
      <c r="AD6462" s="14"/>
      <c r="AE6462" s="14"/>
      <c r="AF6462" s="14"/>
    </row>
    <row r="6463" spans="1:32" ht="15" customHeight="1">
      <c r="A6463" s="19">
        <v>900</v>
      </c>
      <c r="B6463" s="15" t="s">
        <v>733</v>
      </c>
      <c r="C6463" s="19" t="s">
        <v>8886</v>
      </c>
      <c r="D6463" s="19" t="s">
        <v>4</v>
      </c>
      <c r="E6463" s="19">
        <v>2014</v>
      </c>
      <c r="F6463" s="14"/>
      <c r="G6463" s="14"/>
      <c r="H6463" s="14"/>
      <c r="I6463" s="14"/>
      <c r="J6463" s="14"/>
      <c r="K6463" s="14"/>
      <c r="L6463" s="14"/>
      <c r="M6463" s="14"/>
      <c r="N6463" s="14"/>
      <c r="O6463" s="14"/>
      <c r="P6463" s="14"/>
      <c r="Q6463" s="14"/>
      <c r="R6463" s="14"/>
      <c r="S6463" s="14"/>
      <c r="T6463" s="14"/>
      <c r="U6463" s="14"/>
      <c r="V6463" s="14"/>
      <c r="W6463" s="14"/>
      <c r="X6463" s="14"/>
      <c r="Y6463" s="14"/>
      <c r="Z6463" s="14"/>
      <c r="AA6463" s="14"/>
      <c r="AB6463" s="14"/>
      <c r="AC6463" s="14"/>
      <c r="AD6463" s="14"/>
      <c r="AE6463" s="14"/>
      <c r="AF6463" s="14"/>
    </row>
    <row r="6464" spans="1:32" ht="15" customHeight="1">
      <c r="A6464" s="19">
        <v>901</v>
      </c>
      <c r="B6464" s="15" t="s">
        <v>1568</v>
      </c>
      <c r="C6464" s="19" t="s">
        <v>6812</v>
      </c>
      <c r="D6464" s="19" t="s">
        <v>4</v>
      </c>
      <c r="E6464" s="19">
        <v>2014</v>
      </c>
      <c r="F6464" s="14"/>
      <c r="G6464" s="14"/>
      <c r="H6464" s="14"/>
      <c r="I6464" s="14"/>
      <c r="J6464" s="14"/>
      <c r="K6464" s="14"/>
      <c r="L6464" s="14"/>
      <c r="M6464" s="14"/>
      <c r="N6464" s="14"/>
      <c r="O6464" s="14"/>
      <c r="P6464" s="14"/>
      <c r="Q6464" s="14"/>
      <c r="R6464" s="14"/>
      <c r="S6464" s="14"/>
      <c r="T6464" s="14"/>
      <c r="U6464" s="14"/>
      <c r="V6464" s="14"/>
      <c r="W6464" s="14"/>
      <c r="X6464" s="14"/>
      <c r="Y6464" s="14"/>
      <c r="Z6464" s="14"/>
      <c r="AA6464" s="14"/>
      <c r="AB6464" s="14"/>
      <c r="AC6464" s="14"/>
      <c r="AD6464" s="14"/>
      <c r="AE6464" s="14"/>
      <c r="AF6464" s="14"/>
    </row>
    <row r="6465" spans="1:32" ht="15" customHeight="1">
      <c r="A6465" s="19">
        <v>902</v>
      </c>
      <c r="B6465" s="15" t="s">
        <v>735</v>
      </c>
      <c r="C6465" s="19" t="s">
        <v>6826</v>
      </c>
      <c r="D6465" s="19" t="s">
        <v>6</v>
      </c>
      <c r="E6465" s="19">
        <v>2014</v>
      </c>
      <c r="F6465" s="14"/>
      <c r="G6465" s="14"/>
      <c r="H6465" s="14"/>
      <c r="I6465" s="14"/>
      <c r="J6465" s="14"/>
      <c r="K6465" s="14"/>
      <c r="L6465" s="14"/>
      <c r="M6465" s="14"/>
      <c r="N6465" s="14"/>
      <c r="O6465" s="14"/>
      <c r="P6465" s="14"/>
      <c r="Q6465" s="14"/>
      <c r="R6465" s="14"/>
      <c r="S6465" s="14"/>
      <c r="T6465" s="14"/>
      <c r="U6465" s="14"/>
      <c r="V6465" s="14"/>
      <c r="W6465" s="14"/>
      <c r="X6465" s="14"/>
      <c r="Y6465" s="14"/>
      <c r="Z6465" s="14"/>
      <c r="AA6465" s="14"/>
      <c r="AB6465" s="14"/>
      <c r="AC6465" s="14"/>
      <c r="AD6465" s="14"/>
      <c r="AE6465" s="14"/>
      <c r="AF6465" s="14"/>
    </row>
    <row r="6466" spans="1:32" ht="15" customHeight="1">
      <c r="A6466" s="19">
        <v>903</v>
      </c>
      <c r="B6466" s="15" t="s">
        <v>736</v>
      </c>
      <c r="C6466" s="19" t="s">
        <v>12079</v>
      </c>
      <c r="D6466" s="19" t="s">
        <v>174</v>
      </c>
      <c r="E6466" s="19">
        <v>2014</v>
      </c>
      <c r="F6466" s="14"/>
      <c r="G6466" s="14"/>
      <c r="H6466" s="14"/>
      <c r="I6466" s="14"/>
      <c r="J6466" s="14"/>
      <c r="K6466" s="14"/>
      <c r="L6466" s="14"/>
      <c r="M6466" s="14"/>
      <c r="N6466" s="14"/>
      <c r="O6466" s="14"/>
      <c r="P6466" s="14"/>
      <c r="Q6466" s="14"/>
      <c r="R6466" s="14"/>
      <c r="S6466" s="14"/>
      <c r="T6466" s="14"/>
      <c r="U6466" s="14"/>
      <c r="V6466" s="14"/>
      <c r="W6466" s="14"/>
      <c r="X6466" s="14"/>
      <c r="Y6466" s="14"/>
      <c r="Z6466" s="14"/>
      <c r="AA6466" s="14"/>
      <c r="AB6466" s="14"/>
      <c r="AC6466" s="14"/>
      <c r="AD6466" s="14"/>
      <c r="AE6466" s="14"/>
      <c r="AF6466" s="14"/>
    </row>
    <row r="6467" spans="1:32" ht="15" customHeight="1">
      <c r="A6467" s="19">
        <v>904</v>
      </c>
      <c r="B6467" s="15" t="s">
        <v>15965</v>
      </c>
      <c r="C6467" s="19" t="s">
        <v>16021</v>
      </c>
      <c r="D6467" s="19" t="s">
        <v>119</v>
      </c>
      <c r="E6467" s="19">
        <v>2014</v>
      </c>
      <c r="F6467" s="14"/>
      <c r="G6467" s="14"/>
      <c r="H6467" s="14"/>
      <c r="I6467" s="14"/>
      <c r="J6467" s="14"/>
      <c r="K6467" s="14"/>
      <c r="L6467" s="14"/>
      <c r="M6467" s="14"/>
      <c r="N6467" s="14"/>
      <c r="O6467" s="14"/>
      <c r="P6467" s="14"/>
      <c r="Q6467" s="14"/>
      <c r="R6467" s="14"/>
      <c r="S6467" s="14"/>
      <c r="T6467" s="14"/>
      <c r="U6467" s="14"/>
      <c r="V6467" s="14"/>
      <c r="W6467" s="14"/>
      <c r="X6467" s="14"/>
      <c r="Y6467" s="14"/>
      <c r="Z6467" s="14"/>
      <c r="AA6467" s="14"/>
      <c r="AB6467" s="14"/>
      <c r="AC6467" s="14"/>
      <c r="AD6467" s="14"/>
      <c r="AE6467" s="14"/>
      <c r="AF6467" s="14"/>
    </row>
    <row r="6468" spans="1:32" ht="15" customHeight="1">
      <c r="A6468" s="19">
        <v>905</v>
      </c>
      <c r="B6468" s="15" t="s">
        <v>737</v>
      </c>
      <c r="C6468" s="19" t="s">
        <v>6813</v>
      </c>
      <c r="D6468" s="19" t="s">
        <v>4</v>
      </c>
      <c r="E6468" s="19">
        <v>2014</v>
      </c>
      <c r="F6468" s="14"/>
      <c r="G6468" s="14"/>
      <c r="H6468" s="14"/>
      <c r="I6468" s="14"/>
      <c r="J6468" s="14"/>
      <c r="K6468" s="14"/>
      <c r="L6468" s="14"/>
      <c r="M6468" s="14"/>
      <c r="N6468" s="14"/>
      <c r="O6468" s="14"/>
      <c r="P6468" s="14"/>
      <c r="Q6468" s="14"/>
      <c r="R6468" s="14"/>
      <c r="S6468" s="14"/>
      <c r="T6468" s="14"/>
      <c r="U6468" s="14"/>
      <c r="V6468" s="14"/>
      <c r="W6468" s="14"/>
      <c r="X6468" s="14"/>
      <c r="Y6468" s="14"/>
      <c r="Z6468" s="14"/>
      <c r="AA6468" s="14"/>
      <c r="AB6468" s="14"/>
      <c r="AC6468" s="14"/>
      <c r="AD6468" s="14"/>
      <c r="AE6468" s="14"/>
      <c r="AF6468" s="14"/>
    </row>
    <row r="6469" spans="1:32" ht="15" customHeight="1">
      <c r="A6469" s="19">
        <v>906</v>
      </c>
      <c r="B6469" s="15" t="s">
        <v>1306</v>
      </c>
      <c r="C6469" s="19" t="s">
        <v>6814</v>
      </c>
      <c r="D6469" s="19" t="s">
        <v>4</v>
      </c>
      <c r="E6469" s="19">
        <v>2014</v>
      </c>
      <c r="F6469" s="14"/>
      <c r="G6469" s="14"/>
      <c r="H6469" s="14"/>
      <c r="I6469" s="14"/>
      <c r="J6469" s="14"/>
      <c r="K6469" s="14"/>
      <c r="L6469" s="14"/>
      <c r="M6469" s="14"/>
      <c r="N6469" s="14"/>
      <c r="O6469" s="14"/>
      <c r="P6469" s="14"/>
      <c r="Q6469" s="14"/>
      <c r="R6469" s="14"/>
      <c r="S6469" s="14"/>
      <c r="T6469" s="14"/>
      <c r="U6469" s="14"/>
      <c r="V6469" s="14"/>
      <c r="W6469" s="14"/>
      <c r="X6469" s="14"/>
      <c r="Y6469" s="14"/>
      <c r="Z6469" s="14"/>
      <c r="AA6469" s="14"/>
      <c r="AB6469" s="14"/>
      <c r="AC6469" s="14"/>
      <c r="AD6469" s="14"/>
      <c r="AE6469" s="14"/>
      <c r="AF6469" s="14"/>
    </row>
    <row r="6470" spans="1:32" ht="15" customHeight="1">
      <c r="A6470" s="19">
        <v>907</v>
      </c>
      <c r="B6470" s="15" t="s">
        <v>1215</v>
      </c>
      <c r="C6470" s="19" t="s">
        <v>6816</v>
      </c>
      <c r="D6470" s="19" t="s">
        <v>4</v>
      </c>
      <c r="E6470" s="19">
        <v>2014</v>
      </c>
      <c r="F6470" s="14"/>
      <c r="G6470" s="14"/>
      <c r="H6470" s="14"/>
      <c r="I6470" s="14"/>
      <c r="J6470" s="14"/>
      <c r="K6470" s="14"/>
      <c r="L6470" s="14"/>
      <c r="M6470" s="14"/>
      <c r="N6470" s="14"/>
      <c r="O6470" s="14"/>
      <c r="P6470" s="14"/>
      <c r="Q6470" s="14"/>
      <c r="R6470" s="14"/>
      <c r="S6470" s="14"/>
      <c r="T6470" s="14"/>
      <c r="U6470" s="14"/>
      <c r="V6470" s="14"/>
      <c r="W6470" s="14"/>
      <c r="X6470" s="14"/>
      <c r="Y6470" s="14"/>
      <c r="Z6470" s="14"/>
      <c r="AA6470" s="14"/>
      <c r="AB6470" s="14"/>
      <c r="AC6470" s="14"/>
      <c r="AD6470" s="14"/>
      <c r="AE6470" s="14"/>
      <c r="AF6470" s="14"/>
    </row>
    <row r="6471" spans="1:32" ht="15" customHeight="1">
      <c r="A6471" s="19">
        <v>908</v>
      </c>
      <c r="B6471" s="15" t="s">
        <v>738</v>
      </c>
      <c r="C6471" s="19" t="s">
        <v>12043</v>
      </c>
      <c r="D6471" s="19" t="s">
        <v>60</v>
      </c>
      <c r="E6471" s="19">
        <v>2014</v>
      </c>
      <c r="F6471" s="14"/>
      <c r="G6471" s="14"/>
      <c r="H6471" s="14"/>
      <c r="I6471" s="14"/>
      <c r="J6471" s="14"/>
      <c r="K6471" s="14"/>
      <c r="L6471" s="14"/>
      <c r="M6471" s="14"/>
      <c r="N6471" s="14"/>
      <c r="O6471" s="14"/>
      <c r="P6471" s="14"/>
      <c r="Q6471" s="14"/>
      <c r="R6471" s="14"/>
      <c r="S6471" s="14"/>
      <c r="T6471" s="14"/>
      <c r="U6471" s="14"/>
      <c r="V6471" s="14"/>
      <c r="W6471" s="14"/>
      <c r="X6471" s="14"/>
      <c r="Y6471" s="14"/>
      <c r="Z6471" s="14"/>
      <c r="AA6471" s="14"/>
      <c r="AB6471" s="14"/>
      <c r="AC6471" s="14"/>
      <c r="AD6471" s="14"/>
      <c r="AE6471" s="14"/>
      <c r="AF6471" s="14"/>
    </row>
    <row r="6472" spans="1:32" ht="15" customHeight="1">
      <c r="A6472" s="19">
        <v>909</v>
      </c>
      <c r="B6472" s="15" t="s">
        <v>739</v>
      </c>
      <c r="C6472" s="19" t="s">
        <v>6824</v>
      </c>
      <c r="D6472" s="19" t="s">
        <v>52</v>
      </c>
      <c r="E6472" s="19">
        <v>2014</v>
      </c>
      <c r="F6472" s="14"/>
      <c r="G6472" s="14"/>
      <c r="H6472" s="14"/>
      <c r="I6472" s="14"/>
      <c r="J6472" s="14"/>
      <c r="K6472" s="14"/>
      <c r="L6472" s="14"/>
      <c r="M6472" s="14"/>
      <c r="N6472" s="14"/>
      <c r="O6472" s="14"/>
      <c r="P6472" s="14"/>
      <c r="Q6472" s="14"/>
      <c r="R6472" s="14"/>
      <c r="S6472" s="14"/>
      <c r="T6472" s="14"/>
      <c r="U6472" s="14"/>
      <c r="V6472" s="14"/>
      <c r="W6472" s="14"/>
      <c r="X6472" s="14"/>
      <c r="Y6472" s="14"/>
      <c r="Z6472" s="14"/>
      <c r="AA6472" s="14"/>
      <c r="AB6472" s="14"/>
      <c r="AC6472" s="14"/>
      <c r="AD6472" s="14"/>
      <c r="AE6472" s="14"/>
      <c r="AF6472" s="14"/>
    </row>
    <row r="6473" spans="1:32" ht="15" customHeight="1">
      <c r="A6473" s="19">
        <v>910</v>
      </c>
      <c r="B6473" s="15" t="s">
        <v>740</v>
      </c>
      <c r="C6473" s="19" t="s">
        <v>6827</v>
      </c>
      <c r="D6473" s="19" t="s">
        <v>4</v>
      </c>
      <c r="E6473" s="19">
        <v>2014</v>
      </c>
      <c r="F6473" s="14"/>
      <c r="G6473" s="14"/>
      <c r="H6473" s="14"/>
      <c r="I6473" s="14"/>
      <c r="J6473" s="14"/>
      <c r="K6473" s="14"/>
      <c r="L6473" s="14"/>
      <c r="M6473" s="14"/>
      <c r="N6473" s="14"/>
      <c r="O6473" s="14"/>
      <c r="P6473" s="14"/>
      <c r="Q6473" s="14"/>
      <c r="R6473" s="14"/>
      <c r="S6473" s="14"/>
      <c r="T6473" s="14"/>
      <c r="U6473" s="14"/>
      <c r="V6473" s="14"/>
      <c r="W6473" s="14"/>
      <c r="X6473" s="14"/>
      <c r="Y6473" s="14"/>
      <c r="Z6473" s="14"/>
      <c r="AA6473" s="14"/>
      <c r="AB6473" s="14"/>
      <c r="AC6473" s="14"/>
      <c r="AD6473" s="14"/>
      <c r="AE6473" s="14"/>
      <c r="AF6473" s="14"/>
    </row>
    <row r="6474" spans="1:32" ht="15" customHeight="1">
      <c r="A6474" s="19">
        <v>911</v>
      </c>
      <c r="B6474" s="15" t="s">
        <v>741</v>
      </c>
      <c r="C6474" s="19" t="s">
        <v>11902</v>
      </c>
      <c r="D6474" s="19" t="s">
        <v>4</v>
      </c>
      <c r="E6474" s="19">
        <v>2014</v>
      </c>
      <c r="F6474" s="14"/>
      <c r="G6474" s="14"/>
      <c r="H6474" s="14"/>
      <c r="I6474" s="14"/>
      <c r="J6474" s="14"/>
      <c r="K6474" s="14"/>
      <c r="L6474" s="14"/>
      <c r="M6474" s="14"/>
      <c r="N6474" s="14"/>
      <c r="O6474" s="14"/>
      <c r="P6474" s="14"/>
      <c r="Q6474" s="14"/>
      <c r="R6474" s="14"/>
      <c r="S6474" s="14"/>
      <c r="T6474" s="14"/>
      <c r="U6474" s="14"/>
      <c r="V6474" s="14"/>
      <c r="W6474" s="14"/>
      <c r="X6474" s="14"/>
      <c r="Y6474" s="14"/>
      <c r="Z6474" s="14"/>
      <c r="AA6474" s="14"/>
      <c r="AB6474" s="14"/>
      <c r="AC6474" s="14"/>
      <c r="AD6474" s="14"/>
      <c r="AE6474" s="14"/>
      <c r="AF6474" s="14"/>
    </row>
    <row r="6475" spans="1:32" ht="15" customHeight="1">
      <c r="A6475" s="19">
        <v>912</v>
      </c>
      <c r="B6475" s="15" t="s">
        <v>742</v>
      </c>
      <c r="C6475" s="19" t="s">
        <v>12089</v>
      </c>
      <c r="D6475" s="19" t="s">
        <v>60</v>
      </c>
      <c r="E6475" s="19">
        <v>2014</v>
      </c>
      <c r="F6475" s="14"/>
      <c r="G6475" s="14"/>
      <c r="H6475" s="14"/>
      <c r="I6475" s="14"/>
      <c r="J6475" s="14"/>
      <c r="K6475" s="14"/>
      <c r="L6475" s="14"/>
      <c r="M6475" s="14"/>
      <c r="N6475" s="14"/>
      <c r="O6475" s="14"/>
      <c r="P6475" s="14"/>
      <c r="Q6475" s="14"/>
      <c r="R6475" s="14"/>
      <c r="S6475" s="14"/>
      <c r="T6475" s="14"/>
      <c r="U6475" s="14"/>
      <c r="V6475" s="14"/>
      <c r="W6475" s="14"/>
      <c r="X6475" s="14"/>
      <c r="Y6475" s="14"/>
      <c r="Z6475" s="14"/>
      <c r="AA6475" s="14"/>
      <c r="AB6475" s="14"/>
      <c r="AC6475" s="14"/>
      <c r="AD6475" s="14"/>
      <c r="AE6475" s="14"/>
      <c r="AF6475" s="14"/>
    </row>
    <row r="6476" spans="1:32" ht="15" customHeight="1">
      <c r="A6476" s="19">
        <v>913</v>
      </c>
      <c r="B6476" s="15" t="s">
        <v>743</v>
      </c>
      <c r="C6476" s="19" t="s">
        <v>10792</v>
      </c>
      <c r="D6476" s="19" t="s">
        <v>6</v>
      </c>
      <c r="E6476" s="19">
        <v>2014</v>
      </c>
      <c r="F6476" s="14"/>
      <c r="G6476" s="14"/>
      <c r="H6476" s="14"/>
      <c r="I6476" s="14"/>
      <c r="J6476" s="14"/>
      <c r="K6476" s="14"/>
      <c r="L6476" s="14"/>
      <c r="M6476" s="14"/>
      <c r="N6476" s="14"/>
      <c r="O6476" s="14"/>
      <c r="P6476" s="14"/>
      <c r="Q6476" s="14"/>
      <c r="R6476" s="14"/>
      <c r="S6476" s="14"/>
      <c r="T6476" s="14"/>
      <c r="U6476" s="14"/>
      <c r="V6476" s="14"/>
      <c r="W6476" s="14"/>
      <c r="X6476" s="14"/>
      <c r="Y6476" s="14"/>
      <c r="Z6476" s="14"/>
      <c r="AA6476" s="14"/>
      <c r="AB6476" s="14"/>
      <c r="AC6476" s="14"/>
      <c r="AD6476" s="14"/>
      <c r="AE6476" s="14"/>
      <c r="AF6476" s="14"/>
    </row>
    <row r="6477" spans="1:32" ht="15" customHeight="1">
      <c r="A6477" s="19">
        <v>914</v>
      </c>
      <c r="B6477" s="15" t="s">
        <v>744</v>
      </c>
      <c r="C6477" s="19" t="s">
        <v>12092</v>
      </c>
      <c r="D6477" s="19" t="s">
        <v>4</v>
      </c>
      <c r="E6477" s="19">
        <v>2014</v>
      </c>
      <c r="F6477" s="14"/>
      <c r="G6477" s="14"/>
      <c r="H6477" s="14"/>
      <c r="I6477" s="14"/>
      <c r="J6477" s="14"/>
      <c r="K6477" s="14"/>
      <c r="L6477" s="14"/>
      <c r="M6477" s="14"/>
      <c r="N6477" s="14"/>
      <c r="O6477" s="14"/>
      <c r="P6477" s="14"/>
      <c r="Q6477" s="14"/>
      <c r="R6477" s="14"/>
      <c r="S6477" s="14"/>
      <c r="T6477" s="14"/>
      <c r="U6477" s="14"/>
      <c r="V6477" s="14"/>
      <c r="W6477" s="14"/>
      <c r="X6477" s="14"/>
      <c r="Y6477" s="14"/>
      <c r="Z6477" s="14"/>
      <c r="AA6477" s="14"/>
      <c r="AB6477" s="14"/>
      <c r="AC6477" s="14"/>
      <c r="AD6477" s="14"/>
      <c r="AE6477" s="14"/>
      <c r="AF6477" s="14"/>
    </row>
    <row r="6478" spans="1:32" ht="15" customHeight="1">
      <c r="A6478" s="19">
        <v>915</v>
      </c>
      <c r="B6478" s="15" t="s">
        <v>745</v>
      </c>
      <c r="C6478" s="19" t="s">
        <v>6839</v>
      </c>
      <c r="D6478" s="19" t="s">
        <v>4</v>
      </c>
      <c r="E6478" s="19">
        <v>2014</v>
      </c>
      <c r="F6478" s="14"/>
      <c r="G6478" s="14"/>
      <c r="H6478" s="14"/>
      <c r="I6478" s="14"/>
      <c r="J6478" s="14"/>
      <c r="K6478" s="14"/>
      <c r="L6478" s="14"/>
      <c r="M6478" s="14"/>
      <c r="N6478" s="14"/>
      <c r="O6478" s="14"/>
      <c r="P6478" s="14"/>
      <c r="Q6478" s="14"/>
      <c r="R6478" s="14"/>
      <c r="S6478" s="14"/>
      <c r="T6478" s="14"/>
      <c r="U6478" s="14"/>
      <c r="V6478" s="14"/>
      <c r="W6478" s="14"/>
      <c r="X6478" s="14"/>
      <c r="Y6478" s="14"/>
      <c r="Z6478" s="14"/>
      <c r="AA6478" s="14"/>
      <c r="AB6478" s="14"/>
      <c r="AC6478" s="14"/>
      <c r="AD6478" s="14"/>
      <c r="AE6478" s="14"/>
      <c r="AF6478" s="14"/>
    </row>
    <row r="6479" spans="1:32" ht="15" customHeight="1">
      <c r="A6479" s="19">
        <v>916</v>
      </c>
      <c r="B6479" s="15" t="s">
        <v>746</v>
      </c>
      <c r="C6479" s="19" t="s">
        <v>12094</v>
      </c>
      <c r="D6479" s="19" t="s">
        <v>4</v>
      </c>
      <c r="E6479" s="19">
        <v>2014</v>
      </c>
      <c r="F6479" s="14"/>
      <c r="G6479" s="14"/>
      <c r="H6479" s="14"/>
      <c r="I6479" s="14"/>
      <c r="J6479" s="14"/>
      <c r="K6479" s="14"/>
      <c r="L6479" s="14"/>
      <c r="M6479" s="14"/>
      <c r="N6479" s="14"/>
      <c r="O6479" s="14"/>
      <c r="P6479" s="14"/>
      <c r="Q6479" s="14"/>
      <c r="R6479" s="14"/>
      <c r="S6479" s="14"/>
      <c r="T6479" s="14"/>
      <c r="U6479" s="14"/>
      <c r="V6479" s="14"/>
      <c r="W6479" s="14"/>
      <c r="X6479" s="14"/>
      <c r="Y6479" s="14"/>
      <c r="Z6479" s="14"/>
      <c r="AA6479" s="14"/>
      <c r="AB6479" s="14"/>
      <c r="AC6479" s="14"/>
      <c r="AD6479" s="14"/>
      <c r="AE6479" s="14"/>
      <c r="AF6479" s="14"/>
    </row>
    <row r="6480" spans="1:32" ht="15" customHeight="1">
      <c r="A6480" s="19">
        <v>917</v>
      </c>
      <c r="B6480" s="15" t="s">
        <v>747</v>
      </c>
      <c r="C6480" s="19" t="s">
        <v>6842</v>
      </c>
      <c r="D6480" s="19" t="s">
        <v>4</v>
      </c>
      <c r="E6480" s="19">
        <v>2014</v>
      </c>
      <c r="F6480" s="14"/>
      <c r="G6480" s="14"/>
      <c r="H6480" s="14"/>
      <c r="I6480" s="14"/>
      <c r="J6480" s="14"/>
      <c r="K6480" s="14"/>
      <c r="L6480" s="14"/>
      <c r="M6480" s="14"/>
      <c r="N6480" s="14"/>
      <c r="O6480" s="14"/>
      <c r="P6480" s="14"/>
      <c r="Q6480" s="14"/>
      <c r="R6480" s="14"/>
      <c r="S6480" s="14"/>
      <c r="T6480" s="14"/>
      <c r="U6480" s="14"/>
      <c r="V6480" s="14"/>
      <c r="W6480" s="14"/>
      <c r="X6480" s="14"/>
      <c r="Y6480" s="14"/>
      <c r="Z6480" s="14"/>
      <c r="AA6480" s="14"/>
      <c r="AB6480" s="14"/>
      <c r="AC6480" s="14"/>
      <c r="AD6480" s="14"/>
      <c r="AE6480" s="14"/>
      <c r="AF6480" s="14"/>
    </row>
    <row r="6481" spans="1:32" ht="15" customHeight="1">
      <c r="A6481" s="19">
        <v>918</v>
      </c>
      <c r="B6481" s="15" t="s">
        <v>748</v>
      </c>
      <c r="C6481" s="19" t="s">
        <v>6845</v>
      </c>
      <c r="D6481" s="19" t="s">
        <v>4</v>
      </c>
      <c r="E6481" s="19">
        <v>2014</v>
      </c>
      <c r="F6481" s="14"/>
      <c r="G6481" s="14"/>
      <c r="H6481" s="14"/>
      <c r="I6481" s="14"/>
      <c r="J6481" s="14"/>
      <c r="K6481" s="14"/>
      <c r="L6481" s="14"/>
      <c r="M6481" s="14"/>
      <c r="N6481" s="14"/>
      <c r="O6481" s="14"/>
      <c r="P6481" s="14"/>
      <c r="Q6481" s="14"/>
      <c r="R6481" s="14"/>
      <c r="S6481" s="14"/>
      <c r="T6481" s="14"/>
      <c r="U6481" s="14"/>
      <c r="V6481" s="14"/>
      <c r="W6481" s="14"/>
      <c r="X6481" s="14"/>
      <c r="Y6481" s="14"/>
      <c r="Z6481" s="14"/>
      <c r="AA6481" s="14"/>
      <c r="AB6481" s="14"/>
      <c r="AC6481" s="14"/>
      <c r="AD6481" s="14"/>
      <c r="AE6481" s="14"/>
      <c r="AF6481" s="14"/>
    </row>
    <row r="6482" spans="1:32" ht="15" customHeight="1">
      <c r="A6482" s="19">
        <v>919</v>
      </c>
      <c r="B6482" s="15" t="s">
        <v>749</v>
      </c>
      <c r="C6482" s="19" t="s">
        <v>6846</v>
      </c>
      <c r="D6482" s="19" t="s">
        <v>4</v>
      </c>
      <c r="E6482" s="19">
        <v>2014</v>
      </c>
      <c r="F6482" s="14"/>
      <c r="G6482" s="14"/>
      <c r="H6482" s="14"/>
      <c r="I6482" s="14"/>
      <c r="J6482" s="14"/>
      <c r="K6482" s="14"/>
      <c r="L6482" s="14"/>
      <c r="M6482" s="14"/>
      <c r="N6482" s="14"/>
      <c r="O6482" s="14"/>
      <c r="P6482" s="14"/>
      <c r="Q6482" s="14"/>
      <c r="R6482" s="14"/>
      <c r="S6482" s="14"/>
      <c r="T6482" s="14"/>
      <c r="U6482" s="14"/>
      <c r="V6482" s="14"/>
      <c r="W6482" s="14"/>
      <c r="X6482" s="14"/>
      <c r="Y6482" s="14"/>
      <c r="Z6482" s="14"/>
      <c r="AA6482" s="14"/>
      <c r="AB6482" s="14"/>
      <c r="AC6482" s="14"/>
      <c r="AD6482" s="14"/>
      <c r="AE6482" s="14"/>
      <c r="AF6482" s="14"/>
    </row>
    <row r="6483" spans="1:32" ht="15" customHeight="1">
      <c r="A6483" s="19">
        <v>920</v>
      </c>
      <c r="B6483" s="15" t="s">
        <v>750</v>
      </c>
      <c r="C6483" s="19" t="s">
        <v>6848</v>
      </c>
      <c r="D6483" s="19" t="s">
        <v>52</v>
      </c>
      <c r="E6483" s="19">
        <v>2014</v>
      </c>
      <c r="F6483" s="14"/>
      <c r="G6483" s="14"/>
      <c r="H6483" s="14"/>
      <c r="I6483" s="14"/>
      <c r="J6483" s="14"/>
      <c r="K6483" s="14"/>
      <c r="L6483" s="14"/>
      <c r="M6483" s="14"/>
      <c r="N6483" s="14"/>
      <c r="O6483" s="14"/>
      <c r="P6483" s="14"/>
      <c r="Q6483" s="14"/>
      <c r="R6483" s="14"/>
      <c r="S6483" s="14"/>
      <c r="T6483" s="14"/>
      <c r="U6483" s="14"/>
      <c r="V6483" s="14"/>
      <c r="W6483" s="14"/>
      <c r="X6483" s="14"/>
      <c r="Y6483" s="14"/>
      <c r="Z6483" s="14"/>
      <c r="AA6483" s="14"/>
      <c r="AB6483" s="14"/>
      <c r="AC6483" s="14"/>
      <c r="AD6483" s="14"/>
      <c r="AE6483" s="14"/>
      <c r="AF6483" s="14"/>
    </row>
    <row r="6484" spans="1:32" ht="15" customHeight="1">
      <c r="A6484" s="19">
        <v>921</v>
      </c>
      <c r="B6484" s="15" t="s">
        <v>751</v>
      </c>
      <c r="C6484" s="19" t="s">
        <v>12096</v>
      </c>
      <c r="D6484" s="19" t="s">
        <v>60</v>
      </c>
      <c r="E6484" s="19">
        <v>2014</v>
      </c>
      <c r="F6484" s="14"/>
      <c r="G6484" s="14"/>
      <c r="H6484" s="14"/>
      <c r="I6484" s="14"/>
      <c r="J6484" s="14"/>
      <c r="K6484" s="14"/>
      <c r="L6484" s="14"/>
      <c r="M6484" s="14"/>
      <c r="N6484" s="14"/>
      <c r="O6484" s="14"/>
      <c r="P6484" s="14"/>
      <c r="Q6484" s="14"/>
      <c r="R6484" s="14"/>
      <c r="S6484" s="14"/>
      <c r="T6484" s="14"/>
      <c r="U6484" s="14"/>
      <c r="V6484" s="14"/>
      <c r="W6484" s="14"/>
      <c r="X6484" s="14"/>
      <c r="Y6484" s="14"/>
      <c r="Z6484" s="14"/>
      <c r="AA6484" s="14"/>
      <c r="AB6484" s="14"/>
      <c r="AC6484" s="14"/>
      <c r="AD6484" s="14"/>
      <c r="AE6484" s="14"/>
      <c r="AF6484" s="14"/>
    </row>
    <row r="6485" spans="1:32" ht="15" customHeight="1">
      <c r="A6485" s="19">
        <v>922</v>
      </c>
      <c r="B6485" s="15" t="s">
        <v>1307</v>
      </c>
      <c r="C6485" s="19" t="s">
        <v>5504</v>
      </c>
      <c r="D6485" s="19" t="s">
        <v>52</v>
      </c>
      <c r="E6485" s="19">
        <v>2014</v>
      </c>
      <c r="F6485" s="14"/>
      <c r="G6485" s="14"/>
      <c r="H6485" s="14"/>
      <c r="I6485" s="14"/>
      <c r="J6485" s="14"/>
      <c r="K6485" s="14"/>
      <c r="L6485" s="14"/>
      <c r="M6485" s="14"/>
      <c r="N6485" s="14"/>
      <c r="O6485" s="14"/>
      <c r="P6485" s="14"/>
      <c r="Q6485" s="14"/>
      <c r="R6485" s="14"/>
      <c r="S6485" s="14"/>
      <c r="T6485" s="14"/>
      <c r="U6485" s="14"/>
      <c r="V6485" s="14"/>
      <c r="W6485" s="14"/>
      <c r="X6485" s="14"/>
      <c r="Y6485" s="14"/>
      <c r="Z6485" s="14"/>
      <c r="AA6485" s="14"/>
      <c r="AB6485" s="14"/>
      <c r="AC6485" s="14"/>
      <c r="AD6485" s="14"/>
      <c r="AE6485" s="14"/>
      <c r="AF6485" s="14"/>
    </row>
    <row r="6486" spans="1:32" ht="15" customHeight="1">
      <c r="A6486" s="19">
        <v>923</v>
      </c>
      <c r="B6486" s="15" t="s">
        <v>752</v>
      </c>
      <c r="C6486" s="19" t="s">
        <v>11861</v>
      </c>
      <c r="D6486" s="19" t="s">
        <v>4</v>
      </c>
      <c r="E6486" s="19">
        <v>2014</v>
      </c>
      <c r="F6486" s="14"/>
      <c r="G6486" s="14"/>
      <c r="H6486" s="14"/>
      <c r="I6486" s="14"/>
      <c r="J6486" s="14"/>
      <c r="K6486" s="14"/>
      <c r="L6486" s="14"/>
      <c r="M6486" s="14"/>
      <c r="N6486" s="14"/>
      <c r="O6486" s="14"/>
      <c r="P6486" s="14"/>
      <c r="Q6486" s="14"/>
      <c r="R6486" s="14"/>
      <c r="S6486" s="14"/>
      <c r="T6486" s="14"/>
      <c r="U6486" s="14"/>
      <c r="V6486" s="14"/>
      <c r="W6486" s="14"/>
      <c r="X6486" s="14"/>
      <c r="Y6486" s="14"/>
      <c r="Z6486" s="14"/>
      <c r="AA6486" s="14"/>
      <c r="AB6486" s="14"/>
      <c r="AC6486" s="14"/>
      <c r="AD6486" s="14"/>
      <c r="AE6486" s="14"/>
      <c r="AF6486" s="14"/>
    </row>
    <row r="6487" spans="1:32" ht="15" customHeight="1">
      <c r="A6487" s="19">
        <v>924</v>
      </c>
      <c r="B6487" s="15" t="s">
        <v>753</v>
      </c>
      <c r="C6487" s="19" t="s">
        <v>6855</v>
      </c>
      <c r="D6487" s="19" t="s">
        <v>4</v>
      </c>
      <c r="E6487" s="19">
        <v>2014</v>
      </c>
      <c r="F6487" s="14"/>
      <c r="G6487" s="14"/>
      <c r="H6487" s="14"/>
      <c r="I6487" s="14"/>
      <c r="J6487" s="14"/>
      <c r="K6487" s="14"/>
      <c r="L6487" s="14"/>
      <c r="M6487" s="14"/>
      <c r="N6487" s="14"/>
      <c r="O6487" s="14"/>
      <c r="P6487" s="14"/>
      <c r="Q6487" s="14"/>
      <c r="R6487" s="14"/>
      <c r="S6487" s="14"/>
      <c r="T6487" s="14"/>
      <c r="U6487" s="14"/>
      <c r="V6487" s="14"/>
      <c r="W6487" s="14"/>
      <c r="X6487" s="14"/>
      <c r="Y6487" s="14"/>
      <c r="Z6487" s="14"/>
      <c r="AA6487" s="14"/>
      <c r="AB6487" s="14"/>
      <c r="AC6487" s="14"/>
      <c r="AD6487" s="14"/>
      <c r="AE6487" s="14"/>
      <c r="AF6487" s="14"/>
    </row>
    <row r="6488" spans="1:32" ht="15" customHeight="1">
      <c r="A6488" s="19">
        <v>925</v>
      </c>
      <c r="B6488" s="15" t="s">
        <v>754</v>
      </c>
      <c r="C6488" s="19" t="s">
        <v>11846</v>
      </c>
      <c r="D6488" s="19" t="s">
        <v>60</v>
      </c>
      <c r="E6488" s="19">
        <v>2014</v>
      </c>
      <c r="F6488" s="14"/>
      <c r="G6488" s="14"/>
      <c r="H6488" s="14"/>
      <c r="I6488" s="14"/>
      <c r="J6488" s="14"/>
      <c r="K6488" s="14"/>
      <c r="L6488" s="14"/>
      <c r="M6488" s="14"/>
      <c r="N6488" s="14"/>
      <c r="O6488" s="14"/>
      <c r="P6488" s="14"/>
      <c r="Q6488" s="14"/>
      <c r="R6488" s="14"/>
      <c r="S6488" s="14"/>
      <c r="T6488" s="14"/>
      <c r="U6488" s="14"/>
      <c r="V6488" s="14"/>
      <c r="W6488" s="14"/>
      <c r="X6488" s="14"/>
      <c r="Y6488" s="14"/>
      <c r="Z6488" s="14"/>
      <c r="AA6488" s="14"/>
      <c r="AB6488" s="14"/>
      <c r="AC6488" s="14"/>
      <c r="AD6488" s="14"/>
      <c r="AE6488" s="14"/>
      <c r="AF6488" s="14"/>
    </row>
    <row r="6489" spans="1:32" ht="15" customHeight="1">
      <c r="A6489" s="19">
        <v>926</v>
      </c>
      <c r="B6489" s="15" t="s">
        <v>755</v>
      </c>
      <c r="C6489" s="19" t="s">
        <v>16022</v>
      </c>
      <c r="D6489" s="19" t="s">
        <v>4</v>
      </c>
      <c r="E6489" s="19">
        <v>2014</v>
      </c>
      <c r="F6489" s="14"/>
      <c r="G6489" s="14"/>
      <c r="H6489" s="14"/>
      <c r="I6489" s="14"/>
      <c r="J6489" s="14"/>
      <c r="K6489" s="14"/>
      <c r="L6489" s="14"/>
      <c r="M6489" s="14"/>
      <c r="N6489" s="14"/>
      <c r="O6489" s="14"/>
      <c r="P6489" s="14"/>
      <c r="Q6489" s="14"/>
      <c r="R6489" s="14"/>
      <c r="S6489" s="14"/>
      <c r="T6489" s="14"/>
      <c r="U6489" s="14"/>
      <c r="V6489" s="14"/>
      <c r="W6489" s="14"/>
      <c r="X6489" s="14"/>
      <c r="Y6489" s="14"/>
      <c r="Z6489" s="14"/>
      <c r="AA6489" s="14"/>
      <c r="AB6489" s="14"/>
      <c r="AC6489" s="14"/>
      <c r="AD6489" s="14"/>
      <c r="AE6489" s="14"/>
      <c r="AF6489" s="14"/>
    </row>
    <row r="6490" spans="1:32" ht="15" customHeight="1">
      <c r="A6490" s="19">
        <v>927</v>
      </c>
      <c r="B6490" s="15" t="s">
        <v>2244</v>
      </c>
      <c r="C6490" s="19" t="s">
        <v>6859</v>
      </c>
      <c r="D6490" s="19" t="s">
        <v>12</v>
      </c>
      <c r="E6490" s="19">
        <v>2014</v>
      </c>
      <c r="F6490" s="14"/>
      <c r="G6490" s="14"/>
      <c r="H6490" s="14"/>
      <c r="I6490" s="14"/>
      <c r="J6490" s="14"/>
      <c r="K6490" s="14"/>
      <c r="L6490" s="14"/>
      <c r="M6490" s="14"/>
      <c r="N6490" s="14"/>
      <c r="O6490" s="14"/>
      <c r="P6490" s="14"/>
      <c r="Q6490" s="14"/>
      <c r="R6490" s="14"/>
      <c r="S6490" s="14"/>
      <c r="T6490" s="14"/>
      <c r="U6490" s="14"/>
      <c r="V6490" s="14"/>
      <c r="W6490" s="14"/>
      <c r="X6490" s="14"/>
      <c r="Y6490" s="14"/>
      <c r="Z6490" s="14"/>
      <c r="AA6490" s="14"/>
      <c r="AB6490" s="14"/>
      <c r="AC6490" s="14"/>
      <c r="AD6490" s="14"/>
      <c r="AE6490" s="14"/>
      <c r="AF6490" s="14"/>
    </row>
    <row r="6491" spans="1:32" ht="15" customHeight="1">
      <c r="A6491" s="19">
        <v>928</v>
      </c>
      <c r="B6491" s="15" t="s">
        <v>756</v>
      </c>
      <c r="C6491" s="19" t="s">
        <v>6868</v>
      </c>
      <c r="D6491" s="19" t="s">
        <v>6</v>
      </c>
      <c r="E6491" s="19">
        <v>2014</v>
      </c>
      <c r="F6491" s="14"/>
      <c r="G6491" s="14"/>
      <c r="H6491" s="14"/>
      <c r="I6491" s="14"/>
      <c r="J6491" s="14"/>
      <c r="K6491" s="14"/>
      <c r="L6491" s="14"/>
      <c r="M6491" s="14"/>
      <c r="N6491" s="14"/>
      <c r="O6491" s="14"/>
      <c r="P6491" s="14"/>
      <c r="Q6491" s="14"/>
      <c r="R6491" s="14"/>
      <c r="S6491" s="14"/>
      <c r="T6491" s="14"/>
      <c r="U6491" s="14"/>
      <c r="V6491" s="14"/>
      <c r="W6491" s="14"/>
      <c r="X6491" s="14"/>
      <c r="Y6491" s="14"/>
      <c r="Z6491" s="14"/>
      <c r="AA6491" s="14"/>
      <c r="AB6491" s="14"/>
      <c r="AC6491" s="14"/>
      <c r="AD6491" s="14"/>
      <c r="AE6491" s="14"/>
      <c r="AF6491" s="14"/>
    </row>
    <row r="6492" spans="1:32" ht="15" customHeight="1">
      <c r="A6492" s="19">
        <v>929</v>
      </c>
      <c r="B6492" s="15" t="s">
        <v>757</v>
      </c>
      <c r="C6492" s="19" t="s">
        <v>11918</v>
      </c>
      <c r="D6492" s="19" t="s">
        <v>60</v>
      </c>
      <c r="E6492" s="19">
        <v>2014</v>
      </c>
      <c r="F6492" s="14"/>
      <c r="G6492" s="14"/>
      <c r="H6492" s="14"/>
      <c r="I6492" s="14"/>
      <c r="J6492" s="14"/>
      <c r="K6492" s="14"/>
      <c r="L6492" s="14"/>
      <c r="M6492" s="14"/>
      <c r="N6492" s="14"/>
      <c r="O6492" s="14"/>
      <c r="P6492" s="14"/>
      <c r="Q6492" s="14"/>
      <c r="R6492" s="14"/>
      <c r="S6492" s="14"/>
      <c r="T6492" s="14"/>
      <c r="U6492" s="14"/>
      <c r="V6492" s="14"/>
      <c r="W6492" s="14"/>
      <c r="X6492" s="14"/>
      <c r="Y6492" s="14"/>
      <c r="Z6492" s="14"/>
      <c r="AA6492" s="14"/>
      <c r="AB6492" s="14"/>
      <c r="AC6492" s="14"/>
      <c r="AD6492" s="14"/>
      <c r="AE6492" s="14"/>
      <c r="AF6492" s="14"/>
    </row>
    <row r="6493" spans="1:32" ht="15" customHeight="1">
      <c r="A6493" s="19">
        <v>930</v>
      </c>
      <c r="B6493" s="15" t="s">
        <v>758</v>
      </c>
      <c r="C6493" s="19" t="s">
        <v>6892</v>
      </c>
      <c r="D6493" s="19" t="s">
        <v>6</v>
      </c>
      <c r="E6493" s="19">
        <v>2014</v>
      </c>
      <c r="F6493" s="14"/>
      <c r="G6493" s="14"/>
      <c r="H6493" s="14"/>
      <c r="I6493" s="14"/>
      <c r="J6493" s="14"/>
      <c r="K6493" s="14"/>
      <c r="L6493" s="14"/>
      <c r="M6493" s="14"/>
      <c r="N6493" s="14"/>
      <c r="O6493" s="14"/>
      <c r="P6493" s="14"/>
      <c r="Q6493" s="14"/>
      <c r="R6493" s="14"/>
      <c r="S6493" s="14"/>
      <c r="T6493" s="14"/>
      <c r="U6493" s="14"/>
      <c r="V6493" s="14"/>
      <c r="W6493" s="14"/>
      <c r="X6493" s="14"/>
      <c r="Y6493" s="14"/>
      <c r="Z6493" s="14"/>
      <c r="AA6493" s="14"/>
      <c r="AB6493" s="14"/>
      <c r="AC6493" s="14"/>
      <c r="AD6493" s="14"/>
      <c r="AE6493" s="14"/>
      <c r="AF6493" s="14"/>
    </row>
    <row r="6494" spans="1:32" ht="15" customHeight="1">
      <c r="A6494" s="19">
        <v>931</v>
      </c>
      <c r="B6494" s="15" t="s">
        <v>759</v>
      </c>
      <c r="C6494" s="19" t="s">
        <v>6893</v>
      </c>
      <c r="D6494" s="19" t="s">
        <v>4</v>
      </c>
      <c r="E6494" s="19">
        <v>2014</v>
      </c>
      <c r="F6494" s="14"/>
      <c r="G6494" s="14"/>
      <c r="H6494" s="14"/>
      <c r="I6494" s="14"/>
      <c r="J6494" s="14"/>
      <c r="K6494" s="14"/>
      <c r="L6494" s="14"/>
      <c r="M6494" s="14"/>
      <c r="N6494" s="14"/>
      <c r="O6494" s="14"/>
      <c r="P6494" s="14"/>
      <c r="Q6494" s="14"/>
      <c r="R6494" s="14"/>
      <c r="S6494" s="14"/>
      <c r="T6494" s="14"/>
      <c r="U6494" s="14"/>
      <c r="V6494" s="14"/>
      <c r="W6494" s="14"/>
      <c r="X6494" s="14"/>
      <c r="Y6494" s="14"/>
      <c r="Z6494" s="14"/>
      <c r="AA6494" s="14"/>
      <c r="AB6494" s="14"/>
      <c r="AC6494" s="14"/>
      <c r="AD6494" s="14"/>
      <c r="AE6494" s="14"/>
      <c r="AF6494" s="14"/>
    </row>
    <row r="6495" spans="1:32" ht="15" customHeight="1">
      <c r="A6495" s="19">
        <v>932</v>
      </c>
      <c r="B6495" s="15" t="s">
        <v>760</v>
      </c>
      <c r="C6495" s="19" t="s">
        <v>11940</v>
      </c>
      <c r="D6495" s="19" t="s">
        <v>60</v>
      </c>
      <c r="E6495" s="19">
        <v>2014</v>
      </c>
      <c r="F6495" s="14"/>
      <c r="G6495" s="14"/>
      <c r="H6495" s="14"/>
      <c r="I6495" s="14"/>
      <c r="J6495" s="14"/>
      <c r="K6495" s="14"/>
      <c r="L6495" s="14"/>
      <c r="M6495" s="14"/>
      <c r="N6495" s="14"/>
      <c r="O6495" s="14"/>
      <c r="P6495" s="14"/>
      <c r="Q6495" s="14"/>
      <c r="R6495" s="14"/>
      <c r="S6495" s="14"/>
      <c r="T6495" s="14"/>
      <c r="U6495" s="14"/>
      <c r="V6495" s="14"/>
      <c r="W6495" s="14"/>
      <c r="X6495" s="14"/>
      <c r="Y6495" s="14"/>
      <c r="Z6495" s="14"/>
      <c r="AA6495" s="14"/>
      <c r="AB6495" s="14"/>
      <c r="AC6495" s="14"/>
      <c r="AD6495" s="14"/>
      <c r="AE6495" s="14"/>
      <c r="AF6495" s="14"/>
    </row>
    <row r="6496" spans="1:32" ht="15" customHeight="1">
      <c r="A6496" s="19">
        <v>933</v>
      </c>
      <c r="B6496" s="15" t="s">
        <v>761</v>
      </c>
      <c r="C6496" s="19" t="s">
        <v>6894</v>
      </c>
      <c r="D6496" s="19" t="s">
        <v>4</v>
      </c>
      <c r="E6496" s="19">
        <v>2014</v>
      </c>
      <c r="F6496" s="14"/>
      <c r="G6496" s="14"/>
      <c r="H6496" s="14"/>
      <c r="I6496" s="14"/>
      <c r="J6496" s="14"/>
      <c r="K6496" s="14"/>
      <c r="L6496" s="14"/>
      <c r="M6496" s="14"/>
      <c r="N6496" s="14"/>
      <c r="O6496" s="14"/>
      <c r="P6496" s="14"/>
      <c r="Q6496" s="14"/>
      <c r="R6496" s="14"/>
      <c r="S6496" s="14"/>
      <c r="T6496" s="14"/>
      <c r="U6496" s="14"/>
      <c r="V6496" s="14"/>
      <c r="W6496" s="14"/>
      <c r="X6496" s="14"/>
      <c r="Y6496" s="14"/>
      <c r="Z6496" s="14"/>
      <c r="AA6496" s="14"/>
      <c r="AB6496" s="14"/>
      <c r="AC6496" s="14"/>
      <c r="AD6496" s="14"/>
      <c r="AE6496" s="14"/>
      <c r="AF6496" s="14"/>
    </row>
    <row r="6497" spans="1:32" ht="15" customHeight="1">
      <c r="A6497" s="19">
        <v>934</v>
      </c>
      <c r="B6497" s="15" t="s">
        <v>762</v>
      </c>
      <c r="C6497" s="19" t="s">
        <v>6899</v>
      </c>
      <c r="D6497" s="19" t="s">
        <v>52</v>
      </c>
      <c r="E6497" s="19">
        <v>2014</v>
      </c>
      <c r="F6497" s="14"/>
      <c r="G6497" s="14"/>
      <c r="H6497" s="14"/>
      <c r="I6497" s="14"/>
      <c r="J6497" s="14"/>
      <c r="K6497" s="14"/>
      <c r="L6497" s="14"/>
      <c r="M6497" s="14"/>
      <c r="N6497" s="14"/>
      <c r="O6497" s="14"/>
      <c r="P6497" s="14"/>
      <c r="Q6497" s="14"/>
      <c r="R6497" s="14"/>
      <c r="S6497" s="14"/>
      <c r="T6497" s="14"/>
      <c r="U6497" s="14"/>
      <c r="V6497" s="14"/>
      <c r="W6497" s="14"/>
      <c r="X6497" s="14"/>
      <c r="Y6497" s="14"/>
      <c r="Z6497" s="14"/>
      <c r="AA6497" s="14"/>
      <c r="AB6497" s="14"/>
      <c r="AC6497" s="14"/>
      <c r="AD6497" s="14"/>
      <c r="AE6497" s="14"/>
      <c r="AF6497" s="14"/>
    </row>
    <row r="6498" spans="1:32" ht="15" customHeight="1">
      <c r="A6498" s="19">
        <v>935</v>
      </c>
      <c r="B6498" s="15" t="s">
        <v>763</v>
      </c>
      <c r="C6498" s="19" t="s">
        <v>11872</v>
      </c>
      <c r="D6498" s="19" t="s">
        <v>4</v>
      </c>
      <c r="E6498" s="19">
        <v>2014</v>
      </c>
      <c r="F6498" s="14"/>
      <c r="G6498" s="14"/>
      <c r="H6498" s="14"/>
      <c r="I6498" s="14"/>
      <c r="J6498" s="14"/>
      <c r="K6498" s="14"/>
      <c r="L6498" s="14"/>
      <c r="M6498" s="14"/>
      <c r="N6498" s="14"/>
      <c r="O6498" s="14"/>
      <c r="P6498" s="14"/>
      <c r="Q6498" s="14"/>
      <c r="R6498" s="14"/>
      <c r="S6498" s="14"/>
      <c r="T6498" s="14"/>
      <c r="U6498" s="14"/>
      <c r="V6498" s="14"/>
      <c r="W6498" s="14"/>
      <c r="X6498" s="14"/>
      <c r="Y6498" s="14"/>
      <c r="Z6498" s="14"/>
      <c r="AA6498" s="14"/>
      <c r="AB6498" s="14"/>
      <c r="AC6498" s="14"/>
      <c r="AD6498" s="14"/>
      <c r="AE6498" s="14"/>
      <c r="AF6498" s="14"/>
    </row>
    <row r="6499" spans="1:32" ht="15" customHeight="1">
      <c r="A6499" s="19">
        <v>936</v>
      </c>
      <c r="B6499" s="15" t="s">
        <v>764</v>
      </c>
      <c r="C6499" s="19" t="s">
        <v>11879</v>
      </c>
      <c r="D6499" s="19" t="s">
        <v>4</v>
      </c>
      <c r="E6499" s="19">
        <v>2014</v>
      </c>
      <c r="F6499" s="14"/>
      <c r="G6499" s="14"/>
      <c r="H6499" s="14"/>
      <c r="I6499" s="14"/>
      <c r="J6499" s="14"/>
      <c r="K6499" s="14"/>
      <c r="L6499" s="14"/>
      <c r="M6499" s="14"/>
      <c r="N6499" s="14"/>
      <c r="O6499" s="14"/>
      <c r="P6499" s="14"/>
      <c r="Q6499" s="14"/>
      <c r="R6499" s="14"/>
      <c r="S6499" s="14"/>
      <c r="T6499" s="14"/>
      <c r="U6499" s="14"/>
      <c r="V6499" s="14"/>
      <c r="W6499" s="14"/>
      <c r="X6499" s="14"/>
      <c r="Y6499" s="14"/>
      <c r="Z6499" s="14"/>
      <c r="AA6499" s="14"/>
      <c r="AB6499" s="14"/>
      <c r="AC6499" s="14"/>
      <c r="AD6499" s="14"/>
      <c r="AE6499" s="14"/>
      <c r="AF6499" s="14"/>
    </row>
    <row r="6500" spans="1:32" ht="15" customHeight="1">
      <c r="A6500" s="19">
        <v>937</v>
      </c>
      <c r="B6500" s="15" t="s">
        <v>765</v>
      </c>
      <c r="C6500" s="19" t="s">
        <v>11881</v>
      </c>
      <c r="D6500" s="19" t="s">
        <v>4</v>
      </c>
      <c r="E6500" s="19">
        <v>2014</v>
      </c>
      <c r="F6500" s="14"/>
      <c r="G6500" s="14"/>
      <c r="H6500" s="14"/>
      <c r="I6500" s="14"/>
      <c r="J6500" s="14"/>
      <c r="K6500" s="14"/>
      <c r="L6500" s="14"/>
      <c r="M6500" s="14"/>
      <c r="N6500" s="14"/>
      <c r="O6500" s="14"/>
      <c r="P6500" s="14"/>
      <c r="Q6500" s="14"/>
      <c r="R6500" s="14"/>
      <c r="S6500" s="14"/>
      <c r="T6500" s="14"/>
      <c r="U6500" s="14"/>
      <c r="V6500" s="14"/>
      <c r="W6500" s="14"/>
      <c r="X6500" s="14"/>
      <c r="Y6500" s="14"/>
      <c r="Z6500" s="14"/>
      <c r="AA6500" s="14"/>
      <c r="AB6500" s="14"/>
      <c r="AC6500" s="14"/>
      <c r="AD6500" s="14"/>
      <c r="AE6500" s="14"/>
      <c r="AF6500" s="14"/>
    </row>
    <row r="6501" spans="1:32" ht="15" customHeight="1">
      <c r="A6501" s="19">
        <v>938</v>
      </c>
      <c r="B6501" s="15" t="s">
        <v>1576</v>
      </c>
      <c r="C6501" s="19" t="s">
        <v>4703</v>
      </c>
      <c r="D6501" s="19" t="s">
        <v>52</v>
      </c>
      <c r="E6501" s="19">
        <v>2014</v>
      </c>
      <c r="F6501" s="14"/>
      <c r="G6501" s="14"/>
      <c r="H6501" s="14"/>
      <c r="I6501" s="14"/>
      <c r="J6501" s="14"/>
      <c r="K6501" s="14"/>
      <c r="L6501" s="14"/>
      <c r="M6501" s="14"/>
      <c r="N6501" s="14"/>
      <c r="O6501" s="14"/>
      <c r="P6501" s="14"/>
      <c r="Q6501" s="14"/>
      <c r="R6501" s="14"/>
      <c r="S6501" s="14"/>
      <c r="T6501" s="14"/>
      <c r="U6501" s="14"/>
      <c r="V6501" s="14"/>
      <c r="W6501" s="14"/>
      <c r="X6501" s="14"/>
      <c r="Y6501" s="14"/>
      <c r="Z6501" s="14"/>
      <c r="AA6501" s="14"/>
      <c r="AB6501" s="14"/>
      <c r="AC6501" s="14"/>
      <c r="AD6501" s="14"/>
      <c r="AE6501" s="14"/>
      <c r="AF6501" s="14"/>
    </row>
    <row r="6502" spans="1:32" ht="15" customHeight="1">
      <c r="A6502" s="19">
        <v>939</v>
      </c>
      <c r="B6502" s="15" t="s">
        <v>766</v>
      </c>
      <c r="C6502" s="19" t="s">
        <v>6901</v>
      </c>
      <c r="D6502" s="19" t="s">
        <v>6</v>
      </c>
      <c r="E6502" s="19">
        <v>2014</v>
      </c>
      <c r="F6502" s="14"/>
      <c r="G6502" s="14"/>
      <c r="H6502" s="14"/>
      <c r="I6502" s="14"/>
      <c r="J6502" s="14"/>
      <c r="K6502" s="14"/>
      <c r="L6502" s="14"/>
      <c r="M6502" s="14"/>
      <c r="N6502" s="14"/>
      <c r="O6502" s="14"/>
      <c r="P6502" s="14"/>
      <c r="Q6502" s="14"/>
      <c r="R6502" s="14"/>
      <c r="S6502" s="14"/>
      <c r="T6502" s="14"/>
      <c r="U6502" s="14"/>
      <c r="V6502" s="14"/>
      <c r="W6502" s="14"/>
      <c r="X6502" s="14"/>
      <c r="Y6502" s="14"/>
      <c r="Z6502" s="14"/>
      <c r="AA6502" s="14"/>
      <c r="AB6502" s="14"/>
      <c r="AC6502" s="14"/>
      <c r="AD6502" s="14"/>
      <c r="AE6502" s="14"/>
      <c r="AF6502" s="14"/>
    </row>
    <row r="6503" spans="1:32" ht="15" customHeight="1">
      <c r="A6503" s="19">
        <v>940</v>
      </c>
      <c r="B6503" s="15" t="s">
        <v>767</v>
      </c>
      <c r="C6503" s="19" t="s">
        <v>6906</v>
      </c>
      <c r="D6503" s="19" t="s">
        <v>4</v>
      </c>
      <c r="E6503" s="19">
        <v>2014</v>
      </c>
      <c r="F6503" s="14"/>
      <c r="G6503" s="14"/>
      <c r="H6503" s="14"/>
      <c r="I6503" s="14"/>
      <c r="J6503" s="14"/>
      <c r="K6503" s="14"/>
      <c r="L6503" s="14"/>
      <c r="M6503" s="14"/>
      <c r="N6503" s="14"/>
      <c r="O6503" s="14"/>
      <c r="P6503" s="14"/>
      <c r="Q6503" s="14"/>
      <c r="R6503" s="14"/>
      <c r="S6503" s="14"/>
      <c r="T6503" s="14"/>
      <c r="U6503" s="14"/>
      <c r="V6503" s="14"/>
      <c r="W6503" s="14"/>
      <c r="X6503" s="14"/>
      <c r="Y6503" s="14"/>
      <c r="Z6503" s="14"/>
      <c r="AA6503" s="14"/>
      <c r="AB6503" s="14"/>
      <c r="AC6503" s="14"/>
      <c r="AD6503" s="14"/>
      <c r="AE6503" s="14"/>
      <c r="AF6503" s="14"/>
    </row>
    <row r="6504" spans="1:32" ht="15" customHeight="1">
      <c r="A6504" s="19">
        <v>941</v>
      </c>
      <c r="B6504" s="15" t="s">
        <v>768</v>
      </c>
      <c r="C6504" s="19" t="s">
        <v>8949</v>
      </c>
      <c r="D6504" s="19" t="s">
        <v>43</v>
      </c>
      <c r="E6504" s="19">
        <v>2014</v>
      </c>
      <c r="F6504" s="14"/>
      <c r="G6504" s="14"/>
      <c r="H6504" s="14"/>
      <c r="I6504" s="14"/>
      <c r="J6504" s="14"/>
      <c r="K6504" s="14"/>
      <c r="L6504" s="14"/>
      <c r="M6504" s="14"/>
      <c r="N6504" s="14"/>
      <c r="O6504" s="14"/>
      <c r="P6504" s="14"/>
      <c r="Q6504" s="14"/>
      <c r="R6504" s="14"/>
      <c r="S6504" s="14"/>
      <c r="T6504" s="14"/>
      <c r="U6504" s="14"/>
      <c r="V6504" s="14"/>
      <c r="W6504" s="14"/>
      <c r="X6504" s="14"/>
      <c r="Y6504" s="14"/>
      <c r="Z6504" s="14"/>
      <c r="AA6504" s="14"/>
      <c r="AB6504" s="14"/>
      <c r="AC6504" s="14"/>
      <c r="AD6504" s="14"/>
      <c r="AE6504" s="14"/>
      <c r="AF6504" s="14"/>
    </row>
    <row r="6505" spans="1:32" ht="15" customHeight="1">
      <c r="A6505" s="19">
        <v>942</v>
      </c>
      <c r="B6505" s="15" t="s">
        <v>769</v>
      </c>
      <c r="C6505" s="19" t="s">
        <v>6909</v>
      </c>
      <c r="D6505" s="19" t="s">
        <v>4</v>
      </c>
      <c r="E6505" s="19">
        <v>2014</v>
      </c>
      <c r="F6505" s="14"/>
      <c r="G6505" s="14"/>
      <c r="H6505" s="14"/>
      <c r="I6505" s="14"/>
      <c r="J6505" s="14"/>
      <c r="K6505" s="14"/>
      <c r="L6505" s="14"/>
      <c r="M6505" s="14"/>
      <c r="N6505" s="14"/>
      <c r="O6505" s="14"/>
      <c r="P6505" s="14"/>
      <c r="Q6505" s="14"/>
      <c r="R6505" s="14"/>
      <c r="S6505" s="14"/>
      <c r="T6505" s="14"/>
      <c r="U6505" s="14"/>
      <c r="V6505" s="14"/>
      <c r="W6505" s="14"/>
      <c r="X6505" s="14"/>
      <c r="Y6505" s="14"/>
      <c r="Z6505" s="14"/>
      <c r="AA6505" s="14"/>
      <c r="AB6505" s="14"/>
      <c r="AC6505" s="14"/>
      <c r="AD6505" s="14"/>
      <c r="AE6505" s="14"/>
      <c r="AF6505" s="14"/>
    </row>
    <row r="6506" spans="1:32" ht="15" customHeight="1">
      <c r="A6506" s="19">
        <v>943</v>
      </c>
      <c r="B6506" s="15" t="s">
        <v>1059</v>
      </c>
      <c r="C6506" s="19" t="s">
        <v>11870</v>
      </c>
      <c r="D6506" s="19" t="s">
        <v>6</v>
      </c>
      <c r="E6506" s="19">
        <v>2014</v>
      </c>
      <c r="F6506" s="14"/>
      <c r="G6506" s="14"/>
      <c r="H6506" s="14"/>
      <c r="I6506" s="14"/>
      <c r="J6506" s="14"/>
      <c r="K6506" s="14"/>
      <c r="L6506" s="14"/>
      <c r="M6506" s="14"/>
      <c r="N6506" s="14"/>
      <c r="O6506" s="14"/>
      <c r="P6506" s="14"/>
      <c r="Q6506" s="14"/>
      <c r="R6506" s="14"/>
      <c r="S6506" s="14"/>
      <c r="T6506" s="14"/>
      <c r="U6506" s="14"/>
      <c r="V6506" s="14"/>
      <c r="W6506" s="14"/>
      <c r="X6506" s="14"/>
      <c r="Y6506" s="14"/>
      <c r="Z6506" s="14"/>
      <c r="AA6506" s="14"/>
      <c r="AB6506" s="14"/>
      <c r="AC6506" s="14"/>
      <c r="AD6506" s="14"/>
      <c r="AE6506" s="14"/>
      <c r="AF6506" s="14"/>
    </row>
    <row r="6507" spans="1:32" ht="15" customHeight="1">
      <c r="A6507" s="19">
        <v>944</v>
      </c>
      <c r="B6507" s="15" t="s">
        <v>770</v>
      </c>
      <c r="C6507" s="19" t="s">
        <v>6919</v>
      </c>
      <c r="D6507" s="19" t="s">
        <v>4</v>
      </c>
      <c r="E6507" s="19">
        <v>2014</v>
      </c>
      <c r="F6507" s="14"/>
      <c r="G6507" s="14"/>
      <c r="H6507" s="14"/>
      <c r="I6507" s="14"/>
      <c r="J6507" s="14"/>
      <c r="K6507" s="14"/>
      <c r="L6507" s="14"/>
      <c r="M6507" s="14"/>
      <c r="N6507" s="14"/>
      <c r="O6507" s="14"/>
      <c r="P6507" s="14"/>
      <c r="Q6507" s="14"/>
      <c r="R6507" s="14"/>
      <c r="S6507" s="14"/>
      <c r="T6507" s="14"/>
      <c r="U6507" s="14"/>
      <c r="V6507" s="14"/>
      <c r="W6507" s="14"/>
      <c r="X6507" s="14"/>
      <c r="Y6507" s="14"/>
      <c r="Z6507" s="14"/>
      <c r="AA6507" s="14"/>
      <c r="AB6507" s="14"/>
      <c r="AC6507" s="14"/>
      <c r="AD6507" s="14"/>
      <c r="AE6507" s="14"/>
      <c r="AF6507" s="14"/>
    </row>
    <row r="6508" spans="1:32" ht="15" customHeight="1">
      <c r="A6508" s="19">
        <v>945</v>
      </c>
      <c r="B6508" s="15" t="s">
        <v>771</v>
      </c>
      <c r="C6508" s="19" t="s">
        <v>10878</v>
      </c>
      <c r="D6508" s="19" t="s">
        <v>12</v>
      </c>
      <c r="E6508" s="19">
        <v>2014</v>
      </c>
      <c r="F6508" s="14"/>
      <c r="G6508" s="14"/>
      <c r="H6508" s="14"/>
      <c r="I6508" s="14"/>
      <c r="J6508" s="14"/>
      <c r="K6508" s="14"/>
      <c r="L6508" s="14"/>
      <c r="M6508" s="14"/>
      <c r="N6508" s="14"/>
      <c r="O6508" s="14"/>
      <c r="P6508" s="14"/>
      <c r="Q6508" s="14"/>
      <c r="R6508" s="14"/>
      <c r="S6508" s="14"/>
      <c r="T6508" s="14"/>
      <c r="U6508" s="14"/>
      <c r="V6508" s="14"/>
      <c r="W6508" s="14"/>
      <c r="X6508" s="14"/>
      <c r="Y6508" s="14"/>
      <c r="Z6508" s="14"/>
      <c r="AA6508" s="14"/>
      <c r="AB6508" s="14"/>
      <c r="AC6508" s="14"/>
      <c r="AD6508" s="14"/>
      <c r="AE6508" s="14"/>
      <c r="AF6508" s="14"/>
    </row>
    <row r="6509" spans="1:32" ht="15" customHeight="1">
      <c r="A6509" s="19">
        <v>946</v>
      </c>
      <c r="B6509" s="15" t="s">
        <v>772</v>
      </c>
      <c r="C6509" s="19" t="s">
        <v>16023</v>
      </c>
      <c r="D6509" s="19" t="s">
        <v>4</v>
      </c>
      <c r="E6509" s="19">
        <v>2014</v>
      </c>
      <c r="F6509" s="14"/>
      <c r="G6509" s="14"/>
      <c r="H6509" s="14"/>
      <c r="I6509" s="14"/>
      <c r="J6509" s="14"/>
      <c r="K6509" s="14"/>
      <c r="L6509" s="14"/>
      <c r="M6509" s="14"/>
      <c r="N6509" s="14"/>
      <c r="O6509" s="14"/>
      <c r="P6509" s="14"/>
      <c r="Q6509" s="14"/>
      <c r="R6509" s="14"/>
      <c r="S6509" s="14"/>
      <c r="T6509" s="14"/>
      <c r="U6509" s="14"/>
      <c r="V6509" s="14"/>
      <c r="W6509" s="14"/>
      <c r="X6509" s="14"/>
      <c r="Y6509" s="14"/>
      <c r="Z6509" s="14"/>
      <c r="AA6509" s="14"/>
      <c r="AB6509" s="14"/>
      <c r="AC6509" s="14"/>
      <c r="AD6509" s="14"/>
      <c r="AE6509" s="14"/>
      <c r="AF6509" s="14"/>
    </row>
    <row r="6510" spans="1:32" ht="15" customHeight="1">
      <c r="A6510" s="19">
        <v>947</v>
      </c>
      <c r="B6510" s="15" t="s">
        <v>773</v>
      </c>
      <c r="C6510" s="19" t="s">
        <v>16024</v>
      </c>
      <c r="D6510" s="19" t="s">
        <v>4</v>
      </c>
      <c r="E6510" s="19">
        <v>2014</v>
      </c>
      <c r="F6510" s="14"/>
      <c r="G6510" s="14"/>
      <c r="H6510" s="14"/>
      <c r="I6510" s="14"/>
      <c r="J6510" s="14"/>
      <c r="K6510" s="14"/>
      <c r="L6510" s="14"/>
      <c r="M6510" s="14"/>
      <c r="N6510" s="14"/>
      <c r="O6510" s="14"/>
      <c r="P6510" s="14"/>
      <c r="Q6510" s="14"/>
      <c r="R6510" s="14"/>
      <c r="S6510" s="14"/>
      <c r="T6510" s="14"/>
      <c r="U6510" s="14"/>
      <c r="V6510" s="14"/>
      <c r="W6510" s="14"/>
      <c r="X6510" s="14"/>
      <c r="Y6510" s="14"/>
      <c r="Z6510" s="14"/>
      <c r="AA6510" s="14"/>
      <c r="AB6510" s="14"/>
      <c r="AC6510" s="14"/>
      <c r="AD6510" s="14"/>
      <c r="AE6510" s="14"/>
      <c r="AF6510" s="14"/>
    </row>
    <row r="6511" spans="1:32" ht="15" customHeight="1">
      <c r="A6511" s="19">
        <v>948</v>
      </c>
      <c r="B6511" s="15" t="s">
        <v>774</v>
      </c>
      <c r="C6511" s="19" t="s">
        <v>6948</v>
      </c>
      <c r="D6511" s="19" t="s">
        <v>4</v>
      </c>
      <c r="E6511" s="19">
        <v>2014</v>
      </c>
      <c r="F6511" s="14"/>
      <c r="G6511" s="14"/>
      <c r="H6511" s="14"/>
      <c r="I6511" s="14"/>
      <c r="J6511" s="14"/>
      <c r="K6511" s="14"/>
      <c r="L6511" s="14"/>
      <c r="M6511" s="14"/>
      <c r="N6511" s="14"/>
      <c r="O6511" s="14"/>
      <c r="P6511" s="14"/>
      <c r="Q6511" s="14"/>
      <c r="R6511" s="14"/>
      <c r="S6511" s="14"/>
      <c r="T6511" s="14"/>
      <c r="U6511" s="14"/>
      <c r="V6511" s="14"/>
      <c r="W6511" s="14"/>
      <c r="X6511" s="14"/>
      <c r="Y6511" s="14"/>
      <c r="Z6511" s="14"/>
      <c r="AA6511" s="14"/>
      <c r="AB6511" s="14"/>
      <c r="AC6511" s="14"/>
      <c r="AD6511" s="14"/>
      <c r="AE6511" s="14"/>
      <c r="AF6511" s="14"/>
    </row>
    <row r="6512" spans="1:32" ht="15" customHeight="1">
      <c r="A6512" s="19">
        <v>949</v>
      </c>
      <c r="B6512" s="15" t="s">
        <v>775</v>
      </c>
      <c r="C6512" s="19" t="s">
        <v>12110</v>
      </c>
      <c r="D6512" s="19" t="s">
        <v>4</v>
      </c>
      <c r="E6512" s="19">
        <v>2014</v>
      </c>
      <c r="F6512" s="14"/>
      <c r="G6512" s="14"/>
      <c r="H6512" s="14"/>
      <c r="I6512" s="14"/>
      <c r="J6512" s="14"/>
      <c r="K6512" s="14"/>
      <c r="L6512" s="14"/>
      <c r="M6512" s="14"/>
      <c r="N6512" s="14"/>
      <c r="O6512" s="14"/>
      <c r="P6512" s="14"/>
      <c r="Q6512" s="14"/>
      <c r="R6512" s="14"/>
      <c r="S6512" s="14"/>
      <c r="T6512" s="14"/>
      <c r="U6512" s="14"/>
      <c r="V6512" s="14"/>
      <c r="W6512" s="14"/>
      <c r="X6512" s="14"/>
      <c r="Y6512" s="14"/>
      <c r="Z6512" s="14"/>
      <c r="AA6512" s="14"/>
      <c r="AB6512" s="14"/>
      <c r="AC6512" s="14"/>
      <c r="AD6512" s="14"/>
      <c r="AE6512" s="14"/>
      <c r="AF6512" s="14"/>
    </row>
    <row r="6513" spans="1:32" ht="15" customHeight="1">
      <c r="A6513" s="19">
        <v>950</v>
      </c>
      <c r="B6513" s="15" t="s">
        <v>776</v>
      </c>
      <c r="C6513" s="19" t="s">
        <v>16025</v>
      </c>
      <c r="D6513" s="19" t="s">
        <v>43</v>
      </c>
      <c r="E6513" s="19">
        <v>2014</v>
      </c>
      <c r="F6513" s="14"/>
      <c r="G6513" s="14"/>
      <c r="H6513" s="14"/>
      <c r="I6513" s="14"/>
      <c r="J6513" s="14"/>
      <c r="K6513" s="14"/>
      <c r="L6513" s="14"/>
      <c r="M6513" s="14"/>
      <c r="N6513" s="14"/>
      <c r="O6513" s="14"/>
      <c r="P6513" s="14"/>
      <c r="Q6513" s="14"/>
      <c r="R6513" s="14"/>
      <c r="S6513" s="14"/>
      <c r="T6513" s="14"/>
      <c r="U6513" s="14"/>
      <c r="V6513" s="14"/>
      <c r="W6513" s="14"/>
      <c r="X6513" s="14"/>
      <c r="Y6513" s="14"/>
      <c r="Z6513" s="14"/>
      <c r="AA6513" s="14"/>
      <c r="AB6513" s="14"/>
      <c r="AC6513" s="14"/>
      <c r="AD6513" s="14"/>
      <c r="AE6513" s="14"/>
      <c r="AF6513" s="14"/>
    </row>
    <row r="6514" spans="1:32" ht="15" customHeight="1">
      <c r="A6514" s="19">
        <v>951</v>
      </c>
      <c r="B6514" s="15" t="s">
        <v>12385</v>
      </c>
      <c r="C6514" s="19" t="s">
        <v>11936</v>
      </c>
      <c r="D6514" s="19" t="s">
        <v>4</v>
      </c>
      <c r="E6514" s="19">
        <v>2014</v>
      </c>
      <c r="F6514" s="14"/>
      <c r="G6514" s="14"/>
      <c r="H6514" s="14"/>
      <c r="I6514" s="14"/>
      <c r="J6514" s="14"/>
      <c r="K6514" s="14"/>
      <c r="L6514" s="14"/>
      <c r="M6514" s="14"/>
      <c r="N6514" s="14"/>
      <c r="O6514" s="14"/>
      <c r="P6514" s="14"/>
      <c r="Q6514" s="14"/>
      <c r="R6514" s="14"/>
      <c r="S6514" s="14"/>
      <c r="T6514" s="14"/>
      <c r="U6514" s="14"/>
      <c r="V6514" s="14"/>
      <c r="W6514" s="14"/>
      <c r="X6514" s="14"/>
      <c r="Y6514" s="14"/>
      <c r="Z6514" s="14"/>
      <c r="AA6514" s="14"/>
      <c r="AB6514" s="14"/>
      <c r="AC6514" s="14"/>
      <c r="AD6514" s="14"/>
      <c r="AE6514" s="14"/>
      <c r="AF6514" s="14"/>
    </row>
    <row r="6515" spans="1:32" ht="15" customHeight="1">
      <c r="A6515" s="19">
        <v>952</v>
      </c>
      <c r="B6515" s="15" t="s">
        <v>777</v>
      </c>
      <c r="C6515" s="19" t="s">
        <v>6952</v>
      </c>
      <c r="D6515" s="19" t="s">
        <v>6</v>
      </c>
      <c r="E6515" s="19">
        <v>2014</v>
      </c>
      <c r="F6515" s="14"/>
      <c r="G6515" s="14"/>
      <c r="H6515" s="14"/>
      <c r="I6515" s="14"/>
      <c r="J6515" s="14"/>
      <c r="K6515" s="14"/>
      <c r="L6515" s="14"/>
      <c r="M6515" s="14"/>
      <c r="N6515" s="14"/>
      <c r="O6515" s="14"/>
      <c r="P6515" s="14"/>
      <c r="Q6515" s="14"/>
      <c r="R6515" s="14"/>
      <c r="S6515" s="14"/>
      <c r="T6515" s="14"/>
      <c r="U6515" s="14"/>
      <c r="V6515" s="14"/>
      <c r="W6515" s="14"/>
      <c r="X6515" s="14"/>
      <c r="Y6515" s="14"/>
      <c r="Z6515" s="14"/>
      <c r="AA6515" s="14"/>
      <c r="AB6515" s="14"/>
      <c r="AC6515" s="14"/>
      <c r="AD6515" s="14"/>
      <c r="AE6515" s="14"/>
      <c r="AF6515" s="14"/>
    </row>
    <row r="6516" spans="1:32" ht="15" customHeight="1">
      <c r="A6516" s="19">
        <v>953</v>
      </c>
      <c r="B6516" s="15" t="s">
        <v>778</v>
      </c>
      <c r="C6516" s="19" t="s">
        <v>7210</v>
      </c>
      <c r="D6516" s="19" t="s">
        <v>4</v>
      </c>
      <c r="E6516" s="19">
        <v>2014</v>
      </c>
      <c r="F6516" s="14"/>
      <c r="G6516" s="14"/>
      <c r="H6516" s="14"/>
      <c r="I6516" s="14"/>
      <c r="J6516" s="14"/>
      <c r="K6516" s="14"/>
      <c r="L6516" s="14"/>
      <c r="M6516" s="14"/>
      <c r="N6516" s="14"/>
      <c r="O6516" s="14"/>
      <c r="P6516" s="14"/>
      <c r="Q6516" s="14"/>
      <c r="R6516" s="14"/>
      <c r="S6516" s="14"/>
      <c r="T6516" s="14"/>
      <c r="U6516" s="14"/>
      <c r="V6516" s="14"/>
      <c r="W6516" s="14"/>
      <c r="X6516" s="14"/>
      <c r="Y6516" s="14"/>
      <c r="Z6516" s="14"/>
      <c r="AA6516" s="14"/>
      <c r="AB6516" s="14"/>
      <c r="AC6516" s="14"/>
      <c r="AD6516" s="14"/>
      <c r="AE6516" s="14"/>
      <c r="AF6516" s="14"/>
    </row>
    <row r="6517" spans="1:32" ht="15" customHeight="1">
      <c r="A6517" s="19">
        <v>954</v>
      </c>
      <c r="B6517" s="15" t="s">
        <v>779</v>
      </c>
      <c r="C6517" s="19" t="s">
        <v>12060</v>
      </c>
      <c r="D6517" s="19" t="s">
        <v>119</v>
      </c>
      <c r="E6517" s="19">
        <v>2014</v>
      </c>
      <c r="F6517" s="14"/>
      <c r="G6517" s="14"/>
      <c r="H6517" s="14"/>
      <c r="I6517" s="14"/>
      <c r="J6517" s="14"/>
      <c r="K6517" s="14"/>
      <c r="L6517" s="14"/>
      <c r="M6517" s="14"/>
      <c r="N6517" s="14"/>
      <c r="O6517" s="14"/>
      <c r="P6517" s="14"/>
      <c r="Q6517" s="14"/>
      <c r="R6517" s="14"/>
      <c r="S6517" s="14"/>
      <c r="T6517" s="14"/>
      <c r="U6517" s="14"/>
      <c r="V6517" s="14"/>
      <c r="W6517" s="14"/>
      <c r="X6517" s="14"/>
      <c r="Y6517" s="14"/>
      <c r="Z6517" s="14"/>
      <c r="AA6517" s="14"/>
      <c r="AB6517" s="14"/>
      <c r="AC6517" s="14"/>
      <c r="AD6517" s="14"/>
      <c r="AE6517" s="14"/>
      <c r="AF6517" s="14"/>
    </row>
    <row r="6518" spans="1:32" ht="15" customHeight="1">
      <c r="A6518" s="19">
        <v>955</v>
      </c>
      <c r="B6518" s="15" t="s">
        <v>780</v>
      </c>
      <c r="C6518" s="19" t="s">
        <v>6979</v>
      </c>
      <c r="D6518" s="19" t="s">
        <v>52</v>
      </c>
      <c r="E6518" s="19">
        <v>2014</v>
      </c>
      <c r="F6518" s="14"/>
      <c r="G6518" s="14"/>
      <c r="H6518" s="14"/>
      <c r="I6518" s="14"/>
      <c r="J6518" s="14"/>
      <c r="K6518" s="14"/>
      <c r="L6518" s="14"/>
      <c r="M6518" s="14"/>
      <c r="N6518" s="14"/>
      <c r="O6518" s="14"/>
      <c r="P6518" s="14"/>
      <c r="Q6518" s="14"/>
      <c r="R6518" s="14"/>
      <c r="S6518" s="14"/>
      <c r="T6518" s="14"/>
      <c r="U6518" s="14"/>
      <c r="V6518" s="14"/>
      <c r="W6518" s="14"/>
      <c r="X6518" s="14"/>
      <c r="Y6518" s="14"/>
      <c r="Z6518" s="14"/>
      <c r="AA6518" s="14"/>
      <c r="AB6518" s="14"/>
      <c r="AC6518" s="14"/>
      <c r="AD6518" s="14"/>
      <c r="AE6518" s="14"/>
      <c r="AF6518" s="14"/>
    </row>
    <row r="6519" spans="1:32" ht="15" customHeight="1">
      <c r="A6519" s="19">
        <v>956</v>
      </c>
      <c r="B6519" s="15" t="s">
        <v>781</v>
      </c>
      <c r="C6519" s="19" t="s">
        <v>8979</v>
      </c>
      <c r="D6519" s="19" t="s">
        <v>4</v>
      </c>
      <c r="E6519" s="19">
        <v>2014</v>
      </c>
      <c r="F6519" s="14"/>
      <c r="G6519" s="14"/>
      <c r="H6519" s="14"/>
      <c r="I6519" s="14"/>
      <c r="J6519" s="14"/>
      <c r="K6519" s="14"/>
      <c r="L6519" s="14"/>
      <c r="M6519" s="14"/>
      <c r="N6519" s="14"/>
      <c r="O6519" s="14"/>
      <c r="P6519" s="14"/>
      <c r="Q6519" s="14"/>
      <c r="R6519" s="14"/>
      <c r="S6519" s="14"/>
      <c r="T6519" s="14"/>
      <c r="U6519" s="14"/>
      <c r="V6519" s="14"/>
      <c r="W6519" s="14"/>
      <c r="X6519" s="14"/>
      <c r="Y6519" s="14"/>
      <c r="Z6519" s="14"/>
      <c r="AA6519" s="14"/>
      <c r="AB6519" s="14"/>
      <c r="AC6519" s="14"/>
      <c r="AD6519" s="14"/>
      <c r="AE6519" s="14"/>
      <c r="AF6519" s="14"/>
    </row>
    <row r="6520" spans="1:32" ht="15" customHeight="1">
      <c r="A6520" s="19">
        <v>957</v>
      </c>
      <c r="B6520" s="15" t="s">
        <v>782</v>
      </c>
      <c r="C6520" s="19" t="s">
        <v>6980</v>
      </c>
      <c r="D6520" s="19" t="s">
        <v>4</v>
      </c>
      <c r="E6520" s="19">
        <v>2014</v>
      </c>
      <c r="F6520" s="14"/>
      <c r="G6520" s="14"/>
      <c r="H6520" s="14"/>
      <c r="I6520" s="14"/>
      <c r="J6520" s="14"/>
      <c r="K6520" s="14"/>
      <c r="L6520" s="14"/>
      <c r="M6520" s="14"/>
      <c r="N6520" s="14"/>
      <c r="O6520" s="14"/>
      <c r="P6520" s="14"/>
      <c r="Q6520" s="14"/>
      <c r="R6520" s="14"/>
      <c r="S6520" s="14"/>
      <c r="T6520" s="14"/>
      <c r="U6520" s="14"/>
      <c r="V6520" s="14"/>
      <c r="W6520" s="14"/>
      <c r="X6520" s="14"/>
      <c r="Y6520" s="14"/>
      <c r="Z6520" s="14"/>
      <c r="AA6520" s="14"/>
      <c r="AB6520" s="14"/>
      <c r="AC6520" s="14"/>
      <c r="AD6520" s="14"/>
      <c r="AE6520" s="14"/>
      <c r="AF6520" s="14"/>
    </row>
    <row r="6521" spans="1:32" ht="15" customHeight="1">
      <c r="A6521" s="19">
        <v>958</v>
      </c>
      <c r="B6521" s="15" t="s">
        <v>783</v>
      </c>
      <c r="C6521" s="19" t="s">
        <v>7525</v>
      </c>
      <c r="D6521" s="19" t="s">
        <v>4</v>
      </c>
      <c r="E6521" s="19">
        <v>2014</v>
      </c>
      <c r="F6521" s="14"/>
      <c r="G6521" s="14"/>
      <c r="H6521" s="14"/>
      <c r="I6521" s="14"/>
      <c r="J6521" s="14"/>
      <c r="K6521" s="14"/>
      <c r="L6521" s="14"/>
      <c r="M6521" s="14"/>
      <c r="N6521" s="14"/>
      <c r="O6521" s="14"/>
      <c r="P6521" s="14"/>
      <c r="Q6521" s="14"/>
      <c r="R6521" s="14"/>
      <c r="S6521" s="14"/>
      <c r="T6521" s="14"/>
      <c r="U6521" s="14"/>
      <c r="V6521" s="14"/>
      <c r="W6521" s="14"/>
      <c r="X6521" s="14"/>
      <c r="Y6521" s="14"/>
      <c r="Z6521" s="14"/>
      <c r="AA6521" s="14"/>
      <c r="AB6521" s="14"/>
      <c r="AC6521" s="14"/>
      <c r="AD6521" s="14"/>
      <c r="AE6521" s="14"/>
      <c r="AF6521" s="14"/>
    </row>
    <row r="6522" spans="1:32" ht="15" customHeight="1">
      <c r="A6522" s="19">
        <v>959</v>
      </c>
      <c r="B6522" s="15" t="s">
        <v>784</v>
      </c>
      <c r="C6522" s="19" t="s">
        <v>6981</v>
      </c>
      <c r="D6522" s="19" t="s">
        <v>4</v>
      </c>
      <c r="E6522" s="19">
        <v>2014</v>
      </c>
      <c r="F6522" s="14"/>
      <c r="G6522" s="14"/>
      <c r="H6522" s="14"/>
      <c r="I6522" s="14"/>
      <c r="J6522" s="14"/>
      <c r="K6522" s="14"/>
      <c r="L6522" s="14"/>
      <c r="M6522" s="14"/>
      <c r="N6522" s="14"/>
      <c r="O6522" s="14"/>
      <c r="P6522" s="14"/>
      <c r="Q6522" s="14"/>
      <c r="R6522" s="14"/>
      <c r="S6522" s="14"/>
      <c r="T6522" s="14"/>
      <c r="U6522" s="14"/>
      <c r="V6522" s="14"/>
      <c r="W6522" s="14"/>
      <c r="X6522" s="14"/>
      <c r="Y6522" s="14"/>
      <c r="Z6522" s="14"/>
      <c r="AA6522" s="14"/>
      <c r="AB6522" s="14"/>
      <c r="AC6522" s="14"/>
      <c r="AD6522" s="14"/>
      <c r="AE6522" s="14"/>
      <c r="AF6522" s="14"/>
    </row>
    <row r="6523" spans="1:32" ht="15" customHeight="1">
      <c r="A6523" s="19">
        <v>960</v>
      </c>
      <c r="B6523" s="15" t="s">
        <v>785</v>
      </c>
      <c r="C6523" s="19" t="s">
        <v>6985</v>
      </c>
      <c r="D6523" s="19" t="s">
        <v>119</v>
      </c>
      <c r="E6523" s="19">
        <v>2014</v>
      </c>
      <c r="F6523" s="14"/>
      <c r="G6523" s="14"/>
      <c r="H6523" s="14"/>
      <c r="I6523" s="14"/>
      <c r="J6523" s="14"/>
      <c r="K6523" s="14"/>
      <c r="L6523" s="14"/>
      <c r="M6523" s="14"/>
      <c r="N6523" s="14"/>
      <c r="O6523" s="14"/>
      <c r="P6523" s="14"/>
      <c r="Q6523" s="14"/>
      <c r="R6523" s="14"/>
      <c r="S6523" s="14"/>
      <c r="T6523" s="14"/>
      <c r="U6523" s="14"/>
      <c r="V6523" s="14"/>
      <c r="W6523" s="14"/>
      <c r="X6523" s="14"/>
      <c r="Y6523" s="14"/>
      <c r="Z6523" s="14"/>
      <c r="AA6523" s="14"/>
      <c r="AB6523" s="14"/>
      <c r="AC6523" s="14"/>
      <c r="AD6523" s="14"/>
      <c r="AE6523" s="14"/>
      <c r="AF6523" s="14"/>
    </row>
    <row r="6524" spans="1:32" ht="15" customHeight="1">
      <c r="A6524" s="19">
        <v>961</v>
      </c>
      <c r="B6524" s="15" t="s">
        <v>15966</v>
      </c>
      <c r="C6524" s="19" t="s">
        <v>16026</v>
      </c>
      <c r="D6524" s="19" t="s">
        <v>6</v>
      </c>
      <c r="E6524" s="19">
        <v>2014</v>
      </c>
      <c r="F6524" s="14"/>
      <c r="G6524" s="14"/>
      <c r="H6524" s="14"/>
      <c r="I6524" s="14"/>
      <c r="J6524" s="14"/>
      <c r="K6524" s="14"/>
      <c r="L6524" s="14"/>
      <c r="M6524" s="14"/>
      <c r="N6524" s="14"/>
      <c r="O6524" s="14"/>
      <c r="P6524" s="14"/>
      <c r="Q6524" s="14"/>
      <c r="R6524" s="14"/>
      <c r="S6524" s="14"/>
      <c r="T6524" s="14"/>
      <c r="U6524" s="14"/>
      <c r="V6524" s="14"/>
      <c r="W6524" s="14"/>
      <c r="X6524" s="14"/>
      <c r="Y6524" s="14"/>
      <c r="Z6524" s="14"/>
      <c r="AA6524" s="14"/>
      <c r="AB6524" s="14"/>
      <c r="AC6524" s="14"/>
      <c r="AD6524" s="14"/>
      <c r="AE6524" s="14"/>
      <c r="AF6524" s="14"/>
    </row>
    <row r="6525" spans="1:32" ht="15" customHeight="1">
      <c r="A6525" s="19">
        <v>962</v>
      </c>
      <c r="B6525" s="15" t="s">
        <v>1220</v>
      </c>
      <c r="C6525" s="19" t="s">
        <v>11956</v>
      </c>
      <c r="D6525" s="19" t="s">
        <v>4</v>
      </c>
      <c r="E6525" s="19">
        <v>2014</v>
      </c>
      <c r="F6525" s="14"/>
      <c r="G6525" s="14"/>
      <c r="H6525" s="14"/>
      <c r="I6525" s="14"/>
      <c r="J6525" s="14"/>
      <c r="K6525" s="14"/>
      <c r="L6525" s="14"/>
      <c r="M6525" s="14"/>
      <c r="N6525" s="14"/>
      <c r="O6525" s="14"/>
      <c r="P6525" s="14"/>
      <c r="Q6525" s="14"/>
      <c r="R6525" s="14"/>
      <c r="S6525" s="14"/>
      <c r="T6525" s="14"/>
      <c r="U6525" s="14"/>
      <c r="V6525" s="14"/>
      <c r="W6525" s="14"/>
      <c r="X6525" s="14"/>
      <c r="Y6525" s="14"/>
      <c r="Z6525" s="14"/>
      <c r="AA6525" s="14"/>
      <c r="AB6525" s="14"/>
      <c r="AC6525" s="14"/>
      <c r="AD6525" s="14"/>
      <c r="AE6525" s="14"/>
      <c r="AF6525" s="14"/>
    </row>
    <row r="6526" spans="1:32" ht="15" customHeight="1">
      <c r="A6526" s="19">
        <v>963</v>
      </c>
      <c r="B6526" s="15" t="s">
        <v>786</v>
      </c>
      <c r="C6526" s="19" t="s">
        <v>8985</v>
      </c>
      <c r="D6526" s="19" t="s">
        <v>4</v>
      </c>
      <c r="E6526" s="19">
        <v>2014</v>
      </c>
      <c r="F6526" s="14"/>
      <c r="G6526" s="14"/>
      <c r="H6526" s="14"/>
      <c r="I6526" s="14"/>
      <c r="J6526" s="14"/>
      <c r="K6526" s="14"/>
      <c r="L6526" s="14"/>
      <c r="M6526" s="14"/>
      <c r="N6526" s="14"/>
      <c r="O6526" s="14"/>
      <c r="P6526" s="14"/>
      <c r="Q6526" s="14"/>
      <c r="R6526" s="14"/>
      <c r="S6526" s="14"/>
      <c r="T6526" s="14"/>
      <c r="U6526" s="14"/>
      <c r="V6526" s="14"/>
      <c r="W6526" s="14"/>
      <c r="X6526" s="14"/>
      <c r="Y6526" s="14"/>
      <c r="Z6526" s="14"/>
      <c r="AA6526" s="14"/>
      <c r="AB6526" s="14"/>
      <c r="AC6526" s="14"/>
      <c r="AD6526" s="14"/>
      <c r="AE6526" s="14"/>
      <c r="AF6526" s="14"/>
    </row>
    <row r="6527" spans="1:32" ht="15" customHeight="1">
      <c r="A6527" s="19">
        <v>964</v>
      </c>
      <c r="B6527" s="15" t="s">
        <v>787</v>
      </c>
      <c r="C6527" s="19" t="s">
        <v>6988</v>
      </c>
      <c r="D6527" s="19" t="s">
        <v>6</v>
      </c>
      <c r="E6527" s="19">
        <v>2014</v>
      </c>
      <c r="F6527" s="14"/>
      <c r="G6527" s="14"/>
      <c r="H6527" s="14"/>
      <c r="I6527" s="14"/>
      <c r="J6527" s="14"/>
      <c r="K6527" s="14"/>
      <c r="L6527" s="14"/>
      <c r="M6527" s="14"/>
      <c r="N6527" s="14"/>
      <c r="O6527" s="14"/>
      <c r="P6527" s="14"/>
      <c r="Q6527" s="14"/>
      <c r="R6527" s="14"/>
      <c r="S6527" s="14"/>
      <c r="T6527" s="14"/>
      <c r="U6527" s="14"/>
      <c r="V6527" s="14"/>
      <c r="W6527" s="14"/>
      <c r="X6527" s="14"/>
      <c r="Y6527" s="14"/>
      <c r="Z6527" s="14"/>
      <c r="AA6527" s="14"/>
      <c r="AB6527" s="14"/>
      <c r="AC6527" s="14"/>
      <c r="AD6527" s="14"/>
      <c r="AE6527" s="14"/>
      <c r="AF6527" s="14"/>
    </row>
    <row r="6528" spans="1:32" ht="15" customHeight="1">
      <c r="A6528" s="19">
        <v>965</v>
      </c>
      <c r="B6528" s="15" t="s">
        <v>788</v>
      </c>
      <c r="C6528" s="19" t="s">
        <v>6989</v>
      </c>
      <c r="D6528" s="19" t="s">
        <v>4</v>
      </c>
      <c r="E6528" s="19">
        <v>2014</v>
      </c>
      <c r="F6528" s="14"/>
      <c r="G6528" s="14"/>
      <c r="H6528" s="14"/>
      <c r="I6528" s="14"/>
      <c r="J6528" s="14"/>
      <c r="K6528" s="14"/>
      <c r="L6528" s="14"/>
      <c r="M6528" s="14"/>
      <c r="N6528" s="14"/>
      <c r="O6528" s="14"/>
      <c r="P6528" s="14"/>
      <c r="Q6528" s="14"/>
      <c r="R6528" s="14"/>
      <c r="S6528" s="14"/>
      <c r="T6528" s="14"/>
      <c r="U6528" s="14"/>
      <c r="V6528" s="14"/>
      <c r="W6528" s="14"/>
      <c r="X6528" s="14"/>
      <c r="Y6528" s="14"/>
      <c r="Z6528" s="14"/>
      <c r="AA6528" s="14"/>
      <c r="AB6528" s="14"/>
      <c r="AC6528" s="14"/>
      <c r="AD6528" s="14"/>
      <c r="AE6528" s="14"/>
      <c r="AF6528" s="14"/>
    </row>
    <row r="6529" spans="1:32" ht="15" customHeight="1">
      <c r="A6529" s="19">
        <v>966</v>
      </c>
      <c r="B6529" s="15" t="s">
        <v>15967</v>
      </c>
      <c r="C6529" s="19" t="s">
        <v>10912</v>
      </c>
      <c r="D6529" s="19" t="s">
        <v>12</v>
      </c>
      <c r="E6529" s="19">
        <v>2014</v>
      </c>
      <c r="F6529" s="14"/>
      <c r="G6529" s="14"/>
      <c r="H6529" s="14"/>
      <c r="I6529" s="14"/>
      <c r="J6529" s="14"/>
      <c r="K6529" s="14"/>
      <c r="L6529" s="14"/>
      <c r="M6529" s="14"/>
      <c r="N6529" s="14"/>
      <c r="O6529" s="14"/>
      <c r="P6529" s="14"/>
      <c r="Q6529" s="14"/>
      <c r="R6529" s="14"/>
      <c r="S6529" s="14"/>
      <c r="T6529" s="14"/>
      <c r="U6529" s="14"/>
      <c r="V6529" s="14"/>
      <c r="W6529" s="14"/>
      <c r="X6529" s="14"/>
      <c r="Y6529" s="14"/>
      <c r="Z6529" s="14"/>
      <c r="AA6529" s="14"/>
      <c r="AB6529" s="14"/>
      <c r="AC6529" s="14"/>
      <c r="AD6529" s="14"/>
      <c r="AE6529" s="14"/>
      <c r="AF6529" s="14"/>
    </row>
    <row r="6530" spans="1:32" ht="15" customHeight="1">
      <c r="A6530" s="19">
        <v>967</v>
      </c>
      <c r="B6530" s="15" t="s">
        <v>790</v>
      </c>
      <c r="C6530" s="19" t="s">
        <v>12115</v>
      </c>
      <c r="D6530" s="19" t="s">
        <v>4</v>
      </c>
      <c r="E6530" s="19">
        <v>2014</v>
      </c>
      <c r="F6530" s="14"/>
      <c r="G6530" s="14"/>
      <c r="H6530" s="14"/>
      <c r="I6530" s="14"/>
      <c r="J6530" s="14"/>
      <c r="K6530" s="14"/>
      <c r="L6530" s="14"/>
      <c r="M6530" s="14"/>
      <c r="N6530" s="14"/>
      <c r="O6530" s="14"/>
      <c r="P6530" s="14"/>
      <c r="Q6530" s="14"/>
      <c r="R6530" s="14"/>
      <c r="S6530" s="14"/>
      <c r="T6530" s="14"/>
      <c r="U6530" s="14"/>
      <c r="V6530" s="14"/>
      <c r="W6530" s="14"/>
      <c r="X6530" s="14"/>
      <c r="Y6530" s="14"/>
      <c r="Z6530" s="14"/>
      <c r="AA6530" s="14"/>
      <c r="AB6530" s="14"/>
      <c r="AC6530" s="14"/>
      <c r="AD6530" s="14"/>
      <c r="AE6530" s="14"/>
      <c r="AF6530" s="14"/>
    </row>
    <row r="6531" spans="1:32" ht="15" customHeight="1">
      <c r="A6531" s="19">
        <v>968</v>
      </c>
      <c r="B6531" s="15" t="s">
        <v>791</v>
      </c>
      <c r="C6531" s="19" t="s">
        <v>7001</v>
      </c>
      <c r="D6531" s="19" t="s">
        <v>169</v>
      </c>
      <c r="E6531" s="19">
        <v>2014</v>
      </c>
      <c r="F6531" s="14"/>
      <c r="G6531" s="14"/>
      <c r="H6531" s="14"/>
      <c r="I6531" s="14"/>
      <c r="J6531" s="14"/>
      <c r="K6531" s="14"/>
      <c r="L6531" s="14"/>
      <c r="M6531" s="14"/>
      <c r="N6531" s="14"/>
      <c r="O6531" s="14"/>
      <c r="P6531" s="14"/>
      <c r="Q6531" s="14"/>
      <c r="R6531" s="14"/>
      <c r="S6531" s="14"/>
      <c r="T6531" s="14"/>
      <c r="U6531" s="14"/>
      <c r="V6531" s="14"/>
      <c r="W6531" s="14"/>
      <c r="X6531" s="14"/>
      <c r="Y6531" s="14"/>
      <c r="Z6531" s="14"/>
      <c r="AA6531" s="14"/>
      <c r="AB6531" s="14"/>
      <c r="AC6531" s="14"/>
      <c r="AD6531" s="14"/>
      <c r="AE6531" s="14"/>
      <c r="AF6531" s="14"/>
    </row>
    <row r="6532" spans="1:32" ht="15" customHeight="1">
      <c r="A6532" s="19">
        <v>969</v>
      </c>
      <c r="B6532" s="15" t="s">
        <v>792</v>
      </c>
      <c r="C6532" s="19" t="s">
        <v>7004</v>
      </c>
      <c r="D6532" s="19" t="s">
        <v>6</v>
      </c>
      <c r="E6532" s="19">
        <v>2014</v>
      </c>
      <c r="F6532" s="14"/>
      <c r="G6532" s="14"/>
      <c r="H6532" s="14"/>
      <c r="I6532" s="14"/>
      <c r="J6532" s="14"/>
      <c r="K6532" s="14"/>
      <c r="L6532" s="14"/>
      <c r="M6532" s="14"/>
      <c r="N6532" s="14"/>
      <c r="O6532" s="14"/>
      <c r="P6532" s="14"/>
      <c r="Q6532" s="14"/>
      <c r="R6532" s="14"/>
      <c r="S6532" s="14"/>
      <c r="T6532" s="14"/>
      <c r="U6532" s="14"/>
      <c r="V6532" s="14"/>
      <c r="W6532" s="14"/>
      <c r="X6532" s="14"/>
      <c r="Y6532" s="14"/>
      <c r="Z6532" s="14"/>
      <c r="AA6532" s="14"/>
      <c r="AB6532" s="14"/>
      <c r="AC6532" s="14"/>
      <c r="AD6532" s="14"/>
      <c r="AE6532" s="14"/>
      <c r="AF6532" s="14"/>
    </row>
    <row r="6533" spans="1:32" ht="15" customHeight="1">
      <c r="A6533" s="19">
        <v>970</v>
      </c>
      <c r="B6533" s="15" t="s">
        <v>793</v>
      </c>
      <c r="C6533" s="19" t="s">
        <v>12118</v>
      </c>
      <c r="D6533" s="19" t="s">
        <v>4</v>
      </c>
      <c r="E6533" s="19">
        <v>2014</v>
      </c>
      <c r="F6533" s="14"/>
      <c r="G6533" s="14"/>
      <c r="H6533" s="14"/>
      <c r="I6533" s="14"/>
      <c r="J6533" s="14"/>
      <c r="K6533" s="14"/>
      <c r="L6533" s="14"/>
      <c r="M6533" s="14"/>
      <c r="N6533" s="14"/>
      <c r="O6533" s="14"/>
      <c r="P6533" s="14"/>
      <c r="Q6533" s="14"/>
      <c r="R6533" s="14"/>
      <c r="S6533" s="14"/>
      <c r="T6533" s="14"/>
      <c r="U6533" s="14"/>
      <c r="V6533" s="14"/>
      <c r="W6533" s="14"/>
      <c r="X6533" s="14"/>
      <c r="Y6533" s="14"/>
      <c r="Z6533" s="14"/>
      <c r="AA6533" s="14"/>
      <c r="AB6533" s="14"/>
      <c r="AC6533" s="14"/>
      <c r="AD6533" s="14"/>
      <c r="AE6533" s="14"/>
      <c r="AF6533" s="14"/>
    </row>
    <row r="6534" spans="1:32" ht="15" customHeight="1">
      <c r="A6534" s="19">
        <v>971</v>
      </c>
      <c r="B6534" s="15" t="s">
        <v>1060</v>
      </c>
      <c r="C6534" s="19" t="s">
        <v>7008</v>
      </c>
      <c r="D6534" s="19" t="s">
        <v>4</v>
      </c>
      <c r="E6534" s="19">
        <v>2014</v>
      </c>
      <c r="F6534" s="14"/>
      <c r="G6534" s="14"/>
      <c r="H6534" s="14"/>
      <c r="I6534" s="14"/>
      <c r="J6534" s="14"/>
      <c r="K6534" s="14"/>
      <c r="L6534" s="14"/>
      <c r="M6534" s="14"/>
      <c r="N6534" s="14"/>
      <c r="O6534" s="14"/>
      <c r="P6534" s="14"/>
      <c r="Q6534" s="14"/>
      <c r="R6534" s="14"/>
      <c r="S6534" s="14"/>
      <c r="T6534" s="14"/>
      <c r="U6534" s="14"/>
      <c r="V6534" s="14"/>
      <c r="W6534" s="14"/>
      <c r="X6534" s="14"/>
      <c r="Y6534" s="14"/>
      <c r="Z6534" s="14"/>
      <c r="AA6534" s="14"/>
      <c r="AB6534" s="14"/>
      <c r="AC6534" s="14"/>
      <c r="AD6534" s="14"/>
      <c r="AE6534" s="14"/>
      <c r="AF6534" s="14"/>
    </row>
    <row r="6535" spans="1:32" ht="15" customHeight="1">
      <c r="A6535" s="19">
        <v>972</v>
      </c>
      <c r="B6535" s="15" t="s">
        <v>794</v>
      </c>
      <c r="C6535" s="19" t="s">
        <v>7009</v>
      </c>
      <c r="D6535" s="19" t="s">
        <v>4</v>
      </c>
      <c r="E6535" s="19">
        <v>2014</v>
      </c>
      <c r="F6535" s="14"/>
      <c r="G6535" s="14"/>
      <c r="H6535" s="14"/>
      <c r="I6535" s="14"/>
      <c r="J6535" s="14"/>
      <c r="K6535" s="14"/>
      <c r="L6535" s="14"/>
      <c r="M6535" s="14"/>
      <c r="N6535" s="14"/>
      <c r="O6535" s="14"/>
      <c r="P6535" s="14"/>
      <c r="Q6535" s="14"/>
      <c r="R6535" s="14"/>
      <c r="S6535" s="14"/>
      <c r="T6535" s="14"/>
      <c r="U6535" s="14"/>
      <c r="V6535" s="14"/>
      <c r="W6535" s="14"/>
      <c r="X6535" s="14"/>
      <c r="Y6535" s="14"/>
      <c r="Z6535" s="14"/>
      <c r="AA6535" s="14"/>
      <c r="AB6535" s="14"/>
      <c r="AC6535" s="14"/>
      <c r="AD6535" s="14"/>
      <c r="AE6535" s="14"/>
      <c r="AF6535" s="14"/>
    </row>
    <row r="6536" spans="1:32" ht="15" customHeight="1">
      <c r="A6536" s="19">
        <v>973</v>
      </c>
      <c r="B6536" s="15" t="s">
        <v>1880</v>
      </c>
      <c r="C6536" s="19" t="s">
        <v>7014</v>
      </c>
      <c r="D6536" s="19" t="s">
        <v>4</v>
      </c>
      <c r="E6536" s="19">
        <v>2014</v>
      </c>
      <c r="F6536" s="14"/>
      <c r="G6536" s="14"/>
      <c r="H6536" s="14"/>
      <c r="I6536" s="14"/>
      <c r="J6536" s="14"/>
      <c r="K6536" s="14"/>
      <c r="L6536" s="14"/>
      <c r="M6536" s="14"/>
      <c r="N6536" s="14"/>
      <c r="O6536" s="14"/>
      <c r="P6536" s="14"/>
      <c r="Q6536" s="14"/>
      <c r="R6536" s="14"/>
      <c r="S6536" s="14"/>
      <c r="T6536" s="14"/>
      <c r="U6536" s="14"/>
      <c r="V6536" s="14"/>
      <c r="W6536" s="14"/>
      <c r="X6536" s="14"/>
      <c r="Y6536" s="14"/>
      <c r="Z6536" s="14"/>
      <c r="AA6536" s="14"/>
      <c r="AB6536" s="14"/>
      <c r="AC6536" s="14"/>
      <c r="AD6536" s="14"/>
      <c r="AE6536" s="14"/>
      <c r="AF6536" s="14"/>
    </row>
    <row r="6537" spans="1:32" ht="15" customHeight="1">
      <c r="A6537" s="19">
        <v>974</v>
      </c>
      <c r="B6537" s="15" t="s">
        <v>796</v>
      </c>
      <c r="C6537" s="19" t="s">
        <v>7017</v>
      </c>
      <c r="D6537" s="19" t="s">
        <v>60</v>
      </c>
      <c r="E6537" s="19">
        <v>2014</v>
      </c>
      <c r="F6537" s="14"/>
      <c r="G6537" s="14"/>
      <c r="H6537" s="14"/>
      <c r="I6537" s="14"/>
      <c r="J6537" s="14"/>
      <c r="K6537" s="14"/>
      <c r="L6537" s="14"/>
      <c r="M6537" s="14"/>
      <c r="N6537" s="14"/>
      <c r="O6537" s="14"/>
      <c r="P6537" s="14"/>
      <c r="Q6537" s="14"/>
      <c r="R6537" s="14"/>
      <c r="S6537" s="14"/>
      <c r="T6537" s="14"/>
      <c r="U6537" s="14"/>
      <c r="V6537" s="14"/>
      <c r="W6537" s="14"/>
      <c r="X6537" s="14"/>
      <c r="Y6537" s="14"/>
      <c r="Z6537" s="14"/>
      <c r="AA6537" s="14"/>
      <c r="AB6537" s="14"/>
      <c r="AC6537" s="14"/>
      <c r="AD6537" s="14"/>
      <c r="AE6537" s="14"/>
      <c r="AF6537" s="14"/>
    </row>
    <row r="6538" spans="1:32" ht="15" customHeight="1">
      <c r="A6538" s="19">
        <v>975</v>
      </c>
      <c r="B6538" s="15" t="s">
        <v>15968</v>
      </c>
      <c r="C6538" s="19" t="s">
        <v>16027</v>
      </c>
      <c r="D6538" s="19" t="s">
        <v>4</v>
      </c>
      <c r="E6538" s="19">
        <v>2014</v>
      </c>
      <c r="F6538" s="14"/>
      <c r="G6538" s="14"/>
      <c r="H6538" s="14"/>
      <c r="I6538" s="14"/>
      <c r="J6538" s="14"/>
      <c r="K6538" s="14"/>
      <c r="L6538" s="14"/>
      <c r="M6538" s="14"/>
      <c r="N6538" s="14"/>
      <c r="O6538" s="14"/>
      <c r="P6538" s="14"/>
      <c r="Q6538" s="14"/>
      <c r="R6538" s="14"/>
      <c r="S6538" s="14"/>
      <c r="T6538" s="14"/>
      <c r="U6538" s="14"/>
      <c r="V6538" s="14"/>
      <c r="W6538" s="14"/>
      <c r="X6538" s="14"/>
      <c r="Y6538" s="14"/>
      <c r="Z6538" s="14"/>
      <c r="AA6538" s="14"/>
      <c r="AB6538" s="14"/>
      <c r="AC6538" s="14"/>
      <c r="AD6538" s="14"/>
      <c r="AE6538" s="14"/>
      <c r="AF6538" s="14"/>
    </row>
    <row r="6539" spans="1:32" ht="15" customHeight="1">
      <c r="A6539" s="19">
        <v>976</v>
      </c>
      <c r="B6539" s="15" t="s">
        <v>797</v>
      </c>
      <c r="C6539" s="19" t="s">
        <v>7021</v>
      </c>
      <c r="D6539" s="19" t="s">
        <v>52</v>
      </c>
      <c r="E6539" s="19">
        <v>2014</v>
      </c>
      <c r="F6539" s="14"/>
      <c r="G6539" s="14"/>
      <c r="H6539" s="14"/>
      <c r="I6539" s="14"/>
      <c r="J6539" s="14"/>
      <c r="K6539" s="14"/>
      <c r="L6539" s="14"/>
      <c r="M6539" s="14"/>
      <c r="N6539" s="14"/>
      <c r="O6539" s="14"/>
      <c r="P6539" s="14"/>
      <c r="Q6539" s="14"/>
      <c r="R6539" s="14"/>
      <c r="S6539" s="14"/>
      <c r="T6539" s="14"/>
      <c r="U6539" s="14"/>
      <c r="V6539" s="14"/>
      <c r="W6539" s="14"/>
      <c r="X6539" s="14"/>
      <c r="Y6539" s="14"/>
      <c r="Z6539" s="14"/>
      <c r="AA6539" s="14"/>
      <c r="AB6539" s="14"/>
      <c r="AC6539" s="14"/>
      <c r="AD6539" s="14"/>
      <c r="AE6539" s="14"/>
      <c r="AF6539" s="14"/>
    </row>
    <row r="6540" spans="1:32" ht="15" customHeight="1">
      <c r="A6540" s="19">
        <v>977</v>
      </c>
      <c r="B6540" s="15" t="s">
        <v>798</v>
      </c>
      <c r="C6540" s="19" t="s">
        <v>7024</v>
      </c>
      <c r="D6540" s="19" t="s">
        <v>60</v>
      </c>
      <c r="E6540" s="19">
        <v>2014</v>
      </c>
      <c r="F6540" s="14"/>
      <c r="G6540" s="14"/>
      <c r="H6540" s="14"/>
      <c r="I6540" s="14"/>
      <c r="J6540" s="14"/>
      <c r="K6540" s="14"/>
      <c r="L6540" s="14"/>
      <c r="M6540" s="14"/>
      <c r="N6540" s="14"/>
      <c r="O6540" s="14"/>
      <c r="P6540" s="14"/>
      <c r="Q6540" s="14"/>
      <c r="R6540" s="14"/>
      <c r="S6540" s="14"/>
      <c r="T6540" s="14"/>
      <c r="U6540" s="14"/>
      <c r="V6540" s="14"/>
      <c r="W6540" s="14"/>
      <c r="X6540" s="14"/>
      <c r="Y6540" s="14"/>
      <c r="Z6540" s="14"/>
      <c r="AA6540" s="14"/>
      <c r="AB6540" s="14"/>
      <c r="AC6540" s="14"/>
      <c r="AD6540" s="14"/>
      <c r="AE6540" s="14"/>
      <c r="AF6540" s="14"/>
    </row>
    <row r="6541" spans="1:32" ht="15" customHeight="1">
      <c r="A6541" s="19">
        <v>978</v>
      </c>
      <c r="B6541" s="15" t="s">
        <v>1589</v>
      </c>
      <c r="C6541" s="19" t="s">
        <v>12074</v>
      </c>
      <c r="D6541" s="19" t="s">
        <v>4</v>
      </c>
      <c r="E6541" s="19">
        <v>2014</v>
      </c>
      <c r="F6541" s="14"/>
      <c r="G6541" s="14"/>
      <c r="H6541" s="14"/>
      <c r="I6541" s="14"/>
      <c r="J6541" s="14"/>
      <c r="K6541" s="14"/>
      <c r="L6541" s="14"/>
      <c r="M6541" s="14"/>
      <c r="N6541" s="14"/>
      <c r="O6541" s="14"/>
      <c r="P6541" s="14"/>
      <c r="Q6541" s="14"/>
      <c r="R6541" s="14"/>
      <c r="S6541" s="14"/>
      <c r="T6541" s="14"/>
      <c r="U6541" s="14"/>
      <c r="V6541" s="14"/>
      <c r="W6541" s="14"/>
      <c r="X6541" s="14"/>
      <c r="Y6541" s="14"/>
      <c r="Z6541" s="14"/>
      <c r="AA6541" s="14"/>
      <c r="AB6541" s="14"/>
      <c r="AC6541" s="14"/>
      <c r="AD6541" s="14"/>
      <c r="AE6541" s="14"/>
      <c r="AF6541" s="14"/>
    </row>
    <row r="6542" spans="1:32" ht="15" customHeight="1">
      <c r="A6542" s="19">
        <v>979</v>
      </c>
      <c r="B6542" s="15" t="s">
        <v>799</v>
      </c>
      <c r="C6542" s="19" t="s">
        <v>11891</v>
      </c>
      <c r="D6542" s="19" t="s">
        <v>4</v>
      </c>
      <c r="E6542" s="19">
        <v>2014</v>
      </c>
      <c r="F6542" s="14"/>
      <c r="G6542" s="14"/>
      <c r="H6542" s="14"/>
      <c r="I6542" s="14"/>
      <c r="J6542" s="14"/>
      <c r="K6542" s="14"/>
      <c r="L6542" s="14"/>
      <c r="M6542" s="14"/>
      <c r="N6542" s="14"/>
      <c r="O6542" s="14"/>
      <c r="P6542" s="14"/>
      <c r="Q6542" s="14"/>
      <c r="R6542" s="14"/>
      <c r="S6542" s="14"/>
      <c r="T6542" s="14"/>
      <c r="U6542" s="14"/>
      <c r="V6542" s="14"/>
      <c r="W6542" s="14"/>
      <c r="X6542" s="14"/>
      <c r="Y6542" s="14"/>
      <c r="Z6542" s="14"/>
      <c r="AA6542" s="14"/>
      <c r="AB6542" s="14"/>
      <c r="AC6542" s="14"/>
      <c r="AD6542" s="14"/>
      <c r="AE6542" s="14"/>
      <c r="AF6542" s="14"/>
    </row>
    <row r="6543" spans="1:32" ht="15" customHeight="1">
      <c r="A6543" s="19">
        <v>980</v>
      </c>
      <c r="B6543" s="15" t="s">
        <v>800</v>
      </c>
      <c r="C6543" s="19" t="s">
        <v>11898</v>
      </c>
      <c r="D6543" s="19" t="s">
        <v>4</v>
      </c>
      <c r="E6543" s="19">
        <v>2014</v>
      </c>
      <c r="F6543" s="14"/>
      <c r="G6543" s="14"/>
      <c r="H6543" s="14"/>
      <c r="I6543" s="14"/>
      <c r="J6543" s="14"/>
      <c r="K6543" s="14"/>
      <c r="L6543" s="14"/>
      <c r="M6543" s="14"/>
      <c r="N6543" s="14"/>
      <c r="O6543" s="14"/>
      <c r="P6543" s="14"/>
      <c r="Q6543" s="14"/>
      <c r="R6543" s="14"/>
      <c r="S6543" s="14"/>
      <c r="T6543" s="14"/>
      <c r="U6543" s="14"/>
      <c r="V6543" s="14"/>
      <c r="W6543" s="14"/>
      <c r="X6543" s="14"/>
      <c r="Y6543" s="14"/>
      <c r="Z6543" s="14"/>
      <c r="AA6543" s="14"/>
      <c r="AB6543" s="14"/>
      <c r="AC6543" s="14"/>
      <c r="AD6543" s="14"/>
      <c r="AE6543" s="14"/>
      <c r="AF6543" s="14"/>
    </row>
    <row r="6544" spans="1:32" ht="15" customHeight="1">
      <c r="A6544" s="19">
        <v>981</v>
      </c>
      <c r="B6544" s="15" t="s">
        <v>801</v>
      </c>
      <c r="C6544" s="19" t="s">
        <v>7036</v>
      </c>
      <c r="D6544" s="19" t="s">
        <v>60</v>
      </c>
      <c r="E6544" s="19">
        <v>2014</v>
      </c>
      <c r="F6544" s="14"/>
      <c r="G6544" s="14"/>
      <c r="H6544" s="14"/>
      <c r="I6544" s="14"/>
      <c r="J6544" s="14"/>
      <c r="K6544" s="14"/>
      <c r="L6544" s="14"/>
      <c r="M6544" s="14"/>
      <c r="N6544" s="14"/>
      <c r="O6544" s="14"/>
      <c r="P6544" s="14"/>
      <c r="Q6544" s="14"/>
      <c r="R6544" s="14"/>
      <c r="S6544" s="14"/>
      <c r="T6544" s="14"/>
      <c r="U6544" s="14"/>
      <c r="V6544" s="14"/>
      <c r="W6544" s="14"/>
      <c r="X6544" s="14"/>
      <c r="Y6544" s="14"/>
      <c r="Z6544" s="14"/>
      <c r="AA6544" s="14"/>
      <c r="AB6544" s="14"/>
      <c r="AC6544" s="14"/>
      <c r="AD6544" s="14"/>
      <c r="AE6544" s="14"/>
      <c r="AF6544" s="14"/>
    </row>
    <row r="6545" spans="1:32" ht="15" customHeight="1">
      <c r="A6545" s="19">
        <v>982</v>
      </c>
      <c r="B6545" s="15" t="s">
        <v>802</v>
      </c>
      <c r="C6545" s="19" t="s">
        <v>12125</v>
      </c>
      <c r="D6545" s="19" t="s">
        <v>4</v>
      </c>
      <c r="E6545" s="19">
        <v>2014</v>
      </c>
      <c r="F6545" s="14"/>
      <c r="G6545" s="14"/>
      <c r="H6545" s="14"/>
      <c r="I6545" s="14"/>
      <c r="J6545" s="14"/>
      <c r="K6545" s="14"/>
      <c r="L6545" s="14"/>
      <c r="M6545" s="14"/>
      <c r="N6545" s="14"/>
      <c r="O6545" s="14"/>
      <c r="P6545" s="14"/>
      <c r="Q6545" s="14"/>
      <c r="R6545" s="14"/>
      <c r="S6545" s="14"/>
      <c r="T6545" s="14"/>
      <c r="U6545" s="14"/>
      <c r="V6545" s="14"/>
      <c r="W6545" s="14"/>
      <c r="X6545" s="14"/>
      <c r="Y6545" s="14"/>
      <c r="Z6545" s="14"/>
      <c r="AA6545" s="14"/>
      <c r="AB6545" s="14"/>
      <c r="AC6545" s="14"/>
      <c r="AD6545" s="14"/>
      <c r="AE6545" s="14"/>
      <c r="AF6545" s="14"/>
    </row>
    <row r="6546" spans="1:32" ht="15" customHeight="1">
      <c r="A6546" s="19">
        <v>983</v>
      </c>
      <c r="B6546" s="15" t="s">
        <v>803</v>
      </c>
      <c r="C6546" s="19" t="s">
        <v>12077</v>
      </c>
      <c r="D6546" s="19" t="s">
        <v>12</v>
      </c>
      <c r="E6546" s="19">
        <v>2014</v>
      </c>
      <c r="F6546" s="14"/>
      <c r="G6546" s="14"/>
      <c r="H6546" s="14"/>
      <c r="I6546" s="14"/>
      <c r="J6546" s="14"/>
      <c r="K6546" s="14"/>
      <c r="L6546" s="14"/>
      <c r="M6546" s="14"/>
      <c r="N6546" s="14"/>
      <c r="O6546" s="14"/>
      <c r="P6546" s="14"/>
      <c r="Q6546" s="14"/>
      <c r="R6546" s="14"/>
      <c r="S6546" s="14"/>
      <c r="T6546" s="14"/>
      <c r="U6546" s="14"/>
      <c r="V6546" s="14"/>
      <c r="W6546" s="14"/>
      <c r="X6546" s="14"/>
      <c r="Y6546" s="14"/>
      <c r="Z6546" s="14"/>
      <c r="AA6546" s="14"/>
      <c r="AB6546" s="14"/>
      <c r="AC6546" s="14"/>
      <c r="AD6546" s="14"/>
      <c r="AE6546" s="14"/>
      <c r="AF6546" s="14"/>
    </row>
    <row r="6547" spans="1:32" ht="15" customHeight="1">
      <c r="A6547" s="19">
        <v>984</v>
      </c>
      <c r="B6547" s="15" t="s">
        <v>804</v>
      </c>
      <c r="C6547" s="19" t="s">
        <v>9013</v>
      </c>
      <c r="D6547" s="19" t="s">
        <v>169</v>
      </c>
      <c r="E6547" s="19">
        <v>2014</v>
      </c>
      <c r="F6547" s="14"/>
      <c r="G6547" s="14"/>
      <c r="H6547" s="14"/>
      <c r="I6547" s="14"/>
      <c r="J6547" s="14"/>
      <c r="K6547" s="14"/>
      <c r="L6547" s="14"/>
      <c r="M6547" s="14"/>
      <c r="N6547" s="14"/>
      <c r="O6547" s="14"/>
      <c r="P6547" s="14"/>
      <c r="Q6547" s="14"/>
      <c r="R6547" s="14"/>
      <c r="S6547" s="14"/>
      <c r="T6547" s="14"/>
      <c r="U6547" s="14"/>
      <c r="V6547" s="14"/>
      <c r="W6547" s="14"/>
      <c r="X6547" s="14"/>
      <c r="Y6547" s="14"/>
      <c r="Z6547" s="14"/>
      <c r="AA6547" s="14"/>
      <c r="AB6547" s="14"/>
      <c r="AC6547" s="14"/>
      <c r="AD6547" s="14"/>
      <c r="AE6547" s="14"/>
      <c r="AF6547" s="14"/>
    </row>
    <row r="6548" spans="1:32" ht="15" customHeight="1">
      <c r="A6548" s="19">
        <v>985</v>
      </c>
      <c r="B6548" s="15" t="s">
        <v>805</v>
      </c>
      <c r="C6548" s="19" t="s">
        <v>7047</v>
      </c>
      <c r="D6548" s="19" t="s">
        <v>60</v>
      </c>
      <c r="E6548" s="19">
        <v>2014</v>
      </c>
      <c r="F6548" s="14"/>
      <c r="G6548" s="14"/>
      <c r="H6548" s="14"/>
      <c r="I6548" s="14"/>
      <c r="J6548" s="14"/>
      <c r="K6548" s="14"/>
      <c r="L6548" s="14"/>
      <c r="M6548" s="14"/>
      <c r="N6548" s="14"/>
      <c r="O6548" s="14"/>
      <c r="P6548" s="14"/>
      <c r="Q6548" s="14"/>
      <c r="R6548" s="14"/>
      <c r="S6548" s="14"/>
      <c r="T6548" s="14"/>
      <c r="U6548" s="14"/>
      <c r="V6548" s="14"/>
      <c r="W6548" s="14"/>
      <c r="X6548" s="14"/>
      <c r="Y6548" s="14"/>
      <c r="Z6548" s="14"/>
      <c r="AA6548" s="14"/>
      <c r="AB6548" s="14"/>
      <c r="AC6548" s="14"/>
      <c r="AD6548" s="14"/>
      <c r="AE6548" s="14"/>
      <c r="AF6548" s="14"/>
    </row>
    <row r="6549" spans="1:32" ht="15" customHeight="1">
      <c r="A6549" s="19">
        <v>986</v>
      </c>
      <c r="B6549" s="15" t="s">
        <v>1883</v>
      </c>
      <c r="C6549" s="19" t="s">
        <v>7098</v>
      </c>
      <c r="D6549" s="19" t="s">
        <v>4</v>
      </c>
      <c r="E6549" s="19">
        <v>2014</v>
      </c>
      <c r="F6549" s="14"/>
      <c r="G6549" s="14"/>
      <c r="H6549" s="14"/>
      <c r="I6549" s="14"/>
      <c r="J6549" s="14"/>
      <c r="K6549" s="14"/>
      <c r="L6549" s="14"/>
      <c r="M6549" s="14"/>
      <c r="N6549" s="14"/>
      <c r="O6549" s="14"/>
      <c r="P6549" s="14"/>
      <c r="Q6549" s="14"/>
      <c r="R6549" s="14"/>
      <c r="S6549" s="14"/>
      <c r="T6549" s="14"/>
      <c r="U6549" s="14"/>
      <c r="V6549" s="14"/>
      <c r="W6549" s="14"/>
      <c r="X6549" s="14"/>
      <c r="Y6549" s="14"/>
      <c r="Z6549" s="14"/>
      <c r="AA6549" s="14"/>
      <c r="AB6549" s="14"/>
      <c r="AC6549" s="14"/>
      <c r="AD6549" s="14"/>
      <c r="AE6549" s="14"/>
      <c r="AF6549" s="14"/>
    </row>
    <row r="6550" spans="1:32" ht="15" customHeight="1">
      <c r="A6550" s="19">
        <v>987</v>
      </c>
      <c r="B6550" s="15" t="s">
        <v>806</v>
      </c>
      <c r="C6550" s="19" t="s">
        <v>9053</v>
      </c>
      <c r="D6550" s="19" t="s">
        <v>4</v>
      </c>
      <c r="E6550" s="19">
        <v>2014</v>
      </c>
      <c r="F6550" s="14"/>
      <c r="G6550" s="14"/>
      <c r="H6550" s="14"/>
      <c r="I6550" s="14"/>
      <c r="J6550" s="14"/>
      <c r="K6550" s="14"/>
      <c r="L6550" s="14"/>
      <c r="M6550" s="14"/>
      <c r="N6550" s="14"/>
      <c r="O6550" s="14"/>
      <c r="P6550" s="14"/>
      <c r="Q6550" s="14"/>
      <c r="R6550" s="14"/>
      <c r="S6550" s="14"/>
      <c r="T6550" s="14"/>
      <c r="U6550" s="14"/>
      <c r="V6550" s="14"/>
      <c r="W6550" s="14"/>
      <c r="X6550" s="14"/>
      <c r="Y6550" s="14"/>
      <c r="Z6550" s="14"/>
      <c r="AA6550" s="14"/>
      <c r="AB6550" s="14"/>
      <c r="AC6550" s="14"/>
      <c r="AD6550" s="14"/>
      <c r="AE6550" s="14"/>
      <c r="AF6550" s="14"/>
    </row>
    <row r="6551" spans="1:32" ht="15" customHeight="1">
      <c r="A6551" s="19">
        <v>988</v>
      </c>
      <c r="B6551" s="15" t="s">
        <v>2275</v>
      </c>
      <c r="C6551" s="19" t="s">
        <v>7061</v>
      </c>
      <c r="D6551" s="19" t="s">
        <v>4</v>
      </c>
      <c r="E6551" s="19">
        <v>2014</v>
      </c>
      <c r="F6551" s="14"/>
      <c r="G6551" s="14"/>
      <c r="H6551" s="14"/>
      <c r="I6551" s="14"/>
      <c r="J6551" s="14"/>
      <c r="K6551" s="14"/>
      <c r="L6551" s="14"/>
      <c r="M6551" s="14"/>
      <c r="N6551" s="14"/>
      <c r="O6551" s="14"/>
      <c r="P6551" s="14"/>
      <c r="Q6551" s="14"/>
      <c r="R6551" s="14"/>
      <c r="S6551" s="14"/>
      <c r="T6551" s="14"/>
      <c r="U6551" s="14"/>
      <c r="V6551" s="14"/>
      <c r="W6551" s="14"/>
      <c r="X6551" s="14"/>
      <c r="Y6551" s="14"/>
      <c r="Z6551" s="14"/>
      <c r="AA6551" s="14"/>
      <c r="AB6551" s="14"/>
      <c r="AC6551" s="14"/>
      <c r="AD6551" s="14"/>
      <c r="AE6551" s="14"/>
      <c r="AF6551" s="14"/>
    </row>
    <row r="6552" spans="1:32" ht="15" customHeight="1">
      <c r="A6552" s="19">
        <v>989</v>
      </c>
      <c r="B6552" s="15" t="s">
        <v>807</v>
      </c>
      <c r="C6552" s="19" t="s">
        <v>7063</v>
      </c>
      <c r="D6552" s="19" t="s">
        <v>4</v>
      </c>
      <c r="E6552" s="19">
        <v>2014</v>
      </c>
      <c r="F6552" s="14"/>
      <c r="G6552" s="14"/>
      <c r="H6552" s="14"/>
      <c r="I6552" s="14"/>
      <c r="J6552" s="14"/>
      <c r="K6552" s="14"/>
      <c r="L6552" s="14"/>
      <c r="M6552" s="14"/>
      <c r="N6552" s="14"/>
      <c r="O6552" s="14"/>
      <c r="P6552" s="14"/>
      <c r="Q6552" s="14"/>
      <c r="R6552" s="14"/>
      <c r="S6552" s="14"/>
      <c r="T6552" s="14"/>
      <c r="U6552" s="14"/>
      <c r="V6552" s="14"/>
      <c r="W6552" s="14"/>
      <c r="X6552" s="14"/>
      <c r="Y6552" s="14"/>
      <c r="Z6552" s="14"/>
      <c r="AA6552" s="14"/>
      <c r="AB6552" s="14"/>
      <c r="AC6552" s="14"/>
      <c r="AD6552" s="14"/>
      <c r="AE6552" s="14"/>
      <c r="AF6552" s="14"/>
    </row>
    <row r="6553" spans="1:32" ht="15" customHeight="1">
      <c r="A6553" s="19">
        <v>990</v>
      </c>
      <c r="B6553" s="15" t="s">
        <v>808</v>
      </c>
      <c r="C6553" s="19" t="s">
        <v>11901</v>
      </c>
      <c r="D6553" s="19" t="s">
        <v>43</v>
      </c>
      <c r="E6553" s="19">
        <v>2014</v>
      </c>
      <c r="F6553" s="14"/>
      <c r="G6553" s="14"/>
      <c r="H6553" s="14"/>
      <c r="I6553" s="14"/>
      <c r="J6553" s="14"/>
      <c r="K6553" s="14"/>
      <c r="L6553" s="14"/>
      <c r="M6553" s="14"/>
      <c r="N6553" s="14"/>
      <c r="O6553" s="14"/>
      <c r="P6553" s="14"/>
      <c r="Q6553" s="14"/>
      <c r="R6553" s="14"/>
      <c r="S6553" s="14"/>
      <c r="T6553" s="14"/>
      <c r="U6553" s="14"/>
      <c r="V6553" s="14"/>
      <c r="W6553" s="14"/>
      <c r="X6553" s="14"/>
      <c r="Y6553" s="14"/>
      <c r="Z6553" s="14"/>
      <c r="AA6553" s="14"/>
      <c r="AB6553" s="14"/>
      <c r="AC6553" s="14"/>
      <c r="AD6553" s="14"/>
      <c r="AE6553" s="14"/>
      <c r="AF6553" s="14"/>
    </row>
    <row r="6554" spans="1:32" ht="15" customHeight="1">
      <c r="A6554" s="19">
        <v>991</v>
      </c>
      <c r="B6554" s="15" t="s">
        <v>809</v>
      </c>
      <c r="C6554" s="19" t="s">
        <v>7429</v>
      </c>
      <c r="D6554" s="19" t="s">
        <v>12</v>
      </c>
      <c r="E6554" s="19">
        <v>2014</v>
      </c>
      <c r="F6554" s="14"/>
      <c r="G6554" s="14"/>
      <c r="H6554" s="14"/>
      <c r="I6554" s="14"/>
      <c r="J6554" s="14"/>
      <c r="K6554" s="14"/>
      <c r="L6554" s="14"/>
      <c r="M6554" s="14"/>
      <c r="N6554" s="14"/>
      <c r="O6554" s="14"/>
      <c r="P6554" s="14"/>
      <c r="Q6554" s="14"/>
      <c r="R6554" s="14"/>
      <c r="S6554" s="14"/>
      <c r="T6554" s="14"/>
      <c r="U6554" s="14"/>
      <c r="V6554" s="14"/>
      <c r="W6554" s="14"/>
      <c r="X6554" s="14"/>
      <c r="Y6554" s="14"/>
      <c r="Z6554" s="14"/>
      <c r="AA6554" s="14"/>
      <c r="AB6554" s="14"/>
      <c r="AC6554" s="14"/>
      <c r="AD6554" s="14"/>
      <c r="AE6554" s="14"/>
      <c r="AF6554" s="14"/>
    </row>
    <row r="6555" spans="1:32" ht="15" customHeight="1">
      <c r="A6555" s="19">
        <v>992</v>
      </c>
      <c r="B6555" s="15" t="s">
        <v>810</v>
      </c>
      <c r="C6555" s="19" t="s">
        <v>7075</v>
      </c>
      <c r="D6555" s="19" t="s">
        <v>4</v>
      </c>
      <c r="E6555" s="19">
        <v>2014</v>
      </c>
      <c r="F6555" s="14"/>
      <c r="G6555" s="14"/>
      <c r="H6555" s="14"/>
      <c r="I6555" s="14"/>
      <c r="J6555" s="14"/>
      <c r="K6555" s="14"/>
      <c r="L6555" s="14"/>
      <c r="M6555" s="14"/>
      <c r="N6555" s="14"/>
      <c r="O6555" s="14"/>
      <c r="P6555" s="14"/>
      <c r="Q6555" s="14"/>
      <c r="R6555" s="14"/>
      <c r="S6555" s="14"/>
      <c r="T6555" s="14"/>
      <c r="U6555" s="14"/>
      <c r="V6555" s="14"/>
      <c r="W6555" s="14"/>
      <c r="X6555" s="14"/>
      <c r="Y6555" s="14"/>
      <c r="Z6555" s="14"/>
      <c r="AA6555" s="14"/>
      <c r="AB6555" s="14"/>
      <c r="AC6555" s="14"/>
      <c r="AD6555" s="14"/>
      <c r="AE6555" s="14"/>
      <c r="AF6555" s="14"/>
    </row>
    <row r="6556" spans="1:32" ht="15" customHeight="1">
      <c r="A6556" s="19">
        <v>993</v>
      </c>
      <c r="B6556" s="15" t="s">
        <v>811</v>
      </c>
      <c r="C6556" s="19" t="s">
        <v>10977</v>
      </c>
      <c r="D6556" s="19" t="s">
        <v>6</v>
      </c>
      <c r="E6556" s="19">
        <v>2014</v>
      </c>
      <c r="F6556" s="14"/>
      <c r="G6556" s="14"/>
      <c r="H6556" s="14"/>
      <c r="I6556" s="14"/>
      <c r="J6556" s="14"/>
      <c r="K6556" s="14"/>
      <c r="L6556" s="14"/>
      <c r="M6556" s="14"/>
      <c r="N6556" s="14"/>
      <c r="O6556" s="14"/>
      <c r="P6556" s="14"/>
      <c r="Q6556" s="14"/>
      <c r="R6556" s="14"/>
      <c r="S6556" s="14"/>
      <c r="T6556" s="14"/>
      <c r="U6556" s="14"/>
      <c r="V6556" s="14"/>
      <c r="W6556" s="14"/>
      <c r="X6556" s="14"/>
      <c r="Y6556" s="14"/>
      <c r="Z6556" s="14"/>
      <c r="AA6556" s="14"/>
      <c r="AB6556" s="14"/>
      <c r="AC6556" s="14"/>
      <c r="AD6556" s="14"/>
      <c r="AE6556" s="14"/>
      <c r="AF6556" s="14"/>
    </row>
    <row r="6557" spans="1:32" ht="15" customHeight="1">
      <c r="A6557" s="19">
        <v>994</v>
      </c>
      <c r="B6557" s="15" t="s">
        <v>1599</v>
      </c>
      <c r="C6557" s="19" t="s">
        <v>12085</v>
      </c>
      <c r="D6557" s="19" t="s">
        <v>4</v>
      </c>
      <c r="E6557" s="19">
        <v>2014</v>
      </c>
      <c r="F6557" s="14"/>
      <c r="G6557" s="14"/>
      <c r="H6557" s="14"/>
      <c r="I6557" s="14"/>
      <c r="J6557" s="14"/>
      <c r="K6557" s="14"/>
      <c r="L6557" s="14"/>
      <c r="M6557" s="14"/>
      <c r="N6557" s="14"/>
      <c r="O6557" s="14"/>
      <c r="P6557" s="14"/>
      <c r="Q6557" s="14"/>
      <c r="R6557" s="14"/>
      <c r="S6557" s="14"/>
      <c r="T6557" s="14"/>
      <c r="U6557" s="14"/>
      <c r="V6557" s="14"/>
      <c r="W6557" s="14"/>
      <c r="X6557" s="14"/>
      <c r="Y6557" s="14"/>
      <c r="Z6557" s="14"/>
      <c r="AA6557" s="14"/>
      <c r="AB6557" s="14"/>
      <c r="AC6557" s="14"/>
      <c r="AD6557" s="14"/>
      <c r="AE6557" s="14"/>
      <c r="AF6557" s="14"/>
    </row>
    <row r="6558" spans="1:32" ht="15" customHeight="1">
      <c r="A6558" s="19">
        <v>995</v>
      </c>
      <c r="B6558" s="15" t="s">
        <v>812</v>
      </c>
      <c r="C6558" s="19" t="s">
        <v>7080</v>
      </c>
      <c r="D6558" s="19" t="s">
        <v>6</v>
      </c>
      <c r="E6558" s="19">
        <v>2014</v>
      </c>
      <c r="F6558" s="14"/>
      <c r="G6558" s="14"/>
      <c r="H6558" s="14"/>
      <c r="I6558" s="14"/>
      <c r="J6558" s="14"/>
      <c r="K6558" s="14"/>
      <c r="L6558" s="14"/>
      <c r="M6558" s="14"/>
      <c r="N6558" s="14"/>
      <c r="O6558" s="14"/>
      <c r="P6558" s="14"/>
      <c r="Q6558" s="14"/>
      <c r="R6558" s="14"/>
      <c r="S6558" s="14"/>
      <c r="T6558" s="14"/>
      <c r="U6558" s="14"/>
      <c r="V6558" s="14"/>
      <c r="W6558" s="14"/>
      <c r="X6558" s="14"/>
      <c r="Y6558" s="14"/>
      <c r="Z6558" s="14"/>
      <c r="AA6558" s="14"/>
      <c r="AB6558" s="14"/>
      <c r="AC6558" s="14"/>
      <c r="AD6558" s="14"/>
      <c r="AE6558" s="14"/>
      <c r="AF6558" s="14"/>
    </row>
    <row r="6559" spans="1:32" ht="15" customHeight="1">
      <c r="A6559" s="19">
        <v>996</v>
      </c>
      <c r="B6559" s="15" t="s">
        <v>12489</v>
      </c>
      <c r="C6559" s="19" t="s">
        <v>9045</v>
      </c>
      <c r="D6559" s="19" t="s">
        <v>52</v>
      </c>
      <c r="E6559" s="19">
        <v>2014</v>
      </c>
      <c r="F6559" s="14"/>
      <c r="G6559" s="14"/>
      <c r="H6559" s="14"/>
      <c r="I6559" s="14"/>
      <c r="J6559" s="14"/>
      <c r="K6559" s="14"/>
      <c r="L6559" s="14"/>
      <c r="M6559" s="14"/>
      <c r="N6559" s="14"/>
      <c r="O6559" s="14"/>
      <c r="P6559" s="14"/>
      <c r="Q6559" s="14"/>
      <c r="R6559" s="14"/>
      <c r="S6559" s="14"/>
      <c r="T6559" s="14"/>
      <c r="U6559" s="14"/>
      <c r="V6559" s="14"/>
      <c r="W6559" s="14"/>
      <c r="X6559" s="14"/>
      <c r="Y6559" s="14"/>
      <c r="Z6559" s="14"/>
      <c r="AA6559" s="14"/>
      <c r="AB6559" s="14"/>
      <c r="AC6559" s="14"/>
      <c r="AD6559" s="14"/>
      <c r="AE6559" s="14"/>
      <c r="AF6559" s="14"/>
    </row>
    <row r="6560" spans="1:32" ht="15" customHeight="1">
      <c r="A6560" s="19">
        <v>997</v>
      </c>
      <c r="B6560" s="15" t="s">
        <v>813</v>
      </c>
      <c r="C6560" s="19" t="s">
        <v>11985</v>
      </c>
      <c r="D6560" s="19" t="s">
        <v>6</v>
      </c>
      <c r="E6560" s="19">
        <v>2014</v>
      </c>
      <c r="F6560" s="14"/>
      <c r="G6560" s="14"/>
      <c r="H6560" s="14"/>
      <c r="I6560" s="14"/>
      <c r="J6560" s="14"/>
      <c r="K6560" s="14"/>
      <c r="L6560" s="14"/>
      <c r="M6560" s="14"/>
      <c r="N6560" s="14"/>
      <c r="O6560" s="14"/>
      <c r="P6560" s="14"/>
      <c r="Q6560" s="14"/>
      <c r="R6560" s="14"/>
      <c r="S6560" s="14"/>
      <c r="T6560" s="14"/>
      <c r="U6560" s="14"/>
      <c r="V6560" s="14"/>
      <c r="W6560" s="14"/>
      <c r="X6560" s="14"/>
      <c r="Y6560" s="14"/>
      <c r="Z6560" s="14"/>
      <c r="AA6560" s="14"/>
      <c r="AB6560" s="14"/>
      <c r="AC6560" s="14"/>
      <c r="AD6560" s="14"/>
      <c r="AE6560" s="14"/>
      <c r="AF6560" s="14"/>
    </row>
    <row r="6561" spans="1:32" ht="15" customHeight="1">
      <c r="A6561" s="19">
        <v>998</v>
      </c>
      <c r="B6561" s="15" t="s">
        <v>814</v>
      </c>
      <c r="C6561" s="19" t="s">
        <v>16028</v>
      </c>
      <c r="D6561" s="19" t="s">
        <v>6</v>
      </c>
      <c r="E6561" s="19">
        <v>2014</v>
      </c>
      <c r="F6561" s="14"/>
      <c r="G6561" s="14"/>
      <c r="H6561" s="14"/>
      <c r="I6561" s="14"/>
      <c r="J6561" s="14"/>
      <c r="K6561" s="14"/>
      <c r="L6561" s="14"/>
      <c r="M6561" s="14"/>
      <c r="N6561" s="14"/>
      <c r="O6561" s="14"/>
      <c r="P6561" s="14"/>
      <c r="Q6561" s="14"/>
      <c r="R6561" s="14"/>
      <c r="S6561" s="14"/>
      <c r="T6561" s="14"/>
      <c r="U6561" s="14"/>
      <c r="V6561" s="14"/>
      <c r="W6561" s="14"/>
      <c r="X6561" s="14"/>
      <c r="Y6561" s="14"/>
      <c r="Z6561" s="14"/>
      <c r="AA6561" s="14"/>
      <c r="AB6561" s="14"/>
      <c r="AC6561" s="14"/>
      <c r="AD6561" s="14"/>
      <c r="AE6561" s="14"/>
      <c r="AF6561" s="14"/>
    </row>
    <row r="6562" spans="1:32" ht="15" customHeight="1">
      <c r="A6562" s="19">
        <v>999</v>
      </c>
      <c r="B6562" s="15" t="s">
        <v>815</v>
      </c>
      <c r="C6562" s="19" t="s">
        <v>11307</v>
      </c>
      <c r="D6562" s="19" t="s">
        <v>52</v>
      </c>
      <c r="E6562" s="19">
        <v>2014</v>
      </c>
      <c r="F6562" s="14"/>
      <c r="G6562" s="14"/>
      <c r="H6562" s="14"/>
      <c r="I6562" s="14"/>
      <c r="J6562" s="14"/>
      <c r="K6562" s="14"/>
      <c r="L6562" s="14"/>
      <c r="M6562" s="14"/>
      <c r="N6562" s="14"/>
      <c r="O6562" s="14"/>
      <c r="P6562" s="14"/>
      <c r="Q6562" s="14"/>
      <c r="R6562" s="14"/>
      <c r="S6562" s="14"/>
      <c r="T6562" s="14"/>
      <c r="U6562" s="14"/>
      <c r="V6562" s="14"/>
      <c r="W6562" s="14"/>
      <c r="X6562" s="14"/>
      <c r="Y6562" s="14"/>
      <c r="Z6562" s="14"/>
      <c r="AA6562" s="14"/>
      <c r="AB6562" s="14"/>
      <c r="AC6562" s="14"/>
      <c r="AD6562" s="14"/>
      <c r="AE6562" s="14"/>
      <c r="AF6562" s="14"/>
    </row>
    <row r="6563" spans="1:32" ht="15" customHeight="1">
      <c r="A6563" s="19">
        <v>1000</v>
      </c>
      <c r="B6563" s="15" t="s">
        <v>816</v>
      </c>
      <c r="C6563" s="19" t="s">
        <v>12090</v>
      </c>
      <c r="D6563" s="19" t="s">
        <v>4</v>
      </c>
      <c r="E6563" s="19">
        <v>2014</v>
      </c>
      <c r="F6563" s="14"/>
      <c r="G6563" s="14"/>
      <c r="H6563" s="14"/>
      <c r="I6563" s="14"/>
      <c r="J6563" s="14"/>
      <c r="K6563" s="14"/>
      <c r="L6563" s="14"/>
      <c r="M6563" s="14"/>
      <c r="N6563" s="14"/>
      <c r="O6563" s="14"/>
      <c r="P6563" s="14"/>
      <c r="Q6563" s="14"/>
      <c r="R6563" s="14"/>
      <c r="S6563" s="14"/>
      <c r="T6563" s="14"/>
      <c r="U6563" s="14"/>
      <c r="V6563" s="14"/>
      <c r="W6563" s="14"/>
      <c r="X6563" s="14"/>
      <c r="Y6563" s="14"/>
      <c r="Z6563" s="14"/>
      <c r="AA6563" s="14"/>
      <c r="AB6563" s="14"/>
      <c r="AC6563" s="14"/>
      <c r="AD6563" s="14"/>
      <c r="AE6563" s="14"/>
      <c r="AF6563" s="14"/>
    </row>
    <row r="6564" spans="1:32" ht="15" customHeight="1">
      <c r="A6564" s="19">
        <v>1001</v>
      </c>
      <c r="B6564" s="15" t="s">
        <v>817</v>
      </c>
      <c r="C6564" s="19" t="s">
        <v>11983</v>
      </c>
      <c r="D6564" s="19" t="s">
        <v>4</v>
      </c>
      <c r="E6564" s="19">
        <v>2014</v>
      </c>
      <c r="F6564" s="14"/>
      <c r="G6564" s="14"/>
      <c r="H6564" s="14"/>
      <c r="I6564" s="14"/>
      <c r="J6564" s="14"/>
      <c r="K6564" s="14"/>
      <c r="L6564" s="14"/>
      <c r="M6564" s="14"/>
      <c r="N6564" s="14"/>
      <c r="O6564" s="14"/>
      <c r="P6564" s="14"/>
      <c r="Q6564" s="14"/>
      <c r="R6564" s="14"/>
      <c r="S6564" s="14"/>
      <c r="T6564" s="14"/>
      <c r="U6564" s="14"/>
      <c r="V6564" s="14"/>
      <c r="W6564" s="14"/>
      <c r="X6564" s="14"/>
      <c r="Y6564" s="14"/>
      <c r="Z6564" s="14"/>
      <c r="AA6564" s="14"/>
      <c r="AB6564" s="14"/>
      <c r="AC6564" s="14"/>
      <c r="AD6564" s="14"/>
      <c r="AE6564" s="14"/>
      <c r="AF6564" s="14"/>
    </row>
    <row r="6565" spans="1:32" ht="15" customHeight="1">
      <c r="A6565" s="19">
        <v>1002</v>
      </c>
      <c r="B6565" s="15" t="s">
        <v>818</v>
      </c>
      <c r="C6565" s="19" t="s">
        <v>7108</v>
      </c>
      <c r="D6565" s="19" t="s">
        <v>4</v>
      </c>
      <c r="E6565" s="19">
        <v>2014</v>
      </c>
      <c r="F6565" s="14"/>
      <c r="G6565" s="14"/>
      <c r="H6565" s="14"/>
      <c r="I6565" s="14"/>
      <c r="J6565" s="14"/>
      <c r="K6565" s="14"/>
      <c r="L6565" s="14"/>
      <c r="M6565" s="14"/>
      <c r="N6565" s="14"/>
      <c r="O6565" s="14"/>
      <c r="P6565" s="14"/>
      <c r="Q6565" s="14"/>
      <c r="R6565" s="14"/>
      <c r="S6565" s="14"/>
      <c r="T6565" s="14"/>
      <c r="U6565" s="14"/>
      <c r="V6565" s="14"/>
      <c r="W6565" s="14"/>
      <c r="X6565" s="14"/>
      <c r="Y6565" s="14"/>
      <c r="Z6565" s="14"/>
      <c r="AA6565" s="14"/>
      <c r="AB6565" s="14"/>
      <c r="AC6565" s="14"/>
      <c r="AD6565" s="14"/>
      <c r="AE6565" s="14"/>
      <c r="AF6565" s="14"/>
    </row>
    <row r="6566" spans="1:32" ht="15" customHeight="1">
      <c r="A6566" s="19">
        <v>1003</v>
      </c>
      <c r="B6566" s="15" t="s">
        <v>1891</v>
      </c>
      <c r="C6566" s="19" t="s">
        <v>7109</v>
      </c>
      <c r="D6566" s="19" t="s">
        <v>6</v>
      </c>
      <c r="E6566" s="19">
        <v>2014</v>
      </c>
      <c r="F6566" s="14"/>
      <c r="G6566" s="14"/>
      <c r="H6566" s="14"/>
      <c r="I6566" s="14"/>
      <c r="J6566" s="14"/>
      <c r="K6566" s="14"/>
      <c r="L6566" s="14"/>
      <c r="M6566" s="14"/>
      <c r="N6566" s="14"/>
      <c r="O6566" s="14"/>
      <c r="P6566" s="14"/>
      <c r="Q6566" s="14"/>
      <c r="R6566" s="14"/>
      <c r="S6566" s="14"/>
      <c r="T6566" s="14"/>
      <c r="U6566" s="14"/>
      <c r="V6566" s="14"/>
      <c r="W6566" s="14"/>
      <c r="X6566" s="14"/>
      <c r="Y6566" s="14"/>
      <c r="Z6566" s="14"/>
      <c r="AA6566" s="14"/>
      <c r="AB6566" s="14"/>
      <c r="AC6566" s="14"/>
      <c r="AD6566" s="14"/>
      <c r="AE6566" s="14"/>
      <c r="AF6566" s="14"/>
    </row>
    <row r="6567" spans="1:32" ht="15" customHeight="1">
      <c r="A6567" s="19">
        <v>1004</v>
      </c>
      <c r="B6567" s="15" t="s">
        <v>819</v>
      </c>
      <c r="C6567" s="19" t="s">
        <v>7112</v>
      </c>
      <c r="D6567" s="19" t="s">
        <v>4</v>
      </c>
      <c r="E6567" s="19">
        <v>2014</v>
      </c>
      <c r="F6567" s="14"/>
      <c r="G6567" s="14"/>
      <c r="H6567" s="14"/>
      <c r="I6567" s="14"/>
      <c r="J6567" s="14"/>
      <c r="K6567" s="14"/>
      <c r="L6567" s="14"/>
      <c r="M6567" s="14"/>
      <c r="N6567" s="14"/>
      <c r="O6567" s="14"/>
      <c r="P6567" s="14"/>
      <c r="Q6567" s="14"/>
      <c r="R6567" s="14"/>
      <c r="S6567" s="14"/>
      <c r="T6567" s="14"/>
      <c r="U6567" s="14"/>
      <c r="V6567" s="14"/>
      <c r="W6567" s="14"/>
      <c r="X6567" s="14"/>
      <c r="Y6567" s="14"/>
      <c r="Z6567" s="14"/>
      <c r="AA6567" s="14"/>
      <c r="AB6567" s="14"/>
      <c r="AC6567" s="14"/>
      <c r="AD6567" s="14"/>
      <c r="AE6567" s="14"/>
      <c r="AF6567" s="14"/>
    </row>
    <row r="6568" spans="1:32" ht="15" customHeight="1">
      <c r="A6568" s="19">
        <v>1005</v>
      </c>
      <c r="B6568" s="15" t="s">
        <v>1160</v>
      </c>
      <c r="C6568" s="19" t="s">
        <v>7113</v>
      </c>
      <c r="D6568" s="19" t="s">
        <v>4</v>
      </c>
      <c r="E6568" s="19">
        <v>2014</v>
      </c>
      <c r="F6568" s="14"/>
      <c r="G6568" s="14"/>
      <c r="H6568" s="14"/>
      <c r="I6568" s="14"/>
      <c r="J6568" s="14"/>
      <c r="K6568" s="14"/>
      <c r="L6568" s="14"/>
      <c r="M6568" s="14"/>
      <c r="N6568" s="14"/>
      <c r="O6568" s="14"/>
      <c r="P6568" s="14"/>
      <c r="Q6568" s="14"/>
      <c r="R6568" s="14"/>
      <c r="S6568" s="14"/>
      <c r="T6568" s="14"/>
      <c r="U6568" s="14"/>
      <c r="V6568" s="14"/>
      <c r="W6568" s="14"/>
      <c r="X6568" s="14"/>
      <c r="Y6568" s="14"/>
      <c r="Z6568" s="14"/>
      <c r="AA6568" s="14"/>
      <c r="AB6568" s="14"/>
      <c r="AC6568" s="14"/>
      <c r="AD6568" s="14"/>
      <c r="AE6568" s="14"/>
      <c r="AF6568" s="14"/>
    </row>
    <row r="6569" spans="1:32" ht="15" customHeight="1">
      <c r="A6569" s="19">
        <v>1006</v>
      </c>
      <c r="B6569" s="15" t="s">
        <v>820</v>
      </c>
      <c r="C6569" s="19" t="s">
        <v>9063</v>
      </c>
      <c r="D6569" s="19" t="s">
        <v>4</v>
      </c>
      <c r="E6569" s="19">
        <v>2014</v>
      </c>
      <c r="F6569" s="14"/>
      <c r="G6569" s="14"/>
      <c r="H6569" s="14"/>
      <c r="I6569" s="14"/>
      <c r="J6569" s="14"/>
      <c r="K6569" s="14"/>
      <c r="L6569" s="14"/>
      <c r="M6569" s="14"/>
      <c r="N6569" s="14"/>
      <c r="O6569" s="14"/>
      <c r="P6569" s="14"/>
      <c r="Q6569" s="14"/>
      <c r="R6569" s="14"/>
      <c r="S6569" s="14"/>
      <c r="T6569" s="14"/>
      <c r="U6569" s="14"/>
      <c r="V6569" s="14"/>
      <c r="W6569" s="14"/>
      <c r="X6569" s="14"/>
      <c r="Y6569" s="14"/>
      <c r="Z6569" s="14"/>
      <c r="AA6569" s="14"/>
      <c r="AB6569" s="14"/>
      <c r="AC6569" s="14"/>
      <c r="AD6569" s="14"/>
      <c r="AE6569" s="14"/>
      <c r="AF6569" s="14"/>
    </row>
    <row r="6570" spans="1:32" ht="15" customHeight="1">
      <c r="A6570" s="19">
        <v>1007</v>
      </c>
      <c r="B6570" s="15" t="s">
        <v>821</v>
      </c>
      <c r="C6570" s="19" t="s">
        <v>7114</v>
      </c>
      <c r="D6570" s="19" t="s">
        <v>4</v>
      </c>
      <c r="E6570" s="19">
        <v>2014</v>
      </c>
      <c r="F6570" s="14"/>
      <c r="G6570" s="14"/>
      <c r="H6570" s="14"/>
      <c r="I6570" s="14"/>
      <c r="J6570" s="14"/>
      <c r="K6570" s="14"/>
      <c r="L6570" s="14"/>
      <c r="M6570" s="14"/>
      <c r="N6570" s="14"/>
      <c r="O6570" s="14"/>
      <c r="P6570" s="14"/>
      <c r="Q6570" s="14"/>
      <c r="R6570" s="14"/>
      <c r="S6570" s="14"/>
      <c r="T6570" s="14"/>
      <c r="U6570" s="14"/>
      <c r="V6570" s="14"/>
      <c r="W6570" s="14"/>
      <c r="X6570" s="14"/>
      <c r="Y6570" s="14"/>
      <c r="Z6570" s="14"/>
      <c r="AA6570" s="14"/>
      <c r="AB6570" s="14"/>
      <c r="AC6570" s="14"/>
      <c r="AD6570" s="14"/>
      <c r="AE6570" s="14"/>
      <c r="AF6570" s="14"/>
    </row>
    <row r="6571" spans="1:32" ht="15" customHeight="1">
      <c r="A6571" s="19">
        <v>1008</v>
      </c>
      <c r="B6571" s="15" t="s">
        <v>822</v>
      </c>
      <c r="C6571" s="19" t="s">
        <v>16029</v>
      </c>
      <c r="D6571" s="19" t="s">
        <v>52</v>
      </c>
      <c r="E6571" s="19">
        <v>2014</v>
      </c>
      <c r="F6571" s="14"/>
      <c r="G6571" s="14"/>
      <c r="H6571" s="14"/>
      <c r="I6571" s="14"/>
      <c r="J6571" s="14"/>
      <c r="K6571" s="14"/>
      <c r="L6571" s="14"/>
      <c r="M6571" s="14"/>
      <c r="N6571" s="14"/>
      <c r="O6571" s="14"/>
      <c r="P6571" s="14"/>
      <c r="Q6571" s="14"/>
      <c r="R6571" s="14"/>
      <c r="S6571" s="14"/>
      <c r="T6571" s="14"/>
      <c r="U6571" s="14"/>
      <c r="V6571" s="14"/>
      <c r="W6571" s="14"/>
      <c r="X6571" s="14"/>
      <c r="Y6571" s="14"/>
      <c r="Z6571" s="14"/>
      <c r="AA6571" s="14"/>
      <c r="AB6571" s="14"/>
      <c r="AC6571" s="14"/>
      <c r="AD6571" s="14"/>
      <c r="AE6571" s="14"/>
      <c r="AF6571" s="14"/>
    </row>
    <row r="6572" spans="1:32" ht="15" customHeight="1">
      <c r="A6572" s="19">
        <v>1009</v>
      </c>
      <c r="B6572" s="15" t="s">
        <v>823</v>
      </c>
      <c r="C6572" s="19" t="s">
        <v>7125</v>
      </c>
      <c r="D6572" s="19" t="s">
        <v>52</v>
      </c>
      <c r="E6572" s="19">
        <v>2014</v>
      </c>
      <c r="F6572" s="14"/>
      <c r="G6572" s="14"/>
      <c r="H6572" s="14"/>
      <c r="I6572" s="14"/>
      <c r="J6572" s="14"/>
      <c r="K6572" s="14"/>
      <c r="L6572" s="14"/>
      <c r="M6572" s="14"/>
      <c r="N6572" s="14"/>
      <c r="O6572" s="14"/>
      <c r="P6572" s="14"/>
      <c r="Q6572" s="14"/>
      <c r="R6572" s="14"/>
      <c r="S6572" s="14"/>
      <c r="T6572" s="14"/>
      <c r="U6572" s="14"/>
      <c r="V6572" s="14"/>
      <c r="W6572" s="14"/>
      <c r="X6572" s="14"/>
      <c r="Y6572" s="14"/>
      <c r="Z6572" s="14"/>
      <c r="AA6572" s="14"/>
      <c r="AB6572" s="14"/>
      <c r="AC6572" s="14"/>
      <c r="AD6572" s="14"/>
      <c r="AE6572" s="14"/>
      <c r="AF6572" s="14"/>
    </row>
    <row r="6573" spans="1:32" ht="15" customHeight="1">
      <c r="A6573" s="19">
        <v>1010</v>
      </c>
      <c r="B6573" s="15" t="s">
        <v>824</v>
      </c>
      <c r="C6573" s="19" t="s">
        <v>9073</v>
      </c>
      <c r="D6573" s="19" t="s">
        <v>60</v>
      </c>
      <c r="E6573" s="19">
        <v>2014</v>
      </c>
      <c r="F6573" s="14"/>
      <c r="G6573" s="14"/>
      <c r="H6573" s="14"/>
      <c r="I6573" s="14"/>
      <c r="J6573" s="14"/>
      <c r="K6573" s="14"/>
      <c r="L6573" s="14"/>
      <c r="M6573" s="14"/>
      <c r="N6573" s="14"/>
      <c r="O6573" s="14"/>
      <c r="P6573" s="14"/>
      <c r="Q6573" s="14"/>
      <c r="R6573" s="14"/>
      <c r="S6573" s="14"/>
      <c r="T6573" s="14"/>
      <c r="U6573" s="14"/>
      <c r="V6573" s="14"/>
      <c r="W6573" s="14"/>
      <c r="X6573" s="14"/>
      <c r="Y6573" s="14"/>
      <c r="Z6573" s="14"/>
      <c r="AA6573" s="14"/>
      <c r="AB6573" s="14"/>
      <c r="AC6573" s="14"/>
      <c r="AD6573" s="14"/>
      <c r="AE6573" s="14"/>
      <c r="AF6573" s="14"/>
    </row>
    <row r="6574" spans="1:32" ht="15" customHeight="1">
      <c r="A6574" s="19">
        <v>1011</v>
      </c>
      <c r="B6574" s="15" t="s">
        <v>825</v>
      </c>
      <c r="C6574" s="19" t="s">
        <v>7127</v>
      </c>
      <c r="D6574" s="19" t="s">
        <v>52</v>
      </c>
      <c r="E6574" s="19">
        <v>2014</v>
      </c>
      <c r="F6574" s="14"/>
      <c r="G6574" s="14"/>
      <c r="H6574" s="14"/>
      <c r="I6574" s="14"/>
      <c r="J6574" s="14"/>
      <c r="K6574" s="14"/>
      <c r="L6574" s="14"/>
      <c r="M6574" s="14"/>
      <c r="N6574" s="14"/>
      <c r="O6574" s="14"/>
      <c r="P6574" s="14"/>
      <c r="Q6574" s="14"/>
      <c r="R6574" s="14"/>
      <c r="S6574" s="14"/>
      <c r="T6574" s="14"/>
      <c r="U6574" s="14"/>
      <c r="V6574" s="14"/>
      <c r="W6574" s="14"/>
      <c r="X6574" s="14"/>
      <c r="Y6574" s="14"/>
      <c r="Z6574" s="14"/>
      <c r="AA6574" s="14"/>
      <c r="AB6574" s="14"/>
      <c r="AC6574" s="14"/>
      <c r="AD6574" s="14"/>
      <c r="AE6574" s="14"/>
      <c r="AF6574" s="14"/>
    </row>
    <row r="6575" spans="1:32" ht="15" customHeight="1">
      <c r="A6575" s="19">
        <v>1012</v>
      </c>
      <c r="B6575" s="15" t="s">
        <v>15969</v>
      </c>
      <c r="C6575" s="19" t="s">
        <v>16030</v>
      </c>
      <c r="D6575" s="19" t="s">
        <v>4</v>
      </c>
      <c r="E6575" s="19">
        <v>2014</v>
      </c>
      <c r="F6575" s="14"/>
      <c r="G6575" s="14"/>
      <c r="H6575" s="14"/>
      <c r="I6575" s="14"/>
      <c r="J6575" s="14"/>
      <c r="K6575" s="14"/>
      <c r="L6575" s="14"/>
      <c r="M6575" s="14"/>
      <c r="N6575" s="14"/>
      <c r="O6575" s="14"/>
      <c r="P6575" s="14"/>
      <c r="Q6575" s="14"/>
      <c r="R6575" s="14"/>
      <c r="S6575" s="14"/>
      <c r="T6575" s="14"/>
      <c r="U6575" s="14"/>
      <c r="V6575" s="14"/>
      <c r="W6575" s="14"/>
      <c r="X6575" s="14"/>
      <c r="Y6575" s="14"/>
      <c r="Z6575" s="14"/>
      <c r="AA6575" s="14"/>
      <c r="AB6575" s="14"/>
      <c r="AC6575" s="14"/>
      <c r="AD6575" s="14"/>
      <c r="AE6575" s="14"/>
      <c r="AF6575" s="14"/>
    </row>
    <row r="6576" spans="1:32" ht="15" customHeight="1">
      <c r="A6576" s="19">
        <v>1013</v>
      </c>
      <c r="B6576" s="15" t="s">
        <v>826</v>
      </c>
      <c r="C6576" s="19" t="s">
        <v>7128</v>
      </c>
      <c r="D6576" s="19" t="s">
        <v>119</v>
      </c>
      <c r="E6576" s="19">
        <v>2014</v>
      </c>
      <c r="F6576" s="14"/>
      <c r="G6576" s="14"/>
      <c r="H6576" s="14"/>
      <c r="I6576" s="14"/>
      <c r="J6576" s="14"/>
      <c r="K6576" s="14"/>
      <c r="L6576" s="14"/>
      <c r="M6576" s="14"/>
      <c r="N6576" s="14"/>
      <c r="O6576" s="14"/>
      <c r="P6576" s="14"/>
      <c r="Q6576" s="14"/>
      <c r="R6576" s="14"/>
      <c r="S6576" s="14"/>
      <c r="T6576" s="14"/>
      <c r="U6576" s="14"/>
      <c r="V6576" s="14"/>
      <c r="W6576" s="14"/>
      <c r="X6576" s="14"/>
      <c r="Y6576" s="14"/>
      <c r="Z6576" s="14"/>
      <c r="AA6576" s="14"/>
      <c r="AB6576" s="14"/>
      <c r="AC6576" s="14"/>
      <c r="AD6576" s="14"/>
      <c r="AE6576" s="14"/>
      <c r="AF6576" s="14"/>
    </row>
    <row r="6577" spans="1:32" ht="15" customHeight="1">
      <c r="A6577" s="19">
        <v>1014</v>
      </c>
      <c r="B6577" s="15" t="s">
        <v>827</v>
      </c>
      <c r="C6577" s="19" t="s">
        <v>7129</v>
      </c>
      <c r="D6577" s="19" t="s">
        <v>82</v>
      </c>
      <c r="E6577" s="19">
        <v>2014</v>
      </c>
      <c r="F6577" s="14"/>
      <c r="G6577" s="14"/>
      <c r="H6577" s="14"/>
      <c r="I6577" s="14"/>
      <c r="J6577" s="14"/>
      <c r="K6577" s="14"/>
      <c r="L6577" s="14"/>
      <c r="M6577" s="14"/>
      <c r="N6577" s="14"/>
      <c r="O6577" s="14"/>
      <c r="P6577" s="14"/>
      <c r="Q6577" s="14"/>
      <c r="R6577" s="14"/>
      <c r="S6577" s="14"/>
      <c r="T6577" s="14"/>
      <c r="U6577" s="14"/>
      <c r="V6577" s="14"/>
      <c r="W6577" s="14"/>
      <c r="X6577" s="14"/>
      <c r="Y6577" s="14"/>
      <c r="Z6577" s="14"/>
      <c r="AA6577" s="14"/>
      <c r="AB6577" s="14"/>
      <c r="AC6577" s="14"/>
      <c r="AD6577" s="14"/>
      <c r="AE6577" s="14"/>
      <c r="AF6577" s="14"/>
    </row>
    <row r="6578" spans="1:32" ht="15" customHeight="1">
      <c r="A6578" s="19">
        <v>1015</v>
      </c>
      <c r="B6578" s="15" t="s">
        <v>828</v>
      </c>
      <c r="C6578" s="19" t="s">
        <v>7136</v>
      </c>
      <c r="D6578" s="19" t="s">
        <v>4</v>
      </c>
      <c r="E6578" s="19">
        <v>2014</v>
      </c>
      <c r="F6578" s="14"/>
      <c r="G6578" s="14"/>
      <c r="H6578" s="14"/>
      <c r="I6578" s="14"/>
      <c r="J6578" s="14"/>
      <c r="K6578" s="14"/>
      <c r="L6578" s="14"/>
      <c r="M6578" s="14"/>
      <c r="N6578" s="14"/>
      <c r="O6578" s="14"/>
      <c r="P6578" s="14"/>
      <c r="Q6578" s="14"/>
      <c r="R6578" s="14"/>
      <c r="S6578" s="14"/>
      <c r="T6578" s="14"/>
      <c r="U6578" s="14"/>
      <c r="V6578" s="14"/>
      <c r="W6578" s="14"/>
      <c r="X6578" s="14"/>
      <c r="Y6578" s="14"/>
      <c r="Z6578" s="14"/>
      <c r="AA6578" s="14"/>
      <c r="AB6578" s="14"/>
      <c r="AC6578" s="14"/>
      <c r="AD6578" s="14"/>
      <c r="AE6578" s="14"/>
      <c r="AF6578" s="14"/>
    </row>
    <row r="6579" spans="1:32" ht="15" customHeight="1">
      <c r="A6579" s="19">
        <v>1016</v>
      </c>
      <c r="B6579" s="15" t="s">
        <v>829</v>
      </c>
      <c r="C6579" s="19" t="s">
        <v>12130</v>
      </c>
      <c r="D6579" s="19" t="s">
        <v>6</v>
      </c>
      <c r="E6579" s="19">
        <v>2014</v>
      </c>
      <c r="F6579" s="14"/>
      <c r="G6579" s="14"/>
      <c r="H6579" s="14"/>
      <c r="I6579" s="14"/>
      <c r="J6579" s="14"/>
      <c r="K6579" s="14"/>
      <c r="L6579" s="14"/>
      <c r="M6579" s="14"/>
      <c r="N6579" s="14"/>
      <c r="O6579" s="14"/>
      <c r="P6579" s="14"/>
      <c r="Q6579" s="14"/>
      <c r="R6579" s="14"/>
      <c r="S6579" s="14"/>
      <c r="T6579" s="14"/>
      <c r="U6579" s="14"/>
      <c r="V6579" s="14"/>
      <c r="W6579" s="14"/>
      <c r="X6579" s="14"/>
      <c r="Y6579" s="14"/>
      <c r="Z6579" s="14"/>
      <c r="AA6579" s="14"/>
      <c r="AB6579" s="14"/>
      <c r="AC6579" s="14"/>
      <c r="AD6579" s="14"/>
      <c r="AE6579" s="14"/>
      <c r="AF6579" s="14"/>
    </row>
    <row r="6580" spans="1:32" ht="15" customHeight="1">
      <c r="A6580" s="19">
        <v>1017</v>
      </c>
      <c r="B6580" s="15" t="s">
        <v>830</v>
      </c>
      <c r="C6580" s="19" t="s">
        <v>11993</v>
      </c>
      <c r="D6580" s="19" t="s">
        <v>6</v>
      </c>
      <c r="E6580" s="19">
        <v>2014</v>
      </c>
      <c r="F6580" s="14"/>
      <c r="G6580" s="14"/>
      <c r="H6580" s="14"/>
      <c r="I6580" s="14"/>
      <c r="J6580" s="14"/>
      <c r="K6580" s="14"/>
      <c r="L6580" s="14"/>
      <c r="M6580" s="14"/>
      <c r="N6580" s="14"/>
      <c r="O6580" s="14"/>
      <c r="P6580" s="14"/>
      <c r="Q6580" s="14"/>
      <c r="R6580" s="14"/>
      <c r="S6580" s="14"/>
      <c r="T6580" s="14"/>
      <c r="U6580" s="14"/>
      <c r="V6580" s="14"/>
      <c r="W6580" s="14"/>
      <c r="X6580" s="14"/>
      <c r="Y6580" s="14"/>
      <c r="Z6580" s="14"/>
      <c r="AA6580" s="14"/>
      <c r="AB6580" s="14"/>
      <c r="AC6580" s="14"/>
      <c r="AD6580" s="14"/>
      <c r="AE6580" s="14"/>
      <c r="AF6580" s="14"/>
    </row>
    <row r="6581" spans="1:32" ht="15" customHeight="1">
      <c r="A6581" s="19">
        <v>1018</v>
      </c>
      <c r="B6581" s="15" t="s">
        <v>831</v>
      </c>
      <c r="C6581" s="19" t="s">
        <v>7137</v>
      </c>
      <c r="D6581" s="19" t="s">
        <v>60</v>
      </c>
      <c r="E6581" s="19">
        <v>2014</v>
      </c>
      <c r="F6581" s="14"/>
      <c r="G6581" s="14"/>
      <c r="H6581" s="14"/>
      <c r="I6581" s="14"/>
      <c r="J6581" s="14"/>
      <c r="K6581" s="14"/>
      <c r="L6581" s="14"/>
      <c r="M6581" s="14"/>
      <c r="N6581" s="14"/>
      <c r="O6581" s="14"/>
      <c r="P6581" s="14"/>
      <c r="Q6581" s="14"/>
      <c r="R6581" s="14"/>
      <c r="S6581" s="14"/>
      <c r="T6581" s="14"/>
      <c r="U6581" s="14"/>
      <c r="V6581" s="14"/>
      <c r="W6581" s="14"/>
      <c r="X6581" s="14"/>
      <c r="Y6581" s="14"/>
      <c r="Z6581" s="14"/>
      <c r="AA6581" s="14"/>
      <c r="AB6581" s="14"/>
      <c r="AC6581" s="14"/>
      <c r="AD6581" s="14"/>
      <c r="AE6581" s="14"/>
      <c r="AF6581" s="14"/>
    </row>
    <row r="6582" spans="1:32" ht="15" customHeight="1">
      <c r="A6582" s="19">
        <v>1019</v>
      </c>
      <c r="B6582" s="15" t="s">
        <v>832</v>
      </c>
      <c r="C6582" s="19" t="s">
        <v>7138</v>
      </c>
      <c r="D6582" s="19" t="s">
        <v>60</v>
      </c>
      <c r="E6582" s="19">
        <v>2014</v>
      </c>
      <c r="F6582" s="14"/>
      <c r="G6582" s="14"/>
      <c r="H6582" s="14"/>
      <c r="I6582" s="14"/>
      <c r="J6582" s="14"/>
      <c r="K6582" s="14"/>
      <c r="L6582" s="14"/>
      <c r="M6582" s="14"/>
      <c r="N6582" s="14"/>
      <c r="O6582" s="14"/>
      <c r="P6582" s="14"/>
      <c r="Q6582" s="14"/>
      <c r="R6582" s="14"/>
      <c r="S6582" s="14"/>
      <c r="T6582" s="14"/>
      <c r="U6582" s="14"/>
      <c r="V6582" s="14"/>
      <c r="W6582" s="14"/>
      <c r="X6582" s="14"/>
      <c r="Y6582" s="14"/>
      <c r="Z6582" s="14"/>
      <c r="AA6582" s="14"/>
      <c r="AB6582" s="14"/>
      <c r="AC6582" s="14"/>
      <c r="AD6582" s="14"/>
      <c r="AE6582" s="14"/>
      <c r="AF6582" s="14"/>
    </row>
    <row r="6583" spans="1:32" ht="15" customHeight="1">
      <c r="A6583" s="19">
        <v>1020</v>
      </c>
      <c r="B6583" s="15" t="s">
        <v>833</v>
      </c>
      <c r="C6583" s="19" t="s">
        <v>12010</v>
      </c>
      <c r="D6583" s="19" t="s">
        <v>60</v>
      </c>
      <c r="E6583" s="19">
        <v>2014</v>
      </c>
      <c r="F6583" s="14"/>
      <c r="G6583" s="14"/>
      <c r="H6583" s="14"/>
      <c r="I6583" s="14"/>
      <c r="J6583" s="14"/>
      <c r="K6583" s="14"/>
      <c r="L6583" s="14"/>
      <c r="M6583" s="14"/>
      <c r="N6583" s="14"/>
      <c r="O6583" s="14"/>
      <c r="P6583" s="14"/>
      <c r="Q6583" s="14"/>
      <c r="R6583" s="14"/>
      <c r="S6583" s="14"/>
      <c r="T6583" s="14"/>
      <c r="U6583" s="14"/>
      <c r="V6583" s="14"/>
      <c r="W6583" s="14"/>
      <c r="X6583" s="14"/>
      <c r="Y6583" s="14"/>
      <c r="Z6583" s="14"/>
      <c r="AA6583" s="14"/>
      <c r="AB6583" s="14"/>
      <c r="AC6583" s="14"/>
      <c r="AD6583" s="14"/>
      <c r="AE6583" s="14"/>
      <c r="AF6583" s="14"/>
    </row>
    <row r="6584" spans="1:32" ht="15" customHeight="1">
      <c r="A6584" s="19">
        <v>1021</v>
      </c>
      <c r="B6584" s="15" t="s">
        <v>834</v>
      </c>
      <c r="C6584" s="19" t="s">
        <v>7139</v>
      </c>
      <c r="D6584" s="19" t="s">
        <v>4</v>
      </c>
      <c r="E6584" s="19">
        <v>2014</v>
      </c>
      <c r="F6584" s="14"/>
      <c r="G6584" s="14"/>
      <c r="H6584" s="14"/>
      <c r="I6584" s="14"/>
      <c r="J6584" s="14"/>
      <c r="K6584" s="14"/>
      <c r="L6584" s="14"/>
      <c r="M6584" s="14"/>
      <c r="N6584" s="14"/>
      <c r="O6584" s="14"/>
      <c r="P6584" s="14"/>
      <c r="Q6584" s="14"/>
      <c r="R6584" s="14"/>
      <c r="S6584" s="14"/>
      <c r="T6584" s="14"/>
      <c r="U6584" s="14"/>
      <c r="V6584" s="14"/>
      <c r="W6584" s="14"/>
      <c r="X6584" s="14"/>
      <c r="Y6584" s="14"/>
      <c r="Z6584" s="14"/>
      <c r="AA6584" s="14"/>
      <c r="AB6584" s="14"/>
      <c r="AC6584" s="14"/>
      <c r="AD6584" s="14"/>
      <c r="AE6584" s="14"/>
      <c r="AF6584" s="14"/>
    </row>
    <row r="6585" spans="1:32" ht="15" customHeight="1">
      <c r="A6585" s="19">
        <v>1022</v>
      </c>
      <c r="B6585" s="15" t="s">
        <v>835</v>
      </c>
      <c r="C6585" s="19" t="s">
        <v>11912</v>
      </c>
      <c r="D6585" s="19" t="s">
        <v>4</v>
      </c>
      <c r="E6585" s="19">
        <v>2014</v>
      </c>
      <c r="F6585" s="14"/>
      <c r="G6585" s="14"/>
      <c r="H6585" s="14"/>
      <c r="I6585" s="14"/>
      <c r="J6585" s="14"/>
      <c r="K6585" s="14"/>
      <c r="L6585" s="14"/>
      <c r="M6585" s="14"/>
      <c r="N6585" s="14"/>
      <c r="O6585" s="14"/>
      <c r="P6585" s="14"/>
      <c r="Q6585" s="14"/>
      <c r="R6585" s="14"/>
      <c r="S6585" s="14"/>
      <c r="T6585" s="14"/>
      <c r="U6585" s="14"/>
      <c r="V6585" s="14"/>
      <c r="W6585" s="14"/>
      <c r="X6585" s="14"/>
      <c r="Y6585" s="14"/>
      <c r="Z6585" s="14"/>
      <c r="AA6585" s="14"/>
      <c r="AB6585" s="14"/>
      <c r="AC6585" s="14"/>
      <c r="AD6585" s="14"/>
      <c r="AE6585" s="14"/>
      <c r="AF6585" s="14"/>
    </row>
    <row r="6586" spans="1:32" ht="15" customHeight="1">
      <c r="A6586" s="19">
        <v>1023</v>
      </c>
      <c r="B6586" s="15" t="s">
        <v>836</v>
      </c>
      <c r="C6586" s="19" t="s">
        <v>12106</v>
      </c>
      <c r="D6586" s="19" t="s">
        <v>12</v>
      </c>
      <c r="E6586" s="19">
        <v>2014</v>
      </c>
      <c r="F6586" s="14"/>
      <c r="G6586" s="14"/>
      <c r="H6586" s="14"/>
      <c r="I6586" s="14"/>
      <c r="J6586" s="14"/>
      <c r="K6586" s="14"/>
      <c r="L6586" s="14"/>
      <c r="M6586" s="14"/>
      <c r="N6586" s="14"/>
      <c r="O6586" s="14"/>
      <c r="P6586" s="14"/>
      <c r="Q6586" s="14"/>
      <c r="R6586" s="14"/>
      <c r="S6586" s="14"/>
      <c r="T6586" s="14"/>
      <c r="U6586" s="14"/>
      <c r="V6586" s="14"/>
      <c r="W6586" s="14"/>
      <c r="X6586" s="14"/>
      <c r="Y6586" s="14"/>
      <c r="Z6586" s="14"/>
      <c r="AA6586" s="14"/>
      <c r="AB6586" s="14"/>
      <c r="AC6586" s="14"/>
      <c r="AD6586" s="14"/>
      <c r="AE6586" s="14"/>
      <c r="AF6586" s="14"/>
    </row>
    <row r="6587" spans="1:32" ht="15" customHeight="1">
      <c r="A6587" s="19">
        <v>1024</v>
      </c>
      <c r="B6587" s="15" t="s">
        <v>1606</v>
      </c>
      <c r="C6587" s="19" t="s">
        <v>7141</v>
      </c>
      <c r="D6587" s="19" t="s">
        <v>6</v>
      </c>
      <c r="E6587" s="19">
        <v>2014</v>
      </c>
      <c r="F6587" s="14"/>
      <c r="G6587" s="14"/>
      <c r="H6587" s="14"/>
      <c r="I6587" s="14"/>
      <c r="J6587" s="14"/>
      <c r="K6587" s="14"/>
      <c r="L6587" s="14"/>
      <c r="M6587" s="14"/>
      <c r="N6587" s="14"/>
      <c r="O6587" s="14"/>
      <c r="P6587" s="14"/>
      <c r="Q6587" s="14"/>
      <c r="R6587" s="14"/>
      <c r="S6587" s="14"/>
      <c r="T6587" s="14"/>
      <c r="U6587" s="14"/>
      <c r="V6587" s="14"/>
      <c r="W6587" s="14"/>
      <c r="X6587" s="14"/>
      <c r="Y6587" s="14"/>
      <c r="Z6587" s="14"/>
      <c r="AA6587" s="14"/>
      <c r="AB6587" s="14"/>
      <c r="AC6587" s="14"/>
      <c r="AD6587" s="14"/>
      <c r="AE6587" s="14"/>
      <c r="AF6587" s="14"/>
    </row>
    <row r="6588" spans="1:32" ht="15" customHeight="1">
      <c r="A6588" s="19">
        <v>1025</v>
      </c>
      <c r="B6588" s="15" t="s">
        <v>837</v>
      </c>
      <c r="C6588" s="19" t="s">
        <v>12107</v>
      </c>
      <c r="D6588" s="19" t="s">
        <v>4</v>
      </c>
      <c r="E6588" s="19">
        <v>2014</v>
      </c>
      <c r="F6588" s="14"/>
      <c r="G6588" s="14"/>
      <c r="H6588" s="14"/>
      <c r="I6588" s="14"/>
      <c r="J6588" s="14"/>
      <c r="K6588" s="14"/>
      <c r="L6588" s="14"/>
      <c r="M6588" s="14"/>
      <c r="N6588" s="14"/>
      <c r="O6588" s="14"/>
      <c r="P6588" s="14"/>
      <c r="Q6588" s="14"/>
      <c r="R6588" s="14"/>
      <c r="S6588" s="14"/>
      <c r="T6588" s="14"/>
      <c r="U6588" s="14"/>
      <c r="V6588" s="14"/>
      <c r="W6588" s="14"/>
      <c r="X6588" s="14"/>
      <c r="Y6588" s="14"/>
      <c r="Z6588" s="14"/>
      <c r="AA6588" s="14"/>
      <c r="AB6588" s="14"/>
      <c r="AC6588" s="14"/>
      <c r="AD6588" s="14"/>
      <c r="AE6588" s="14"/>
      <c r="AF6588" s="14"/>
    </row>
    <row r="6589" spans="1:32" ht="15" customHeight="1">
      <c r="A6589" s="19">
        <v>1026</v>
      </c>
      <c r="B6589" s="15" t="s">
        <v>838</v>
      </c>
      <c r="C6589" s="19" t="s">
        <v>7160</v>
      </c>
      <c r="D6589" s="19" t="s">
        <v>52</v>
      </c>
      <c r="E6589" s="19">
        <v>2014</v>
      </c>
      <c r="F6589" s="14"/>
      <c r="G6589" s="14"/>
      <c r="H6589" s="14"/>
      <c r="I6589" s="14"/>
      <c r="J6589" s="14"/>
      <c r="K6589" s="14"/>
      <c r="L6589" s="14"/>
      <c r="M6589" s="14"/>
      <c r="N6589" s="14"/>
      <c r="O6589" s="14"/>
      <c r="P6589" s="14"/>
      <c r="Q6589" s="14"/>
      <c r="R6589" s="14"/>
      <c r="S6589" s="14"/>
      <c r="T6589" s="14"/>
      <c r="U6589" s="14"/>
      <c r="V6589" s="14"/>
      <c r="W6589" s="14"/>
      <c r="X6589" s="14"/>
      <c r="Y6589" s="14"/>
      <c r="Z6589" s="14"/>
      <c r="AA6589" s="14"/>
      <c r="AB6589" s="14"/>
      <c r="AC6589" s="14"/>
      <c r="AD6589" s="14"/>
      <c r="AE6589" s="14"/>
      <c r="AF6589" s="14"/>
    </row>
    <row r="6590" spans="1:32" ht="15" customHeight="1">
      <c r="A6590" s="19">
        <v>1027</v>
      </c>
      <c r="B6590" s="15" t="s">
        <v>839</v>
      </c>
      <c r="C6590" s="19" t="s">
        <v>7163</v>
      </c>
      <c r="D6590" s="19" t="s">
        <v>4</v>
      </c>
      <c r="E6590" s="19">
        <v>2014</v>
      </c>
      <c r="F6590" s="14"/>
      <c r="G6590" s="14"/>
      <c r="H6590" s="14"/>
      <c r="I6590" s="14"/>
      <c r="J6590" s="14"/>
      <c r="K6590" s="14"/>
      <c r="L6590" s="14"/>
      <c r="M6590" s="14"/>
      <c r="N6590" s="14"/>
      <c r="O6590" s="14"/>
      <c r="P6590" s="14"/>
      <c r="Q6590" s="14"/>
      <c r="R6590" s="14"/>
      <c r="S6590" s="14"/>
      <c r="T6590" s="14"/>
      <c r="U6590" s="14"/>
      <c r="V6590" s="14"/>
      <c r="W6590" s="14"/>
      <c r="X6590" s="14"/>
      <c r="Y6590" s="14"/>
      <c r="Z6590" s="14"/>
      <c r="AA6590" s="14"/>
      <c r="AB6590" s="14"/>
      <c r="AC6590" s="14"/>
      <c r="AD6590" s="14"/>
      <c r="AE6590" s="14"/>
      <c r="AF6590" s="14"/>
    </row>
    <row r="6591" spans="1:32" ht="15" customHeight="1">
      <c r="A6591" s="19">
        <v>1028</v>
      </c>
      <c r="B6591" s="15" t="s">
        <v>840</v>
      </c>
      <c r="C6591" s="19" t="s">
        <v>7496</v>
      </c>
      <c r="D6591" s="19" t="s">
        <v>6</v>
      </c>
      <c r="E6591" s="19">
        <v>2014</v>
      </c>
      <c r="F6591" s="14"/>
      <c r="G6591" s="14"/>
      <c r="H6591" s="14"/>
      <c r="I6591" s="14"/>
      <c r="J6591" s="14"/>
      <c r="K6591" s="14"/>
      <c r="L6591" s="14"/>
      <c r="M6591" s="14"/>
      <c r="N6591" s="14"/>
      <c r="O6591" s="14"/>
      <c r="P6591" s="14"/>
      <c r="Q6591" s="14"/>
      <c r="R6591" s="14"/>
      <c r="S6591" s="14"/>
      <c r="T6591" s="14"/>
      <c r="U6591" s="14"/>
      <c r="V6591" s="14"/>
      <c r="W6591" s="14"/>
      <c r="X6591" s="14"/>
      <c r="Y6591" s="14"/>
      <c r="Z6591" s="14"/>
      <c r="AA6591" s="14"/>
      <c r="AB6591" s="14"/>
      <c r="AC6591" s="14"/>
      <c r="AD6591" s="14"/>
      <c r="AE6591" s="14"/>
      <c r="AF6591" s="14"/>
    </row>
    <row r="6592" spans="1:32" ht="15" customHeight="1">
      <c r="A6592" s="19">
        <v>1029</v>
      </c>
      <c r="B6592" s="15" t="s">
        <v>1610</v>
      </c>
      <c r="C6592" s="19" t="s">
        <v>7167</v>
      </c>
      <c r="D6592" s="19" t="s">
        <v>43</v>
      </c>
      <c r="E6592" s="19">
        <v>2014</v>
      </c>
      <c r="F6592" s="14"/>
      <c r="G6592" s="14"/>
      <c r="H6592" s="14"/>
      <c r="I6592" s="14"/>
      <c r="J6592" s="14"/>
      <c r="K6592" s="14"/>
      <c r="L6592" s="14"/>
      <c r="M6592" s="14"/>
      <c r="N6592" s="14"/>
      <c r="O6592" s="14"/>
      <c r="P6592" s="14"/>
      <c r="Q6592" s="14"/>
      <c r="R6592" s="14"/>
      <c r="S6592" s="14"/>
      <c r="T6592" s="14"/>
      <c r="U6592" s="14"/>
      <c r="V6592" s="14"/>
      <c r="W6592" s="14"/>
      <c r="X6592" s="14"/>
      <c r="Y6592" s="14"/>
      <c r="Z6592" s="14"/>
      <c r="AA6592" s="14"/>
      <c r="AB6592" s="14"/>
      <c r="AC6592" s="14"/>
      <c r="AD6592" s="14"/>
      <c r="AE6592" s="14"/>
      <c r="AF6592" s="14"/>
    </row>
    <row r="6593" spans="1:32" ht="15" customHeight="1">
      <c r="A6593" s="19">
        <v>1030</v>
      </c>
      <c r="B6593" s="15" t="s">
        <v>841</v>
      </c>
      <c r="C6593" s="19" t="s">
        <v>16031</v>
      </c>
      <c r="D6593" s="19" t="s">
        <v>4</v>
      </c>
      <c r="E6593" s="19">
        <v>2014</v>
      </c>
      <c r="F6593" s="14"/>
      <c r="G6593" s="14"/>
      <c r="H6593" s="14"/>
      <c r="I6593" s="14"/>
      <c r="J6593" s="14"/>
      <c r="K6593" s="14"/>
      <c r="L6593" s="14"/>
      <c r="M6593" s="14"/>
      <c r="N6593" s="14"/>
      <c r="O6593" s="14"/>
      <c r="P6593" s="14"/>
      <c r="Q6593" s="14"/>
      <c r="R6593" s="14"/>
      <c r="S6593" s="14"/>
      <c r="T6593" s="14"/>
      <c r="U6593" s="14"/>
      <c r="V6593" s="14"/>
      <c r="W6593" s="14"/>
      <c r="X6593" s="14"/>
      <c r="Y6593" s="14"/>
      <c r="Z6593" s="14"/>
      <c r="AA6593" s="14"/>
      <c r="AB6593" s="14"/>
      <c r="AC6593" s="14"/>
      <c r="AD6593" s="14"/>
      <c r="AE6593" s="14"/>
      <c r="AF6593" s="14"/>
    </row>
    <row r="6594" spans="1:32" ht="15" customHeight="1">
      <c r="A6594" s="19">
        <v>1031</v>
      </c>
      <c r="B6594" s="15" t="s">
        <v>842</v>
      </c>
      <c r="C6594" s="19" t="s">
        <v>16032</v>
      </c>
      <c r="D6594" s="19" t="s">
        <v>4</v>
      </c>
      <c r="E6594" s="19">
        <v>2014</v>
      </c>
      <c r="F6594" s="14"/>
      <c r="G6594" s="14"/>
      <c r="H6594" s="14"/>
      <c r="I6594" s="14"/>
      <c r="J6594" s="14"/>
      <c r="K6594" s="14"/>
      <c r="L6594" s="14"/>
      <c r="M6594" s="14"/>
      <c r="N6594" s="14"/>
      <c r="O6594" s="14"/>
      <c r="P6594" s="14"/>
      <c r="Q6594" s="14"/>
      <c r="R6594" s="14"/>
      <c r="S6594" s="14"/>
      <c r="T6594" s="14"/>
      <c r="U6594" s="14"/>
      <c r="V6594" s="14"/>
      <c r="W6594" s="14"/>
      <c r="X6594" s="14"/>
      <c r="Y6594" s="14"/>
      <c r="Z6594" s="14"/>
      <c r="AA6594" s="14"/>
      <c r="AB6594" s="14"/>
      <c r="AC6594" s="14"/>
      <c r="AD6594" s="14"/>
      <c r="AE6594" s="14"/>
      <c r="AF6594" s="14"/>
    </row>
    <row r="6595" spans="1:32" ht="15" customHeight="1">
      <c r="A6595" s="19">
        <v>1032</v>
      </c>
      <c r="B6595" s="15" t="s">
        <v>843</v>
      </c>
      <c r="C6595" s="19" t="s">
        <v>12135</v>
      </c>
      <c r="D6595" s="19" t="s">
        <v>4</v>
      </c>
      <c r="E6595" s="19">
        <v>2014</v>
      </c>
      <c r="F6595" s="14"/>
      <c r="G6595" s="14"/>
      <c r="H6595" s="14"/>
      <c r="I6595" s="14"/>
      <c r="J6595" s="14"/>
      <c r="K6595" s="14"/>
      <c r="L6595" s="14"/>
      <c r="M6595" s="14"/>
      <c r="N6595" s="14"/>
      <c r="O6595" s="14"/>
      <c r="P6595" s="14"/>
      <c r="Q6595" s="14"/>
      <c r="R6595" s="14"/>
      <c r="S6595" s="14"/>
      <c r="T6595" s="14"/>
      <c r="U6595" s="14"/>
      <c r="V6595" s="14"/>
      <c r="W6595" s="14"/>
      <c r="X6595" s="14"/>
      <c r="Y6595" s="14"/>
      <c r="Z6595" s="14"/>
      <c r="AA6595" s="14"/>
      <c r="AB6595" s="14"/>
      <c r="AC6595" s="14"/>
      <c r="AD6595" s="14"/>
      <c r="AE6595" s="14"/>
      <c r="AF6595" s="14"/>
    </row>
    <row r="6596" spans="1:32" ht="15" customHeight="1">
      <c r="A6596" s="19">
        <v>1033</v>
      </c>
      <c r="B6596" s="15" t="s">
        <v>844</v>
      </c>
      <c r="C6596" s="19" t="s">
        <v>7170</v>
      </c>
      <c r="D6596" s="19" t="s">
        <v>43</v>
      </c>
      <c r="E6596" s="19">
        <v>2014</v>
      </c>
      <c r="F6596" s="14"/>
      <c r="G6596" s="14"/>
      <c r="H6596" s="14"/>
      <c r="I6596" s="14"/>
      <c r="J6596" s="14"/>
      <c r="K6596" s="14"/>
      <c r="L6596" s="14"/>
      <c r="M6596" s="14"/>
      <c r="N6596" s="14"/>
      <c r="O6596" s="14"/>
      <c r="P6596" s="14"/>
      <c r="Q6596" s="14"/>
      <c r="R6596" s="14"/>
      <c r="S6596" s="14"/>
      <c r="T6596" s="14"/>
      <c r="U6596" s="14"/>
      <c r="V6596" s="14"/>
      <c r="W6596" s="14"/>
      <c r="X6596" s="14"/>
      <c r="Y6596" s="14"/>
      <c r="Z6596" s="14"/>
      <c r="AA6596" s="14"/>
      <c r="AB6596" s="14"/>
      <c r="AC6596" s="14"/>
      <c r="AD6596" s="14"/>
      <c r="AE6596" s="14"/>
      <c r="AF6596" s="14"/>
    </row>
    <row r="6597" spans="1:32" ht="15" customHeight="1">
      <c r="A6597" s="19">
        <v>1034</v>
      </c>
      <c r="B6597" s="15" t="s">
        <v>845</v>
      </c>
      <c r="C6597" s="19" t="s">
        <v>16033</v>
      </c>
      <c r="D6597" s="19" t="s">
        <v>4</v>
      </c>
      <c r="E6597" s="19">
        <v>2014</v>
      </c>
      <c r="F6597" s="14"/>
      <c r="G6597" s="14"/>
      <c r="H6597" s="14"/>
      <c r="I6597" s="14"/>
      <c r="J6597" s="14"/>
      <c r="K6597" s="14"/>
      <c r="L6597" s="14"/>
      <c r="M6597" s="14"/>
      <c r="N6597" s="14"/>
      <c r="O6597" s="14"/>
      <c r="P6597" s="14"/>
      <c r="Q6597" s="14"/>
      <c r="R6597" s="14"/>
      <c r="S6597" s="14"/>
      <c r="T6597" s="14"/>
      <c r="U6597" s="14"/>
      <c r="V6597" s="14"/>
      <c r="W6597" s="14"/>
      <c r="X6597" s="14"/>
      <c r="Y6597" s="14"/>
      <c r="Z6597" s="14"/>
      <c r="AA6597" s="14"/>
      <c r="AB6597" s="14"/>
      <c r="AC6597" s="14"/>
      <c r="AD6597" s="14"/>
      <c r="AE6597" s="14"/>
      <c r="AF6597" s="14"/>
    </row>
    <row r="6598" spans="1:32" ht="15" customHeight="1">
      <c r="A6598" s="19">
        <v>1035</v>
      </c>
      <c r="B6598" s="15" t="s">
        <v>1116</v>
      </c>
      <c r="C6598" s="19" t="s">
        <v>7173</v>
      </c>
      <c r="D6598" s="19" t="s">
        <v>6</v>
      </c>
      <c r="E6598" s="19">
        <v>2014</v>
      </c>
      <c r="F6598" s="14"/>
      <c r="G6598" s="14"/>
      <c r="H6598" s="14"/>
      <c r="I6598" s="14"/>
      <c r="J6598" s="14"/>
      <c r="K6598" s="14"/>
      <c r="L6598" s="14"/>
      <c r="M6598" s="14"/>
      <c r="N6598" s="14"/>
      <c r="O6598" s="14"/>
      <c r="P6598" s="14"/>
      <c r="Q6598" s="14"/>
      <c r="R6598" s="14"/>
      <c r="S6598" s="14"/>
      <c r="T6598" s="14"/>
      <c r="U6598" s="14"/>
      <c r="V6598" s="14"/>
      <c r="W6598" s="14"/>
      <c r="X6598" s="14"/>
      <c r="Y6598" s="14"/>
      <c r="Z6598" s="14"/>
      <c r="AA6598" s="14"/>
      <c r="AB6598" s="14"/>
      <c r="AC6598" s="14"/>
      <c r="AD6598" s="14"/>
      <c r="AE6598" s="14"/>
      <c r="AF6598" s="14"/>
    </row>
    <row r="6599" spans="1:32" ht="15" customHeight="1">
      <c r="A6599" s="19">
        <v>1036</v>
      </c>
      <c r="B6599" s="15" t="s">
        <v>1223</v>
      </c>
      <c r="C6599" s="19" t="s">
        <v>7174</v>
      </c>
      <c r="D6599" s="19" t="s">
        <v>4</v>
      </c>
      <c r="E6599" s="19">
        <v>2014</v>
      </c>
      <c r="F6599" s="14"/>
      <c r="G6599" s="14"/>
      <c r="H6599" s="14"/>
      <c r="I6599" s="14"/>
      <c r="J6599" s="14"/>
      <c r="K6599" s="14"/>
      <c r="L6599" s="14"/>
      <c r="M6599" s="14"/>
      <c r="N6599" s="14"/>
      <c r="O6599" s="14"/>
      <c r="P6599" s="14"/>
      <c r="Q6599" s="14"/>
      <c r="R6599" s="14"/>
      <c r="S6599" s="14"/>
      <c r="T6599" s="14"/>
      <c r="U6599" s="14"/>
      <c r="V6599" s="14"/>
      <c r="W6599" s="14"/>
      <c r="X6599" s="14"/>
      <c r="Y6599" s="14"/>
      <c r="Z6599" s="14"/>
      <c r="AA6599" s="14"/>
      <c r="AB6599" s="14"/>
      <c r="AC6599" s="14"/>
      <c r="AD6599" s="14"/>
      <c r="AE6599" s="14"/>
      <c r="AF6599" s="14"/>
    </row>
    <row r="6600" spans="1:32" ht="15" customHeight="1">
      <c r="A6600" s="19">
        <v>1037</v>
      </c>
      <c r="B6600" s="15" t="s">
        <v>846</v>
      </c>
      <c r="C6600" s="19" t="s">
        <v>7178</v>
      </c>
      <c r="D6600" s="19" t="s">
        <v>4</v>
      </c>
      <c r="E6600" s="19">
        <v>2014</v>
      </c>
      <c r="F6600" s="14"/>
      <c r="G6600" s="14"/>
      <c r="H6600" s="14"/>
      <c r="I6600" s="14"/>
      <c r="J6600" s="14"/>
      <c r="K6600" s="14"/>
      <c r="L6600" s="14"/>
      <c r="M6600" s="14"/>
      <c r="N6600" s="14"/>
      <c r="O6600" s="14"/>
      <c r="P6600" s="14"/>
      <c r="Q6600" s="14"/>
      <c r="R6600" s="14"/>
      <c r="S6600" s="14"/>
      <c r="T6600" s="14"/>
      <c r="U6600" s="14"/>
      <c r="V6600" s="14"/>
      <c r="W6600" s="14"/>
      <c r="X6600" s="14"/>
      <c r="Y6600" s="14"/>
      <c r="Z6600" s="14"/>
      <c r="AA6600" s="14"/>
      <c r="AB6600" s="14"/>
      <c r="AC6600" s="14"/>
      <c r="AD6600" s="14"/>
      <c r="AE6600" s="14"/>
      <c r="AF6600" s="14"/>
    </row>
    <row r="6601" spans="1:32" ht="15" customHeight="1">
      <c r="A6601" s="19">
        <v>1038</v>
      </c>
      <c r="B6601" s="15" t="s">
        <v>847</v>
      </c>
      <c r="C6601" s="19" t="s">
        <v>11922</v>
      </c>
      <c r="D6601" s="19" t="s">
        <v>6</v>
      </c>
      <c r="E6601" s="19">
        <v>2014</v>
      </c>
      <c r="F6601" s="14"/>
      <c r="G6601" s="14"/>
      <c r="H6601" s="14"/>
      <c r="I6601" s="14"/>
      <c r="J6601" s="14"/>
      <c r="K6601" s="14"/>
      <c r="L6601" s="14"/>
      <c r="M6601" s="14"/>
      <c r="N6601" s="14"/>
      <c r="O6601" s="14"/>
      <c r="P6601" s="14"/>
      <c r="Q6601" s="14"/>
      <c r="R6601" s="14"/>
      <c r="S6601" s="14"/>
      <c r="T6601" s="14"/>
      <c r="U6601" s="14"/>
      <c r="V6601" s="14"/>
      <c r="W6601" s="14"/>
      <c r="X6601" s="14"/>
      <c r="Y6601" s="14"/>
      <c r="Z6601" s="14"/>
      <c r="AA6601" s="14"/>
      <c r="AB6601" s="14"/>
      <c r="AC6601" s="14"/>
      <c r="AD6601" s="14"/>
      <c r="AE6601" s="14"/>
      <c r="AF6601" s="14"/>
    </row>
    <row r="6602" spans="1:32" ht="15" customHeight="1">
      <c r="A6602" s="19">
        <v>1039</v>
      </c>
      <c r="B6602" s="15" t="s">
        <v>848</v>
      </c>
      <c r="C6602" s="19" t="s">
        <v>7186</v>
      </c>
      <c r="D6602" s="19" t="s">
        <v>6</v>
      </c>
      <c r="E6602" s="19">
        <v>2014</v>
      </c>
      <c r="F6602" s="14"/>
      <c r="G6602" s="14"/>
      <c r="H6602" s="14"/>
      <c r="I6602" s="14"/>
      <c r="J6602" s="14"/>
      <c r="K6602" s="14"/>
      <c r="L6602" s="14"/>
      <c r="M6602" s="14"/>
      <c r="N6602" s="14"/>
      <c r="O6602" s="14"/>
      <c r="P6602" s="14"/>
      <c r="Q6602" s="14"/>
      <c r="R6602" s="14"/>
      <c r="S6602" s="14"/>
      <c r="T6602" s="14"/>
      <c r="U6602" s="14"/>
      <c r="V6602" s="14"/>
      <c r="W6602" s="14"/>
      <c r="X6602" s="14"/>
      <c r="Y6602" s="14"/>
      <c r="Z6602" s="14"/>
      <c r="AA6602" s="14"/>
      <c r="AB6602" s="14"/>
      <c r="AC6602" s="14"/>
      <c r="AD6602" s="14"/>
      <c r="AE6602" s="14"/>
      <c r="AF6602" s="14"/>
    </row>
    <row r="6603" spans="1:32" ht="15" customHeight="1">
      <c r="A6603" s="19">
        <v>1040</v>
      </c>
      <c r="B6603" s="15" t="s">
        <v>849</v>
      </c>
      <c r="C6603" s="19" t="s">
        <v>7189</v>
      </c>
      <c r="D6603" s="19" t="s">
        <v>19</v>
      </c>
      <c r="E6603" s="19">
        <v>2014</v>
      </c>
      <c r="F6603" s="14"/>
      <c r="G6603" s="14"/>
      <c r="H6603" s="14"/>
      <c r="I6603" s="14"/>
      <c r="J6603" s="14"/>
      <c r="K6603" s="14"/>
      <c r="L6603" s="14"/>
      <c r="M6603" s="14"/>
      <c r="N6603" s="14"/>
      <c r="O6603" s="14"/>
      <c r="P6603" s="14"/>
      <c r="Q6603" s="14"/>
      <c r="R6603" s="14"/>
      <c r="S6603" s="14"/>
      <c r="T6603" s="14"/>
      <c r="U6603" s="14"/>
      <c r="V6603" s="14"/>
      <c r="W6603" s="14"/>
      <c r="X6603" s="14"/>
      <c r="Y6603" s="14"/>
      <c r="Z6603" s="14"/>
      <c r="AA6603" s="14"/>
      <c r="AB6603" s="14"/>
      <c r="AC6603" s="14"/>
      <c r="AD6603" s="14"/>
      <c r="AE6603" s="14"/>
      <c r="AF6603" s="14"/>
    </row>
    <row r="6604" spans="1:32" ht="15" customHeight="1">
      <c r="A6604" s="19">
        <v>1041</v>
      </c>
      <c r="B6604" s="15" t="s">
        <v>850</v>
      </c>
      <c r="C6604" s="19" t="s">
        <v>7190</v>
      </c>
      <c r="D6604" s="19" t="s">
        <v>4</v>
      </c>
      <c r="E6604" s="19">
        <v>2014</v>
      </c>
      <c r="F6604" s="14"/>
      <c r="G6604" s="14"/>
      <c r="H6604" s="14"/>
      <c r="I6604" s="14"/>
      <c r="J6604" s="14"/>
      <c r="K6604" s="14"/>
      <c r="L6604" s="14"/>
      <c r="M6604" s="14"/>
      <c r="N6604" s="14"/>
      <c r="O6604" s="14"/>
      <c r="P6604" s="14"/>
      <c r="Q6604" s="14"/>
      <c r="R6604" s="14"/>
      <c r="S6604" s="14"/>
      <c r="T6604" s="14"/>
      <c r="U6604" s="14"/>
      <c r="V6604" s="14"/>
      <c r="W6604" s="14"/>
      <c r="X6604" s="14"/>
      <c r="Y6604" s="14"/>
      <c r="Z6604" s="14"/>
      <c r="AA6604" s="14"/>
      <c r="AB6604" s="14"/>
      <c r="AC6604" s="14"/>
      <c r="AD6604" s="14"/>
      <c r="AE6604" s="14"/>
      <c r="AF6604" s="14"/>
    </row>
    <row r="6605" spans="1:32" ht="15" customHeight="1">
      <c r="A6605" s="19">
        <v>1042</v>
      </c>
      <c r="B6605" s="15" t="s">
        <v>1061</v>
      </c>
      <c r="C6605" s="19" t="s">
        <v>12014</v>
      </c>
      <c r="D6605" s="19" t="s">
        <v>6</v>
      </c>
      <c r="E6605" s="19">
        <v>2014</v>
      </c>
      <c r="F6605" s="14"/>
      <c r="G6605" s="14"/>
      <c r="H6605" s="14"/>
      <c r="I6605" s="14"/>
      <c r="J6605" s="14"/>
      <c r="K6605" s="14"/>
      <c r="L6605" s="14"/>
      <c r="M6605" s="14"/>
      <c r="N6605" s="14"/>
      <c r="O6605" s="14"/>
      <c r="P6605" s="14"/>
      <c r="Q6605" s="14"/>
      <c r="R6605" s="14"/>
      <c r="S6605" s="14"/>
      <c r="T6605" s="14"/>
      <c r="U6605" s="14"/>
      <c r="V6605" s="14"/>
      <c r="W6605" s="14"/>
      <c r="X6605" s="14"/>
      <c r="Y6605" s="14"/>
      <c r="Z6605" s="14"/>
      <c r="AA6605" s="14"/>
      <c r="AB6605" s="14"/>
      <c r="AC6605" s="14"/>
      <c r="AD6605" s="14"/>
      <c r="AE6605" s="14"/>
      <c r="AF6605" s="14"/>
    </row>
    <row r="6606" spans="1:32" ht="15" customHeight="1">
      <c r="A6606" s="19">
        <v>1043</v>
      </c>
      <c r="B6606" s="15" t="s">
        <v>851</v>
      </c>
      <c r="C6606" s="19" t="s">
        <v>7205</v>
      </c>
      <c r="D6606" s="19" t="s">
        <v>4</v>
      </c>
      <c r="E6606" s="19">
        <v>2014</v>
      </c>
      <c r="F6606" s="14"/>
      <c r="G6606" s="14"/>
      <c r="H6606" s="14"/>
      <c r="I6606" s="14"/>
      <c r="J6606" s="14"/>
      <c r="K6606" s="14"/>
      <c r="L6606" s="14"/>
      <c r="M6606" s="14"/>
      <c r="N6606" s="14"/>
      <c r="O6606" s="14"/>
      <c r="P6606" s="14"/>
      <c r="Q6606" s="14"/>
      <c r="R6606" s="14"/>
      <c r="S6606" s="14"/>
      <c r="T6606" s="14"/>
      <c r="U6606" s="14"/>
      <c r="V6606" s="14"/>
      <c r="W6606" s="14"/>
      <c r="X6606" s="14"/>
      <c r="Y6606" s="14"/>
      <c r="Z6606" s="14"/>
      <c r="AA6606" s="14"/>
      <c r="AB6606" s="14"/>
      <c r="AC6606" s="14"/>
      <c r="AD6606" s="14"/>
      <c r="AE6606" s="14"/>
      <c r="AF6606" s="14"/>
    </row>
    <row r="6607" spans="1:32" ht="15" customHeight="1">
      <c r="A6607" s="19">
        <v>1044</v>
      </c>
      <c r="B6607" s="15" t="s">
        <v>852</v>
      </c>
      <c r="C6607" s="19" t="s">
        <v>9115</v>
      </c>
      <c r="D6607" s="19" t="s">
        <v>4</v>
      </c>
      <c r="E6607" s="19">
        <v>2014</v>
      </c>
      <c r="F6607" s="14"/>
      <c r="G6607" s="14"/>
      <c r="H6607" s="14"/>
      <c r="I6607" s="14"/>
      <c r="J6607" s="14"/>
      <c r="K6607" s="14"/>
      <c r="L6607" s="14"/>
      <c r="M6607" s="14"/>
      <c r="N6607" s="14"/>
      <c r="O6607" s="14"/>
      <c r="P6607" s="14"/>
      <c r="Q6607" s="14"/>
      <c r="R6607" s="14"/>
      <c r="S6607" s="14"/>
      <c r="T6607" s="14"/>
      <c r="U6607" s="14"/>
      <c r="V6607" s="14"/>
      <c r="W6607" s="14"/>
      <c r="X6607" s="14"/>
      <c r="Y6607" s="14"/>
      <c r="Z6607" s="14"/>
      <c r="AA6607" s="14"/>
      <c r="AB6607" s="14"/>
      <c r="AC6607" s="14"/>
      <c r="AD6607" s="14"/>
      <c r="AE6607" s="14"/>
      <c r="AF6607" s="14"/>
    </row>
    <row r="6608" spans="1:32" ht="15" customHeight="1">
      <c r="A6608" s="19">
        <v>1045</v>
      </c>
      <c r="B6608" s="15" t="s">
        <v>853</v>
      </c>
      <c r="C6608" s="19" t="s">
        <v>7216</v>
      </c>
      <c r="D6608" s="19" t="s">
        <v>6</v>
      </c>
      <c r="E6608" s="19">
        <v>2014</v>
      </c>
      <c r="F6608" s="14"/>
      <c r="G6608" s="14"/>
      <c r="H6608" s="14"/>
      <c r="I6608" s="14"/>
      <c r="J6608" s="14"/>
      <c r="K6608" s="14"/>
      <c r="L6608" s="14"/>
      <c r="M6608" s="14"/>
      <c r="N6608" s="14"/>
      <c r="O6608" s="14"/>
      <c r="P6608" s="14"/>
      <c r="Q6608" s="14"/>
      <c r="R6608" s="14"/>
      <c r="S6608" s="14"/>
      <c r="T6608" s="14"/>
      <c r="U6608" s="14"/>
      <c r="V6608" s="14"/>
      <c r="W6608" s="14"/>
      <c r="X6608" s="14"/>
      <c r="Y6608" s="14"/>
      <c r="Z6608" s="14"/>
      <c r="AA6608" s="14"/>
      <c r="AB6608" s="14"/>
      <c r="AC6608" s="14"/>
      <c r="AD6608" s="14"/>
      <c r="AE6608" s="14"/>
      <c r="AF6608" s="14"/>
    </row>
    <row r="6609" spans="1:32" ht="15" customHeight="1">
      <c r="A6609" s="19">
        <v>1046</v>
      </c>
      <c r="B6609" s="15" t="s">
        <v>854</v>
      </c>
      <c r="C6609" s="19" t="s">
        <v>12139</v>
      </c>
      <c r="D6609" s="19" t="s">
        <v>4</v>
      </c>
      <c r="E6609" s="19">
        <v>2014</v>
      </c>
      <c r="F6609" s="14"/>
      <c r="G6609" s="14"/>
      <c r="H6609" s="14"/>
      <c r="I6609" s="14"/>
      <c r="J6609" s="14"/>
      <c r="K6609" s="14"/>
      <c r="L6609" s="14"/>
      <c r="M6609" s="14"/>
      <c r="N6609" s="14"/>
      <c r="O6609" s="14"/>
      <c r="P6609" s="14"/>
      <c r="Q6609" s="14"/>
      <c r="R6609" s="14"/>
      <c r="S6609" s="14"/>
      <c r="T6609" s="14"/>
      <c r="U6609" s="14"/>
      <c r="V6609" s="14"/>
      <c r="W6609" s="14"/>
      <c r="X6609" s="14"/>
      <c r="Y6609" s="14"/>
      <c r="Z6609" s="14"/>
      <c r="AA6609" s="14"/>
      <c r="AB6609" s="14"/>
      <c r="AC6609" s="14"/>
      <c r="AD6609" s="14"/>
      <c r="AE6609" s="14"/>
      <c r="AF6609" s="14"/>
    </row>
    <row r="6610" spans="1:32" ht="15" customHeight="1">
      <c r="A6610" s="19">
        <v>1047</v>
      </c>
      <c r="B6610" s="15" t="s">
        <v>855</v>
      </c>
      <c r="C6610" s="19" t="s">
        <v>12113</v>
      </c>
      <c r="D6610" s="19" t="s">
        <v>6</v>
      </c>
      <c r="E6610" s="19">
        <v>2014</v>
      </c>
      <c r="F6610" s="14"/>
      <c r="G6610" s="14"/>
      <c r="H6610" s="14"/>
      <c r="I6610" s="14"/>
      <c r="J6610" s="14"/>
      <c r="K6610" s="14"/>
      <c r="L6610" s="14"/>
      <c r="M6610" s="14"/>
      <c r="N6610" s="14"/>
      <c r="O6610" s="14"/>
      <c r="P6610" s="14"/>
      <c r="Q6610" s="14"/>
      <c r="R6610" s="14"/>
      <c r="S6610" s="14"/>
      <c r="T6610" s="14"/>
      <c r="U6610" s="14"/>
      <c r="V6610" s="14"/>
      <c r="W6610" s="14"/>
      <c r="X6610" s="14"/>
      <c r="Y6610" s="14"/>
      <c r="Z6610" s="14"/>
      <c r="AA6610" s="14"/>
      <c r="AB6610" s="14"/>
      <c r="AC6610" s="14"/>
      <c r="AD6610" s="14"/>
      <c r="AE6610" s="14"/>
      <c r="AF6610" s="14"/>
    </row>
    <row r="6611" spans="1:32" ht="15" customHeight="1">
      <c r="A6611" s="19">
        <v>1048</v>
      </c>
      <c r="B6611" s="15" t="s">
        <v>15970</v>
      </c>
      <c r="C6611" s="19" t="s">
        <v>16034</v>
      </c>
      <c r="D6611" s="19" t="s">
        <v>4</v>
      </c>
      <c r="E6611" s="19">
        <v>2014</v>
      </c>
      <c r="F6611" s="14"/>
      <c r="G6611" s="14"/>
      <c r="H6611" s="14"/>
      <c r="I6611" s="14"/>
      <c r="J6611" s="14"/>
      <c r="K6611" s="14"/>
      <c r="L6611" s="14"/>
      <c r="M6611" s="14"/>
      <c r="N6611" s="14"/>
      <c r="O6611" s="14"/>
      <c r="P6611" s="14"/>
      <c r="Q6611" s="14"/>
      <c r="R6611" s="14"/>
      <c r="S6611" s="14"/>
      <c r="T6611" s="14"/>
      <c r="U6611" s="14"/>
      <c r="V6611" s="14"/>
      <c r="W6611" s="14"/>
      <c r="X6611" s="14"/>
      <c r="Y6611" s="14"/>
      <c r="Z6611" s="14"/>
      <c r="AA6611" s="14"/>
      <c r="AB6611" s="14"/>
      <c r="AC6611" s="14"/>
      <c r="AD6611" s="14"/>
      <c r="AE6611" s="14"/>
      <c r="AF6611" s="14"/>
    </row>
    <row r="6612" spans="1:32" ht="15" customHeight="1">
      <c r="A6612" s="19">
        <v>1049</v>
      </c>
      <c r="B6612" s="15" t="s">
        <v>856</v>
      </c>
      <c r="C6612" s="19" t="s">
        <v>7226</v>
      </c>
      <c r="D6612" s="19" t="s">
        <v>4</v>
      </c>
      <c r="E6612" s="19">
        <v>2014</v>
      </c>
      <c r="F6612" s="14"/>
      <c r="G6612" s="14"/>
      <c r="H6612" s="14"/>
      <c r="I6612" s="14"/>
      <c r="J6612" s="14"/>
      <c r="K6612" s="14"/>
      <c r="L6612" s="14"/>
      <c r="M6612" s="14"/>
      <c r="N6612" s="14"/>
      <c r="O6612" s="14"/>
      <c r="P6612" s="14"/>
      <c r="Q6612" s="14"/>
      <c r="R6612" s="14"/>
      <c r="S6612" s="14"/>
      <c r="T6612" s="14"/>
      <c r="U6612" s="14"/>
      <c r="V6612" s="14"/>
      <c r="W6612" s="14"/>
      <c r="X6612" s="14"/>
      <c r="Y6612" s="14"/>
      <c r="Z6612" s="14"/>
      <c r="AA6612" s="14"/>
      <c r="AB6612" s="14"/>
      <c r="AC6612" s="14"/>
      <c r="AD6612" s="14"/>
      <c r="AE6612" s="14"/>
      <c r="AF6612" s="14"/>
    </row>
    <row r="6613" spans="1:32" ht="15" customHeight="1">
      <c r="A6613" s="19">
        <v>1050</v>
      </c>
      <c r="B6613" s="15" t="s">
        <v>1119</v>
      </c>
      <c r="C6613" s="19" t="s">
        <v>7229</v>
      </c>
      <c r="D6613" s="19" t="s">
        <v>4</v>
      </c>
      <c r="E6613" s="19">
        <v>2014</v>
      </c>
      <c r="F6613" s="14"/>
      <c r="G6613" s="14"/>
      <c r="H6613" s="14"/>
      <c r="I6613" s="14"/>
      <c r="J6613" s="14"/>
      <c r="K6613" s="14"/>
      <c r="L6613" s="14"/>
      <c r="M6613" s="14"/>
      <c r="N6613" s="14"/>
      <c r="O6613" s="14"/>
      <c r="P6613" s="14"/>
      <c r="Q6613" s="14"/>
      <c r="R6613" s="14"/>
      <c r="S6613" s="14"/>
      <c r="T6613" s="14"/>
      <c r="U6613" s="14"/>
      <c r="V6613" s="14"/>
      <c r="W6613" s="14"/>
      <c r="X6613" s="14"/>
      <c r="Y6613" s="14"/>
      <c r="Z6613" s="14"/>
      <c r="AA6613" s="14"/>
      <c r="AB6613" s="14"/>
      <c r="AC6613" s="14"/>
      <c r="AD6613" s="14"/>
      <c r="AE6613" s="14"/>
      <c r="AF6613" s="14"/>
    </row>
    <row r="6614" spans="1:32" ht="15" customHeight="1">
      <c r="A6614" s="19">
        <v>1051</v>
      </c>
      <c r="B6614" s="15" t="s">
        <v>858</v>
      </c>
      <c r="C6614" s="19" t="s">
        <v>12020</v>
      </c>
      <c r="D6614" s="19" t="s">
        <v>4</v>
      </c>
      <c r="E6614" s="19">
        <v>2014</v>
      </c>
      <c r="F6614" s="14"/>
      <c r="G6614" s="14"/>
      <c r="H6614" s="14"/>
      <c r="I6614" s="14"/>
      <c r="J6614" s="14"/>
      <c r="K6614" s="14"/>
      <c r="L6614" s="14"/>
      <c r="M6614" s="14"/>
      <c r="N6614" s="14"/>
      <c r="O6614" s="14"/>
      <c r="P6614" s="14"/>
      <c r="Q6614" s="14"/>
      <c r="R6614" s="14"/>
      <c r="S6614" s="14"/>
      <c r="T6614" s="14"/>
      <c r="U6614" s="14"/>
      <c r="V6614" s="14"/>
      <c r="W6614" s="14"/>
      <c r="X6614" s="14"/>
      <c r="Y6614" s="14"/>
      <c r="Z6614" s="14"/>
      <c r="AA6614" s="14"/>
      <c r="AB6614" s="14"/>
      <c r="AC6614" s="14"/>
      <c r="AD6614" s="14"/>
      <c r="AE6614" s="14"/>
      <c r="AF6614" s="14"/>
    </row>
    <row r="6615" spans="1:32" ht="15" customHeight="1">
      <c r="A6615" s="19">
        <v>1052</v>
      </c>
      <c r="B6615" s="15" t="s">
        <v>859</v>
      </c>
      <c r="C6615" s="19" t="s">
        <v>7783</v>
      </c>
      <c r="D6615" s="19" t="s">
        <v>43</v>
      </c>
      <c r="E6615" s="19">
        <v>2014</v>
      </c>
      <c r="F6615" s="14"/>
      <c r="G6615" s="14"/>
      <c r="H6615" s="14"/>
      <c r="I6615" s="14"/>
      <c r="J6615" s="14"/>
      <c r="K6615" s="14"/>
      <c r="L6615" s="14"/>
      <c r="M6615" s="14"/>
      <c r="N6615" s="14"/>
      <c r="O6615" s="14"/>
      <c r="P6615" s="14"/>
      <c r="Q6615" s="14"/>
      <c r="R6615" s="14"/>
      <c r="S6615" s="14"/>
      <c r="T6615" s="14"/>
      <c r="U6615" s="14"/>
      <c r="V6615" s="14"/>
      <c r="W6615" s="14"/>
      <c r="X6615" s="14"/>
      <c r="Y6615" s="14"/>
      <c r="Z6615" s="14"/>
      <c r="AA6615" s="14"/>
      <c r="AB6615" s="14"/>
      <c r="AC6615" s="14"/>
      <c r="AD6615" s="14"/>
      <c r="AE6615" s="14"/>
      <c r="AF6615" s="14"/>
    </row>
    <row r="6616" spans="1:32" ht="15" customHeight="1">
      <c r="A6616" s="19">
        <v>1053</v>
      </c>
      <c r="B6616" s="15" t="s">
        <v>860</v>
      </c>
      <c r="C6616" s="19" t="s">
        <v>7232</v>
      </c>
      <c r="D6616" s="19" t="s">
        <v>60</v>
      </c>
      <c r="E6616" s="19">
        <v>2014</v>
      </c>
      <c r="F6616" s="14"/>
      <c r="G6616" s="14"/>
      <c r="H6616" s="14"/>
      <c r="I6616" s="14"/>
      <c r="J6616" s="14"/>
      <c r="K6616" s="14"/>
      <c r="L6616" s="14"/>
      <c r="M6616" s="14"/>
      <c r="N6616" s="14"/>
      <c r="O6616" s="14"/>
      <c r="P6616" s="14"/>
      <c r="Q6616" s="14"/>
      <c r="R6616" s="14"/>
      <c r="S6616" s="14"/>
      <c r="T6616" s="14"/>
      <c r="U6616" s="14"/>
      <c r="V6616" s="14"/>
      <c r="W6616" s="14"/>
      <c r="X6616" s="14"/>
      <c r="Y6616" s="14"/>
      <c r="Z6616" s="14"/>
      <c r="AA6616" s="14"/>
      <c r="AB6616" s="14"/>
      <c r="AC6616" s="14"/>
      <c r="AD6616" s="14"/>
      <c r="AE6616" s="14"/>
      <c r="AF6616" s="14"/>
    </row>
    <row r="6617" spans="1:32" ht="15" customHeight="1">
      <c r="A6617" s="19">
        <v>1054</v>
      </c>
      <c r="B6617" s="15" t="s">
        <v>861</v>
      </c>
      <c r="C6617" s="19" t="s">
        <v>12119</v>
      </c>
      <c r="D6617" s="19" t="s">
        <v>4</v>
      </c>
      <c r="E6617" s="19">
        <v>2014</v>
      </c>
      <c r="F6617" s="14"/>
      <c r="G6617" s="14"/>
      <c r="H6617" s="14"/>
      <c r="I6617" s="14"/>
      <c r="J6617" s="14"/>
      <c r="K6617" s="14"/>
      <c r="L6617" s="14"/>
      <c r="M6617" s="14"/>
      <c r="N6617" s="14"/>
      <c r="O6617" s="14"/>
      <c r="P6617" s="14"/>
      <c r="Q6617" s="14"/>
      <c r="R6617" s="14"/>
      <c r="S6617" s="14"/>
      <c r="T6617" s="14"/>
      <c r="U6617" s="14"/>
      <c r="V6617" s="14"/>
      <c r="W6617" s="14"/>
      <c r="X6617" s="14"/>
      <c r="Y6617" s="14"/>
      <c r="Z6617" s="14"/>
      <c r="AA6617" s="14"/>
      <c r="AB6617" s="14"/>
      <c r="AC6617" s="14"/>
      <c r="AD6617" s="14"/>
      <c r="AE6617" s="14"/>
      <c r="AF6617" s="14"/>
    </row>
    <row r="6618" spans="1:32" ht="15" customHeight="1">
      <c r="A6618" s="19">
        <v>1055</v>
      </c>
      <c r="B6618" s="15" t="s">
        <v>862</v>
      </c>
      <c r="C6618" s="19" t="s">
        <v>7245</v>
      </c>
      <c r="D6618" s="19" t="s">
        <v>4</v>
      </c>
      <c r="E6618" s="19">
        <v>2014</v>
      </c>
      <c r="F6618" s="14"/>
      <c r="G6618" s="14"/>
      <c r="H6618" s="14"/>
      <c r="I6618" s="14"/>
      <c r="J6618" s="14"/>
      <c r="K6618" s="14"/>
      <c r="L6618" s="14"/>
      <c r="M6618" s="14"/>
      <c r="N6618" s="14"/>
      <c r="O6618" s="14"/>
      <c r="P6618" s="14"/>
      <c r="Q6618" s="14"/>
      <c r="R6618" s="14"/>
      <c r="S6618" s="14"/>
      <c r="T6618" s="14"/>
      <c r="U6618" s="14"/>
      <c r="V6618" s="14"/>
      <c r="W6618" s="14"/>
      <c r="X6618" s="14"/>
      <c r="Y6618" s="14"/>
      <c r="Z6618" s="14"/>
      <c r="AA6618" s="14"/>
      <c r="AB6618" s="14"/>
      <c r="AC6618" s="14"/>
      <c r="AD6618" s="14"/>
      <c r="AE6618" s="14"/>
      <c r="AF6618" s="14"/>
    </row>
    <row r="6619" spans="1:32" ht="15" customHeight="1">
      <c r="A6619" s="19">
        <v>1056</v>
      </c>
      <c r="B6619" s="15" t="s">
        <v>863</v>
      </c>
      <c r="C6619" s="19" t="s">
        <v>11928</v>
      </c>
      <c r="D6619" s="19" t="s">
        <v>4</v>
      </c>
      <c r="E6619" s="19">
        <v>2014</v>
      </c>
      <c r="F6619" s="14"/>
      <c r="G6619" s="14"/>
      <c r="H6619" s="14"/>
      <c r="I6619" s="14"/>
      <c r="J6619" s="14"/>
      <c r="K6619" s="14"/>
      <c r="L6619" s="14"/>
      <c r="M6619" s="14"/>
      <c r="N6619" s="14"/>
      <c r="O6619" s="14"/>
      <c r="P6619" s="14"/>
      <c r="Q6619" s="14"/>
      <c r="R6619" s="14"/>
      <c r="S6619" s="14"/>
      <c r="T6619" s="14"/>
      <c r="U6619" s="14"/>
      <c r="V6619" s="14"/>
      <c r="W6619" s="14"/>
      <c r="X6619" s="14"/>
      <c r="Y6619" s="14"/>
      <c r="Z6619" s="14"/>
      <c r="AA6619" s="14"/>
      <c r="AB6619" s="14"/>
      <c r="AC6619" s="14"/>
      <c r="AD6619" s="14"/>
      <c r="AE6619" s="14"/>
      <c r="AF6619" s="14"/>
    </row>
    <row r="6620" spans="1:32" ht="15" customHeight="1">
      <c r="A6620" s="19">
        <v>1057</v>
      </c>
      <c r="B6620" s="15" t="s">
        <v>864</v>
      </c>
      <c r="C6620" s="19" t="s">
        <v>7249</v>
      </c>
      <c r="D6620" s="19" t="s">
        <v>6</v>
      </c>
      <c r="E6620" s="19">
        <v>2014</v>
      </c>
      <c r="F6620" s="14"/>
      <c r="G6620" s="14"/>
      <c r="H6620" s="14"/>
      <c r="I6620" s="14"/>
      <c r="J6620" s="14"/>
      <c r="K6620" s="14"/>
      <c r="L6620" s="14"/>
      <c r="M6620" s="14"/>
      <c r="N6620" s="14"/>
      <c r="O6620" s="14"/>
      <c r="P6620" s="14"/>
      <c r="Q6620" s="14"/>
      <c r="R6620" s="14"/>
      <c r="S6620" s="14"/>
      <c r="T6620" s="14"/>
      <c r="U6620" s="14"/>
      <c r="V6620" s="14"/>
      <c r="W6620" s="14"/>
      <c r="X6620" s="14"/>
      <c r="Y6620" s="14"/>
      <c r="Z6620" s="14"/>
      <c r="AA6620" s="14"/>
      <c r="AB6620" s="14"/>
      <c r="AC6620" s="14"/>
      <c r="AD6620" s="14"/>
      <c r="AE6620" s="14"/>
      <c r="AF6620" s="14"/>
    </row>
    <row r="6621" spans="1:32" ht="15" customHeight="1">
      <c r="A6621" s="19">
        <v>1058</v>
      </c>
      <c r="B6621" s="15" t="s">
        <v>865</v>
      </c>
      <c r="C6621" s="19" t="s">
        <v>12121</v>
      </c>
      <c r="D6621" s="19" t="s">
        <v>119</v>
      </c>
      <c r="E6621" s="19">
        <v>2014</v>
      </c>
      <c r="F6621" s="14"/>
      <c r="G6621" s="14"/>
      <c r="H6621" s="14"/>
      <c r="I6621" s="14"/>
      <c r="J6621" s="14"/>
      <c r="K6621" s="14"/>
      <c r="L6621" s="14"/>
      <c r="M6621" s="14"/>
      <c r="N6621" s="14"/>
      <c r="O6621" s="14"/>
      <c r="P6621" s="14"/>
      <c r="Q6621" s="14"/>
      <c r="R6621" s="14"/>
      <c r="S6621" s="14"/>
      <c r="T6621" s="14"/>
      <c r="U6621" s="14"/>
      <c r="V6621" s="14"/>
      <c r="W6621" s="14"/>
      <c r="X6621" s="14"/>
      <c r="Y6621" s="14"/>
      <c r="Z6621" s="14"/>
      <c r="AA6621" s="14"/>
      <c r="AB6621" s="14"/>
      <c r="AC6621" s="14"/>
      <c r="AD6621" s="14"/>
      <c r="AE6621" s="14"/>
      <c r="AF6621" s="14"/>
    </row>
    <row r="6622" spans="1:32" ht="15" customHeight="1">
      <c r="A6622" s="19">
        <v>1059</v>
      </c>
      <c r="B6622" s="15" t="s">
        <v>15971</v>
      </c>
      <c r="C6622" s="19" t="s">
        <v>11828</v>
      </c>
      <c r="D6622" s="19" t="s">
        <v>43</v>
      </c>
      <c r="E6622" s="19">
        <v>2014</v>
      </c>
      <c r="F6622" s="14"/>
      <c r="G6622" s="14"/>
      <c r="H6622" s="14"/>
      <c r="I6622" s="14"/>
      <c r="J6622" s="14"/>
      <c r="K6622" s="14"/>
      <c r="L6622" s="14"/>
      <c r="M6622" s="14"/>
      <c r="N6622" s="14"/>
      <c r="O6622" s="14"/>
      <c r="P6622" s="14"/>
      <c r="Q6622" s="14"/>
      <c r="R6622" s="14"/>
      <c r="S6622" s="14"/>
      <c r="T6622" s="14"/>
      <c r="U6622" s="14"/>
      <c r="V6622" s="14"/>
      <c r="W6622" s="14"/>
      <c r="X6622" s="14"/>
      <c r="Y6622" s="14"/>
      <c r="Z6622" s="14"/>
      <c r="AA6622" s="14"/>
      <c r="AB6622" s="14"/>
      <c r="AC6622" s="14"/>
      <c r="AD6622" s="14"/>
      <c r="AE6622" s="14"/>
      <c r="AF6622" s="14"/>
    </row>
    <row r="6623" spans="1:32" ht="15" customHeight="1">
      <c r="A6623" s="19">
        <v>1060</v>
      </c>
      <c r="B6623" s="15" t="s">
        <v>866</v>
      </c>
      <c r="C6623" s="19" t="s">
        <v>16035</v>
      </c>
      <c r="D6623" s="19" t="s">
        <v>6</v>
      </c>
      <c r="E6623" s="19">
        <v>2014</v>
      </c>
      <c r="F6623" s="14"/>
      <c r="G6623" s="14"/>
      <c r="H6623" s="14"/>
      <c r="I6623" s="14"/>
      <c r="J6623" s="14"/>
      <c r="K6623" s="14"/>
      <c r="L6623" s="14"/>
      <c r="M6623" s="14"/>
      <c r="N6623" s="14"/>
      <c r="O6623" s="14"/>
      <c r="P6623" s="14"/>
      <c r="Q6623" s="14"/>
      <c r="R6623" s="14"/>
      <c r="S6623" s="14"/>
      <c r="T6623" s="14"/>
      <c r="U6623" s="14"/>
      <c r="V6623" s="14"/>
      <c r="W6623" s="14"/>
      <c r="X6623" s="14"/>
      <c r="Y6623" s="14"/>
      <c r="Z6623" s="14"/>
      <c r="AA6623" s="14"/>
      <c r="AB6623" s="14"/>
      <c r="AC6623" s="14"/>
      <c r="AD6623" s="14"/>
      <c r="AE6623" s="14"/>
      <c r="AF6623" s="14"/>
    </row>
    <row r="6624" spans="1:32" ht="15" customHeight="1">
      <c r="A6624" s="19">
        <v>1061</v>
      </c>
      <c r="B6624" s="15" t="s">
        <v>867</v>
      </c>
      <c r="C6624" s="19" t="s">
        <v>12123</v>
      </c>
      <c r="D6624" s="19" t="s">
        <v>6</v>
      </c>
      <c r="E6624" s="19">
        <v>2014</v>
      </c>
      <c r="F6624" s="14"/>
      <c r="G6624" s="14"/>
      <c r="H6624" s="14"/>
      <c r="I6624" s="14"/>
      <c r="J6624" s="14"/>
      <c r="K6624" s="14"/>
      <c r="L6624" s="14"/>
      <c r="M6624" s="14"/>
      <c r="N6624" s="14"/>
      <c r="O6624" s="14"/>
      <c r="P6624" s="14"/>
      <c r="Q6624" s="14"/>
      <c r="R6624" s="14"/>
      <c r="S6624" s="14"/>
      <c r="T6624" s="14"/>
      <c r="U6624" s="14"/>
      <c r="V6624" s="14"/>
      <c r="W6624" s="14"/>
      <c r="X6624" s="14"/>
      <c r="Y6624" s="14"/>
      <c r="Z6624" s="14"/>
      <c r="AA6624" s="14"/>
      <c r="AB6624" s="14"/>
      <c r="AC6624" s="14"/>
      <c r="AD6624" s="14"/>
      <c r="AE6624" s="14"/>
      <c r="AF6624" s="14"/>
    </row>
    <row r="6625" spans="1:32" ht="15" customHeight="1">
      <c r="A6625" s="19">
        <v>1062</v>
      </c>
      <c r="B6625" s="15" t="s">
        <v>1225</v>
      </c>
      <c r="C6625" s="19" t="s">
        <v>7259</v>
      </c>
      <c r="D6625" s="19" t="s">
        <v>52</v>
      </c>
      <c r="E6625" s="19">
        <v>2014</v>
      </c>
      <c r="F6625" s="14"/>
      <c r="G6625" s="14"/>
      <c r="H6625" s="14"/>
      <c r="I6625" s="14"/>
      <c r="J6625" s="14"/>
      <c r="K6625" s="14"/>
      <c r="L6625" s="14"/>
      <c r="M6625" s="14"/>
      <c r="N6625" s="14"/>
      <c r="O6625" s="14"/>
      <c r="P6625" s="14"/>
      <c r="Q6625" s="14"/>
      <c r="R6625" s="14"/>
      <c r="S6625" s="14"/>
      <c r="T6625" s="14"/>
      <c r="U6625" s="14"/>
      <c r="V6625" s="14"/>
      <c r="W6625" s="14"/>
      <c r="X6625" s="14"/>
      <c r="Y6625" s="14"/>
      <c r="Z6625" s="14"/>
      <c r="AA6625" s="14"/>
      <c r="AB6625" s="14"/>
      <c r="AC6625" s="14"/>
      <c r="AD6625" s="14"/>
      <c r="AE6625" s="14"/>
      <c r="AF6625" s="14"/>
    </row>
    <row r="6626" spans="1:32" ht="15" customHeight="1">
      <c r="A6626" s="19">
        <v>1063</v>
      </c>
      <c r="B6626" s="15" t="s">
        <v>868</v>
      </c>
      <c r="C6626" s="19" t="s">
        <v>7260</v>
      </c>
      <c r="D6626" s="19" t="s">
        <v>4</v>
      </c>
      <c r="E6626" s="19">
        <v>2014</v>
      </c>
      <c r="F6626" s="14"/>
      <c r="G6626" s="14"/>
      <c r="H6626" s="14"/>
      <c r="I6626" s="14"/>
      <c r="J6626" s="14"/>
      <c r="K6626" s="14"/>
      <c r="L6626" s="14"/>
      <c r="M6626" s="14"/>
      <c r="N6626" s="14"/>
      <c r="O6626" s="14"/>
      <c r="P6626" s="14"/>
      <c r="Q6626" s="14"/>
      <c r="R6626" s="14"/>
      <c r="S6626" s="14"/>
      <c r="T6626" s="14"/>
      <c r="U6626" s="14"/>
      <c r="V6626" s="14"/>
      <c r="W6626" s="14"/>
      <c r="X6626" s="14"/>
      <c r="Y6626" s="14"/>
      <c r="Z6626" s="14"/>
      <c r="AA6626" s="14"/>
      <c r="AB6626" s="14"/>
      <c r="AC6626" s="14"/>
      <c r="AD6626" s="14"/>
      <c r="AE6626" s="14"/>
      <c r="AF6626" s="14"/>
    </row>
    <row r="6627" spans="1:32" ht="15" customHeight="1">
      <c r="A6627" s="19">
        <v>1064</v>
      </c>
      <c r="B6627" s="15" t="s">
        <v>869</v>
      </c>
      <c r="C6627" s="19" t="s">
        <v>7261</v>
      </c>
      <c r="D6627" s="19" t="s">
        <v>6</v>
      </c>
      <c r="E6627" s="19">
        <v>2014</v>
      </c>
      <c r="F6627" s="14"/>
      <c r="G6627" s="14"/>
      <c r="H6627" s="14"/>
      <c r="I6627" s="14"/>
      <c r="J6627" s="14"/>
      <c r="K6627" s="14"/>
      <c r="L6627" s="14"/>
      <c r="M6627" s="14"/>
      <c r="N6627" s="14"/>
      <c r="O6627" s="14"/>
      <c r="P6627" s="14"/>
      <c r="Q6627" s="14"/>
      <c r="R6627" s="14"/>
      <c r="S6627" s="14"/>
      <c r="T6627" s="14"/>
      <c r="U6627" s="14"/>
      <c r="V6627" s="14"/>
      <c r="W6627" s="14"/>
      <c r="X6627" s="14"/>
      <c r="Y6627" s="14"/>
      <c r="Z6627" s="14"/>
      <c r="AA6627" s="14"/>
      <c r="AB6627" s="14"/>
      <c r="AC6627" s="14"/>
      <c r="AD6627" s="14"/>
      <c r="AE6627" s="14"/>
      <c r="AF6627" s="14"/>
    </row>
    <row r="6628" spans="1:32" ht="15" customHeight="1">
      <c r="A6628" s="19">
        <v>1065</v>
      </c>
      <c r="B6628" s="15" t="s">
        <v>870</v>
      </c>
      <c r="C6628" s="19" t="s">
        <v>7262</v>
      </c>
      <c r="D6628" s="19" t="s">
        <v>4</v>
      </c>
      <c r="E6628" s="19">
        <v>2014</v>
      </c>
      <c r="F6628" s="14"/>
      <c r="G6628" s="14"/>
      <c r="H6628" s="14"/>
      <c r="I6628" s="14"/>
      <c r="J6628" s="14"/>
      <c r="K6628" s="14"/>
      <c r="L6628" s="14"/>
      <c r="M6628" s="14"/>
      <c r="N6628" s="14"/>
      <c r="O6628" s="14"/>
      <c r="P6628" s="14"/>
      <c r="Q6628" s="14"/>
      <c r="R6628" s="14"/>
      <c r="S6628" s="14"/>
      <c r="T6628" s="14"/>
      <c r="U6628" s="14"/>
      <c r="V6628" s="14"/>
      <c r="W6628" s="14"/>
      <c r="X6628" s="14"/>
      <c r="Y6628" s="14"/>
      <c r="Z6628" s="14"/>
      <c r="AA6628" s="14"/>
      <c r="AB6628" s="14"/>
      <c r="AC6628" s="14"/>
      <c r="AD6628" s="14"/>
      <c r="AE6628" s="14"/>
      <c r="AF6628" s="14"/>
    </row>
    <row r="6629" spans="1:32" ht="15" customHeight="1">
      <c r="A6629" s="19">
        <v>1066</v>
      </c>
      <c r="B6629" s="15" t="s">
        <v>1618</v>
      </c>
      <c r="C6629" s="19" t="s">
        <v>7263</v>
      </c>
      <c r="D6629" s="19" t="s">
        <v>4</v>
      </c>
      <c r="E6629" s="19">
        <v>2014</v>
      </c>
      <c r="F6629" s="14"/>
      <c r="G6629" s="14"/>
      <c r="H6629" s="14"/>
      <c r="I6629" s="14"/>
      <c r="J6629" s="14"/>
      <c r="K6629" s="14"/>
      <c r="L6629" s="14"/>
      <c r="M6629" s="14"/>
      <c r="N6629" s="14"/>
      <c r="O6629" s="14"/>
      <c r="P6629" s="14"/>
      <c r="Q6629" s="14"/>
      <c r="R6629" s="14"/>
      <c r="S6629" s="14"/>
      <c r="T6629" s="14"/>
      <c r="U6629" s="14"/>
      <c r="V6629" s="14"/>
      <c r="W6629" s="14"/>
      <c r="X6629" s="14"/>
      <c r="Y6629" s="14"/>
      <c r="Z6629" s="14"/>
      <c r="AA6629" s="14"/>
      <c r="AB6629" s="14"/>
      <c r="AC6629" s="14"/>
      <c r="AD6629" s="14"/>
      <c r="AE6629" s="14"/>
      <c r="AF6629" s="14"/>
    </row>
    <row r="6630" spans="1:32" ht="15" customHeight="1">
      <c r="A6630" s="19">
        <v>1067</v>
      </c>
      <c r="B6630" s="15" t="s">
        <v>871</v>
      </c>
      <c r="C6630" s="19" t="s">
        <v>7264</v>
      </c>
      <c r="D6630" s="19" t="s">
        <v>119</v>
      </c>
      <c r="E6630" s="19">
        <v>2014</v>
      </c>
      <c r="F6630" s="14"/>
      <c r="G6630" s="14"/>
      <c r="H6630" s="14"/>
      <c r="I6630" s="14"/>
      <c r="J6630" s="14"/>
      <c r="K6630" s="14"/>
      <c r="L6630" s="14"/>
      <c r="M6630" s="14"/>
      <c r="N6630" s="14"/>
      <c r="O6630" s="14"/>
      <c r="P6630" s="14"/>
      <c r="Q6630" s="14"/>
      <c r="R6630" s="14"/>
      <c r="S6630" s="14"/>
      <c r="T6630" s="14"/>
      <c r="U6630" s="14"/>
      <c r="V6630" s="14"/>
      <c r="W6630" s="14"/>
      <c r="X6630" s="14"/>
      <c r="Y6630" s="14"/>
      <c r="Z6630" s="14"/>
      <c r="AA6630" s="14"/>
      <c r="AB6630" s="14"/>
      <c r="AC6630" s="14"/>
      <c r="AD6630" s="14"/>
      <c r="AE6630" s="14"/>
      <c r="AF6630" s="14"/>
    </row>
    <row r="6631" spans="1:32" ht="15" customHeight="1">
      <c r="A6631" s="19">
        <v>1068</v>
      </c>
      <c r="B6631" s="15" t="s">
        <v>872</v>
      </c>
      <c r="C6631" s="19" t="s">
        <v>12023</v>
      </c>
      <c r="D6631" s="19" t="s">
        <v>119</v>
      </c>
      <c r="E6631" s="19">
        <v>2014</v>
      </c>
      <c r="F6631" s="14"/>
      <c r="G6631" s="14"/>
      <c r="H6631" s="14"/>
      <c r="I6631" s="14"/>
      <c r="J6631" s="14"/>
      <c r="K6631" s="14"/>
      <c r="L6631" s="14"/>
      <c r="M6631" s="14"/>
      <c r="N6631" s="14"/>
      <c r="O6631" s="14"/>
      <c r="P6631" s="14"/>
      <c r="Q6631" s="14"/>
      <c r="R6631" s="14"/>
      <c r="S6631" s="14"/>
      <c r="T6631" s="14"/>
      <c r="U6631" s="14"/>
      <c r="V6631" s="14"/>
      <c r="W6631" s="14"/>
      <c r="X6631" s="14"/>
      <c r="Y6631" s="14"/>
      <c r="Z6631" s="14"/>
      <c r="AA6631" s="14"/>
      <c r="AB6631" s="14"/>
      <c r="AC6631" s="14"/>
      <c r="AD6631" s="14"/>
      <c r="AE6631" s="14"/>
      <c r="AF6631" s="14"/>
    </row>
    <row r="6632" spans="1:32" ht="15" customHeight="1">
      <c r="A6632" s="19">
        <v>1069</v>
      </c>
      <c r="B6632" s="15" t="s">
        <v>873</v>
      </c>
      <c r="C6632" s="19" t="s">
        <v>12008</v>
      </c>
      <c r="D6632" s="19" t="s">
        <v>60</v>
      </c>
      <c r="E6632" s="19">
        <v>2014</v>
      </c>
      <c r="F6632" s="14"/>
      <c r="G6632" s="14"/>
      <c r="H6632" s="14"/>
      <c r="I6632" s="14"/>
      <c r="J6632" s="14"/>
      <c r="K6632" s="14"/>
      <c r="L6632" s="14"/>
      <c r="M6632" s="14"/>
      <c r="N6632" s="14"/>
      <c r="O6632" s="14"/>
      <c r="P6632" s="14"/>
      <c r="Q6632" s="14"/>
      <c r="R6632" s="14"/>
      <c r="S6632" s="14"/>
      <c r="T6632" s="14"/>
      <c r="U6632" s="14"/>
      <c r="V6632" s="14"/>
      <c r="W6632" s="14"/>
      <c r="X6632" s="14"/>
      <c r="Y6632" s="14"/>
      <c r="Z6632" s="14"/>
      <c r="AA6632" s="14"/>
      <c r="AB6632" s="14"/>
      <c r="AC6632" s="14"/>
      <c r="AD6632" s="14"/>
      <c r="AE6632" s="14"/>
      <c r="AF6632" s="14"/>
    </row>
    <row r="6633" spans="1:32" ht="15" customHeight="1">
      <c r="A6633" s="19">
        <v>1070</v>
      </c>
      <c r="B6633" s="15" t="s">
        <v>874</v>
      </c>
      <c r="C6633" s="19" t="s">
        <v>7270</v>
      </c>
      <c r="D6633" s="19" t="s">
        <v>4</v>
      </c>
      <c r="E6633" s="19">
        <v>2014</v>
      </c>
      <c r="F6633" s="14"/>
      <c r="G6633" s="14"/>
      <c r="H6633" s="14"/>
      <c r="I6633" s="14"/>
      <c r="J6633" s="14"/>
      <c r="K6633" s="14"/>
      <c r="L6633" s="14"/>
      <c r="M6633" s="14"/>
      <c r="N6633" s="14"/>
      <c r="O6633" s="14"/>
      <c r="P6633" s="14"/>
      <c r="Q6633" s="14"/>
      <c r="R6633" s="14"/>
      <c r="S6633" s="14"/>
      <c r="T6633" s="14"/>
      <c r="U6633" s="14"/>
      <c r="V6633" s="14"/>
      <c r="W6633" s="14"/>
      <c r="X6633" s="14"/>
      <c r="Y6633" s="14"/>
      <c r="Z6633" s="14"/>
      <c r="AA6633" s="14"/>
      <c r="AB6633" s="14"/>
      <c r="AC6633" s="14"/>
      <c r="AD6633" s="14"/>
      <c r="AE6633" s="14"/>
      <c r="AF6633" s="14"/>
    </row>
    <row r="6634" spans="1:32" ht="15" customHeight="1">
      <c r="A6634" s="19">
        <v>1071</v>
      </c>
      <c r="B6634" s="15" t="s">
        <v>1120</v>
      </c>
      <c r="C6634" s="19" t="s">
        <v>7273</v>
      </c>
      <c r="D6634" s="19" t="s">
        <v>4</v>
      </c>
      <c r="E6634" s="19">
        <v>2014</v>
      </c>
      <c r="F6634" s="14"/>
      <c r="G6634" s="14"/>
      <c r="H6634" s="14"/>
      <c r="I6634" s="14"/>
      <c r="J6634" s="14"/>
      <c r="K6634" s="14"/>
      <c r="L6634" s="14"/>
      <c r="M6634" s="14"/>
      <c r="N6634" s="14"/>
      <c r="O6634" s="14"/>
      <c r="P6634" s="14"/>
      <c r="Q6634" s="14"/>
      <c r="R6634" s="14"/>
      <c r="S6634" s="14"/>
      <c r="T6634" s="14"/>
      <c r="U6634" s="14"/>
      <c r="V6634" s="14"/>
      <c r="W6634" s="14"/>
      <c r="X6634" s="14"/>
      <c r="Y6634" s="14"/>
      <c r="Z6634" s="14"/>
      <c r="AA6634" s="14"/>
      <c r="AB6634" s="14"/>
      <c r="AC6634" s="14"/>
      <c r="AD6634" s="14"/>
      <c r="AE6634" s="14"/>
      <c r="AF6634" s="14"/>
    </row>
    <row r="6635" spans="1:32" ht="15" customHeight="1">
      <c r="A6635" s="19">
        <v>1072</v>
      </c>
      <c r="B6635" s="15" t="s">
        <v>875</v>
      </c>
      <c r="C6635" s="19" t="s">
        <v>7277</v>
      </c>
      <c r="D6635" s="19" t="s">
        <v>43</v>
      </c>
      <c r="E6635" s="19">
        <v>2014</v>
      </c>
      <c r="F6635" s="14"/>
      <c r="G6635" s="14"/>
      <c r="H6635" s="14"/>
      <c r="I6635" s="14"/>
      <c r="J6635" s="14"/>
      <c r="K6635" s="14"/>
      <c r="L6635" s="14"/>
      <c r="M6635" s="14"/>
      <c r="N6635" s="14"/>
      <c r="O6635" s="14"/>
      <c r="P6635" s="14"/>
      <c r="Q6635" s="14"/>
      <c r="R6635" s="14"/>
      <c r="S6635" s="14"/>
      <c r="T6635" s="14"/>
      <c r="U6635" s="14"/>
      <c r="V6635" s="14"/>
      <c r="W6635" s="14"/>
      <c r="X6635" s="14"/>
      <c r="Y6635" s="14"/>
      <c r="Z6635" s="14"/>
      <c r="AA6635" s="14"/>
      <c r="AB6635" s="14"/>
      <c r="AC6635" s="14"/>
      <c r="AD6635" s="14"/>
      <c r="AE6635" s="14"/>
      <c r="AF6635" s="14"/>
    </row>
    <row r="6636" spans="1:32" ht="15" customHeight="1">
      <c r="A6636" s="19">
        <v>1073</v>
      </c>
      <c r="B6636" s="15" t="s">
        <v>876</v>
      </c>
      <c r="C6636" s="19" t="s">
        <v>7286</v>
      </c>
      <c r="D6636" s="19" t="s">
        <v>4</v>
      </c>
      <c r="E6636" s="19">
        <v>2014</v>
      </c>
      <c r="F6636" s="14"/>
      <c r="G6636" s="14"/>
      <c r="H6636" s="14"/>
      <c r="I6636" s="14"/>
      <c r="J6636" s="14"/>
      <c r="K6636" s="14"/>
      <c r="L6636" s="14"/>
      <c r="M6636" s="14"/>
      <c r="N6636" s="14"/>
      <c r="O6636" s="14"/>
      <c r="P6636" s="14"/>
      <c r="Q6636" s="14"/>
      <c r="R6636" s="14"/>
      <c r="S6636" s="14"/>
      <c r="T6636" s="14"/>
      <c r="U6636" s="14"/>
      <c r="V6636" s="14"/>
      <c r="W6636" s="14"/>
      <c r="X6636" s="14"/>
      <c r="Y6636" s="14"/>
      <c r="Z6636" s="14"/>
      <c r="AA6636" s="14"/>
      <c r="AB6636" s="14"/>
      <c r="AC6636" s="14"/>
      <c r="AD6636" s="14"/>
      <c r="AE6636" s="14"/>
      <c r="AF6636" s="14"/>
    </row>
    <row r="6637" spans="1:32" ht="15" customHeight="1">
      <c r="A6637" s="19">
        <v>1074</v>
      </c>
      <c r="B6637" s="15" t="s">
        <v>877</v>
      </c>
      <c r="C6637" s="19" t="s">
        <v>7289</v>
      </c>
      <c r="D6637" s="19" t="s">
        <v>52</v>
      </c>
      <c r="E6637" s="19">
        <v>2014</v>
      </c>
      <c r="F6637" s="14"/>
      <c r="G6637" s="14"/>
      <c r="H6637" s="14"/>
      <c r="I6637" s="14"/>
      <c r="J6637" s="14"/>
      <c r="K6637" s="14"/>
      <c r="L6637" s="14"/>
      <c r="M6637" s="14"/>
      <c r="N6637" s="14"/>
      <c r="O6637" s="14"/>
      <c r="P6637" s="14"/>
      <c r="Q6637" s="14"/>
      <c r="R6637" s="14"/>
      <c r="S6637" s="14"/>
      <c r="T6637" s="14"/>
      <c r="U6637" s="14"/>
      <c r="V6637" s="14"/>
      <c r="W6637" s="14"/>
      <c r="X6637" s="14"/>
      <c r="Y6637" s="14"/>
      <c r="Z6637" s="14"/>
      <c r="AA6637" s="14"/>
      <c r="AB6637" s="14"/>
      <c r="AC6637" s="14"/>
      <c r="AD6637" s="14"/>
      <c r="AE6637" s="14"/>
      <c r="AF6637" s="14"/>
    </row>
    <row r="6638" spans="1:32" ht="15" customHeight="1">
      <c r="A6638" s="19">
        <v>1075</v>
      </c>
      <c r="B6638" s="15" t="s">
        <v>878</v>
      </c>
      <c r="C6638" s="19" t="s">
        <v>7301</v>
      </c>
      <c r="D6638" s="19" t="s">
        <v>4</v>
      </c>
      <c r="E6638" s="19">
        <v>2014</v>
      </c>
      <c r="F6638" s="14"/>
      <c r="G6638" s="14"/>
      <c r="H6638" s="14"/>
      <c r="I6638" s="14"/>
      <c r="J6638" s="14"/>
      <c r="K6638" s="14"/>
      <c r="L6638" s="14"/>
      <c r="M6638" s="14"/>
      <c r="N6638" s="14"/>
      <c r="O6638" s="14"/>
      <c r="P6638" s="14"/>
      <c r="Q6638" s="14"/>
      <c r="R6638" s="14"/>
      <c r="S6638" s="14"/>
      <c r="T6638" s="14"/>
      <c r="U6638" s="14"/>
      <c r="V6638" s="14"/>
      <c r="W6638" s="14"/>
      <c r="X6638" s="14"/>
      <c r="Y6638" s="14"/>
      <c r="Z6638" s="14"/>
      <c r="AA6638" s="14"/>
      <c r="AB6638" s="14"/>
      <c r="AC6638" s="14"/>
      <c r="AD6638" s="14"/>
      <c r="AE6638" s="14"/>
      <c r="AF6638" s="14"/>
    </row>
    <row r="6639" spans="1:32" ht="15" customHeight="1">
      <c r="A6639" s="19">
        <v>1076</v>
      </c>
      <c r="B6639" s="15" t="s">
        <v>1227</v>
      </c>
      <c r="C6639" s="19" t="s">
        <v>7304</v>
      </c>
      <c r="D6639" s="19" t="s">
        <v>4</v>
      </c>
      <c r="E6639" s="19">
        <v>2014</v>
      </c>
      <c r="F6639" s="14"/>
      <c r="G6639" s="14"/>
      <c r="H6639" s="14"/>
      <c r="I6639" s="14"/>
      <c r="J6639" s="14"/>
      <c r="K6639" s="14"/>
      <c r="L6639" s="14"/>
      <c r="M6639" s="14"/>
      <c r="N6639" s="14"/>
      <c r="O6639" s="14"/>
      <c r="P6639" s="14"/>
      <c r="Q6639" s="14"/>
      <c r="R6639" s="14"/>
      <c r="S6639" s="14"/>
      <c r="T6639" s="14"/>
      <c r="U6639" s="14"/>
      <c r="V6639" s="14"/>
      <c r="W6639" s="14"/>
      <c r="X6639" s="14"/>
      <c r="Y6639" s="14"/>
      <c r="Z6639" s="14"/>
      <c r="AA6639" s="14"/>
      <c r="AB6639" s="14"/>
      <c r="AC6639" s="14"/>
      <c r="AD6639" s="14"/>
      <c r="AE6639" s="14"/>
      <c r="AF6639" s="14"/>
    </row>
    <row r="6640" spans="1:32" ht="15" customHeight="1">
      <c r="A6640" s="19">
        <v>1077</v>
      </c>
      <c r="B6640" s="15" t="s">
        <v>879</v>
      </c>
      <c r="C6640" s="19" t="s">
        <v>7305</v>
      </c>
      <c r="D6640" s="19" t="s">
        <v>6</v>
      </c>
      <c r="E6640" s="19">
        <v>2014</v>
      </c>
      <c r="F6640" s="14"/>
      <c r="G6640" s="14"/>
      <c r="H6640" s="14"/>
      <c r="I6640" s="14"/>
      <c r="J6640" s="14"/>
      <c r="K6640" s="14"/>
      <c r="L6640" s="14"/>
      <c r="M6640" s="14"/>
      <c r="N6640" s="14"/>
      <c r="O6640" s="14"/>
      <c r="P6640" s="14"/>
      <c r="Q6640" s="14"/>
      <c r="R6640" s="14"/>
      <c r="S6640" s="14"/>
      <c r="T6640" s="14"/>
      <c r="U6640" s="14"/>
      <c r="V6640" s="14"/>
      <c r="W6640" s="14"/>
      <c r="X6640" s="14"/>
      <c r="Y6640" s="14"/>
      <c r="Z6640" s="14"/>
      <c r="AA6640" s="14"/>
      <c r="AB6640" s="14"/>
      <c r="AC6640" s="14"/>
      <c r="AD6640" s="14"/>
      <c r="AE6640" s="14"/>
      <c r="AF6640" s="14"/>
    </row>
    <row r="6641" spans="1:32" ht="15" customHeight="1">
      <c r="A6641" s="19">
        <v>1078</v>
      </c>
      <c r="B6641" s="15" t="s">
        <v>1623</v>
      </c>
      <c r="C6641" s="19" t="s">
        <v>7311</v>
      </c>
      <c r="D6641" s="19" t="s">
        <v>52</v>
      </c>
      <c r="E6641" s="19">
        <v>2014</v>
      </c>
      <c r="F6641" s="14"/>
      <c r="G6641" s="14"/>
      <c r="H6641" s="14"/>
      <c r="I6641" s="14"/>
      <c r="J6641" s="14"/>
      <c r="K6641" s="14"/>
      <c r="L6641" s="14"/>
      <c r="M6641" s="14"/>
      <c r="N6641" s="14"/>
      <c r="O6641" s="14"/>
      <c r="P6641" s="14"/>
      <c r="Q6641" s="14"/>
      <c r="R6641" s="14"/>
      <c r="S6641" s="14"/>
      <c r="T6641" s="14"/>
      <c r="U6641" s="14"/>
      <c r="V6641" s="14"/>
      <c r="W6641" s="14"/>
      <c r="X6641" s="14"/>
      <c r="Y6641" s="14"/>
      <c r="Z6641" s="14"/>
      <c r="AA6641" s="14"/>
      <c r="AB6641" s="14"/>
      <c r="AC6641" s="14"/>
      <c r="AD6641" s="14"/>
      <c r="AE6641" s="14"/>
      <c r="AF6641" s="14"/>
    </row>
    <row r="6642" spans="1:32" ht="15" customHeight="1">
      <c r="A6642" s="19">
        <v>1079</v>
      </c>
      <c r="B6642" s="15" t="s">
        <v>12470</v>
      </c>
      <c r="C6642" s="19" t="s">
        <v>11945</v>
      </c>
      <c r="D6642" s="19" t="s">
        <v>82</v>
      </c>
      <c r="E6642" s="19">
        <v>2014</v>
      </c>
      <c r="F6642" s="14"/>
      <c r="G6642" s="14"/>
      <c r="H6642" s="14"/>
      <c r="I6642" s="14"/>
      <c r="J6642" s="14"/>
      <c r="K6642" s="14"/>
      <c r="L6642" s="14"/>
      <c r="M6642" s="14"/>
      <c r="N6642" s="14"/>
      <c r="O6642" s="14"/>
      <c r="P6642" s="14"/>
      <c r="Q6642" s="14"/>
      <c r="R6642" s="14"/>
      <c r="S6642" s="14"/>
      <c r="T6642" s="14"/>
      <c r="U6642" s="14"/>
      <c r="V6642" s="14"/>
      <c r="W6642" s="14"/>
      <c r="X6642" s="14"/>
      <c r="Y6642" s="14"/>
      <c r="Z6642" s="14"/>
      <c r="AA6642" s="14"/>
      <c r="AB6642" s="14"/>
      <c r="AC6642" s="14"/>
      <c r="AD6642" s="14"/>
      <c r="AE6642" s="14"/>
      <c r="AF6642" s="14"/>
    </row>
    <row r="6643" spans="1:32" ht="15" customHeight="1">
      <c r="A6643" s="19">
        <v>1080</v>
      </c>
      <c r="B6643" s="15" t="s">
        <v>880</v>
      </c>
      <c r="C6643" s="19" t="s">
        <v>16036</v>
      </c>
      <c r="D6643" s="19" t="s">
        <v>52</v>
      </c>
      <c r="E6643" s="19">
        <v>2014</v>
      </c>
      <c r="F6643" s="14"/>
      <c r="G6643" s="14"/>
      <c r="H6643" s="14"/>
      <c r="I6643" s="14"/>
      <c r="J6643" s="14"/>
      <c r="K6643" s="14"/>
      <c r="L6643" s="14"/>
      <c r="M6643" s="14"/>
      <c r="N6643" s="14"/>
      <c r="O6643" s="14"/>
      <c r="P6643" s="14"/>
      <c r="Q6643" s="14"/>
      <c r="R6643" s="14"/>
      <c r="S6643" s="14"/>
      <c r="T6643" s="14"/>
      <c r="U6643" s="14"/>
      <c r="V6643" s="14"/>
      <c r="W6643" s="14"/>
      <c r="X6643" s="14"/>
      <c r="Y6643" s="14"/>
      <c r="Z6643" s="14"/>
      <c r="AA6643" s="14"/>
      <c r="AB6643" s="14"/>
      <c r="AC6643" s="14"/>
      <c r="AD6643" s="14"/>
      <c r="AE6643" s="14"/>
      <c r="AF6643" s="14"/>
    </row>
    <row r="6644" spans="1:32" ht="15" customHeight="1">
      <c r="A6644" s="19">
        <v>1081</v>
      </c>
      <c r="B6644" s="15" t="s">
        <v>881</v>
      </c>
      <c r="C6644" s="19" t="s">
        <v>7314</v>
      </c>
      <c r="D6644" s="19" t="s">
        <v>4</v>
      </c>
      <c r="E6644" s="19">
        <v>2014</v>
      </c>
      <c r="F6644" s="14"/>
      <c r="G6644" s="14"/>
      <c r="H6644" s="14"/>
      <c r="I6644" s="14"/>
      <c r="J6644" s="14"/>
      <c r="K6644" s="14"/>
      <c r="L6644" s="14"/>
      <c r="M6644" s="14"/>
      <c r="N6644" s="14"/>
      <c r="O6644" s="14"/>
      <c r="P6644" s="14"/>
      <c r="Q6644" s="14"/>
      <c r="R6644" s="14"/>
      <c r="S6644" s="14"/>
      <c r="T6644" s="14"/>
      <c r="U6644" s="14"/>
      <c r="V6644" s="14"/>
      <c r="W6644" s="14"/>
      <c r="X6644" s="14"/>
      <c r="Y6644" s="14"/>
      <c r="Z6644" s="14"/>
      <c r="AA6644" s="14"/>
      <c r="AB6644" s="14"/>
      <c r="AC6644" s="14"/>
      <c r="AD6644" s="14"/>
      <c r="AE6644" s="14"/>
      <c r="AF6644" s="14"/>
    </row>
    <row r="6645" spans="1:32" ht="15" customHeight="1">
      <c r="A6645" s="19">
        <v>1082</v>
      </c>
      <c r="B6645" s="15" t="s">
        <v>882</v>
      </c>
      <c r="C6645" s="19" t="s">
        <v>7322</v>
      </c>
      <c r="D6645" s="19" t="s">
        <v>60</v>
      </c>
      <c r="E6645" s="19">
        <v>2014</v>
      </c>
      <c r="F6645" s="14"/>
      <c r="G6645" s="14"/>
      <c r="H6645" s="14"/>
      <c r="I6645" s="14"/>
      <c r="J6645" s="14"/>
      <c r="K6645" s="14"/>
      <c r="L6645" s="14"/>
      <c r="M6645" s="14"/>
      <c r="N6645" s="14"/>
      <c r="O6645" s="14"/>
      <c r="P6645" s="14"/>
      <c r="Q6645" s="14"/>
      <c r="R6645" s="14"/>
      <c r="S6645" s="14"/>
      <c r="T6645" s="14"/>
      <c r="U6645" s="14"/>
      <c r="V6645" s="14"/>
      <c r="W6645" s="14"/>
      <c r="X6645" s="14"/>
      <c r="Y6645" s="14"/>
      <c r="Z6645" s="14"/>
      <c r="AA6645" s="14"/>
      <c r="AB6645" s="14"/>
      <c r="AC6645" s="14"/>
      <c r="AD6645" s="14"/>
      <c r="AE6645" s="14"/>
      <c r="AF6645" s="14"/>
    </row>
    <row r="6646" spans="1:32" ht="15" customHeight="1">
      <c r="A6646" s="19">
        <v>1083</v>
      </c>
      <c r="B6646" s="15" t="s">
        <v>883</v>
      </c>
      <c r="C6646" s="19" t="s">
        <v>11741</v>
      </c>
      <c r="D6646" s="19" t="s">
        <v>6</v>
      </c>
      <c r="E6646" s="19">
        <v>2014</v>
      </c>
      <c r="F6646" s="14"/>
      <c r="G6646" s="14"/>
      <c r="H6646" s="14"/>
      <c r="I6646" s="14"/>
      <c r="J6646" s="14"/>
      <c r="K6646" s="14"/>
      <c r="L6646" s="14"/>
      <c r="M6646" s="14"/>
      <c r="N6646" s="14"/>
      <c r="O6646" s="14"/>
      <c r="P6646" s="14"/>
      <c r="Q6646" s="14"/>
      <c r="R6646" s="14"/>
      <c r="S6646" s="14"/>
      <c r="T6646" s="14"/>
      <c r="U6646" s="14"/>
      <c r="V6646" s="14"/>
      <c r="W6646" s="14"/>
      <c r="X6646" s="14"/>
      <c r="Y6646" s="14"/>
      <c r="Z6646" s="14"/>
      <c r="AA6646" s="14"/>
      <c r="AB6646" s="14"/>
      <c r="AC6646" s="14"/>
      <c r="AD6646" s="14"/>
      <c r="AE6646" s="14"/>
      <c r="AF6646" s="14"/>
    </row>
    <row r="6647" spans="1:32" ht="15" customHeight="1">
      <c r="A6647" s="19">
        <v>1084</v>
      </c>
      <c r="B6647" s="15" t="s">
        <v>1316</v>
      </c>
      <c r="C6647" s="19" t="s">
        <v>12151</v>
      </c>
      <c r="D6647" s="19" t="s">
        <v>4</v>
      </c>
      <c r="E6647" s="19">
        <v>2014</v>
      </c>
      <c r="F6647" s="14"/>
      <c r="G6647" s="14"/>
      <c r="H6647" s="14"/>
      <c r="I6647" s="14"/>
      <c r="J6647" s="14"/>
      <c r="K6647" s="14"/>
      <c r="L6647" s="14"/>
      <c r="M6647" s="14"/>
      <c r="N6647" s="14"/>
      <c r="O6647" s="14"/>
      <c r="P6647" s="14"/>
      <c r="Q6647" s="14"/>
      <c r="R6647" s="14"/>
      <c r="S6647" s="14"/>
      <c r="T6647" s="14"/>
      <c r="U6647" s="14"/>
      <c r="V6647" s="14"/>
      <c r="W6647" s="14"/>
      <c r="X6647" s="14"/>
      <c r="Y6647" s="14"/>
      <c r="Z6647" s="14"/>
      <c r="AA6647" s="14"/>
      <c r="AB6647" s="14"/>
      <c r="AC6647" s="14"/>
      <c r="AD6647" s="14"/>
      <c r="AE6647" s="14"/>
      <c r="AF6647" s="14"/>
    </row>
    <row r="6648" spans="1:32" ht="15" customHeight="1">
      <c r="A6648" s="19">
        <v>1085</v>
      </c>
      <c r="B6648" s="15" t="s">
        <v>884</v>
      </c>
      <c r="C6648" s="19" t="s">
        <v>7330</v>
      </c>
      <c r="D6648" s="19" t="s">
        <v>4</v>
      </c>
      <c r="E6648" s="19">
        <v>2014</v>
      </c>
      <c r="F6648" s="14"/>
      <c r="G6648" s="14"/>
      <c r="H6648" s="14"/>
      <c r="I6648" s="14"/>
      <c r="J6648" s="14"/>
      <c r="K6648" s="14"/>
      <c r="L6648" s="14"/>
      <c r="M6648" s="14"/>
      <c r="N6648" s="14"/>
      <c r="O6648" s="14"/>
      <c r="P6648" s="14"/>
      <c r="Q6648" s="14"/>
      <c r="R6648" s="14"/>
      <c r="S6648" s="14"/>
      <c r="T6648" s="14"/>
      <c r="U6648" s="14"/>
      <c r="V6648" s="14"/>
      <c r="W6648" s="14"/>
      <c r="X6648" s="14"/>
      <c r="Y6648" s="14"/>
      <c r="Z6648" s="14"/>
      <c r="AA6648" s="14"/>
      <c r="AB6648" s="14"/>
      <c r="AC6648" s="14"/>
      <c r="AD6648" s="14"/>
      <c r="AE6648" s="14"/>
      <c r="AF6648" s="14"/>
    </row>
    <row r="6649" spans="1:32" ht="15" customHeight="1">
      <c r="A6649" s="19">
        <v>1086</v>
      </c>
      <c r="B6649" s="15" t="s">
        <v>15972</v>
      </c>
      <c r="C6649" s="19" t="s">
        <v>16037</v>
      </c>
      <c r="D6649" s="19" t="s">
        <v>6</v>
      </c>
      <c r="E6649" s="19">
        <v>2014</v>
      </c>
      <c r="F6649" s="14"/>
      <c r="G6649" s="14"/>
      <c r="H6649" s="14"/>
      <c r="I6649" s="14"/>
      <c r="J6649" s="14"/>
      <c r="K6649" s="14"/>
      <c r="L6649" s="14"/>
      <c r="M6649" s="14"/>
      <c r="N6649" s="14"/>
      <c r="O6649" s="14"/>
      <c r="P6649" s="14"/>
      <c r="Q6649" s="14"/>
      <c r="R6649" s="14"/>
      <c r="S6649" s="14"/>
      <c r="T6649" s="14"/>
      <c r="U6649" s="14"/>
      <c r="V6649" s="14"/>
      <c r="W6649" s="14"/>
      <c r="X6649" s="14"/>
      <c r="Y6649" s="14"/>
      <c r="Z6649" s="14"/>
      <c r="AA6649" s="14"/>
      <c r="AB6649" s="14"/>
      <c r="AC6649" s="14"/>
      <c r="AD6649" s="14"/>
      <c r="AE6649" s="14"/>
      <c r="AF6649" s="14"/>
    </row>
    <row r="6650" spans="1:32" ht="15" customHeight="1">
      <c r="A6650" s="19">
        <v>1087</v>
      </c>
      <c r="B6650" s="15" t="s">
        <v>12586</v>
      </c>
      <c r="C6650" s="19" t="s">
        <v>12152</v>
      </c>
      <c r="D6650" s="19" t="s">
        <v>4</v>
      </c>
      <c r="E6650" s="19">
        <v>2014</v>
      </c>
      <c r="F6650" s="14"/>
      <c r="G6650" s="14"/>
      <c r="H6650" s="14"/>
      <c r="I6650" s="14"/>
      <c r="J6650" s="14"/>
      <c r="K6650" s="14"/>
      <c r="L6650" s="14"/>
      <c r="M6650" s="14"/>
      <c r="N6650" s="14"/>
      <c r="O6650" s="14"/>
      <c r="P6650" s="14"/>
      <c r="Q6650" s="14"/>
      <c r="R6650" s="14"/>
      <c r="S6650" s="14"/>
      <c r="T6650" s="14"/>
      <c r="U6650" s="14"/>
      <c r="V6650" s="14"/>
      <c r="W6650" s="14"/>
      <c r="X6650" s="14"/>
      <c r="Y6650" s="14"/>
      <c r="Z6650" s="14"/>
      <c r="AA6650" s="14"/>
      <c r="AB6650" s="14"/>
      <c r="AC6650" s="14"/>
      <c r="AD6650" s="14"/>
      <c r="AE6650" s="14"/>
      <c r="AF6650" s="14"/>
    </row>
    <row r="6651" spans="1:32" ht="15" customHeight="1">
      <c r="A6651" s="19">
        <v>1088</v>
      </c>
      <c r="B6651" s="15" t="s">
        <v>885</v>
      </c>
      <c r="C6651" s="19" t="s">
        <v>7345</v>
      </c>
      <c r="D6651" s="19" t="s">
        <v>6</v>
      </c>
      <c r="E6651" s="19">
        <v>2014</v>
      </c>
      <c r="F6651" s="14"/>
      <c r="G6651" s="14"/>
      <c r="H6651" s="14"/>
      <c r="I6651" s="14"/>
      <c r="J6651" s="14"/>
      <c r="K6651" s="14"/>
      <c r="L6651" s="14"/>
      <c r="M6651" s="14"/>
      <c r="N6651" s="14"/>
      <c r="O6651" s="14"/>
      <c r="P6651" s="14"/>
      <c r="Q6651" s="14"/>
      <c r="R6651" s="14"/>
      <c r="S6651" s="14"/>
      <c r="T6651" s="14"/>
      <c r="U6651" s="14"/>
      <c r="V6651" s="14"/>
      <c r="W6651" s="14"/>
      <c r="X6651" s="14"/>
      <c r="Y6651" s="14"/>
      <c r="Z6651" s="14"/>
      <c r="AA6651" s="14"/>
      <c r="AB6651" s="14"/>
      <c r="AC6651" s="14"/>
      <c r="AD6651" s="14"/>
      <c r="AE6651" s="14"/>
      <c r="AF6651" s="14"/>
    </row>
    <row r="6652" spans="1:32" ht="15" customHeight="1">
      <c r="A6652" s="19">
        <v>1089</v>
      </c>
      <c r="B6652" s="15" t="s">
        <v>886</v>
      </c>
      <c r="C6652" s="19" t="s">
        <v>7333</v>
      </c>
      <c r="D6652" s="19" t="s">
        <v>4</v>
      </c>
      <c r="E6652" s="19">
        <v>2014</v>
      </c>
      <c r="F6652" s="14"/>
      <c r="G6652" s="14"/>
      <c r="H6652" s="14"/>
      <c r="I6652" s="14"/>
      <c r="J6652" s="14"/>
      <c r="K6652" s="14"/>
      <c r="L6652" s="14"/>
      <c r="M6652" s="14"/>
      <c r="N6652" s="14"/>
      <c r="O6652" s="14"/>
      <c r="P6652" s="14"/>
      <c r="Q6652" s="14"/>
      <c r="R6652" s="14"/>
      <c r="S6652" s="14"/>
      <c r="T6652" s="14"/>
      <c r="U6652" s="14"/>
      <c r="V6652" s="14"/>
      <c r="W6652" s="14"/>
      <c r="X6652" s="14"/>
      <c r="Y6652" s="14"/>
      <c r="Z6652" s="14"/>
      <c r="AA6652" s="14"/>
      <c r="AB6652" s="14"/>
      <c r="AC6652" s="14"/>
      <c r="AD6652" s="14"/>
      <c r="AE6652" s="14"/>
      <c r="AF6652" s="14"/>
    </row>
    <row r="6653" spans="1:32" ht="15" customHeight="1">
      <c r="A6653" s="19">
        <v>1090</v>
      </c>
      <c r="B6653" s="15" t="s">
        <v>887</v>
      </c>
      <c r="C6653" s="19" t="s">
        <v>7334</v>
      </c>
      <c r="D6653" s="19" t="s">
        <v>4</v>
      </c>
      <c r="E6653" s="19">
        <v>2014</v>
      </c>
      <c r="F6653" s="14"/>
      <c r="G6653" s="14"/>
      <c r="H6653" s="14"/>
      <c r="I6653" s="14"/>
      <c r="J6653" s="14"/>
      <c r="K6653" s="14"/>
      <c r="L6653" s="14"/>
      <c r="M6653" s="14"/>
      <c r="N6653" s="14"/>
      <c r="O6653" s="14"/>
      <c r="P6653" s="14"/>
      <c r="Q6653" s="14"/>
      <c r="R6653" s="14"/>
      <c r="S6653" s="14"/>
      <c r="T6653" s="14"/>
      <c r="U6653" s="14"/>
      <c r="V6653" s="14"/>
      <c r="W6653" s="14"/>
      <c r="X6653" s="14"/>
      <c r="Y6653" s="14"/>
      <c r="Z6653" s="14"/>
      <c r="AA6653" s="14"/>
      <c r="AB6653" s="14"/>
      <c r="AC6653" s="14"/>
      <c r="AD6653" s="14"/>
      <c r="AE6653" s="14"/>
      <c r="AF6653" s="14"/>
    </row>
    <row r="6654" spans="1:32" ht="15" customHeight="1">
      <c r="A6654" s="19">
        <v>1091</v>
      </c>
      <c r="B6654" s="15" t="s">
        <v>888</v>
      </c>
      <c r="C6654" s="19" t="s">
        <v>11944</v>
      </c>
      <c r="D6654" s="19" t="s">
        <v>60</v>
      </c>
      <c r="E6654" s="19">
        <v>2014</v>
      </c>
      <c r="F6654" s="14"/>
      <c r="G6654" s="14"/>
      <c r="H6654" s="14"/>
      <c r="I6654" s="14"/>
      <c r="J6654" s="14"/>
      <c r="K6654" s="14"/>
      <c r="L6654" s="14"/>
      <c r="M6654" s="14"/>
      <c r="N6654" s="14"/>
      <c r="O6654" s="14"/>
      <c r="P6654" s="14"/>
      <c r="Q6654" s="14"/>
      <c r="R6654" s="14"/>
      <c r="S6654" s="14"/>
      <c r="T6654" s="14"/>
      <c r="U6654" s="14"/>
      <c r="V6654" s="14"/>
      <c r="W6654" s="14"/>
      <c r="X6654" s="14"/>
      <c r="Y6654" s="14"/>
      <c r="Z6654" s="14"/>
      <c r="AA6654" s="14"/>
      <c r="AB6654" s="14"/>
      <c r="AC6654" s="14"/>
      <c r="AD6654" s="14"/>
      <c r="AE6654" s="14"/>
      <c r="AF6654" s="14"/>
    </row>
    <row r="6655" spans="1:32" ht="15" customHeight="1">
      <c r="A6655" s="19">
        <v>1092</v>
      </c>
      <c r="B6655" s="15" t="s">
        <v>889</v>
      </c>
      <c r="C6655" s="19" t="s">
        <v>7338</v>
      </c>
      <c r="D6655" s="19" t="s">
        <v>6</v>
      </c>
      <c r="E6655" s="19">
        <v>2014</v>
      </c>
      <c r="F6655" s="14"/>
      <c r="G6655" s="14"/>
      <c r="H6655" s="14"/>
      <c r="I6655" s="14"/>
      <c r="J6655" s="14"/>
      <c r="K6655" s="14"/>
      <c r="L6655" s="14"/>
      <c r="M6655" s="14"/>
      <c r="N6655" s="14"/>
      <c r="O6655" s="14"/>
      <c r="P6655" s="14"/>
      <c r="Q6655" s="14"/>
      <c r="R6655" s="14"/>
      <c r="S6655" s="14"/>
      <c r="T6655" s="14"/>
      <c r="U6655" s="14"/>
      <c r="V6655" s="14"/>
      <c r="W6655" s="14"/>
      <c r="X6655" s="14"/>
      <c r="Y6655" s="14"/>
      <c r="Z6655" s="14"/>
      <c r="AA6655" s="14"/>
      <c r="AB6655" s="14"/>
      <c r="AC6655" s="14"/>
      <c r="AD6655" s="14"/>
      <c r="AE6655" s="14"/>
      <c r="AF6655" s="14"/>
    </row>
    <row r="6656" spans="1:32" ht="15" customHeight="1">
      <c r="A6656" s="19">
        <v>1093</v>
      </c>
      <c r="B6656" s="15" t="s">
        <v>890</v>
      </c>
      <c r="C6656" s="19" t="s">
        <v>12046</v>
      </c>
      <c r="D6656" s="19" t="s">
        <v>19</v>
      </c>
      <c r="E6656" s="19">
        <v>2014</v>
      </c>
      <c r="F6656" s="14"/>
      <c r="G6656" s="14"/>
      <c r="H6656" s="14"/>
      <c r="I6656" s="14"/>
      <c r="J6656" s="14"/>
      <c r="K6656" s="14"/>
      <c r="L6656" s="14"/>
      <c r="M6656" s="14"/>
      <c r="N6656" s="14"/>
      <c r="O6656" s="14"/>
      <c r="P6656" s="14"/>
      <c r="Q6656" s="14"/>
      <c r="R6656" s="14"/>
      <c r="S6656" s="14"/>
      <c r="T6656" s="14"/>
      <c r="U6656" s="14"/>
      <c r="V6656" s="14"/>
      <c r="W6656" s="14"/>
      <c r="X6656" s="14"/>
      <c r="Y6656" s="14"/>
      <c r="Z6656" s="14"/>
      <c r="AA6656" s="14"/>
      <c r="AB6656" s="14"/>
      <c r="AC6656" s="14"/>
      <c r="AD6656" s="14"/>
      <c r="AE6656" s="14"/>
      <c r="AF6656" s="14"/>
    </row>
    <row r="6657" spans="1:32" ht="15" customHeight="1">
      <c r="A6657" s="19">
        <v>1094</v>
      </c>
      <c r="B6657" s="15" t="s">
        <v>891</v>
      </c>
      <c r="C6657" s="19" t="s">
        <v>7342</v>
      </c>
      <c r="D6657" s="19" t="s">
        <v>4</v>
      </c>
      <c r="E6657" s="19">
        <v>2014</v>
      </c>
      <c r="F6657" s="14"/>
      <c r="G6657" s="14"/>
      <c r="H6657" s="14"/>
      <c r="I6657" s="14"/>
      <c r="J6657" s="14"/>
      <c r="K6657" s="14"/>
      <c r="L6657" s="14"/>
      <c r="M6657" s="14"/>
      <c r="N6657" s="14"/>
      <c r="O6657" s="14"/>
      <c r="P6657" s="14"/>
      <c r="Q6657" s="14"/>
      <c r="R6657" s="14"/>
      <c r="S6657" s="14"/>
      <c r="T6657" s="14"/>
      <c r="U6657" s="14"/>
      <c r="V6657" s="14"/>
      <c r="W6657" s="14"/>
      <c r="X6657" s="14"/>
      <c r="Y6657" s="14"/>
      <c r="Z6657" s="14"/>
      <c r="AA6657" s="14"/>
      <c r="AB6657" s="14"/>
      <c r="AC6657" s="14"/>
      <c r="AD6657" s="14"/>
      <c r="AE6657" s="14"/>
      <c r="AF6657" s="14"/>
    </row>
    <row r="6658" spans="1:32" ht="15" customHeight="1">
      <c r="A6658" s="19">
        <v>1095</v>
      </c>
      <c r="B6658" s="15" t="s">
        <v>892</v>
      </c>
      <c r="C6658" s="19" t="s">
        <v>7350</v>
      </c>
      <c r="D6658" s="19" t="s">
        <v>6</v>
      </c>
      <c r="E6658" s="19">
        <v>2014</v>
      </c>
      <c r="F6658" s="14"/>
      <c r="G6658" s="14"/>
      <c r="H6658" s="14"/>
      <c r="I6658" s="14"/>
      <c r="J6658" s="14"/>
      <c r="K6658" s="14"/>
      <c r="L6658" s="14"/>
      <c r="M6658" s="14"/>
      <c r="N6658" s="14"/>
      <c r="O6658" s="14"/>
      <c r="P6658" s="14"/>
      <c r="Q6658" s="14"/>
      <c r="R6658" s="14"/>
      <c r="S6658" s="14"/>
      <c r="T6658" s="14"/>
      <c r="U6658" s="14"/>
      <c r="V6658" s="14"/>
      <c r="W6658" s="14"/>
      <c r="X6658" s="14"/>
      <c r="Y6658" s="14"/>
      <c r="Z6658" s="14"/>
      <c r="AA6658" s="14"/>
      <c r="AB6658" s="14"/>
      <c r="AC6658" s="14"/>
      <c r="AD6658" s="14"/>
      <c r="AE6658" s="14"/>
      <c r="AF6658" s="14"/>
    </row>
    <row r="6659" spans="1:32" ht="15" customHeight="1">
      <c r="A6659" s="19">
        <v>1096</v>
      </c>
      <c r="B6659" s="15" t="s">
        <v>893</v>
      </c>
      <c r="C6659" s="19" t="s">
        <v>9184</v>
      </c>
      <c r="D6659" s="19" t="s">
        <v>6</v>
      </c>
      <c r="E6659" s="19">
        <v>2014</v>
      </c>
      <c r="F6659" s="14"/>
      <c r="G6659" s="14"/>
      <c r="H6659" s="14"/>
      <c r="I6659" s="14"/>
      <c r="J6659" s="14"/>
      <c r="K6659" s="14"/>
      <c r="L6659" s="14"/>
      <c r="M6659" s="14"/>
      <c r="N6659" s="14"/>
      <c r="O6659" s="14"/>
      <c r="P6659" s="14"/>
      <c r="Q6659" s="14"/>
      <c r="R6659" s="14"/>
      <c r="S6659" s="14"/>
      <c r="T6659" s="14"/>
      <c r="U6659" s="14"/>
      <c r="V6659" s="14"/>
      <c r="W6659" s="14"/>
      <c r="X6659" s="14"/>
      <c r="Y6659" s="14"/>
      <c r="Z6659" s="14"/>
      <c r="AA6659" s="14"/>
      <c r="AB6659" s="14"/>
      <c r="AC6659" s="14"/>
      <c r="AD6659" s="14"/>
      <c r="AE6659" s="14"/>
      <c r="AF6659" s="14"/>
    </row>
    <row r="6660" spans="1:32" ht="15" customHeight="1">
      <c r="A6660" s="19">
        <v>1097</v>
      </c>
      <c r="B6660" s="15" t="s">
        <v>894</v>
      </c>
      <c r="C6660" s="19" t="s">
        <v>16038</v>
      </c>
      <c r="D6660" s="19" t="s">
        <v>4</v>
      </c>
      <c r="E6660" s="19">
        <v>2014</v>
      </c>
      <c r="F6660" s="14"/>
      <c r="G6660" s="14"/>
      <c r="H6660" s="14"/>
      <c r="I6660" s="14"/>
      <c r="J6660" s="14"/>
      <c r="K6660" s="14"/>
      <c r="L6660" s="14"/>
      <c r="M6660" s="14"/>
      <c r="N6660" s="14"/>
      <c r="O6660" s="14"/>
      <c r="P6660" s="14"/>
      <c r="Q6660" s="14"/>
      <c r="R6660" s="14"/>
      <c r="S6660" s="14"/>
      <c r="T6660" s="14"/>
      <c r="U6660" s="14"/>
      <c r="V6660" s="14"/>
      <c r="W6660" s="14"/>
      <c r="X6660" s="14"/>
      <c r="Y6660" s="14"/>
      <c r="Z6660" s="14"/>
      <c r="AA6660" s="14"/>
      <c r="AB6660" s="14"/>
      <c r="AC6660" s="14"/>
      <c r="AD6660" s="14"/>
      <c r="AE6660" s="14"/>
      <c r="AF6660" s="14"/>
    </row>
    <row r="6661" spans="1:32" ht="15" customHeight="1">
      <c r="A6661" s="19">
        <v>1098</v>
      </c>
      <c r="B6661" s="15" t="s">
        <v>895</v>
      </c>
      <c r="C6661" s="19" t="s">
        <v>7352</v>
      </c>
      <c r="D6661" s="19" t="s">
        <v>43</v>
      </c>
      <c r="E6661" s="19">
        <v>2014</v>
      </c>
      <c r="F6661" s="14"/>
      <c r="G6661" s="14"/>
      <c r="H6661" s="14"/>
      <c r="I6661" s="14"/>
      <c r="J6661" s="14"/>
      <c r="K6661" s="14"/>
      <c r="L6661" s="14"/>
      <c r="M6661" s="14"/>
      <c r="N6661" s="14"/>
      <c r="O6661" s="14"/>
      <c r="P6661" s="14"/>
      <c r="Q6661" s="14"/>
      <c r="R6661" s="14"/>
      <c r="S6661" s="14"/>
      <c r="T6661" s="14"/>
      <c r="U6661" s="14"/>
      <c r="V6661" s="14"/>
      <c r="W6661" s="14"/>
      <c r="X6661" s="14"/>
      <c r="Y6661" s="14"/>
      <c r="Z6661" s="14"/>
      <c r="AA6661" s="14"/>
      <c r="AB6661" s="14"/>
      <c r="AC6661" s="14"/>
      <c r="AD6661" s="14"/>
      <c r="AE6661" s="14"/>
      <c r="AF6661" s="14"/>
    </row>
    <row r="6662" spans="1:32" ht="15" customHeight="1">
      <c r="A6662" s="19">
        <v>1099</v>
      </c>
      <c r="B6662" s="15" t="s">
        <v>896</v>
      </c>
      <c r="C6662" s="19" t="s">
        <v>7355</v>
      </c>
      <c r="D6662" s="19" t="s">
        <v>4</v>
      </c>
      <c r="E6662" s="19">
        <v>2014</v>
      </c>
      <c r="F6662" s="14"/>
      <c r="G6662" s="14"/>
      <c r="H6662" s="14"/>
      <c r="I6662" s="14"/>
      <c r="J6662" s="14"/>
      <c r="K6662" s="14"/>
      <c r="L6662" s="14"/>
      <c r="M6662" s="14"/>
      <c r="N6662" s="14"/>
      <c r="O6662" s="14"/>
      <c r="P6662" s="14"/>
      <c r="Q6662" s="14"/>
      <c r="R6662" s="14"/>
      <c r="S6662" s="14"/>
      <c r="T6662" s="14"/>
      <c r="U6662" s="14"/>
      <c r="V6662" s="14"/>
      <c r="W6662" s="14"/>
      <c r="X6662" s="14"/>
      <c r="Y6662" s="14"/>
      <c r="Z6662" s="14"/>
      <c r="AA6662" s="14"/>
      <c r="AB6662" s="14"/>
      <c r="AC6662" s="14"/>
      <c r="AD6662" s="14"/>
      <c r="AE6662" s="14"/>
      <c r="AF6662" s="14"/>
    </row>
    <row r="6663" spans="1:32" ht="15" customHeight="1">
      <c r="A6663" s="19">
        <v>1100</v>
      </c>
      <c r="B6663" s="15" t="s">
        <v>897</v>
      </c>
      <c r="C6663" s="19" t="s">
        <v>7123</v>
      </c>
      <c r="D6663" s="19" t="s">
        <v>4</v>
      </c>
      <c r="E6663" s="19">
        <v>2014</v>
      </c>
      <c r="F6663" s="14"/>
      <c r="G6663" s="14"/>
      <c r="H6663" s="14"/>
      <c r="I6663" s="14"/>
      <c r="J6663" s="14"/>
      <c r="K6663" s="14"/>
      <c r="L6663" s="14"/>
      <c r="M6663" s="14"/>
      <c r="N6663" s="14"/>
      <c r="O6663" s="14"/>
      <c r="P6663" s="14"/>
      <c r="Q6663" s="14"/>
      <c r="R6663" s="14"/>
      <c r="S6663" s="14"/>
      <c r="T6663" s="14"/>
      <c r="U6663" s="14"/>
      <c r="V6663" s="14"/>
      <c r="W6663" s="14"/>
      <c r="X6663" s="14"/>
      <c r="Y6663" s="14"/>
      <c r="Z6663" s="14"/>
      <c r="AA6663" s="14"/>
      <c r="AB6663" s="14"/>
      <c r="AC6663" s="14"/>
      <c r="AD6663" s="14"/>
      <c r="AE6663" s="14"/>
      <c r="AF6663" s="14"/>
    </row>
    <row r="6664" spans="1:32" ht="15" customHeight="1">
      <c r="A6664" s="19">
        <v>1101</v>
      </c>
      <c r="B6664" s="15" t="s">
        <v>898</v>
      </c>
      <c r="C6664" s="19" t="s">
        <v>7356</v>
      </c>
      <c r="D6664" s="19" t="s">
        <v>6</v>
      </c>
      <c r="E6664" s="19">
        <v>2014</v>
      </c>
      <c r="F6664" s="14"/>
      <c r="G6664" s="14"/>
      <c r="H6664" s="14"/>
      <c r="I6664" s="14"/>
      <c r="J6664" s="14"/>
      <c r="K6664" s="14"/>
      <c r="L6664" s="14"/>
      <c r="M6664" s="14"/>
      <c r="N6664" s="14"/>
      <c r="O6664" s="14"/>
      <c r="P6664" s="14"/>
      <c r="Q6664" s="14"/>
      <c r="R6664" s="14"/>
      <c r="S6664" s="14"/>
      <c r="T6664" s="14"/>
      <c r="U6664" s="14"/>
      <c r="V6664" s="14"/>
      <c r="W6664" s="14"/>
      <c r="X6664" s="14"/>
      <c r="Y6664" s="14"/>
      <c r="Z6664" s="14"/>
      <c r="AA6664" s="14"/>
      <c r="AB6664" s="14"/>
      <c r="AC6664" s="14"/>
      <c r="AD6664" s="14"/>
      <c r="AE6664" s="14"/>
      <c r="AF6664" s="14"/>
    </row>
    <row r="6665" spans="1:32" ht="15" customHeight="1">
      <c r="A6665" s="19">
        <v>1102</v>
      </c>
      <c r="B6665" s="15" t="s">
        <v>899</v>
      </c>
      <c r="C6665" s="19" t="s">
        <v>11134</v>
      </c>
      <c r="D6665" s="19" t="s">
        <v>4</v>
      </c>
      <c r="E6665" s="19">
        <v>2014</v>
      </c>
      <c r="F6665" s="14"/>
      <c r="G6665" s="14"/>
      <c r="H6665" s="14"/>
      <c r="I6665" s="14"/>
      <c r="J6665" s="14"/>
      <c r="K6665" s="14"/>
      <c r="L6665" s="14"/>
      <c r="M6665" s="14"/>
      <c r="N6665" s="14"/>
      <c r="O6665" s="14"/>
      <c r="P6665" s="14"/>
      <c r="Q6665" s="14"/>
      <c r="R6665" s="14"/>
      <c r="S6665" s="14"/>
      <c r="T6665" s="14"/>
      <c r="U6665" s="14"/>
      <c r="V6665" s="14"/>
      <c r="W6665" s="14"/>
      <c r="X6665" s="14"/>
      <c r="Y6665" s="14"/>
      <c r="Z6665" s="14"/>
      <c r="AA6665" s="14"/>
      <c r="AB6665" s="14"/>
      <c r="AC6665" s="14"/>
      <c r="AD6665" s="14"/>
      <c r="AE6665" s="14"/>
      <c r="AF6665" s="14"/>
    </row>
    <row r="6666" spans="1:32" ht="15" customHeight="1">
      <c r="A6666" s="19">
        <v>1103</v>
      </c>
      <c r="B6666" s="15" t="s">
        <v>900</v>
      </c>
      <c r="C6666" s="19" t="s">
        <v>7370</v>
      </c>
      <c r="D6666" s="19" t="s">
        <v>4</v>
      </c>
      <c r="E6666" s="19">
        <v>2014</v>
      </c>
      <c r="F6666" s="14"/>
      <c r="G6666" s="14"/>
      <c r="H6666" s="14"/>
      <c r="I6666" s="14"/>
      <c r="J6666" s="14"/>
      <c r="K6666" s="14"/>
      <c r="L6666" s="14"/>
      <c r="M6666" s="14"/>
      <c r="N6666" s="14"/>
      <c r="O6666" s="14"/>
      <c r="P6666" s="14"/>
      <c r="Q6666" s="14"/>
      <c r="R6666" s="14"/>
      <c r="S6666" s="14"/>
      <c r="T6666" s="14"/>
      <c r="U6666" s="14"/>
      <c r="V6666" s="14"/>
      <c r="W6666" s="14"/>
      <c r="X6666" s="14"/>
      <c r="Y6666" s="14"/>
      <c r="Z6666" s="14"/>
      <c r="AA6666" s="14"/>
      <c r="AB6666" s="14"/>
      <c r="AC6666" s="14"/>
      <c r="AD6666" s="14"/>
      <c r="AE6666" s="14"/>
      <c r="AF6666" s="14"/>
    </row>
    <row r="6667" spans="1:32" ht="15" customHeight="1">
      <c r="A6667" s="19">
        <v>1104</v>
      </c>
      <c r="B6667" s="15" t="s">
        <v>901</v>
      </c>
      <c r="C6667" s="19" t="s">
        <v>11141</v>
      </c>
      <c r="D6667" s="19" t="s">
        <v>4</v>
      </c>
      <c r="E6667" s="19">
        <v>2014</v>
      </c>
      <c r="F6667" s="14"/>
      <c r="G6667" s="14"/>
      <c r="H6667" s="14"/>
      <c r="I6667" s="14"/>
      <c r="J6667" s="14"/>
      <c r="K6667" s="14"/>
      <c r="L6667" s="14"/>
      <c r="M6667" s="14"/>
      <c r="N6667" s="14"/>
      <c r="O6667" s="14"/>
      <c r="P6667" s="14"/>
      <c r="Q6667" s="14"/>
      <c r="R6667" s="14"/>
      <c r="S6667" s="14"/>
      <c r="T6667" s="14"/>
      <c r="U6667" s="14"/>
      <c r="V6667" s="14"/>
      <c r="W6667" s="14"/>
      <c r="X6667" s="14"/>
      <c r="Y6667" s="14"/>
      <c r="Z6667" s="14"/>
      <c r="AA6667" s="14"/>
      <c r="AB6667" s="14"/>
      <c r="AC6667" s="14"/>
      <c r="AD6667" s="14"/>
      <c r="AE6667" s="14"/>
      <c r="AF6667" s="14"/>
    </row>
    <row r="6668" spans="1:32" ht="15" customHeight="1">
      <c r="A6668" s="19">
        <v>1105</v>
      </c>
      <c r="B6668" s="15" t="s">
        <v>902</v>
      </c>
      <c r="C6668" s="19" t="s">
        <v>7375</v>
      </c>
      <c r="D6668" s="19" t="s">
        <v>43</v>
      </c>
      <c r="E6668" s="19">
        <v>2014</v>
      </c>
      <c r="F6668" s="14"/>
      <c r="G6668" s="14"/>
      <c r="H6668" s="14"/>
      <c r="I6668" s="14"/>
      <c r="J6668" s="14"/>
      <c r="K6668" s="14"/>
      <c r="L6668" s="14"/>
      <c r="M6668" s="14"/>
      <c r="N6668" s="14"/>
      <c r="O6668" s="14"/>
      <c r="P6668" s="14"/>
      <c r="Q6668" s="14"/>
      <c r="R6668" s="14"/>
      <c r="S6668" s="14"/>
      <c r="T6668" s="14"/>
      <c r="U6668" s="14"/>
      <c r="V6668" s="14"/>
      <c r="W6668" s="14"/>
      <c r="X6668" s="14"/>
      <c r="Y6668" s="14"/>
      <c r="Z6668" s="14"/>
      <c r="AA6668" s="14"/>
      <c r="AB6668" s="14"/>
      <c r="AC6668" s="14"/>
      <c r="AD6668" s="14"/>
      <c r="AE6668" s="14"/>
      <c r="AF6668" s="14"/>
    </row>
    <row r="6669" spans="1:32" ht="15" customHeight="1">
      <c r="A6669" s="19">
        <v>1106</v>
      </c>
      <c r="B6669" s="15" t="s">
        <v>903</v>
      </c>
      <c r="C6669" s="19" t="s">
        <v>7367</v>
      </c>
      <c r="D6669" s="19" t="s">
        <v>52</v>
      </c>
      <c r="E6669" s="19">
        <v>2014</v>
      </c>
      <c r="F6669" s="14"/>
      <c r="G6669" s="14"/>
      <c r="H6669" s="14"/>
      <c r="I6669" s="14"/>
      <c r="J6669" s="14"/>
      <c r="K6669" s="14"/>
      <c r="L6669" s="14"/>
      <c r="M6669" s="14"/>
      <c r="N6669" s="14"/>
      <c r="O6669" s="14"/>
      <c r="P6669" s="14"/>
      <c r="Q6669" s="14"/>
      <c r="R6669" s="14"/>
      <c r="S6669" s="14"/>
      <c r="T6669" s="14"/>
      <c r="U6669" s="14"/>
      <c r="V6669" s="14"/>
      <c r="W6669" s="14"/>
      <c r="X6669" s="14"/>
      <c r="Y6669" s="14"/>
      <c r="Z6669" s="14"/>
      <c r="AA6669" s="14"/>
      <c r="AB6669" s="14"/>
      <c r="AC6669" s="14"/>
      <c r="AD6669" s="14"/>
      <c r="AE6669" s="14"/>
      <c r="AF6669" s="14"/>
    </row>
    <row r="6670" spans="1:32" ht="15" customHeight="1">
      <c r="A6670" s="19">
        <v>1107</v>
      </c>
      <c r="B6670" s="15" t="s">
        <v>904</v>
      </c>
      <c r="C6670" s="19" t="s">
        <v>7376</v>
      </c>
      <c r="D6670" s="19" t="s">
        <v>6</v>
      </c>
      <c r="E6670" s="19">
        <v>2014</v>
      </c>
      <c r="F6670" s="14"/>
      <c r="G6670" s="14"/>
      <c r="H6670" s="14"/>
      <c r="I6670" s="14"/>
      <c r="J6670" s="14"/>
      <c r="K6670" s="14"/>
      <c r="L6670" s="14"/>
      <c r="M6670" s="14"/>
      <c r="N6670" s="14"/>
      <c r="O6670" s="14"/>
      <c r="P6670" s="14"/>
      <c r="Q6670" s="14"/>
      <c r="R6670" s="14"/>
      <c r="S6670" s="14"/>
      <c r="T6670" s="14"/>
      <c r="U6670" s="14"/>
      <c r="V6670" s="14"/>
      <c r="W6670" s="14"/>
      <c r="X6670" s="14"/>
      <c r="Y6670" s="14"/>
      <c r="Z6670" s="14"/>
      <c r="AA6670" s="14"/>
      <c r="AB6670" s="14"/>
      <c r="AC6670" s="14"/>
      <c r="AD6670" s="14"/>
      <c r="AE6670" s="14"/>
      <c r="AF6670" s="14"/>
    </row>
    <row r="6671" spans="1:32" ht="15" customHeight="1">
      <c r="A6671" s="19">
        <v>1108</v>
      </c>
      <c r="B6671" s="15" t="s">
        <v>905</v>
      </c>
      <c r="C6671" s="19" t="s">
        <v>7378</v>
      </c>
      <c r="D6671" s="19" t="s">
        <v>6</v>
      </c>
      <c r="E6671" s="19">
        <v>2014</v>
      </c>
      <c r="F6671" s="14"/>
      <c r="G6671" s="14"/>
      <c r="H6671" s="14"/>
      <c r="I6671" s="14"/>
      <c r="J6671" s="14"/>
      <c r="K6671" s="14"/>
      <c r="L6671" s="14"/>
      <c r="M6671" s="14"/>
      <c r="N6671" s="14"/>
      <c r="O6671" s="14"/>
      <c r="P6671" s="14"/>
      <c r="Q6671" s="14"/>
      <c r="R6671" s="14"/>
      <c r="S6671" s="14"/>
      <c r="T6671" s="14"/>
      <c r="U6671" s="14"/>
      <c r="V6671" s="14"/>
      <c r="W6671" s="14"/>
      <c r="X6671" s="14"/>
      <c r="Y6671" s="14"/>
      <c r="Z6671" s="14"/>
      <c r="AA6671" s="14"/>
      <c r="AB6671" s="14"/>
      <c r="AC6671" s="14"/>
      <c r="AD6671" s="14"/>
      <c r="AE6671" s="14"/>
      <c r="AF6671" s="14"/>
    </row>
    <row r="6672" spans="1:32" ht="15" customHeight="1">
      <c r="A6672" s="19">
        <v>1109</v>
      </c>
      <c r="B6672" s="15" t="s">
        <v>1228</v>
      </c>
      <c r="C6672" s="19" t="s">
        <v>7382</v>
      </c>
      <c r="D6672" s="19" t="s">
        <v>6</v>
      </c>
      <c r="E6672" s="19">
        <v>2014</v>
      </c>
      <c r="F6672" s="14"/>
      <c r="G6672" s="14"/>
      <c r="H6672" s="14"/>
      <c r="I6672" s="14"/>
      <c r="J6672" s="14"/>
      <c r="K6672" s="14"/>
      <c r="L6672" s="14"/>
      <c r="M6672" s="14"/>
      <c r="N6672" s="14"/>
      <c r="O6672" s="14"/>
      <c r="P6672" s="14"/>
      <c r="Q6672" s="14"/>
      <c r="R6672" s="14"/>
      <c r="S6672" s="14"/>
      <c r="T6672" s="14"/>
      <c r="U6672" s="14"/>
      <c r="V6672" s="14"/>
      <c r="W6672" s="14"/>
      <c r="X6672" s="14"/>
      <c r="Y6672" s="14"/>
      <c r="Z6672" s="14"/>
      <c r="AA6672" s="14"/>
      <c r="AB6672" s="14"/>
      <c r="AC6672" s="14"/>
      <c r="AD6672" s="14"/>
      <c r="AE6672" s="14"/>
      <c r="AF6672" s="14"/>
    </row>
    <row r="6673" spans="1:32" ht="15" customHeight="1">
      <c r="A6673" s="19">
        <v>1110</v>
      </c>
      <c r="B6673" s="15" t="s">
        <v>906</v>
      </c>
      <c r="C6673" s="19" t="s">
        <v>12062</v>
      </c>
      <c r="D6673" s="19" t="s">
        <v>4</v>
      </c>
      <c r="E6673" s="19">
        <v>2014</v>
      </c>
      <c r="F6673" s="14"/>
      <c r="G6673" s="14"/>
      <c r="H6673" s="14"/>
      <c r="I6673" s="14"/>
      <c r="J6673" s="14"/>
      <c r="K6673" s="14"/>
      <c r="L6673" s="14"/>
      <c r="M6673" s="14"/>
      <c r="N6673" s="14"/>
      <c r="O6673" s="14"/>
      <c r="P6673" s="14"/>
      <c r="Q6673" s="14"/>
      <c r="R6673" s="14"/>
      <c r="S6673" s="14"/>
      <c r="T6673" s="14"/>
      <c r="U6673" s="14"/>
      <c r="V6673" s="14"/>
      <c r="W6673" s="14"/>
      <c r="X6673" s="14"/>
      <c r="Y6673" s="14"/>
      <c r="Z6673" s="14"/>
      <c r="AA6673" s="14"/>
      <c r="AB6673" s="14"/>
      <c r="AC6673" s="14"/>
      <c r="AD6673" s="14"/>
      <c r="AE6673" s="14"/>
      <c r="AF6673" s="14"/>
    </row>
    <row r="6674" spans="1:32" ht="15" customHeight="1">
      <c r="A6674" s="19">
        <v>1111</v>
      </c>
      <c r="B6674" s="15" t="s">
        <v>907</v>
      </c>
      <c r="C6674" s="19" t="s">
        <v>7390</v>
      </c>
      <c r="D6674" s="19" t="s">
        <v>52</v>
      </c>
      <c r="E6674" s="19">
        <v>2014</v>
      </c>
      <c r="F6674" s="14"/>
      <c r="G6674" s="14"/>
      <c r="H6674" s="14"/>
      <c r="I6674" s="14"/>
      <c r="J6674" s="14"/>
      <c r="K6674" s="14"/>
      <c r="L6674" s="14"/>
      <c r="M6674" s="14"/>
      <c r="N6674" s="14"/>
      <c r="O6674" s="14"/>
      <c r="P6674" s="14"/>
      <c r="Q6674" s="14"/>
      <c r="R6674" s="14"/>
      <c r="S6674" s="14"/>
      <c r="T6674" s="14"/>
      <c r="U6674" s="14"/>
      <c r="V6674" s="14"/>
      <c r="W6674" s="14"/>
      <c r="X6674" s="14"/>
      <c r="Y6674" s="14"/>
      <c r="Z6674" s="14"/>
      <c r="AA6674" s="14"/>
      <c r="AB6674" s="14"/>
      <c r="AC6674" s="14"/>
      <c r="AD6674" s="14"/>
      <c r="AE6674" s="14"/>
      <c r="AF6674" s="14"/>
    </row>
    <row r="6675" spans="1:32" ht="15" customHeight="1">
      <c r="A6675" s="19">
        <v>1112</v>
      </c>
      <c r="B6675" s="15" t="s">
        <v>908</v>
      </c>
      <c r="C6675" s="19" t="s">
        <v>12156</v>
      </c>
      <c r="D6675" s="19" t="s">
        <v>60</v>
      </c>
      <c r="E6675" s="19">
        <v>2014</v>
      </c>
      <c r="F6675" s="14"/>
      <c r="G6675" s="14"/>
      <c r="H6675" s="14"/>
      <c r="I6675" s="14"/>
      <c r="J6675" s="14"/>
      <c r="K6675" s="14"/>
      <c r="L6675" s="14"/>
      <c r="M6675" s="14"/>
      <c r="N6675" s="14"/>
      <c r="O6675" s="14"/>
      <c r="P6675" s="14"/>
      <c r="Q6675" s="14"/>
      <c r="R6675" s="14"/>
      <c r="S6675" s="14"/>
      <c r="T6675" s="14"/>
      <c r="U6675" s="14"/>
      <c r="V6675" s="14"/>
      <c r="W6675" s="14"/>
      <c r="X6675" s="14"/>
      <c r="Y6675" s="14"/>
      <c r="Z6675" s="14"/>
      <c r="AA6675" s="14"/>
      <c r="AB6675" s="14"/>
      <c r="AC6675" s="14"/>
      <c r="AD6675" s="14"/>
      <c r="AE6675" s="14"/>
      <c r="AF6675" s="14"/>
    </row>
    <row r="6676" spans="1:32" ht="15" customHeight="1">
      <c r="A6676" s="19">
        <v>1113</v>
      </c>
      <c r="B6676" s="15" t="s">
        <v>909</v>
      </c>
      <c r="C6676" s="19" t="s">
        <v>12140</v>
      </c>
      <c r="D6676" s="19" t="s">
        <v>6</v>
      </c>
      <c r="E6676" s="19">
        <v>2014</v>
      </c>
      <c r="F6676" s="14"/>
      <c r="G6676" s="14"/>
      <c r="H6676" s="14"/>
      <c r="I6676" s="14"/>
      <c r="J6676" s="14"/>
      <c r="K6676" s="14"/>
      <c r="L6676" s="14"/>
      <c r="M6676" s="14"/>
      <c r="N6676" s="14"/>
      <c r="O6676" s="14"/>
      <c r="P6676" s="14"/>
      <c r="Q6676" s="14"/>
      <c r="R6676" s="14"/>
      <c r="S6676" s="14"/>
      <c r="T6676" s="14"/>
      <c r="U6676" s="14"/>
      <c r="V6676" s="14"/>
      <c r="W6676" s="14"/>
      <c r="X6676" s="14"/>
      <c r="Y6676" s="14"/>
      <c r="Z6676" s="14"/>
      <c r="AA6676" s="14"/>
      <c r="AB6676" s="14"/>
      <c r="AC6676" s="14"/>
      <c r="AD6676" s="14"/>
      <c r="AE6676" s="14"/>
      <c r="AF6676" s="14"/>
    </row>
    <row r="6677" spans="1:32" ht="15" customHeight="1">
      <c r="A6677" s="19">
        <v>1114</v>
      </c>
      <c r="B6677" s="15" t="s">
        <v>910</v>
      </c>
      <c r="C6677" s="19" t="s">
        <v>11334</v>
      </c>
      <c r="D6677" s="19" t="s">
        <v>6</v>
      </c>
      <c r="E6677" s="19">
        <v>2014</v>
      </c>
      <c r="F6677" s="14"/>
      <c r="G6677" s="14"/>
      <c r="H6677" s="14"/>
      <c r="I6677" s="14"/>
      <c r="J6677" s="14"/>
      <c r="K6677" s="14"/>
      <c r="L6677" s="14"/>
      <c r="M6677" s="14"/>
      <c r="N6677" s="14"/>
      <c r="O6677" s="14"/>
      <c r="P6677" s="14"/>
      <c r="Q6677" s="14"/>
      <c r="R6677" s="14"/>
      <c r="S6677" s="14"/>
      <c r="T6677" s="14"/>
      <c r="U6677" s="14"/>
      <c r="V6677" s="14"/>
      <c r="W6677" s="14"/>
      <c r="X6677" s="14"/>
      <c r="Y6677" s="14"/>
      <c r="Z6677" s="14"/>
      <c r="AA6677" s="14"/>
      <c r="AB6677" s="14"/>
      <c r="AC6677" s="14"/>
      <c r="AD6677" s="14"/>
      <c r="AE6677" s="14"/>
      <c r="AF6677" s="14"/>
    </row>
    <row r="6678" spans="1:32" ht="15" customHeight="1">
      <c r="A6678" s="19">
        <v>1115</v>
      </c>
      <c r="B6678" s="15" t="s">
        <v>15973</v>
      </c>
      <c r="C6678" s="19" t="s">
        <v>7395</v>
      </c>
      <c r="D6678" s="19" t="s">
        <v>6</v>
      </c>
      <c r="E6678" s="19">
        <v>2014</v>
      </c>
      <c r="F6678" s="14"/>
      <c r="G6678" s="14"/>
      <c r="H6678" s="14"/>
      <c r="I6678" s="14"/>
      <c r="J6678" s="14"/>
      <c r="K6678" s="14"/>
      <c r="L6678" s="14"/>
      <c r="M6678" s="14"/>
      <c r="N6678" s="14"/>
      <c r="O6678" s="14"/>
      <c r="P6678" s="14"/>
      <c r="Q6678" s="14"/>
      <c r="R6678" s="14"/>
      <c r="S6678" s="14"/>
      <c r="T6678" s="14"/>
      <c r="U6678" s="14"/>
      <c r="V6678" s="14"/>
      <c r="W6678" s="14"/>
      <c r="X6678" s="14"/>
      <c r="Y6678" s="14"/>
      <c r="Z6678" s="14"/>
      <c r="AA6678" s="14"/>
      <c r="AB6678" s="14"/>
      <c r="AC6678" s="14"/>
      <c r="AD6678" s="14"/>
      <c r="AE6678" s="14"/>
      <c r="AF6678" s="14"/>
    </row>
    <row r="6679" spans="1:32" ht="15" customHeight="1">
      <c r="A6679" s="19">
        <v>1116</v>
      </c>
      <c r="B6679" s="15" t="s">
        <v>911</v>
      </c>
      <c r="C6679" s="19" t="s">
        <v>7399</v>
      </c>
      <c r="D6679" s="19" t="s">
        <v>6</v>
      </c>
      <c r="E6679" s="19">
        <v>2014</v>
      </c>
      <c r="F6679" s="14"/>
      <c r="G6679" s="14"/>
      <c r="H6679" s="14"/>
      <c r="I6679" s="14"/>
      <c r="J6679" s="14"/>
      <c r="K6679" s="14"/>
      <c r="L6679" s="14"/>
      <c r="M6679" s="14"/>
      <c r="N6679" s="14"/>
      <c r="O6679" s="14"/>
      <c r="P6679" s="14"/>
      <c r="Q6679" s="14"/>
      <c r="R6679" s="14"/>
      <c r="S6679" s="14"/>
      <c r="T6679" s="14"/>
      <c r="U6679" s="14"/>
      <c r="V6679" s="14"/>
      <c r="W6679" s="14"/>
      <c r="X6679" s="14"/>
      <c r="Y6679" s="14"/>
      <c r="Z6679" s="14"/>
      <c r="AA6679" s="14"/>
      <c r="AB6679" s="14"/>
      <c r="AC6679" s="14"/>
      <c r="AD6679" s="14"/>
      <c r="AE6679" s="14"/>
      <c r="AF6679" s="14"/>
    </row>
    <row r="6680" spans="1:32" ht="15" customHeight="1">
      <c r="A6680" s="19">
        <v>1117</v>
      </c>
      <c r="B6680" s="15" t="s">
        <v>912</v>
      </c>
      <c r="C6680" s="19" t="s">
        <v>11313</v>
      </c>
      <c r="D6680" s="19" t="s">
        <v>4</v>
      </c>
      <c r="E6680" s="19">
        <v>2014</v>
      </c>
      <c r="F6680" s="14"/>
      <c r="G6680" s="14"/>
      <c r="H6680" s="14"/>
      <c r="I6680" s="14"/>
      <c r="J6680" s="14"/>
      <c r="K6680" s="14"/>
      <c r="L6680" s="14"/>
      <c r="M6680" s="14"/>
      <c r="N6680" s="14"/>
      <c r="O6680" s="14"/>
      <c r="P6680" s="14"/>
      <c r="Q6680" s="14"/>
      <c r="R6680" s="14"/>
      <c r="S6680" s="14"/>
      <c r="T6680" s="14"/>
      <c r="U6680" s="14"/>
      <c r="V6680" s="14"/>
      <c r="W6680" s="14"/>
      <c r="X6680" s="14"/>
      <c r="Y6680" s="14"/>
      <c r="Z6680" s="14"/>
      <c r="AA6680" s="14"/>
      <c r="AB6680" s="14"/>
      <c r="AC6680" s="14"/>
      <c r="AD6680" s="14"/>
      <c r="AE6680" s="14"/>
      <c r="AF6680" s="14"/>
    </row>
    <row r="6681" spans="1:32" ht="15" customHeight="1">
      <c r="A6681" s="19">
        <v>1118</v>
      </c>
      <c r="B6681" s="15" t="s">
        <v>913</v>
      </c>
      <c r="C6681" s="19" t="s">
        <v>7403</v>
      </c>
      <c r="D6681" s="19" t="s">
        <v>60</v>
      </c>
      <c r="E6681" s="19">
        <v>2014</v>
      </c>
      <c r="F6681" s="14"/>
      <c r="G6681" s="14"/>
      <c r="H6681" s="14"/>
      <c r="I6681" s="14"/>
      <c r="J6681" s="14"/>
      <c r="K6681" s="14"/>
      <c r="L6681" s="14"/>
      <c r="M6681" s="14"/>
      <c r="N6681" s="14"/>
      <c r="O6681" s="14"/>
      <c r="P6681" s="14"/>
      <c r="Q6681" s="14"/>
      <c r="R6681" s="14"/>
      <c r="S6681" s="14"/>
      <c r="T6681" s="14"/>
      <c r="U6681" s="14"/>
      <c r="V6681" s="14"/>
      <c r="W6681" s="14"/>
      <c r="X6681" s="14"/>
      <c r="Y6681" s="14"/>
      <c r="Z6681" s="14"/>
      <c r="AA6681" s="14"/>
      <c r="AB6681" s="14"/>
      <c r="AC6681" s="14"/>
      <c r="AD6681" s="14"/>
      <c r="AE6681" s="14"/>
      <c r="AF6681" s="14"/>
    </row>
    <row r="6682" spans="1:32" ht="15" customHeight="1">
      <c r="A6682" s="19">
        <v>1119</v>
      </c>
      <c r="B6682" s="15" t="s">
        <v>914</v>
      </c>
      <c r="C6682" s="19" t="s">
        <v>7409</v>
      </c>
      <c r="D6682" s="19" t="s">
        <v>60</v>
      </c>
      <c r="E6682" s="19">
        <v>2014</v>
      </c>
      <c r="F6682" s="14"/>
      <c r="G6682" s="14"/>
      <c r="H6682" s="14"/>
      <c r="I6682" s="14"/>
      <c r="J6682" s="14"/>
      <c r="K6682" s="14"/>
      <c r="L6682" s="14"/>
      <c r="M6682" s="14"/>
      <c r="N6682" s="14"/>
      <c r="O6682" s="14"/>
      <c r="P6682" s="14"/>
      <c r="Q6682" s="14"/>
      <c r="R6682" s="14"/>
      <c r="S6682" s="14"/>
      <c r="T6682" s="14"/>
      <c r="U6682" s="14"/>
      <c r="V6682" s="14"/>
      <c r="W6682" s="14"/>
      <c r="X6682" s="14"/>
      <c r="Y6682" s="14"/>
      <c r="Z6682" s="14"/>
      <c r="AA6682" s="14"/>
      <c r="AB6682" s="14"/>
      <c r="AC6682" s="14"/>
      <c r="AD6682" s="14"/>
      <c r="AE6682" s="14"/>
      <c r="AF6682" s="14"/>
    </row>
    <row r="6683" spans="1:32" ht="15" customHeight="1">
      <c r="A6683" s="19">
        <v>1120</v>
      </c>
      <c r="B6683" s="15" t="s">
        <v>915</v>
      </c>
      <c r="C6683" s="19" t="s">
        <v>7415</v>
      </c>
      <c r="D6683" s="19" t="s">
        <v>4</v>
      </c>
      <c r="E6683" s="19">
        <v>2014</v>
      </c>
      <c r="F6683" s="14"/>
      <c r="G6683" s="14"/>
      <c r="H6683" s="14"/>
      <c r="I6683" s="14"/>
      <c r="J6683" s="14"/>
      <c r="K6683" s="14"/>
      <c r="L6683" s="14"/>
      <c r="M6683" s="14"/>
      <c r="N6683" s="14"/>
      <c r="O6683" s="14"/>
      <c r="P6683" s="14"/>
      <c r="Q6683" s="14"/>
      <c r="R6683" s="14"/>
      <c r="S6683" s="14"/>
      <c r="T6683" s="14"/>
      <c r="U6683" s="14"/>
      <c r="V6683" s="14"/>
      <c r="W6683" s="14"/>
      <c r="X6683" s="14"/>
      <c r="Y6683" s="14"/>
      <c r="Z6683" s="14"/>
      <c r="AA6683" s="14"/>
      <c r="AB6683" s="14"/>
      <c r="AC6683" s="14"/>
      <c r="AD6683" s="14"/>
      <c r="AE6683" s="14"/>
      <c r="AF6683" s="14"/>
    </row>
    <row r="6684" spans="1:32" ht="15" customHeight="1">
      <c r="A6684" s="19">
        <v>1121</v>
      </c>
      <c r="B6684" s="15" t="s">
        <v>916</v>
      </c>
      <c r="C6684" s="19" t="s">
        <v>7258</v>
      </c>
      <c r="D6684" s="19" t="s">
        <v>4</v>
      </c>
      <c r="E6684" s="19">
        <v>2014</v>
      </c>
      <c r="F6684" s="14"/>
      <c r="G6684" s="14"/>
      <c r="H6684" s="14"/>
      <c r="I6684" s="14"/>
      <c r="J6684" s="14"/>
      <c r="K6684" s="14"/>
      <c r="L6684" s="14"/>
      <c r="M6684" s="14"/>
      <c r="N6684" s="14"/>
      <c r="O6684" s="14"/>
      <c r="P6684" s="14"/>
      <c r="Q6684" s="14"/>
      <c r="R6684" s="14"/>
      <c r="S6684" s="14"/>
      <c r="T6684" s="14"/>
      <c r="U6684" s="14"/>
      <c r="V6684" s="14"/>
      <c r="W6684" s="14"/>
      <c r="X6684" s="14"/>
      <c r="Y6684" s="14"/>
      <c r="Z6684" s="14"/>
      <c r="AA6684" s="14"/>
      <c r="AB6684" s="14"/>
      <c r="AC6684" s="14"/>
      <c r="AD6684" s="14"/>
      <c r="AE6684" s="14"/>
      <c r="AF6684" s="14"/>
    </row>
    <row r="6685" spans="1:32" ht="15" customHeight="1">
      <c r="A6685" s="19">
        <v>1122</v>
      </c>
      <c r="B6685" s="15" t="s">
        <v>1164</v>
      </c>
      <c r="C6685" s="19" t="s">
        <v>7422</v>
      </c>
      <c r="D6685" s="19" t="s">
        <v>4</v>
      </c>
      <c r="E6685" s="19">
        <v>2014</v>
      </c>
      <c r="F6685" s="14"/>
      <c r="G6685" s="14"/>
      <c r="H6685" s="14"/>
      <c r="I6685" s="14"/>
      <c r="J6685" s="14"/>
      <c r="K6685" s="14"/>
      <c r="L6685" s="14"/>
      <c r="M6685" s="14"/>
      <c r="N6685" s="14"/>
      <c r="O6685" s="14"/>
      <c r="P6685" s="14"/>
      <c r="Q6685" s="14"/>
      <c r="R6685" s="14"/>
      <c r="S6685" s="14"/>
      <c r="T6685" s="14"/>
      <c r="U6685" s="14"/>
      <c r="V6685" s="14"/>
      <c r="W6685" s="14"/>
      <c r="X6685" s="14"/>
      <c r="Y6685" s="14"/>
      <c r="Z6685" s="14"/>
      <c r="AA6685" s="14"/>
      <c r="AB6685" s="14"/>
      <c r="AC6685" s="14"/>
      <c r="AD6685" s="14"/>
      <c r="AE6685" s="14"/>
      <c r="AF6685" s="14"/>
    </row>
    <row r="6686" spans="1:32" ht="15" customHeight="1">
      <c r="A6686" s="19">
        <v>1123</v>
      </c>
      <c r="B6686" s="15" t="s">
        <v>918</v>
      </c>
      <c r="C6686" s="19" t="s">
        <v>11311</v>
      </c>
      <c r="D6686" s="19" t="s">
        <v>6</v>
      </c>
      <c r="E6686" s="19">
        <v>2014</v>
      </c>
      <c r="F6686" s="14"/>
      <c r="G6686" s="14"/>
      <c r="H6686" s="14"/>
      <c r="I6686" s="14"/>
      <c r="J6686" s="14"/>
      <c r="K6686" s="14"/>
      <c r="L6686" s="14"/>
      <c r="M6686" s="14"/>
      <c r="N6686" s="14"/>
      <c r="O6686" s="14"/>
      <c r="P6686" s="14"/>
      <c r="Q6686" s="14"/>
      <c r="R6686" s="14"/>
      <c r="S6686" s="14"/>
      <c r="T6686" s="14"/>
      <c r="U6686" s="14"/>
      <c r="V6686" s="14"/>
      <c r="W6686" s="14"/>
      <c r="X6686" s="14"/>
      <c r="Y6686" s="14"/>
      <c r="Z6686" s="14"/>
      <c r="AA6686" s="14"/>
      <c r="AB6686" s="14"/>
      <c r="AC6686" s="14"/>
      <c r="AD6686" s="14"/>
      <c r="AE6686" s="14"/>
      <c r="AF6686" s="14"/>
    </row>
    <row r="6687" spans="1:32" ht="15" customHeight="1">
      <c r="A6687" s="19">
        <v>1124</v>
      </c>
      <c r="B6687" s="15" t="s">
        <v>919</v>
      </c>
      <c r="C6687" s="19" t="s">
        <v>7424</v>
      </c>
      <c r="D6687" s="19" t="s">
        <v>43</v>
      </c>
      <c r="E6687" s="19">
        <v>2014</v>
      </c>
      <c r="F6687" s="14"/>
      <c r="G6687" s="14"/>
      <c r="H6687" s="14"/>
      <c r="I6687" s="14"/>
      <c r="J6687" s="14"/>
      <c r="K6687" s="14"/>
      <c r="L6687" s="14"/>
      <c r="M6687" s="14"/>
      <c r="N6687" s="14"/>
      <c r="O6687" s="14"/>
      <c r="P6687" s="14"/>
      <c r="Q6687" s="14"/>
      <c r="R6687" s="14"/>
      <c r="S6687" s="14"/>
      <c r="T6687" s="14"/>
      <c r="U6687" s="14"/>
      <c r="V6687" s="14"/>
      <c r="W6687" s="14"/>
      <c r="X6687" s="14"/>
      <c r="Y6687" s="14"/>
      <c r="Z6687" s="14"/>
      <c r="AA6687" s="14"/>
      <c r="AB6687" s="14"/>
      <c r="AC6687" s="14"/>
      <c r="AD6687" s="14"/>
      <c r="AE6687" s="14"/>
      <c r="AF6687" s="14"/>
    </row>
    <row r="6688" spans="1:32" ht="15" customHeight="1">
      <c r="A6688" s="19">
        <v>1125</v>
      </c>
      <c r="B6688" s="15" t="s">
        <v>15974</v>
      </c>
      <c r="C6688" s="19" t="s">
        <v>12149</v>
      </c>
      <c r="D6688" s="19" t="s">
        <v>4</v>
      </c>
      <c r="E6688" s="19">
        <v>2014</v>
      </c>
      <c r="F6688" s="14"/>
      <c r="G6688" s="14"/>
      <c r="H6688" s="14"/>
      <c r="I6688" s="14"/>
      <c r="J6688" s="14"/>
      <c r="K6688" s="14"/>
      <c r="L6688" s="14"/>
      <c r="M6688" s="14"/>
      <c r="N6688" s="14"/>
      <c r="O6688" s="14"/>
      <c r="P6688" s="14"/>
      <c r="Q6688" s="14"/>
      <c r="R6688" s="14"/>
      <c r="S6688" s="14"/>
      <c r="T6688" s="14"/>
      <c r="U6688" s="14"/>
      <c r="V6688" s="14"/>
      <c r="W6688" s="14"/>
      <c r="X6688" s="14"/>
      <c r="Y6688" s="14"/>
      <c r="Z6688" s="14"/>
      <c r="AA6688" s="14"/>
      <c r="AB6688" s="14"/>
      <c r="AC6688" s="14"/>
      <c r="AD6688" s="14"/>
      <c r="AE6688" s="14"/>
      <c r="AF6688" s="14"/>
    </row>
    <row r="6689" spans="1:32" ht="15" customHeight="1">
      <c r="A6689" s="19">
        <v>1126</v>
      </c>
      <c r="B6689" s="15" t="s">
        <v>920</v>
      </c>
      <c r="C6689" s="19" t="s">
        <v>12162</v>
      </c>
      <c r="D6689" s="19" t="s">
        <v>4</v>
      </c>
      <c r="E6689" s="19">
        <v>2014</v>
      </c>
      <c r="F6689" s="14"/>
      <c r="G6689" s="14"/>
      <c r="H6689" s="14"/>
      <c r="I6689" s="14"/>
      <c r="J6689" s="14"/>
      <c r="K6689" s="14"/>
      <c r="L6689" s="14"/>
      <c r="M6689" s="14"/>
      <c r="N6689" s="14"/>
      <c r="O6689" s="14"/>
      <c r="P6689" s="14"/>
      <c r="Q6689" s="14"/>
      <c r="R6689" s="14"/>
      <c r="S6689" s="14"/>
      <c r="T6689" s="14"/>
      <c r="U6689" s="14"/>
      <c r="V6689" s="14"/>
      <c r="W6689" s="14"/>
      <c r="X6689" s="14"/>
      <c r="Y6689" s="14"/>
      <c r="Z6689" s="14"/>
      <c r="AA6689" s="14"/>
      <c r="AB6689" s="14"/>
      <c r="AC6689" s="14"/>
      <c r="AD6689" s="14"/>
      <c r="AE6689" s="14"/>
      <c r="AF6689" s="14"/>
    </row>
    <row r="6690" spans="1:32" ht="15" customHeight="1">
      <c r="A6690" s="19">
        <v>1127</v>
      </c>
      <c r="B6690" s="15" t="s">
        <v>921</v>
      </c>
      <c r="C6690" s="19" t="s">
        <v>12163</v>
      </c>
      <c r="D6690" s="19" t="s">
        <v>19</v>
      </c>
      <c r="E6690" s="19">
        <v>2014</v>
      </c>
      <c r="F6690" s="14"/>
      <c r="G6690" s="14"/>
      <c r="H6690" s="14"/>
      <c r="I6690" s="14"/>
      <c r="J6690" s="14"/>
      <c r="K6690" s="14"/>
      <c r="L6690" s="14"/>
      <c r="M6690" s="14"/>
      <c r="N6690" s="14"/>
      <c r="O6690" s="14"/>
      <c r="P6690" s="14"/>
      <c r="Q6690" s="14"/>
      <c r="R6690" s="14"/>
      <c r="S6690" s="14"/>
      <c r="T6690" s="14"/>
      <c r="U6690" s="14"/>
      <c r="V6690" s="14"/>
      <c r="W6690" s="14"/>
      <c r="X6690" s="14"/>
      <c r="Y6690" s="14"/>
      <c r="Z6690" s="14"/>
      <c r="AA6690" s="14"/>
      <c r="AB6690" s="14"/>
      <c r="AC6690" s="14"/>
      <c r="AD6690" s="14"/>
      <c r="AE6690" s="14"/>
      <c r="AF6690" s="14"/>
    </row>
    <row r="6691" spans="1:32" ht="15" customHeight="1">
      <c r="A6691" s="19">
        <v>1128</v>
      </c>
      <c r="B6691" s="15" t="s">
        <v>922</v>
      </c>
      <c r="C6691" s="19" t="s">
        <v>7430</v>
      </c>
      <c r="D6691" s="19" t="s">
        <v>4</v>
      </c>
      <c r="E6691" s="19">
        <v>2014</v>
      </c>
      <c r="F6691" s="14"/>
      <c r="G6691" s="14"/>
      <c r="H6691" s="14"/>
      <c r="I6691" s="14"/>
      <c r="J6691" s="14"/>
      <c r="K6691" s="14"/>
      <c r="L6691" s="14"/>
      <c r="M6691" s="14"/>
      <c r="N6691" s="14"/>
      <c r="O6691" s="14"/>
      <c r="P6691" s="14"/>
      <c r="Q6691" s="14"/>
      <c r="R6691" s="14"/>
      <c r="S6691" s="14"/>
      <c r="T6691" s="14"/>
      <c r="U6691" s="14"/>
      <c r="V6691" s="14"/>
      <c r="W6691" s="14"/>
      <c r="X6691" s="14"/>
      <c r="Y6691" s="14"/>
      <c r="Z6691" s="14"/>
      <c r="AA6691" s="14"/>
      <c r="AB6691" s="14"/>
      <c r="AC6691" s="14"/>
      <c r="AD6691" s="14"/>
      <c r="AE6691" s="14"/>
      <c r="AF6691" s="14"/>
    </row>
    <row r="6692" spans="1:32" ht="15" customHeight="1">
      <c r="A6692" s="19">
        <v>1129</v>
      </c>
      <c r="B6692" s="15" t="s">
        <v>923</v>
      </c>
      <c r="C6692" s="19" t="s">
        <v>7431</v>
      </c>
      <c r="D6692" s="19" t="s">
        <v>4</v>
      </c>
      <c r="E6692" s="19">
        <v>2014</v>
      </c>
      <c r="F6692" s="14"/>
      <c r="G6692" s="14"/>
      <c r="H6692" s="14"/>
      <c r="I6692" s="14"/>
      <c r="J6692" s="14"/>
      <c r="K6692" s="14"/>
      <c r="L6692" s="14"/>
      <c r="M6692" s="14"/>
      <c r="N6692" s="14"/>
      <c r="O6692" s="14"/>
      <c r="P6692" s="14"/>
      <c r="Q6692" s="14"/>
      <c r="R6692" s="14"/>
      <c r="S6692" s="14"/>
      <c r="T6692" s="14"/>
      <c r="U6692" s="14"/>
      <c r="V6692" s="14"/>
      <c r="W6692" s="14"/>
      <c r="X6692" s="14"/>
      <c r="Y6692" s="14"/>
      <c r="Z6692" s="14"/>
      <c r="AA6692" s="14"/>
      <c r="AB6692" s="14"/>
      <c r="AC6692" s="14"/>
      <c r="AD6692" s="14"/>
      <c r="AE6692" s="14"/>
      <c r="AF6692" s="14"/>
    </row>
    <row r="6693" spans="1:32" ht="15" customHeight="1">
      <c r="A6693" s="19">
        <v>1130</v>
      </c>
      <c r="B6693" s="15" t="s">
        <v>924</v>
      </c>
      <c r="C6693" s="19" t="s">
        <v>7432</v>
      </c>
      <c r="D6693" s="19" t="s">
        <v>4</v>
      </c>
      <c r="E6693" s="19">
        <v>2014</v>
      </c>
      <c r="F6693" s="14"/>
      <c r="G6693" s="14"/>
      <c r="H6693" s="14"/>
      <c r="I6693" s="14"/>
      <c r="J6693" s="14"/>
      <c r="K6693" s="14"/>
      <c r="L6693" s="14"/>
      <c r="M6693" s="14"/>
      <c r="N6693" s="14"/>
      <c r="O6693" s="14"/>
      <c r="P6693" s="14"/>
      <c r="Q6693" s="14"/>
      <c r="R6693" s="14"/>
      <c r="S6693" s="14"/>
      <c r="T6693" s="14"/>
      <c r="U6693" s="14"/>
      <c r="V6693" s="14"/>
      <c r="W6693" s="14"/>
      <c r="X6693" s="14"/>
      <c r="Y6693" s="14"/>
      <c r="Z6693" s="14"/>
      <c r="AA6693" s="14"/>
      <c r="AB6693" s="14"/>
      <c r="AC6693" s="14"/>
      <c r="AD6693" s="14"/>
      <c r="AE6693" s="14"/>
      <c r="AF6693" s="14"/>
    </row>
    <row r="6694" spans="1:32" ht="15" customHeight="1">
      <c r="A6694" s="19">
        <v>1131</v>
      </c>
      <c r="B6694" s="15" t="s">
        <v>925</v>
      </c>
      <c r="C6694" s="19" t="s">
        <v>11188</v>
      </c>
      <c r="D6694" s="19" t="s">
        <v>4</v>
      </c>
      <c r="E6694" s="19">
        <v>2014</v>
      </c>
      <c r="F6694" s="14"/>
      <c r="G6694" s="14"/>
      <c r="H6694" s="14"/>
      <c r="I6694" s="14"/>
      <c r="J6694" s="14"/>
      <c r="K6694" s="14"/>
      <c r="L6694" s="14"/>
      <c r="M6694" s="14"/>
      <c r="N6694" s="14"/>
      <c r="O6694" s="14"/>
      <c r="P6694" s="14"/>
      <c r="Q6694" s="14"/>
      <c r="R6694" s="14"/>
      <c r="S6694" s="14"/>
      <c r="T6694" s="14"/>
      <c r="U6694" s="14"/>
      <c r="V6694" s="14"/>
      <c r="W6694" s="14"/>
      <c r="X6694" s="14"/>
      <c r="Y6694" s="14"/>
      <c r="Z6694" s="14"/>
      <c r="AA6694" s="14"/>
      <c r="AB6694" s="14"/>
      <c r="AC6694" s="14"/>
      <c r="AD6694" s="14"/>
      <c r="AE6694" s="14"/>
      <c r="AF6694" s="14"/>
    </row>
    <row r="6695" spans="1:32" ht="15" customHeight="1">
      <c r="A6695" s="19">
        <v>1132</v>
      </c>
      <c r="B6695" s="15" t="s">
        <v>926</v>
      </c>
      <c r="C6695" s="19" t="s">
        <v>7453</v>
      </c>
      <c r="D6695" s="19" t="s">
        <v>4</v>
      </c>
      <c r="E6695" s="19">
        <v>2014</v>
      </c>
      <c r="F6695" s="14"/>
      <c r="G6695" s="14"/>
      <c r="H6695" s="14"/>
      <c r="I6695" s="14"/>
      <c r="J6695" s="14"/>
      <c r="K6695" s="14"/>
      <c r="L6695" s="14"/>
      <c r="M6695" s="14"/>
      <c r="N6695" s="14"/>
      <c r="O6695" s="14"/>
      <c r="P6695" s="14"/>
      <c r="Q6695" s="14"/>
      <c r="R6695" s="14"/>
      <c r="S6695" s="14"/>
      <c r="T6695" s="14"/>
      <c r="U6695" s="14"/>
      <c r="V6695" s="14"/>
      <c r="W6695" s="14"/>
      <c r="X6695" s="14"/>
      <c r="Y6695" s="14"/>
      <c r="Z6695" s="14"/>
      <c r="AA6695" s="14"/>
      <c r="AB6695" s="14"/>
      <c r="AC6695" s="14"/>
      <c r="AD6695" s="14"/>
      <c r="AE6695" s="14"/>
      <c r="AF6695" s="14"/>
    </row>
    <row r="6696" spans="1:32" ht="15" customHeight="1">
      <c r="A6696" s="19">
        <v>1133</v>
      </c>
      <c r="B6696" s="15" t="s">
        <v>927</v>
      </c>
      <c r="C6696" s="19" t="s">
        <v>11322</v>
      </c>
      <c r="D6696" s="19" t="s">
        <v>22</v>
      </c>
      <c r="E6696" s="19">
        <v>2014</v>
      </c>
      <c r="F6696" s="14"/>
      <c r="G6696" s="14"/>
      <c r="H6696" s="14"/>
      <c r="I6696" s="14"/>
      <c r="J6696" s="14"/>
      <c r="K6696" s="14"/>
      <c r="L6696" s="14"/>
      <c r="M6696" s="14"/>
      <c r="N6696" s="14"/>
      <c r="O6696" s="14"/>
      <c r="P6696" s="14"/>
      <c r="Q6696" s="14"/>
      <c r="R6696" s="14"/>
      <c r="S6696" s="14"/>
      <c r="T6696" s="14"/>
      <c r="U6696" s="14"/>
      <c r="V6696" s="14"/>
      <c r="W6696" s="14"/>
      <c r="X6696" s="14"/>
      <c r="Y6696" s="14"/>
      <c r="Z6696" s="14"/>
      <c r="AA6696" s="14"/>
      <c r="AB6696" s="14"/>
      <c r="AC6696" s="14"/>
      <c r="AD6696" s="14"/>
      <c r="AE6696" s="14"/>
      <c r="AF6696" s="14"/>
    </row>
    <row r="6697" spans="1:32" ht="15" customHeight="1">
      <c r="A6697" s="19">
        <v>1134</v>
      </c>
      <c r="B6697" s="15" t="s">
        <v>928</v>
      </c>
      <c r="C6697" s="19" t="s">
        <v>7456</v>
      </c>
      <c r="D6697" s="19" t="s">
        <v>4</v>
      </c>
      <c r="E6697" s="19">
        <v>2014</v>
      </c>
      <c r="F6697" s="14"/>
      <c r="G6697" s="14"/>
      <c r="H6697" s="14"/>
      <c r="I6697" s="14"/>
      <c r="J6697" s="14"/>
      <c r="K6697" s="14"/>
      <c r="L6697" s="14"/>
      <c r="M6697" s="14"/>
      <c r="N6697" s="14"/>
      <c r="O6697" s="14"/>
      <c r="P6697" s="14"/>
      <c r="Q6697" s="14"/>
      <c r="R6697" s="14"/>
      <c r="S6697" s="14"/>
      <c r="T6697" s="14"/>
      <c r="U6697" s="14"/>
      <c r="V6697" s="14"/>
      <c r="W6697" s="14"/>
      <c r="X6697" s="14"/>
      <c r="Y6697" s="14"/>
      <c r="Z6697" s="14"/>
      <c r="AA6697" s="14"/>
      <c r="AB6697" s="14"/>
      <c r="AC6697" s="14"/>
      <c r="AD6697" s="14"/>
      <c r="AE6697" s="14"/>
      <c r="AF6697" s="14"/>
    </row>
    <row r="6698" spans="1:32" ht="15" customHeight="1">
      <c r="A6698" s="19">
        <v>1135</v>
      </c>
      <c r="B6698" s="15" t="s">
        <v>929</v>
      </c>
      <c r="C6698" s="19" t="s">
        <v>7458</v>
      </c>
      <c r="D6698" s="19" t="s">
        <v>6</v>
      </c>
      <c r="E6698" s="19">
        <v>2014</v>
      </c>
      <c r="F6698" s="14"/>
      <c r="G6698" s="14"/>
      <c r="H6698" s="14"/>
      <c r="I6698" s="14"/>
      <c r="J6698" s="14"/>
      <c r="K6698" s="14"/>
      <c r="L6698" s="14"/>
      <c r="M6698" s="14"/>
      <c r="N6698" s="14"/>
      <c r="O6698" s="14"/>
      <c r="P6698" s="14"/>
      <c r="Q6698" s="14"/>
      <c r="R6698" s="14"/>
      <c r="S6698" s="14"/>
      <c r="T6698" s="14"/>
      <c r="U6698" s="14"/>
      <c r="V6698" s="14"/>
      <c r="W6698" s="14"/>
      <c r="X6698" s="14"/>
      <c r="Y6698" s="14"/>
      <c r="Z6698" s="14"/>
      <c r="AA6698" s="14"/>
      <c r="AB6698" s="14"/>
      <c r="AC6698" s="14"/>
      <c r="AD6698" s="14"/>
      <c r="AE6698" s="14"/>
      <c r="AF6698" s="14"/>
    </row>
    <row r="6699" spans="1:32" ht="15" customHeight="1">
      <c r="A6699" s="19">
        <v>1136</v>
      </c>
      <c r="B6699" s="15" t="s">
        <v>12401</v>
      </c>
      <c r="C6699" s="19" t="s">
        <v>11957</v>
      </c>
      <c r="D6699" s="19" t="s">
        <v>119</v>
      </c>
      <c r="E6699" s="19">
        <v>2014</v>
      </c>
      <c r="F6699" s="14"/>
      <c r="G6699" s="14"/>
      <c r="H6699" s="14"/>
      <c r="I6699" s="14"/>
      <c r="J6699" s="14"/>
      <c r="K6699" s="14"/>
      <c r="L6699" s="14"/>
      <c r="M6699" s="14"/>
      <c r="N6699" s="14"/>
      <c r="O6699" s="14"/>
      <c r="P6699" s="14"/>
      <c r="Q6699" s="14"/>
      <c r="R6699" s="14"/>
      <c r="S6699" s="14"/>
      <c r="T6699" s="14"/>
      <c r="U6699" s="14"/>
      <c r="V6699" s="14"/>
      <c r="W6699" s="14"/>
      <c r="X6699" s="14"/>
      <c r="Y6699" s="14"/>
      <c r="Z6699" s="14"/>
      <c r="AA6699" s="14"/>
      <c r="AB6699" s="14"/>
      <c r="AC6699" s="14"/>
      <c r="AD6699" s="14"/>
      <c r="AE6699" s="14"/>
      <c r="AF6699" s="14"/>
    </row>
    <row r="6700" spans="1:32" ht="15" customHeight="1">
      <c r="A6700" s="19">
        <v>1137</v>
      </c>
      <c r="B6700" s="15" t="s">
        <v>930</v>
      </c>
      <c r="C6700" s="19" t="s">
        <v>12071</v>
      </c>
      <c r="D6700" s="19" t="s">
        <v>4</v>
      </c>
      <c r="E6700" s="19">
        <v>2014</v>
      </c>
      <c r="F6700" s="14"/>
      <c r="G6700" s="14"/>
      <c r="H6700" s="14"/>
      <c r="I6700" s="14"/>
      <c r="J6700" s="14"/>
      <c r="K6700" s="14"/>
      <c r="L6700" s="14"/>
      <c r="M6700" s="14"/>
      <c r="N6700" s="14"/>
      <c r="O6700" s="14"/>
      <c r="P6700" s="14"/>
      <c r="Q6700" s="14"/>
      <c r="R6700" s="14"/>
      <c r="S6700" s="14"/>
      <c r="T6700" s="14"/>
      <c r="U6700" s="14"/>
      <c r="V6700" s="14"/>
      <c r="W6700" s="14"/>
      <c r="X6700" s="14"/>
      <c r="Y6700" s="14"/>
      <c r="Z6700" s="14"/>
      <c r="AA6700" s="14"/>
      <c r="AB6700" s="14"/>
      <c r="AC6700" s="14"/>
      <c r="AD6700" s="14"/>
      <c r="AE6700" s="14"/>
      <c r="AF6700" s="14"/>
    </row>
    <row r="6701" spans="1:32" ht="15" customHeight="1">
      <c r="A6701" s="19">
        <v>1138</v>
      </c>
      <c r="B6701" s="15" t="s">
        <v>931</v>
      </c>
      <c r="C6701" s="19" t="s">
        <v>7461</v>
      </c>
      <c r="D6701" s="19" t="s">
        <v>4</v>
      </c>
      <c r="E6701" s="19">
        <v>2014</v>
      </c>
      <c r="F6701" s="14"/>
      <c r="G6701" s="14"/>
      <c r="H6701" s="14"/>
      <c r="I6701" s="14"/>
      <c r="J6701" s="14"/>
      <c r="K6701" s="14"/>
      <c r="L6701" s="14"/>
      <c r="M6701" s="14"/>
      <c r="N6701" s="14"/>
      <c r="O6701" s="14"/>
      <c r="P6701" s="14"/>
      <c r="Q6701" s="14"/>
      <c r="R6701" s="14"/>
      <c r="S6701" s="14"/>
      <c r="T6701" s="14"/>
      <c r="U6701" s="14"/>
      <c r="V6701" s="14"/>
      <c r="W6701" s="14"/>
      <c r="X6701" s="14"/>
      <c r="Y6701" s="14"/>
      <c r="Z6701" s="14"/>
      <c r="AA6701" s="14"/>
      <c r="AB6701" s="14"/>
      <c r="AC6701" s="14"/>
      <c r="AD6701" s="14"/>
      <c r="AE6701" s="14"/>
      <c r="AF6701" s="14"/>
    </row>
    <row r="6702" spans="1:32" ht="15" customHeight="1">
      <c r="A6702" s="19">
        <v>1139</v>
      </c>
      <c r="B6702" s="15" t="s">
        <v>932</v>
      </c>
      <c r="C6702" s="19" t="s">
        <v>7462</v>
      </c>
      <c r="D6702" s="19" t="s">
        <v>6</v>
      </c>
      <c r="E6702" s="19">
        <v>2014</v>
      </c>
      <c r="F6702" s="14"/>
      <c r="G6702" s="14"/>
      <c r="H6702" s="14"/>
      <c r="I6702" s="14"/>
      <c r="J6702" s="14"/>
      <c r="K6702" s="14"/>
      <c r="L6702" s="14"/>
      <c r="M6702" s="14"/>
      <c r="N6702" s="14"/>
      <c r="O6702" s="14"/>
      <c r="P6702" s="14"/>
      <c r="Q6702" s="14"/>
      <c r="R6702" s="14"/>
      <c r="S6702" s="14"/>
      <c r="T6702" s="14"/>
      <c r="U6702" s="14"/>
      <c r="V6702" s="14"/>
      <c r="W6702" s="14"/>
      <c r="X6702" s="14"/>
      <c r="Y6702" s="14"/>
      <c r="Z6702" s="14"/>
      <c r="AA6702" s="14"/>
      <c r="AB6702" s="14"/>
      <c r="AC6702" s="14"/>
      <c r="AD6702" s="14"/>
      <c r="AE6702" s="14"/>
      <c r="AF6702" s="14"/>
    </row>
    <row r="6703" spans="1:32" ht="15" customHeight="1">
      <c r="A6703" s="19">
        <v>1140</v>
      </c>
      <c r="B6703" s="15" t="s">
        <v>933</v>
      </c>
      <c r="C6703" s="19" t="s">
        <v>9238</v>
      </c>
      <c r="D6703" s="19" t="s">
        <v>4</v>
      </c>
      <c r="E6703" s="19">
        <v>2014</v>
      </c>
      <c r="F6703" s="14"/>
      <c r="G6703" s="14"/>
      <c r="H6703" s="14"/>
      <c r="I6703" s="14"/>
      <c r="J6703" s="14"/>
      <c r="K6703" s="14"/>
      <c r="L6703" s="14"/>
      <c r="M6703" s="14"/>
      <c r="N6703" s="14"/>
      <c r="O6703" s="14"/>
      <c r="P6703" s="14"/>
      <c r="Q6703" s="14"/>
      <c r="R6703" s="14"/>
      <c r="S6703" s="14"/>
      <c r="T6703" s="14"/>
      <c r="U6703" s="14"/>
      <c r="V6703" s="14"/>
      <c r="W6703" s="14"/>
      <c r="X6703" s="14"/>
      <c r="Y6703" s="14"/>
      <c r="Z6703" s="14"/>
      <c r="AA6703" s="14"/>
      <c r="AB6703" s="14"/>
      <c r="AC6703" s="14"/>
      <c r="AD6703" s="14"/>
      <c r="AE6703" s="14"/>
      <c r="AF6703" s="14"/>
    </row>
    <row r="6704" spans="1:32" ht="15" customHeight="1">
      <c r="A6704" s="19">
        <v>1141</v>
      </c>
      <c r="B6704" s="15" t="s">
        <v>934</v>
      </c>
      <c r="C6704" s="19" t="s">
        <v>12072</v>
      </c>
      <c r="D6704" s="19" t="s">
        <v>6</v>
      </c>
      <c r="E6704" s="19">
        <v>2014</v>
      </c>
      <c r="F6704" s="14"/>
      <c r="G6704" s="14"/>
      <c r="H6704" s="14"/>
      <c r="I6704" s="14"/>
      <c r="J6704" s="14"/>
      <c r="K6704" s="14"/>
      <c r="L6704" s="14"/>
      <c r="M6704" s="14"/>
      <c r="N6704" s="14"/>
      <c r="O6704" s="14"/>
      <c r="P6704" s="14"/>
      <c r="Q6704" s="14"/>
      <c r="R6704" s="14"/>
      <c r="S6704" s="14"/>
      <c r="T6704" s="14"/>
      <c r="U6704" s="14"/>
      <c r="V6704" s="14"/>
      <c r="W6704" s="14"/>
      <c r="X6704" s="14"/>
      <c r="Y6704" s="14"/>
      <c r="Z6704" s="14"/>
      <c r="AA6704" s="14"/>
      <c r="AB6704" s="14"/>
      <c r="AC6704" s="14"/>
      <c r="AD6704" s="14"/>
      <c r="AE6704" s="14"/>
      <c r="AF6704" s="14"/>
    </row>
    <row r="6705" spans="1:32" ht="15" customHeight="1">
      <c r="A6705" s="19">
        <v>1142</v>
      </c>
      <c r="B6705" s="15" t="s">
        <v>935</v>
      </c>
      <c r="C6705" s="19" t="s">
        <v>11959</v>
      </c>
      <c r="D6705" s="19" t="s">
        <v>52</v>
      </c>
      <c r="E6705" s="19">
        <v>2014</v>
      </c>
      <c r="F6705" s="14"/>
      <c r="G6705" s="14"/>
      <c r="H6705" s="14"/>
      <c r="I6705" s="14"/>
      <c r="J6705" s="14"/>
      <c r="K6705" s="14"/>
      <c r="L6705" s="14"/>
      <c r="M6705" s="14"/>
      <c r="N6705" s="14"/>
      <c r="O6705" s="14"/>
      <c r="P6705" s="14"/>
      <c r="Q6705" s="14"/>
      <c r="R6705" s="14"/>
      <c r="S6705" s="14"/>
      <c r="T6705" s="14"/>
      <c r="U6705" s="14"/>
      <c r="V6705" s="14"/>
      <c r="W6705" s="14"/>
      <c r="X6705" s="14"/>
      <c r="Y6705" s="14"/>
      <c r="Z6705" s="14"/>
      <c r="AA6705" s="14"/>
      <c r="AB6705" s="14"/>
      <c r="AC6705" s="14"/>
      <c r="AD6705" s="14"/>
      <c r="AE6705" s="14"/>
      <c r="AF6705" s="14"/>
    </row>
    <row r="6706" spans="1:32" ht="15" customHeight="1">
      <c r="A6706" s="19">
        <v>1143</v>
      </c>
      <c r="B6706" s="15" t="s">
        <v>936</v>
      </c>
      <c r="C6706" s="19" t="s">
        <v>12172</v>
      </c>
      <c r="D6706" s="19" t="s">
        <v>4</v>
      </c>
      <c r="E6706" s="19">
        <v>2014</v>
      </c>
      <c r="F6706" s="14"/>
      <c r="G6706" s="14"/>
      <c r="H6706" s="14"/>
      <c r="I6706" s="14"/>
      <c r="J6706" s="14"/>
      <c r="K6706" s="14"/>
      <c r="L6706" s="14"/>
      <c r="M6706" s="14"/>
      <c r="N6706" s="14"/>
      <c r="O6706" s="14"/>
      <c r="P6706" s="14"/>
      <c r="Q6706" s="14"/>
      <c r="R6706" s="14"/>
      <c r="S6706" s="14"/>
      <c r="T6706" s="14"/>
      <c r="U6706" s="14"/>
      <c r="V6706" s="14"/>
      <c r="W6706" s="14"/>
      <c r="X6706" s="14"/>
      <c r="Y6706" s="14"/>
      <c r="Z6706" s="14"/>
      <c r="AA6706" s="14"/>
      <c r="AB6706" s="14"/>
      <c r="AC6706" s="14"/>
      <c r="AD6706" s="14"/>
      <c r="AE6706" s="14"/>
      <c r="AF6706" s="14"/>
    </row>
    <row r="6707" spans="1:32" ht="15" customHeight="1">
      <c r="A6707" s="19">
        <v>1144</v>
      </c>
      <c r="B6707" s="15" t="s">
        <v>937</v>
      </c>
      <c r="C6707" s="19" t="s">
        <v>12076</v>
      </c>
      <c r="D6707" s="19" t="s">
        <v>4</v>
      </c>
      <c r="E6707" s="19">
        <v>2014</v>
      </c>
      <c r="F6707" s="14"/>
      <c r="G6707" s="14"/>
      <c r="H6707" s="14"/>
      <c r="I6707" s="14"/>
      <c r="J6707" s="14"/>
      <c r="K6707" s="14"/>
      <c r="L6707" s="14"/>
      <c r="M6707" s="14"/>
      <c r="N6707" s="14"/>
      <c r="O6707" s="14"/>
      <c r="P6707" s="14"/>
      <c r="Q6707" s="14"/>
      <c r="R6707" s="14"/>
      <c r="S6707" s="14"/>
      <c r="T6707" s="14"/>
      <c r="U6707" s="14"/>
      <c r="V6707" s="14"/>
      <c r="W6707" s="14"/>
      <c r="X6707" s="14"/>
      <c r="Y6707" s="14"/>
      <c r="Z6707" s="14"/>
      <c r="AA6707" s="14"/>
      <c r="AB6707" s="14"/>
      <c r="AC6707" s="14"/>
      <c r="AD6707" s="14"/>
      <c r="AE6707" s="14"/>
      <c r="AF6707" s="14"/>
    </row>
    <row r="6708" spans="1:32" ht="15" customHeight="1">
      <c r="A6708" s="19">
        <v>1145</v>
      </c>
      <c r="B6708" s="15" t="s">
        <v>938</v>
      </c>
      <c r="C6708" s="19" t="s">
        <v>7486</v>
      </c>
      <c r="D6708" s="19" t="s">
        <v>52</v>
      </c>
      <c r="E6708" s="19">
        <v>2014</v>
      </c>
      <c r="F6708" s="14"/>
      <c r="G6708" s="14"/>
      <c r="H6708" s="14"/>
      <c r="I6708" s="14"/>
      <c r="J6708" s="14"/>
      <c r="K6708" s="14"/>
      <c r="L6708" s="14"/>
      <c r="M6708" s="14"/>
      <c r="N6708" s="14"/>
      <c r="O6708" s="14"/>
      <c r="P6708" s="14"/>
      <c r="Q6708" s="14"/>
      <c r="R6708" s="14"/>
      <c r="S6708" s="14"/>
      <c r="T6708" s="14"/>
      <c r="U6708" s="14"/>
      <c r="V6708" s="14"/>
      <c r="W6708" s="14"/>
      <c r="X6708" s="14"/>
      <c r="Y6708" s="14"/>
      <c r="Z6708" s="14"/>
      <c r="AA6708" s="14"/>
      <c r="AB6708" s="14"/>
      <c r="AC6708" s="14"/>
      <c r="AD6708" s="14"/>
      <c r="AE6708" s="14"/>
      <c r="AF6708" s="14"/>
    </row>
    <row r="6709" spans="1:32" ht="15" customHeight="1">
      <c r="A6709" s="19">
        <v>1146</v>
      </c>
      <c r="B6709" s="15" t="s">
        <v>939</v>
      </c>
      <c r="C6709" s="19" t="s">
        <v>9244</v>
      </c>
      <c r="D6709" s="19" t="s">
        <v>43</v>
      </c>
      <c r="E6709" s="19">
        <v>2014</v>
      </c>
      <c r="F6709" s="14"/>
      <c r="G6709" s="14"/>
      <c r="H6709" s="14"/>
      <c r="I6709" s="14"/>
      <c r="J6709" s="14"/>
      <c r="K6709" s="14"/>
      <c r="L6709" s="14"/>
      <c r="M6709" s="14"/>
      <c r="N6709" s="14"/>
      <c r="O6709" s="14"/>
      <c r="P6709" s="14"/>
      <c r="Q6709" s="14"/>
      <c r="R6709" s="14"/>
      <c r="S6709" s="14"/>
      <c r="T6709" s="14"/>
      <c r="U6709" s="14"/>
      <c r="V6709" s="14"/>
      <c r="W6709" s="14"/>
      <c r="X6709" s="14"/>
      <c r="Y6709" s="14"/>
      <c r="Z6709" s="14"/>
      <c r="AA6709" s="14"/>
      <c r="AB6709" s="14"/>
      <c r="AC6709" s="14"/>
      <c r="AD6709" s="14"/>
      <c r="AE6709" s="14"/>
      <c r="AF6709" s="14"/>
    </row>
    <row r="6710" spans="1:32" ht="15" customHeight="1">
      <c r="A6710" s="19">
        <v>1147</v>
      </c>
      <c r="B6710" s="15" t="s">
        <v>940</v>
      </c>
      <c r="C6710" s="19" t="s">
        <v>11964</v>
      </c>
      <c r="D6710" s="19" t="s">
        <v>4</v>
      </c>
      <c r="E6710" s="19">
        <v>2014</v>
      </c>
      <c r="F6710" s="14"/>
      <c r="G6710" s="14"/>
      <c r="H6710" s="14"/>
      <c r="I6710" s="14"/>
      <c r="J6710" s="14"/>
      <c r="K6710" s="14"/>
      <c r="L6710" s="14"/>
      <c r="M6710" s="14"/>
      <c r="N6710" s="14"/>
      <c r="O6710" s="14"/>
      <c r="P6710" s="14"/>
      <c r="Q6710" s="14"/>
      <c r="R6710" s="14"/>
      <c r="S6710" s="14"/>
      <c r="T6710" s="14"/>
      <c r="U6710" s="14"/>
      <c r="V6710" s="14"/>
      <c r="W6710" s="14"/>
      <c r="X6710" s="14"/>
      <c r="Y6710" s="14"/>
      <c r="Z6710" s="14"/>
      <c r="AA6710" s="14"/>
      <c r="AB6710" s="14"/>
      <c r="AC6710" s="14"/>
      <c r="AD6710" s="14"/>
      <c r="AE6710" s="14"/>
      <c r="AF6710" s="14"/>
    </row>
    <row r="6711" spans="1:32" ht="15" customHeight="1">
      <c r="A6711" s="19">
        <v>1148</v>
      </c>
      <c r="B6711" s="15" t="s">
        <v>1122</v>
      </c>
      <c r="C6711" s="19" t="s">
        <v>7493</v>
      </c>
      <c r="D6711" s="19" t="s">
        <v>43</v>
      </c>
      <c r="E6711" s="19">
        <v>2014</v>
      </c>
      <c r="F6711" s="14"/>
      <c r="G6711" s="14"/>
      <c r="H6711" s="14"/>
      <c r="I6711" s="14"/>
      <c r="J6711" s="14"/>
      <c r="K6711" s="14"/>
      <c r="L6711" s="14"/>
      <c r="M6711" s="14"/>
      <c r="N6711" s="14"/>
      <c r="O6711" s="14"/>
      <c r="P6711" s="14"/>
      <c r="Q6711" s="14"/>
      <c r="R6711" s="14"/>
      <c r="S6711" s="14"/>
      <c r="T6711" s="14"/>
      <c r="U6711" s="14"/>
      <c r="V6711" s="14"/>
      <c r="W6711" s="14"/>
      <c r="X6711" s="14"/>
      <c r="Y6711" s="14"/>
      <c r="Z6711" s="14"/>
      <c r="AA6711" s="14"/>
      <c r="AB6711" s="14"/>
      <c r="AC6711" s="14"/>
      <c r="AD6711" s="14"/>
      <c r="AE6711" s="14"/>
      <c r="AF6711" s="14"/>
    </row>
    <row r="6712" spans="1:32" ht="15" customHeight="1">
      <c r="A6712" s="19">
        <v>1149</v>
      </c>
      <c r="B6712" s="15" t="s">
        <v>941</v>
      </c>
      <c r="C6712" s="19" t="s">
        <v>7494</v>
      </c>
      <c r="D6712" s="19" t="s">
        <v>4</v>
      </c>
      <c r="E6712" s="19">
        <v>2014</v>
      </c>
      <c r="F6712" s="14"/>
      <c r="G6712" s="14"/>
      <c r="H6712" s="14"/>
      <c r="I6712" s="14"/>
      <c r="J6712" s="14"/>
      <c r="K6712" s="14"/>
      <c r="L6712" s="14"/>
      <c r="M6712" s="14"/>
      <c r="N6712" s="14"/>
      <c r="O6712" s="14"/>
      <c r="P6712" s="14"/>
      <c r="Q6712" s="14"/>
      <c r="R6712" s="14"/>
      <c r="S6712" s="14"/>
      <c r="T6712" s="14"/>
      <c r="U6712" s="14"/>
      <c r="V6712" s="14"/>
      <c r="W6712" s="14"/>
      <c r="X6712" s="14"/>
      <c r="Y6712" s="14"/>
      <c r="Z6712" s="14"/>
      <c r="AA6712" s="14"/>
      <c r="AB6712" s="14"/>
      <c r="AC6712" s="14"/>
      <c r="AD6712" s="14"/>
      <c r="AE6712" s="14"/>
      <c r="AF6712" s="14"/>
    </row>
    <row r="6713" spans="1:32" ht="15" customHeight="1">
      <c r="A6713" s="19">
        <v>1150</v>
      </c>
      <c r="B6713" s="15" t="s">
        <v>942</v>
      </c>
      <c r="C6713" s="19" t="s">
        <v>6468</v>
      </c>
      <c r="D6713" s="19" t="s">
        <v>43</v>
      </c>
      <c r="E6713" s="19">
        <v>2014</v>
      </c>
      <c r="F6713" s="14"/>
      <c r="G6713" s="14"/>
      <c r="H6713" s="14"/>
      <c r="I6713" s="14"/>
      <c r="J6713" s="14"/>
      <c r="K6713" s="14"/>
      <c r="L6713" s="14"/>
      <c r="M6713" s="14"/>
      <c r="N6713" s="14"/>
      <c r="O6713" s="14"/>
      <c r="P6713" s="14"/>
      <c r="Q6713" s="14"/>
      <c r="R6713" s="14"/>
      <c r="S6713" s="14"/>
      <c r="T6713" s="14"/>
      <c r="U6713" s="14"/>
      <c r="V6713" s="14"/>
      <c r="W6713" s="14"/>
      <c r="X6713" s="14"/>
      <c r="Y6713" s="14"/>
      <c r="Z6713" s="14"/>
      <c r="AA6713" s="14"/>
      <c r="AB6713" s="14"/>
      <c r="AC6713" s="14"/>
      <c r="AD6713" s="14"/>
      <c r="AE6713" s="14"/>
      <c r="AF6713" s="14"/>
    </row>
    <row r="6714" spans="1:32" ht="15" customHeight="1">
      <c r="A6714" s="19">
        <v>1151</v>
      </c>
      <c r="B6714" s="15" t="s">
        <v>12485</v>
      </c>
      <c r="C6714" s="19" t="s">
        <v>11978</v>
      </c>
      <c r="D6714" s="19" t="s">
        <v>43</v>
      </c>
      <c r="E6714" s="19">
        <v>2014</v>
      </c>
      <c r="F6714" s="14"/>
      <c r="G6714" s="14"/>
      <c r="H6714" s="14"/>
      <c r="I6714" s="14"/>
      <c r="J6714" s="14"/>
      <c r="K6714" s="14"/>
      <c r="L6714" s="14"/>
      <c r="M6714" s="14"/>
      <c r="N6714" s="14"/>
      <c r="O6714" s="14"/>
      <c r="P6714" s="14"/>
      <c r="Q6714" s="14"/>
      <c r="R6714" s="14"/>
      <c r="S6714" s="14"/>
      <c r="T6714" s="14"/>
      <c r="U6714" s="14"/>
      <c r="V6714" s="14"/>
      <c r="W6714" s="14"/>
      <c r="X6714" s="14"/>
      <c r="Y6714" s="14"/>
      <c r="Z6714" s="14"/>
      <c r="AA6714" s="14"/>
      <c r="AB6714" s="14"/>
      <c r="AC6714" s="14"/>
      <c r="AD6714" s="14"/>
      <c r="AE6714" s="14"/>
      <c r="AF6714" s="14"/>
    </row>
    <row r="6715" spans="1:32" ht="15" customHeight="1">
      <c r="A6715" s="19">
        <v>1152</v>
      </c>
      <c r="B6715" s="15" t="s">
        <v>943</v>
      </c>
      <c r="C6715" s="19" t="s">
        <v>12155</v>
      </c>
      <c r="D6715" s="19" t="s">
        <v>43</v>
      </c>
      <c r="E6715" s="19">
        <v>2014</v>
      </c>
      <c r="F6715" s="14"/>
      <c r="G6715" s="14"/>
      <c r="H6715" s="14"/>
      <c r="I6715" s="14"/>
      <c r="J6715" s="14"/>
      <c r="K6715" s="14"/>
      <c r="L6715" s="14"/>
      <c r="M6715" s="14"/>
      <c r="N6715" s="14"/>
      <c r="O6715" s="14"/>
      <c r="P6715" s="14"/>
      <c r="Q6715" s="14"/>
      <c r="R6715" s="14"/>
      <c r="S6715" s="14"/>
      <c r="T6715" s="14"/>
      <c r="U6715" s="14"/>
      <c r="V6715" s="14"/>
      <c r="W6715" s="14"/>
      <c r="X6715" s="14"/>
      <c r="Y6715" s="14"/>
      <c r="Z6715" s="14"/>
      <c r="AA6715" s="14"/>
      <c r="AB6715" s="14"/>
      <c r="AC6715" s="14"/>
      <c r="AD6715" s="14"/>
      <c r="AE6715" s="14"/>
      <c r="AF6715" s="14"/>
    </row>
    <row r="6716" spans="1:32" ht="15" customHeight="1">
      <c r="A6716" s="19">
        <v>1153</v>
      </c>
      <c r="B6716" s="15" t="s">
        <v>1230</v>
      </c>
      <c r="C6716" s="19" t="s">
        <v>7504</v>
      </c>
      <c r="D6716" s="19" t="s">
        <v>43</v>
      </c>
      <c r="E6716" s="19">
        <v>2014</v>
      </c>
      <c r="F6716" s="14"/>
      <c r="G6716" s="14"/>
      <c r="H6716" s="14"/>
      <c r="I6716" s="14"/>
      <c r="J6716" s="14"/>
      <c r="K6716" s="14"/>
      <c r="L6716" s="14"/>
      <c r="M6716" s="14"/>
      <c r="N6716" s="14"/>
      <c r="O6716" s="14"/>
      <c r="P6716" s="14"/>
      <c r="Q6716" s="14"/>
      <c r="R6716" s="14"/>
      <c r="S6716" s="14"/>
      <c r="T6716" s="14"/>
      <c r="U6716" s="14"/>
      <c r="V6716" s="14"/>
      <c r="W6716" s="14"/>
      <c r="X6716" s="14"/>
      <c r="Y6716" s="14"/>
      <c r="Z6716" s="14"/>
      <c r="AA6716" s="14"/>
      <c r="AB6716" s="14"/>
      <c r="AC6716" s="14"/>
      <c r="AD6716" s="14"/>
      <c r="AE6716" s="14"/>
      <c r="AF6716" s="14"/>
    </row>
    <row r="6717" spans="1:32" ht="15" customHeight="1">
      <c r="A6717" s="19">
        <v>1154</v>
      </c>
      <c r="B6717" s="15" t="s">
        <v>1005</v>
      </c>
      <c r="C6717" s="19" t="s">
        <v>11984</v>
      </c>
      <c r="D6717" s="19" t="s">
        <v>4</v>
      </c>
      <c r="E6717" s="19">
        <v>2014</v>
      </c>
      <c r="F6717" s="14"/>
      <c r="G6717" s="14"/>
      <c r="H6717" s="14"/>
      <c r="I6717" s="14"/>
      <c r="J6717" s="14"/>
      <c r="K6717" s="14"/>
      <c r="L6717" s="14"/>
      <c r="M6717" s="14"/>
      <c r="N6717" s="14"/>
      <c r="O6717" s="14"/>
      <c r="P6717" s="14"/>
      <c r="Q6717" s="14"/>
      <c r="R6717" s="14"/>
      <c r="S6717" s="14"/>
      <c r="T6717" s="14"/>
      <c r="U6717" s="14"/>
      <c r="V6717" s="14"/>
      <c r="W6717" s="14"/>
      <c r="X6717" s="14"/>
      <c r="Y6717" s="14"/>
      <c r="Z6717" s="14"/>
      <c r="AA6717" s="14"/>
      <c r="AB6717" s="14"/>
      <c r="AC6717" s="14"/>
      <c r="AD6717" s="14"/>
      <c r="AE6717" s="14"/>
      <c r="AF6717" s="14"/>
    </row>
    <row r="6718" spans="1:32" ht="15" customHeight="1">
      <c r="A6718" s="19">
        <v>1155</v>
      </c>
      <c r="B6718" s="15" t="s">
        <v>945</v>
      </c>
      <c r="C6718" s="19" t="s">
        <v>7512</v>
      </c>
      <c r="D6718" s="19" t="s">
        <v>12</v>
      </c>
      <c r="E6718" s="19">
        <v>2014</v>
      </c>
      <c r="F6718" s="14"/>
      <c r="G6718" s="14"/>
      <c r="H6718" s="14"/>
      <c r="I6718" s="14"/>
      <c r="J6718" s="14"/>
      <c r="K6718" s="14"/>
      <c r="L6718" s="14"/>
      <c r="M6718" s="14"/>
      <c r="N6718" s="14"/>
      <c r="O6718" s="14"/>
      <c r="P6718" s="14"/>
      <c r="Q6718" s="14"/>
      <c r="R6718" s="14"/>
      <c r="S6718" s="14"/>
      <c r="T6718" s="14"/>
      <c r="U6718" s="14"/>
      <c r="V6718" s="14"/>
      <c r="W6718" s="14"/>
      <c r="X6718" s="14"/>
      <c r="Y6718" s="14"/>
      <c r="Z6718" s="14"/>
      <c r="AA6718" s="14"/>
      <c r="AB6718" s="14"/>
      <c r="AC6718" s="14"/>
      <c r="AD6718" s="14"/>
      <c r="AE6718" s="14"/>
      <c r="AF6718" s="14"/>
    </row>
    <row r="6719" spans="1:32" ht="15" customHeight="1">
      <c r="A6719" s="19">
        <v>1156</v>
      </c>
      <c r="B6719" s="15" t="s">
        <v>946</v>
      </c>
      <c r="C6719" s="19" t="s">
        <v>12173</v>
      </c>
      <c r="D6719" s="19" t="s">
        <v>12</v>
      </c>
      <c r="E6719" s="19">
        <v>2014</v>
      </c>
      <c r="F6719" s="14"/>
      <c r="G6719" s="14"/>
      <c r="H6719" s="14"/>
      <c r="I6719" s="14"/>
      <c r="J6719" s="14"/>
      <c r="K6719" s="14"/>
      <c r="L6719" s="14"/>
      <c r="M6719" s="14"/>
      <c r="N6719" s="14"/>
      <c r="O6719" s="14"/>
      <c r="P6719" s="14"/>
      <c r="Q6719" s="14"/>
      <c r="R6719" s="14"/>
      <c r="S6719" s="14"/>
      <c r="T6719" s="14"/>
      <c r="U6719" s="14"/>
      <c r="V6719" s="14"/>
      <c r="W6719" s="14"/>
      <c r="X6719" s="14"/>
      <c r="Y6719" s="14"/>
      <c r="Z6719" s="14"/>
      <c r="AA6719" s="14"/>
      <c r="AB6719" s="14"/>
      <c r="AC6719" s="14"/>
      <c r="AD6719" s="14"/>
      <c r="AE6719" s="14"/>
      <c r="AF6719" s="14"/>
    </row>
    <row r="6720" spans="1:32" ht="15" customHeight="1">
      <c r="A6720" s="19">
        <v>1157</v>
      </c>
      <c r="B6720" s="15" t="s">
        <v>947</v>
      </c>
      <c r="C6720" s="19" t="s">
        <v>16039</v>
      </c>
      <c r="D6720" s="19" t="s">
        <v>4</v>
      </c>
      <c r="E6720" s="19">
        <v>2014</v>
      </c>
      <c r="F6720" s="14"/>
      <c r="G6720" s="14"/>
      <c r="H6720" s="14"/>
      <c r="I6720" s="14"/>
      <c r="J6720" s="14"/>
      <c r="K6720" s="14"/>
      <c r="L6720" s="14"/>
      <c r="M6720" s="14"/>
      <c r="N6720" s="14"/>
      <c r="O6720" s="14"/>
      <c r="P6720" s="14"/>
      <c r="Q6720" s="14"/>
      <c r="R6720" s="14"/>
      <c r="S6720" s="14"/>
      <c r="T6720" s="14"/>
      <c r="U6720" s="14"/>
      <c r="V6720" s="14"/>
      <c r="W6720" s="14"/>
      <c r="X6720" s="14"/>
      <c r="Y6720" s="14"/>
      <c r="Z6720" s="14"/>
      <c r="AA6720" s="14"/>
      <c r="AB6720" s="14"/>
      <c r="AC6720" s="14"/>
      <c r="AD6720" s="14"/>
      <c r="AE6720" s="14"/>
      <c r="AF6720" s="14"/>
    </row>
    <row r="6721" spans="1:32" ht="15" customHeight="1">
      <c r="A6721" s="19">
        <v>1158</v>
      </c>
      <c r="B6721" s="15" t="s">
        <v>12404</v>
      </c>
      <c r="C6721" s="19" t="s">
        <v>12032</v>
      </c>
      <c r="D6721" s="19" t="s">
        <v>6</v>
      </c>
      <c r="E6721" s="19">
        <v>2014</v>
      </c>
      <c r="F6721" s="14"/>
      <c r="G6721" s="14"/>
      <c r="H6721" s="14"/>
      <c r="I6721" s="14"/>
      <c r="J6721" s="14"/>
      <c r="K6721" s="14"/>
      <c r="L6721" s="14"/>
      <c r="M6721" s="14"/>
      <c r="N6721" s="14"/>
      <c r="O6721" s="14"/>
      <c r="P6721" s="14"/>
      <c r="Q6721" s="14"/>
      <c r="R6721" s="14"/>
      <c r="S6721" s="14"/>
      <c r="T6721" s="14"/>
      <c r="U6721" s="14"/>
      <c r="V6721" s="14"/>
      <c r="W6721" s="14"/>
      <c r="X6721" s="14"/>
      <c r="Y6721" s="14"/>
      <c r="Z6721" s="14"/>
      <c r="AA6721" s="14"/>
      <c r="AB6721" s="14"/>
      <c r="AC6721" s="14"/>
      <c r="AD6721" s="14"/>
      <c r="AE6721" s="14"/>
      <c r="AF6721" s="14"/>
    </row>
    <row r="6722" spans="1:32" ht="15" customHeight="1">
      <c r="A6722" s="19">
        <v>1159</v>
      </c>
      <c r="B6722" s="15" t="s">
        <v>948</v>
      </c>
      <c r="C6722" s="19" t="s">
        <v>7521</v>
      </c>
      <c r="D6722" s="19" t="s">
        <v>6</v>
      </c>
      <c r="E6722" s="19">
        <v>2014</v>
      </c>
      <c r="F6722" s="14"/>
      <c r="G6722" s="14"/>
      <c r="H6722" s="14"/>
      <c r="I6722" s="14"/>
      <c r="J6722" s="14"/>
      <c r="K6722" s="14"/>
      <c r="L6722" s="14"/>
      <c r="M6722" s="14"/>
      <c r="N6722" s="14"/>
      <c r="O6722" s="14"/>
      <c r="P6722" s="14"/>
      <c r="Q6722" s="14"/>
      <c r="R6722" s="14"/>
      <c r="S6722" s="14"/>
      <c r="T6722" s="14"/>
      <c r="U6722" s="14"/>
      <c r="V6722" s="14"/>
      <c r="W6722" s="14"/>
      <c r="X6722" s="14"/>
      <c r="Y6722" s="14"/>
      <c r="Z6722" s="14"/>
      <c r="AA6722" s="14"/>
      <c r="AB6722" s="14"/>
      <c r="AC6722" s="14"/>
      <c r="AD6722" s="14"/>
      <c r="AE6722" s="14"/>
      <c r="AF6722" s="14"/>
    </row>
    <row r="6723" spans="1:32" ht="15" customHeight="1">
      <c r="A6723" s="19">
        <v>1160</v>
      </c>
      <c r="B6723" s="15" t="s">
        <v>1940</v>
      </c>
      <c r="C6723" s="19" t="s">
        <v>7522</v>
      </c>
      <c r="D6723" s="19" t="s">
        <v>4</v>
      </c>
      <c r="E6723" s="19">
        <v>2014</v>
      </c>
      <c r="F6723" s="14"/>
      <c r="G6723" s="14"/>
      <c r="H6723" s="14"/>
      <c r="I6723" s="14"/>
      <c r="J6723" s="14"/>
      <c r="K6723" s="14"/>
      <c r="L6723" s="14"/>
      <c r="M6723" s="14"/>
      <c r="N6723" s="14"/>
      <c r="O6723" s="14"/>
      <c r="P6723" s="14"/>
      <c r="Q6723" s="14"/>
      <c r="R6723" s="14"/>
      <c r="S6723" s="14"/>
      <c r="T6723" s="14"/>
      <c r="U6723" s="14"/>
      <c r="V6723" s="14"/>
      <c r="W6723" s="14"/>
      <c r="X6723" s="14"/>
      <c r="Y6723" s="14"/>
      <c r="Z6723" s="14"/>
      <c r="AA6723" s="14"/>
      <c r="AB6723" s="14"/>
      <c r="AC6723" s="14"/>
      <c r="AD6723" s="14"/>
      <c r="AE6723" s="14"/>
      <c r="AF6723" s="14"/>
    </row>
    <row r="6724" spans="1:32" ht="15" customHeight="1">
      <c r="A6724" s="19">
        <v>1161</v>
      </c>
      <c r="B6724" s="15" t="s">
        <v>949</v>
      </c>
      <c r="C6724" s="19" t="s">
        <v>4564</v>
      </c>
      <c r="D6724" s="19" t="s">
        <v>43</v>
      </c>
      <c r="E6724" s="19">
        <v>2014</v>
      </c>
      <c r="F6724" s="14"/>
      <c r="G6724" s="14"/>
      <c r="H6724" s="14"/>
      <c r="I6724" s="14"/>
      <c r="J6724" s="14"/>
      <c r="K6724" s="14"/>
      <c r="L6724" s="14"/>
      <c r="M6724" s="14"/>
      <c r="N6724" s="14"/>
      <c r="O6724" s="14"/>
      <c r="P6724" s="14"/>
      <c r="Q6724" s="14"/>
      <c r="R6724" s="14"/>
      <c r="S6724" s="14"/>
      <c r="T6724" s="14"/>
      <c r="U6724" s="14"/>
      <c r="V6724" s="14"/>
      <c r="W6724" s="14"/>
      <c r="X6724" s="14"/>
      <c r="Y6724" s="14"/>
      <c r="Z6724" s="14"/>
      <c r="AA6724" s="14"/>
      <c r="AB6724" s="14"/>
      <c r="AC6724" s="14"/>
      <c r="AD6724" s="14"/>
      <c r="AE6724" s="14"/>
      <c r="AF6724" s="14"/>
    </row>
    <row r="6725" spans="1:32" ht="15" customHeight="1">
      <c r="A6725" s="19">
        <v>1162</v>
      </c>
      <c r="B6725" s="15" t="s">
        <v>950</v>
      </c>
      <c r="C6725" s="19" t="s">
        <v>7534</v>
      </c>
      <c r="D6725" s="19" t="s">
        <v>4</v>
      </c>
      <c r="E6725" s="19">
        <v>2014</v>
      </c>
      <c r="F6725" s="14"/>
      <c r="G6725" s="14"/>
      <c r="H6725" s="14"/>
      <c r="I6725" s="14"/>
      <c r="J6725" s="14"/>
      <c r="K6725" s="14"/>
      <c r="L6725" s="14"/>
      <c r="M6725" s="14"/>
      <c r="N6725" s="14"/>
      <c r="O6725" s="14"/>
      <c r="P6725" s="14"/>
      <c r="Q6725" s="14"/>
      <c r="R6725" s="14"/>
      <c r="S6725" s="14"/>
      <c r="T6725" s="14"/>
      <c r="U6725" s="14"/>
      <c r="V6725" s="14"/>
      <c r="W6725" s="14"/>
      <c r="X6725" s="14"/>
      <c r="Y6725" s="14"/>
      <c r="Z6725" s="14"/>
      <c r="AA6725" s="14"/>
      <c r="AB6725" s="14"/>
      <c r="AC6725" s="14"/>
      <c r="AD6725" s="14"/>
      <c r="AE6725" s="14"/>
      <c r="AF6725" s="14"/>
    </row>
    <row r="6726" spans="1:32" ht="15" customHeight="1">
      <c r="A6726" s="19">
        <v>1163</v>
      </c>
      <c r="B6726" s="15" t="s">
        <v>951</v>
      </c>
      <c r="C6726" s="19" t="s">
        <v>7537</v>
      </c>
      <c r="D6726" s="19" t="s">
        <v>122</v>
      </c>
      <c r="E6726" s="19">
        <v>2014</v>
      </c>
      <c r="F6726" s="14"/>
      <c r="G6726" s="14"/>
      <c r="H6726" s="14"/>
      <c r="I6726" s="14"/>
      <c r="J6726" s="14"/>
      <c r="K6726" s="14"/>
      <c r="L6726" s="14"/>
      <c r="M6726" s="14"/>
      <c r="N6726" s="14"/>
      <c r="O6726" s="14"/>
      <c r="P6726" s="14"/>
      <c r="Q6726" s="14"/>
      <c r="R6726" s="14"/>
      <c r="S6726" s="14"/>
      <c r="T6726" s="14"/>
      <c r="U6726" s="14"/>
      <c r="V6726" s="14"/>
      <c r="W6726" s="14"/>
      <c r="X6726" s="14"/>
      <c r="Y6726" s="14"/>
      <c r="Z6726" s="14"/>
      <c r="AA6726" s="14"/>
      <c r="AB6726" s="14"/>
      <c r="AC6726" s="14"/>
      <c r="AD6726" s="14"/>
      <c r="AE6726" s="14"/>
      <c r="AF6726" s="14"/>
    </row>
    <row r="6727" spans="1:32" ht="15" customHeight="1">
      <c r="A6727" s="19">
        <v>1164</v>
      </c>
      <c r="B6727" s="15" t="s">
        <v>1319</v>
      </c>
      <c r="C6727" s="19" t="s">
        <v>7541</v>
      </c>
      <c r="D6727" s="19" t="s">
        <v>6</v>
      </c>
      <c r="E6727" s="19">
        <v>2014</v>
      </c>
      <c r="F6727" s="14"/>
      <c r="G6727" s="14"/>
      <c r="H6727" s="14"/>
      <c r="I6727" s="14"/>
      <c r="J6727" s="14"/>
      <c r="K6727" s="14"/>
      <c r="L6727" s="14"/>
      <c r="M6727" s="14"/>
      <c r="N6727" s="14"/>
      <c r="O6727" s="14"/>
      <c r="P6727" s="14"/>
      <c r="Q6727" s="14"/>
      <c r="R6727" s="14"/>
      <c r="S6727" s="14"/>
      <c r="T6727" s="14"/>
      <c r="U6727" s="14"/>
      <c r="V6727" s="14"/>
      <c r="W6727" s="14"/>
      <c r="X6727" s="14"/>
      <c r="Y6727" s="14"/>
      <c r="Z6727" s="14"/>
      <c r="AA6727" s="14"/>
      <c r="AB6727" s="14"/>
      <c r="AC6727" s="14"/>
      <c r="AD6727" s="14"/>
      <c r="AE6727" s="14"/>
      <c r="AF6727" s="14"/>
    </row>
    <row r="6728" spans="1:32" ht="15" customHeight="1">
      <c r="A6728" s="19">
        <v>1165</v>
      </c>
      <c r="B6728" s="15" t="s">
        <v>1641</v>
      </c>
      <c r="C6728" s="19" t="s">
        <v>12157</v>
      </c>
      <c r="D6728" s="19" t="s">
        <v>4</v>
      </c>
      <c r="E6728" s="19">
        <v>2014</v>
      </c>
      <c r="F6728" s="14"/>
      <c r="G6728" s="14"/>
      <c r="H6728" s="14"/>
      <c r="I6728" s="14"/>
      <c r="J6728" s="14"/>
      <c r="K6728" s="14"/>
      <c r="L6728" s="14"/>
      <c r="M6728" s="14"/>
      <c r="N6728" s="14"/>
      <c r="O6728" s="14"/>
      <c r="P6728" s="14"/>
      <c r="Q6728" s="14"/>
      <c r="R6728" s="14"/>
      <c r="S6728" s="14"/>
      <c r="T6728" s="14"/>
      <c r="U6728" s="14"/>
      <c r="V6728" s="14"/>
      <c r="W6728" s="14"/>
      <c r="X6728" s="14"/>
      <c r="Y6728" s="14"/>
      <c r="Z6728" s="14"/>
      <c r="AA6728" s="14"/>
      <c r="AB6728" s="14"/>
      <c r="AC6728" s="14"/>
      <c r="AD6728" s="14"/>
      <c r="AE6728" s="14"/>
      <c r="AF6728" s="14"/>
    </row>
    <row r="6729" spans="1:32" ht="15" customHeight="1">
      <c r="A6729" s="19">
        <v>1166</v>
      </c>
      <c r="B6729" s="15" t="s">
        <v>952</v>
      </c>
      <c r="C6729" s="19" t="s">
        <v>7544</v>
      </c>
      <c r="D6729" s="19" t="s">
        <v>4</v>
      </c>
      <c r="E6729" s="19">
        <v>2014</v>
      </c>
      <c r="F6729" s="14"/>
      <c r="G6729" s="14"/>
      <c r="H6729" s="14"/>
      <c r="I6729" s="14"/>
      <c r="J6729" s="14"/>
      <c r="K6729" s="14"/>
      <c r="L6729" s="14"/>
      <c r="M6729" s="14"/>
      <c r="N6729" s="14"/>
      <c r="O6729" s="14"/>
      <c r="P6729" s="14"/>
      <c r="Q6729" s="14"/>
      <c r="R6729" s="14"/>
      <c r="S6729" s="14"/>
      <c r="T6729" s="14"/>
      <c r="U6729" s="14"/>
      <c r="V6729" s="14"/>
      <c r="W6729" s="14"/>
      <c r="X6729" s="14"/>
      <c r="Y6729" s="14"/>
      <c r="Z6729" s="14"/>
      <c r="AA6729" s="14"/>
      <c r="AB6729" s="14"/>
      <c r="AC6729" s="14"/>
      <c r="AD6729" s="14"/>
      <c r="AE6729" s="14"/>
      <c r="AF6729" s="14"/>
    </row>
    <row r="6730" spans="1:32" ht="15" customHeight="1">
      <c r="A6730" s="19">
        <v>1167</v>
      </c>
      <c r="B6730" s="15" t="s">
        <v>953</v>
      </c>
      <c r="C6730" s="19" t="s">
        <v>12182</v>
      </c>
      <c r="D6730" s="19" t="s">
        <v>12</v>
      </c>
      <c r="E6730" s="19">
        <v>2014</v>
      </c>
      <c r="F6730" s="14"/>
      <c r="G6730" s="14"/>
      <c r="H6730" s="14"/>
      <c r="I6730" s="14"/>
      <c r="J6730" s="14"/>
      <c r="K6730" s="14"/>
      <c r="L6730" s="14"/>
      <c r="M6730" s="14"/>
      <c r="N6730" s="14"/>
      <c r="O6730" s="14"/>
      <c r="P6730" s="14"/>
      <c r="Q6730" s="14"/>
      <c r="R6730" s="14"/>
      <c r="S6730" s="14"/>
      <c r="T6730" s="14"/>
      <c r="U6730" s="14"/>
      <c r="V6730" s="14"/>
      <c r="W6730" s="14"/>
      <c r="X6730" s="14"/>
      <c r="Y6730" s="14"/>
      <c r="Z6730" s="14"/>
      <c r="AA6730" s="14"/>
      <c r="AB6730" s="14"/>
      <c r="AC6730" s="14"/>
      <c r="AD6730" s="14"/>
      <c r="AE6730" s="14"/>
      <c r="AF6730" s="14"/>
    </row>
    <row r="6731" spans="1:32" ht="15" customHeight="1">
      <c r="A6731" s="19">
        <v>1168</v>
      </c>
      <c r="B6731" s="15" t="s">
        <v>954</v>
      </c>
      <c r="C6731" s="19" t="s">
        <v>7551</v>
      </c>
      <c r="D6731" s="19" t="s">
        <v>4</v>
      </c>
      <c r="E6731" s="19">
        <v>2014</v>
      </c>
      <c r="F6731" s="14"/>
      <c r="G6731" s="14"/>
      <c r="H6731" s="14"/>
      <c r="I6731" s="14"/>
      <c r="J6731" s="14"/>
      <c r="K6731" s="14"/>
      <c r="L6731" s="14"/>
      <c r="M6731" s="14"/>
      <c r="N6731" s="14"/>
      <c r="O6731" s="14"/>
      <c r="P6731" s="14"/>
      <c r="Q6731" s="14"/>
      <c r="R6731" s="14"/>
      <c r="S6731" s="14"/>
      <c r="T6731" s="14"/>
      <c r="U6731" s="14"/>
      <c r="V6731" s="14"/>
      <c r="W6731" s="14"/>
      <c r="X6731" s="14"/>
      <c r="Y6731" s="14"/>
      <c r="Z6731" s="14"/>
      <c r="AA6731" s="14"/>
      <c r="AB6731" s="14"/>
      <c r="AC6731" s="14"/>
      <c r="AD6731" s="14"/>
      <c r="AE6731" s="14"/>
      <c r="AF6731" s="14"/>
    </row>
    <row r="6732" spans="1:32" ht="15" customHeight="1">
      <c r="A6732" s="19">
        <v>1169</v>
      </c>
      <c r="B6732" s="15" t="s">
        <v>955</v>
      </c>
      <c r="C6732" s="19" t="s">
        <v>12184</v>
      </c>
      <c r="D6732" s="19" t="s">
        <v>4</v>
      </c>
      <c r="E6732" s="19">
        <v>2014</v>
      </c>
      <c r="F6732" s="14"/>
      <c r="G6732" s="14"/>
      <c r="H6732" s="14"/>
      <c r="I6732" s="14"/>
      <c r="J6732" s="14"/>
      <c r="K6732" s="14"/>
      <c r="L6732" s="14"/>
      <c r="M6732" s="14"/>
      <c r="N6732" s="14"/>
      <c r="O6732" s="14"/>
      <c r="P6732" s="14"/>
      <c r="Q6732" s="14"/>
      <c r="R6732" s="14"/>
      <c r="S6732" s="14"/>
      <c r="T6732" s="14"/>
      <c r="U6732" s="14"/>
      <c r="V6732" s="14"/>
      <c r="W6732" s="14"/>
      <c r="X6732" s="14"/>
      <c r="Y6732" s="14"/>
      <c r="Z6732" s="14"/>
      <c r="AA6732" s="14"/>
      <c r="AB6732" s="14"/>
      <c r="AC6732" s="14"/>
      <c r="AD6732" s="14"/>
      <c r="AE6732" s="14"/>
      <c r="AF6732" s="14"/>
    </row>
    <row r="6733" spans="1:32" ht="15" customHeight="1">
      <c r="A6733" s="19">
        <v>1170</v>
      </c>
      <c r="B6733" s="15" t="s">
        <v>956</v>
      </c>
      <c r="C6733" s="19" t="s">
        <v>7558</v>
      </c>
      <c r="D6733" s="19" t="s">
        <v>169</v>
      </c>
      <c r="E6733" s="19">
        <v>2014</v>
      </c>
      <c r="F6733" s="14"/>
      <c r="G6733" s="14"/>
      <c r="H6733" s="14"/>
      <c r="I6733" s="14"/>
      <c r="J6733" s="14"/>
      <c r="K6733" s="14"/>
      <c r="L6733" s="14"/>
      <c r="M6733" s="14"/>
      <c r="N6733" s="14"/>
      <c r="O6733" s="14"/>
      <c r="P6733" s="14"/>
      <c r="Q6733" s="14"/>
      <c r="R6733" s="14"/>
      <c r="S6733" s="14"/>
      <c r="T6733" s="14"/>
      <c r="U6733" s="14"/>
      <c r="V6733" s="14"/>
      <c r="W6733" s="14"/>
      <c r="X6733" s="14"/>
      <c r="Y6733" s="14"/>
      <c r="Z6733" s="14"/>
      <c r="AA6733" s="14"/>
      <c r="AB6733" s="14"/>
      <c r="AC6733" s="14"/>
      <c r="AD6733" s="14"/>
      <c r="AE6733" s="14"/>
      <c r="AF6733" s="14"/>
    </row>
    <row r="6734" spans="1:32" ht="15" customHeight="1">
      <c r="A6734" s="19">
        <v>1171</v>
      </c>
      <c r="B6734" s="15" t="s">
        <v>987</v>
      </c>
      <c r="C6734" s="19" t="s">
        <v>11252</v>
      </c>
      <c r="D6734" s="19" t="s">
        <v>4</v>
      </c>
      <c r="E6734" s="19">
        <v>2014</v>
      </c>
      <c r="F6734" s="14"/>
      <c r="G6734" s="14"/>
      <c r="H6734" s="14"/>
      <c r="I6734" s="14"/>
      <c r="J6734" s="14"/>
      <c r="K6734" s="14"/>
      <c r="L6734" s="14"/>
      <c r="M6734" s="14"/>
      <c r="N6734" s="14"/>
      <c r="O6734" s="14"/>
      <c r="P6734" s="14"/>
      <c r="Q6734" s="14"/>
      <c r="R6734" s="14"/>
      <c r="S6734" s="14"/>
      <c r="T6734" s="14"/>
      <c r="U6734" s="14"/>
      <c r="V6734" s="14"/>
      <c r="W6734" s="14"/>
      <c r="X6734" s="14"/>
      <c r="Y6734" s="14"/>
      <c r="Z6734" s="14"/>
      <c r="AA6734" s="14"/>
      <c r="AB6734" s="14"/>
      <c r="AC6734" s="14"/>
      <c r="AD6734" s="14"/>
      <c r="AE6734" s="14"/>
      <c r="AF6734" s="14"/>
    </row>
    <row r="6735" spans="1:32" ht="15" customHeight="1">
      <c r="A6735" s="19">
        <v>1172</v>
      </c>
      <c r="B6735" s="15" t="s">
        <v>1123</v>
      </c>
      <c r="C6735" s="19" t="s">
        <v>7573</v>
      </c>
      <c r="D6735" s="19" t="s">
        <v>4</v>
      </c>
      <c r="E6735" s="19">
        <v>2014</v>
      </c>
      <c r="F6735" s="14"/>
      <c r="G6735" s="14"/>
      <c r="H6735" s="14"/>
      <c r="I6735" s="14"/>
      <c r="J6735" s="14"/>
      <c r="K6735" s="14"/>
      <c r="L6735" s="14"/>
      <c r="M6735" s="14"/>
      <c r="N6735" s="14"/>
      <c r="O6735" s="14"/>
      <c r="P6735" s="14"/>
      <c r="Q6735" s="14"/>
      <c r="R6735" s="14"/>
      <c r="S6735" s="14"/>
      <c r="T6735" s="14"/>
      <c r="U6735" s="14"/>
      <c r="V6735" s="14"/>
      <c r="W6735" s="14"/>
      <c r="X6735" s="14"/>
      <c r="Y6735" s="14"/>
      <c r="Z6735" s="14"/>
      <c r="AA6735" s="14"/>
      <c r="AB6735" s="14"/>
      <c r="AC6735" s="14"/>
      <c r="AD6735" s="14"/>
      <c r="AE6735" s="14"/>
      <c r="AF6735" s="14"/>
    </row>
    <row r="6736" spans="1:32" ht="15" customHeight="1">
      <c r="A6736" s="19">
        <v>1173</v>
      </c>
      <c r="B6736" s="15" t="s">
        <v>1124</v>
      </c>
      <c r="C6736" s="19" t="s">
        <v>7577</v>
      </c>
      <c r="D6736" s="19" t="s">
        <v>12</v>
      </c>
      <c r="E6736" s="19">
        <v>2014</v>
      </c>
      <c r="F6736" s="14"/>
      <c r="G6736" s="14"/>
      <c r="H6736" s="14"/>
      <c r="I6736" s="14"/>
      <c r="J6736" s="14"/>
      <c r="K6736" s="14"/>
      <c r="L6736" s="14"/>
      <c r="M6736" s="14"/>
      <c r="N6736" s="14"/>
      <c r="O6736" s="14"/>
      <c r="P6736" s="14"/>
      <c r="Q6736" s="14"/>
      <c r="R6736" s="14"/>
      <c r="S6736" s="14"/>
      <c r="T6736" s="14"/>
      <c r="U6736" s="14"/>
      <c r="V6736" s="14"/>
      <c r="W6736" s="14"/>
      <c r="X6736" s="14"/>
      <c r="Y6736" s="14"/>
      <c r="Z6736" s="14"/>
      <c r="AA6736" s="14"/>
      <c r="AB6736" s="14"/>
      <c r="AC6736" s="14"/>
      <c r="AD6736" s="14"/>
      <c r="AE6736" s="14"/>
      <c r="AF6736" s="14"/>
    </row>
    <row r="6737" spans="1:32" ht="15" customHeight="1">
      <c r="A6737" s="19">
        <v>1174</v>
      </c>
      <c r="B6737" s="15" t="s">
        <v>957</v>
      </c>
      <c r="C6737" s="19" t="s">
        <v>7578</v>
      </c>
      <c r="D6737" s="19" t="s">
        <v>4</v>
      </c>
      <c r="E6737" s="19">
        <v>2014</v>
      </c>
      <c r="F6737" s="14"/>
      <c r="G6737" s="14"/>
      <c r="H6737" s="14"/>
      <c r="I6737" s="14"/>
      <c r="J6737" s="14"/>
      <c r="K6737" s="14"/>
      <c r="L6737" s="14"/>
      <c r="M6737" s="14"/>
      <c r="N6737" s="14"/>
      <c r="O6737" s="14"/>
      <c r="P6737" s="14"/>
      <c r="Q6737" s="14"/>
      <c r="R6737" s="14"/>
      <c r="S6737" s="14"/>
      <c r="T6737" s="14"/>
      <c r="U6737" s="14"/>
      <c r="V6737" s="14"/>
      <c r="W6737" s="14"/>
      <c r="X6737" s="14"/>
      <c r="Y6737" s="14"/>
      <c r="Z6737" s="14"/>
      <c r="AA6737" s="14"/>
      <c r="AB6737" s="14"/>
      <c r="AC6737" s="14"/>
      <c r="AD6737" s="14"/>
      <c r="AE6737" s="14"/>
      <c r="AF6737" s="14"/>
    </row>
    <row r="6738" spans="1:32" ht="15" customHeight="1">
      <c r="A6738" s="19">
        <v>1175</v>
      </c>
      <c r="B6738" s="15" t="s">
        <v>958</v>
      </c>
      <c r="C6738" s="19" t="s">
        <v>7580</v>
      </c>
      <c r="D6738" s="19" t="s">
        <v>4</v>
      </c>
      <c r="E6738" s="19">
        <v>2014</v>
      </c>
      <c r="F6738" s="14"/>
      <c r="G6738" s="14"/>
      <c r="H6738" s="14"/>
      <c r="I6738" s="14"/>
      <c r="J6738" s="14"/>
      <c r="K6738" s="14"/>
      <c r="L6738" s="14"/>
      <c r="M6738" s="14"/>
      <c r="N6738" s="14"/>
      <c r="O6738" s="14"/>
      <c r="P6738" s="14"/>
      <c r="Q6738" s="14"/>
      <c r="R6738" s="14"/>
      <c r="S6738" s="14"/>
      <c r="T6738" s="14"/>
      <c r="U6738" s="14"/>
      <c r="V6738" s="14"/>
      <c r="W6738" s="14"/>
      <c r="X6738" s="14"/>
      <c r="Y6738" s="14"/>
      <c r="Z6738" s="14"/>
      <c r="AA6738" s="14"/>
      <c r="AB6738" s="14"/>
      <c r="AC6738" s="14"/>
      <c r="AD6738" s="14"/>
      <c r="AE6738" s="14"/>
      <c r="AF6738" s="14"/>
    </row>
    <row r="6739" spans="1:32" ht="15" customHeight="1">
      <c r="A6739" s="19">
        <v>1176</v>
      </c>
      <c r="B6739" s="15" t="s">
        <v>1645</v>
      </c>
      <c r="C6739" s="19" t="s">
        <v>12159</v>
      </c>
      <c r="D6739" s="19" t="s">
        <v>4</v>
      </c>
      <c r="E6739" s="19">
        <v>2014</v>
      </c>
      <c r="F6739" s="14"/>
      <c r="G6739" s="14"/>
      <c r="H6739" s="14"/>
      <c r="I6739" s="14"/>
      <c r="J6739" s="14"/>
      <c r="K6739" s="14"/>
      <c r="L6739" s="14"/>
      <c r="M6739" s="14"/>
      <c r="N6739" s="14"/>
      <c r="O6739" s="14"/>
      <c r="P6739" s="14"/>
      <c r="Q6739" s="14"/>
      <c r="R6739" s="14"/>
      <c r="S6739" s="14"/>
      <c r="T6739" s="14"/>
      <c r="U6739" s="14"/>
      <c r="V6739" s="14"/>
      <c r="W6739" s="14"/>
      <c r="X6739" s="14"/>
      <c r="Y6739" s="14"/>
      <c r="Z6739" s="14"/>
      <c r="AA6739" s="14"/>
      <c r="AB6739" s="14"/>
      <c r="AC6739" s="14"/>
      <c r="AD6739" s="14"/>
      <c r="AE6739" s="14"/>
      <c r="AF6739" s="14"/>
    </row>
    <row r="6740" spans="1:32" ht="15" customHeight="1">
      <c r="A6740" s="19">
        <v>1177</v>
      </c>
      <c r="B6740" s="15" t="s">
        <v>959</v>
      </c>
      <c r="C6740" s="19" t="s">
        <v>12187</v>
      </c>
      <c r="D6740" s="19" t="s">
        <v>4</v>
      </c>
      <c r="E6740" s="19">
        <v>2014</v>
      </c>
      <c r="F6740" s="14"/>
      <c r="G6740" s="14"/>
      <c r="H6740" s="14"/>
      <c r="I6740" s="14"/>
      <c r="J6740" s="14"/>
      <c r="K6740" s="14"/>
      <c r="L6740" s="14"/>
      <c r="M6740" s="14"/>
      <c r="N6740" s="14"/>
      <c r="O6740" s="14"/>
      <c r="P6740" s="14"/>
      <c r="Q6740" s="14"/>
      <c r="R6740" s="14"/>
      <c r="S6740" s="14"/>
      <c r="T6740" s="14"/>
      <c r="U6740" s="14"/>
      <c r="V6740" s="14"/>
      <c r="W6740" s="14"/>
      <c r="X6740" s="14"/>
      <c r="Y6740" s="14"/>
      <c r="Z6740" s="14"/>
      <c r="AA6740" s="14"/>
      <c r="AB6740" s="14"/>
      <c r="AC6740" s="14"/>
      <c r="AD6740" s="14"/>
      <c r="AE6740" s="14"/>
      <c r="AF6740" s="14"/>
    </row>
    <row r="6741" spans="1:32" ht="15" customHeight="1">
      <c r="A6741" s="19">
        <v>1178</v>
      </c>
      <c r="B6741" s="15" t="s">
        <v>960</v>
      </c>
      <c r="C6741" s="19" t="s">
        <v>7592</v>
      </c>
      <c r="D6741" s="19" t="s">
        <v>60</v>
      </c>
      <c r="E6741" s="19">
        <v>2014</v>
      </c>
      <c r="F6741" s="14"/>
      <c r="G6741" s="14"/>
      <c r="H6741" s="14"/>
      <c r="I6741" s="14"/>
      <c r="J6741" s="14"/>
      <c r="K6741" s="14"/>
      <c r="L6741" s="14"/>
      <c r="M6741" s="14"/>
      <c r="N6741" s="14"/>
      <c r="O6741" s="14"/>
      <c r="P6741" s="14"/>
      <c r="Q6741" s="14"/>
      <c r="R6741" s="14"/>
      <c r="S6741" s="14"/>
      <c r="T6741" s="14"/>
      <c r="U6741" s="14"/>
      <c r="V6741" s="14"/>
      <c r="W6741" s="14"/>
      <c r="X6741" s="14"/>
      <c r="Y6741" s="14"/>
      <c r="Z6741" s="14"/>
      <c r="AA6741" s="14"/>
      <c r="AB6741" s="14"/>
      <c r="AC6741" s="14"/>
      <c r="AD6741" s="14"/>
      <c r="AE6741" s="14"/>
      <c r="AF6741" s="14"/>
    </row>
    <row r="6742" spans="1:32" ht="15" customHeight="1">
      <c r="A6742" s="19">
        <v>1179</v>
      </c>
      <c r="B6742" s="15" t="s">
        <v>961</v>
      </c>
      <c r="C6742" s="19" t="s">
        <v>7593</v>
      </c>
      <c r="D6742" s="19" t="s">
        <v>4</v>
      </c>
      <c r="E6742" s="19">
        <v>2014</v>
      </c>
      <c r="F6742" s="14"/>
      <c r="G6742" s="14"/>
      <c r="H6742" s="14"/>
      <c r="I6742" s="14"/>
      <c r="J6742" s="14"/>
      <c r="K6742" s="14"/>
      <c r="L6742" s="14"/>
      <c r="M6742" s="14"/>
      <c r="N6742" s="14"/>
      <c r="O6742" s="14"/>
      <c r="P6742" s="14"/>
      <c r="Q6742" s="14"/>
      <c r="R6742" s="14"/>
      <c r="S6742" s="14"/>
      <c r="T6742" s="14"/>
      <c r="U6742" s="14"/>
      <c r="V6742" s="14"/>
      <c r="W6742" s="14"/>
      <c r="X6742" s="14"/>
      <c r="Y6742" s="14"/>
      <c r="Z6742" s="14"/>
      <c r="AA6742" s="14"/>
      <c r="AB6742" s="14"/>
      <c r="AC6742" s="14"/>
      <c r="AD6742" s="14"/>
      <c r="AE6742" s="14"/>
      <c r="AF6742" s="14"/>
    </row>
    <row r="6743" spans="1:32" ht="15" customHeight="1">
      <c r="A6743" s="19">
        <v>1180</v>
      </c>
      <c r="B6743" s="15" t="s">
        <v>1947</v>
      </c>
      <c r="C6743" s="19" t="s">
        <v>7595</v>
      </c>
      <c r="D6743" s="19" t="s">
        <v>43</v>
      </c>
      <c r="E6743" s="19">
        <v>2014</v>
      </c>
      <c r="F6743" s="14"/>
      <c r="G6743" s="14"/>
      <c r="H6743" s="14"/>
      <c r="I6743" s="14"/>
      <c r="J6743" s="14"/>
      <c r="K6743" s="14"/>
      <c r="L6743" s="14"/>
      <c r="M6743" s="14"/>
      <c r="N6743" s="14"/>
      <c r="O6743" s="14"/>
      <c r="P6743" s="14"/>
      <c r="Q6743" s="14"/>
      <c r="R6743" s="14"/>
      <c r="S6743" s="14"/>
      <c r="T6743" s="14"/>
      <c r="U6743" s="14"/>
      <c r="V6743" s="14"/>
      <c r="W6743" s="14"/>
      <c r="X6743" s="14"/>
      <c r="Y6743" s="14"/>
      <c r="Z6743" s="14"/>
      <c r="AA6743" s="14"/>
      <c r="AB6743" s="14"/>
      <c r="AC6743" s="14"/>
      <c r="AD6743" s="14"/>
      <c r="AE6743" s="14"/>
      <c r="AF6743" s="14"/>
    </row>
    <row r="6744" spans="1:32" ht="15" customHeight="1">
      <c r="A6744" s="19">
        <v>1181</v>
      </c>
      <c r="B6744" s="15" t="s">
        <v>962</v>
      </c>
      <c r="C6744" s="19" t="s">
        <v>12087</v>
      </c>
      <c r="D6744" s="19" t="s">
        <v>52</v>
      </c>
      <c r="E6744" s="19">
        <v>2014</v>
      </c>
      <c r="F6744" s="14"/>
      <c r="G6744" s="14"/>
      <c r="H6744" s="14"/>
      <c r="I6744" s="14"/>
      <c r="J6744" s="14"/>
      <c r="K6744" s="14"/>
      <c r="L6744" s="14"/>
      <c r="M6744" s="14"/>
      <c r="N6744" s="14"/>
      <c r="O6744" s="14"/>
      <c r="P6744" s="14"/>
      <c r="Q6744" s="14"/>
      <c r="R6744" s="14"/>
      <c r="S6744" s="14"/>
      <c r="T6744" s="14"/>
      <c r="U6744" s="14"/>
      <c r="V6744" s="14"/>
      <c r="W6744" s="14"/>
      <c r="X6744" s="14"/>
      <c r="Y6744" s="14"/>
      <c r="Z6744" s="14"/>
      <c r="AA6744" s="14"/>
      <c r="AB6744" s="14"/>
      <c r="AC6744" s="14"/>
      <c r="AD6744" s="14"/>
      <c r="AE6744" s="14"/>
      <c r="AF6744" s="14"/>
    </row>
    <row r="6745" spans="1:32" ht="15" customHeight="1">
      <c r="A6745" s="19">
        <v>1182</v>
      </c>
      <c r="B6745" s="15" t="s">
        <v>963</v>
      </c>
      <c r="C6745" s="19" t="s">
        <v>11986</v>
      </c>
      <c r="D6745" s="19" t="s">
        <v>60</v>
      </c>
      <c r="E6745" s="19">
        <v>2014</v>
      </c>
      <c r="F6745" s="14"/>
      <c r="G6745" s="14"/>
      <c r="H6745" s="14"/>
      <c r="I6745" s="14"/>
      <c r="J6745" s="14"/>
      <c r="K6745" s="14"/>
      <c r="L6745" s="14"/>
      <c r="M6745" s="14"/>
      <c r="N6745" s="14"/>
      <c r="O6745" s="14"/>
      <c r="P6745" s="14"/>
      <c r="Q6745" s="14"/>
      <c r="R6745" s="14"/>
      <c r="S6745" s="14"/>
      <c r="T6745" s="14"/>
      <c r="U6745" s="14"/>
      <c r="V6745" s="14"/>
      <c r="W6745" s="14"/>
      <c r="X6745" s="14"/>
      <c r="Y6745" s="14"/>
      <c r="Z6745" s="14"/>
      <c r="AA6745" s="14"/>
      <c r="AB6745" s="14"/>
      <c r="AC6745" s="14"/>
      <c r="AD6745" s="14"/>
      <c r="AE6745" s="14"/>
      <c r="AF6745" s="14"/>
    </row>
    <row r="6746" spans="1:32" ht="15" customHeight="1">
      <c r="A6746" s="19">
        <v>1183</v>
      </c>
      <c r="B6746" s="15" t="s">
        <v>964</v>
      </c>
      <c r="C6746" s="19" t="s">
        <v>7604</v>
      </c>
      <c r="D6746" s="19" t="s">
        <v>60</v>
      </c>
      <c r="E6746" s="19">
        <v>2014</v>
      </c>
      <c r="F6746" s="14"/>
      <c r="G6746" s="14"/>
      <c r="H6746" s="14"/>
      <c r="I6746" s="14"/>
      <c r="J6746" s="14"/>
      <c r="K6746" s="14"/>
      <c r="L6746" s="14"/>
      <c r="M6746" s="14"/>
      <c r="N6746" s="14"/>
      <c r="O6746" s="14"/>
      <c r="P6746" s="14"/>
      <c r="Q6746" s="14"/>
      <c r="R6746" s="14"/>
      <c r="S6746" s="14"/>
      <c r="T6746" s="14"/>
      <c r="U6746" s="14"/>
      <c r="V6746" s="14"/>
      <c r="W6746" s="14"/>
      <c r="X6746" s="14"/>
      <c r="Y6746" s="14"/>
      <c r="Z6746" s="14"/>
      <c r="AA6746" s="14"/>
      <c r="AB6746" s="14"/>
      <c r="AC6746" s="14"/>
      <c r="AD6746" s="14"/>
      <c r="AE6746" s="14"/>
      <c r="AF6746" s="14"/>
    </row>
    <row r="6747" spans="1:32" ht="15" customHeight="1">
      <c r="A6747" s="19">
        <v>1184</v>
      </c>
      <c r="B6747" s="15" t="s">
        <v>965</v>
      </c>
      <c r="C6747" s="19" t="s">
        <v>7605</v>
      </c>
      <c r="D6747" s="19" t="s">
        <v>60</v>
      </c>
      <c r="E6747" s="19">
        <v>2014</v>
      </c>
      <c r="F6747" s="14"/>
      <c r="G6747" s="14"/>
      <c r="H6747" s="14"/>
      <c r="I6747" s="14"/>
      <c r="J6747" s="14"/>
      <c r="K6747" s="14"/>
      <c r="L6747" s="14"/>
      <c r="M6747" s="14"/>
      <c r="N6747" s="14"/>
      <c r="O6747" s="14"/>
      <c r="P6747" s="14"/>
      <c r="Q6747" s="14"/>
      <c r="R6747" s="14"/>
      <c r="S6747" s="14"/>
      <c r="T6747" s="14"/>
      <c r="U6747" s="14"/>
      <c r="V6747" s="14"/>
      <c r="W6747" s="14"/>
      <c r="X6747" s="14"/>
      <c r="Y6747" s="14"/>
      <c r="Z6747" s="14"/>
      <c r="AA6747" s="14"/>
      <c r="AB6747" s="14"/>
      <c r="AC6747" s="14"/>
      <c r="AD6747" s="14"/>
      <c r="AE6747" s="14"/>
      <c r="AF6747" s="14"/>
    </row>
    <row r="6748" spans="1:32" ht="15" customHeight="1">
      <c r="A6748" s="19">
        <v>1185</v>
      </c>
      <c r="B6748" s="15" t="s">
        <v>966</v>
      </c>
      <c r="C6748" s="19" t="s">
        <v>12037</v>
      </c>
      <c r="D6748" s="19" t="s">
        <v>60</v>
      </c>
      <c r="E6748" s="19">
        <v>2014</v>
      </c>
      <c r="F6748" s="14"/>
      <c r="G6748" s="14"/>
      <c r="H6748" s="14"/>
      <c r="I6748" s="14"/>
      <c r="J6748" s="14"/>
      <c r="K6748" s="14"/>
      <c r="L6748" s="14"/>
      <c r="M6748" s="14"/>
      <c r="N6748" s="14"/>
      <c r="O6748" s="14"/>
      <c r="P6748" s="14"/>
      <c r="Q6748" s="14"/>
      <c r="R6748" s="14"/>
      <c r="S6748" s="14"/>
      <c r="T6748" s="14"/>
      <c r="U6748" s="14"/>
      <c r="V6748" s="14"/>
      <c r="W6748" s="14"/>
      <c r="X6748" s="14"/>
      <c r="Y6748" s="14"/>
      <c r="Z6748" s="14"/>
      <c r="AA6748" s="14"/>
      <c r="AB6748" s="14"/>
      <c r="AC6748" s="14"/>
      <c r="AD6748" s="14"/>
      <c r="AE6748" s="14"/>
      <c r="AF6748" s="14"/>
    </row>
    <row r="6749" spans="1:32" ht="15" customHeight="1">
      <c r="A6749" s="19">
        <v>1186</v>
      </c>
      <c r="B6749" s="15" t="s">
        <v>967</v>
      </c>
      <c r="C6749" s="19" t="s">
        <v>7607</v>
      </c>
      <c r="D6749" s="19" t="s">
        <v>4</v>
      </c>
      <c r="E6749" s="19">
        <v>2014</v>
      </c>
      <c r="F6749" s="14"/>
      <c r="G6749" s="14"/>
      <c r="H6749" s="14"/>
      <c r="I6749" s="14"/>
      <c r="J6749" s="14"/>
      <c r="K6749" s="14"/>
      <c r="L6749" s="14"/>
      <c r="M6749" s="14"/>
      <c r="N6749" s="14"/>
      <c r="O6749" s="14"/>
      <c r="P6749" s="14"/>
      <c r="Q6749" s="14"/>
      <c r="R6749" s="14"/>
      <c r="S6749" s="14"/>
      <c r="T6749" s="14"/>
      <c r="U6749" s="14"/>
      <c r="V6749" s="14"/>
      <c r="W6749" s="14"/>
      <c r="X6749" s="14"/>
      <c r="Y6749" s="14"/>
      <c r="Z6749" s="14"/>
      <c r="AA6749" s="14"/>
      <c r="AB6749" s="14"/>
      <c r="AC6749" s="14"/>
      <c r="AD6749" s="14"/>
      <c r="AE6749" s="14"/>
      <c r="AF6749" s="14"/>
    </row>
    <row r="6750" spans="1:32" ht="15" customHeight="1">
      <c r="A6750" s="19">
        <v>1187</v>
      </c>
      <c r="B6750" s="15" t="s">
        <v>968</v>
      </c>
      <c r="C6750" s="19" t="s">
        <v>7608</v>
      </c>
      <c r="D6750" s="19" t="s">
        <v>4</v>
      </c>
      <c r="E6750" s="19">
        <v>2014</v>
      </c>
      <c r="F6750" s="14"/>
      <c r="G6750" s="14"/>
      <c r="H6750" s="14"/>
      <c r="I6750" s="14"/>
      <c r="J6750" s="14"/>
      <c r="K6750" s="14"/>
      <c r="L6750" s="14"/>
      <c r="M6750" s="14"/>
      <c r="N6750" s="14"/>
      <c r="O6750" s="14"/>
      <c r="P6750" s="14"/>
      <c r="Q6750" s="14"/>
      <c r="R6750" s="14"/>
      <c r="S6750" s="14"/>
      <c r="T6750" s="14"/>
      <c r="U6750" s="14"/>
      <c r="V6750" s="14"/>
      <c r="W6750" s="14"/>
      <c r="X6750" s="14"/>
      <c r="Y6750" s="14"/>
      <c r="Z6750" s="14"/>
      <c r="AA6750" s="14"/>
      <c r="AB6750" s="14"/>
      <c r="AC6750" s="14"/>
      <c r="AD6750" s="14"/>
      <c r="AE6750" s="14"/>
      <c r="AF6750" s="14"/>
    </row>
    <row r="6751" spans="1:32" ht="15" customHeight="1">
      <c r="A6751" s="19">
        <v>1188</v>
      </c>
      <c r="B6751" s="15" t="s">
        <v>969</v>
      </c>
      <c r="C6751" s="19" t="s">
        <v>7610</v>
      </c>
      <c r="D6751" s="19" t="s">
        <v>4</v>
      </c>
      <c r="E6751" s="19">
        <v>2014</v>
      </c>
      <c r="F6751" s="14"/>
      <c r="G6751" s="14"/>
      <c r="H6751" s="14"/>
      <c r="I6751" s="14"/>
      <c r="J6751" s="14"/>
      <c r="K6751" s="14"/>
      <c r="L6751" s="14"/>
      <c r="M6751" s="14"/>
      <c r="N6751" s="14"/>
      <c r="O6751" s="14"/>
      <c r="P6751" s="14"/>
      <c r="Q6751" s="14"/>
      <c r="R6751" s="14"/>
      <c r="S6751" s="14"/>
      <c r="T6751" s="14"/>
      <c r="U6751" s="14"/>
      <c r="V6751" s="14"/>
      <c r="W6751" s="14"/>
      <c r="X6751" s="14"/>
      <c r="Y6751" s="14"/>
      <c r="Z6751" s="14"/>
      <c r="AA6751" s="14"/>
      <c r="AB6751" s="14"/>
      <c r="AC6751" s="14"/>
      <c r="AD6751" s="14"/>
      <c r="AE6751" s="14"/>
      <c r="AF6751" s="14"/>
    </row>
    <row r="6752" spans="1:32" ht="15" customHeight="1">
      <c r="A6752" s="19">
        <v>1189</v>
      </c>
      <c r="B6752" s="15" t="s">
        <v>970</v>
      </c>
      <c r="C6752" s="19" t="s">
        <v>7611</v>
      </c>
      <c r="D6752" s="19" t="s">
        <v>12</v>
      </c>
      <c r="E6752" s="19">
        <v>2014</v>
      </c>
      <c r="F6752" s="14"/>
      <c r="G6752" s="14"/>
      <c r="H6752" s="14"/>
      <c r="I6752" s="14"/>
      <c r="J6752" s="14"/>
      <c r="K6752" s="14"/>
      <c r="L6752" s="14"/>
      <c r="M6752" s="14"/>
      <c r="N6752" s="14"/>
      <c r="O6752" s="14"/>
      <c r="P6752" s="14"/>
      <c r="Q6752" s="14"/>
      <c r="R6752" s="14"/>
      <c r="S6752" s="14"/>
      <c r="T6752" s="14"/>
      <c r="U6752" s="14"/>
      <c r="V6752" s="14"/>
      <c r="W6752" s="14"/>
      <c r="X6752" s="14"/>
      <c r="Y6752" s="14"/>
      <c r="Z6752" s="14"/>
      <c r="AA6752" s="14"/>
      <c r="AB6752" s="14"/>
      <c r="AC6752" s="14"/>
      <c r="AD6752" s="14"/>
      <c r="AE6752" s="14"/>
      <c r="AF6752" s="14"/>
    </row>
    <row r="6753" spans="1:32" ht="15" customHeight="1">
      <c r="A6753" s="19">
        <v>1190</v>
      </c>
      <c r="B6753" s="15" t="s">
        <v>1067</v>
      </c>
      <c r="C6753" s="19" t="s">
        <v>7614</v>
      </c>
      <c r="D6753" s="19" t="s">
        <v>4</v>
      </c>
      <c r="E6753" s="19">
        <v>2014</v>
      </c>
      <c r="F6753" s="14"/>
      <c r="G6753" s="14"/>
      <c r="H6753" s="14"/>
      <c r="I6753" s="14"/>
      <c r="J6753" s="14"/>
      <c r="K6753" s="14"/>
      <c r="L6753" s="14"/>
      <c r="M6753" s="14"/>
      <c r="N6753" s="14"/>
      <c r="O6753" s="14"/>
      <c r="P6753" s="14"/>
      <c r="Q6753" s="14"/>
      <c r="R6753" s="14"/>
      <c r="S6753" s="14"/>
      <c r="T6753" s="14"/>
      <c r="U6753" s="14"/>
      <c r="V6753" s="14"/>
      <c r="W6753" s="14"/>
      <c r="X6753" s="14"/>
      <c r="Y6753" s="14"/>
      <c r="Z6753" s="14"/>
      <c r="AA6753" s="14"/>
      <c r="AB6753" s="14"/>
      <c r="AC6753" s="14"/>
      <c r="AD6753" s="14"/>
      <c r="AE6753" s="14"/>
      <c r="AF6753" s="14"/>
    </row>
    <row r="6754" spans="1:32" ht="15" customHeight="1">
      <c r="A6754" s="19">
        <v>1191</v>
      </c>
      <c r="B6754" s="15" t="s">
        <v>971</v>
      </c>
      <c r="C6754" s="19" t="s">
        <v>7615</v>
      </c>
      <c r="D6754" s="19" t="s">
        <v>52</v>
      </c>
      <c r="E6754" s="19">
        <v>2014</v>
      </c>
      <c r="F6754" s="14"/>
      <c r="G6754" s="14"/>
      <c r="H6754" s="14"/>
      <c r="I6754" s="14"/>
      <c r="J6754" s="14"/>
      <c r="K6754" s="14"/>
      <c r="L6754" s="14"/>
      <c r="M6754" s="14"/>
      <c r="N6754" s="14"/>
      <c r="O6754" s="14"/>
      <c r="P6754" s="14"/>
      <c r="Q6754" s="14"/>
      <c r="R6754" s="14"/>
      <c r="S6754" s="14"/>
      <c r="T6754" s="14"/>
      <c r="U6754" s="14"/>
      <c r="V6754" s="14"/>
      <c r="W6754" s="14"/>
      <c r="X6754" s="14"/>
      <c r="Y6754" s="14"/>
      <c r="Z6754" s="14"/>
      <c r="AA6754" s="14"/>
      <c r="AB6754" s="14"/>
      <c r="AC6754" s="14"/>
      <c r="AD6754" s="14"/>
      <c r="AE6754" s="14"/>
      <c r="AF6754" s="14"/>
    </row>
    <row r="6755" spans="1:32" ht="15" customHeight="1">
      <c r="A6755" s="19">
        <v>1192</v>
      </c>
      <c r="B6755" s="15" t="s">
        <v>1320</v>
      </c>
      <c r="C6755" s="19" t="s">
        <v>12188</v>
      </c>
      <c r="D6755" s="19" t="s">
        <v>4</v>
      </c>
      <c r="E6755" s="19">
        <v>2014</v>
      </c>
      <c r="F6755" s="14"/>
      <c r="G6755" s="14"/>
      <c r="H6755" s="14"/>
      <c r="I6755" s="14"/>
      <c r="J6755" s="14"/>
      <c r="K6755" s="14"/>
      <c r="L6755" s="14"/>
      <c r="M6755" s="14"/>
      <c r="N6755" s="14"/>
      <c r="O6755" s="14"/>
      <c r="P6755" s="14"/>
      <c r="Q6755" s="14"/>
      <c r="R6755" s="14"/>
      <c r="S6755" s="14"/>
      <c r="T6755" s="14"/>
      <c r="U6755" s="14"/>
      <c r="V6755" s="14"/>
      <c r="W6755" s="14"/>
      <c r="X6755" s="14"/>
      <c r="Y6755" s="14"/>
      <c r="Z6755" s="14"/>
      <c r="AA6755" s="14"/>
      <c r="AB6755" s="14"/>
      <c r="AC6755" s="14"/>
      <c r="AD6755" s="14"/>
      <c r="AE6755" s="14"/>
      <c r="AF6755" s="14"/>
    </row>
    <row r="6756" spans="1:32" ht="15" customHeight="1">
      <c r="A6756" s="19">
        <v>1193</v>
      </c>
      <c r="B6756" s="15" t="s">
        <v>972</v>
      </c>
      <c r="C6756" s="19" t="s">
        <v>12161</v>
      </c>
      <c r="D6756" s="19" t="s">
        <v>4</v>
      </c>
      <c r="E6756" s="19">
        <v>2014</v>
      </c>
      <c r="F6756" s="14"/>
      <c r="G6756" s="14"/>
      <c r="H6756" s="14"/>
      <c r="I6756" s="14"/>
      <c r="J6756" s="14"/>
      <c r="K6756" s="14"/>
      <c r="L6756" s="14"/>
      <c r="M6756" s="14"/>
      <c r="N6756" s="14"/>
      <c r="O6756" s="14"/>
      <c r="P6756" s="14"/>
      <c r="Q6756" s="14"/>
      <c r="R6756" s="14"/>
      <c r="S6756" s="14"/>
      <c r="T6756" s="14"/>
      <c r="U6756" s="14"/>
      <c r="V6756" s="14"/>
      <c r="W6756" s="14"/>
      <c r="X6756" s="14"/>
      <c r="Y6756" s="14"/>
      <c r="Z6756" s="14"/>
      <c r="AA6756" s="14"/>
      <c r="AB6756" s="14"/>
      <c r="AC6756" s="14"/>
      <c r="AD6756" s="14"/>
      <c r="AE6756" s="14"/>
      <c r="AF6756" s="14"/>
    </row>
    <row r="6757" spans="1:32" ht="15" customHeight="1">
      <c r="A6757" s="19">
        <v>1194</v>
      </c>
      <c r="B6757" s="15" t="s">
        <v>1950</v>
      </c>
      <c r="C6757" s="19" t="s">
        <v>7627</v>
      </c>
      <c r="D6757" s="19" t="s">
        <v>6</v>
      </c>
      <c r="E6757" s="19">
        <v>2014</v>
      </c>
      <c r="F6757" s="14"/>
      <c r="G6757" s="14"/>
      <c r="H6757" s="14"/>
      <c r="I6757" s="14"/>
      <c r="J6757" s="14"/>
      <c r="K6757" s="14"/>
      <c r="L6757" s="14"/>
      <c r="M6757" s="14"/>
      <c r="N6757" s="14"/>
      <c r="O6757" s="14"/>
      <c r="P6757" s="14"/>
      <c r="Q6757" s="14"/>
      <c r="R6757" s="14"/>
      <c r="S6757" s="14"/>
      <c r="T6757" s="14"/>
      <c r="U6757" s="14"/>
      <c r="V6757" s="14"/>
      <c r="W6757" s="14"/>
      <c r="X6757" s="14"/>
      <c r="Y6757" s="14"/>
      <c r="Z6757" s="14"/>
      <c r="AA6757" s="14"/>
      <c r="AB6757" s="14"/>
      <c r="AC6757" s="14"/>
      <c r="AD6757" s="14"/>
      <c r="AE6757" s="14"/>
      <c r="AF6757" s="14"/>
    </row>
    <row r="6758" spans="1:32" ht="15" customHeight="1">
      <c r="A6758" s="19">
        <v>1195</v>
      </c>
      <c r="B6758" s="15" t="s">
        <v>973</v>
      </c>
      <c r="C6758" s="19" t="s">
        <v>9337</v>
      </c>
      <c r="D6758" s="19" t="s">
        <v>52</v>
      </c>
      <c r="E6758" s="19">
        <v>2014</v>
      </c>
      <c r="F6758" s="14"/>
      <c r="G6758" s="14"/>
      <c r="H6758" s="14"/>
      <c r="I6758" s="14"/>
      <c r="J6758" s="14"/>
      <c r="K6758" s="14"/>
      <c r="L6758" s="14"/>
      <c r="M6758" s="14"/>
      <c r="N6758" s="14"/>
      <c r="O6758" s="14"/>
      <c r="P6758" s="14"/>
      <c r="Q6758" s="14"/>
      <c r="R6758" s="14"/>
      <c r="S6758" s="14"/>
      <c r="T6758" s="14"/>
      <c r="U6758" s="14"/>
      <c r="V6758" s="14"/>
      <c r="W6758" s="14"/>
      <c r="X6758" s="14"/>
      <c r="Y6758" s="14"/>
      <c r="Z6758" s="14"/>
      <c r="AA6758" s="14"/>
      <c r="AB6758" s="14"/>
      <c r="AC6758" s="14"/>
      <c r="AD6758" s="14"/>
      <c r="AE6758" s="14"/>
      <c r="AF6758" s="14"/>
    </row>
    <row r="6759" spans="1:32" ht="15" customHeight="1">
      <c r="A6759" s="19">
        <v>1196</v>
      </c>
      <c r="B6759" s="15" t="s">
        <v>1649</v>
      </c>
      <c r="C6759" s="19" t="s">
        <v>7649</v>
      </c>
      <c r="D6759" s="19" t="s">
        <v>4</v>
      </c>
      <c r="E6759" s="19">
        <v>2014</v>
      </c>
      <c r="F6759" s="14"/>
      <c r="G6759" s="14"/>
      <c r="H6759" s="14"/>
      <c r="I6759" s="14"/>
      <c r="J6759" s="14"/>
      <c r="K6759" s="14"/>
      <c r="L6759" s="14"/>
      <c r="M6759" s="14"/>
      <c r="N6759" s="14"/>
      <c r="O6759" s="14"/>
      <c r="P6759" s="14"/>
      <c r="Q6759" s="14"/>
      <c r="R6759" s="14"/>
      <c r="S6759" s="14"/>
      <c r="T6759" s="14"/>
      <c r="U6759" s="14"/>
      <c r="V6759" s="14"/>
      <c r="W6759" s="14"/>
      <c r="X6759" s="14"/>
      <c r="Y6759" s="14"/>
      <c r="Z6759" s="14"/>
      <c r="AA6759" s="14"/>
      <c r="AB6759" s="14"/>
      <c r="AC6759" s="14"/>
      <c r="AD6759" s="14"/>
      <c r="AE6759" s="14"/>
      <c r="AF6759" s="14"/>
    </row>
    <row r="6760" spans="1:32" ht="15" customHeight="1">
      <c r="A6760" s="19">
        <v>1197</v>
      </c>
      <c r="B6760" s="15" t="s">
        <v>1234</v>
      </c>
      <c r="C6760" s="19" t="s">
        <v>7651</v>
      </c>
      <c r="D6760" s="19" t="s">
        <v>60</v>
      </c>
      <c r="E6760" s="19">
        <v>2014</v>
      </c>
      <c r="F6760" s="14"/>
      <c r="G6760" s="14"/>
      <c r="H6760" s="14"/>
      <c r="I6760" s="14"/>
      <c r="J6760" s="14"/>
      <c r="K6760" s="14"/>
      <c r="L6760" s="14"/>
      <c r="M6760" s="14"/>
      <c r="N6760" s="14"/>
      <c r="O6760" s="14"/>
      <c r="P6760" s="14"/>
      <c r="Q6760" s="14"/>
      <c r="R6760" s="14"/>
      <c r="S6760" s="14"/>
      <c r="T6760" s="14"/>
      <c r="U6760" s="14"/>
      <c r="V6760" s="14"/>
      <c r="W6760" s="14"/>
      <c r="X6760" s="14"/>
      <c r="Y6760" s="14"/>
      <c r="Z6760" s="14"/>
      <c r="AA6760" s="14"/>
      <c r="AB6760" s="14"/>
      <c r="AC6760" s="14"/>
      <c r="AD6760" s="14"/>
      <c r="AE6760" s="14"/>
      <c r="AF6760" s="14"/>
    </row>
    <row r="6761" spans="1:32" ht="15" customHeight="1">
      <c r="A6761" s="19">
        <v>1198</v>
      </c>
      <c r="B6761" s="15" t="s">
        <v>976</v>
      </c>
      <c r="C6761" s="19" t="s">
        <v>11481</v>
      </c>
      <c r="D6761" s="19" t="s">
        <v>4</v>
      </c>
      <c r="E6761" s="19">
        <v>2014</v>
      </c>
      <c r="F6761" s="14"/>
      <c r="G6761" s="14"/>
      <c r="H6761" s="14"/>
      <c r="I6761" s="14"/>
      <c r="J6761" s="14"/>
      <c r="K6761" s="14"/>
      <c r="L6761" s="14"/>
      <c r="M6761" s="14"/>
      <c r="N6761" s="14"/>
      <c r="O6761" s="14"/>
      <c r="P6761" s="14"/>
      <c r="Q6761" s="14"/>
      <c r="R6761" s="14"/>
      <c r="S6761" s="14"/>
      <c r="T6761" s="14"/>
      <c r="U6761" s="14"/>
      <c r="V6761" s="14"/>
      <c r="W6761" s="14"/>
      <c r="X6761" s="14"/>
      <c r="Y6761" s="14"/>
      <c r="Z6761" s="14"/>
      <c r="AA6761" s="14"/>
      <c r="AB6761" s="14"/>
      <c r="AC6761" s="14"/>
      <c r="AD6761" s="14"/>
      <c r="AE6761" s="14"/>
      <c r="AF6761" s="14"/>
    </row>
    <row r="6762" spans="1:32" ht="15" customHeight="1">
      <c r="A6762" s="19">
        <v>1199</v>
      </c>
      <c r="B6762" s="15" t="s">
        <v>977</v>
      </c>
      <c r="C6762" s="19" t="s">
        <v>7657</v>
      </c>
      <c r="D6762" s="19" t="s">
        <v>60</v>
      </c>
      <c r="E6762" s="19">
        <v>2014</v>
      </c>
      <c r="F6762" s="14"/>
      <c r="G6762" s="14"/>
      <c r="H6762" s="14"/>
      <c r="I6762" s="14"/>
      <c r="J6762" s="14"/>
      <c r="K6762" s="14"/>
      <c r="L6762" s="14"/>
      <c r="M6762" s="14"/>
      <c r="N6762" s="14"/>
      <c r="O6762" s="14"/>
      <c r="P6762" s="14"/>
      <c r="Q6762" s="14"/>
      <c r="R6762" s="14"/>
      <c r="S6762" s="14"/>
      <c r="T6762" s="14"/>
      <c r="U6762" s="14"/>
      <c r="V6762" s="14"/>
      <c r="W6762" s="14"/>
      <c r="X6762" s="14"/>
      <c r="Y6762" s="14"/>
      <c r="Z6762" s="14"/>
      <c r="AA6762" s="14"/>
      <c r="AB6762" s="14"/>
      <c r="AC6762" s="14"/>
      <c r="AD6762" s="14"/>
      <c r="AE6762" s="14"/>
      <c r="AF6762" s="14"/>
    </row>
    <row r="6763" spans="1:32" ht="15" customHeight="1">
      <c r="A6763" s="19">
        <v>1200</v>
      </c>
      <c r="B6763" s="15" t="s">
        <v>1322</v>
      </c>
      <c r="C6763" s="19" t="s">
        <v>7659</v>
      </c>
      <c r="D6763" s="19" t="s">
        <v>4</v>
      </c>
      <c r="E6763" s="19">
        <v>2014</v>
      </c>
      <c r="F6763" s="14"/>
      <c r="G6763" s="14"/>
      <c r="H6763" s="14"/>
      <c r="I6763" s="14"/>
      <c r="J6763" s="14"/>
      <c r="K6763" s="14"/>
      <c r="L6763" s="14"/>
      <c r="M6763" s="14"/>
      <c r="N6763" s="14"/>
      <c r="O6763" s="14"/>
      <c r="P6763" s="14"/>
      <c r="Q6763" s="14"/>
      <c r="R6763" s="14"/>
      <c r="S6763" s="14"/>
      <c r="T6763" s="14"/>
      <c r="U6763" s="14"/>
      <c r="V6763" s="14"/>
      <c r="W6763" s="14"/>
      <c r="X6763" s="14"/>
      <c r="Y6763" s="14"/>
      <c r="Z6763" s="14"/>
      <c r="AA6763" s="14"/>
      <c r="AB6763" s="14"/>
      <c r="AC6763" s="14"/>
      <c r="AD6763" s="14"/>
      <c r="AE6763" s="14"/>
      <c r="AF6763" s="14"/>
    </row>
    <row r="6764" spans="1:32" ht="15" customHeight="1">
      <c r="A6764" s="19">
        <v>1201</v>
      </c>
      <c r="B6764" s="15" t="s">
        <v>989</v>
      </c>
      <c r="C6764" s="19" t="s">
        <v>7664</v>
      </c>
      <c r="D6764" s="19" t="s">
        <v>4</v>
      </c>
      <c r="E6764" s="19">
        <v>2014</v>
      </c>
      <c r="F6764" s="14"/>
      <c r="G6764" s="14"/>
      <c r="H6764" s="14"/>
      <c r="I6764" s="14"/>
      <c r="J6764" s="14"/>
      <c r="K6764" s="14"/>
      <c r="L6764" s="14"/>
      <c r="M6764" s="14"/>
      <c r="N6764" s="14"/>
      <c r="O6764" s="14"/>
      <c r="P6764" s="14"/>
      <c r="Q6764" s="14"/>
      <c r="R6764" s="14"/>
      <c r="S6764" s="14"/>
      <c r="T6764" s="14"/>
      <c r="U6764" s="14"/>
      <c r="V6764" s="14"/>
      <c r="W6764" s="14"/>
      <c r="X6764" s="14"/>
      <c r="Y6764" s="14"/>
      <c r="Z6764" s="14"/>
      <c r="AA6764" s="14"/>
      <c r="AB6764" s="14"/>
      <c r="AC6764" s="14"/>
      <c r="AD6764" s="14"/>
      <c r="AE6764" s="14"/>
      <c r="AF6764" s="14"/>
    </row>
    <row r="6765" spans="1:32" ht="15" customHeight="1">
      <c r="A6765" s="19">
        <v>1202</v>
      </c>
      <c r="B6765" s="15" t="s">
        <v>1323</v>
      </c>
      <c r="C6765" s="19" t="s">
        <v>12192</v>
      </c>
      <c r="D6765" s="19" t="s">
        <v>60</v>
      </c>
      <c r="E6765" s="19">
        <v>2014</v>
      </c>
      <c r="F6765" s="14"/>
      <c r="G6765" s="14"/>
      <c r="H6765" s="14"/>
      <c r="I6765" s="14"/>
      <c r="J6765" s="14"/>
      <c r="K6765" s="14"/>
      <c r="L6765" s="14"/>
      <c r="M6765" s="14"/>
      <c r="N6765" s="14"/>
      <c r="O6765" s="14"/>
      <c r="P6765" s="14"/>
      <c r="Q6765" s="14"/>
      <c r="R6765" s="14"/>
      <c r="S6765" s="14"/>
      <c r="T6765" s="14"/>
      <c r="U6765" s="14"/>
      <c r="V6765" s="14"/>
      <c r="W6765" s="14"/>
      <c r="X6765" s="14"/>
      <c r="Y6765" s="14"/>
      <c r="Z6765" s="14"/>
      <c r="AA6765" s="14"/>
      <c r="AB6765" s="14"/>
      <c r="AC6765" s="14"/>
      <c r="AD6765" s="14"/>
      <c r="AE6765" s="14"/>
      <c r="AF6765" s="14"/>
    </row>
    <row r="6766" spans="1:32" ht="15" customHeight="1">
      <c r="A6766" s="19">
        <v>1203</v>
      </c>
      <c r="B6766" s="15" t="s">
        <v>979</v>
      </c>
      <c r="C6766" s="19" t="s">
        <v>7665</v>
      </c>
      <c r="D6766" s="19" t="s">
        <v>60</v>
      </c>
      <c r="E6766" s="19">
        <v>2014</v>
      </c>
      <c r="F6766" s="14"/>
      <c r="G6766" s="14"/>
      <c r="H6766" s="14"/>
      <c r="I6766" s="14"/>
      <c r="J6766" s="14"/>
      <c r="K6766" s="14"/>
      <c r="L6766" s="14"/>
      <c r="M6766" s="14"/>
      <c r="N6766" s="14"/>
      <c r="O6766" s="14"/>
      <c r="P6766" s="14"/>
      <c r="Q6766" s="14"/>
      <c r="R6766" s="14"/>
      <c r="S6766" s="14"/>
      <c r="T6766" s="14"/>
      <c r="U6766" s="14"/>
      <c r="V6766" s="14"/>
      <c r="W6766" s="14"/>
      <c r="X6766" s="14"/>
      <c r="Y6766" s="14"/>
      <c r="Z6766" s="14"/>
      <c r="AA6766" s="14"/>
      <c r="AB6766" s="14"/>
      <c r="AC6766" s="14"/>
      <c r="AD6766" s="14"/>
      <c r="AE6766" s="14"/>
      <c r="AF6766" s="14"/>
    </row>
    <row r="6767" spans="1:32" ht="15" customHeight="1">
      <c r="A6767" s="19">
        <v>1204</v>
      </c>
      <c r="B6767" s="15" t="s">
        <v>1324</v>
      </c>
      <c r="C6767" s="19" t="s">
        <v>7666</v>
      </c>
      <c r="D6767" s="19" t="s">
        <v>4</v>
      </c>
      <c r="E6767" s="19">
        <v>2014</v>
      </c>
      <c r="F6767" s="14"/>
      <c r="G6767" s="14"/>
      <c r="H6767" s="14"/>
      <c r="I6767" s="14"/>
      <c r="J6767" s="14"/>
      <c r="K6767" s="14"/>
      <c r="L6767" s="14"/>
      <c r="M6767" s="14"/>
      <c r="N6767" s="14"/>
      <c r="O6767" s="14"/>
      <c r="P6767" s="14"/>
      <c r="Q6767" s="14"/>
      <c r="R6767" s="14"/>
      <c r="S6767" s="14"/>
      <c r="T6767" s="14"/>
      <c r="U6767" s="14"/>
      <c r="V6767" s="14"/>
      <c r="W6767" s="14"/>
      <c r="X6767" s="14"/>
      <c r="Y6767" s="14"/>
      <c r="Z6767" s="14"/>
      <c r="AA6767" s="14"/>
      <c r="AB6767" s="14"/>
      <c r="AC6767" s="14"/>
      <c r="AD6767" s="14"/>
      <c r="AE6767" s="14"/>
      <c r="AF6767" s="14"/>
    </row>
    <row r="6768" spans="1:32" ht="15" customHeight="1">
      <c r="A6768" s="19">
        <v>1205</v>
      </c>
      <c r="B6768" s="15" t="s">
        <v>1125</v>
      </c>
      <c r="C6768" s="19" t="s">
        <v>11364</v>
      </c>
      <c r="D6768" s="19" t="s">
        <v>43</v>
      </c>
      <c r="E6768" s="19">
        <v>2014</v>
      </c>
      <c r="F6768" s="14"/>
      <c r="G6768" s="14"/>
      <c r="H6768" s="14"/>
      <c r="I6768" s="14"/>
      <c r="J6768" s="14"/>
      <c r="K6768" s="14"/>
      <c r="L6768" s="14"/>
      <c r="M6768" s="14"/>
      <c r="N6768" s="14"/>
      <c r="O6768" s="14"/>
      <c r="P6768" s="14"/>
      <c r="Q6768" s="14"/>
      <c r="R6768" s="14"/>
      <c r="S6768" s="14"/>
      <c r="T6768" s="14"/>
      <c r="U6768" s="14"/>
      <c r="V6768" s="14"/>
      <c r="W6768" s="14"/>
      <c r="X6768" s="14"/>
      <c r="Y6768" s="14"/>
      <c r="Z6768" s="14"/>
      <c r="AA6768" s="14"/>
      <c r="AB6768" s="14"/>
      <c r="AC6768" s="14"/>
      <c r="AD6768" s="14"/>
      <c r="AE6768" s="14"/>
      <c r="AF6768" s="14"/>
    </row>
    <row r="6769" spans="1:32" ht="15" customHeight="1">
      <c r="A6769" s="19">
        <v>1206</v>
      </c>
      <c r="B6769" s="15" t="s">
        <v>4405</v>
      </c>
      <c r="C6769" s="19" t="s">
        <v>7671</v>
      </c>
      <c r="D6769" s="19" t="s">
        <v>6</v>
      </c>
      <c r="E6769" s="19">
        <v>2014</v>
      </c>
      <c r="F6769" s="14"/>
      <c r="G6769" s="14"/>
      <c r="H6769" s="14"/>
      <c r="I6769" s="14"/>
      <c r="J6769" s="14"/>
      <c r="K6769" s="14"/>
      <c r="L6769" s="14"/>
      <c r="M6769" s="14"/>
      <c r="N6769" s="14"/>
      <c r="O6769" s="14"/>
      <c r="P6769" s="14"/>
      <c r="Q6769" s="14"/>
      <c r="R6769" s="14"/>
      <c r="S6769" s="14"/>
      <c r="T6769" s="14"/>
      <c r="U6769" s="14"/>
      <c r="V6769" s="14"/>
      <c r="W6769" s="14"/>
      <c r="X6769" s="14"/>
      <c r="Y6769" s="14"/>
      <c r="Z6769" s="14"/>
      <c r="AA6769" s="14"/>
      <c r="AB6769" s="14"/>
      <c r="AC6769" s="14"/>
      <c r="AD6769" s="14"/>
      <c r="AE6769" s="14"/>
      <c r="AF6769" s="14"/>
    </row>
    <row r="6770" spans="1:32" ht="15" customHeight="1">
      <c r="A6770" s="2">
        <v>45</v>
      </c>
      <c r="B6770" s="1" t="s">
        <v>1336</v>
      </c>
      <c r="C6770" s="3" t="s">
        <v>7799</v>
      </c>
      <c r="D6770" s="2" t="s">
        <v>43</v>
      </c>
      <c r="E6770" s="2">
        <v>2015</v>
      </c>
    </row>
    <row r="6771" spans="1:32" ht="15" customHeight="1">
      <c r="A6771" s="2">
        <v>46</v>
      </c>
      <c r="B6771" s="1" t="s">
        <v>54</v>
      </c>
      <c r="C6771" s="3" t="s">
        <v>11413</v>
      </c>
      <c r="D6771" s="2" t="s">
        <v>12</v>
      </c>
      <c r="E6771" s="2">
        <v>2015</v>
      </c>
    </row>
    <row r="6772" spans="1:32" ht="15" customHeight="1">
      <c r="A6772" s="2">
        <v>47</v>
      </c>
      <c r="B6772" s="1" t="s">
        <v>1337</v>
      </c>
      <c r="C6772" s="3" t="s">
        <v>11415</v>
      </c>
      <c r="D6772" s="2" t="s">
        <v>4</v>
      </c>
      <c r="E6772" s="2">
        <v>2015</v>
      </c>
    </row>
    <row r="6773" spans="1:32" ht="15" customHeight="1">
      <c r="A6773" s="2">
        <v>48</v>
      </c>
      <c r="B6773" s="1" t="s">
        <v>1242</v>
      </c>
      <c r="C6773" s="3" t="s">
        <v>11436</v>
      </c>
      <c r="D6773" s="2" t="s">
        <v>4</v>
      </c>
      <c r="E6773" s="2">
        <v>2015</v>
      </c>
    </row>
    <row r="6774" spans="1:32" ht="15" customHeight="1">
      <c r="A6774" s="2">
        <v>49</v>
      </c>
      <c r="B6774" s="1" t="s">
        <v>57</v>
      </c>
      <c r="C6774" s="3" t="s">
        <v>4581</v>
      </c>
      <c r="D6774" s="2" t="s">
        <v>43</v>
      </c>
      <c r="E6774" s="2">
        <v>2015</v>
      </c>
    </row>
    <row r="6775" spans="1:32" ht="15" customHeight="1">
      <c r="A6775" s="2">
        <v>50</v>
      </c>
      <c r="B6775" s="1" t="s">
        <v>1338</v>
      </c>
      <c r="C6775" s="3" t="s">
        <v>11420</v>
      </c>
      <c r="D6775" s="2" t="s">
        <v>4</v>
      </c>
      <c r="E6775" s="2">
        <v>2015</v>
      </c>
    </row>
    <row r="6776" spans="1:32" ht="15" customHeight="1">
      <c r="A6776" s="2">
        <v>51</v>
      </c>
      <c r="B6776" s="1" t="s">
        <v>59</v>
      </c>
      <c r="C6776" s="3" t="s">
        <v>4583</v>
      </c>
      <c r="D6776" s="2" t="s">
        <v>60</v>
      </c>
      <c r="E6776" s="2">
        <v>2015</v>
      </c>
    </row>
    <row r="6777" spans="1:32" ht="15" customHeight="1">
      <c r="A6777" s="2">
        <v>52</v>
      </c>
      <c r="B6777" s="1" t="s">
        <v>1243</v>
      </c>
      <c r="C6777" s="3" t="s">
        <v>4585</v>
      </c>
      <c r="D6777" s="2" t="s">
        <v>6</v>
      </c>
      <c r="E6777" s="2">
        <v>2015</v>
      </c>
    </row>
    <row r="6778" spans="1:32" ht="15" customHeight="1">
      <c r="A6778" s="2">
        <v>53</v>
      </c>
      <c r="B6778" s="1" t="s">
        <v>1169</v>
      </c>
      <c r="C6778" s="3" t="s">
        <v>4587</v>
      </c>
      <c r="D6778" s="2" t="s">
        <v>4</v>
      </c>
      <c r="E6778" s="2">
        <v>2015</v>
      </c>
    </row>
    <row r="6779" spans="1:32" ht="15" customHeight="1">
      <c r="A6779" s="2">
        <v>54</v>
      </c>
      <c r="B6779" s="1" t="s">
        <v>1339</v>
      </c>
      <c r="C6779" s="3" t="s">
        <v>11424</v>
      </c>
      <c r="D6779" s="2" t="s">
        <v>4</v>
      </c>
      <c r="E6779" s="2">
        <v>2015</v>
      </c>
    </row>
    <row r="6780" spans="1:32" ht="15" customHeight="1">
      <c r="A6780" s="2">
        <v>55</v>
      </c>
      <c r="B6780" s="1" t="s">
        <v>1340</v>
      </c>
      <c r="C6780" s="3" t="s">
        <v>4590</v>
      </c>
      <c r="D6780" s="2" t="s">
        <v>43</v>
      </c>
      <c r="E6780" s="2">
        <v>2015</v>
      </c>
    </row>
    <row r="6781" spans="1:32" ht="15" customHeight="1">
      <c r="A6781" s="2">
        <v>56</v>
      </c>
      <c r="B6781" s="1" t="s">
        <v>61</v>
      </c>
      <c r="C6781" s="3" t="s">
        <v>11425</v>
      </c>
      <c r="D6781" s="2" t="s">
        <v>52</v>
      </c>
      <c r="E6781" s="2">
        <v>2015</v>
      </c>
    </row>
    <row r="6782" spans="1:32" ht="15" customHeight="1">
      <c r="A6782" s="2">
        <v>57</v>
      </c>
      <c r="B6782" s="1" t="s">
        <v>1069</v>
      </c>
      <c r="C6782" s="3" t="s">
        <v>4595</v>
      </c>
      <c r="D6782" s="2" t="s">
        <v>4</v>
      </c>
      <c r="E6782" s="2">
        <v>2015</v>
      </c>
    </row>
    <row r="6783" spans="1:32" ht="15" customHeight="1">
      <c r="A6783" s="2">
        <v>58</v>
      </c>
      <c r="B6783" s="1" t="s">
        <v>1341</v>
      </c>
      <c r="C6783" s="3" t="s">
        <v>11423</v>
      </c>
      <c r="D6783" s="2" t="s">
        <v>4</v>
      </c>
      <c r="E6783" s="2">
        <v>2015</v>
      </c>
    </row>
    <row r="6784" spans="1:32" ht="15" customHeight="1">
      <c r="A6784" s="2">
        <v>59</v>
      </c>
      <c r="B6784" s="1" t="s">
        <v>1342</v>
      </c>
      <c r="C6784" s="3" t="s">
        <v>4597</v>
      </c>
      <c r="D6784" s="2" t="s">
        <v>4</v>
      </c>
      <c r="E6784" s="2">
        <v>2015</v>
      </c>
    </row>
    <row r="6785" spans="1:5" ht="15" customHeight="1">
      <c r="A6785" s="2">
        <v>60</v>
      </c>
      <c r="B6785" s="1" t="s">
        <v>62</v>
      </c>
      <c r="C6785" s="3" t="s">
        <v>11426</v>
      </c>
      <c r="D6785" s="2" t="s">
        <v>4</v>
      </c>
      <c r="E6785" s="2">
        <v>2015</v>
      </c>
    </row>
    <row r="6786" spans="1:5" ht="15" customHeight="1">
      <c r="A6786" s="2">
        <v>61</v>
      </c>
      <c r="B6786" s="1" t="s">
        <v>1343</v>
      </c>
      <c r="C6786" s="3" t="s">
        <v>4600</v>
      </c>
      <c r="D6786" s="2" t="s">
        <v>6</v>
      </c>
      <c r="E6786" s="2">
        <v>2015</v>
      </c>
    </row>
    <row r="6787" spans="1:5" ht="15" customHeight="1">
      <c r="A6787" s="2">
        <v>62</v>
      </c>
      <c r="B6787" s="1" t="s">
        <v>64</v>
      </c>
      <c r="C6787" s="3" t="s">
        <v>4611</v>
      </c>
      <c r="D6787" s="2" t="s">
        <v>43</v>
      </c>
      <c r="E6787" s="2">
        <v>2015</v>
      </c>
    </row>
    <row r="6788" spans="1:5" ht="15" customHeight="1">
      <c r="A6788" s="2">
        <v>63</v>
      </c>
      <c r="B6788" s="1" t="s">
        <v>65</v>
      </c>
      <c r="C6788" s="3" t="s">
        <v>5601</v>
      </c>
      <c r="D6788" s="2" t="s">
        <v>12</v>
      </c>
      <c r="E6788" s="2">
        <v>2015</v>
      </c>
    </row>
    <row r="6789" spans="1:5" ht="15" customHeight="1">
      <c r="A6789" s="2">
        <v>64</v>
      </c>
      <c r="B6789" s="1" t="s">
        <v>66</v>
      </c>
      <c r="C6789" s="3" t="s">
        <v>4616</v>
      </c>
      <c r="D6789" s="2" t="s">
        <v>4</v>
      </c>
      <c r="E6789" s="2">
        <v>2015</v>
      </c>
    </row>
    <row r="6790" spans="1:5" ht="15" customHeight="1">
      <c r="A6790" s="2">
        <v>65</v>
      </c>
      <c r="B6790" s="1" t="s">
        <v>67</v>
      </c>
      <c r="C6790" s="3" t="s">
        <v>11406</v>
      </c>
      <c r="D6790" s="2" t="s">
        <v>4</v>
      </c>
      <c r="E6790" s="2">
        <v>2015</v>
      </c>
    </row>
    <row r="6791" spans="1:5" ht="15" customHeight="1">
      <c r="A6791" s="2">
        <v>66</v>
      </c>
      <c r="B6791" s="1" t="s">
        <v>1344</v>
      </c>
      <c r="C6791" s="3" t="s">
        <v>4619</v>
      </c>
      <c r="D6791" s="2" t="s">
        <v>4</v>
      </c>
      <c r="E6791" s="2">
        <v>2015</v>
      </c>
    </row>
    <row r="6792" spans="1:5" ht="15" customHeight="1">
      <c r="A6792" s="2">
        <v>67</v>
      </c>
      <c r="B6792" s="1" t="s">
        <v>1345</v>
      </c>
      <c r="C6792" s="3" t="s">
        <v>11431</v>
      </c>
      <c r="D6792" s="2" t="s">
        <v>60</v>
      </c>
      <c r="E6792" s="2">
        <v>2015</v>
      </c>
    </row>
    <row r="6793" spans="1:5" ht="15" customHeight="1">
      <c r="A6793" s="2">
        <v>68</v>
      </c>
      <c r="B6793" s="1" t="s">
        <v>68</v>
      </c>
      <c r="C6793" s="3" t="s">
        <v>4627</v>
      </c>
      <c r="D6793" s="2" t="s">
        <v>12</v>
      </c>
      <c r="E6793" s="2">
        <v>2015</v>
      </c>
    </row>
    <row r="6794" spans="1:5" ht="15" customHeight="1">
      <c r="A6794" s="2">
        <v>69</v>
      </c>
      <c r="B6794" s="1" t="s">
        <v>69</v>
      </c>
      <c r="C6794" s="3" t="s">
        <v>11419</v>
      </c>
      <c r="D6794" s="2" t="s">
        <v>60</v>
      </c>
      <c r="E6794" s="2">
        <v>2015</v>
      </c>
    </row>
    <row r="6795" spans="1:5" ht="15" customHeight="1">
      <c r="A6795" s="2">
        <v>70</v>
      </c>
      <c r="B6795" s="1" t="s">
        <v>70</v>
      </c>
      <c r="C6795" s="3" t="s">
        <v>11412</v>
      </c>
      <c r="D6795" s="2" t="s">
        <v>4</v>
      </c>
      <c r="E6795" s="2">
        <v>2015</v>
      </c>
    </row>
    <row r="6796" spans="1:5" ht="15" customHeight="1">
      <c r="A6796" s="2">
        <v>71</v>
      </c>
      <c r="B6796" s="1" t="s">
        <v>71</v>
      </c>
      <c r="C6796" s="3" t="s">
        <v>11418</v>
      </c>
      <c r="D6796" s="2" t="s">
        <v>4</v>
      </c>
      <c r="E6796" s="2">
        <v>2015</v>
      </c>
    </row>
    <row r="6797" spans="1:5" ht="15" customHeight="1">
      <c r="A6797" s="2">
        <v>72</v>
      </c>
      <c r="B6797" s="1" t="s">
        <v>1346</v>
      </c>
      <c r="C6797" s="3" t="s">
        <v>11433</v>
      </c>
      <c r="D6797" s="2" t="s">
        <v>1347</v>
      </c>
      <c r="E6797" s="2">
        <v>2015</v>
      </c>
    </row>
    <row r="6798" spans="1:5" ht="15" customHeight="1">
      <c r="A6798" s="2">
        <v>73</v>
      </c>
      <c r="B6798" s="1" t="s">
        <v>73</v>
      </c>
      <c r="C6798" s="3" t="s">
        <v>4636</v>
      </c>
      <c r="D6798" s="2" t="s">
        <v>4</v>
      </c>
      <c r="E6798" s="2">
        <v>2015</v>
      </c>
    </row>
    <row r="6799" spans="1:5" ht="15" customHeight="1">
      <c r="A6799" s="2">
        <v>74</v>
      </c>
      <c r="B6799" s="1" t="s">
        <v>12304</v>
      </c>
      <c r="C6799" s="3" t="s">
        <v>4637</v>
      </c>
      <c r="D6799" s="2" t="s">
        <v>4</v>
      </c>
      <c r="E6799" s="2">
        <v>2015</v>
      </c>
    </row>
    <row r="6800" spans="1:5" ht="15" customHeight="1">
      <c r="A6800" s="2">
        <v>75</v>
      </c>
      <c r="B6800" s="1" t="s">
        <v>74</v>
      </c>
      <c r="C6800" s="3" t="s">
        <v>4641</v>
      </c>
      <c r="D6800" s="2" t="s">
        <v>4</v>
      </c>
      <c r="E6800" s="2">
        <v>2015</v>
      </c>
    </row>
    <row r="6801" spans="1:5" ht="15" customHeight="1">
      <c r="A6801" s="2">
        <v>76</v>
      </c>
      <c r="B6801" s="1" t="s">
        <v>1349</v>
      </c>
      <c r="C6801" s="3" t="s">
        <v>4642</v>
      </c>
      <c r="D6801" s="2" t="s">
        <v>4</v>
      </c>
      <c r="E6801" s="2">
        <v>2015</v>
      </c>
    </row>
    <row r="6802" spans="1:5" ht="15" customHeight="1">
      <c r="A6802" s="2">
        <v>77</v>
      </c>
      <c r="B6802" s="1" t="s">
        <v>1170</v>
      </c>
      <c r="C6802" s="3" t="s">
        <v>4647</v>
      </c>
      <c r="D6802" s="2" t="s">
        <v>4</v>
      </c>
      <c r="E6802" s="2">
        <v>2015</v>
      </c>
    </row>
    <row r="6803" spans="1:5" ht="15" customHeight="1">
      <c r="A6803" s="2">
        <v>78</v>
      </c>
      <c r="B6803" s="1" t="s">
        <v>75</v>
      </c>
      <c r="C6803" s="3" t="s">
        <v>4649</v>
      </c>
      <c r="D6803" s="2" t="s">
        <v>4</v>
      </c>
      <c r="E6803" s="2">
        <v>2015</v>
      </c>
    </row>
    <row r="6804" spans="1:5" ht="15" customHeight="1">
      <c r="A6804" s="2">
        <v>79</v>
      </c>
      <c r="B6804" s="1" t="s">
        <v>1350</v>
      </c>
      <c r="C6804" s="3" t="s">
        <v>11442</v>
      </c>
      <c r="D6804" s="2" t="s">
        <v>52</v>
      </c>
      <c r="E6804" s="2">
        <v>2015</v>
      </c>
    </row>
    <row r="6805" spans="1:5" ht="15" customHeight="1">
      <c r="A6805" s="2">
        <v>80</v>
      </c>
      <c r="B6805" s="1" t="s">
        <v>1244</v>
      </c>
      <c r="C6805" s="3" t="s">
        <v>7847</v>
      </c>
      <c r="D6805" s="2" t="s">
        <v>4</v>
      </c>
      <c r="E6805" s="2">
        <v>2015</v>
      </c>
    </row>
    <row r="6806" spans="1:5" ht="15" customHeight="1">
      <c r="A6806" s="2">
        <v>81</v>
      </c>
      <c r="B6806" s="1" t="s">
        <v>76</v>
      </c>
      <c r="C6806" s="3" t="s">
        <v>5425</v>
      </c>
      <c r="D6806" s="2" t="s">
        <v>4</v>
      </c>
      <c r="E6806" s="2">
        <v>2015</v>
      </c>
    </row>
    <row r="6807" spans="1:5" ht="15" customHeight="1">
      <c r="A6807" s="2">
        <v>82</v>
      </c>
      <c r="B6807" s="1" t="s">
        <v>77</v>
      </c>
      <c r="C6807" s="3" t="s">
        <v>11421</v>
      </c>
      <c r="D6807" s="2" t="s">
        <v>43</v>
      </c>
      <c r="E6807" s="2">
        <v>2015</v>
      </c>
    </row>
    <row r="6808" spans="1:5" ht="15" customHeight="1">
      <c r="A6808" s="2">
        <v>83</v>
      </c>
      <c r="B6808" s="1" t="s">
        <v>80</v>
      </c>
      <c r="C6808" s="3" t="s">
        <v>4670</v>
      </c>
      <c r="D6808" s="2" t="s">
        <v>6</v>
      </c>
      <c r="E6808" s="2">
        <v>2015</v>
      </c>
    </row>
    <row r="6809" spans="1:5" ht="15" customHeight="1">
      <c r="A6809" s="2">
        <v>84</v>
      </c>
      <c r="B6809" s="1" t="s">
        <v>81</v>
      </c>
      <c r="C6809" s="3" t="s">
        <v>4666</v>
      </c>
      <c r="D6809" s="2" t="s">
        <v>82</v>
      </c>
      <c r="E6809" s="2">
        <v>2015</v>
      </c>
    </row>
    <row r="6810" spans="1:5" ht="15" customHeight="1">
      <c r="A6810" s="2">
        <v>85</v>
      </c>
      <c r="B6810" s="1" t="s">
        <v>1171</v>
      </c>
      <c r="C6810" s="3" t="s">
        <v>4668</v>
      </c>
      <c r="D6810" s="2" t="s">
        <v>40</v>
      </c>
      <c r="E6810" s="2">
        <v>2015</v>
      </c>
    </row>
    <row r="6811" spans="1:5" ht="15" customHeight="1">
      <c r="A6811" s="2">
        <v>86</v>
      </c>
      <c r="B6811" s="1" t="s">
        <v>83</v>
      </c>
      <c r="C6811" s="3" t="s">
        <v>4669</v>
      </c>
      <c r="D6811" s="2" t="s">
        <v>19</v>
      </c>
      <c r="E6811" s="2">
        <v>2015</v>
      </c>
    </row>
    <row r="6812" spans="1:5" ht="15" customHeight="1">
      <c r="A6812" s="2">
        <v>87</v>
      </c>
      <c r="B6812" s="1" t="s">
        <v>85</v>
      </c>
      <c r="C6812" s="3" t="s">
        <v>4677</v>
      </c>
      <c r="D6812" s="2" t="s">
        <v>19</v>
      </c>
      <c r="E6812" s="2">
        <v>2015</v>
      </c>
    </row>
    <row r="6813" spans="1:5" ht="15" customHeight="1">
      <c r="A6813" s="2">
        <v>88</v>
      </c>
      <c r="B6813" s="1" t="s">
        <v>1071</v>
      </c>
      <c r="C6813" s="3" t="s">
        <v>4688</v>
      </c>
      <c r="D6813" s="2" t="s">
        <v>4</v>
      </c>
      <c r="E6813" s="2">
        <v>2015</v>
      </c>
    </row>
    <row r="6814" spans="1:5" ht="15" customHeight="1">
      <c r="A6814" s="2">
        <v>89</v>
      </c>
      <c r="B6814" s="1" t="s">
        <v>88</v>
      </c>
      <c r="C6814" s="3" t="s">
        <v>4689</v>
      </c>
      <c r="D6814" s="2" t="s">
        <v>4</v>
      </c>
      <c r="E6814" s="2">
        <v>2015</v>
      </c>
    </row>
    <row r="6815" spans="1:5" ht="15" customHeight="1">
      <c r="A6815" s="2">
        <v>90</v>
      </c>
      <c r="B6815" s="1" t="s">
        <v>90</v>
      </c>
      <c r="C6815" s="3" t="s">
        <v>11448</v>
      </c>
      <c r="D6815" s="2" t="s">
        <v>43</v>
      </c>
      <c r="E6815" s="2">
        <v>2015</v>
      </c>
    </row>
    <row r="6816" spans="1:5" ht="15" customHeight="1">
      <c r="A6816" s="2">
        <v>91</v>
      </c>
      <c r="B6816" s="1" t="s">
        <v>1351</v>
      </c>
      <c r="C6816" s="3" t="s">
        <v>5124</v>
      </c>
      <c r="D6816" s="2" t="s">
        <v>60</v>
      </c>
      <c r="E6816" s="2">
        <v>2015</v>
      </c>
    </row>
    <row r="6817" spans="1:5" ht="15" customHeight="1">
      <c r="A6817" s="2">
        <v>92</v>
      </c>
      <c r="B6817" s="1" t="s">
        <v>1352</v>
      </c>
      <c r="C6817" s="3" t="s">
        <v>4693</v>
      </c>
      <c r="D6817" s="2" t="s">
        <v>52</v>
      </c>
      <c r="E6817" s="2">
        <v>2015</v>
      </c>
    </row>
    <row r="6818" spans="1:5" ht="15" customHeight="1">
      <c r="A6818" s="2">
        <v>93</v>
      </c>
      <c r="B6818" s="1" t="s">
        <v>1353</v>
      </c>
      <c r="C6818" s="3" t="s">
        <v>11449</v>
      </c>
      <c r="D6818" s="2" t="s">
        <v>4</v>
      </c>
      <c r="E6818" s="2">
        <v>2015</v>
      </c>
    </row>
    <row r="6819" spans="1:5" ht="15" customHeight="1">
      <c r="A6819" s="2">
        <v>94</v>
      </c>
      <c r="B6819" s="1" t="s">
        <v>1354</v>
      </c>
      <c r="C6819" s="3" t="s">
        <v>12149</v>
      </c>
      <c r="D6819" s="2" t="s">
        <v>4</v>
      </c>
      <c r="E6819" s="2">
        <v>2015</v>
      </c>
    </row>
    <row r="6820" spans="1:5" ht="15" customHeight="1">
      <c r="A6820" s="2">
        <v>95</v>
      </c>
      <c r="B6820" s="1" t="s">
        <v>1172</v>
      </c>
      <c r="C6820" s="3" t="s">
        <v>4706</v>
      </c>
      <c r="D6820" s="2" t="s">
        <v>43</v>
      </c>
      <c r="E6820" s="2">
        <v>2015</v>
      </c>
    </row>
    <row r="6821" spans="1:5" ht="15" customHeight="1">
      <c r="A6821" s="2">
        <v>96</v>
      </c>
      <c r="B6821" s="1" t="s">
        <v>92</v>
      </c>
      <c r="C6821" s="3" t="s">
        <v>7871</v>
      </c>
      <c r="D6821" s="2" t="s">
        <v>4</v>
      </c>
      <c r="E6821" s="2">
        <v>2015</v>
      </c>
    </row>
    <row r="6822" spans="1:5" ht="15" customHeight="1">
      <c r="A6822" s="2">
        <v>97</v>
      </c>
      <c r="B6822" s="1" t="s">
        <v>1247</v>
      </c>
      <c r="C6822" s="3" t="s">
        <v>4718</v>
      </c>
      <c r="D6822" s="2" t="s">
        <v>6</v>
      </c>
      <c r="E6822" s="2">
        <v>2015</v>
      </c>
    </row>
    <row r="6823" spans="1:5" ht="15" customHeight="1">
      <c r="A6823" s="2">
        <v>98</v>
      </c>
      <c r="B6823" s="1" t="s">
        <v>95</v>
      </c>
      <c r="C6823" s="3" t="s">
        <v>4728</v>
      </c>
      <c r="D6823" s="2" t="s">
        <v>6</v>
      </c>
      <c r="E6823" s="2">
        <v>2015</v>
      </c>
    </row>
    <row r="6824" spans="1:5" ht="15" customHeight="1">
      <c r="A6824" s="2">
        <v>99</v>
      </c>
      <c r="B6824" s="1" t="s">
        <v>1248</v>
      </c>
      <c r="C6824" s="3" t="s">
        <v>7883</v>
      </c>
      <c r="D6824" s="2" t="s">
        <v>4</v>
      </c>
      <c r="E6824" s="2">
        <v>2015</v>
      </c>
    </row>
    <row r="6825" spans="1:5" ht="15" customHeight="1">
      <c r="A6825" s="2">
        <v>100</v>
      </c>
      <c r="B6825" s="1" t="s">
        <v>97</v>
      </c>
      <c r="C6825" s="3" t="s">
        <v>4741</v>
      </c>
      <c r="D6825" s="2" t="s">
        <v>4</v>
      </c>
      <c r="E6825" s="2">
        <v>2015</v>
      </c>
    </row>
    <row r="6826" spans="1:5" ht="15" customHeight="1">
      <c r="A6826" s="2">
        <v>101</v>
      </c>
      <c r="B6826" s="1" t="s">
        <v>98</v>
      </c>
      <c r="C6826" s="3" t="s">
        <v>11456</v>
      </c>
      <c r="D6826" s="2" t="s">
        <v>4</v>
      </c>
      <c r="E6826" s="2">
        <v>2015</v>
      </c>
    </row>
    <row r="6827" spans="1:5" ht="15" customHeight="1">
      <c r="A6827" s="2">
        <v>102</v>
      </c>
      <c r="B6827" s="1" t="s">
        <v>1010</v>
      </c>
      <c r="C6827" s="3" t="s">
        <v>5451</v>
      </c>
      <c r="D6827" s="2" t="s">
        <v>4</v>
      </c>
      <c r="E6827" s="2">
        <v>2015</v>
      </c>
    </row>
    <row r="6828" spans="1:5" ht="15" customHeight="1">
      <c r="A6828" s="2">
        <v>103</v>
      </c>
      <c r="B6828" s="1" t="s">
        <v>12305</v>
      </c>
      <c r="C6828" s="3" t="s">
        <v>4756</v>
      </c>
      <c r="D6828" s="2" t="s">
        <v>52</v>
      </c>
      <c r="E6828" s="2">
        <v>2015</v>
      </c>
    </row>
    <row r="6829" spans="1:5" ht="15" customHeight="1">
      <c r="A6829" s="2">
        <v>104</v>
      </c>
      <c r="B6829" s="1" t="s">
        <v>1355</v>
      </c>
      <c r="C6829" s="3" t="s">
        <v>4757</v>
      </c>
      <c r="D6829" s="2" t="s">
        <v>4</v>
      </c>
      <c r="E6829" s="2">
        <v>2015</v>
      </c>
    </row>
    <row r="6830" spans="1:5" ht="15" customHeight="1">
      <c r="A6830" s="2">
        <v>105</v>
      </c>
      <c r="B6830" s="1" t="s">
        <v>102</v>
      </c>
      <c r="C6830" s="3" t="s">
        <v>4761</v>
      </c>
      <c r="D6830" s="2" t="s">
        <v>4</v>
      </c>
      <c r="E6830" s="2">
        <v>2015</v>
      </c>
    </row>
    <row r="6831" spans="1:5" ht="15" customHeight="1">
      <c r="A6831" s="2">
        <v>106</v>
      </c>
      <c r="B6831" s="1" t="s">
        <v>1250</v>
      </c>
      <c r="C6831" s="3" t="s">
        <v>4535</v>
      </c>
      <c r="D6831" s="2" t="s">
        <v>60</v>
      </c>
      <c r="E6831" s="2">
        <v>2015</v>
      </c>
    </row>
    <row r="6832" spans="1:5" ht="15" customHeight="1">
      <c r="A6832" s="2">
        <v>107</v>
      </c>
      <c r="B6832" s="1" t="s">
        <v>103</v>
      </c>
      <c r="C6832" s="3" t="s">
        <v>4765</v>
      </c>
      <c r="D6832" s="2" t="s">
        <v>4</v>
      </c>
      <c r="E6832" s="2">
        <v>2015</v>
      </c>
    </row>
    <row r="6833" spans="1:5" ht="15" customHeight="1">
      <c r="A6833" s="2">
        <v>108</v>
      </c>
      <c r="B6833" s="1" t="s">
        <v>1356</v>
      </c>
      <c r="C6833" s="3" t="s">
        <v>11460</v>
      </c>
      <c r="D6833" s="2" t="s">
        <v>4</v>
      </c>
      <c r="E6833" s="2">
        <v>2015</v>
      </c>
    </row>
    <row r="6834" spans="1:5" ht="15" customHeight="1">
      <c r="A6834" s="2">
        <v>109</v>
      </c>
      <c r="B6834" s="1" t="s">
        <v>104</v>
      </c>
      <c r="C6834" s="3" t="s">
        <v>4769</v>
      </c>
      <c r="D6834" s="2" t="s">
        <v>6</v>
      </c>
      <c r="E6834" s="2">
        <v>2015</v>
      </c>
    </row>
    <row r="6835" spans="1:5" ht="15" customHeight="1">
      <c r="A6835" s="2">
        <v>110</v>
      </c>
      <c r="B6835" s="1" t="s">
        <v>12306</v>
      </c>
      <c r="C6835" s="3" t="s">
        <v>11454</v>
      </c>
      <c r="D6835" s="2" t="s">
        <v>122</v>
      </c>
      <c r="E6835" s="2">
        <v>2015</v>
      </c>
    </row>
    <row r="6836" spans="1:5" ht="15" customHeight="1">
      <c r="A6836" s="2">
        <v>111</v>
      </c>
      <c r="B6836" s="1" t="s">
        <v>105</v>
      </c>
      <c r="C6836" s="3" t="s">
        <v>4772</v>
      </c>
      <c r="D6836" s="2" t="s">
        <v>6</v>
      </c>
      <c r="E6836" s="2">
        <v>2015</v>
      </c>
    </row>
    <row r="6837" spans="1:5" ht="15" customHeight="1">
      <c r="A6837" s="2">
        <v>112</v>
      </c>
      <c r="B6837" s="1" t="s">
        <v>106</v>
      </c>
      <c r="C6837" s="3" t="s">
        <v>7906</v>
      </c>
      <c r="D6837" s="2" t="s">
        <v>43</v>
      </c>
      <c r="E6837" s="2">
        <v>2015</v>
      </c>
    </row>
    <row r="6838" spans="1:5" ht="15" customHeight="1">
      <c r="A6838" s="2">
        <v>113</v>
      </c>
      <c r="B6838" s="1" t="s">
        <v>107</v>
      </c>
      <c r="C6838" s="3" t="s">
        <v>4785</v>
      </c>
      <c r="D6838" s="2" t="s">
        <v>43</v>
      </c>
      <c r="E6838" s="2">
        <v>2015</v>
      </c>
    </row>
    <row r="6839" spans="1:5" ht="15" customHeight="1">
      <c r="A6839" s="2">
        <v>114</v>
      </c>
      <c r="B6839" s="1" t="s">
        <v>110</v>
      </c>
      <c r="C6839" s="3" t="s">
        <v>11434</v>
      </c>
      <c r="D6839" s="2" t="s">
        <v>60</v>
      </c>
      <c r="E6839" s="2">
        <v>2015</v>
      </c>
    </row>
    <row r="6840" spans="1:5" ht="15" customHeight="1">
      <c r="A6840" s="2">
        <v>115</v>
      </c>
      <c r="B6840" s="1" t="s">
        <v>111</v>
      </c>
      <c r="C6840" s="3" t="s">
        <v>9571</v>
      </c>
      <c r="D6840" s="2" t="s">
        <v>12</v>
      </c>
      <c r="E6840" s="2">
        <v>2015</v>
      </c>
    </row>
    <row r="6841" spans="1:5" ht="15" customHeight="1">
      <c r="A6841" s="2">
        <v>116</v>
      </c>
      <c r="B6841" s="1" t="s">
        <v>1358</v>
      </c>
      <c r="C6841" s="3" t="s">
        <v>4801</v>
      </c>
      <c r="D6841" s="2" t="s">
        <v>174</v>
      </c>
      <c r="E6841" s="2">
        <v>2015</v>
      </c>
    </row>
    <row r="6842" spans="1:5" ht="15" customHeight="1">
      <c r="A6842" s="2">
        <v>117</v>
      </c>
      <c r="B6842" s="1" t="s">
        <v>113</v>
      </c>
      <c r="C6842" s="3" t="s">
        <v>4802</v>
      </c>
      <c r="D6842" s="2" t="s">
        <v>12</v>
      </c>
      <c r="E6842" s="2">
        <v>2015</v>
      </c>
    </row>
    <row r="6843" spans="1:5" ht="15" customHeight="1">
      <c r="A6843" s="2">
        <v>118</v>
      </c>
      <c r="B6843" s="1" t="s">
        <v>1359</v>
      </c>
      <c r="C6843" s="3" t="s">
        <v>4805</v>
      </c>
      <c r="D6843" s="2" t="s">
        <v>119</v>
      </c>
      <c r="E6843" s="2">
        <v>2015</v>
      </c>
    </row>
    <row r="6844" spans="1:5" ht="15" customHeight="1">
      <c r="A6844" s="2">
        <v>119</v>
      </c>
      <c r="B6844" s="1" t="s">
        <v>1360</v>
      </c>
      <c r="C6844" s="3" t="s">
        <v>4808</v>
      </c>
      <c r="D6844" s="2" t="s">
        <v>60</v>
      </c>
      <c r="E6844" s="2">
        <v>2015</v>
      </c>
    </row>
    <row r="6845" spans="1:5" ht="15" customHeight="1">
      <c r="A6845" s="2">
        <v>120</v>
      </c>
      <c r="B6845" s="1" t="s">
        <v>115</v>
      </c>
      <c r="C6845" s="3" t="s">
        <v>4809</v>
      </c>
      <c r="D6845" s="2" t="s">
        <v>6</v>
      </c>
      <c r="E6845" s="2">
        <v>2015</v>
      </c>
    </row>
    <row r="6846" spans="1:5" ht="15" customHeight="1">
      <c r="A6846" s="2">
        <v>121</v>
      </c>
      <c r="B6846" s="1" t="s">
        <v>1361</v>
      </c>
      <c r="C6846" s="3" t="s">
        <v>4810</v>
      </c>
      <c r="D6846" s="2" t="s">
        <v>52</v>
      </c>
      <c r="E6846" s="2">
        <v>2015</v>
      </c>
    </row>
    <row r="6847" spans="1:5" ht="15" customHeight="1">
      <c r="A6847" s="2">
        <v>122</v>
      </c>
      <c r="B6847" s="1" t="s">
        <v>1362</v>
      </c>
      <c r="C6847" s="3" t="s">
        <v>4821</v>
      </c>
      <c r="D6847" s="2" t="s">
        <v>119</v>
      </c>
      <c r="E6847" s="2">
        <v>2015</v>
      </c>
    </row>
    <row r="6848" spans="1:5" ht="15" customHeight="1">
      <c r="A6848" s="2">
        <v>123</v>
      </c>
      <c r="B6848" s="1" t="s">
        <v>1363</v>
      </c>
      <c r="C6848" s="3" t="s">
        <v>11458</v>
      </c>
      <c r="D6848" s="2" t="s">
        <v>4</v>
      </c>
      <c r="E6848" s="2">
        <v>2015</v>
      </c>
    </row>
    <row r="6849" spans="1:5" ht="15" customHeight="1">
      <c r="A6849" s="2">
        <v>124</v>
      </c>
      <c r="B6849" s="1" t="s">
        <v>12307</v>
      </c>
      <c r="C6849" s="3" t="s">
        <v>7562</v>
      </c>
      <c r="D6849" s="2" t="s">
        <v>4</v>
      </c>
      <c r="E6849" s="2">
        <v>2015</v>
      </c>
    </row>
    <row r="6850" spans="1:5" ht="15" customHeight="1">
      <c r="A6850" s="2">
        <v>125</v>
      </c>
      <c r="B6850" s="1" t="s">
        <v>1364</v>
      </c>
      <c r="C6850" s="3" t="s">
        <v>11462</v>
      </c>
      <c r="D6850" s="2" t="s">
        <v>4</v>
      </c>
      <c r="E6850" s="2">
        <v>2015</v>
      </c>
    </row>
    <row r="6851" spans="1:5" ht="15" customHeight="1">
      <c r="A6851" s="2">
        <v>126</v>
      </c>
      <c r="B6851" s="1" t="s">
        <v>120</v>
      </c>
      <c r="C6851" s="3" t="s">
        <v>4829</v>
      </c>
      <c r="D6851" s="2" t="s">
        <v>4</v>
      </c>
      <c r="E6851" s="2">
        <v>2015</v>
      </c>
    </row>
    <row r="6852" spans="1:5" ht="15" customHeight="1">
      <c r="A6852" s="2">
        <v>127</v>
      </c>
      <c r="B6852" s="1" t="s">
        <v>121</v>
      </c>
      <c r="C6852" s="3" t="s">
        <v>4830</v>
      </c>
      <c r="D6852" s="2" t="s">
        <v>122</v>
      </c>
      <c r="E6852" s="2">
        <v>2015</v>
      </c>
    </row>
    <row r="6853" spans="1:5" ht="15" customHeight="1">
      <c r="A6853" s="2">
        <v>128</v>
      </c>
      <c r="B6853" s="1" t="s">
        <v>1011</v>
      </c>
      <c r="C6853" s="3" t="s">
        <v>11451</v>
      </c>
      <c r="D6853" s="2" t="s">
        <v>4</v>
      </c>
      <c r="E6853" s="2">
        <v>2015</v>
      </c>
    </row>
    <row r="6854" spans="1:5" ht="15" customHeight="1">
      <c r="A6854" s="2">
        <v>129</v>
      </c>
      <c r="B6854" s="1" t="s">
        <v>1365</v>
      </c>
      <c r="C6854" s="3" t="s">
        <v>11466</v>
      </c>
      <c r="D6854" s="2" t="s">
        <v>52</v>
      </c>
      <c r="E6854" s="2">
        <v>2015</v>
      </c>
    </row>
    <row r="6855" spans="1:5" ht="15" customHeight="1">
      <c r="A6855" s="2">
        <v>130</v>
      </c>
      <c r="B6855" s="1" t="s">
        <v>124</v>
      </c>
      <c r="C6855" s="3" t="s">
        <v>4837</v>
      </c>
      <c r="D6855" s="2" t="s">
        <v>4</v>
      </c>
      <c r="E6855" s="2">
        <v>2015</v>
      </c>
    </row>
    <row r="6856" spans="1:5" ht="15" customHeight="1">
      <c r="A6856" s="2">
        <v>131</v>
      </c>
      <c r="B6856" s="1" t="s">
        <v>125</v>
      </c>
      <c r="C6856" s="3" t="s">
        <v>4838</v>
      </c>
      <c r="D6856" s="2" t="s">
        <v>4</v>
      </c>
      <c r="E6856" s="2">
        <v>2015</v>
      </c>
    </row>
    <row r="6857" spans="1:5" ht="15" customHeight="1">
      <c r="A6857" s="2">
        <v>132</v>
      </c>
      <c r="B6857" s="1" t="s">
        <v>126</v>
      </c>
      <c r="C6857" s="3" t="s">
        <v>4843</v>
      </c>
      <c r="D6857" s="2" t="s">
        <v>43</v>
      </c>
      <c r="E6857" s="2">
        <v>2015</v>
      </c>
    </row>
    <row r="6858" spans="1:5" ht="15" customHeight="1">
      <c r="A6858" s="2">
        <v>133</v>
      </c>
      <c r="B6858" s="1" t="s">
        <v>1366</v>
      </c>
      <c r="C6858" s="3" t="s">
        <v>4848</v>
      </c>
      <c r="D6858" s="2" t="s">
        <v>4</v>
      </c>
      <c r="E6858" s="2">
        <v>2015</v>
      </c>
    </row>
    <row r="6859" spans="1:5" ht="15" customHeight="1">
      <c r="A6859" s="2">
        <v>134</v>
      </c>
      <c r="B6859" s="1" t="s">
        <v>129</v>
      </c>
      <c r="C6859" s="3" t="s">
        <v>4859</v>
      </c>
      <c r="D6859" s="2" t="s">
        <v>82</v>
      </c>
      <c r="E6859" s="2">
        <v>2015</v>
      </c>
    </row>
    <row r="6860" spans="1:5" ht="15" customHeight="1">
      <c r="A6860" s="2">
        <v>135</v>
      </c>
      <c r="B6860" s="1" t="s">
        <v>1175</v>
      </c>
      <c r="C6860" s="3" t="s">
        <v>7949</v>
      </c>
      <c r="D6860" s="2" t="s">
        <v>12</v>
      </c>
      <c r="E6860" s="2">
        <v>2015</v>
      </c>
    </row>
    <row r="6861" spans="1:5" ht="15" customHeight="1">
      <c r="A6861" s="2">
        <v>136</v>
      </c>
      <c r="B6861" s="1" t="s">
        <v>134</v>
      </c>
      <c r="C6861" s="3" t="s">
        <v>4871</v>
      </c>
      <c r="D6861" s="2" t="s">
        <v>52</v>
      </c>
      <c r="E6861" s="2">
        <v>2015</v>
      </c>
    </row>
    <row r="6862" spans="1:5" ht="15" customHeight="1">
      <c r="A6862" s="2">
        <v>137</v>
      </c>
      <c r="B6862" s="1" t="s">
        <v>1252</v>
      </c>
      <c r="C6862" s="3" t="s">
        <v>11509</v>
      </c>
      <c r="D6862" s="2" t="s">
        <v>4</v>
      </c>
      <c r="E6862" s="2">
        <v>2015</v>
      </c>
    </row>
    <row r="6863" spans="1:5" ht="15" customHeight="1">
      <c r="A6863" s="2">
        <v>138</v>
      </c>
      <c r="B6863" s="1" t="s">
        <v>1253</v>
      </c>
      <c r="C6863" s="3" t="s">
        <v>4875</v>
      </c>
      <c r="D6863" s="2" t="s">
        <v>52</v>
      </c>
      <c r="E6863" s="2">
        <v>2015</v>
      </c>
    </row>
    <row r="6864" spans="1:5" ht="15" customHeight="1">
      <c r="A6864" s="2">
        <v>139</v>
      </c>
      <c r="B6864" s="1" t="s">
        <v>135</v>
      </c>
      <c r="C6864" s="3" t="s">
        <v>11316</v>
      </c>
      <c r="D6864" s="2" t="s">
        <v>4</v>
      </c>
      <c r="E6864" s="2">
        <v>2015</v>
      </c>
    </row>
    <row r="6865" spans="1:5" ht="15" customHeight="1">
      <c r="A6865" s="2">
        <v>140</v>
      </c>
      <c r="B6865" s="1" t="s">
        <v>1367</v>
      </c>
      <c r="C6865" s="3" t="s">
        <v>4877</v>
      </c>
      <c r="D6865" s="2" t="s">
        <v>4</v>
      </c>
      <c r="E6865" s="2">
        <v>2015</v>
      </c>
    </row>
    <row r="6866" spans="1:5" ht="15" customHeight="1">
      <c r="A6866" s="2">
        <v>141</v>
      </c>
      <c r="B6866" s="1" t="s">
        <v>12308</v>
      </c>
      <c r="C6866" s="3" t="s">
        <v>4879</v>
      </c>
      <c r="D6866" s="2" t="s">
        <v>4</v>
      </c>
      <c r="E6866" s="2">
        <v>2015</v>
      </c>
    </row>
    <row r="6867" spans="1:5" ht="15" customHeight="1">
      <c r="A6867" s="2">
        <v>142</v>
      </c>
      <c r="B6867" s="1" t="s">
        <v>12309</v>
      </c>
      <c r="C6867" s="3" t="s">
        <v>4880</v>
      </c>
      <c r="D6867" s="2" t="s">
        <v>52</v>
      </c>
      <c r="E6867" s="2">
        <v>2015</v>
      </c>
    </row>
    <row r="6868" spans="1:5" ht="15" customHeight="1">
      <c r="A6868" s="2">
        <v>143</v>
      </c>
      <c r="B6868" s="1" t="s">
        <v>1368</v>
      </c>
      <c r="C6868" s="3" t="s">
        <v>11469</v>
      </c>
      <c r="D6868" s="2" t="s">
        <v>60</v>
      </c>
      <c r="E6868" s="2">
        <v>2015</v>
      </c>
    </row>
    <row r="6869" spans="1:5" ht="15" customHeight="1">
      <c r="A6869" s="2">
        <v>144</v>
      </c>
      <c r="B6869" s="1" t="s">
        <v>1369</v>
      </c>
      <c r="C6869" s="3" t="s">
        <v>4885</v>
      </c>
      <c r="D6869" s="2" t="s">
        <v>40</v>
      </c>
      <c r="E6869" s="2">
        <v>2015</v>
      </c>
    </row>
    <row r="6870" spans="1:5" ht="15" customHeight="1">
      <c r="A6870" s="2">
        <v>145</v>
      </c>
      <c r="B6870" s="1" t="s">
        <v>138</v>
      </c>
      <c r="C6870" s="3" t="s">
        <v>11527</v>
      </c>
      <c r="D6870" s="2" t="s">
        <v>52</v>
      </c>
      <c r="E6870" s="2">
        <v>2015</v>
      </c>
    </row>
    <row r="6871" spans="1:5" ht="15" customHeight="1">
      <c r="A6871" s="2">
        <v>146</v>
      </c>
      <c r="B6871" s="1" t="s">
        <v>140</v>
      </c>
      <c r="C6871" s="3" t="s">
        <v>7957</v>
      </c>
      <c r="D6871" s="2" t="s">
        <v>82</v>
      </c>
      <c r="E6871" s="2">
        <v>2015</v>
      </c>
    </row>
    <row r="6872" spans="1:5" ht="15" customHeight="1">
      <c r="A6872" s="2">
        <v>147</v>
      </c>
      <c r="B6872" s="1" t="s">
        <v>1370</v>
      </c>
      <c r="C6872" s="3" t="s">
        <v>11474</v>
      </c>
      <c r="D6872" s="2" t="s">
        <v>4</v>
      </c>
      <c r="E6872" s="2">
        <v>2015</v>
      </c>
    </row>
    <row r="6873" spans="1:5" ht="15" customHeight="1">
      <c r="A6873" s="2">
        <v>148</v>
      </c>
      <c r="B6873" s="1" t="s">
        <v>142</v>
      </c>
      <c r="C6873" s="3" t="s">
        <v>4891</v>
      </c>
      <c r="D6873" s="2" t="s">
        <v>52</v>
      </c>
      <c r="E6873" s="2">
        <v>2015</v>
      </c>
    </row>
    <row r="6874" spans="1:5" ht="15" customHeight="1">
      <c r="A6874" s="2">
        <v>149</v>
      </c>
      <c r="B6874" s="1" t="s">
        <v>1179</v>
      </c>
      <c r="C6874" s="3" t="s">
        <v>11465</v>
      </c>
      <c r="D6874" s="2" t="s">
        <v>12</v>
      </c>
      <c r="E6874" s="2">
        <v>2015</v>
      </c>
    </row>
    <row r="6875" spans="1:5" ht="15" customHeight="1">
      <c r="A6875" s="2">
        <v>150</v>
      </c>
      <c r="B6875" s="1" t="s">
        <v>144</v>
      </c>
      <c r="C6875" s="3" t="s">
        <v>11482</v>
      </c>
      <c r="D6875" s="2" t="s">
        <v>82</v>
      </c>
      <c r="E6875" s="2">
        <v>2015</v>
      </c>
    </row>
    <row r="6876" spans="1:5" ht="15" customHeight="1">
      <c r="A6876" s="2">
        <v>151</v>
      </c>
      <c r="B6876" s="1" t="s">
        <v>145</v>
      </c>
      <c r="C6876" s="3" t="s">
        <v>4898</v>
      </c>
      <c r="D6876" s="2" t="s">
        <v>82</v>
      </c>
      <c r="E6876" s="2">
        <v>2015</v>
      </c>
    </row>
    <row r="6877" spans="1:5" ht="15" customHeight="1">
      <c r="A6877" s="2">
        <v>152</v>
      </c>
      <c r="B6877" s="1" t="s">
        <v>146</v>
      </c>
      <c r="C6877" s="3" t="s">
        <v>11483</v>
      </c>
      <c r="D6877" s="2" t="s">
        <v>12</v>
      </c>
      <c r="E6877" s="2">
        <v>2015</v>
      </c>
    </row>
    <row r="6878" spans="1:5" ht="15" customHeight="1">
      <c r="A6878" s="2">
        <v>153</v>
      </c>
      <c r="B6878" s="1" t="s">
        <v>148</v>
      </c>
      <c r="C6878" s="3" t="s">
        <v>4905</v>
      </c>
      <c r="D6878" s="2" t="s">
        <v>4</v>
      </c>
      <c r="E6878" s="2">
        <v>2015</v>
      </c>
    </row>
    <row r="6879" spans="1:5" ht="15" customHeight="1">
      <c r="A6879" s="2">
        <v>154</v>
      </c>
      <c r="B6879" s="1" t="s">
        <v>149</v>
      </c>
      <c r="C6879" s="3" t="s">
        <v>4910</v>
      </c>
      <c r="D6879" s="2" t="s">
        <v>6</v>
      </c>
      <c r="E6879" s="2">
        <v>2015</v>
      </c>
    </row>
    <row r="6880" spans="1:5" ht="15" customHeight="1">
      <c r="A6880" s="2">
        <v>155</v>
      </c>
      <c r="B6880" s="1" t="s">
        <v>150</v>
      </c>
      <c r="C6880" s="3" t="s">
        <v>4911</v>
      </c>
      <c r="D6880" s="2" t="s">
        <v>60</v>
      </c>
      <c r="E6880" s="2">
        <v>2015</v>
      </c>
    </row>
    <row r="6881" spans="1:5" ht="15" customHeight="1">
      <c r="A6881" s="2">
        <v>156</v>
      </c>
      <c r="B6881" s="1" t="s">
        <v>1371</v>
      </c>
      <c r="C6881" s="3" t="s">
        <v>11475</v>
      </c>
      <c r="D6881" s="2" t="s">
        <v>4</v>
      </c>
      <c r="E6881" s="2">
        <v>2015</v>
      </c>
    </row>
    <row r="6882" spans="1:5" ht="15" customHeight="1">
      <c r="A6882" s="2">
        <v>157</v>
      </c>
      <c r="B6882" s="1" t="s">
        <v>153</v>
      </c>
      <c r="C6882" s="3" t="s">
        <v>4930</v>
      </c>
      <c r="D6882" s="2" t="s">
        <v>4</v>
      </c>
      <c r="E6882" s="2">
        <v>2015</v>
      </c>
    </row>
    <row r="6883" spans="1:5" ht="15" customHeight="1">
      <c r="A6883" s="2">
        <v>158</v>
      </c>
      <c r="B6883" s="1" t="s">
        <v>1254</v>
      </c>
      <c r="C6883" s="3" t="s">
        <v>4941</v>
      </c>
      <c r="D6883" s="2" t="s">
        <v>6</v>
      </c>
      <c r="E6883" s="2">
        <v>2015</v>
      </c>
    </row>
    <row r="6884" spans="1:5" ht="15" customHeight="1">
      <c r="A6884" s="2">
        <v>159</v>
      </c>
      <c r="B6884" s="1" t="s">
        <v>155</v>
      </c>
      <c r="C6884" s="3" t="s">
        <v>11495</v>
      </c>
      <c r="D6884" s="2" t="s">
        <v>4</v>
      </c>
      <c r="E6884" s="2">
        <v>2015</v>
      </c>
    </row>
    <row r="6885" spans="1:5" ht="15" customHeight="1">
      <c r="A6885" s="2">
        <v>160</v>
      </c>
      <c r="B6885" s="1" t="s">
        <v>1372</v>
      </c>
      <c r="C6885" s="3" t="s">
        <v>4945</v>
      </c>
      <c r="D6885" s="2" t="s">
        <v>4</v>
      </c>
      <c r="E6885" s="2">
        <v>2015</v>
      </c>
    </row>
    <row r="6886" spans="1:5" ht="15" customHeight="1">
      <c r="A6886" s="2">
        <v>161</v>
      </c>
      <c r="B6886" s="1" t="s">
        <v>156</v>
      </c>
      <c r="C6886" s="3" t="s">
        <v>4946</v>
      </c>
      <c r="D6886" s="2" t="s">
        <v>60</v>
      </c>
      <c r="E6886" s="2">
        <v>2015</v>
      </c>
    </row>
    <row r="6887" spans="1:5" ht="15" customHeight="1">
      <c r="A6887" s="2">
        <v>162</v>
      </c>
      <c r="B6887" s="1" t="s">
        <v>157</v>
      </c>
      <c r="C6887" s="3" t="s">
        <v>11477</v>
      </c>
      <c r="D6887" s="2" t="s">
        <v>12</v>
      </c>
      <c r="E6887" s="2">
        <v>2015</v>
      </c>
    </row>
    <row r="6888" spans="1:5" ht="15" customHeight="1">
      <c r="A6888" s="2">
        <v>163</v>
      </c>
      <c r="B6888" s="1" t="s">
        <v>12310</v>
      </c>
      <c r="C6888" s="3" t="s">
        <v>7984</v>
      </c>
      <c r="D6888" s="2" t="s">
        <v>60</v>
      </c>
      <c r="E6888" s="2">
        <v>2015</v>
      </c>
    </row>
    <row r="6889" spans="1:5" ht="15" customHeight="1">
      <c r="A6889" s="2">
        <v>164</v>
      </c>
      <c r="B6889" s="1" t="s">
        <v>1373</v>
      </c>
      <c r="C6889" s="3" t="s">
        <v>4951</v>
      </c>
      <c r="D6889" s="2" t="s">
        <v>4</v>
      </c>
      <c r="E6889" s="2">
        <v>2015</v>
      </c>
    </row>
    <row r="6890" spans="1:5" ht="15" customHeight="1">
      <c r="A6890" s="2">
        <v>165</v>
      </c>
      <c r="B6890" s="1" t="s">
        <v>160</v>
      </c>
      <c r="C6890" s="3" t="s">
        <v>11510</v>
      </c>
      <c r="D6890" s="2" t="s">
        <v>52</v>
      </c>
      <c r="E6890" s="2">
        <v>2015</v>
      </c>
    </row>
    <row r="6891" spans="1:5" ht="15" customHeight="1">
      <c r="A6891" s="2">
        <v>166</v>
      </c>
      <c r="B6891" s="1" t="s">
        <v>1374</v>
      </c>
      <c r="C6891" s="3" t="s">
        <v>4952</v>
      </c>
      <c r="D6891" s="2" t="s">
        <v>60</v>
      </c>
      <c r="E6891" s="2">
        <v>2015</v>
      </c>
    </row>
    <row r="6892" spans="1:5" ht="15" customHeight="1">
      <c r="A6892" s="2">
        <v>167</v>
      </c>
      <c r="B6892" s="1" t="s">
        <v>1375</v>
      </c>
      <c r="C6892" s="3" t="s">
        <v>4953</v>
      </c>
      <c r="D6892" s="2" t="s">
        <v>4</v>
      </c>
      <c r="E6892" s="2">
        <v>2015</v>
      </c>
    </row>
    <row r="6893" spans="1:5" ht="15" customHeight="1">
      <c r="A6893" s="2">
        <v>168</v>
      </c>
      <c r="B6893" s="1" t="s">
        <v>1376</v>
      </c>
      <c r="C6893" s="3" t="s">
        <v>6974</v>
      </c>
      <c r="D6893" s="2" t="s">
        <v>4</v>
      </c>
      <c r="E6893" s="2">
        <v>2015</v>
      </c>
    </row>
    <row r="6894" spans="1:5" ht="15" customHeight="1">
      <c r="A6894" s="2">
        <v>169</v>
      </c>
      <c r="B6894" s="1" t="s">
        <v>12311</v>
      </c>
      <c r="C6894" s="3" t="s">
        <v>5515</v>
      </c>
      <c r="D6894" s="2" t="s">
        <v>4</v>
      </c>
      <c r="E6894" s="2">
        <v>2015</v>
      </c>
    </row>
    <row r="6895" spans="1:5" ht="15" customHeight="1">
      <c r="A6895" s="2">
        <v>170</v>
      </c>
      <c r="B6895" s="1" t="s">
        <v>12312</v>
      </c>
      <c r="C6895" s="3" t="s">
        <v>11480</v>
      </c>
      <c r="D6895" s="2" t="s">
        <v>40</v>
      </c>
      <c r="E6895" s="2">
        <v>2015</v>
      </c>
    </row>
    <row r="6896" spans="1:5" ht="15" customHeight="1">
      <c r="A6896" s="2">
        <v>171</v>
      </c>
      <c r="B6896" s="1" t="s">
        <v>1378</v>
      </c>
      <c r="C6896" s="3" t="s">
        <v>4970</v>
      </c>
      <c r="D6896" s="2" t="s">
        <v>40</v>
      </c>
      <c r="E6896" s="2">
        <v>2015</v>
      </c>
    </row>
    <row r="6897" spans="1:5" ht="15" customHeight="1">
      <c r="A6897" s="2">
        <v>172</v>
      </c>
      <c r="B6897" s="1" t="s">
        <v>165</v>
      </c>
      <c r="C6897" s="3" t="s">
        <v>11472</v>
      </c>
      <c r="D6897" s="2" t="s">
        <v>12</v>
      </c>
      <c r="E6897" s="2">
        <v>2015</v>
      </c>
    </row>
    <row r="6898" spans="1:5" ht="15" customHeight="1">
      <c r="A6898" s="2">
        <v>173</v>
      </c>
      <c r="B6898" s="1" t="s">
        <v>1072</v>
      </c>
      <c r="C6898" s="3" t="s">
        <v>4971</v>
      </c>
      <c r="D6898" s="2" t="s">
        <v>6</v>
      </c>
      <c r="E6898" s="2">
        <v>2015</v>
      </c>
    </row>
    <row r="6899" spans="1:5" ht="15" customHeight="1">
      <c r="A6899" s="2">
        <v>174</v>
      </c>
      <c r="B6899" s="1" t="s">
        <v>1379</v>
      </c>
      <c r="C6899" s="3" t="s">
        <v>11484</v>
      </c>
      <c r="D6899" s="2" t="s">
        <v>6</v>
      </c>
      <c r="E6899" s="2">
        <v>2015</v>
      </c>
    </row>
    <row r="6900" spans="1:5" ht="15" customHeight="1">
      <c r="A6900" s="2">
        <v>175</v>
      </c>
      <c r="B6900" s="1" t="s">
        <v>1380</v>
      </c>
      <c r="C6900" s="3" t="s">
        <v>11487</v>
      </c>
      <c r="D6900" s="2" t="s">
        <v>12</v>
      </c>
      <c r="E6900" s="2">
        <v>2015</v>
      </c>
    </row>
    <row r="6901" spans="1:5" ht="15" customHeight="1">
      <c r="A6901" s="2">
        <v>176</v>
      </c>
      <c r="B6901" s="1" t="s">
        <v>1381</v>
      </c>
      <c r="C6901" s="3" t="s">
        <v>9652</v>
      </c>
      <c r="D6901" s="2" t="s">
        <v>4</v>
      </c>
      <c r="E6901" s="2">
        <v>2015</v>
      </c>
    </row>
    <row r="6902" spans="1:5" ht="15" customHeight="1">
      <c r="A6902" s="2">
        <v>177</v>
      </c>
      <c r="B6902" s="1" t="s">
        <v>168</v>
      </c>
      <c r="C6902" s="3" t="s">
        <v>6656</v>
      </c>
      <c r="D6902" s="2" t="s">
        <v>12</v>
      </c>
      <c r="E6902" s="2">
        <v>2015</v>
      </c>
    </row>
    <row r="6903" spans="1:5" ht="15" customHeight="1">
      <c r="A6903" s="2">
        <v>178</v>
      </c>
      <c r="B6903" s="1" t="s">
        <v>1073</v>
      </c>
      <c r="C6903" s="3" t="s">
        <v>4980</v>
      </c>
      <c r="D6903" s="2" t="s">
        <v>169</v>
      </c>
      <c r="E6903" s="2">
        <v>2015</v>
      </c>
    </row>
    <row r="6904" spans="1:5" ht="15" customHeight="1">
      <c r="A6904" s="2">
        <v>179</v>
      </c>
      <c r="B6904" s="1" t="s">
        <v>1382</v>
      </c>
      <c r="C6904" s="3" t="s">
        <v>11496</v>
      </c>
      <c r="D6904" s="2" t="s">
        <v>4</v>
      </c>
      <c r="E6904" s="2">
        <v>2015</v>
      </c>
    </row>
    <row r="6905" spans="1:5" ht="15" customHeight="1">
      <c r="A6905" s="2">
        <v>180</v>
      </c>
      <c r="B6905" s="1" t="s">
        <v>171</v>
      </c>
      <c r="C6905" s="3" t="s">
        <v>4998</v>
      </c>
      <c r="D6905" s="2" t="s">
        <v>4</v>
      </c>
      <c r="E6905" s="2">
        <v>2015</v>
      </c>
    </row>
    <row r="6906" spans="1:5" ht="15" customHeight="1">
      <c r="A6906" s="2">
        <v>181</v>
      </c>
      <c r="B6906" s="1" t="s">
        <v>172</v>
      </c>
      <c r="C6906" s="3" t="s">
        <v>11490</v>
      </c>
      <c r="D6906" s="2" t="s">
        <v>52</v>
      </c>
      <c r="E6906" s="2">
        <v>2015</v>
      </c>
    </row>
    <row r="6907" spans="1:5" ht="15" customHeight="1">
      <c r="A6907" s="2">
        <v>182</v>
      </c>
      <c r="B6907" s="1" t="s">
        <v>1383</v>
      </c>
      <c r="C6907" s="3" t="s">
        <v>5003</v>
      </c>
      <c r="D6907" s="2" t="s">
        <v>4</v>
      </c>
      <c r="E6907" s="2">
        <v>2015</v>
      </c>
    </row>
    <row r="6908" spans="1:5" ht="15" customHeight="1">
      <c r="A6908" s="2">
        <v>183</v>
      </c>
      <c r="B6908" s="1" t="s">
        <v>173</v>
      </c>
      <c r="C6908" s="3" t="s">
        <v>5011</v>
      </c>
      <c r="D6908" s="2" t="s">
        <v>52</v>
      </c>
      <c r="E6908" s="2">
        <v>2015</v>
      </c>
    </row>
    <row r="6909" spans="1:5" ht="15" customHeight="1">
      <c r="A6909" s="2">
        <v>184</v>
      </c>
      <c r="B6909" s="1" t="s">
        <v>1384</v>
      </c>
      <c r="C6909" s="3" t="s">
        <v>5012</v>
      </c>
      <c r="D6909" s="2" t="s">
        <v>4</v>
      </c>
      <c r="E6909" s="2">
        <v>2015</v>
      </c>
    </row>
    <row r="6910" spans="1:5" ht="15" customHeight="1">
      <c r="A6910" s="2">
        <v>185</v>
      </c>
      <c r="B6910" s="1" t="s">
        <v>1385</v>
      </c>
      <c r="C6910" s="3" t="s">
        <v>11505</v>
      </c>
      <c r="D6910" s="2" t="s">
        <v>40</v>
      </c>
      <c r="E6910" s="2">
        <v>2015</v>
      </c>
    </row>
    <row r="6911" spans="1:5" ht="15" customHeight="1">
      <c r="A6911" s="2">
        <v>186</v>
      </c>
      <c r="B6911" s="1" t="s">
        <v>177</v>
      </c>
      <c r="C6911" s="3" t="s">
        <v>5018</v>
      </c>
      <c r="D6911" s="2" t="s">
        <v>4</v>
      </c>
      <c r="E6911" s="2">
        <v>2015</v>
      </c>
    </row>
    <row r="6912" spans="1:5" ht="15" customHeight="1">
      <c r="A6912" s="2">
        <v>187</v>
      </c>
      <c r="B6912" s="1" t="s">
        <v>178</v>
      </c>
      <c r="C6912" s="3" t="s">
        <v>5019</v>
      </c>
      <c r="D6912" s="2" t="s">
        <v>6</v>
      </c>
      <c r="E6912" s="2">
        <v>2015</v>
      </c>
    </row>
    <row r="6913" spans="1:5" ht="15" customHeight="1">
      <c r="A6913" s="2">
        <v>188</v>
      </c>
      <c r="B6913" s="1" t="s">
        <v>1386</v>
      </c>
      <c r="C6913" s="3" t="s">
        <v>5024</v>
      </c>
      <c r="D6913" s="2" t="s">
        <v>12</v>
      </c>
      <c r="E6913" s="2">
        <v>2015</v>
      </c>
    </row>
    <row r="6914" spans="1:5" ht="15" customHeight="1">
      <c r="A6914" s="2">
        <v>189</v>
      </c>
      <c r="B6914" s="1" t="s">
        <v>180</v>
      </c>
      <c r="C6914" s="3" t="s">
        <v>5026</v>
      </c>
      <c r="D6914" s="2" t="s">
        <v>4</v>
      </c>
      <c r="E6914" s="2">
        <v>2015</v>
      </c>
    </row>
    <row r="6915" spans="1:5" ht="15" customHeight="1">
      <c r="A6915" s="2">
        <v>190</v>
      </c>
      <c r="B6915" s="1" t="s">
        <v>181</v>
      </c>
      <c r="C6915" s="3" t="s">
        <v>5028</v>
      </c>
      <c r="D6915" s="2" t="s">
        <v>4</v>
      </c>
      <c r="E6915" s="2">
        <v>2015</v>
      </c>
    </row>
    <row r="6916" spans="1:5" ht="15" customHeight="1">
      <c r="A6916" s="2">
        <v>191</v>
      </c>
      <c r="B6916" s="1" t="s">
        <v>182</v>
      </c>
      <c r="C6916" s="3" t="s">
        <v>5029</v>
      </c>
      <c r="D6916" s="2" t="s">
        <v>60</v>
      </c>
      <c r="E6916" s="2">
        <v>2015</v>
      </c>
    </row>
    <row r="6917" spans="1:5" ht="15" customHeight="1">
      <c r="A6917" s="2">
        <v>192</v>
      </c>
      <c r="B6917" s="1" t="s">
        <v>183</v>
      </c>
      <c r="C6917" s="3" t="s">
        <v>5034</v>
      </c>
      <c r="D6917" s="2" t="s">
        <v>43</v>
      </c>
      <c r="E6917" s="2">
        <v>2015</v>
      </c>
    </row>
    <row r="6918" spans="1:5" ht="15" customHeight="1">
      <c r="A6918" s="2">
        <v>193</v>
      </c>
      <c r="B6918" s="1" t="s">
        <v>1013</v>
      </c>
      <c r="C6918" s="3" t="s">
        <v>5035</v>
      </c>
      <c r="D6918" s="2" t="s">
        <v>43</v>
      </c>
      <c r="E6918" s="2">
        <v>2015</v>
      </c>
    </row>
    <row r="6919" spans="1:5" ht="15" customHeight="1">
      <c r="A6919" s="2">
        <v>194</v>
      </c>
      <c r="B6919" s="1" t="s">
        <v>1014</v>
      </c>
      <c r="C6919" s="3" t="s">
        <v>8033</v>
      </c>
      <c r="D6919" s="2" t="s">
        <v>43</v>
      </c>
      <c r="E6919" s="2">
        <v>2015</v>
      </c>
    </row>
    <row r="6920" spans="1:5" ht="15" customHeight="1">
      <c r="A6920" s="2">
        <v>195</v>
      </c>
      <c r="B6920" s="1" t="s">
        <v>186</v>
      </c>
      <c r="C6920" s="3" t="s">
        <v>5036</v>
      </c>
      <c r="D6920" s="2" t="s">
        <v>12</v>
      </c>
      <c r="E6920" s="2">
        <v>2015</v>
      </c>
    </row>
    <row r="6921" spans="1:5" ht="15" customHeight="1">
      <c r="A6921" s="2">
        <v>196</v>
      </c>
      <c r="B6921" s="1" t="s">
        <v>187</v>
      </c>
      <c r="C6921" s="3" t="s">
        <v>5038</v>
      </c>
      <c r="D6921" s="2" t="s">
        <v>19</v>
      </c>
      <c r="E6921" s="2">
        <v>2015</v>
      </c>
    </row>
    <row r="6922" spans="1:5" ht="15" customHeight="1">
      <c r="A6922" s="2">
        <v>197</v>
      </c>
      <c r="B6922" s="1" t="s">
        <v>188</v>
      </c>
      <c r="C6922" s="3" t="s">
        <v>5039</v>
      </c>
      <c r="D6922" s="2" t="s">
        <v>40</v>
      </c>
      <c r="E6922" s="2">
        <v>2015</v>
      </c>
    </row>
    <row r="6923" spans="1:5" ht="15" customHeight="1">
      <c r="A6923" s="2">
        <v>198</v>
      </c>
      <c r="B6923" s="1" t="s">
        <v>1387</v>
      </c>
      <c r="C6923" s="3" t="s">
        <v>5550</v>
      </c>
      <c r="D6923" s="2" t="s">
        <v>174</v>
      </c>
      <c r="E6923" s="2">
        <v>2015</v>
      </c>
    </row>
    <row r="6924" spans="1:5" ht="15" customHeight="1">
      <c r="A6924" s="2">
        <v>199</v>
      </c>
      <c r="B6924" s="1" t="s">
        <v>1388</v>
      </c>
      <c r="C6924" s="3" t="s">
        <v>11516</v>
      </c>
      <c r="D6924" s="2" t="s">
        <v>40</v>
      </c>
      <c r="E6924" s="2">
        <v>2015</v>
      </c>
    </row>
    <row r="6925" spans="1:5" ht="15" customHeight="1">
      <c r="A6925" s="2">
        <v>200</v>
      </c>
      <c r="B6925" s="1" t="s">
        <v>189</v>
      </c>
      <c r="C6925" s="3" t="s">
        <v>6027</v>
      </c>
      <c r="D6925" s="2" t="s">
        <v>43</v>
      </c>
      <c r="E6925" s="2">
        <v>2015</v>
      </c>
    </row>
    <row r="6926" spans="1:5" ht="15" customHeight="1">
      <c r="A6926" s="2">
        <v>201</v>
      </c>
      <c r="B6926" s="1" t="s">
        <v>191</v>
      </c>
      <c r="C6926" s="3" t="s">
        <v>11464</v>
      </c>
      <c r="D6926" s="2" t="s">
        <v>4</v>
      </c>
      <c r="E6926" s="2">
        <v>2015</v>
      </c>
    </row>
    <row r="6927" spans="1:5" ht="15" customHeight="1">
      <c r="A6927" s="2">
        <v>202</v>
      </c>
      <c r="B6927" s="1" t="s">
        <v>193</v>
      </c>
      <c r="C6927" s="3" t="s">
        <v>11537</v>
      </c>
      <c r="D6927" s="2" t="s">
        <v>4</v>
      </c>
      <c r="E6927" s="2">
        <v>2015</v>
      </c>
    </row>
    <row r="6928" spans="1:5" ht="15" customHeight="1">
      <c r="A6928" s="2">
        <v>203</v>
      </c>
      <c r="B6928" s="1" t="s">
        <v>194</v>
      </c>
      <c r="C6928" s="3" t="s">
        <v>11515</v>
      </c>
      <c r="D6928" s="2" t="s">
        <v>52</v>
      </c>
      <c r="E6928" s="2">
        <v>2015</v>
      </c>
    </row>
    <row r="6929" spans="1:5" ht="15" customHeight="1">
      <c r="A6929" s="2">
        <v>204</v>
      </c>
      <c r="B6929" s="1" t="s">
        <v>195</v>
      </c>
      <c r="C6929" s="3" t="s">
        <v>11586</v>
      </c>
      <c r="D6929" s="2" t="s">
        <v>4</v>
      </c>
      <c r="E6929" s="2">
        <v>2015</v>
      </c>
    </row>
    <row r="6930" spans="1:5" ht="15" customHeight="1">
      <c r="A6930" s="2">
        <v>205</v>
      </c>
      <c r="B6930" s="1" t="s">
        <v>196</v>
      </c>
      <c r="C6930" s="3" t="s">
        <v>5062</v>
      </c>
      <c r="D6930" s="2" t="s">
        <v>4</v>
      </c>
      <c r="E6930" s="2">
        <v>2015</v>
      </c>
    </row>
    <row r="6931" spans="1:5" ht="15" customHeight="1">
      <c r="A6931" s="2">
        <v>206</v>
      </c>
      <c r="B6931" s="1" t="s">
        <v>1389</v>
      </c>
      <c r="C6931" s="3" t="s">
        <v>5063</v>
      </c>
      <c r="D6931" s="2" t="s">
        <v>52</v>
      </c>
      <c r="E6931" s="2">
        <v>2015</v>
      </c>
    </row>
    <row r="6932" spans="1:5" ht="15" customHeight="1">
      <c r="A6932" s="2">
        <v>207</v>
      </c>
      <c r="B6932" s="1" t="s">
        <v>1181</v>
      </c>
      <c r="C6932" s="3" t="s">
        <v>5067</v>
      </c>
      <c r="D6932" s="2" t="s">
        <v>4</v>
      </c>
      <c r="E6932" s="2">
        <v>2015</v>
      </c>
    </row>
    <row r="6933" spans="1:5" ht="15" customHeight="1">
      <c r="A6933" s="2">
        <v>208</v>
      </c>
      <c r="B6933" s="1" t="s">
        <v>199</v>
      </c>
      <c r="C6933" s="3" t="s">
        <v>5068</v>
      </c>
      <c r="D6933" s="2" t="s">
        <v>4</v>
      </c>
      <c r="E6933" s="2">
        <v>2015</v>
      </c>
    </row>
    <row r="6934" spans="1:5" ht="15" customHeight="1">
      <c r="A6934" s="2">
        <v>209</v>
      </c>
      <c r="B6934" s="1" t="s">
        <v>1390</v>
      </c>
      <c r="C6934" s="3" t="s">
        <v>5074</v>
      </c>
      <c r="D6934" s="2" t="s">
        <v>4</v>
      </c>
      <c r="E6934" s="2">
        <v>2015</v>
      </c>
    </row>
    <row r="6935" spans="1:5" ht="15" customHeight="1">
      <c r="A6935" s="2">
        <v>210</v>
      </c>
      <c r="B6935" s="1" t="s">
        <v>203</v>
      </c>
      <c r="C6935" s="3" t="s">
        <v>5077</v>
      </c>
      <c r="D6935" s="2" t="s">
        <v>12</v>
      </c>
      <c r="E6935" s="2">
        <v>2015</v>
      </c>
    </row>
    <row r="6936" spans="1:5" ht="15" customHeight="1">
      <c r="A6936" s="2">
        <v>211</v>
      </c>
      <c r="B6936" s="1" t="s">
        <v>204</v>
      </c>
      <c r="C6936" s="3" t="s">
        <v>5076</v>
      </c>
      <c r="D6936" s="2" t="s">
        <v>60</v>
      </c>
      <c r="E6936" s="2">
        <v>2015</v>
      </c>
    </row>
    <row r="6937" spans="1:5" ht="15" customHeight="1">
      <c r="A6937" s="2">
        <v>212</v>
      </c>
      <c r="B6937" s="1" t="s">
        <v>1391</v>
      </c>
      <c r="C6937" s="3" t="s">
        <v>5079</v>
      </c>
      <c r="D6937" s="2" t="s">
        <v>4</v>
      </c>
      <c r="E6937" s="2">
        <v>2015</v>
      </c>
    </row>
    <row r="6938" spans="1:5" ht="15" customHeight="1">
      <c r="A6938" s="2">
        <v>213</v>
      </c>
      <c r="B6938" s="1" t="s">
        <v>1183</v>
      </c>
      <c r="C6938" s="3" t="s">
        <v>5080</v>
      </c>
      <c r="D6938" s="2" t="s">
        <v>6</v>
      </c>
      <c r="E6938" s="2">
        <v>2015</v>
      </c>
    </row>
    <row r="6939" spans="1:5" ht="15" customHeight="1">
      <c r="A6939" s="2">
        <v>214</v>
      </c>
      <c r="B6939" s="1" t="s">
        <v>1392</v>
      </c>
      <c r="C6939" s="3" t="s">
        <v>8053</v>
      </c>
      <c r="D6939" s="2" t="s">
        <v>82</v>
      </c>
      <c r="E6939" s="2">
        <v>2015</v>
      </c>
    </row>
    <row r="6940" spans="1:5" ht="15" customHeight="1">
      <c r="A6940" s="2">
        <v>215</v>
      </c>
      <c r="B6940" s="1" t="s">
        <v>206</v>
      </c>
      <c r="C6940" s="3" t="s">
        <v>5084</v>
      </c>
      <c r="D6940" s="2" t="s">
        <v>4</v>
      </c>
      <c r="E6940" s="2">
        <v>2015</v>
      </c>
    </row>
    <row r="6941" spans="1:5" ht="15" customHeight="1">
      <c r="A6941" s="2">
        <v>216</v>
      </c>
      <c r="B6941" s="1" t="s">
        <v>207</v>
      </c>
      <c r="C6941" s="3" t="s">
        <v>5085</v>
      </c>
      <c r="D6941" s="2" t="s">
        <v>6</v>
      </c>
      <c r="E6941" s="2">
        <v>2015</v>
      </c>
    </row>
    <row r="6942" spans="1:5" ht="15" customHeight="1">
      <c r="A6942" s="2">
        <v>217</v>
      </c>
      <c r="B6942" s="1" t="s">
        <v>1075</v>
      </c>
      <c r="C6942" s="3" t="s">
        <v>5087</v>
      </c>
      <c r="D6942" s="2" t="s">
        <v>4</v>
      </c>
      <c r="E6942" s="2">
        <v>2015</v>
      </c>
    </row>
    <row r="6943" spans="1:5" ht="15" customHeight="1">
      <c r="A6943" s="2">
        <v>218</v>
      </c>
      <c r="B6943" s="1" t="s">
        <v>12313</v>
      </c>
      <c r="C6943" s="3" t="s">
        <v>5091</v>
      </c>
      <c r="D6943" s="2" t="s">
        <v>12</v>
      </c>
      <c r="E6943" s="2">
        <v>2015</v>
      </c>
    </row>
    <row r="6944" spans="1:5" ht="15" customHeight="1">
      <c r="A6944" s="2">
        <v>219</v>
      </c>
      <c r="B6944" s="1" t="s">
        <v>1129</v>
      </c>
      <c r="C6944" s="3" t="s">
        <v>5092</v>
      </c>
      <c r="D6944" s="2" t="s">
        <v>4</v>
      </c>
      <c r="E6944" s="2">
        <v>2015</v>
      </c>
    </row>
    <row r="6945" spans="1:5" ht="15" customHeight="1">
      <c r="A6945" s="2">
        <v>220</v>
      </c>
      <c r="B6945" s="1" t="s">
        <v>208</v>
      </c>
      <c r="C6945" s="3" t="s">
        <v>11546</v>
      </c>
      <c r="D6945" s="2" t="s">
        <v>52</v>
      </c>
      <c r="E6945" s="2">
        <v>2015</v>
      </c>
    </row>
    <row r="6946" spans="1:5" ht="15" customHeight="1">
      <c r="A6946" s="2">
        <v>221</v>
      </c>
      <c r="B6946" s="1" t="s">
        <v>1394</v>
      </c>
      <c r="C6946" s="3" t="s">
        <v>5094</v>
      </c>
      <c r="D6946" s="2" t="s">
        <v>40</v>
      </c>
      <c r="E6946" s="2">
        <v>2015</v>
      </c>
    </row>
    <row r="6947" spans="1:5" ht="15" customHeight="1">
      <c r="A6947" s="2">
        <v>222</v>
      </c>
      <c r="B6947" s="1" t="s">
        <v>1395</v>
      </c>
      <c r="C6947" s="3" t="s">
        <v>5096</v>
      </c>
      <c r="D6947" s="2" t="s">
        <v>22</v>
      </c>
      <c r="E6947" s="2">
        <v>2015</v>
      </c>
    </row>
    <row r="6948" spans="1:5" ht="15" customHeight="1">
      <c r="A6948" s="2">
        <v>223</v>
      </c>
      <c r="B6948" s="1" t="s">
        <v>210</v>
      </c>
      <c r="C6948" s="3" t="s">
        <v>5099</v>
      </c>
      <c r="D6948" s="2" t="s">
        <v>4</v>
      </c>
      <c r="E6948" s="2">
        <v>2015</v>
      </c>
    </row>
    <row r="6949" spans="1:5" ht="15" customHeight="1">
      <c r="A6949" s="2">
        <v>224</v>
      </c>
      <c r="B6949" s="1" t="s">
        <v>211</v>
      </c>
      <c r="C6949" s="3" t="s">
        <v>5101</v>
      </c>
      <c r="D6949" s="2" t="s">
        <v>4</v>
      </c>
      <c r="E6949" s="2">
        <v>2015</v>
      </c>
    </row>
    <row r="6950" spans="1:5" ht="15" customHeight="1">
      <c r="A6950" s="2">
        <v>225</v>
      </c>
      <c r="B6950" s="1" t="s">
        <v>1015</v>
      </c>
      <c r="C6950" s="3" t="s">
        <v>5103</v>
      </c>
      <c r="D6950" s="2" t="s">
        <v>4</v>
      </c>
      <c r="E6950" s="2">
        <v>2015</v>
      </c>
    </row>
    <row r="6951" spans="1:5" ht="15" customHeight="1">
      <c r="A6951" s="2">
        <v>226</v>
      </c>
      <c r="B6951" s="1" t="s">
        <v>213</v>
      </c>
      <c r="C6951" s="3" t="s">
        <v>9729</v>
      </c>
      <c r="D6951" s="2" t="s">
        <v>4</v>
      </c>
      <c r="E6951" s="2">
        <v>2015</v>
      </c>
    </row>
    <row r="6952" spans="1:5" ht="15" customHeight="1">
      <c r="A6952" s="2">
        <v>227</v>
      </c>
      <c r="B6952" s="1" t="s">
        <v>214</v>
      </c>
      <c r="C6952" s="3" t="s">
        <v>11326</v>
      </c>
      <c r="D6952" s="2" t="s">
        <v>4</v>
      </c>
      <c r="E6952" s="2">
        <v>2015</v>
      </c>
    </row>
    <row r="6953" spans="1:5" ht="15" customHeight="1">
      <c r="A6953" s="2">
        <v>228</v>
      </c>
      <c r="B6953" s="1" t="s">
        <v>1184</v>
      </c>
      <c r="C6953" s="3" t="s">
        <v>11504</v>
      </c>
      <c r="D6953" s="2" t="s">
        <v>4</v>
      </c>
      <c r="E6953" s="2">
        <v>2015</v>
      </c>
    </row>
    <row r="6954" spans="1:5" ht="15" customHeight="1">
      <c r="A6954" s="2">
        <v>229</v>
      </c>
      <c r="B6954" s="1" t="s">
        <v>1396</v>
      </c>
      <c r="C6954" s="3" t="s">
        <v>5109</v>
      </c>
      <c r="D6954" s="2" t="s">
        <v>4</v>
      </c>
      <c r="E6954" s="2">
        <v>2015</v>
      </c>
    </row>
    <row r="6955" spans="1:5" ht="15" customHeight="1">
      <c r="A6955" s="2">
        <v>230</v>
      </c>
      <c r="B6955" s="1" t="s">
        <v>1397</v>
      </c>
      <c r="C6955" s="3" t="s">
        <v>5115</v>
      </c>
      <c r="D6955" s="2" t="s">
        <v>6</v>
      </c>
      <c r="E6955" s="2">
        <v>2015</v>
      </c>
    </row>
    <row r="6956" spans="1:5" ht="15" customHeight="1">
      <c r="A6956" s="2">
        <v>231</v>
      </c>
      <c r="B6956" s="1" t="s">
        <v>1016</v>
      </c>
      <c r="C6956" s="3" t="s">
        <v>11525</v>
      </c>
      <c r="D6956" s="2" t="s">
        <v>43</v>
      </c>
      <c r="E6956" s="2">
        <v>2015</v>
      </c>
    </row>
    <row r="6957" spans="1:5" ht="15" customHeight="1">
      <c r="A6957" s="2">
        <v>232</v>
      </c>
      <c r="B6957" s="1" t="s">
        <v>218</v>
      </c>
      <c r="C6957" s="3" t="s">
        <v>5119</v>
      </c>
      <c r="D6957" s="2" t="s">
        <v>4</v>
      </c>
      <c r="E6957" s="2">
        <v>2015</v>
      </c>
    </row>
    <row r="6958" spans="1:5" ht="15" customHeight="1">
      <c r="A6958" s="2">
        <v>233</v>
      </c>
      <c r="B6958" s="1" t="s">
        <v>219</v>
      </c>
      <c r="C6958" s="3" t="s">
        <v>4766</v>
      </c>
      <c r="D6958" s="2" t="s">
        <v>52</v>
      </c>
      <c r="E6958" s="2">
        <v>2015</v>
      </c>
    </row>
    <row r="6959" spans="1:5" ht="15" customHeight="1">
      <c r="A6959" s="2">
        <v>234</v>
      </c>
      <c r="B6959" s="1" t="s">
        <v>221</v>
      </c>
      <c r="C6959" s="3" t="s">
        <v>5128</v>
      </c>
      <c r="D6959" s="2" t="s">
        <v>4</v>
      </c>
      <c r="E6959" s="2">
        <v>2015</v>
      </c>
    </row>
    <row r="6960" spans="1:5" ht="15" customHeight="1">
      <c r="A6960" s="2">
        <v>235</v>
      </c>
      <c r="B6960" s="1" t="s">
        <v>224</v>
      </c>
      <c r="C6960" s="3" t="s">
        <v>5132</v>
      </c>
      <c r="D6960" s="2" t="s">
        <v>4</v>
      </c>
      <c r="E6960" s="2">
        <v>2015</v>
      </c>
    </row>
    <row r="6961" spans="1:5" ht="15" customHeight="1">
      <c r="A6961" s="2">
        <v>236</v>
      </c>
      <c r="B6961" s="1" t="s">
        <v>226</v>
      </c>
      <c r="C6961" s="3" t="s">
        <v>8237</v>
      </c>
      <c r="D6961" s="2" t="s">
        <v>43</v>
      </c>
      <c r="E6961" s="2">
        <v>2015</v>
      </c>
    </row>
    <row r="6962" spans="1:5" ht="15" customHeight="1">
      <c r="A6962" s="2">
        <v>237</v>
      </c>
      <c r="B6962" s="1" t="s">
        <v>1257</v>
      </c>
      <c r="C6962" s="3" t="s">
        <v>5146</v>
      </c>
      <c r="D6962" s="2" t="s">
        <v>6</v>
      </c>
      <c r="E6962" s="2">
        <v>2015</v>
      </c>
    </row>
    <row r="6963" spans="1:5" ht="15" customHeight="1">
      <c r="A6963" s="2">
        <v>238</v>
      </c>
      <c r="B6963" s="1" t="s">
        <v>1398</v>
      </c>
      <c r="C6963" s="3" t="s">
        <v>11538</v>
      </c>
      <c r="D6963" s="2" t="s">
        <v>4</v>
      </c>
      <c r="E6963" s="2">
        <v>2015</v>
      </c>
    </row>
    <row r="6964" spans="1:5" ht="15" customHeight="1">
      <c r="A6964" s="2">
        <v>239</v>
      </c>
      <c r="B6964" s="1" t="s">
        <v>227</v>
      </c>
      <c r="C6964" s="3" t="s">
        <v>11552</v>
      </c>
      <c r="D6964" s="2" t="s">
        <v>4</v>
      </c>
      <c r="E6964" s="2">
        <v>2015</v>
      </c>
    </row>
    <row r="6965" spans="1:5" ht="15" customHeight="1">
      <c r="A6965" s="2">
        <v>240</v>
      </c>
      <c r="B6965" s="1" t="s">
        <v>228</v>
      </c>
      <c r="C6965" s="3" t="s">
        <v>5155</v>
      </c>
      <c r="D6965" s="2" t="s">
        <v>4</v>
      </c>
      <c r="E6965" s="2">
        <v>2015</v>
      </c>
    </row>
    <row r="6966" spans="1:5" ht="15" customHeight="1">
      <c r="A6966" s="2">
        <v>241</v>
      </c>
      <c r="B6966" s="1" t="s">
        <v>1185</v>
      </c>
      <c r="C6966" s="3" t="s">
        <v>5156</v>
      </c>
      <c r="D6966" s="2" t="s">
        <v>4</v>
      </c>
      <c r="E6966" s="2">
        <v>2015</v>
      </c>
    </row>
    <row r="6967" spans="1:5" ht="15" customHeight="1">
      <c r="A6967" s="2">
        <v>242</v>
      </c>
      <c r="B6967" s="1" t="s">
        <v>1399</v>
      </c>
      <c r="C6967" s="3" t="s">
        <v>8082</v>
      </c>
      <c r="D6967" s="2" t="s">
        <v>4</v>
      </c>
      <c r="E6967" s="2">
        <v>2015</v>
      </c>
    </row>
    <row r="6968" spans="1:5" ht="15" customHeight="1">
      <c r="A6968" s="2">
        <v>243</v>
      </c>
      <c r="B6968" s="1" t="s">
        <v>229</v>
      </c>
      <c r="C6968" s="3" t="s">
        <v>5158</v>
      </c>
      <c r="D6968" s="2" t="s">
        <v>43</v>
      </c>
      <c r="E6968" s="2">
        <v>2015</v>
      </c>
    </row>
    <row r="6969" spans="1:5" ht="15" customHeight="1">
      <c r="A6969" s="2">
        <v>244</v>
      </c>
      <c r="B6969" s="1" t="s">
        <v>230</v>
      </c>
      <c r="C6969" s="3" t="s">
        <v>4522</v>
      </c>
      <c r="D6969" s="2" t="s">
        <v>4</v>
      </c>
      <c r="E6969" s="2">
        <v>2015</v>
      </c>
    </row>
    <row r="6970" spans="1:5" ht="15" customHeight="1">
      <c r="A6970" s="2">
        <v>245</v>
      </c>
      <c r="B6970" s="1" t="s">
        <v>1400</v>
      </c>
      <c r="C6970" s="3" t="s">
        <v>7586</v>
      </c>
      <c r="D6970" s="2" t="s">
        <v>4</v>
      </c>
      <c r="E6970" s="2">
        <v>2015</v>
      </c>
    </row>
    <row r="6971" spans="1:5" ht="15" customHeight="1">
      <c r="A6971" s="2">
        <v>246</v>
      </c>
      <c r="B6971" s="1" t="s">
        <v>1017</v>
      </c>
      <c r="C6971" s="3" t="s">
        <v>5154</v>
      </c>
      <c r="D6971" s="2" t="s">
        <v>4</v>
      </c>
      <c r="E6971" s="2">
        <v>2015</v>
      </c>
    </row>
    <row r="6972" spans="1:5" ht="15" customHeight="1">
      <c r="A6972" s="2">
        <v>247</v>
      </c>
      <c r="B6972" s="1" t="s">
        <v>1401</v>
      </c>
      <c r="C6972" s="3" t="s">
        <v>11550</v>
      </c>
      <c r="D6972" s="2" t="s">
        <v>52</v>
      </c>
      <c r="E6972" s="2">
        <v>2015</v>
      </c>
    </row>
    <row r="6973" spans="1:5" ht="15" customHeight="1">
      <c r="A6973" s="2">
        <v>248</v>
      </c>
      <c r="B6973" s="1" t="s">
        <v>231</v>
      </c>
      <c r="C6973" s="3" t="s">
        <v>5159</v>
      </c>
      <c r="D6973" s="2" t="s">
        <v>82</v>
      </c>
      <c r="E6973" s="2">
        <v>2015</v>
      </c>
    </row>
    <row r="6974" spans="1:5" ht="15" customHeight="1">
      <c r="A6974" s="2">
        <v>249</v>
      </c>
      <c r="B6974" s="1" t="s">
        <v>232</v>
      </c>
      <c r="C6974" s="3" t="s">
        <v>11558</v>
      </c>
      <c r="D6974" s="2" t="s">
        <v>60</v>
      </c>
      <c r="E6974" s="2">
        <v>2015</v>
      </c>
    </row>
    <row r="6975" spans="1:5" ht="15" customHeight="1">
      <c r="A6975" s="2">
        <v>250</v>
      </c>
      <c r="B6975" s="1" t="s">
        <v>233</v>
      </c>
      <c r="C6975" s="3" t="s">
        <v>5160</v>
      </c>
      <c r="D6975" s="2" t="s">
        <v>4</v>
      </c>
      <c r="E6975" s="2">
        <v>2015</v>
      </c>
    </row>
    <row r="6976" spans="1:5" ht="15" customHeight="1">
      <c r="A6976" s="2">
        <v>251</v>
      </c>
      <c r="B6976" s="1" t="s">
        <v>234</v>
      </c>
      <c r="C6976" s="3" t="s">
        <v>5167</v>
      </c>
      <c r="D6976" s="2" t="s">
        <v>12</v>
      </c>
      <c r="E6976" s="2">
        <v>2015</v>
      </c>
    </row>
    <row r="6977" spans="1:5" ht="15" customHeight="1">
      <c r="A6977" s="2">
        <v>252</v>
      </c>
      <c r="B6977" s="1" t="s">
        <v>1402</v>
      </c>
      <c r="C6977" s="3" t="s">
        <v>4897</v>
      </c>
      <c r="D6977" s="2" t="s">
        <v>4</v>
      </c>
      <c r="E6977" s="2">
        <v>2015</v>
      </c>
    </row>
    <row r="6978" spans="1:5" ht="15" customHeight="1">
      <c r="A6978" s="2">
        <v>253</v>
      </c>
      <c r="B6978" s="1" t="s">
        <v>235</v>
      </c>
      <c r="C6978" s="3" t="s">
        <v>11489</v>
      </c>
      <c r="D6978" s="2" t="s">
        <v>43</v>
      </c>
      <c r="E6978" s="2">
        <v>2015</v>
      </c>
    </row>
    <row r="6979" spans="1:5" ht="15" customHeight="1">
      <c r="A6979" s="2">
        <v>254</v>
      </c>
      <c r="B6979" s="1" t="s">
        <v>1259</v>
      </c>
      <c r="C6979" s="3" t="s">
        <v>5171</v>
      </c>
      <c r="D6979" s="2" t="s">
        <v>19</v>
      </c>
      <c r="E6979" s="2">
        <v>2015</v>
      </c>
    </row>
    <row r="6980" spans="1:5" ht="15" customHeight="1">
      <c r="A6980" s="2">
        <v>255</v>
      </c>
      <c r="B6980" s="1" t="s">
        <v>1131</v>
      </c>
      <c r="C6980" s="3" t="s">
        <v>5548</v>
      </c>
      <c r="D6980" s="2" t="s">
        <v>236</v>
      </c>
      <c r="E6980" s="2">
        <v>2015</v>
      </c>
    </row>
    <row r="6981" spans="1:5" ht="15" customHeight="1">
      <c r="A6981" s="2">
        <v>256</v>
      </c>
      <c r="B6981" s="1" t="s">
        <v>237</v>
      </c>
      <c r="C6981" s="3" t="s">
        <v>5173</v>
      </c>
      <c r="D6981" s="2" t="s">
        <v>238</v>
      </c>
      <c r="E6981" s="2">
        <v>2015</v>
      </c>
    </row>
    <row r="6982" spans="1:5" ht="15" customHeight="1">
      <c r="A6982" s="2">
        <v>257</v>
      </c>
      <c r="B6982" s="1" t="s">
        <v>1403</v>
      </c>
      <c r="C6982" s="3" t="s">
        <v>5177</v>
      </c>
      <c r="D6982" s="2" t="s">
        <v>238</v>
      </c>
      <c r="E6982" s="2">
        <v>2015</v>
      </c>
    </row>
    <row r="6983" spans="1:5" ht="15" customHeight="1">
      <c r="A6983" s="2">
        <v>258</v>
      </c>
      <c r="B6983" s="1" t="s">
        <v>12314</v>
      </c>
      <c r="C6983" s="3" t="s">
        <v>11559</v>
      </c>
      <c r="D6983" s="2" t="s">
        <v>12</v>
      </c>
      <c r="E6983" s="2">
        <v>2015</v>
      </c>
    </row>
    <row r="6984" spans="1:5" ht="15" customHeight="1">
      <c r="A6984" s="2">
        <v>259</v>
      </c>
      <c r="B6984" s="1" t="s">
        <v>1076</v>
      </c>
      <c r="C6984" s="3" t="s">
        <v>5178</v>
      </c>
      <c r="D6984" s="2" t="s">
        <v>60</v>
      </c>
      <c r="E6984" s="2">
        <v>2015</v>
      </c>
    </row>
    <row r="6985" spans="1:5" ht="15" customHeight="1">
      <c r="A6985" s="2">
        <v>260</v>
      </c>
      <c r="B6985" s="1" t="s">
        <v>12315</v>
      </c>
      <c r="C6985" s="3" t="s">
        <v>11561</v>
      </c>
      <c r="D6985" s="2" t="s">
        <v>4</v>
      </c>
      <c r="E6985" s="2">
        <v>2015</v>
      </c>
    </row>
    <row r="6986" spans="1:5" ht="15" customHeight="1">
      <c r="A6986" s="2">
        <v>261</v>
      </c>
      <c r="B6986" s="1" t="s">
        <v>243</v>
      </c>
      <c r="C6986" s="3" t="s">
        <v>5183</v>
      </c>
      <c r="D6986" s="2" t="s">
        <v>4</v>
      </c>
      <c r="E6986" s="2">
        <v>2015</v>
      </c>
    </row>
    <row r="6987" spans="1:5" ht="15" customHeight="1">
      <c r="A6987" s="2">
        <v>262</v>
      </c>
      <c r="B6987" s="1" t="s">
        <v>1406</v>
      </c>
      <c r="C6987" s="3" t="s">
        <v>11566</v>
      </c>
      <c r="D6987" s="2" t="s">
        <v>12</v>
      </c>
      <c r="E6987" s="2">
        <v>2015</v>
      </c>
    </row>
    <row r="6988" spans="1:5" ht="15" customHeight="1">
      <c r="A6988" s="2">
        <v>263</v>
      </c>
      <c r="B6988" s="1" t="s">
        <v>1077</v>
      </c>
      <c r="C6988" s="3" t="s">
        <v>5184</v>
      </c>
      <c r="D6988" s="2" t="s">
        <v>4</v>
      </c>
      <c r="E6988" s="2">
        <v>2015</v>
      </c>
    </row>
    <row r="6989" spans="1:5" ht="15" customHeight="1">
      <c r="A6989" s="2">
        <v>264</v>
      </c>
      <c r="B6989" s="1" t="s">
        <v>1078</v>
      </c>
      <c r="C6989" s="3" t="s">
        <v>5185</v>
      </c>
      <c r="D6989" s="2" t="s">
        <v>4</v>
      </c>
      <c r="E6989" s="2">
        <v>2015</v>
      </c>
    </row>
    <row r="6990" spans="1:5" ht="15" customHeight="1">
      <c r="A6990" s="2">
        <v>265</v>
      </c>
      <c r="B6990" s="1" t="s">
        <v>1132</v>
      </c>
      <c r="C6990" s="3" t="s">
        <v>5188</v>
      </c>
      <c r="D6990" s="2" t="s">
        <v>6</v>
      </c>
      <c r="E6990" s="2">
        <v>2015</v>
      </c>
    </row>
    <row r="6991" spans="1:5" ht="15" customHeight="1">
      <c r="A6991" s="2">
        <v>266</v>
      </c>
      <c r="B6991" s="1" t="s">
        <v>1407</v>
      </c>
      <c r="C6991" s="3" t="s">
        <v>5190</v>
      </c>
      <c r="D6991" s="2" t="s">
        <v>990</v>
      </c>
      <c r="E6991" s="2">
        <v>2015</v>
      </c>
    </row>
    <row r="6992" spans="1:5" ht="15" customHeight="1">
      <c r="A6992" s="2">
        <v>267</v>
      </c>
      <c r="B6992" s="1" t="s">
        <v>246</v>
      </c>
      <c r="C6992" s="3" t="s">
        <v>5192</v>
      </c>
      <c r="D6992" s="2" t="s">
        <v>4</v>
      </c>
      <c r="E6992" s="2">
        <v>2015</v>
      </c>
    </row>
    <row r="6993" spans="1:5" ht="15" customHeight="1">
      <c r="A6993" s="2">
        <v>268</v>
      </c>
      <c r="B6993" s="1" t="s">
        <v>247</v>
      </c>
      <c r="C6993" s="3" t="s">
        <v>7495</v>
      </c>
      <c r="D6993" s="2" t="s">
        <v>52</v>
      </c>
      <c r="E6993" s="2">
        <v>2015</v>
      </c>
    </row>
    <row r="6994" spans="1:5" ht="15" customHeight="1">
      <c r="A6994" s="2">
        <v>269</v>
      </c>
      <c r="B6994" s="1" t="s">
        <v>248</v>
      </c>
      <c r="C6994" s="3" t="s">
        <v>9769</v>
      </c>
      <c r="D6994" s="2" t="s">
        <v>4</v>
      </c>
      <c r="E6994" s="2">
        <v>2015</v>
      </c>
    </row>
    <row r="6995" spans="1:5" ht="15" customHeight="1">
      <c r="A6995" s="2">
        <v>270</v>
      </c>
      <c r="B6995" s="1" t="s">
        <v>1408</v>
      </c>
      <c r="C6995" s="3" t="s">
        <v>5200</v>
      </c>
      <c r="D6995" s="2" t="s">
        <v>52</v>
      </c>
      <c r="E6995" s="2">
        <v>2015</v>
      </c>
    </row>
    <row r="6996" spans="1:5" ht="15" customHeight="1">
      <c r="A6996" s="2">
        <v>271</v>
      </c>
      <c r="B6996" s="1" t="s">
        <v>1409</v>
      </c>
      <c r="C6996" s="3" t="s">
        <v>11573</v>
      </c>
      <c r="D6996" s="2" t="s">
        <v>6</v>
      </c>
      <c r="E6996" s="2">
        <v>2015</v>
      </c>
    </row>
    <row r="6997" spans="1:5" ht="15" customHeight="1">
      <c r="A6997" s="2">
        <v>272</v>
      </c>
      <c r="B6997" s="1" t="s">
        <v>1410</v>
      </c>
      <c r="C6997" s="3" t="s">
        <v>11577</v>
      </c>
      <c r="D6997" s="2" t="s">
        <v>169</v>
      </c>
      <c r="E6997" s="2">
        <v>2015</v>
      </c>
    </row>
    <row r="6998" spans="1:5" ht="15" customHeight="1">
      <c r="A6998" s="2">
        <v>273</v>
      </c>
      <c r="B6998" s="1" t="s">
        <v>1260</v>
      </c>
      <c r="C6998" s="3" t="s">
        <v>11620</v>
      </c>
      <c r="D6998" s="2" t="s">
        <v>52</v>
      </c>
      <c r="E6998" s="2">
        <v>2015</v>
      </c>
    </row>
    <row r="6999" spans="1:5" ht="15" customHeight="1">
      <c r="A6999" s="2">
        <v>274</v>
      </c>
      <c r="B6999" s="1" t="s">
        <v>250</v>
      </c>
      <c r="C6999" s="3" t="s">
        <v>5208</v>
      </c>
      <c r="D6999" s="2" t="s">
        <v>52</v>
      </c>
      <c r="E6999" s="2">
        <v>2015</v>
      </c>
    </row>
    <row r="7000" spans="1:5" ht="15" customHeight="1">
      <c r="A7000" s="2">
        <v>275</v>
      </c>
      <c r="B7000" s="1" t="s">
        <v>252</v>
      </c>
      <c r="C7000" s="3" t="s">
        <v>11568</v>
      </c>
      <c r="D7000" s="2" t="s">
        <v>4</v>
      </c>
      <c r="E7000" s="2">
        <v>2015</v>
      </c>
    </row>
    <row r="7001" spans="1:5" ht="15" customHeight="1">
      <c r="A7001" s="2">
        <v>276</v>
      </c>
      <c r="B7001" s="1" t="s">
        <v>1411</v>
      </c>
      <c r="C7001" s="3" t="s">
        <v>5225</v>
      </c>
      <c r="D7001" s="2" t="s">
        <v>12</v>
      </c>
      <c r="E7001" s="2">
        <v>2015</v>
      </c>
    </row>
    <row r="7002" spans="1:5" ht="15" customHeight="1">
      <c r="A7002" s="2">
        <v>277</v>
      </c>
      <c r="B7002" s="1" t="s">
        <v>254</v>
      </c>
      <c r="C7002" s="3" t="s">
        <v>9785</v>
      </c>
      <c r="D7002" s="2" t="s">
        <v>60</v>
      </c>
      <c r="E7002" s="2">
        <v>2015</v>
      </c>
    </row>
    <row r="7003" spans="1:5" ht="15" customHeight="1">
      <c r="A7003" s="2">
        <v>278</v>
      </c>
      <c r="B7003" s="1" t="s">
        <v>255</v>
      </c>
      <c r="C7003" s="3" t="s">
        <v>5227</v>
      </c>
      <c r="D7003" s="2" t="s">
        <v>4</v>
      </c>
      <c r="E7003" s="2">
        <v>2015</v>
      </c>
    </row>
    <row r="7004" spans="1:5" ht="15" customHeight="1">
      <c r="A7004" s="2">
        <v>279</v>
      </c>
      <c r="B7004" s="1" t="s">
        <v>256</v>
      </c>
      <c r="C7004" s="3" t="s">
        <v>11547</v>
      </c>
      <c r="D7004" s="2" t="s">
        <v>4</v>
      </c>
      <c r="E7004" s="2">
        <v>2015</v>
      </c>
    </row>
    <row r="7005" spans="1:5" ht="15" customHeight="1">
      <c r="A7005" s="2">
        <v>280</v>
      </c>
      <c r="B7005" s="1" t="s">
        <v>1022</v>
      </c>
      <c r="C7005" s="3" t="s">
        <v>4575</v>
      </c>
      <c r="D7005" s="2" t="s">
        <v>43</v>
      </c>
      <c r="E7005" s="2">
        <v>2015</v>
      </c>
    </row>
    <row r="7006" spans="1:5" ht="15" customHeight="1">
      <c r="A7006" s="2">
        <v>281</v>
      </c>
      <c r="B7006" s="1" t="s">
        <v>257</v>
      </c>
      <c r="C7006" s="3" t="s">
        <v>11503</v>
      </c>
      <c r="D7006" s="2" t="s">
        <v>52</v>
      </c>
      <c r="E7006" s="2">
        <v>2015</v>
      </c>
    </row>
    <row r="7007" spans="1:5" ht="15" customHeight="1">
      <c r="A7007" s="2">
        <v>282</v>
      </c>
      <c r="B7007" s="1" t="s">
        <v>12316</v>
      </c>
      <c r="C7007" s="3" t="s">
        <v>11579</v>
      </c>
      <c r="D7007" s="2" t="s">
        <v>52</v>
      </c>
      <c r="E7007" s="2">
        <v>2015</v>
      </c>
    </row>
    <row r="7008" spans="1:5" ht="15" customHeight="1">
      <c r="A7008" s="2">
        <v>283</v>
      </c>
      <c r="B7008" s="1" t="s">
        <v>264</v>
      </c>
      <c r="C7008" s="3" t="s">
        <v>5240</v>
      </c>
      <c r="D7008" s="2" t="s">
        <v>60</v>
      </c>
      <c r="E7008" s="2">
        <v>2015</v>
      </c>
    </row>
    <row r="7009" spans="1:5" ht="15" customHeight="1">
      <c r="A7009" s="2">
        <v>284</v>
      </c>
      <c r="B7009" s="1" t="s">
        <v>265</v>
      </c>
      <c r="C7009" s="3" t="s">
        <v>11591</v>
      </c>
      <c r="D7009" s="2" t="s">
        <v>6</v>
      </c>
      <c r="E7009" s="2">
        <v>2015</v>
      </c>
    </row>
    <row r="7010" spans="1:5" ht="15" customHeight="1">
      <c r="A7010" s="2">
        <v>285</v>
      </c>
      <c r="B7010" s="1" t="s">
        <v>1413</v>
      </c>
      <c r="C7010" s="3" t="s">
        <v>5245</v>
      </c>
      <c r="D7010" s="2" t="s">
        <v>12</v>
      </c>
      <c r="E7010" s="2">
        <v>2015</v>
      </c>
    </row>
    <row r="7011" spans="1:5" ht="15" customHeight="1">
      <c r="A7011" s="2">
        <v>286</v>
      </c>
      <c r="B7011" s="1" t="s">
        <v>1414</v>
      </c>
      <c r="C7011" s="3" t="s">
        <v>5246</v>
      </c>
      <c r="D7011" s="2" t="s">
        <v>12</v>
      </c>
      <c r="E7011" s="2">
        <v>2015</v>
      </c>
    </row>
    <row r="7012" spans="1:5" ht="15" customHeight="1">
      <c r="A7012" s="2">
        <v>287</v>
      </c>
      <c r="B7012" s="1" t="s">
        <v>266</v>
      </c>
      <c r="C7012" s="3" t="s">
        <v>8126</v>
      </c>
      <c r="D7012" s="2" t="s">
        <v>4</v>
      </c>
      <c r="E7012" s="2">
        <v>2015</v>
      </c>
    </row>
    <row r="7013" spans="1:5" ht="15" customHeight="1">
      <c r="A7013" s="2">
        <v>288</v>
      </c>
      <c r="B7013" s="1" t="s">
        <v>268</v>
      </c>
      <c r="C7013" s="3" t="s">
        <v>6028</v>
      </c>
      <c r="D7013" s="2" t="s">
        <v>4</v>
      </c>
      <c r="E7013" s="2">
        <v>2015</v>
      </c>
    </row>
    <row r="7014" spans="1:5" ht="15" customHeight="1">
      <c r="A7014" s="2">
        <v>289</v>
      </c>
      <c r="B7014" s="1" t="s">
        <v>1415</v>
      </c>
      <c r="C7014" s="3" t="s">
        <v>9820</v>
      </c>
      <c r="D7014" s="2" t="s">
        <v>6</v>
      </c>
      <c r="E7014" s="2">
        <v>2015</v>
      </c>
    </row>
    <row r="7015" spans="1:5" ht="15" customHeight="1">
      <c r="A7015" s="2">
        <v>290</v>
      </c>
      <c r="B7015" s="1" t="s">
        <v>1134</v>
      </c>
      <c r="C7015" s="3" t="s">
        <v>5261</v>
      </c>
      <c r="D7015" s="2" t="s">
        <v>4</v>
      </c>
      <c r="E7015" s="2">
        <v>2015</v>
      </c>
    </row>
    <row r="7016" spans="1:5" ht="15" customHeight="1">
      <c r="A7016" s="2">
        <v>291</v>
      </c>
      <c r="B7016" s="1" t="s">
        <v>269</v>
      </c>
      <c r="C7016" s="3" t="s">
        <v>5262</v>
      </c>
      <c r="D7016" s="2" t="s">
        <v>4</v>
      </c>
      <c r="E7016" s="2">
        <v>2015</v>
      </c>
    </row>
    <row r="7017" spans="1:5" ht="15" customHeight="1">
      <c r="A7017" s="2">
        <v>292</v>
      </c>
      <c r="B7017" s="1" t="s">
        <v>1082</v>
      </c>
      <c r="C7017" s="3" t="s">
        <v>11563</v>
      </c>
      <c r="D7017" s="2" t="s">
        <v>4</v>
      </c>
      <c r="E7017" s="2">
        <v>2015</v>
      </c>
    </row>
    <row r="7018" spans="1:5" ht="15" customHeight="1">
      <c r="A7018" s="2">
        <v>293</v>
      </c>
      <c r="B7018" s="1" t="s">
        <v>12317</v>
      </c>
      <c r="C7018" s="3" t="s">
        <v>5270</v>
      </c>
      <c r="D7018" s="2" t="s">
        <v>6</v>
      </c>
      <c r="E7018" s="2">
        <v>2015</v>
      </c>
    </row>
    <row r="7019" spans="1:5" ht="15" customHeight="1">
      <c r="A7019" s="2">
        <v>294</v>
      </c>
      <c r="B7019" s="1" t="s">
        <v>1025</v>
      </c>
      <c r="C7019" s="3" t="s">
        <v>5277</v>
      </c>
      <c r="D7019" s="2" t="s">
        <v>4</v>
      </c>
      <c r="E7019" s="2">
        <v>2015</v>
      </c>
    </row>
    <row r="7020" spans="1:5" ht="15" customHeight="1">
      <c r="A7020" s="2">
        <v>295</v>
      </c>
      <c r="B7020" s="1" t="s">
        <v>272</v>
      </c>
      <c r="C7020" s="3" t="s">
        <v>5284</v>
      </c>
      <c r="D7020" s="2" t="s">
        <v>4</v>
      </c>
      <c r="E7020" s="2">
        <v>2015</v>
      </c>
    </row>
    <row r="7021" spans="1:5" ht="15" customHeight="1">
      <c r="A7021" s="2">
        <v>296</v>
      </c>
      <c r="B7021" s="1" t="s">
        <v>274</v>
      </c>
      <c r="C7021" s="3" t="s">
        <v>5293</v>
      </c>
      <c r="D7021" s="2" t="s">
        <v>6</v>
      </c>
      <c r="E7021" s="2">
        <v>2015</v>
      </c>
    </row>
    <row r="7022" spans="1:5" ht="15" customHeight="1">
      <c r="A7022" s="2">
        <v>297</v>
      </c>
      <c r="B7022" s="1" t="s">
        <v>275</v>
      </c>
      <c r="C7022" s="3" t="s">
        <v>5295</v>
      </c>
      <c r="D7022" s="2" t="s">
        <v>4</v>
      </c>
      <c r="E7022" s="2">
        <v>2015</v>
      </c>
    </row>
    <row r="7023" spans="1:5" ht="15" customHeight="1">
      <c r="A7023" s="2">
        <v>298</v>
      </c>
      <c r="B7023" s="1" t="s">
        <v>277</v>
      </c>
      <c r="C7023" s="3" t="s">
        <v>5297</v>
      </c>
      <c r="D7023" s="2" t="s">
        <v>4</v>
      </c>
      <c r="E7023" s="2">
        <v>2015</v>
      </c>
    </row>
    <row r="7024" spans="1:5" ht="15" customHeight="1">
      <c r="A7024" s="2">
        <v>299</v>
      </c>
      <c r="B7024" s="1" t="s">
        <v>278</v>
      </c>
      <c r="C7024" s="3" t="s">
        <v>11535</v>
      </c>
      <c r="D7024" s="2" t="s">
        <v>43</v>
      </c>
      <c r="E7024" s="2">
        <v>2015</v>
      </c>
    </row>
    <row r="7025" spans="1:5" ht="15" customHeight="1">
      <c r="A7025" s="2">
        <v>300</v>
      </c>
      <c r="B7025" s="1" t="s">
        <v>279</v>
      </c>
      <c r="C7025" s="3" t="s">
        <v>5298</v>
      </c>
      <c r="D7025" s="2" t="s">
        <v>4</v>
      </c>
      <c r="E7025" s="2">
        <v>2015</v>
      </c>
    </row>
    <row r="7026" spans="1:5" ht="15" customHeight="1">
      <c r="A7026" s="2">
        <v>301</v>
      </c>
      <c r="B7026" s="1" t="s">
        <v>1417</v>
      </c>
      <c r="C7026" s="3" t="s">
        <v>11604</v>
      </c>
      <c r="D7026" s="2" t="s">
        <v>40</v>
      </c>
      <c r="E7026" s="2">
        <v>2015</v>
      </c>
    </row>
    <row r="7027" spans="1:5" ht="15" customHeight="1">
      <c r="A7027" s="2">
        <v>302</v>
      </c>
      <c r="B7027" s="1" t="s">
        <v>1026</v>
      </c>
      <c r="C7027" s="3" t="s">
        <v>11576</v>
      </c>
      <c r="D7027" s="2" t="s">
        <v>4</v>
      </c>
      <c r="E7027" s="2">
        <v>2015</v>
      </c>
    </row>
    <row r="7028" spans="1:5" ht="15" customHeight="1">
      <c r="A7028" s="2">
        <v>303</v>
      </c>
      <c r="B7028" s="1" t="s">
        <v>281</v>
      </c>
      <c r="C7028" s="3" t="s">
        <v>11323</v>
      </c>
      <c r="D7028" s="2" t="s">
        <v>60</v>
      </c>
      <c r="E7028" s="2">
        <v>2015</v>
      </c>
    </row>
    <row r="7029" spans="1:5" ht="15" customHeight="1">
      <c r="A7029" s="2">
        <v>304</v>
      </c>
      <c r="B7029" s="1" t="s">
        <v>282</v>
      </c>
      <c r="C7029" s="3" t="s">
        <v>5300</v>
      </c>
      <c r="D7029" s="2" t="s">
        <v>43</v>
      </c>
      <c r="E7029" s="2">
        <v>2015</v>
      </c>
    </row>
    <row r="7030" spans="1:5" ht="15" customHeight="1">
      <c r="A7030" s="2">
        <v>305</v>
      </c>
      <c r="B7030" s="1" t="s">
        <v>1418</v>
      </c>
      <c r="C7030" s="3" t="s">
        <v>11589</v>
      </c>
      <c r="D7030" s="2" t="s">
        <v>6</v>
      </c>
      <c r="E7030" s="2">
        <v>2015</v>
      </c>
    </row>
    <row r="7031" spans="1:5" ht="15" customHeight="1">
      <c r="A7031" s="2">
        <v>306</v>
      </c>
      <c r="B7031" s="1" t="s">
        <v>12318</v>
      </c>
      <c r="C7031" s="3" t="s">
        <v>7049</v>
      </c>
      <c r="D7031" s="2" t="s">
        <v>4</v>
      </c>
      <c r="E7031" s="2">
        <v>2015</v>
      </c>
    </row>
    <row r="7032" spans="1:5" ht="15" customHeight="1">
      <c r="A7032" s="2">
        <v>307</v>
      </c>
      <c r="B7032" s="1" t="s">
        <v>284</v>
      </c>
      <c r="C7032" s="3" t="s">
        <v>5308</v>
      </c>
      <c r="D7032" s="2" t="s">
        <v>4</v>
      </c>
      <c r="E7032" s="2">
        <v>2015</v>
      </c>
    </row>
    <row r="7033" spans="1:5" ht="15" customHeight="1">
      <c r="A7033" s="2">
        <v>308</v>
      </c>
      <c r="B7033" s="1" t="s">
        <v>1419</v>
      </c>
      <c r="C7033" s="3" t="s">
        <v>11592</v>
      </c>
      <c r="D7033" s="2" t="s">
        <v>4</v>
      </c>
      <c r="E7033" s="2">
        <v>2015</v>
      </c>
    </row>
    <row r="7034" spans="1:5" ht="15" customHeight="1">
      <c r="A7034" s="2">
        <v>309</v>
      </c>
      <c r="B7034" s="1" t="s">
        <v>1083</v>
      </c>
      <c r="C7034" s="3" t="s">
        <v>5310</v>
      </c>
      <c r="D7034" s="2" t="s">
        <v>4</v>
      </c>
      <c r="E7034" s="2">
        <v>2015</v>
      </c>
    </row>
    <row r="7035" spans="1:5" ht="15" customHeight="1">
      <c r="A7035" s="2">
        <v>310</v>
      </c>
      <c r="B7035" s="1" t="s">
        <v>1187</v>
      </c>
      <c r="C7035" s="3" t="s">
        <v>5311</v>
      </c>
      <c r="D7035" s="2" t="s">
        <v>52</v>
      </c>
      <c r="E7035" s="2">
        <v>2015</v>
      </c>
    </row>
    <row r="7036" spans="1:5" ht="15" customHeight="1">
      <c r="A7036" s="2">
        <v>311</v>
      </c>
      <c r="B7036" s="1" t="s">
        <v>288</v>
      </c>
      <c r="C7036" s="3" t="s">
        <v>5312</v>
      </c>
      <c r="D7036" s="2" t="s">
        <v>4</v>
      </c>
      <c r="E7036" s="2">
        <v>2015</v>
      </c>
    </row>
    <row r="7037" spans="1:5" ht="15" customHeight="1">
      <c r="A7037" s="2">
        <v>312</v>
      </c>
      <c r="B7037" s="1" t="s">
        <v>289</v>
      </c>
      <c r="C7037" s="3" t="s">
        <v>11328</v>
      </c>
      <c r="D7037" s="2" t="s">
        <v>4</v>
      </c>
      <c r="E7037" s="2">
        <v>2015</v>
      </c>
    </row>
    <row r="7038" spans="1:5" ht="15" customHeight="1">
      <c r="A7038" s="2">
        <v>313</v>
      </c>
      <c r="B7038" s="1" t="s">
        <v>290</v>
      </c>
      <c r="C7038" s="3" t="s">
        <v>5316</v>
      </c>
      <c r="D7038" s="2" t="s">
        <v>12</v>
      </c>
      <c r="E7038" s="2">
        <v>2015</v>
      </c>
    </row>
    <row r="7039" spans="1:5" ht="15" customHeight="1">
      <c r="A7039" s="2">
        <v>314</v>
      </c>
      <c r="B7039" s="1" t="s">
        <v>1420</v>
      </c>
      <c r="C7039" s="3" t="s">
        <v>5320</v>
      </c>
      <c r="D7039" s="2" t="s">
        <v>4</v>
      </c>
      <c r="E7039" s="2">
        <v>2015</v>
      </c>
    </row>
    <row r="7040" spans="1:5" ht="15" customHeight="1">
      <c r="A7040" s="2">
        <v>315</v>
      </c>
      <c r="B7040" s="1" t="s">
        <v>291</v>
      </c>
      <c r="C7040" s="3" t="s">
        <v>5325</v>
      </c>
      <c r="D7040" s="2" t="s">
        <v>6</v>
      </c>
      <c r="E7040" s="2">
        <v>2015</v>
      </c>
    </row>
    <row r="7041" spans="1:5" ht="15" customHeight="1">
      <c r="A7041" s="2">
        <v>316</v>
      </c>
      <c r="B7041" s="1" t="s">
        <v>292</v>
      </c>
      <c r="C7041" s="3" t="s">
        <v>5328</v>
      </c>
      <c r="D7041" s="2" t="s">
        <v>12</v>
      </c>
      <c r="E7041" s="2">
        <v>2015</v>
      </c>
    </row>
    <row r="7042" spans="1:5" ht="15" customHeight="1">
      <c r="A7042" s="2">
        <v>317</v>
      </c>
      <c r="B7042" s="1" t="s">
        <v>1421</v>
      </c>
      <c r="C7042" s="3" t="s">
        <v>5332</v>
      </c>
      <c r="D7042" s="2" t="s">
        <v>6</v>
      </c>
      <c r="E7042" s="2">
        <v>2015</v>
      </c>
    </row>
    <row r="7043" spans="1:5" ht="15" customHeight="1">
      <c r="A7043" s="2">
        <v>318</v>
      </c>
      <c r="B7043" s="1" t="s">
        <v>295</v>
      </c>
      <c r="C7043" s="3" t="s">
        <v>5345</v>
      </c>
      <c r="D7043" s="2" t="s">
        <v>43</v>
      </c>
      <c r="E7043" s="2">
        <v>2015</v>
      </c>
    </row>
    <row r="7044" spans="1:5" ht="15" customHeight="1">
      <c r="A7044" s="2">
        <v>319</v>
      </c>
      <c r="B7044" s="1" t="s">
        <v>296</v>
      </c>
      <c r="C7044" s="3" t="s">
        <v>7818</v>
      </c>
      <c r="D7044" s="2" t="s">
        <v>4</v>
      </c>
      <c r="E7044" s="2">
        <v>2015</v>
      </c>
    </row>
    <row r="7045" spans="1:5" ht="15" customHeight="1">
      <c r="A7045" s="2">
        <v>320</v>
      </c>
      <c r="B7045" s="1" t="s">
        <v>1422</v>
      </c>
      <c r="C7045" s="3" t="s">
        <v>11600</v>
      </c>
      <c r="D7045" s="2" t="s">
        <v>12</v>
      </c>
      <c r="E7045" s="2">
        <v>2015</v>
      </c>
    </row>
    <row r="7046" spans="1:5" ht="15" customHeight="1">
      <c r="A7046" s="2">
        <v>321</v>
      </c>
      <c r="B7046" s="1" t="s">
        <v>298</v>
      </c>
      <c r="C7046" s="3" t="s">
        <v>11624</v>
      </c>
      <c r="D7046" s="2" t="s">
        <v>52</v>
      </c>
      <c r="E7046" s="2">
        <v>2015</v>
      </c>
    </row>
    <row r="7047" spans="1:5" ht="15" customHeight="1">
      <c r="A7047" s="2">
        <v>322</v>
      </c>
      <c r="B7047" s="1" t="s">
        <v>1423</v>
      </c>
      <c r="C7047" s="3" t="s">
        <v>5361</v>
      </c>
      <c r="D7047" s="2" t="s">
        <v>52</v>
      </c>
      <c r="E7047" s="2">
        <v>2015</v>
      </c>
    </row>
    <row r="7048" spans="1:5" ht="15" customHeight="1">
      <c r="A7048" s="2">
        <v>323</v>
      </c>
      <c r="B7048" s="1" t="s">
        <v>300</v>
      </c>
      <c r="C7048" s="3" t="s">
        <v>5362</v>
      </c>
      <c r="D7048" s="2" t="s">
        <v>6</v>
      </c>
      <c r="E7048" s="2">
        <v>2015</v>
      </c>
    </row>
    <row r="7049" spans="1:5" ht="15" customHeight="1">
      <c r="A7049" s="2">
        <v>324</v>
      </c>
      <c r="B7049" s="1" t="s">
        <v>301</v>
      </c>
      <c r="C7049" s="3" t="s">
        <v>5363</v>
      </c>
      <c r="D7049" s="2" t="s">
        <v>4</v>
      </c>
      <c r="E7049" s="2">
        <v>2015</v>
      </c>
    </row>
    <row r="7050" spans="1:5" ht="15" customHeight="1">
      <c r="A7050" s="2">
        <v>325</v>
      </c>
      <c r="B7050" s="1" t="s">
        <v>1424</v>
      </c>
      <c r="C7050" s="3" t="s">
        <v>5364</v>
      </c>
      <c r="D7050" s="2" t="s">
        <v>4</v>
      </c>
      <c r="E7050" s="2">
        <v>2015</v>
      </c>
    </row>
    <row r="7051" spans="1:5" ht="15" customHeight="1">
      <c r="A7051" s="2">
        <v>326</v>
      </c>
      <c r="B7051" s="1" t="s">
        <v>302</v>
      </c>
      <c r="C7051" s="3" t="s">
        <v>5365</v>
      </c>
      <c r="D7051" s="2" t="s">
        <v>60</v>
      </c>
      <c r="E7051" s="2">
        <v>2015</v>
      </c>
    </row>
    <row r="7052" spans="1:5" ht="15" customHeight="1">
      <c r="A7052" s="2">
        <v>327</v>
      </c>
      <c r="B7052" s="1" t="s">
        <v>303</v>
      </c>
      <c r="C7052" s="3" t="s">
        <v>11542</v>
      </c>
      <c r="D7052" s="2" t="s">
        <v>4</v>
      </c>
      <c r="E7052" s="2">
        <v>2015</v>
      </c>
    </row>
    <row r="7053" spans="1:5" ht="15" customHeight="1">
      <c r="A7053" s="2">
        <v>328</v>
      </c>
      <c r="B7053" s="1" t="s">
        <v>304</v>
      </c>
      <c r="C7053" s="3" t="s">
        <v>5367</v>
      </c>
      <c r="D7053" s="2" t="s">
        <v>6</v>
      </c>
      <c r="E7053" s="2">
        <v>2015</v>
      </c>
    </row>
    <row r="7054" spans="1:5" ht="15" customHeight="1">
      <c r="A7054" s="2">
        <v>329</v>
      </c>
      <c r="B7054" s="1" t="s">
        <v>305</v>
      </c>
      <c r="C7054" s="3" t="s">
        <v>5372</v>
      </c>
      <c r="D7054" s="2" t="s">
        <v>43</v>
      </c>
      <c r="E7054" s="2">
        <v>2015</v>
      </c>
    </row>
    <row r="7055" spans="1:5" ht="15" customHeight="1">
      <c r="A7055" s="2">
        <v>330</v>
      </c>
      <c r="B7055" s="1" t="s">
        <v>306</v>
      </c>
      <c r="C7055" s="3" t="s">
        <v>4793</v>
      </c>
      <c r="D7055" s="2" t="s">
        <v>4</v>
      </c>
      <c r="E7055" s="2">
        <v>2015</v>
      </c>
    </row>
    <row r="7056" spans="1:5" ht="15" customHeight="1">
      <c r="A7056" s="2">
        <v>331</v>
      </c>
      <c r="B7056" s="1" t="s">
        <v>307</v>
      </c>
      <c r="C7056" s="3" t="s">
        <v>11545</v>
      </c>
      <c r="D7056" s="2" t="s">
        <v>4</v>
      </c>
      <c r="E7056" s="2">
        <v>2015</v>
      </c>
    </row>
    <row r="7057" spans="1:5" ht="15" customHeight="1">
      <c r="A7057" s="2">
        <v>332</v>
      </c>
      <c r="B7057" s="1" t="s">
        <v>1084</v>
      </c>
      <c r="C7057" s="3" t="s">
        <v>5388</v>
      </c>
      <c r="D7057" s="2" t="s">
        <v>6</v>
      </c>
      <c r="E7057" s="2">
        <v>2015</v>
      </c>
    </row>
    <row r="7058" spans="1:5" ht="15" customHeight="1">
      <c r="A7058" s="2">
        <v>333</v>
      </c>
      <c r="B7058" s="1" t="s">
        <v>980</v>
      </c>
      <c r="C7058" s="3" t="s">
        <v>5390</v>
      </c>
      <c r="D7058" s="2" t="s">
        <v>60</v>
      </c>
      <c r="E7058" s="2">
        <v>2015</v>
      </c>
    </row>
    <row r="7059" spans="1:5" ht="15" customHeight="1">
      <c r="A7059" s="2">
        <v>334</v>
      </c>
      <c r="B7059" s="1" t="s">
        <v>308</v>
      </c>
      <c r="C7059" s="3" t="s">
        <v>5393</v>
      </c>
      <c r="D7059" s="2" t="s">
        <v>4</v>
      </c>
      <c r="E7059" s="2">
        <v>2015</v>
      </c>
    </row>
    <row r="7060" spans="1:5" ht="15" customHeight="1">
      <c r="A7060" s="2">
        <v>335</v>
      </c>
      <c r="B7060" s="1" t="s">
        <v>1425</v>
      </c>
      <c r="C7060" s="3" t="s">
        <v>5397</v>
      </c>
      <c r="D7060" s="2" t="s">
        <v>4</v>
      </c>
      <c r="E7060" s="2">
        <v>2015</v>
      </c>
    </row>
    <row r="7061" spans="1:5" ht="15" customHeight="1">
      <c r="A7061" s="2">
        <v>336</v>
      </c>
      <c r="B7061" s="1" t="s">
        <v>311</v>
      </c>
      <c r="C7061" s="3" t="s">
        <v>5404</v>
      </c>
      <c r="D7061" s="2" t="s">
        <v>4</v>
      </c>
      <c r="E7061" s="2">
        <v>2015</v>
      </c>
    </row>
    <row r="7062" spans="1:5" ht="15" customHeight="1">
      <c r="A7062" s="2">
        <v>337</v>
      </c>
      <c r="B7062" s="1" t="s">
        <v>1426</v>
      </c>
      <c r="C7062" s="3" t="s">
        <v>11548</v>
      </c>
      <c r="D7062" s="2" t="s">
        <v>4</v>
      </c>
      <c r="E7062" s="2">
        <v>2015</v>
      </c>
    </row>
    <row r="7063" spans="1:5" ht="15" customHeight="1">
      <c r="A7063" s="2">
        <v>338</v>
      </c>
      <c r="B7063" s="1" t="s">
        <v>314</v>
      </c>
      <c r="C7063" s="3" t="s">
        <v>11648</v>
      </c>
      <c r="D7063" s="2" t="s">
        <v>119</v>
      </c>
      <c r="E7063" s="2">
        <v>2015</v>
      </c>
    </row>
    <row r="7064" spans="1:5" ht="15" customHeight="1">
      <c r="A7064" s="2">
        <v>339</v>
      </c>
      <c r="B7064" s="1" t="s">
        <v>315</v>
      </c>
      <c r="C7064" s="3" t="s">
        <v>5410</v>
      </c>
      <c r="D7064" s="2" t="s">
        <v>52</v>
      </c>
      <c r="E7064" s="2">
        <v>2015</v>
      </c>
    </row>
    <row r="7065" spans="1:5" ht="15" customHeight="1">
      <c r="A7065" s="2">
        <v>340</v>
      </c>
      <c r="B7065" s="1" t="s">
        <v>317</v>
      </c>
      <c r="C7065" s="3" t="s">
        <v>5413</v>
      </c>
      <c r="D7065" s="2" t="s">
        <v>4</v>
      </c>
      <c r="E7065" s="2">
        <v>2015</v>
      </c>
    </row>
    <row r="7066" spans="1:5" ht="15" customHeight="1">
      <c r="A7066" s="2">
        <v>341</v>
      </c>
      <c r="B7066" s="1" t="s">
        <v>318</v>
      </c>
      <c r="C7066" s="3" t="s">
        <v>5416</v>
      </c>
      <c r="D7066" s="2" t="s">
        <v>60</v>
      </c>
      <c r="E7066" s="2">
        <v>2015</v>
      </c>
    </row>
    <row r="7067" spans="1:5" ht="15" customHeight="1">
      <c r="A7067" s="2">
        <v>342</v>
      </c>
      <c r="B7067" s="1" t="s">
        <v>320</v>
      </c>
      <c r="C7067" s="3" t="s">
        <v>8898</v>
      </c>
      <c r="D7067" s="2" t="s">
        <v>60</v>
      </c>
      <c r="E7067" s="2">
        <v>2015</v>
      </c>
    </row>
    <row r="7068" spans="1:5" ht="15" customHeight="1">
      <c r="A7068" s="2">
        <v>343</v>
      </c>
      <c r="B7068" s="1" t="s">
        <v>321</v>
      </c>
      <c r="C7068" s="3" t="s">
        <v>5254</v>
      </c>
      <c r="D7068" s="2" t="s">
        <v>4</v>
      </c>
      <c r="E7068" s="2">
        <v>2015</v>
      </c>
    </row>
    <row r="7069" spans="1:5" ht="15" customHeight="1">
      <c r="A7069" s="2">
        <v>344</v>
      </c>
      <c r="B7069" s="1" t="s">
        <v>323</v>
      </c>
      <c r="C7069" s="3" t="s">
        <v>5422</v>
      </c>
      <c r="D7069" s="2" t="s">
        <v>60</v>
      </c>
      <c r="E7069" s="2">
        <v>2015</v>
      </c>
    </row>
    <row r="7070" spans="1:5" ht="15" customHeight="1">
      <c r="A7070" s="2">
        <v>345</v>
      </c>
      <c r="B7070" s="1" t="s">
        <v>1427</v>
      </c>
      <c r="C7070" s="3" t="s">
        <v>9913</v>
      </c>
      <c r="D7070" s="2" t="s">
        <v>6</v>
      </c>
      <c r="E7070" s="2">
        <v>2015</v>
      </c>
    </row>
    <row r="7071" spans="1:5" ht="15" customHeight="1">
      <c r="A7071" s="2">
        <v>346</v>
      </c>
      <c r="B7071" s="1" t="s">
        <v>1264</v>
      </c>
      <c r="C7071" s="3" t="s">
        <v>5428</v>
      </c>
      <c r="D7071" s="2" t="s">
        <v>4</v>
      </c>
      <c r="E7071" s="2">
        <v>2015</v>
      </c>
    </row>
    <row r="7072" spans="1:5" ht="15" customHeight="1">
      <c r="A7072" s="2">
        <v>347</v>
      </c>
      <c r="B7072" s="1" t="s">
        <v>325</v>
      </c>
      <c r="C7072" s="3" t="s">
        <v>5430</v>
      </c>
      <c r="D7072" s="2" t="s">
        <v>4</v>
      </c>
      <c r="E7072" s="2">
        <v>2015</v>
      </c>
    </row>
    <row r="7073" spans="1:5" ht="15" customHeight="1">
      <c r="A7073" s="2">
        <v>348</v>
      </c>
      <c r="B7073" s="1" t="s">
        <v>326</v>
      </c>
      <c r="C7073" s="3" t="s">
        <v>11658</v>
      </c>
      <c r="D7073" s="2" t="s">
        <v>4</v>
      </c>
      <c r="E7073" s="2">
        <v>2015</v>
      </c>
    </row>
    <row r="7074" spans="1:5" ht="15" customHeight="1">
      <c r="A7074" s="2">
        <v>349</v>
      </c>
      <c r="B7074" s="1" t="s">
        <v>1428</v>
      </c>
      <c r="C7074" s="3" t="s">
        <v>11662</v>
      </c>
      <c r="D7074" s="2" t="s">
        <v>4</v>
      </c>
      <c r="E7074" s="2">
        <v>2015</v>
      </c>
    </row>
    <row r="7075" spans="1:5" ht="15" customHeight="1">
      <c r="A7075" s="2">
        <v>350</v>
      </c>
      <c r="B7075" s="1" t="s">
        <v>327</v>
      </c>
      <c r="C7075" s="3" t="s">
        <v>11722</v>
      </c>
      <c r="D7075" s="2" t="s">
        <v>52</v>
      </c>
      <c r="E7075" s="2">
        <v>2015</v>
      </c>
    </row>
    <row r="7076" spans="1:5" ht="15" customHeight="1">
      <c r="A7076" s="2">
        <v>351</v>
      </c>
      <c r="B7076" s="1" t="s">
        <v>328</v>
      </c>
      <c r="C7076" s="3" t="s">
        <v>5441</v>
      </c>
      <c r="D7076" s="2" t="s">
        <v>4</v>
      </c>
      <c r="E7076" s="2">
        <v>2015</v>
      </c>
    </row>
    <row r="7077" spans="1:5" ht="15" customHeight="1">
      <c r="A7077" s="2">
        <v>352</v>
      </c>
      <c r="B7077" s="1" t="s">
        <v>1138</v>
      </c>
      <c r="C7077" s="3" t="s">
        <v>5442</v>
      </c>
      <c r="D7077" s="2" t="s">
        <v>60</v>
      </c>
      <c r="E7077" s="2">
        <v>2015</v>
      </c>
    </row>
    <row r="7078" spans="1:5" ht="15" customHeight="1">
      <c r="A7078" s="2">
        <v>353</v>
      </c>
      <c r="B7078" s="1" t="s">
        <v>12319</v>
      </c>
      <c r="C7078" s="3" t="s">
        <v>11671</v>
      </c>
      <c r="D7078" s="2" t="s">
        <v>4</v>
      </c>
      <c r="E7078" s="2">
        <v>2015</v>
      </c>
    </row>
    <row r="7079" spans="1:5" ht="15" customHeight="1">
      <c r="A7079" s="2">
        <v>354</v>
      </c>
      <c r="B7079" s="1" t="s">
        <v>331</v>
      </c>
      <c r="C7079" s="3" t="s">
        <v>11729</v>
      </c>
      <c r="D7079" s="2" t="s">
        <v>4</v>
      </c>
      <c r="E7079" s="2">
        <v>2015</v>
      </c>
    </row>
    <row r="7080" spans="1:5" ht="15" customHeight="1">
      <c r="A7080" s="2">
        <v>355</v>
      </c>
      <c r="B7080" s="1" t="s">
        <v>1429</v>
      </c>
      <c r="C7080" s="3" t="s">
        <v>5449</v>
      </c>
      <c r="D7080" s="2" t="s">
        <v>4</v>
      </c>
      <c r="E7080" s="2">
        <v>2015</v>
      </c>
    </row>
    <row r="7081" spans="1:5" ht="15" customHeight="1">
      <c r="A7081" s="2">
        <v>356</v>
      </c>
      <c r="B7081" s="1" t="s">
        <v>332</v>
      </c>
      <c r="C7081" s="3" t="s">
        <v>5447</v>
      </c>
      <c r="D7081" s="2" t="s">
        <v>12</v>
      </c>
      <c r="E7081" s="2">
        <v>2015</v>
      </c>
    </row>
    <row r="7082" spans="1:5" ht="15" customHeight="1">
      <c r="A7082" s="2">
        <v>357</v>
      </c>
      <c r="B7082" s="1" t="s">
        <v>1085</v>
      </c>
      <c r="C7082" s="3" t="s">
        <v>5456</v>
      </c>
      <c r="D7082" s="2" t="s">
        <v>4</v>
      </c>
      <c r="E7082" s="2">
        <v>2015</v>
      </c>
    </row>
    <row r="7083" spans="1:5" ht="15" customHeight="1">
      <c r="A7083" s="2">
        <v>358</v>
      </c>
      <c r="B7083" s="1" t="s">
        <v>336</v>
      </c>
      <c r="C7083" s="3" t="s">
        <v>5459</v>
      </c>
      <c r="D7083" s="2" t="s">
        <v>12</v>
      </c>
      <c r="E7083" s="2">
        <v>2015</v>
      </c>
    </row>
    <row r="7084" spans="1:5" ht="15" customHeight="1">
      <c r="A7084" s="2">
        <v>359</v>
      </c>
      <c r="B7084" s="1" t="s">
        <v>1030</v>
      </c>
      <c r="C7084" s="3" t="s">
        <v>5463</v>
      </c>
      <c r="D7084" s="2" t="s">
        <v>4</v>
      </c>
      <c r="E7084" s="2">
        <v>2015</v>
      </c>
    </row>
    <row r="7085" spans="1:5" ht="15" customHeight="1">
      <c r="A7085" s="2">
        <v>360</v>
      </c>
      <c r="B7085" s="1" t="s">
        <v>337</v>
      </c>
      <c r="C7085" s="3" t="s">
        <v>5468</v>
      </c>
      <c r="D7085" s="2" t="s">
        <v>12</v>
      </c>
      <c r="E7085" s="2">
        <v>2015</v>
      </c>
    </row>
    <row r="7086" spans="1:5" ht="15" customHeight="1">
      <c r="A7086" s="2">
        <v>361</v>
      </c>
      <c r="B7086" s="1" t="s">
        <v>1086</v>
      </c>
      <c r="C7086" s="3" t="s">
        <v>9940</v>
      </c>
      <c r="D7086" s="2" t="s">
        <v>4</v>
      </c>
      <c r="E7086" s="2">
        <v>2015</v>
      </c>
    </row>
    <row r="7087" spans="1:5" ht="15" customHeight="1">
      <c r="A7087" s="2">
        <v>362</v>
      </c>
      <c r="B7087" s="1" t="s">
        <v>1031</v>
      </c>
      <c r="C7087" s="3" t="s">
        <v>5473</v>
      </c>
      <c r="D7087" s="2" t="s">
        <v>4</v>
      </c>
      <c r="E7087" s="2">
        <v>2015</v>
      </c>
    </row>
    <row r="7088" spans="1:5" ht="15" customHeight="1">
      <c r="A7088" s="2">
        <v>363</v>
      </c>
      <c r="B7088" s="1" t="s">
        <v>1430</v>
      </c>
      <c r="C7088" s="3" t="s">
        <v>11611</v>
      </c>
      <c r="D7088" s="2" t="s">
        <v>52</v>
      </c>
      <c r="E7088" s="2">
        <v>2015</v>
      </c>
    </row>
    <row r="7089" spans="1:5" ht="15" customHeight="1">
      <c r="A7089" s="2">
        <v>364</v>
      </c>
      <c r="B7089" s="1" t="s">
        <v>1431</v>
      </c>
      <c r="C7089" s="3" t="s">
        <v>5474</v>
      </c>
      <c r="D7089" s="2" t="s">
        <v>4</v>
      </c>
      <c r="E7089" s="2">
        <v>2015</v>
      </c>
    </row>
    <row r="7090" spans="1:5" ht="15" customHeight="1">
      <c r="A7090" s="2">
        <v>365</v>
      </c>
      <c r="B7090" s="1" t="s">
        <v>1266</v>
      </c>
      <c r="C7090" s="3" t="s">
        <v>5475</v>
      </c>
      <c r="D7090" s="2" t="s">
        <v>119</v>
      </c>
      <c r="E7090" s="2">
        <v>2015</v>
      </c>
    </row>
    <row r="7091" spans="1:5" ht="15" customHeight="1">
      <c r="A7091" s="2">
        <v>366</v>
      </c>
      <c r="B7091" s="1" t="s">
        <v>1432</v>
      </c>
      <c r="C7091" s="3" t="s">
        <v>5477</v>
      </c>
      <c r="D7091" s="2" t="s">
        <v>60</v>
      </c>
      <c r="E7091" s="2">
        <v>2015</v>
      </c>
    </row>
    <row r="7092" spans="1:5" ht="15" customHeight="1">
      <c r="A7092" s="2">
        <v>367</v>
      </c>
      <c r="B7092" s="1" t="s">
        <v>1433</v>
      </c>
      <c r="C7092" s="3" t="s">
        <v>11612</v>
      </c>
      <c r="D7092" s="2" t="s">
        <v>4</v>
      </c>
      <c r="E7092" s="2">
        <v>2015</v>
      </c>
    </row>
    <row r="7093" spans="1:5" ht="15" customHeight="1">
      <c r="A7093" s="2">
        <v>368</v>
      </c>
      <c r="B7093" s="1" t="s">
        <v>341</v>
      </c>
      <c r="C7093" s="3" t="s">
        <v>5492</v>
      </c>
      <c r="D7093" s="2" t="s">
        <v>4</v>
      </c>
      <c r="E7093" s="2">
        <v>2015</v>
      </c>
    </row>
    <row r="7094" spans="1:5" ht="15" customHeight="1">
      <c r="A7094" s="2">
        <v>369</v>
      </c>
      <c r="B7094" s="1" t="s">
        <v>1434</v>
      </c>
      <c r="C7094" s="3" t="s">
        <v>11686</v>
      </c>
      <c r="D7094" s="2" t="s">
        <v>4</v>
      </c>
      <c r="E7094" s="2">
        <v>2015</v>
      </c>
    </row>
    <row r="7095" spans="1:5" ht="15" customHeight="1">
      <c r="A7095" s="2">
        <v>370</v>
      </c>
      <c r="B7095" s="1" t="s">
        <v>343</v>
      </c>
      <c r="C7095" s="3" t="s">
        <v>5496</v>
      </c>
      <c r="D7095" s="2" t="s">
        <v>4</v>
      </c>
      <c r="E7095" s="2">
        <v>2015</v>
      </c>
    </row>
    <row r="7096" spans="1:5" ht="15" customHeight="1">
      <c r="A7096" s="2">
        <v>371</v>
      </c>
      <c r="B7096" s="1" t="s">
        <v>1435</v>
      </c>
      <c r="C7096" s="3" t="s">
        <v>5497</v>
      </c>
      <c r="D7096" s="2" t="s">
        <v>4</v>
      </c>
      <c r="E7096" s="2">
        <v>2015</v>
      </c>
    </row>
    <row r="7097" spans="1:5" ht="15" customHeight="1">
      <c r="A7097" s="2">
        <v>372</v>
      </c>
      <c r="B7097" s="1" t="s">
        <v>344</v>
      </c>
      <c r="C7097" s="3" t="s">
        <v>11751</v>
      </c>
      <c r="D7097" s="2" t="s">
        <v>4</v>
      </c>
      <c r="E7097" s="2">
        <v>2015</v>
      </c>
    </row>
    <row r="7098" spans="1:5" ht="15" customHeight="1">
      <c r="A7098" s="2">
        <v>373</v>
      </c>
      <c r="B7098" s="1" t="s">
        <v>1140</v>
      </c>
      <c r="C7098" s="3" t="s">
        <v>5500</v>
      </c>
      <c r="D7098" s="2" t="s">
        <v>4</v>
      </c>
      <c r="E7098" s="2">
        <v>2015</v>
      </c>
    </row>
    <row r="7099" spans="1:5" ht="15" customHeight="1">
      <c r="A7099" s="2">
        <v>374</v>
      </c>
      <c r="B7099" s="1" t="s">
        <v>1436</v>
      </c>
      <c r="C7099" s="3" t="s">
        <v>11609</v>
      </c>
      <c r="D7099" s="2" t="s">
        <v>4</v>
      </c>
      <c r="E7099" s="2">
        <v>2015</v>
      </c>
    </row>
    <row r="7100" spans="1:5" ht="15" customHeight="1">
      <c r="A7100" s="2">
        <v>375</v>
      </c>
      <c r="B7100" s="1" t="s">
        <v>1437</v>
      </c>
      <c r="C7100" s="3" t="s">
        <v>11618</v>
      </c>
      <c r="D7100" s="2" t="s">
        <v>12</v>
      </c>
      <c r="E7100" s="2">
        <v>2015</v>
      </c>
    </row>
    <row r="7101" spans="1:5" ht="15" customHeight="1">
      <c r="A7101" s="2">
        <v>376</v>
      </c>
      <c r="B7101" s="1" t="s">
        <v>1438</v>
      </c>
      <c r="C7101" s="3" t="s">
        <v>11621</v>
      </c>
      <c r="D7101" s="2" t="s">
        <v>4</v>
      </c>
      <c r="E7101" s="2">
        <v>2015</v>
      </c>
    </row>
    <row r="7102" spans="1:5" ht="15" customHeight="1">
      <c r="A7102" s="2">
        <v>377</v>
      </c>
      <c r="B7102" s="1" t="s">
        <v>347</v>
      </c>
      <c r="C7102" s="3" t="s">
        <v>11616</v>
      </c>
      <c r="D7102" s="2" t="s">
        <v>4</v>
      </c>
      <c r="E7102" s="2">
        <v>2015</v>
      </c>
    </row>
    <row r="7103" spans="1:5" ht="15" customHeight="1">
      <c r="A7103" s="2">
        <v>378</v>
      </c>
      <c r="B7103" s="1" t="s">
        <v>1141</v>
      </c>
      <c r="C7103" s="3" t="s">
        <v>5501</v>
      </c>
      <c r="D7103" s="2" t="s">
        <v>4</v>
      </c>
      <c r="E7103" s="2">
        <v>2015</v>
      </c>
    </row>
    <row r="7104" spans="1:5" ht="15" customHeight="1">
      <c r="A7104" s="2">
        <v>379</v>
      </c>
      <c r="B7104" s="1" t="s">
        <v>1142</v>
      </c>
      <c r="C7104" s="3" t="s">
        <v>5502</v>
      </c>
      <c r="D7104" s="2" t="s">
        <v>4</v>
      </c>
      <c r="E7104" s="2">
        <v>2015</v>
      </c>
    </row>
    <row r="7105" spans="1:5" ht="15" customHeight="1">
      <c r="A7105" s="2">
        <v>380</v>
      </c>
      <c r="B7105" s="1" t="s">
        <v>348</v>
      </c>
      <c r="C7105" s="3" t="s">
        <v>5503</v>
      </c>
      <c r="D7105" s="2" t="s">
        <v>4</v>
      </c>
      <c r="E7105" s="2">
        <v>2015</v>
      </c>
    </row>
    <row r="7106" spans="1:5" ht="15" customHeight="1">
      <c r="A7106" s="2">
        <v>381</v>
      </c>
      <c r="B7106" s="1" t="s">
        <v>349</v>
      </c>
      <c r="C7106" s="3" t="s">
        <v>5505</v>
      </c>
      <c r="D7106" s="2" t="s">
        <v>6</v>
      </c>
      <c r="E7106" s="2">
        <v>2015</v>
      </c>
    </row>
    <row r="7107" spans="1:5" ht="15" customHeight="1">
      <c r="A7107" s="2">
        <v>382</v>
      </c>
      <c r="B7107" s="1" t="s">
        <v>350</v>
      </c>
      <c r="C7107" s="3" t="s">
        <v>5506</v>
      </c>
      <c r="D7107" s="2" t="s">
        <v>4</v>
      </c>
      <c r="E7107" s="2">
        <v>2015</v>
      </c>
    </row>
    <row r="7108" spans="1:5" ht="15" customHeight="1">
      <c r="A7108" s="2">
        <v>383</v>
      </c>
      <c r="B7108" s="1" t="s">
        <v>351</v>
      </c>
      <c r="C7108" s="3" t="s">
        <v>5507</v>
      </c>
      <c r="D7108" s="2" t="s">
        <v>19</v>
      </c>
      <c r="E7108" s="2">
        <v>2015</v>
      </c>
    </row>
    <row r="7109" spans="1:5" ht="15" customHeight="1">
      <c r="A7109" s="2">
        <v>384</v>
      </c>
      <c r="B7109" s="1" t="s">
        <v>1189</v>
      </c>
      <c r="C7109" s="3" t="s">
        <v>5508</v>
      </c>
      <c r="D7109" s="2" t="s">
        <v>685</v>
      </c>
      <c r="E7109" s="2">
        <v>2015</v>
      </c>
    </row>
    <row r="7110" spans="1:5" ht="15" customHeight="1">
      <c r="A7110" s="2">
        <v>385</v>
      </c>
      <c r="B7110" s="1" t="s">
        <v>1439</v>
      </c>
      <c r="C7110" s="3" t="s">
        <v>5510</v>
      </c>
      <c r="D7110" s="2" t="s">
        <v>33</v>
      </c>
      <c r="E7110" s="2">
        <v>2015</v>
      </c>
    </row>
    <row r="7111" spans="1:5" ht="15" customHeight="1">
      <c r="A7111" s="2">
        <v>386</v>
      </c>
      <c r="B7111" s="1" t="s">
        <v>1033</v>
      </c>
      <c r="C7111" s="3" t="s">
        <v>5513</v>
      </c>
      <c r="D7111" s="2" t="s">
        <v>685</v>
      </c>
      <c r="E7111" s="2">
        <v>2015</v>
      </c>
    </row>
    <row r="7112" spans="1:5" ht="15" customHeight="1">
      <c r="A7112" s="2">
        <v>387</v>
      </c>
      <c r="B7112" s="1" t="s">
        <v>1034</v>
      </c>
      <c r="C7112" s="3" t="s">
        <v>5514</v>
      </c>
      <c r="D7112" s="2" t="s">
        <v>990</v>
      </c>
      <c r="E7112" s="2">
        <v>2015</v>
      </c>
    </row>
    <row r="7113" spans="1:5" ht="15" customHeight="1">
      <c r="A7113" s="2">
        <v>388</v>
      </c>
      <c r="B7113" s="1" t="s">
        <v>1440</v>
      </c>
      <c r="C7113" s="3" t="s">
        <v>5516</v>
      </c>
      <c r="D7113" s="2" t="s">
        <v>517</v>
      </c>
      <c r="E7113" s="2">
        <v>2015</v>
      </c>
    </row>
    <row r="7114" spans="1:5" ht="15" customHeight="1">
      <c r="A7114" s="2">
        <v>389</v>
      </c>
      <c r="B7114" s="1" t="s">
        <v>1190</v>
      </c>
      <c r="C7114" s="3" t="s">
        <v>5517</v>
      </c>
      <c r="D7114" s="2" t="s">
        <v>4</v>
      </c>
      <c r="E7114" s="2">
        <v>2015</v>
      </c>
    </row>
    <row r="7115" spans="1:5" ht="15" customHeight="1">
      <c r="A7115" s="2">
        <v>390</v>
      </c>
      <c r="B7115" s="1" t="s">
        <v>1441</v>
      </c>
      <c r="C7115" s="3" t="s">
        <v>9964</v>
      </c>
      <c r="D7115" s="2" t="s">
        <v>12</v>
      </c>
      <c r="E7115" s="2">
        <v>2015</v>
      </c>
    </row>
    <row r="7116" spans="1:5" ht="15" customHeight="1">
      <c r="A7116" s="2">
        <v>391</v>
      </c>
      <c r="B7116" s="1" t="s">
        <v>1087</v>
      </c>
      <c r="C7116" s="3" t="s">
        <v>5527</v>
      </c>
      <c r="D7116" s="2" t="s">
        <v>4</v>
      </c>
      <c r="E7116" s="2">
        <v>2015</v>
      </c>
    </row>
    <row r="7117" spans="1:5" ht="15" customHeight="1">
      <c r="A7117" s="2">
        <v>392</v>
      </c>
      <c r="B7117" s="1" t="s">
        <v>355</v>
      </c>
      <c r="C7117" s="3" t="s">
        <v>5536</v>
      </c>
      <c r="D7117" s="2" t="s">
        <v>6</v>
      </c>
      <c r="E7117" s="2">
        <v>2015</v>
      </c>
    </row>
    <row r="7118" spans="1:5" ht="15" customHeight="1">
      <c r="A7118" s="2">
        <v>393</v>
      </c>
      <c r="B7118" s="1" t="s">
        <v>1442</v>
      </c>
      <c r="C7118" s="3" t="s">
        <v>11632</v>
      </c>
      <c r="D7118" s="2" t="s">
        <v>4</v>
      </c>
      <c r="E7118" s="2">
        <v>2015</v>
      </c>
    </row>
    <row r="7119" spans="1:5" ht="15" customHeight="1">
      <c r="A7119" s="2">
        <v>394</v>
      </c>
      <c r="B7119" s="1" t="s">
        <v>1443</v>
      </c>
      <c r="C7119" s="3" t="s">
        <v>5552</v>
      </c>
      <c r="D7119" s="2" t="s">
        <v>169</v>
      </c>
      <c r="E7119" s="2">
        <v>2015</v>
      </c>
    </row>
    <row r="7120" spans="1:5" ht="15" customHeight="1">
      <c r="A7120" s="2">
        <v>395</v>
      </c>
      <c r="B7120" s="1" t="s">
        <v>1088</v>
      </c>
      <c r="C7120" s="3" t="s">
        <v>8257</v>
      </c>
      <c r="D7120" s="2" t="s">
        <v>4</v>
      </c>
      <c r="E7120" s="2">
        <v>2015</v>
      </c>
    </row>
    <row r="7121" spans="1:5" ht="15" customHeight="1">
      <c r="A7121" s="2">
        <v>396</v>
      </c>
      <c r="B7121" s="1" t="s">
        <v>12320</v>
      </c>
      <c r="C7121" s="3" t="s">
        <v>9989</v>
      </c>
      <c r="D7121" s="2" t="s">
        <v>4</v>
      </c>
      <c r="E7121" s="2">
        <v>2015</v>
      </c>
    </row>
    <row r="7122" spans="1:5" ht="15" customHeight="1">
      <c r="A7122" s="2">
        <v>397</v>
      </c>
      <c r="B7122" s="1" t="s">
        <v>357</v>
      </c>
      <c r="C7122" s="3" t="s">
        <v>11681</v>
      </c>
      <c r="D7122" s="2" t="s">
        <v>19</v>
      </c>
      <c r="E7122" s="2">
        <v>2015</v>
      </c>
    </row>
    <row r="7123" spans="1:5" ht="15" customHeight="1">
      <c r="A7123" s="2">
        <v>398</v>
      </c>
      <c r="B7123" s="1" t="s">
        <v>1035</v>
      </c>
      <c r="C7123" s="3" t="s">
        <v>5450</v>
      </c>
      <c r="D7123" s="2" t="s">
        <v>22</v>
      </c>
      <c r="E7123" s="2">
        <v>2015</v>
      </c>
    </row>
    <row r="7124" spans="1:5" ht="15" customHeight="1">
      <c r="A7124" s="2">
        <v>399</v>
      </c>
      <c r="B7124" s="1" t="s">
        <v>12321</v>
      </c>
      <c r="C7124" s="3" t="s">
        <v>11704</v>
      </c>
      <c r="D7124" s="2" t="s">
        <v>4</v>
      </c>
      <c r="E7124" s="2">
        <v>2015</v>
      </c>
    </row>
    <row r="7125" spans="1:5" ht="15" customHeight="1">
      <c r="A7125" s="2">
        <v>400</v>
      </c>
      <c r="B7125" s="1" t="s">
        <v>1444</v>
      </c>
      <c r="C7125" s="3" t="s">
        <v>5565</v>
      </c>
      <c r="D7125" s="2" t="s">
        <v>4</v>
      </c>
      <c r="E7125" s="2">
        <v>2015</v>
      </c>
    </row>
    <row r="7126" spans="1:5" ht="15" customHeight="1">
      <c r="A7126" s="2">
        <v>401</v>
      </c>
      <c r="B7126" s="1" t="s">
        <v>1445</v>
      </c>
      <c r="C7126" s="3" t="s">
        <v>5581</v>
      </c>
      <c r="D7126" s="2" t="s">
        <v>6</v>
      </c>
      <c r="E7126" s="2">
        <v>2015</v>
      </c>
    </row>
    <row r="7127" spans="1:5" ht="15" customHeight="1">
      <c r="A7127" s="2">
        <v>402</v>
      </c>
      <c r="B7127" s="1" t="s">
        <v>1446</v>
      </c>
      <c r="C7127" s="3" t="s">
        <v>11707</v>
      </c>
      <c r="D7127" s="2" t="s">
        <v>4</v>
      </c>
      <c r="E7127" s="2">
        <v>2015</v>
      </c>
    </row>
    <row r="7128" spans="1:5" ht="15" customHeight="1">
      <c r="A7128" s="2">
        <v>403</v>
      </c>
      <c r="B7128" s="1" t="s">
        <v>362</v>
      </c>
      <c r="C7128" s="3" t="s">
        <v>5582</v>
      </c>
      <c r="D7128" s="2" t="s">
        <v>52</v>
      </c>
      <c r="E7128" s="2">
        <v>2015</v>
      </c>
    </row>
    <row r="7129" spans="1:5" ht="15" customHeight="1">
      <c r="A7129" s="2">
        <v>404</v>
      </c>
      <c r="B7129" s="1" t="s">
        <v>363</v>
      </c>
      <c r="C7129" s="3" t="s">
        <v>5587</v>
      </c>
      <c r="D7129" s="2" t="s">
        <v>6</v>
      </c>
      <c r="E7129" s="2">
        <v>2015</v>
      </c>
    </row>
    <row r="7130" spans="1:5" ht="15" customHeight="1">
      <c r="A7130" s="2">
        <v>405</v>
      </c>
      <c r="B7130" s="1" t="s">
        <v>365</v>
      </c>
      <c r="C7130" s="3" t="s">
        <v>9342</v>
      </c>
      <c r="D7130" s="2" t="s">
        <v>12</v>
      </c>
      <c r="E7130" s="2">
        <v>2015</v>
      </c>
    </row>
    <row r="7131" spans="1:5" ht="15" customHeight="1">
      <c r="A7131" s="2">
        <v>406</v>
      </c>
      <c r="B7131" s="1" t="s">
        <v>367</v>
      </c>
      <c r="C7131" s="3" t="s">
        <v>11716</v>
      </c>
      <c r="D7131" s="2" t="s">
        <v>6</v>
      </c>
      <c r="E7131" s="2">
        <v>2015</v>
      </c>
    </row>
    <row r="7132" spans="1:5" ht="15" customHeight="1">
      <c r="A7132" s="2">
        <v>407</v>
      </c>
      <c r="B7132" s="1" t="s">
        <v>368</v>
      </c>
      <c r="C7132" s="3" t="s">
        <v>8278</v>
      </c>
      <c r="D7132" s="2" t="s">
        <v>60</v>
      </c>
      <c r="E7132" s="2">
        <v>2015</v>
      </c>
    </row>
    <row r="7133" spans="1:5" ht="15" customHeight="1">
      <c r="A7133" s="2">
        <v>408</v>
      </c>
      <c r="B7133" s="1" t="s">
        <v>1191</v>
      </c>
      <c r="C7133" s="3" t="s">
        <v>5595</v>
      </c>
      <c r="D7133" s="2" t="s">
        <v>4</v>
      </c>
      <c r="E7133" s="2">
        <v>2015</v>
      </c>
    </row>
    <row r="7134" spans="1:5" ht="15" customHeight="1">
      <c r="A7134" s="2">
        <v>409</v>
      </c>
      <c r="B7134" s="1" t="s">
        <v>370</v>
      </c>
      <c r="C7134" s="3" t="s">
        <v>11652</v>
      </c>
      <c r="D7134" s="2" t="s">
        <v>12</v>
      </c>
      <c r="E7134" s="2">
        <v>2015</v>
      </c>
    </row>
    <row r="7135" spans="1:5" ht="15" customHeight="1">
      <c r="A7135" s="2">
        <v>410</v>
      </c>
      <c r="B7135" s="1" t="s">
        <v>371</v>
      </c>
      <c r="C7135" s="3" t="s">
        <v>11656</v>
      </c>
      <c r="D7135" s="2" t="s">
        <v>43</v>
      </c>
      <c r="E7135" s="2">
        <v>2015</v>
      </c>
    </row>
    <row r="7136" spans="1:5" ht="15" customHeight="1">
      <c r="A7136" s="2">
        <v>411</v>
      </c>
      <c r="B7136" s="1" t="s">
        <v>372</v>
      </c>
      <c r="C7136" s="3" t="s">
        <v>11630</v>
      </c>
      <c r="D7136" s="2" t="s">
        <v>373</v>
      </c>
      <c r="E7136" s="2">
        <v>2015</v>
      </c>
    </row>
    <row r="7137" spans="1:5" ht="15" customHeight="1">
      <c r="A7137" s="2">
        <v>412</v>
      </c>
      <c r="B7137" s="1" t="s">
        <v>1192</v>
      </c>
      <c r="C7137" s="3" t="s">
        <v>11634</v>
      </c>
      <c r="D7137" s="2" t="s">
        <v>236</v>
      </c>
      <c r="E7137" s="2">
        <v>2015</v>
      </c>
    </row>
    <row r="7138" spans="1:5" ht="15" customHeight="1">
      <c r="A7138" s="2">
        <v>413</v>
      </c>
      <c r="B7138" s="1" t="s">
        <v>374</v>
      </c>
      <c r="C7138" s="3" t="s">
        <v>11639</v>
      </c>
      <c r="D7138" s="2" t="s">
        <v>373</v>
      </c>
      <c r="E7138" s="2">
        <v>2015</v>
      </c>
    </row>
    <row r="7139" spans="1:5" ht="15" customHeight="1">
      <c r="A7139" s="2">
        <v>414</v>
      </c>
      <c r="B7139" s="1" t="s">
        <v>375</v>
      </c>
      <c r="C7139" s="3" t="s">
        <v>5619</v>
      </c>
      <c r="D7139" s="2" t="s">
        <v>6</v>
      </c>
      <c r="E7139" s="2">
        <v>2015</v>
      </c>
    </row>
    <row r="7140" spans="1:5" ht="15" customHeight="1">
      <c r="A7140" s="2">
        <v>415</v>
      </c>
      <c r="B7140" s="1" t="s">
        <v>12322</v>
      </c>
      <c r="C7140" s="3" t="s">
        <v>11723</v>
      </c>
      <c r="D7140" s="2" t="s">
        <v>4</v>
      </c>
      <c r="E7140" s="2">
        <v>2015</v>
      </c>
    </row>
    <row r="7141" spans="1:5" ht="30" customHeight="1">
      <c r="A7141" s="2">
        <v>416</v>
      </c>
      <c r="B7141" s="1" t="s">
        <v>1447</v>
      </c>
      <c r="C7141" s="3" t="s">
        <v>5624</v>
      </c>
      <c r="D7141" s="2" t="s">
        <v>52</v>
      </c>
      <c r="E7141" s="2">
        <v>2015</v>
      </c>
    </row>
    <row r="7142" spans="1:5" ht="15" customHeight="1">
      <c r="A7142" s="2">
        <v>417</v>
      </c>
      <c r="B7142" s="1" t="s">
        <v>378</v>
      </c>
      <c r="C7142" s="3" t="s">
        <v>6591</v>
      </c>
      <c r="D7142" s="2" t="s">
        <v>12</v>
      </c>
      <c r="E7142" s="2">
        <v>2015</v>
      </c>
    </row>
    <row r="7143" spans="1:5" ht="15" customHeight="1">
      <c r="A7143" s="2">
        <v>418</v>
      </c>
      <c r="B7143" s="1" t="s">
        <v>1270</v>
      </c>
      <c r="C7143" s="3" t="s">
        <v>11784</v>
      </c>
      <c r="D7143" s="2" t="s">
        <v>12</v>
      </c>
      <c r="E7143" s="2">
        <v>2015</v>
      </c>
    </row>
    <row r="7144" spans="1:5" ht="15" customHeight="1">
      <c r="A7144" s="2">
        <v>419</v>
      </c>
      <c r="B7144" s="1" t="s">
        <v>379</v>
      </c>
      <c r="C7144" s="3" t="s">
        <v>5611</v>
      </c>
      <c r="D7144" s="2" t="s">
        <v>43</v>
      </c>
      <c r="E7144" s="2">
        <v>2015</v>
      </c>
    </row>
    <row r="7145" spans="1:5" ht="15" customHeight="1">
      <c r="A7145" s="2">
        <v>420</v>
      </c>
      <c r="B7145" s="1" t="s">
        <v>381</v>
      </c>
      <c r="C7145" s="3" t="s">
        <v>11643</v>
      </c>
      <c r="D7145" s="2" t="s">
        <v>4</v>
      </c>
      <c r="E7145" s="2">
        <v>2015</v>
      </c>
    </row>
    <row r="7146" spans="1:5" ht="15" customHeight="1">
      <c r="A7146" s="2">
        <v>421</v>
      </c>
      <c r="B7146" s="1" t="s">
        <v>1448</v>
      </c>
      <c r="C7146" s="3" t="s">
        <v>11649</v>
      </c>
      <c r="D7146" s="2" t="s">
        <v>4</v>
      </c>
      <c r="E7146" s="2">
        <v>2015</v>
      </c>
    </row>
    <row r="7147" spans="1:5" ht="15" customHeight="1">
      <c r="A7147" s="2">
        <v>422</v>
      </c>
      <c r="B7147" s="1" t="s">
        <v>1449</v>
      </c>
      <c r="C7147" s="3" t="s">
        <v>11653</v>
      </c>
      <c r="D7147" s="2" t="s">
        <v>4</v>
      </c>
      <c r="E7147" s="2">
        <v>2015</v>
      </c>
    </row>
    <row r="7148" spans="1:5" ht="15" customHeight="1">
      <c r="A7148" s="2">
        <v>423</v>
      </c>
      <c r="B7148" s="1" t="s">
        <v>1450</v>
      </c>
      <c r="C7148" s="3" t="s">
        <v>5646</v>
      </c>
      <c r="D7148" s="2" t="s">
        <v>4</v>
      </c>
      <c r="E7148" s="2">
        <v>2015</v>
      </c>
    </row>
    <row r="7149" spans="1:5" ht="15" customHeight="1">
      <c r="A7149" s="2">
        <v>424</v>
      </c>
      <c r="B7149" s="1" t="s">
        <v>383</v>
      </c>
      <c r="C7149" s="3" t="s">
        <v>11730</v>
      </c>
      <c r="D7149" s="2" t="s">
        <v>60</v>
      </c>
      <c r="E7149" s="2">
        <v>2015</v>
      </c>
    </row>
    <row r="7150" spans="1:5" ht="15" customHeight="1">
      <c r="A7150" s="2">
        <v>425</v>
      </c>
      <c r="B7150" s="1" t="s">
        <v>384</v>
      </c>
      <c r="C7150" s="3" t="s">
        <v>11665</v>
      </c>
      <c r="D7150" s="2" t="s">
        <v>22</v>
      </c>
      <c r="E7150" s="2">
        <v>2015</v>
      </c>
    </row>
    <row r="7151" spans="1:5" ht="15" customHeight="1">
      <c r="A7151" s="2">
        <v>426</v>
      </c>
      <c r="B7151" s="1" t="s">
        <v>385</v>
      </c>
      <c r="C7151" s="3" t="s">
        <v>5654</v>
      </c>
      <c r="D7151" s="2" t="s">
        <v>60</v>
      </c>
      <c r="E7151" s="2">
        <v>2015</v>
      </c>
    </row>
    <row r="7152" spans="1:5" ht="15" customHeight="1">
      <c r="A7152" s="2">
        <v>427</v>
      </c>
      <c r="B7152" s="1" t="s">
        <v>386</v>
      </c>
      <c r="C7152" s="3" t="s">
        <v>11657</v>
      </c>
      <c r="D7152" s="2" t="s">
        <v>4</v>
      </c>
      <c r="E7152" s="2">
        <v>2015</v>
      </c>
    </row>
    <row r="7153" spans="1:5" ht="15" customHeight="1">
      <c r="A7153" s="2">
        <v>428</v>
      </c>
      <c r="B7153" s="1" t="s">
        <v>387</v>
      </c>
      <c r="C7153" s="3" t="s">
        <v>8312</v>
      </c>
      <c r="D7153" s="2" t="s">
        <v>4</v>
      </c>
      <c r="E7153" s="2">
        <v>2015</v>
      </c>
    </row>
    <row r="7154" spans="1:5" ht="15" customHeight="1">
      <c r="A7154" s="2">
        <v>429</v>
      </c>
      <c r="B7154" s="1" t="s">
        <v>1271</v>
      </c>
      <c r="C7154" s="3" t="s">
        <v>11797</v>
      </c>
      <c r="D7154" s="2" t="s">
        <v>60</v>
      </c>
      <c r="E7154" s="2">
        <v>2015</v>
      </c>
    </row>
    <row r="7155" spans="1:5" ht="15" customHeight="1">
      <c r="A7155" s="2">
        <v>430</v>
      </c>
      <c r="B7155" s="1" t="s">
        <v>389</v>
      </c>
      <c r="C7155" s="3" t="s">
        <v>8317</v>
      </c>
      <c r="D7155" s="2" t="s">
        <v>52</v>
      </c>
      <c r="E7155" s="2">
        <v>2015</v>
      </c>
    </row>
    <row r="7156" spans="1:5" ht="15" customHeight="1">
      <c r="A7156" s="2">
        <v>431</v>
      </c>
      <c r="B7156" s="1" t="s">
        <v>391</v>
      </c>
      <c r="C7156" s="3" t="s">
        <v>5666</v>
      </c>
      <c r="D7156" s="2" t="s">
        <v>6</v>
      </c>
      <c r="E7156" s="2">
        <v>2015</v>
      </c>
    </row>
    <row r="7157" spans="1:5" ht="30" customHeight="1">
      <c r="A7157" s="2">
        <v>432</v>
      </c>
      <c r="B7157" s="1" t="s">
        <v>1451</v>
      </c>
      <c r="C7157" s="3" t="s">
        <v>11659</v>
      </c>
      <c r="D7157" s="2" t="s">
        <v>6</v>
      </c>
      <c r="E7157" s="2">
        <v>2015</v>
      </c>
    </row>
    <row r="7158" spans="1:5" ht="15" customHeight="1">
      <c r="A7158" s="2">
        <v>433</v>
      </c>
      <c r="B7158" s="1" t="s">
        <v>396</v>
      </c>
      <c r="C7158" s="3" t="s">
        <v>5679</v>
      </c>
      <c r="D7158" s="2" t="s">
        <v>6</v>
      </c>
      <c r="E7158" s="2">
        <v>2015</v>
      </c>
    </row>
    <row r="7159" spans="1:5" ht="15" customHeight="1">
      <c r="A7159" s="2">
        <v>434</v>
      </c>
      <c r="B7159" s="1" t="s">
        <v>1273</v>
      </c>
      <c r="C7159" s="3" t="s">
        <v>11808</v>
      </c>
      <c r="D7159" s="2" t="s">
        <v>4</v>
      </c>
      <c r="E7159" s="2">
        <v>2015</v>
      </c>
    </row>
    <row r="7160" spans="1:5" ht="15" customHeight="1">
      <c r="A7160" s="2">
        <v>435</v>
      </c>
      <c r="B7160" s="1" t="s">
        <v>1452</v>
      </c>
      <c r="C7160" s="3" t="s">
        <v>11352</v>
      </c>
      <c r="D7160" s="2" t="s">
        <v>6</v>
      </c>
      <c r="E7160" s="2">
        <v>2015</v>
      </c>
    </row>
    <row r="7161" spans="1:5" ht="15" customHeight="1">
      <c r="A7161" s="2">
        <v>436</v>
      </c>
      <c r="B7161" s="1" t="s">
        <v>398</v>
      </c>
      <c r="C7161" s="3" t="s">
        <v>5651</v>
      </c>
      <c r="D7161" s="2" t="s">
        <v>4</v>
      </c>
      <c r="E7161" s="2">
        <v>2015</v>
      </c>
    </row>
    <row r="7162" spans="1:5" ht="15" customHeight="1">
      <c r="A7162" s="2">
        <v>437</v>
      </c>
      <c r="B7162" s="1" t="s">
        <v>399</v>
      </c>
      <c r="C7162" s="3" t="s">
        <v>11610</v>
      </c>
      <c r="D7162" s="2" t="s">
        <v>4</v>
      </c>
      <c r="E7162" s="2">
        <v>2015</v>
      </c>
    </row>
    <row r="7163" spans="1:5" ht="15" customHeight="1">
      <c r="A7163" s="2">
        <v>438</v>
      </c>
      <c r="B7163" s="1" t="s">
        <v>400</v>
      </c>
      <c r="C7163" s="3" t="s">
        <v>5686</v>
      </c>
      <c r="D7163" s="2" t="s">
        <v>6</v>
      </c>
      <c r="E7163" s="2">
        <v>2015</v>
      </c>
    </row>
    <row r="7164" spans="1:5" ht="15" customHeight="1">
      <c r="A7164" s="2">
        <v>439</v>
      </c>
      <c r="B7164" s="1" t="s">
        <v>401</v>
      </c>
      <c r="C7164" s="3" t="s">
        <v>5691</v>
      </c>
      <c r="D7164" s="2" t="s">
        <v>6</v>
      </c>
      <c r="E7164" s="2">
        <v>2015</v>
      </c>
    </row>
    <row r="7165" spans="1:5" ht="15" customHeight="1">
      <c r="A7165" s="2">
        <v>440</v>
      </c>
      <c r="B7165" s="1" t="s">
        <v>404</v>
      </c>
      <c r="C7165" s="3" t="s">
        <v>8345</v>
      </c>
      <c r="D7165" s="2" t="s">
        <v>6</v>
      </c>
      <c r="E7165" s="2">
        <v>2015</v>
      </c>
    </row>
    <row r="7166" spans="1:5" ht="15" customHeight="1">
      <c r="A7166" s="2">
        <v>441</v>
      </c>
      <c r="B7166" s="1" t="s">
        <v>405</v>
      </c>
      <c r="C7166" s="3" t="s">
        <v>5696</v>
      </c>
      <c r="D7166" s="2" t="s">
        <v>6</v>
      </c>
      <c r="E7166" s="2">
        <v>2015</v>
      </c>
    </row>
    <row r="7167" spans="1:5" ht="15" customHeight="1">
      <c r="A7167" s="2">
        <v>442</v>
      </c>
      <c r="B7167" s="1" t="s">
        <v>1453</v>
      </c>
      <c r="C7167" s="3" t="s">
        <v>5803</v>
      </c>
      <c r="D7167" s="2" t="s">
        <v>169</v>
      </c>
      <c r="E7167" s="2">
        <v>2015</v>
      </c>
    </row>
    <row r="7168" spans="1:5" ht="15" customHeight="1">
      <c r="A7168" s="2">
        <v>443</v>
      </c>
      <c r="B7168" s="1" t="s">
        <v>406</v>
      </c>
      <c r="C7168" s="3" t="s">
        <v>11755</v>
      </c>
      <c r="D7168" s="2" t="s">
        <v>407</v>
      </c>
      <c r="E7168" s="2">
        <v>2015</v>
      </c>
    </row>
    <row r="7169" spans="1:5" ht="15" customHeight="1">
      <c r="A7169" s="2">
        <v>444</v>
      </c>
      <c r="B7169" s="1" t="s">
        <v>409</v>
      </c>
      <c r="C7169" s="3" t="s">
        <v>5709</v>
      </c>
      <c r="D7169" s="2" t="s">
        <v>60</v>
      </c>
      <c r="E7169" s="2">
        <v>2015</v>
      </c>
    </row>
    <row r="7170" spans="1:5" ht="15" customHeight="1">
      <c r="A7170" s="2">
        <v>445</v>
      </c>
      <c r="B7170" s="1" t="s">
        <v>12323</v>
      </c>
      <c r="C7170" s="3" t="s">
        <v>5710</v>
      </c>
      <c r="D7170" s="2" t="s">
        <v>12</v>
      </c>
      <c r="E7170" s="2">
        <v>2015</v>
      </c>
    </row>
    <row r="7171" spans="1:5" ht="15" customHeight="1">
      <c r="A7171" s="2">
        <v>446</v>
      </c>
      <c r="B7171" s="1" t="s">
        <v>411</v>
      </c>
      <c r="C7171" s="3" t="s">
        <v>5713</v>
      </c>
      <c r="D7171" s="2" t="s">
        <v>52</v>
      </c>
      <c r="E7171" s="2">
        <v>2015</v>
      </c>
    </row>
    <row r="7172" spans="1:5" ht="15" customHeight="1">
      <c r="A7172" s="2">
        <v>447</v>
      </c>
      <c r="B7172" s="1" t="s">
        <v>412</v>
      </c>
      <c r="C7172" s="3" t="s">
        <v>11821</v>
      </c>
      <c r="D7172" s="2" t="s">
        <v>52</v>
      </c>
      <c r="E7172" s="2">
        <v>2015</v>
      </c>
    </row>
    <row r="7173" spans="1:5" ht="15" customHeight="1">
      <c r="A7173" s="2">
        <v>448</v>
      </c>
      <c r="B7173" s="1" t="s">
        <v>1454</v>
      </c>
      <c r="C7173" s="3" t="s">
        <v>7864</v>
      </c>
      <c r="D7173" s="2" t="s">
        <v>52</v>
      </c>
      <c r="E7173" s="2">
        <v>2015</v>
      </c>
    </row>
    <row r="7174" spans="1:5" ht="15" customHeight="1">
      <c r="A7174" s="2">
        <v>449</v>
      </c>
      <c r="B7174" s="1" t="s">
        <v>1455</v>
      </c>
      <c r="C7174" s="3" t="s">
        <v>11667</v>
      </c>
      <c r="D7174" s="2" t="s">
        <v>43</v>
      </c>
      <c r="E7174" s="2">
        <v>2015</v>
      </c>
    </row>
    <row r="7175" spans="1:5" ht="15" customHeight="1">
      <c r="A7175" s="2">
        <v>450</v>
      </c>
      <c r="B7175" s="1" t="s">
        <v>413</v>
      </c>
      <c r="C7175" s="3" t="s">
        <v>11825</v>
      </c>
      <c r="D7175" s="2" t="s">
        <v>43</v>
      </c>
      <c r="E7175" s="2">
        <v>2015</v>
      </c>
    </row>
    <row r="7176" spans="1:5" ht="15" customHeight="1">
      <c r="A7176" s="2">
        <v>451</v>
      </c>
      <c r="B7176" s="1" t="s">
        <v>1145</v>
      </c>
      <c r="C7176" s="3" t="s">
        <v>11670</v>
      </c>
      <c r="D7176" s="2" t="s">
        <v>12</v>
      </c>
      <c r="E7176" s="2">
        <v>2015</v>
      </c>
    </row>
    <row r="7177" spans="1:5" ht="15" customHeight="1">
      <c r="A7177" s="2">
        <v>452</v>
      </c>
      <c r="B7177" s="1" t="s">
        <v>415</v>
      </c>
      <c r="C7177" s="3" t="s">
        <v>7328</v>
      </c>
      <c r="D7177" s="2" t="s">
        <v>12</v>
      </c>
      <c r="E7177" s="2">
        <v>2015</v>
      </c>
    </row>
    <row r="7178" spans="1:5" ht="15" customHeight="1">
      <c r="A7178" s="2">
        <v>453</v>
      </c>
      <c r="B7178" s="1" t="s">
        <v>416</v>
      </c>
      <c r="C7178" s="3" t="s">
        <v>5718</v>
      </c>
      <c r="D7178" s="2" t="s">
        <v>4</v>
      </c>
      <c r="E7178" s="2">
        <v>2015</v>
      </c>
    </row>
    <row r="7179" spans="1:5" ht="15" customHeight="1">
      <c r="A7179" s="2">
        <v>454</v>
      </c>
      <c r="B7179" s="1" t="s">
        <v>1275</v>
      </c>
      <c r="C7179" s="3" t="s">
        <v>5726</v>
      </c>
      <c r="D7179" s="2" t="s">
        <v>169</v>
      </c>
      <c r="E7179" s="2">
        <v>2015</v>
      </c>
    </row>
    <row r="7180" spans="1:5" ht="15" customHeight="1">
      <c r="A7180" s="2">
        <v>455</v>
      </c>
      <c r="B7180" s="1" t="s">
        <v>419</v>
      </c>
      <c r="C7180" s="3" t="s">
        <v>5733</v>
      </c>
      <c r="D7180" s="2" t="s">
        <v>4</v>
      </c>
      <c r="E7180" s="2">
        <v>2015</v>
      </c>
    </row>
    <row r="7181" spans="1:5" ht="15" customHeight="1">
      <c r="A7181" s="2">
        <v>456</v>
      </c>
      <c r="B7181" s="1" t="s">
        <v>420</v>
      </c>
      <c r="C7181" s="3" t="s">
        <v>5734</v>
      </c>
      <c r="D7181" s="2" t="s">
        <v>43</v>
      </c>
      <c r="E7181" s="2">
        <v>2015</v>
      </c>
    </row>
    <row r="7182" spans="1:5" ht="15" customHeight="1">
      <c r="A7182" s="2">
        <v>457</v>
      </c>
      <c r="B7182" s="1" t="s">
        <v>421</v>
      </c>
      <c r="C7182" s="3" t="s">
        <v>11514</v>
      </c>
      <c r="D7182" s="2" t="s">
        <v>6</v>
      </c>
      <c r="E7182" s="2">
        <v>2015</v>
      </c>
    </row>
    <row r="7183" spans="1:5" ht="15" customHeight="1">
      <c r="A7183" s="2">
        <v>458</v>
      </c>
      <c r="B7183" s="1" t="s">
        <v>422</v>
      </c>
      <c r="C7183" s="3" t="s">
        <v>11518</v>
      </c>
      <c r="D7183" s="2" t="s">
        <v>52</v>
      </c>
      <c r="E7183" s="2">
        <v>2015</v>
      </c>
    </row>
    <row r="7184" spans="1:5" ht="15" customHeight="1">
      <c r="A7184" s="2">
        <v>459</v>
      </c>
      <c r="B7184" s="1" t="s">
        <v>423</v>
      </c>
      <c r="C7184" s="3" t="s">
        <v>5735</v>
      </c>
      <c r="D7184" s="2" t="s">
        <v>52</v>
      </c>
      <c r="E7184" s="2">
        <v>2015</v>
      </c>
    </row>
    <row r="7185" spans="1:5" ht="15" customHeight="1">
      <c r="A7185" s="2">
        <v>460</v>
      </c>
      <c r="B7185" s="1" t="s">
        <v>1456</v>
      </c>
      <c r="C7185" s="3" t="s">
        <v>5744</v>
      </c>
      <c r="D7185" s="2" t="s">
        <v>6</v>
      </c>
      <c r="E7185" s="2">
        <v>2015</v>
      </c>
    </row>
    <row r="7186" spans="1:5" ht="15" customHeight="1">
      <c r="A7186" s="2">
        <v>461</v>
      </c>
      <c r="B7186" s="1" t="s">
        <v>1457</v>
      </c>
      <c r="C7186" s="3" t="s">
        <v>11672</v>
      </c>
      <c r="D7186" s="2" t="s">
        <v>4</v>
      </c>
      <c r="E7186" s="2">
        <v>2015</v>
      </c>
    </row>
    <row r="7187" spans="1:5" ht="15" customHeight="1">
      <c r="A7187" s="2">
        <v>462</v>
      </c>
      <c r="B7187" s="1" t="s">
        <v>425</v>
      </c>
      <c r="C7187" s="3" t="s">
        <v>5747</v>
      </c>
      <c r="D7187" s="2" t="s">
        <v>4</v>
      </c>
      <c r="E7187" s="2">
        <v>2015</v>
      </c>
    </row>
    <row r="7188" spans="1:5" ht="15" customHeight="1">
      <c r="A7188" s="2">
        <v>463</v>
      </c>
      <c r="B7188" s="1" t="s">
        <v>426</v>
      </c>
      <c r="C7188" s="3" t="s">
        <v>5756</v>
      </c>
      <c r="D7188" s="2" t="s">
        <v>52</v>
      </c>
      <c r="E7188" s="2">
        <v>2015</v>
      </c>
    </row>
    <row r="7189" spans="1:5" ht="15" customHeight="1">
      <c r="A7189" s="2">
        <v>464</v>
      </c>
      <c r="B7189" s="1" t="s">
        <v>1090</v>
      </c>
      <c r="C7189" s="3" t="s">
        <v>5762</v>
      </c>
      <c r="D7189" s="2" t="s">
        <v>52</v>
      </c>
      <c r="E7189" s="2">
        <v>2015</v>
      </c>
    </row>
    <row r="7190" spans="1:5" ht="15" customHeight="1">
      <c r="A7190" s="2">
        <v>465</v>
      </c>
      <c r="B7190" s="1" t="s">
        <v>428</v>
      </c>
      <c r="C7190" s="3" t="s">
        <v>11617</v>
      </c>
      <c r="D7190" s="2" t="s">
        <v>4</v>
      </c>
      <c r="E7190" s="2">
        <v>2015</v>
      </c>
    </row>
    <row r="7191" spans="1:5" ht="15" customHeight="1">
      <c r="A7191" s="2">
        <v>466</v>
      </c>
      <c r="B7191" s="1" t="s">
        <v>429</v>
      </c>
      <c r="C7191" s="3" t="s">
        <v>11839</v>
      </c>
      <c r="D7191" s="2" t="s">
        <v>169</v>
      </c>
      <c r="E7191" s="2">
        <v>2015</v>
      </c>
    </row>
    <row r="7192" spans="1:5" ht="15" customHeight="1">
      <c r="A7192" s="2">
        <v>467</v>
      </c>
      <c r="B7192" s="1" t="s">
        <v>1458</v>
      </c>
      <c r="C7192" s="3" t="s">
        <v>5765</v>
      </c>
      <c r="D7192" s="2" t="s">
        <v>12</v>
      </c>
      <c r="E7192" s="2">
        <v>2015</v>
      </c>
    </row>
    <row r="7193" spans="1:5" ht="15" customHeight="1">
      <c r="A7193" s="2">
        <v>468</v>
      </c>
      <c r="B7193" s="1" t="s">
        <v>431</v>
      </c>
      <c r="C7193" s="3" t="s">
        <v>5773</v>
      </c>
      <c r="D7193" s="2" t="s">
        <v>60</v>
      </c>
      <c r="E7193" s="2">
        <v>2015</v>
      </c>
    </row>
    <row r="7194" spans="1:5" ht="15" customHeight="1">
      <c r="A7194" s="2">
        <v>469</v>
      </c>
      <c r="B7194" s="1" t="s">
        <v>433</v>
      </c>
      <c r="C7194" s="3" t="s">
        <v>5776</v>
      </c>
      <c r="D7194" s="2" t="s">
        <v>12</v>
      </c>
      <c r="E7194" s="2">
        <v>2015</v>
      </c>
    </row>
    <row r="7195" spans="1:5" ht="15" customHeight="1">
      <c r="A7195" s="2">
        <v>470</v>
      </c>
      <c r="B7195" s="1" t="s">
        <v>1146</v>
      </c>
      <c r="C7195" s="3" t="s">
        <v>5779</v>
      </c>
      <c r="D7195" s="2" t="s">
        <v>4</v>
      </c>
      <c r="E7195" s="2">
        <v>2015</v>
      </c>
    </row>
    <row r="7196" spans="1:5" ht="15" customHeight="1">
      <c r="A7196" s="2">
        <v>471</v>
      </c>
      <c r="B7196" s="1" t="s">
        <v>434</v>
      </c>
      <c r="C7196" s="3" t="s">
        <v>5787</v>
      </c>
      <c r="D7196" s="2" t="s">
        <v>12</v>
      </c>
      <c r="E7196" s="2">
        <v>2015</v>
      </c>
    </row>
    <row r="7197" spans="1:5" ht="15" customHeight="1">
      <c r="A7197" s="2">
        <v>472</v>
      </c>
      <c r="B7197" s="1" t="s">
        <v>435</v>
      </c>
      <c r="C7197" s="3" t="s">
        <v>5794</v>
      </c>
      <c r="D7197" s="2" t="s">
        <v>122</v>
      </c>
      <c r="E7197" s="2">
        <v>2015</v>
      </c>
    </row>
    <row r="7198" spans="1:5" ht="15" customHeight="1">
      <c r="A7198" s="2">
        <v>473</v>
      </c>
      <c r="B7198" s="1" t="s">
        <v>437</v>
      </c>
      <c r="C7198" s="3" t="s">
        <v>8401</v>
      </c>
      <c r="D7198" s="2" t="s">
        <v>6</v>
      </c>
      <c r="E7198" s="2">
        <v>2015</v>
      </c>
    </row>
    <row r="7199" spans="1:5" ht="15" customHeight="1">
      <c r="A7199" s="2">
        <v>474</v>
      </c>
      <c r="B7199" s="1" t="s">
        <v>439</v>
      </c>
      <c r="C7199" s="3" t="s">
        <v>5807</v>
      </c>
      <c r="D7199" s="2" t="s">
        <v>60</v>
      </c>
      <c r="E7199" s="2">
        <v>2015</v>
      </c>
    </row>
    <row r="7200" spans="1:5" ht="15" customHeight="1">
      <c r="A7200" s="2">
        <v>475</v>
      </c>
      <c r="B7200" s="1" t="s">
        <v>440</v>
      </c>
      <c r="C7200" s="3" t="s">
        <v>5809</v>
      </c>
      <c r="D7200" s="2" t="s">
        <v>4</v>
      </c>
      <c r="E7200" s="2">
        <v>2015</v>
      </c>
    </row>
    <row r="7201" spans="1:5" ht="15" customHeight="1">
      <c r="A7201" s="2">
        <v>476</v>
      </c>
      <c r="B7201" s="1" t="s">
        <v>1092</v>
      </c>
      <c r="C7201" s="3" t="s">
        <v>5811</v>
      </c>
      <c r="D7201" s="2" t="s">
        <v>4</v>
      </c>
      <c r="E7201" s="2">
        <v>2015</v>
      </c>
    </row>
    <row r="7202" spans="1:5" ht="15" customHeight="1">
      <c r="A7202" s="2">
        <v>477</v>
      </c>
      <c r="B7202" s="1" t="s">
        <v>441</v>
      </c>
      <c r="C7202" s="3" t="s">
        <v>5815</v>
      </c>
      <c r="D7202" s="2" t="s">
        <v>52</v>
      </c>
      <c r="E7202" s="2">
        <v>2015</v>
      </c>
    </row>
    <row r="7203" spans="1:5" ht="15" customHeight="1">
      <c r="A7203" s="2">
        <v>478</v>
      </c>
      <c r="B7203" s="1" t="s">
        <v>442</v>
      </c>
      <c r="C7203" s="3" t="s">
        <v>5818</v>
      </c>
      <c r="D7203" s="2" t="s">
        <v>6</v>
      </c>
      <c r="E7203" s="2">
        <v>2015</v>
      </c>
    </row>
    <row r="7204" spans="1:5" ht="15" customHeight="1">
      <c r="A7204" s="2">
        <v>479</v>
      </c>
      <c r="B7204" s="1" t="s">
        <v>1459</v>
      </c>
      <c r="C7204" s="3" t="s">
        <v>5830</v>
      </c>
      <c r="D7204" s="2" t="s">
        <v>60</v>
      </c>
      <c r="E7204" s="2">
        <v>2015</v>
      </c>
    </row>
    <row r="7205" spans="1:5" ht="15" customHeight="1">
      <c r="A7205" s="2">
        <v>480</v>
      </c>
      <c r="B7205" s="1" t="s">
        <v>1460</v>
      </c>
      <c r="C7205" s="3" t="s">
        <v>5831</v>
      </c>
      <c r="D7205" s="2" t="s">
        <v>169</v>
      </c>
      <c r="E7205" s="2">
        <v>2015</v>
      </c>
    </row>
    <row r="7206" spans="1:5" ht="15" customHeight="1">
      <c r="A7206" s="2">
        <v>481</v>
      </c>
      <c r="B7206" s="1" t="s">
        <v>444</v>
      </c>
      <c r="C7206" s="3" t="s">
        <v>11848</v>
      </c>
      <c r="D7206" s="2" t="s">
        <v>52</v>
      </c>
      <c r="E7206" s="2">
        <v>2015</v>
      </c>
    </row>
    <row r="7207" spans="1:5" ht="15" customHeight="1">
      <c r="A7207" s="2">
        <v>482</v>
      </c>
      <c r="B7207" s="1" t="s">
        <v>1197</v>
      </c>
      <c r="C7207" s="3" t="s">
        <v>5836</v>
      </c>
      <c r="D7207" s="2" t="s">
        <v>6</v>
      </c>
      <c r="E7207" s="2">
        <v>2015</v>
      </c>
    </row>
    <row r="7208" spans="1:5" ht="15" customHeight="1">
      <c r="A7208" s="2">
        <v>483</v>
      </c>
      <c r="B7208" s="1" t="s">
        <v>1461</v>
      </c>
      <c r="C7208" s="3" t="s">
        <v>5839</v>
      </c>
      <c r="D7208" s="2" t="s">
        <v>60</v>
      </c>
      <c r="E7208" s="2">
        <v>2015</v>
      </c>
    </row>
    <row r="7209" spans="1:5" ht="15" customHeight="1">
      <c r="A7209" s="2">
        <v>484</v>
      </c>
      <c r="B7209" s="1" t="s">
        <v>447</v>
      </c>
      <c r="C7209" s="3" t="s">
        <v>8672</v>
      </c>
      <c r="D7209" s="2" t="s">
        <v>4</v>
      </c>
      <c r="E7209" s="2">
        <v>2015</v>
      </c>
    </row>
    <row r="7210" spans="1:5" ht="15" customHeight="1">
      <c r="A7210" s="2">
        <v>485</v>
      </c>
      <c r="B7210" s="1" t="s">
        <v>448</v>
      </c>
      <c r="C7210" s="3" t="s">
        <v>8420</v>
      </c>
      <c r="D7210" s="2" t="s">
        <v>43</v>
      </c>
      <c r="E7210" s="2">
        <v>2015</v>
      </c>
    </row>
    <row r="7211" spans="1:5" ht="15" customHeight="1">
      <c r="A7211" s="2">
        <v>486</v>
      </c>
      <c r="B7211" s="1" t="s">
        <v>449</v>
      </c>
      <c r="C7211" s="3" t="s">
        <v>11979</v>
      </c>
      <c r="D7211" s="2" t="s">
        <v>4</v>
      </c>
      <c r="E7211" s="2">
        <v>2015</v>
      </c>
    </row>
    <row r="7212" spans="1:5" ht="15" customHeight="1">
      <c r="A7212" s="2">
        <v>487</v>
      </c>
      <c r="B7212" s="1" t="s">
        <v>450</v>
      </c>
      <c r="C7212" s="3" t="s">
        <v>5847</v>
      </c>
      <c r="D7212" s="2" t="s">
        <v>4</v>
      </c>
      <c r="E7212" s="2">
        <v>2015</v>
      </c>
    </row>
    <row r="7213" spans="1:5" ht="15" customHeight="1">
      <c r="A7213" s="2">
        <v>488</v>
      </c>
      <c r="B7213" s="1" t="s">
        <v>451</v>
      </c>
      <c r="C7213" s="3" t="s">
        <v>5851</v>
      </c>
      <c r="D7213" s="2" t="s">
        <v>6</v>
      </c>
      <c r="E7213" s="2">
        <v>2015</v>
      </c>
    </row>
    <row r="7214" spans="1:5" ht="15" customHeight="1">
      <c r="A7214" s="2">
        <v>489</v>
      </c>
      <c r="B7214" s="1" t="s">
        <v>452</v>
      </c>
      <c r="C7214" s="3" t="s">
        <v>5852</v>
      </c>
      <c r="D7214" s="2" t="s">
        <v>60</v>
      </c>
      <c r="E7214" s="2">
        <v>2015</v>
      </c>
    </row>
    <row r="7215" spans="1:5" ht="15" customHeight="1">
      <c r="A7215" s="2">
        <v>490</v>
      </c>
      <c r="B7215" s="1" t="s">
        <v>1462</v>
      </c>
      <c r="C7215" s="3" t="s">
        <v>5856</v>
      </c>
      <c r="D7215" s="2" t="s">
        <v>6</v>
      </c>
      <c r="E7215" s="2">
        <v>2015</v>
      </c>
    </row>
    <row r="7216" spans="1:5" ht="15" customHeight="1">
      <c r="A7216" s="2">
        <v>491</v>
      </c>
      <c r="B7216" s="1" t="s">
        <v>1147</v>
      </c>
      <c r="C7216" s="3" t="s">
        <v>11277</v>
      </c>
      <c r="D7216" s="2" t="s">
        <v>60</v>
      </c>
      <c r="E7216" s="2">
        <v>2015</v>
      </c>
    </row>
    <row r="7217" spans="1:5" ht="15" customHeight="1">
      <c r="A7217" s="2">
        <v>492</v>
      </c>
      <c r="B7217" s="1" t="s">
        <v>454</v>
      </c>
      <c r="C7217" s="3" t="s">
        <v>5868</v>
      </c>
      <c r="D7217" s="2" t="s">
        <v>12</v>
      </c>
      <c r="E7217" s="2">
        <v>2015</v>
      </c>
    </row>
    <row r="7218" spans="1:5" ht="15" customHeight="1">
      <c r="A7218" s="2">
        <v>493</v>
      </c>
      <c r="B7218" s="1" t="s">
        <v>1093</v>
      </c>
      <c r="C7218" s="3" t="s">
        <v>11319</v>
      </c>
      <c r="D7218" s="2" t="s">
        <v>4</v>
      </c>
      <c r="E7218" s="2">
        <v>2015</v>
      </c>
    </row>
    <row r="7219" spans="1:5" ht="15" customHeight="1">
      <c r="A7219" s="2">
        <v>494</v>
      </c>
      <c r="B7219" s="1" t="s">
        <v>1463</v>
      </c>
      <c r="C7219" s="3" t="s">
        <v>5871</v>
      </c>
      <c r="D7219" s="2" t="s">
        <v>119</v>
      </c>
      <c r="E7219" s="2">
        <v>2015</v>
      </c>
    </row>
    <row r="7220" spans="1:5" ht="15" customHeight="1">
      <c r="A7220" s="2">
        <v>495</v>
      </c>
      <c r="B7220" s="1" t="s">
        <v>1464</v>
      </c>
      <c r="C7220" s="3" t="s">
        <v>11682</v>
      </c>
      <c r="D7220" s="2" t="s">
        <v>52</v>
      </c>
      <c r="E7220" s="2">
        <v>2015</v>
      </c>
    </row>
    <row r="7221" spans="1:5" ht="15" customHeight="1">
      <c r="A7221" s="2">
        <v>496</v>
      </c>
      <c r="B7221" s="1" t="s">
        <v>12324</v>
      </c>
      <c r="C7221" s="3" t="s">
        <v>11687</v>
      </c>
      <c r="D7221" s="2" t="s">
        <v>52</v>
      </c>
      <c r="E7221" s="2">
        <v>2015</v>
      </c>
    </row>
    <row r="7222" spans="1:5" ht="15" customHeight="1">
      <c r="A7222" s="2">
        <v>497</v>
      </c>
      <c r="B7222" s="1" t="s">
        <v>1465</v>
      </c>
      <c r="C7222" s="3" t="s">
        <v>11690</v>
      </c>
      <c r="D7222" s="2" t="s">
        <v>4</v>
      </c>
      <c r="E7222" s="2">
        <v>2015</v>
      </c>
    </row>
    <row r="7223" spans="1:5" ht="15" customHeight="1">
      <c r="A7223" s="2">
        <v>498</v>
      </c>
      <c r="B7223" s="1" t="s">
        <v>456</v>
      </c>
      <c r="C7223" s="3" t="s">
        <v>11802</v>
      </c>
      <c r="D7223" s="2" t="s">
        <v>4</v>
      </c>
      <c r="E7223" s="2">
        <v>2015</v>
      </c>
    </row>
    <row r="7224" spans="1:5" ht="15" customHeight="1">
      <c r="A7224" s="2">
        <v>499</v>
      </c>
      <c r="B7224" s="1" t="s">
        <v>12325</v>
      </c>
      <c r="C7224" s="3" t="s">
        <v>8448</v>
      </c>
      <c r="D7224" s="2" t="s">
        <v>4</v>
      </c>
      <c r="E7224" s="2">
        <v>2015</v>
      </c>
    </row>
    <row r="7225" spans="1:5" ht="15" customHeight="1">
      <c r="A7225" s="2">
        <v>500</v>
      </c>
      <c r="B7225" s="1" t="s">
        <v>458</v>
      </c>
      <c r="C7225" s="3" t="s">
        <v>5887</v>
      </c>
      <c r="D7225" s="2" t="s">
        <v>119</v>
      </c>
      <c r="E7225" s="2">
        <v>2015</v>
      </c>
    </row>
    <row r="7226" spans="1:5" ht="15" customHeight="1">
      <c r="A7226" s="2">
        <v>501</v>
      </c>
      <c r="B7226" s="1" t="s">
        <v>460</v>
      </c>
      <c r="C7226" s="3" t="s">
        <v>10186</v>
      </c>
      <c r="D7226" s="2" t="s">
        <v>4</v>
      </c>
      <c r="E7226" s="2">
        <v>2015</v>
      </c>
    </row>
    <row r="7227" spans="1:5" ht="15" customHeight="1">
      <c r="A7227" s="2">
        <v>502</v>
      </c>
      <c r="B7227" s="1" t="s">
        <v>1467</v>
      </c>
      <c r="C7227" s="3" t="s">
        <v>11697</v>
      </c>
      <c r="D7227" s="2" t="s">
        <v>4</v>
      </c>
      <c r="E7227" s="2">
        <v>2015</v>
      </c>
    </row>
    <row r="7228" spans="1:5" ht="15" customHeight="1">
      <c r="A7228" s="2">
        <v>503</v>
      </c>
      <c r="B7228" s="1" t="s">
        <v>462</v>
      </c>
      <c r="C7228" s="3" t="s">
        <v>11809</v>
      </c>
      <c r="D7228" s="2" t="s">
        <v>4</v>
      </c>
      <c r="E7228" s="2">
        <v>2015</v>
      </c>
    </row>
    <row r="7229" spans="1:5" ht="15" customHeight="1">
      <c r="A7229" s="2">
        <v>504</v>
      </c>
      <c r="B7229" s="1" t="s">
        <v>465</v>
      </c>
      <c r="C7229" s="3" t="s">
        <v>5899</v>
      </c>
      <c r="D7229" s="2" t="s">
        <v>52</v>
      </c>
      <c r="E7229" s="2">
        <v>2015</v>
      </c>
    </row>
    <row r="7230" spans="1:5" ht="15" customHeight="1">
      <c r="A7230" s="2">
        <v>505</v>
      </c>
      <c r="B7230" s="1" t="s">
        <v>12326</v>
      </c>
      <c r="C7230" s="3" t="s">
        <v>5904</v>
      </c>
      <c r="D7230" s="2" t="s">
        <v>4</v>
      </c>
      <c r="E7230" s="2">
        <v>2015</v>
      </c>
    </row>
    <row r="7231" spans="1:5" ht="15" customHeight="1">
      <c r="A7231" s="2">
        <v>506</v>
      </c>
      <c r="B7231" s="1" t="s">
        <v>469</v>
      </c>
      <c r="C7231" s="3" t="s">
        <v>10196</v>
      </c>
      <c r="D7231" s="2" t="s">
        <v>52</v>
      </c>
      <c r="E7231" s="2">
        <v>2015</v>
      </c>
    </row>
    <row r="7232" spans="1:5" ht="15" customHeight="1">
      <c r="A7232" s="2">
        <v>507</v>
      </c>
      <c r="B7232" s="1" t="s">
        <v>470</v>
      </c>
      <c r="C7232" s="3" t="s">
        <v>5908</v>
      </c>
      <c r="D7232" s="2" t="s">
        <v>4</v>
      </c>
      <c r="E7232" s="2">
        <v>2015</v>
      </c>
    </row>
    <row r="7233" spans="1:5" ht="15" customHeight="1">
      <c r="A7233" s="2">
        <v>508</v>
      </c>
      <c r="B7233" s="1" t="s">
        <v>1468</v>
      </c>
      <c r="C7233" s="3" t="s">
        <v>5910</v>
      </c>
      <c r="D7233" s="2" t="s">
        <v>4</v>
      </c>
      <c r="E7233" s="2">
        <v>2015</v>
      </c>
    </row>
    <row r="7234" spans="1:5" ht="15" customHeight="1">
      <c r="A7234" s="2">
        <v>509</v>
      </c>
      <c r="B7234" s="1" t="s">
        <v>1469</v>
      </c>
      <c r="C7234" s="3" t="s">
        <v>11813</v>
      </c>
      <c r="D7234" s="2" t="s">
        <v>52</v>
      </c>
      <c r="E7234" s="2">
        <v>2015</v>
      </c>
    </row>
    <row r="7235" spans="1:5" ht="15" customHeight="1">
      <c r="A7235" s="2">
        <v>510</v>
      </c>
      <c r="B7235" s="1" t="s">
        <v>472</v>
      </c>
      <c r="C7235" s="3" t="s">
        <v>5922</v>
      </c>
      <c r="D7235" s="2" t="s">
        <v>4</v>
      </c>
      <c r="E7235" s="2">
        <v>2015</v>
      </c>
    </row>
    <row r="7236" spans="1:5" ht="15" customHeight="1">
      <c r="A7236" s="2">
        <v>511</v>
      </c>
      <c r="B7236" s="1" t="s">
        <v>1470</v>
      </c>
      <c r="C7236" s="3" t="s">
        <v>11708</v>
      </c>
      <c r="D7236" s="2" t="s">
        <v>4</v>
      </c>
      <c r="E7236" s="2">
        <v>2015</v>
      </c>
    </row>
    <row r="7237" spans="1:5" ht="15" customHeight="1">
      <c r="A7237" s="2">
        <v>512</v>
      </c>
      <c r="B7237" s="1" t="s">
        <v>474</v>
      </c>
      <c r="C7237" s="3" t="s">
        <v>5923</v>
      </c>
      <c r="D7237" s="2" t="s">
        <v>4</v>
      </c>
      <c r="E7237" s="2">
        <v>2015</v>
      </c>
    </row>
    <row r="7238" spans="1:5" ht="15" customHeight="1">
      <c r="A7238" s="2">
        <v>513</v>
      </c>
      <c r="B7238" s="1" t="s">
        <v>1471</v>
      </c>
      <c r="C7238" s="3" t="s">
        <v>11710</v>
      </c>
      <c r="D7238" s="2" t="s">
        <v>4</v>
      </c>
      <c r="E7238" s="2">
        <v>2015</v>
      </c>
    </row>
    <row r="7239" spans="1:5" ht="15" customHeight="1">
      <c r="A7239" s="2">
        <v>514</v>
      </c>
      <c r="B7239" s="1" t="s">
        <v>1277</v>
      </c>
      <c r="C7239" s="3" t="s">
        <v>5932</v>
      </c>
      <c r="D7239" s="2" t="s">
        <v>174</v>
      </c>
      <c r="E7239" s="2">
        <v>2015</v>
      </c>
    </row>
    <row r="7240" spans="1:5" ht="15" customHeight="1">
      <c r="A7240" s="2">
        <v>515</v>
      </c>
      <c r="B7240" s="1" t="s">
        <v>477</v>
      </c>
      <c r="C7240" s="3" t="s">
        <v>5934</v>
      </c>
      <c r="D7240" s="2" t="s">
        <v>6</v>
      </c>
      <c r="E7240" s="2">
        <v>2015</v>
      </c>
    </row>
    <row r="7241" spans="1:5" ht="15" customHeight="1">
      <c r="A7241" s="2">
        <v>516</v>
      </c>
      <c r="B7241" s="1" t="s">
        <v>480</v>
      </c>
      <c r="C7241" s="3" t="s">
        <v>5939</v>
      </c>
      <c r="D7241" s="2" t="s">
        <v>6</v>
      </c>
      <c r="E7241" s="2">
        <v>2015</v>
      </c>
    </row>
    <row r="7242" spans="1:5" ht="15" customHeight="1">
      <c r="A7242" s="2">
        <v>517</v>
      </c>
      <c r="B7242" s="1" t="s">
        <v>481</v>
      </c>
      <c r="C7242" s="3" t="s">
        <v>8477</v>
      </c>
      <c r="D7242" s="2" t="s">
        <v>19</v>
      </c>
      <c r="E7242" s="2">
        <v>2015</v>
      </c>
    </row>
    <row r="7243" spans="1:5" ht="15" customHeight="1">
      <c r="A7243" s="2">
        <v>518</v>
      </c>
      <c r="B7243" s="1" t="s">
        <v>482</v>
      </c>
      <c r="C7243" s="3" t="s">
        <v>5957</v>
      </c>
      <c r="D7243" s="2" t="s">
        <v>12</v>
      </c>
      <c r="E7243" s="2">
        <v>2015</v>
      </c>
    </row>
    <row r="7244" spans="1:5" ht="15" customHeight="1">
      <c r="A7244" s="2">
        <v>519</v>
      </c>
      <c r="B7244" s="1" t="s">
        <v>484</v>
      </c>
      <c r="C7244" s="3" t="s">
        <v>5958</v>
      </c>
      <c r="D7244" s="2" t="s">
        <v>60</v>
      </c>
      <c r="E7244" s="2">
        <v>2015</v>
      </c>
    </row>
    <row r="7245" spans="1:5" ht="15" customHeight="1">
      <c r="A7245" s="2">
        <v>520</v>
      </c>
      <c r="B7245" s="1" t="s">
        <v>485</v>
      </c>
      <c r="C7245" s="3" t="s">
        <v>11675</v>
      </c>
      <c r="D7245" s="2" t="s">
        <v>6</v>
      </c>
      <c r="E7245" s="2">
        <v>2015</v>
      </c>
    </row>
    <row r="7246" spans="1:5" ht="15" customHeight="1">
      <c r="A7246" s="2">
        <v>521</v>
      </c>
      <c r="B7246" s="1" t="s">
        <v>486</v>
      </c>
      <c r="C7246" s="3" t="s">
        <v>5970</v>
      </c>
      <c r="D7246" s="2" t="s">
        <v>6</v>
      </c>
      <c r="E7246" s="2">
        <v>2015</v>
      </c>
    </row>
    <row r="7247" spans="1:5" ht="15" customHeight="1">
      <c r="A7247" s="2">
        <v>522</v>
      </c>
      <c r="B7247" s="1" t="s">
        <v>487</v>
      </c>
      <c r="C7247" s="3" t="s">
        <v>4969</v>
      </c>
      <c r="D7247" s="2" t="s">
        <v>4</v>
      </c>
      <c r="E7247" s="2">
        <v>2015</v>
      </c>
    </row>
    <row r="7248" spans="1:5" ht="15" customHeight="1">
      <c r="A7248" s="2">
        <v>523</v>
      </c>
      <c r="B7248" s="1" t="s">
        <v>488</v>
      </c>
      <c r="C7248" s="3" t="s">
        <v>5966</v>
      </c>
      <c r="D7248" s="2" t="s">
        <v>6</v>
      </c>
      <c r="E7248" s="2">
        <v>2015</v>
      </c>
    </row>
    <row r="7249" spans="1:5" ht="15" customHeight="1">
      <c r="A7249" s="2">
        <v>524</v>
      </c>
      <c r="B7249" s="1" t="s">
        <v>489</v>
      </c>
      <c r="C7249" s="3" t="s">
        <v>5967</v>
      </c>
      <c r="D7249" s="2" t="s">
        <v>12</v>
      </c>
      <c r="E7249" s="2">
        <v>2015</v>
      </c>
    </row>
    <row r="7250" spans="1:5" ht="15" customHeight="1">
      <c r="A7250" s="2">
        <v>525</v>
      </c>
      <c r="B7250" s="1" t="s">
        <v>490</v>
      </c>
      <c r="C7250" s="3" t="s">
        <v>11734</v>
      </c>
      <c r="D7250" s="2" t="s">
        <v>6</v>
      </c>
      <c r="E7250" s="2">
        <v>2015</v>
      </c>
    </row>
    <row r="7251" spans="1:5" ht="15" customHeight="1">
      <c r="A7251" s="2">
        <v>526</v>
      </c>
      <c r="B7251" s="1" t="s">
        <v>1472</v>
      </c>
      <c r="C7251" s="3" t="s">
        <v>5980</v>
      </c>
      <c r="D7251" s="2" t="s">
        <v>6</v>
      </c>
      <c r="E7251" s="2">
        <v>2015</v>
      </c>
    </row>
    <row r="7252" spans="1:5" ht="15" customHeight="1">
      <c r="A7252" s="2">
        <v>527</v>
      </c>
      <c r="B7252" s="1" t="s">
        <v>1202</v>
      </c>
      <c r="C7252" s="3" t="s">
        <v>11661</v>
      </c>
      <c r="D7252" s="2" t="s">
        <v>4</v>
      </c>
      <c r="E7252" s="2">
        <v>2015</v>
      </c>
    </row>
    <row r="7253" spans="1:5" ht="15" customHeight="1">
      <c r="A7253" s="2">
        <v>528</v>
      </c>
      <c r="B7253" s="1" t="s">
        <v>1473</v>
      </c>
      <c r="C7253" s="3" t="s">
        <v>11720</v>
      </c>
      <c r="D7253" s="2" t="s">
        <v>6</v>
      </c>
      <c r="E7253" s="2">
        <v>2015</v>
      </c>
    </row>
    <row r="7254" spans="1:5" ht="15" customHeight="1">
      <c r="A7254" s="2">
        <v>529</v>
      </c>
      <c r="B7254" s="1" t="s">
        <v>495</v>
      </c>
      <c r="C7254" s="3" t="s">
        <v>5998</v>
      </c>
      <c r="D7254" s="2" t="s">
        <v>4</v>
      </c>
      <c r="E7254" s="2">
        <v>2015</v>
      </c>
    </row>
    <row r="7255" spans="1:5" ht="15" customHeight="1">
      <c r="A7255" s="2">
        <v>530</v>
      </c>
      <c r="B7255" s="1" t="s">
        <v>1094</v>
      </c>
      <c r="C7255" s="3" t="s">
        <v>5999</v>
      </c>
      <c r="D7255" s="2" t="s">
        <v>4</v>
      </c>
      <c r="E7255" s="2">
        <v>2015</v>
      </c>
    </row>
    <row r="7256" spans="1:5" ht="15" customHeight="1">
      <c r="A7256" s="2">
        <v>531</v>
      </c>
      <c r="B7256" s="1" t="s">
        <v>1474</v>
      </c>
      <c r="C7256" s="3" t="s">
        <v>6004</v>
      </c>
      <c r="D7256" s="2" t="s">
        <v>4</v>
      </c>
      <c r="E7256" s="2">
        <v>2015</v>
      </c>
    </row>
    <row r="7257" spans="1:5" ht="15" customHeight="1">
      <c r="A7257" s="2">
        <v>532</v>
      </c>
      <c r="B7257" s="1" t="s">
        <v>1278</v>
      </c>
      <c r="C7257" s="3" t="s">
        <v>6006</v>
      </c>
      <c r="D7257" s="2" t="s">
        <v>4</v>
      </c>
      <c r="E7257" s="2">
        <v>2015</v>
      </c>
    </row>
    <row r="7258" spans="1:5" ht="15" customHeight="1">
      <c r="A7258" s="2">
        <v>533</v>
      </c>
      <c r="B7258" s="1" t="s">
        <v>1095</v>
      </c>
      <c r="C7258" s="3" t="s">
        <v>11536</v>
      </c>
      <c r="D7258" s="2" t="s">
        <v>4</v>
      </c>
      <c r="E7258" s="2">
        <v>2015</v>
      </c>
    </row>
    <row r="7259" spans="1:5" ht="15" customHeight="1">
      <c r="A7259" s="2">
        <v>534</v>
      </c>
      <c r="B7259" s="1" t="s">
        <v>499</v>
      </c>
      <c r="C7259" s="3" t="s">
        <v>8500</v>
      </c>
      <c r="D7259" s="2" t="s">
        <v>4</v>
      </c>
      <c r="E7259" s="2">
        <v>2015</v>
      </c>
    </row>
    <row r="7260" spans="1:5" ht="15" customHeight="1">
      <c r="A7260" s="2">
        <v>535</v>
      </c>
      <c r="B7260" s="1" t="s">
        <v>500</v>
      </c>
      <c r="C7260" s="3" t="s">
        <v>11742</v>
      </c>
      <c r="D7260" s="2" t="s">
        <v>4</v>
      </c>
      <c r="E7260" s="2">
        <v>2015</v>
      </c>
    </row>
    <row r="7261" spans="1:5" ht="15" customHeight="1">
      <c r="A7261" s="2">
        <v>536</v>
      </c>
      <c r="B7261" s="1" t="s">
        <v>502</v>
      </c>
      <c r="C7261" s="3" t="s">
        <v>11896</v>
      </c>
      <c r="D7261" s="2" t="s">
        <v>12</v>
      </c>
      <c r="E7261" s="2">
        <v>2015</v>
      </c>
    </row>
    <row r="7262" spans="1:5" ht="15" customHeight="1">
      <c r="A7262" s="2">
        <v>537</v>
      </c>
      <c r="B7262" s="1" t="s">
        <v>503</v>
      </c>
      <c r="C7262" s="3" t="s">
        <v>6032</v>
      </c>
      <c r="D7262" s="2" t="s">
        <v>4</v>
      </c>
      <c r="E7262" s="2">
        <v>2015</v>
      </c>
    </row>
    <row r="7263" spans="1:5" ht="15" customHeight="1">
      <c r="A7263" s="2">
        <v>538</v>
      </c>
      <c r="B7263" s="1" t="s">
        <v>504</v>
      </c>
      <c r="C7263" s="3" t="s">
        <v>11544</v>
      </c>
      <c r="D7263" s="2" t="s">
        <v>6</v>
      </c>
      <c r="E7263" s="2">
        <v>2015</v>
      </c>
    </row>
    <row r="7264" spans="1:5" ht="15" customHeight="1">
      <c r="A7264" s="2">
        <v>539</v>
      </c>
      <c r="B7264" s="1" t="s">
        <v>12327</v>
      </c>
      <c r="C7264" s="3" t="s">
        <v>7120</v>
      </c>
      <c r="D7264" s="2" t="s">
        <v>43</v>
      </c>
      <c r="E7264" s="2">
        <v>2015</v>
      </c>
    </row>
    <row r="7265" spans="1:5" ht="15" customHeight="1">
      <c r="A7265" s="2">
        <v>540</v>
      </c>
      <c r="B7265" s="1" t="s">
        <v>1475</v>
      </c>
      <c r="C7265" s="3" t="s">
        <v>6039</v>
      </c>
      <c r="D7265" s="2" t="s">
        <v>52</v>
      </c>
      <c r="E7265" s="2">
        <v>2015</v>
      </c>
    </row>
    <row r="7266" spans="1:5" ht="15" customHeight="1">
      <c r="A7266" s="2">
        <v>541</v>
      </c>
      <c r="B7266" s="1" t="s">
        <v>1476</v>
      </c>
      <c r="C7266" s="3" t="s">
        <v>5403</v>
      </c>
      <c r="D7266" s="2" t="s">
        <v>60</v>
      </c>
      <c r="E7266" s="2">
        <v>2015</v>
      </c>
    </row>
    <row r="7267" spans="1:5" ht="15" customHeight="1">
      <c r="A7267" s="2">
        <v>542</v>
      </c>
      <c r="B7267" s="1" t="s">
        <v>508</v>
      </c>
      <c r="C7267" s="3" t="s">
        <v>6040</v>
      </c>
      <c r="D7267" s="2" t="s">
        <v>43</v>
      </c>
      <c r="E7267" s="2">
        <v>2015</v>
      </c>
    </row>
    <row r="7268" spans="1:5" ht="15" customHeight="1">
      <c r="A7268" s="2">
        <v>543</v>
      </c>
      <c r="B7268" s="1" t="s">
        <v>1477</v>
      </c>
      <c r="C7268" s="3" t="s">
        <v>6042</v>
      </c>
      <c r="D7268" s="2" t="s">
        <v>4</v>
      </c>
      <c r="E7268" s="2">
        <v>2015</v>
      </c>
    </row>
    <row r="7269" spans="1:5" ht="15" customHeight="1">
      <c r="A7269" s="2">
        <v>544</v>
      </c>
      <c r="B7269" s="1" t="s">
        <v>1279</v>
      </c>
      <c r="C7269" s="3" t="s">
        <v>6043</v>
      </c>
      <c r="D7269" s="2" t="s">
        <v>60</v>
      </c>
      <c r="E7269" s="2">
        <v>2015</v>
      </c>
    </row>
    <row r="7270" spans="1:5" ht="15" customHeight="1">
      <c r="A7270" s="2">
        <v>545</v>
      </c>
      <c r="B7270" s="1" t="s">
        <v>510</v>
      </c>
      <c r="C7270" s="3" t="s">
        <v>8520</v>
      </c>
      <c r="D7270" s="2" t="s">
        <v>4</v>
      </c>
      <c r="E7270" s="2">
        <v>2015</v>
      </c>
    </row>
    <row r="7271" spans="1:5" ht="15" customHeight="1">
      <c r="A7271" s="2">
        <v>546</v>
      </c>
      <c r="B7271" s="1" t="s">
        <v>511</v>
      </c>
      <c r="C7271" s="3" t="s">
        <v>8222</v>
      </c>
      <c r="D7271" s="2" t="s">
        <v>4</v>
      </c>
      <c r="E7271" s="2">
        <v>2015</v>
      </c>
    </row>
    <row r="7272" spans="1:5" ht="15" customHeight="1">
      <c r="A7272" s="2">
        <v>547</v>
      </c>
      <c r="B7272" s="1" t="s">
        <v>512</v>
      </c>
      <c r="C7272" s="3" t="s">
        <v>6049</v>
      </c>
      <c r="D7272" s="2" t="s">
        <v>4</v>
      </c>
      <c r="E7272" s="2">
        <v>2015</v>
      </c>
    </row>
    <row r="7273" spans="1:5" ht="15" customHeight="1">
      <c r="A7273" s="2">
        <v>548</v>
      </c>
      <c r="B7273" s="1" t="s">
        <v>513</v>
      </c>
      <c r="C7273" s="3" t="s">
        <v>6055</v>
      </c>
      <c r="D7273" s="2" t="s">
        <v>4</v>
      </c>
      <c r="E7273" s="2">
        <v>2015</v>
      </c>
    </row>
    <row r="7274" spans="1:5" ht="15" customHeight="1">
      <c r="A7274" s="2">
        <v>549</v>
      </c>
      <c r="B7274" s="1" t="s">
        <v>514</v>
      </c>
      <c r="C7274" s="3" t="s">
        <v>6061</v>
      </c>
      <c r="D7274" s="2" t="s">
        <v>12</v>
      </c>
      <c r="E7274" s="2">
        <v>2015</v>
      </c>
    </row>
    <row r="7275" spans="1:5" ht="15" customHeight="1">
      <c r="A7275" s="2">
        <v>550</v>
      </c>
      <c r="B7275" s="1" t="s">
        <v>516</v>
      </c>
      <c r="C7275" s="3" t="s">
        <v>6062</v>
      </c>
      <c r="D7275" s="2" t="s">
        <v>6</v>
      </c>
      <c r="E7275" s="2">
        <v>2015</v>
      </c>
    </row>
    <row r="7276" spans="1:5" ht="30" customHeight="1">
      <c r="A7276" s="2">
        <v>551</v>
      </c>
      <c r="B7276" s="1" t="s">
        <v>1149</v>
      </c>
      <c r="C7276" s="3" t="s">
        <v>11754</v>
      </c>
      <c r="D7276" s="2" t="s">
        <v>517</v>
      </c>
      <c r="E7276" s="2">
        <v>2015</v>
      </c>
    </row>
    <row r="7277" spans="1:5" ht="15" customHeight="1">
      <c r="A7277" s="2">
        <v>552</v>
      </c>
      <c r="B7277" s="1" t="s">
        <v>1280</v>
      </c>
      <c r="C7277" s="3" t="s">
        <v>11909</v>
      </c>
      <c r="D7277" s="2" t="s">
        <v>4</v>
      </c>
      <c r="E7277" s="2">
        <v>2015</v>
      </c>
    </row>
    <row r="7278" spans="1:5" ht="15" customHeight="1">
      <c r="A7278" s="2">
        <v>553</v>
      </c>
      <c r="B7278" s="1" t="s">
        <v>518</v>
      </c>
      <c r="C7278" s="3" t="s">
        <v>8528</v>
      </c>
      <c r="D7278" s="2" t="s">
        <v>4</v>
      </c>
      <c r="E7278" s="2">
        <v>2015</v>
      </c>
    </row>
    <row r="7279" spans="1:5" ht="15" customHeight="1">
      <c r="A7279" s="2">
        <v>554</v>
      </c>
      <c r="B7279" s="1" t="s">
        <v>1478</v>
      </c>
      <c r="C7279" s="3" t="s">
        <v>6068</v>
      </c>
      <c r="D7279" s="2" t="s">
        <v>52</v>
      </c>
      <c r="E7279" s="2">
        <v>2015</v>
      </c>
    </row>
    <row r="7280" spans="1:5" ht="15" customHeight="1">
      <c r="A7280" s="2">
        <v>555</v>
      </c>
      <c r="B7280" s="1" t="s">
        <v>1479</v>
      </c>
      <c r="C7280" s="3" t="s">
        <v>11731</v>
      </c>
      <c r="D7280" s="2" t="s">
        <v>4</v>
      </c>
      <c r="E7280" s="2">
        <v>2015</v>
      </c>
    </row>
    <row r="7281" spans="1:5" ht="15" customHeight="1">
      <c r="A7281" s="2">
        <v>556</v>
      </c>
      <c r="B7281" s="1" t="s">
        <v>1281</v>
      </c>
      <c r="C7281" s="3" t="s">
        <v>11338</v>
      </c>
      <c r="D7281" s="2" t="s">
        <v>12</v>
      </c>
      <c r="E7281" s="2">
        <v>2015</v>
      </c>
    </row>
    <row r="7282" spans="1:5" ht="15" customHeight="1">
      <c r="A7282" s="2">
        <v>557</v>
      </c>
      <c r="B7282" s="1" t="s">
        <v>12328</v>
      </c>
      <c r="C7282" s="3" t="s">
        <v>11735</v>
      </c>
      <c r="D7282" s="2" t="s">
        <v>122</v>
      </c>
      <c r="E7282" s="2">
        <v>2015</v>
      </c>
    </row>
    <row r="7283" spans="1:5" ht="15" customHeight="1">
      <c r="A7283" s="2">
        <v>558</v>
      </c>
      <c r="B7283" s="1" t="s">
        <v>519</v>
      </c>
      <c r="C7283" s="3" t="s">
        <v>6074</v>
      </c>
      <c r="D7283" s="2" t="s">
        <v>12</v>
      </c>
      <c r="E7283" s="2">
        <v>2015</v>
      </c>
    </row>
    <row r="7284" spans="1:5" ht="15" customHeight="1">
      <c r="A7284" s="2">
        <v>559</v>
      </c>
      <c r="B7284" s="1" t="s">
        <v>520</v>
      </c>
      <c r="C7284" s="3" t="s">
        <v>4631</v>
      </c>
      <c r="D7284" s="2" t="s">
        <v>4</v>
      </c>
      <c r="E7284" s="2">
        <v>2015</v>
      </c>
    </row>
    <row r="7285" spans="1:5" ht="15" customHeight="1">
      <c r="A7285" s="2">
        <v>560</v>
      </c>
      <c r="B7285" s="1" t="s">
        <v>521</v>
      </c>
      <c r="C7285" s="3" t="s">
        <v>6080</v>
      </c>
      <c r="D7285" s="2" t="s">
        <v>52</v>
      </c>
      <c r="E7285" s="2">
        <v>2015</v>
      </c>
    </row>
    <row r="7286" spans="1:5" ht="15" customHeight="1">
      <c r="A7286" s="2">
        <v>561</v>
      </c>
      <c r="B7286" s="1" t="s">
        <v>522</v>
      </c>
      <c r="C7286" s="3" t="s">
        <v>6081</v>
      </c>
      <c r="D7286" s="2" t="s">
        <v>6</v>
      </c>
      <c r="E7286" s="2">
        <v>2015</v>
      </c>
    </row>
    <row r="7287" spans="1:5" ht="15" customHeight="1">
      <c r="A7287" s="2">
        <v>562</v>
      </c>
      <c r="B7287" s="1" t="s">
        <v>1282</v>
      </c>
      <c r="C7287" s="3" t="s">
        <v>6083</v>
      </c>
      <c r="D7287" s="2" t="s">
        <v>43</v>
      </c>
      <c r="E7287" s="2">
        <v>2015</v>
      </c>
    </row>
    <row r="7288" spans="1:5" ht="15" customHeight="1">
      <c r="A7288" s="2">
        <v>563</v>
      </c>
      <c r="B7288" s="1" t="s">
        <v>12329</v>
      </c>
      <c r="C7288" s="3" t="s">
        <v>11874</v>
      </c>
      <c r="D7288" s="2" t="s">
        <v>4</v>
      </c>
      <c r="E7288" s="2">
        <v>2015</v>
      </c>
    </row>
    <row r="7289" spans="1:5" ht="15" customHeight="1">
      <c r="A7289" s="2">
        <v>564</v>
      </c>
      <c r="B7289" s="1" t="s">
        <v>525</v>
      </c>
      <c r="C7289" s="3" t="s">
        <v>11880</v>
      </c>
      <c r="D7289" s="2" t="s">
        <v>373</v>
      </c>
      <c r="E7289" s="2">
        <v>2015</v>
      </c>
    </row>
    <row r="7290" spans="1:5" ht="15" customHeight="1">
      <c r="A7290" s="2">
        <v>565</v>
      </c>
      <c r="B7290" s="1" t="s">
        <v>526</v>
      </c>
      <c r="C7290" s="3" t="s">
        <v>10315</v>
      </c>
      <c r="D7290" s="2" t="s">
        <v>122</v>
      </c>
      <c r="E7290" s="2">
        <v>2015</v>
      </c>
    </row>
    <row r="7291" spans="1:5" ht="15" customHeight="1">
      <c r="A7291" s="2">
        <v>566</v>
      </c>
      <c r="B7291" s="1" t="s">
        <v>527</v>
      </c>
      <c r="C7291" s="3" t="s">
        <v>6097</v>
      </c>
      <c r="D7291" s="2" t="s">
        <v>119</v>
      </c>
      <c r="E7291" s="2">
        <v>2015</v>
      </c>
    </row>
    <row r="7292" spans="1:5" ht="15" customHeight="1">
      <c r="A7292" s="2">
        <v>567</v>
      </c>
      <c r="B7292" s="1" t="s">
        <v>528</v>
      </c>
      <c r="C7292" s="3" t="s">
        <v>11356</v>
      </c>
      <c r="D7292" s="2" t="s">
        <v>119</v>
      </c>
      <c r="E7292" s="2">
        <v>2015</v>
      </c>
    </row>
    <row r="7293" spans="1:5" ht="15" customHeight="1">
      <c r="A7293" s="2">
        <v>568</v>
      </c>
      <c r="B7293" s="1" t="s">
        <v>1037</v>
      </c>
      <c r="C7293" s="3" t="s">
        <v>6100</v>
      </c>
      <c r="D7293" s="2" t="s">
        <v>4</v>
      </c>
      <c r="E7293" s="2">
        <v>2015</v>
      </c>
    </row>
    <row r="7294" spans="1:5" ht="15" customHeight="1">
      <c r="A7294" s="2">
        <v>569</v>
      </c>
      <c r="B7294" s="1" t="s">
        <v>1481</v>
      </c>
      <c r="C7294" s="3" t="s">
        <v>6101</v>
      </c>
      <c r="D7294" s="2" t="s">
        <v>4</v>
      </c>
      <c r="E7294" s="2">
        <v>2015</v>
      </c>
    </row>
    <row r="7295" spans="1:5" ht="15" customHeight="1">
      <c r="A7295" s="2">
        <v>570</v>
      </c>
      <c r="B7295" s="1" t="s">
        <v>1482</v>
      </c>
      <c r="C7295" s="3" t="s">
        <v>5544</v>
      </c>
      <c r="D7295" s="2" t="s">
        <v>60</v>
      </c>
      <c r="E7295" s="2">
        <v>2015</v>
      </c>
    </row>
    <row r="7296" spans="1:5" ht="15" customHeight="1">
      <c r="A7296" s="2">
        <v>571</v>
      </c>
      <c r="B7296" s="1" t="s">
        <v>529</v>
      </c>
      <c r="C7296" s="3" t="s">
        <v>6105</v>
      </c>
      <c r="D7296" s="2" t="s">
        <v>12</v>
      </c>
      <c r="E7296" s="2">
        <v>2015</v>
      </c>
    </row>
    <row r="7297" spans="1:5" ht="15" customHeight="1">
      <c r="A7297" s="2">
        <v>572</v>
      </c>
      <c r="B7297" s="1" t="s">
        <v>530</v>
      </c>
      <c r="C7297" s="3" t="s">
        <v>6109</v>
      </c>
      <c r="D7297" s="2" t="s">
        <v>6</v>
      </c>
      <c r="E7297" s="2">
        <v>2015</v>
      </c>
    </row>
    <row r="7298" spans="1:5" ht="15" customHeight="1">
      <c r="A7298" s="2">
        <v>573</v>
      </c>
      <c r="B7298" s="1" t="s">
        <v>531</v>
      </c>
      <c r="C7298" s="3" t="s">
        <v>11556</v>
      </c>
      <c r="D7298" s="2" t="s">
        <v>60</v>
      </c>
      <c r="E7298" s="2">
        <v>2015</v>
      </c>
    </row>
    <row r="7299" spans="1:5" ht="15" customHeight="1">
      <c r="A7299" s="2">
        <v>574</v>
      </c>
      <c r="B7299" s="1" t="s">
        <v>1483</v>
      </c>
      <c r="C7299" s="3" t="s">
        <v>6113</v>
      </c>
      <c r="D7299" s="2" t="s">
        <v>4</v>
      </c>
      <c r="E7299" s="2">
        <v>2015</v>
      </c>
    </row>
    <row r="7300" spans="1:5" ht="15" customHeight="1">
      <c r="A7300" s="2">
        <v>575</v>
      </c>
      <c r="B7300" s="1" t="s">
        <v>535</v>
      </c>
      <c r="C7300" s="3" t="s">
        <v>6117</v>
      </c>
      <c r="D7300" s="2" t="s">
        <v>6</v>
      </c>
      <c r="E7300" s="2">
        <v>2015</v>
      </c>
    </row>
    <row r="7301" spans="1:5" ht="15" customHeight="1">
      <c r="A7301" s="2">
        <v>576</v>
      </c>
      <c r="B7301" s="1" t="s">
        <v>1484</v>
      </c>
      <c r="C7301" s="3" t="s">
        <v>10329</v>
      </c>
      <c r="D7301" s="2" t="s">
        <v>4</v>
      </c>
      <c r="E7301" s="2">
        <v>2015</v>
      </c>
    </row>
    <row r="7302" spans="1:5" ht="15" customHeight="1">
      <c r="A7302" s="2">
        <v>577</v>
      </c>
      <c r="B7302" s="1" t="s">
        <v>12330</v>
      </c>
      <c r="C7302" s="3" t="s">
        <v>6125</v>
      </c>
      <c r="D7302" s="2" t="s">
        <v>174</v>
      </c>
      <c r="E7302" s="2">
        <v>2015</v>
      </c>
    </row>
    <row r="7303" spans="1:5" ht="15" customHeight="1">
      <c r="A7303" s="2">
        <v>578</v>
      </c>
      <c r="B7303" s="1" t="s">
        <v>1486</v>
      </c>
      <c r="C7303" s="3" t="s">
        <v>11744</v>
      </c>
      <c r="D7303" s="2" t="s">
        <v>6</v>
      </c>
      <c r="E7303" s="2">
        <v>2015</v>
      </c>
    </row>
    <row r="7304" spans="1:5" ht="15" customHeight="1">
      <c r="A7304" s="2">
        <v>579</v>
      </c>
      <c r="B7304" s="1" t="s">
        <v>12331</v>
      </c>
      <c r="C7304" s="3" t="s">
        <v>11748</v>
      </c>
      <c r="D7304" s="2" t="s">
        <v>6</v>
      </c>
      <c r="E7304" s="2">
        <v>2015</v>
      </c>
    </row>
    <row r="7305" spans="1:5" ht="15" customHeight="1">
      <c r="A7305" s="2">
        <v>580</v>
      </c>
      <c r="B7305" s="1" t="s">
        <v>1203</v>
      </c>
      <c r="C7305" s="3" t="s">
        <v>6135</v>
      </c>
      <c r="D7305" s="2" t="s">
        <v>12</v>
      </c>
      <c r="E7305" s="2">
        <v>2015</v>
      </c>
    </row>
    <row r="7306" spans="1:5" ht="15" customHeight="1">
      <c r="A7306" s="2">
        <v>581</v>
      </c>
      <c r="B7306" s="1" t="s">
        <v>538</v>
      </c>
      <c r="C7306" s="3" t="s">
        <v>6136</v>
      </c>
      <c r="D7306" s="2" t="s">
        <v>6</v>
      </c>
      <c r="E7306" s="2">
        <v>2015</v>
      </c>
    </row>
    <row r="7307" spans="1:5" ht="15" customHeight="1">
      <c r="A7307" s="2">
        <v>582</v>
      </c>
      <c r="B7307" s="1" t="s">
        <v>539</v>
      </c>
      <c r="C7307" s="3" t="s">
        <v>6138</v>
      </c>
      <c r="D7307" s="2" t="s">
        <v>4</v>
      </c>
      <c r="E7307" s="2">
        <v>2015</v>
      </c>
    </row>
    <row r="7308" spans="1:5" ht="15" customHeight="1">
      <c r="A7308" s="2">
        <v>583</v>
      </c>
      <c r="B7308" s="1" t="s">
        <v>540</v>
      </c>
      <c r="C7308" s="3" t="s">
        <v>6141</v>
      </c>
      <c r="D7308" s="2" t="s">
        <v>43</v>
      </c>
      <c r="E7308" s="2">
        <v>2015</v>
      </c>
    </row>
    <row r="7309" spans="1:5" ht="15" customHeight="1">
      <c r="A7309" s="2">
        <v>584</v>
      </c>
      <c r="B7309" s="1" t="s">
        <v>1487</v>
      </c>
      <c r="C7309" s="3" t="s">
        <v>6143</v>
      </c>
      <c r="D7309" s="2" t="s">
        <v>6</v>
      </c>
      <c r="E7309" s="2">
        <v>2015</v>
      </c>
    </row>
    <row r="7310" spans="1:5" ht="15" customHeight="1">
      <c r="A7310" s="2">
        <v>585</v>
      </c>
      <c r="B7310" s="1" t="s">
        <v>543</v>
      </c>
      <c r="C7310" s="3" t="s">
        <v>6144</v>
      </c>
      <c r="D7310" s="2" t="s">
        <v>6</v>
      </c>
      <c r="E7310" s="2">
        <v>2015</v>
      </c>
    </row>
    <row r="7311" spans="1:5" ht="15" customHeight="1">
      <c r="A7311" s="2">
        <v>586</v>
      </c>
      <c r="B7311" s="1" t="s">
        <v>545</v>
      </c>
      <c r="C7311" s="3" t="s">
        <v>6151</v>
      </c>
      <c r="D7311" s="2" t="s">
        <v>4</v>
      </c>
      <c r="E7311" s="2">
        <v>2015</v>
      </c>
    </row>
    <row r="7312" spans="1:5" ht="15" customHeight="1">
      <c r="A7312" s="2">
        <v>587</v>
      </c>
      <c r="B7312" s="1" t="s">
        <v>1488</v>
      </c>
      <c r="C7312" s="3" t="s">
        <v>11886</v>
      </c>
      <c r="D7312" s="2" t="s">
        <v>4</v>
      </c>
      <c r="E7312" s="2">
        <v>2015</v>
      </c>
    </row>
    <row r="7313" spans="1:5" ht="15" customHeight="1">
      <c r="A7313" s="2">
        <v>588</v>
      </c>
      <c r="B7313" s="1" t="s">
        <v>1489</v>
      </c>
      <c r="C7313" s="3" t="s">
        <v>6166</v>
      </c>
      <c r="D7313" s="2" t="s">
        <v>4</v>
      </c>
      <c r="E7313" s="2">
        <v>2015</v>
      </c>
    </row>
    <row r="7314" spans="1:5" ht="15" customHeight="1">
      <c r="A7314" s="2">
        <v>589</v>
      </c>
      <c r="B7314" s="1" t="s">
        <v>547</v>
      </c>
      <c r="C7314" s="3" t="s">
        <v>6170</v>
      </c>
      <c r="D7314" s="2" t="s">
        <v>6</v>
      </c>
      <c r="E7314" s="2">
        <v>2015</v>
      </c>
    </row>
    <row r="7315" spans="1:5" ht="15" customHeight="1">
      <c r="A7315" s="2">
        <v>590</v>
      </c>
      <c r="B7315" s="1" t="s">
        <v>548</v>
      </c>
      <c r="C7315" s="3" t="s">
        <v>6173</v>
      </c>
      <c r="D7315" s="2" t="s">
        <v>60</v>
      </c>
      <c r="E7315" s="2">
        <v>2015</v>
      </c>
    </row>
    <row r="7316" spans="1:5" ht="15" customHeight="1">
      <c r="A7316" s="2">
        <v>591</v>
      </c>
      <c r="B7316" s="1" t="s">
        <v>1490</v>
      </c>
      <c r="C7316" s="3" t="s">
        <v>6177</v>
      </c>
      <c r="D7316" s="2" t="s">
        <v>60</v>
      </c>
      <c r="E7316" s="2">
        <v>2015</v>
      </c>
    </row>
    <row r="7317" spans="1:5" ht="15" customHeight="1">
      <c r="A7317" s="2">
        <v>592</v>
      </c>
      <c r="B7317" s="1" t="s">
        <v>1491</v>
      </c>
      <c r="C7317" s="3" t="s">
        <v>11752</v>
      </c>
      <c r="D7317" s="2" t="s">
        <v>12</v>
      </c>
      <c r="E7317" s="2">
        <v>2015</v>
      </c>
    </row>
    <row r="7318" spans="1:5" ht="15" customHeight="1">
      <c r="A7318" s="2">
        <v>593</v>
      </c>
      <c r="B7318" s="1" t="s">
        <v>1492</v>
      </c>
      <c r="C7318" s="3" t="s">
        <v>6182</v>
      </c>
      <c r="D7318" s="2" t="s">
        <v>40</v>
      </c>
      <c r="E7318" s="2">
        <v>2015</v>
      </c>
    </row>
    <row r="7319" spans="1:5" ht="15" customHeight="1">
      <c r="A7319" s="2">
        <v>594</v>
      </c>
      <c r="B7319" s="1" t="s">
        <v>550</v>
      </c>
      <c r="C7319" s="3" t="s">
        <v>6190</v>
      </c>
      <c r="D7319" s="2" t="s">
        <v>52</v>
      </c>
      <c r="E7319" s="2">
        <v>2015</v>
      </c>
    </row>
    <row r="7320" spans="1:5" ht="15" customHeight="1">
      <c r="A7320" s="2">
        <v>595</v>
      </c>
      <c r="B7320" s="1" t="s">
        <v>551</v>
      </c>
      <c r="C7320" s="3" t="s">
        <v>11719</v>
      </c>
      <c r="D7320" s="2" t="s">
        <v>60</v>
      </c>
      <c r="E7320" s="2">
        <v>2015</v>
      </c>
    </row>
    <row r="7321" spans="1:5" ht="15" customHeight="1">
      <c r="A7321" s="2">
        <v>596</v>
      </c>
      <c r="B7321" s="1" t="s">
        <v>1493</v>
      </c>
      <c r="C7321" s="3" t="s">
        <v>11756</v>
      </c>
      <c r="D7321" s="2" t="s">
        <v>52</v>
      </c>
      <c r="E7321" s="2">
        <v>2015</v>
      </c>
    </row>
    <row r="7322" spans="1:5" ht="15" customHeight="1">
      <c r="A7322" s="2">
        <v>597</v>
      </c>
      <c r="B7322" s="1" t="s">
        <v>553</v>
      </c>
      <c r="C7322" s="3" t="s">
        <v>6194</v>
      </c>
      <c r="D7322" s="2" t="s">
        <v>4</v>
      </c>
      <c r="E7322" s="2">
        <v>2015</v>
      </c>
    </row>
    <row r="7323" spans="1:5" ht="15" customHeight="1">
      <c r="A7323" s="2">
        <v>598</v>
      </c>
      <c r="B7323" s="1" t="s">
        <v>1100</v>
      </c>
      <c r="C7323" s="3" t="s">
        <v>8606</v>
      </c>
      <c r="D7323" s="2" t="s">
        <v>12</v>
      </c>
      <c r="E7323" s="2">
        <v>2015</v>
      </c>
    </row>
    <row r="7324" spans="1:5" ht="15" customHeight="1">
      <c r="A7324" s="2">
        <v>599</v>
      </c>
      <c r="B7324" s="1" t="s">
        <v>1494</v>
      </c>
      <c r="C7324" s="3" t="s">
        <v>4620</v>
      </c>
      <c r="D7324" s="2" t="s">
        <v>52</v>
      </c>
      <c r="E7324" s="2">
        <v>2015</v>
      </c>
    </row>
    <row r="7325" spans="1:5" ht="15" customHeight="1">
      <c r="A7325" s="2">
        <v>600</v>
      </c>
      <c r="B7325" s="1" t="s">
        <v>1495</v>
      </c>
      <c r="C7325" s="3" t="s">
        <v>11760</v>
      </c>
      <c r="D7325" s="2" t="s">
        <v>4</v>
      </c>
      <c r="E7325" s="2">
        <v>2015</v>
      </c>
    </row>
    <row r="7326" spans="1:5" ht="15" customHeight="1">
      <c r="A7326" s="2">
        <v>601</v>
      </c>
      <c r="B7326" s="1" t="s">
        <v>1496</v>
      </c>
      <c r="C7326" s="3" t="s">
        <v>11764</v>
      </c>
      <c r="D7326" s="2" t="s">
        <v>169</v>
      </c>
      <c r="E7326" s="2">
        <v>2015</v>
      </c>
    </row>
    <row r="7327" spans="1:5" ht="15" customHeight="1">
      <c r="A7327" s="2">
        <v>602</v>
      </c>
      <c r="B7327" s="1" t="s">
        <v>1497</v>
      </c>
      <c r="C7327" s="3" t="s">
        <v>11767</v>
      </c>
      <c r="D7327" s="2" t="s">
        <v>43</v>
      </c>
      <c r="E7327" s="2">
        <v>2015</v>
      </c>
    </row>
    <row r="7328" spans="1:5" ht="15" customHeight="1">
      <c r="A7328" s="2">
        <v>603</v>
      </c>
      <c r="B7328" s="1" t="s">
        <v>12332</v>
      </c>
      <c r="C7328" s="3" t="s">
        <v>6205</v>
      </c>
      <c r="D7328" s="2" t="s">
        <v>4</v>
      </c>
      <c r="E7328" s="2">
        <v>2015</v>
      </c>
    </row>
    <row r="7329" spans="1:5" ht="15" customHeight="1">
      <c r="A7329" s="2">
        <v>604</v>
      </c>
      <c r="B7329" s="1" t="s">
        <v>1498</v>
      </c>
      <c r="C7329" s="3" t="s">
        <v>6207</v>
      </c>
      <c r="D7329" s="2" t="s">
        <v>43</v>
      </c>
      <c r="E7329" s="2">
        <v>2015</v>
      </c>
    </row>
    <row r="7330" spans="1:5" ht="15" customHeight="1">
      <c r="A7330" s="2">
        <v>605</v>
      </c>
      <c r="B7330" s="1" t="s">
        <v>555</v>
      </c>
      <c r="C7330" s="3" t="s">
        <v>6213</v>
      </c>
      <c r="D7330" s="2" t="s">
        <v>4</v>
      </c>
      <c r="E7330" s="2">
        <v>2015</v>
      </c>
    </row>
    <row r="7331" spans="1:5" ht="15" customHeight="1">
      <c r="A7331" s="2">
        <v>606</v>
      </c>
      <c r="B7331" s="1" t="s">
        <v>1499</v>
      </c>
      <c r="C7331" s="3" t="s">
        <v>11774</v>
      </c>
      <c r="D7331" s="2" t="s">
        <v>4</v>
      </c>
      <c r="E7331" s="2">
        <v>2015</v>
      </c>
    </row>
    <row r="7332" spans="1:5" ht="15" customHeight="1">
      <c r="A7332" s="2">
        <v>607</v>
      </c>
      <c r="B7332" s="1" t="s">
        <v>556</v>
      </c>
      <c r="C7332" s="3" t="s">
        <v>11948</v>
      </c>
      <c r="D7332" s="2" t="s">
        <v>4</v>
      </c>
      <c r="E7332" s="2">
        <v>2015</v>
      </c>
    </row>
    <row r="7333" spans="1:5" ht="15" customHeight="1">
      <c r="A7333" s="2">
        <v>608</v>
      </c>
      <c r="B7333" s="1" t="s">
        <v>558</v>
      </c>
      <c r="C7333" s="3" t="s">
        <v>8610</v>
      </c>
      <c r="D7333" s="2" t="s">
        <v>4</v>
      </c>
      <c r="E7333" s="2">
        <v>2015</v>
      </c>
    </row>
    <row r="7334" spans="1:5" ht="15" customHeight="1">
      <c r="A7334" s="2">
        <v>609</v>
      </c>
      <c r="B7334" s="1" t="s">
        <v>1500</v>
      </c>
      <c r="C7334" s="3" t="s">
        <v>6220</v>
      </c>
      <c r="D7334" s="2" t="s">
        <v>169</v>
      </c>
      <c r="E7334" s="2">
        <v>2015</v>
      </c>
    </row>
    <row r="7335" spans="1:5" ht="15" customHeight="1">
      <c r="A7335" s="2">
        <v>610</v>
      </c>
      <c r="B7335" s="1" t="s">
        <v>1151</v>
      </c>
      <c r="C7335" s="3" t="s">
        <v>6224</v>
      </c>
      <c r="D7335" s="2" t="s">
        <v>4</v>
      </c>
      <c r="E7335" s="2">
        <v>2015</v>
      </c>
    </row>
    <row r="7336" spans="1:5" ht="15" customHeight="1">
      <c r="A7336" s="2">
        <v>611</v>
      </c>
      <c r="B7336" s="1" t="s">
        <v>1501</v>
      </c>
      <c r="C7336" s="3" t="s">
        <v>6225</v>
      </c>
      <c r="D7336" s="2" t="s">
        <v>4</v>
      </c>
      <c r="E7336" s="2">
        <v>2015</v>
      </c>
    </row>
    <row r="7337" spans="1:5" ht="15" customHeight="1">
      <c r="A7337" s="2">
        <v>612</v>
      </c>
      <c r="B7337" s="1" t="s">
        <v>1502</v>
      </c>
      <c r="C7337" s="3" t="s">
        <v>11359</v>
      </c>
      <c r="D7337" s="2" t="s">
        <v>4</v>
      </c>
      <c r="E7337" s="2">
        <v>2015</v>
      </c>
    </row>
    <row r="7338" spans="1:5" ht="15" customHeight="1">
      <c r="A7338" s="2">
        <v>613</v>
      </c>
      <c r="B7338" s="1" t="s">
        <v>1101</v>
      </c>
      <c r="C7338" s="3" t="s">
        <v>6232</v>
      </c>
      <c r="D7338" s="2" t="s">
        <v>6</v>
      </c>
      <c r="E7338" s="2">
        <v>2015</v>
      </c>
    </row>
    <row r="7339" spans="1:5" ht="15" customHeight="1">
      <c r="A7339" s="2">
        <v>614</v>
      </c>
      <c r="B7339" s="1" t="s">
        <v>1043</v>
      </c>
      <c r="C7339" s="3" t="s">
        <v>8615</v>
      </c>
      <c r="D7339" s="2" t="s">
        <v>52</v>
      </c>
      <c r="E7339" s="2">
        <v>2015</v>
      </c>
    </row>
    <row r="7340" spans="1:5" ht="15" customHeight="1">
      <c r="A7340" s="2">
        <v>615</v>
      </c>
      <c r="B7340" s="1" t="s">
        <v>12333</v>
      </c>
      <c r="C7340" s="3" t="s">
        <v>6234</v>
      </c>
      <c r="D7340" s="2" t="s">
        <v>12</v>
      </c>
      <c r="E7340" s="2">
        <v>2015</v>
      </c>
    </row>
    <row r="7341" spans="1:5" ht="15" customHeight="1">
      <c r="A7341" s="2">
        <v>616</v>
      </c>
      <c r="B7341" s="1" t="s">
        <v>1503</v>
      </c>
      <c r="C7341" s="3" t="s">
        <v>6235</v>
      </c>
      <c r="D7341" s="2" t="s">
        <v>43</v>
      </c>
      <c r="E7341" s="2">
        <v>2015</v>
      </c>
    </row>
    <row r="7342" spans="1:5" ht="15" customHeight="1">
      <c r="A7342" s="2">
        <v>617</v>
      </c>
      <c r="B7342" s="1" t="s">
        <v>1287</v>
      </c>
      <c r="C7342" s="3" t="s">
        <v>6237</v>
      </c>
      <c r="D7342" s="2" t="s">
        <v>22</v>
      </c>
      <c r="E7342" s="2">
        <v>2015</v>
      </c>
    </row>
    <row r="7343" spans="1:5" ht="15" customHeight="1">
      <c r="A7343" s="2">
        <v>618</v>
      </c>
      <c r="B7343" s="1" t="s">
        <v>566</v>
      </c>
      <c r="C7343" s="3" t="s">
        <v>6240</v>
      </c>
      <c r="D7343" s="2" t="s">
        <v>4</v>
      </c>
      <c r="E7343" s="2">
        <v>2015</v>
      </c>
    </row>
    <row r="7344" spans="1:5" ht="15" customHeight="1">
      <c r="A7344" s="2">
        <v>619</v>
      </c>
      <c r="B7344" s="1" t="s">
        <v>567</v>
      </c>
      <c r="C7344" s="3" t="s">
        <v>6241</v>
      </c>
      <c r="D7344" s="2" t="s">
        <v>4</v>
      </c>
      <c r="E7344" s="2">
        <v>2015</v>
      </c>
    </row>
    <row r="7345" spans="1:5" ht="15" customHeight="1">
      <c r="A7345" s="2">
        <v>620</v>
      </c>
      <c r="B7345" s="1" t="s">
        <v>1504</v>
      </c>
      <c r="C7345" s="3" t="s">
        <v>6242</v>
      </c>
      <c r="D7345" s="2" t="s">
        <v>4</v>
      </c>
      <c r="E7345" s="2">
        <v>2015</v>
      </c>
    </row>
    <row r="7346" spans="1:5" ht="15" customHeight="1">
      <c r="A7346" s="2">
        <v>621</v>
      </c>
      <c r="B7346" s="1" t="s">
        <v>568</v>
      </c>
      <c r="C7346" s="3" t="s">
        <v>6247</v>
      </c>
      <c r="D7346" s="2" t="s">
        <v>43</v>
      </c>
      <c r="E7346" s="2">
        <v>2015</v>
      </c>
    </row>
    <row r="7347" spans="1:5" ht="15" customHeight="1">
      <c r="A7347" s="2">
        <v>622</v>
      </c>
      <c r="B7347" s="1" t="s">
        <v>1505</v>
      </c>
      <c r="C7347" s="3" t="s">
        <v>6251</v>
      </c>
      <c r="D7347" s="2" t="s">
        <v>60</v>
      </c>
      <c r="E7347" s="2">
        <v>2015</v>
      </c>
    </row>
    <row r="7348" spans="1:5" ht="15" customHeight="1">
      <c r="A7348" s="2">
        <v>623</v>
      </c>
      <c r="B7348" s="1" t="s">
        <v>12334</v>
      </c>
      <c r="C7348" s="3" t="s">
        <v>6254</v>
      </c>
      <c r="D7348" s="2" t="s">
        <v>4</v>
      </c>
      <c r="E7348" s="2">
        <v>2015</v>
      </c>
    </row>
    <row r="7349" spans="1:5" ht="15" customHeight="1">
      <c r="A7349" s="2">
        <v>624</v>
      </c>
      <c r="B7349" s="1" t="s">
        <v>572</v>
      </c>
      <c r="C7349" s="3" t="s">
        <v>6257</v>
      </c>
      <c r="D7349" s="2" t="s">
        <v>6</v>
      </c>
      <c r="E7349" s="2">
        <v>2015</v>
      </c>
    </row>
    <row r="7350" spans="1:5" ht="15" customHeight="1">
      <c r="A7350" s="2">
        <v>625</v>
      </c>
      <c r="B7350" s="1" t="s">
        <v>573</v>
      </c>
      <c r="C7350" s="3" t="s">
        <v>6258</v>
      </c>
      <c r="D7350" s="2" t="s">
        <v>52</v>
      </c>
      <c r="E7350" s="2">
        <v>2015</v>
      </c>
    </row>
    <row r="7351" spans="1:5" ht="15" customHeight="1">
      <c r="A7351" s="2">
        <v>626</v>
      </c>
      <c r="B7351" s="1" t="s">
        <v>574</v>
      </c>
      <c r="C7351" s="3" t="s">
        <v>6262</v>
      </c>
      <c r="D7351" s="2" t="s">
        <v>6</v>
      </c>
      <c r="E7351" s="2">
        <v>2015</v>
      </c>
    </row>
    <row r="7352" spans="1:5" ht="15" customHeight="1">
      <c r="A7352" s="2">
        <v>627</v>
      </c>
      <c r="B7352" s="1" t="s">
        <v>1506</v>
      </c>
      <c r="C7352" s="3" t="s">
        <v>6265</v>
      </c>
      <c r="D7352" s="2" t="s">
        <v>52</v>
      </c>
      <c r="E7352" s="2">
        <v>2015</v>
      </c>
    </row>
    <row r="7353" spans="1:5" ht="15" customHeight="1">
      <c r="A7353" s="2">
        <v>628</v>
      </c>
      <c r="B7353" s="1" t="s">
        <v>575</v>
      </c>
      <c r="C7353" s="3" t="s">
        <v>6268</v>
      </c>
      <c r="D7353" s="2" t="s">
        <v>4</v>
      </c>
      <c r="E7353" s="2">
        <v>2015</v>
      </c>
    </row>
    <row r="7354" spans="1:5" ht="15" customHeight="1">
      <c r="A7354" s="2">
        <v>629</v>
      </c>
      <c r="B7354" s="1" t="s">
        <v>1507</v>
      </c>
      <c r="C7354" s="3" t="s">
        <v>11792</v>
      </c>
      <c r="D7354" s="2" t="s">
        <v>12</v>
      </c>
      <c r="E7354" s="2">
        <v>2015</v>
      </c>
    </row>
    <row r="7355" spans="1:5" ht="15" customHeight="1">
      <c r="A7355" s="2">
        <v>630</v>
      </c>
      <c r="B7355" s="1" t="s">
        <v>579</v>
      </c>
      <c r="C7355" s="3" t="s">
        <v>11737</v>
      </c>
      <c r="D7355" s="2" t="s">
        <v>12</v>
      </c>
      <c r="E7355" s="2">
        <v>2015</v>
      </c>
    </row>
    <row r="7356" spans="1:5" ht="15" customHeight="1">
      <c r="A7356" s="2">
        <v>631</v>
      </c>
      <c r="B7356" s="1" t="s">
        <v>580</v>
      </c>
      <c r="C7356" s="3" t="s">
        <v>6280</v>
      </c>
      <c r="D7356" s="2" t="s">
        <v>4</v>
      </c>
      <c r="E7356" s="2">
        <v>2015</v>
      </c>
    </row>
    <row r="7357" spans="1:5" ht="15" customHeight="1">
      <c r="A7357" s="2">
        <v>632</v>
      </c>
      <c r="B7357" s="1" t="s">
        <v>581</v>
      </c>
      <c r="C7357" s="3" t="s">
        <v>11789</v>
      </c>
      <c r="D7357" s="2" t="s">
        <v>4</v>
      </c>
      <c r="E7357" s="2">
        <v>2015</v>
      </c>
    </row>
    <row r="7358" spans="1:5" ht="15" customHeight="1">
      <c r="A7358" s="2">
        <v>633</v>
      </c>
      <c r="B7358" s="1" t="s">
        <v>1508</v>
      </c>
      <c r="C7358" s="3" t="s">
        <v>6286</v>
      </c>
      <c r="D7358" s="2" t="s">
        <v>43</v>
      </c>
      <c r="E7358" s="2">
        <v>2015</v>
      </c>
    </row>
    <row r="7359" spans="1:5" ht="15" customHeight="1">
      <c r="A7359" s="2">
        <v>634</v>
      </c>
      <c r="B7359" s="1" t="s">
        <v>1509</v>
      </c>
      <c r="C7359" s="3" t="s">
        <v>6287</v>
      </c>
      <c r="D7359" s="2" t="s">
        <v>52</v>
      </c>
      <c r="E7359" s="2">
        <v>2015</v>
      </c>
    </row>
    <row r="7360" spans="1:5" ht="15" customHeight="1">
      <c r="A7360" s="2">
        <v>635</v>
      </c>
      <c r="B7360" s="1" t="s">
        <v>584</v>
      </c>
      <c r="C7360" s="3" t="s">
        <v>8647</v>
      </c>
      <c r="D7360" s="2" t="s">
        <v>4</v>
      </c>
      <c r="E7360" s="2">
        <v>2015</v>
      </c>
    </row>
    <row r="7361" spans="1:5" ht="15" customHeight="1">
      <c r="A7361" s="2">
        <v>636</v>
      </c>
      <c r="B7361" s="1" t="s">
        <v>1510</v>
      </c>
      <c r="C7361" s="3" t="s">
        <v>11798</v>
      </c>
      <c r="D7361" s="2" t="s">
        <v>4</v>
      </c>
      <c r="E7361" s="2">
        <v>2015</v>
      </c>
    </row>
    <row r="7362" spans="1:5" ht="15" customHeight="1">
      <c r="A7362" s="2">
        <v>637</v>
      </c>
      <c r="B7362" s="1" t="s">
        <v>1511</v>
      </c>
      <c r="C7362" s="3" t="s">
        <v>6294</v>
      </c>
      <c r="D7362" s="2" t="s">
        <v>6</v>
      </c>
      <c r="E7362" s="2">
        <v>2015</v>
      </c>
    </row>
    <row r="7363" spans="1:5" ht="15" customHeight="1">
      <c r="A7363" s="2">
        <v>638</v>
      </c>
      <c r="B7363" s="1" t="s">
        <v>586</v>
      </c>
      <c r="C7363" s="3" t="s">
        <v>11594</v>
      </c>
      <c r="D7363" s="2" t="s">
        <v>4</v>
      </c>
      <c r="E7363" s="2">
        <v>2015</v>
      </c>
    </row>
    <row r="7364" spans="1:5" ht="15" customHeight="1">
      <c r="A7364" s="2">
        <v>639</v>
      </c>
      <c r="B7364" s="1" t="s">
        <v>1288</v>
      </c>
      <c r="C7364" s="3" t="s">
        <v>6302</v>
      </c>
      <c r="D7364" s="2" t="s">
        <v>4</v>
      </c>
      <c r="E7364" s="2">
        <v>2015</v>
      </c>
    </row>
    <row r="7365" spans="1:5" ht="15" customHeight="1">
      <c r="A7365" s="2">
        <v>640</v>
      </c>
      <c r="B7365" s="1" t="s">
        <v>587</v>
      </c>
      <c r="C7365" s="3" t="s">
        <v>6308</v>
      </c>
      <c r="D7365" s="2" t="s">
        <v>4</v>
      </c>
      <c r="E7365" s="2">
        <v>2015</v>
      </c>
    </row>
    <row r="7366" spans="1:5" ht="15" customHeight="1">
      <c r="A7366" s="2">
        <v>641</v>
      </c>
      <c r="B7366" s="1" t="s">
        <v>1512</v>
      </c>
      <c r="C7366" s="3" t="s">
        <v>6309</v>
      </c>
      <c r="D7366" s="2" t="s">
        <v>4</v>
      </c>
      <c r="E7366" s="2">
        <v>2015</v>
      </c>
    </row>
    <row r="7367" spans="1:5" ht="15" customHeight="1">
      <c r="A7367" s="2">
        <v>642</v>
      </c>
      <c r="B7367" s="1" t="s">
        <v>1513</v>
      </c>
      <c r="C7367" s="3" t="s">
        <v>11920</v>
      </c>
      <c r="D7367" s="2" t="s">
        <v>4</v>
      </c>
      <c r="E7367" s="2">
        <v>2015</v>
      </c>
    </row>
    <row r="7368" spans="1:5" ht="15" customHeight="1">
      <c r="A7368" s="2">
        <v>643</v>
      </c>
      <c r="B7368" s="1" t="s">
        <v>1514</v>
      </c>
      <c r="C7368" s="3" t="s">
        <v>11923</v>
      </c>
      <c r="D7368" s="2" t="s">
        <v>4</v>
      </c>
      <c r="E7368" s="2">
        <v>2015</v>
      </c>
    </row>
    <row r="7369" spans="1:5" ht="15" customHeight="1">
      <c r="A7369" s="2">
        <v>644</v>
      </c>
      <c r="B7369" s="1" t="s">
        <v>1515</v>
      </c>
      <c r="C7369" s="3" t="s">
        <v>6310</v>
      </c>
      <c r="D7369" s="2" t="s">
        <v>4</v>
      </c>
      <c r="E7369" s="2">
        <v>2015</v>
      </c>
    </row>
    <row r="7370" spans="1:5" ht="15" customHeight="1">
      <c r="A7370" s="2">
        <v>645</v>
      </c>
      <c r="B7370" s="1" t="s">
        <v>1516</v>
      </c>
      <c r="C7370" s="3" t="s">
        <v>6311</v>
      </c>
      <c r="D7370" s="2" t="s">
        <v>4</v>
      </c>
      <c r="E7370" s="2">
        <v>2015</v>
      </c>
    </row>
    <row r="7371" spans="1:5" ht="15" customHeight="1">
      <c r="A7371" s="2">
        <v>646</v>
      </c>
      <c r="B7371" s="1" t="s">
        <v>590</v>
      </c>
      <c r="C7371" s="3" t="s">
        <v>6314</v>
      </c>
      <c r="D7371" s="2" t="s">
        <v>6</v>
      </c>
      <c r="E7371" s="2">
        <v>2015</v>
      </c>
    </row>
    <row r="7372" spans="1:5" ht="15" customHeight="1">
      <c r="A7372" s="2">
        <v>647</v>
      </c>
      <c r="B7372" s="1" t="s">
        <v>1047</v>
      </c>
      <c r="C7372" s="3" t="s">
        <v>6312</v>
      </c>
      <c r="D7372" s="2" t="s">
        <v>4</v>
      </c>
      <c r="E7372" s="2">
        <v>2015</v>
      </c>
    </row>
    <row r="7373" spans="1:5" ht="15" customHeight="1">
      <c r="A7373" s="2">
        <v>648</v>
      </c>
      <c r="B7373" s="1" t="s">
        <v>1102</v>
      </c>
      <c r="C7373" s="3" t="s">
        <v>6313</v>
      </c>
      <c r="D7373" s="2" t="s">
        <v>6</v>
      </c>
      <c r="E7373" s="2">
        <v>2015</v>
      </c>
    </row>
    <row r="7374" spans="1:5" ht="15" customHeight="1">
      <c r="A7374" s="2">
        <v>649</v>
      </c>
      <c r="B7374" s="1" t="s">
        <v>591</v>
      </c>
      <c r="C7374" s="3" t="s">
        <v>6315</v>
      </c>
      <c r="D7374" s="2" t="s">
        <v>4</v>
      </c>
      <c r="E7374" s="2">
        <v>2015</v>
      </c>
    </row>
    <row r="7375" spans="1:5" ht="15" customHeight="1">
      <c r="A7375" s="2">
        <v>650</v>
      </c>
      <c r="B7375" s="1" t="s">
        <v>1517</v>
      </c>
      <c r="C7375" s="3" t="s">
        <v>11805</v>
      </c>
      <c r="D7375" s="2" t="s">
        <v>6</v>
      </c>
      <c r="E7375" s="2">
        <v>2015</v>
      </c>
    </row>
    <row r="7376" spans="1:5" ht="15" customHeight="1">
      <c r="A7376" s="2">
        <v>651</v>
      </c>
      <c r="B7376" s="1" t="s">
        <v>593</v>
      </c>
      <c r="C7376" s="3" t="s">
        <v>6322</v>
      </c>
      <c r="D7376" s="2" t="s">
        <v>6</v>
      </c>
      <c r="E7376" s="2">
        <v>2015</v>
      </c>
    </row>
    <row r="7377" spans="1:5" ht="15" customHeight="1">
      <c r="A7377" s="2">
        <v>652</v>
      </c>
      <c r="B7377" s="1" t="s">
        <v>594</v>
      </c>
      <c r="C7377" s="3" t="s">
        <v>11599</v>
      </c>
      <c r="D7377" s="2" t="s">
        <v>6</v>
      </c>
      <c r="E7377" s="2">
        <v>2015</v>
      </c>
    </row>
    <row r="7378" spans="1:5" ht="15" customHeight="1">
      <c r="A7378" s="2">
        <v>653</v>
      </c>
      <c r="B7378" s="1" t="s">
        <v>595</v>
      </c>
      <c r="C7378" s="3" t="s">
        <v>6325</v>
      </c>
      <c r="D7378" s="2" t="s">
        <v>4</v>
      </c>
      <c r="E7378" s="2">
        <v>2015</v>
      </c>
    </row>
    <row r="7379" spans="1:5" ht="15" customHeight="1">
      <c r="A7379" s="2">
        <v>654</v>
      </c>
      <c r="B7379" s="1" t="s">
        <v>596</v>
      </c>
      <c r="C7379" s="3" t="s">
        <v>8662</v>
      </c>
      <c r="D7379" s="2" t="s">
        <v>52</v>
      </c>
      <c r="E7379" s="2">
        <v>2015</v>
      </c>
    </row>
    <row r="7380" spans="1:5" ht="15" customHeight="1">
      <c r="A7380" s="2">
        <v>655</v>
      </c>
      <c r="B7380" s="1" t="s">
        <v>1290</v>
      </c>
      <c r="C7380" s="3" t="s">
        <v>10484</v>
      </c>
      <c r="D7380" s="2" t="s">
        <v>4</v>
      </c>
      <c r="E7380" s="2">
        <v>2015</v>
      </c>
    </row>
    <row r="7381" spans="1:5" ht="15" customHeight="1">
      <c r="A7381" s="2">
        <v>656</v>
      </c>
      <c r="B7381" s="1" t="s">
        <v>597</v>
      </c>
      <c r="C7381" s="3" t="s">
        <v>6329</v>
      </c>
      <c r="D7381" s="2" t="s">
        <v>4</v>
      </c>
      <c r="E7381" s="2">
        <v>2015</v>
      </c>
    </row>
    <row r="7382" spans="1:5" ht="15" customHeight="1">
      <c r="A7382" s="2">
        <v>657</v>
      </c>
      <c r="B7382" s="1" t="s">
        <v>1518</v>
      </c>
      <c r="C7382" s="3" t="s">
        <v>6902</v>
      </c>
      <c r="D7382" s="2" t="s">
        <v>4</v>
      </c>
      <c r="E7382" s="2">
        <v>2015</v>
      </c>
    </row>
    <row r="7383" spans="1:5" ht="15" customHeight="1">
      <c r="A7383" s="2">
        <v>658</v>
      </c>
      <c r="B7383" s="1" t="s">
        <v>1519</v>
      </c>
      <c r="C7383" s="3" t="s">
        <v>11810</v>
      </c>
      <c r="D7383" s="2" t="s">
        <v>4</v>
      </c>
      <c r="E7383" s="2">
        <v>2015</v>
      </c>
    </row>
    <row r="7384" spans="1:5" ht="15" customHeight="1">
      <c r="A7384" s="2">
        <v>659</v>
      </c>
      <c r="B7384" s="1" t="s">
        <v>600</v>
      </c>
      <c r="C7384" s="3" t="s">
        <v>6340</v>
      </c>
      <c r="D7384" s="2" t="s">
        <v>6</v>
      </c>
      <c r="E7384" s="2">
        <v>2015</v>
      </c>
    </row>
    <row r="7385" spans="1:5" ht="15" customHeight="1">
      <c r="A7385" s="2">
        <v>660</v>
      </c>
      <c r="B7385" s="1" t="s">
        <v>601</v>
      </c>
      <c r="C7385" s="3" t="s">
        <v>11769</v>
      </c>
      <c r="D7385" s="2" t="s">
        <v>4</v>
      </c>
      <c r="E7385" s="2">
        <v>2015</v>
      </c>
    </row>
    <row r="7386" spans="1:5" ht="15" customHeight="1">
      <c r="A7386" s="2">
        <v>661</v>
      </c>
      <c r="B7386" s="1" t="s">
        <v>1520</v>
      </c>
      <c r="C7386" s="3" t="s">
        <v>11363</v>
      </c>
      <c r="D7386" s="2" t="s">
        <v>52</v>
      </c>
      <c r="E7386" s="2">
        <v>2015</v>
      </c>
    </row>
    <row r="7387" spans="1:5" ht="15" customHeight="1">
      <c r="A7387" s="2">
        <v>662</v>
      </c>
      <c r="B7387" s="1" t="s">
        <v>1521</v>
      </c>
      <c r="C7387" s="3" t="s">
        <v>6343</v>
      </c>
      <c r="D7387" s="2" t="s">
        <v>4</v>
      </c>
      <c r="E7387" s="2">
        <v>2015</v>
      </c>
    </row>
    <row r="7388" spans="1:5" ht="15" customHeight="1">
      <c r="A7388" s="2">
        <v>663</v>
      </c>
      <c r="B7388" s="1" t="s">
        <v>1522</v>
      </c>
      <c r="C7388" s="3" t="s">
        <v>6341</v>
      </c>
      <c r="D7388" s="2" t="s">
        <v>43</v>
      </c>
      <c r="E7388" s="2">
        <v>2015</v>
      </c>
    </row>
    <row r="7389" spans="1:5" ht="15" customHeight="1">
      <c r="A7389" s="2">
        <v>664</v>
      </c>
      <c r="B7389" s="1" t="s">
        <v>602</v>
      </c>
      <c r="C7389" s="3" t="s">
        <v>8671</v>
      </c>
      <c r="D7389" s="2" t="s">
        <v>6</v>
      </c>
      <c r="E7389" s="2">
        <v>2015</v>
      </c>
    </row>
    <row r="7390" spans="1:5" ht="15" customHeight="1">
      <c r="A7390" s="2">
        <v>665</v>
      </c>
      <c r="B7390" s="1" t="s">
        <v>1523</v>
      </c>
      <c r="C7390" s="3" t="s">
        <v>11814</v>
      </c>
      <c r="D7390" s="2" t="s">
        <v>4</v>
      </c>
      <c r="E7390" s="2">
        <v>2015</v>
      </c>
    </row>
    <row r="7391" spans="1:5" ht="15" customHeight="1">
      <c r="A7391" s="2">
        <v>666</v>
      </c>
      <c r="B7391" s="1" t="s">
        <v>604</v>
      </c>
      <c r="C7391" s="3" t="s">
        <v>11937</v>
      </c>
      <c r="D7391" s="2" t="s">
        <v>12</v>
      </c>
      <c r="E7391" s="2">
        <v>2015</v>
      </c>
    </row>
    <row r="7392" spans="1:5" ht="15" customHeight="1">
      <c r="A7392" s="2">
        <v>667</v>
      </c>
      <c r="B7392" s="1" t="s">
        <v>1524</v>
      </c>
      <c r="C7392" s="3" t="s">
        <v>11989</v>
      </c>
      <c r="D7392" s="2" t="s">
        <v>4</v>
      </c>
      <c r="E7392" s="2">
        <v>2015</v>
      </c>
    </row>
    <row r="7393" spans="1:5" ht="15" customHeight="1">
      <c r="A7393" s="2">
        <v>668</v>
      </c>
      <c r="B7393" s="1" t="s">
        <v>12335</v>
      </c>
      <c r="C7393" s="3" t="s">
        <v>8681</v>
      </c>
      <c r="D7393" s="2" t="s">
        <v>4</v>
      </c>
      <c r="E7393" s="2">
        <v>2015</v>
      </c>
    </row>
    <row r="7394" spans="1:5" ht="15" customHeight="1">
      <c r="A7394" s="2">
        <v>669</v>
      </c>
      <c r="B7394" s="1" t="s">
        <v>1526</v>
      </c>
      <c r="C7394" s="3" t="s">
        <v>6363</v>
      </c>
      <c r="D7394" s="2" t="s">
        <v>6</v>
      </c>
      <c r="E7394" s="2">
        <v>2015</v>
      </c>
    </row>
    <row r="7395" spans="1:5" ht="15" customHeight="1">
      <c r="A7395" s="2">
        <v>670</v>
      </c>
      <c r="B7395" s="1" t="s">
        <v>607</v>
      </c>
      <c r="C7395" s="3" t="s">
        <v>6364</v>
      </c>
      <c r="D7395" s="2" t="s">
        <v>4</v>
      </c>
      <c r="E7395" s="2">
        <v>2015</v>
      </c>
    </row>
    <row r="7396" spans="1:5" ht="15" customHeight="1">
      <c r="A7396" s="2">
        <v>671</v>
      </c>
      <c r="B7396" s="1" t="s">
        <v>610</v>
      </c>
      <c r="C7396" s="3" t="s">
        <v>6375</v>
      </c>
      <c r="D7396" s="2" t="s">
        <v>4</v>
      </c>
      <c r="E7396" s="2">
        <v>2015</v>
      </c>
    </row>
    <row r="7397" spans="1:5" ht="15" customHeight="1">
      <c r="A7397" s="2">
        <v>672</v>
      </c>
      <c r="B7397" s="1" t="s">
        <v>1206</v>
      </c>
      <c r="C7397" s="3" t="s">
        <v>6379</v>
      </c>
      <c r="D7397" s="2" t="s">
        <v>52</v>
      </c>
      <c r="E7397" s="2">
        <v>2015</v>
      </c>
    </row>
    <row r="7398" spans="1:5" ht="15" customHeight="1">
      <c r="A7398" s="2">
        <v>673</v>
      </c>
      <c r="B7398" s="1" t="s">
        <v>611</v>
      </c>
      <c r="C7398" s="3" t="s">
        <v>11857</v>
      </c>
      <c r="D7398" s="2" t="s">
        <v>6</v>
      </c>
      <c r="E7398" s="2">
        <v>2015</v>
      </c>
    </row>
    <row r="7399" spans="1:5" ht="15" customHeight="1">
      <c r="A7399" s="2">
        <v>674</v>
      </c>
      <c r="B7399" s="1" t="s">
        <v>1527</v>
      </c>
      <c r="C7399" s="3" t="s">
        <v>6380</v>
      </c>
      <c r="D7399" s="2" t="s">
        <v>4</v>
      </c>
      <c r="E7399" s="2">
        <v>2015</v>
      </c>
    </row>
    <row r="7400" spans="1:5" ht="15" customHeight="1">
      <c r="A7400" s="2">
        <v>675</v>
      </c>
      <c r="B7400" s="1" t="s">
        <v>612</v>
      </c>
      <c r="C7400" s="3" t="s">
        <v>9593</v>
      </c>
      <c r="D7400" s="2" t="s">
        <v>4</v>
      </c>
      <c r="E7400" s="2">
        <v>2015</v>
      </c>
    </row>
    <row r="7401" spans="1:5" ht="15" customHeight="1">
      <c r="A7401" s="2">
        <v>676</v>
      </c>
      <c r="B7401" s="1" t="s">
        <v>613</v>
      </c>
      <c r="C7401" s="3" t="s">
        <v>6382</v>
      </c>
      <c r="D7401" s="2" t="s">
        <v>4</v>
      </c>
      <c r="E7401" s="2">
        <v>2015</v>
      </c>
    </row>
    <row r="7402" spans="1:5" ht="15" customHeight="1">
      <c r="A7402" s="2">
        <v>677</v>
      </c>
      <c r="B7402" s="1" t="s">
        <v>614</v>
      </c>
      <c r="C7402" s="3" t="s">
        <v>6386</v>
      </c>
      <c r="D7402" s="2" t="s">
        <v>4</v>
      </c>
      <c r="E7402" s="2">
        <v>2015</v>
      </c>
    </row>
    <row r="7403" spans="1:5" ht="15" customHeight="1">
      <c r="A7403" s="2">
        <v>678</v>
      </c>
      <c r="B7403" s="1" t="s">
        <v>615</v>
      </c>
      <c r="C7403" s="3" t="s">
        <v>6387</v>
      </c>
      <c r="D7403" s="2" t="s">
        <v>6</v>
      </c>
      <c r="E7403" s="2">
        <v>2015</v>
      </c>
    </row>
    <row r="7404" spans="1:5" ht="15" customHeight="1">
      <c r="A7404" s="2">
        <v>679</v>
      </c>
      <c r="B7404" s="1" t="s">
        <v>1293</v>
      </c>
      <c r="C7404" s="3" t="s">
        <v>6389</v>
      </c>
      <c r="D7404" s="2" t="s">
        <v>4</v>
      </c>
      <c r="E7404" s="2">
        <v>2015</v>
      </c>
    </row>
    <row r="7405" spans="1:5" ht="15" customHeight="1">
      <c r="A7405" s="2">
        <v>680</v>
      </c>
      <c r="B7405" s="1" t="s">
        <v>1207</v>
      </c>
      <c r="C7405" s="3" t="s">
        <v>10534</v>
      </c>
      <c r="D7405" s="2" t="s">
        <v>6</v>
      </c>
      <c r="E7405" s="2">
        <v>2015</v>
      </c>
    </row>
    <row r="7406" spans="1:5" ht="15" customHeight="1">
      <c r="A7406" s="2">
        <v>681</v>
      </c>
      <c r="B7406" s="1" t="s">
        <v>619</v>
      </c>
      <c r="C7406" s="3" t="s">
        <v>6397</v>
      </c>
      <c r="D7406" s="2" t="s">
        <v>60</v>
      </c>
      <c r="E7406" s="2">
        <v>2015</v>
      </c>
    </row>
    <row r="7407" spans="1:5" ht="15" customHeight="1">
      <c r="A7407" s="2">
        <v>682</v>
      </c>
      <c r="B7407" s="1" t="s">
        <v>12336</v>
      </c>
      <c r="C7407" s="3" t="s">
        <v>6404</v>
      </c>
      <c r="D7407" s="2" t="s">
        <v>6</v>
      </c>
      <c r="E7407" s="2">
        <v>2015</v>
      </c>
    </row>
    <row r="7408" spans="1:5" ht="15" customHeight="1">
      <c r="A7408" s="2">
        <v>683</v>
      </c>
      <c r="B7408" s="1" t="s">
        <v>12337</v>
      </c>
      <c r="C7408" s="3" t="s">
        <v>6410</v>
      </c>
      <c r="D7408" s="2" t="s">
        <v>4</v>
      </c>
      <c r="E7408" s="2">
        <v>2015</v>
      </c>
    </row>
    <row r="7409" spans="1:5" ht="15" customHeight="1">
      <c r="A7409" s="2">
        <v>684</v>
      </c>
      <c r="B7409" s="1" t="s">
        <v>1152</v>
      </c>
      <c r="C7409" s="3" t="s">
        <v>6411</v>
      </c>
      <c r="D7409" s="2" t="s">
        <v>4</v>
      </c>
      <c r="E7409" s="2">
        <v>2015</v>
      </c>
    </row>
    <row r="7410" spans="1:5" ht="15" customHeight="1">
      <c r="A7410" s="2">
        <v>685</v>
      </c>
      <c r="B7410" s="1" t="s">
        <v>622</v>
      </c>
      <c r="C7410" s="3" t="s">
        <v>6412</v>
      </c>
      <c r="D7410" s="2" t="s">
        <v>60</v>
      </c>
      <c r="E7410" s="2">
        <v>2015</v>
      </c>
    </row>
    <row r="7411" spans="1:5" ht="15" customHeight="1">
      <c r="A7411" s="2">
        <v>686</v>
      </c>
      <c r="B7411" s="1" t="s">
        <v>623</v>
      </c>
      <c r="C7411" s="3" t="s">
        <v>11365</v>
      </c>
      <c r="D7411" s="2" t="s">
        <v>4</v>
      </c>
      <c r="E7411" s="2">
        <v>2015</v>
      </c>
    </row>
    <row r="7412" spans="1:5" ht="15" customHeight="1">
      <c r="A7412" s="2">
        <v>687</v>
      </c>
      <c r="B7412" s="1" t="s">
        <v>1529</v>
      </c>
      <c r="C7412" s="3" t="s">
        <v>6414</v>
      </c>
      <c r="D7412" s="2" t="s">
        <v>4</v>
      </c>
      <c r="E7412" s="2">
        <v>2015</v>
      </c>
    </row>
    <row r="7413" spans="1:5" ht="15" customHeight="1">
      <c r="A7413" s="2">
        <v>688</v>
      </c>
      <c r="B7413" s="1" t="s">
        <v>12338</v>
      </c>
      <c r="C7413" s="3" t="s">
        <v>7397</v>
      </c>
      <c r="D7413" s="2" t="s">
        <v>82</v>
      </c>
      <c r="E7413" s="2">
        <v>2015</v>
      </c>
    </row>
    <row r="7414" spans="1:5" ht="15" customHeight="1">
      <c r="A7414" s="2">
        <v>689</v>
      </c>
      <c r="B7414" s="1" t="s">
        <v>624</v>
      </c>
      <c r="C7414" s="3" t="s">
        <v>6421</v>
      </c>
      <c r="D7414" s="2" t="s">
        <v>43</v>
      </c>
      <c r="E7414" s="2">
        <v>2015</v>
      </c>
    </row>
    <row r="7415" spans="1:5" ht="15" customHeight="1">
      <c r="A7415" s="2">
        <v>690</v>
      </c>
      <c r="B7415" s="1" t="s">
        <v>625</v>
      </c>
      <c r="C7415" s="3" t="s">
        <v>11961</v>
      </c>
      <c r="D7415" s="2" t="s">
        <v>52</v>
      </c>
      <c r="E7415" s="2">
        <v>2015</v>
      </c>
    </row>
    <row r="7416" spans="1:5" ht="15" customHeight="1">
      <c r="A7416" s="2">
        <v>691</v>
      </c>
      <c r="B7416" s="1" t="s">
        <v>626</v>
      </c>
      <c r="C7416" s="3" t="s">
        <v>6430</v>
      </c>
      <c r="D7416" s="2" t="s">
        <v>43</v>
      </c>
      <c r="E7416" s="2">
        <v>2015</v>
      </c>
    </row>
    <row r="7417" spans="1:5" ht="15" customHeight="1">
      <c r="A7417" s="2">
        <v>692</v>
      </c>
      <c r="B7417" s="1" t="s">
        <v>627</v>
      </c>
      <c r="C7417" s="3" t="s">
        <v>6431</v>
      </c>
      <c r="D7417" s="2" t="s">
        <v>4</v>
      </c>
      <c r="E7417" s="2">
        <v>2015</v>
      </c>
    </row>
    <row r="7418" spans="1:5" ht="15" customHeight="1">
      <c r="A7418" s="2">
        <v>693</v>
      </c>
      <c r="B7418" s="1" t="s">
        <v>1530</v>
      </c>
      <c r="C7418" s="3" t="s">
        <v>11831</v>
      </c>
      <c r="D7418" s="2" t="s">
        <v>4</v>
      </c>
      <c r="E7418" s="2">
        <v>2015</v>
      </c>
    </row>
    <row r="7419" spans="1:5" ht="15" customHeight="1">
      <c r="A7419" s="2">
        <v>694</v>
      </c>
      <c r="B7419" s="1" t="s">
        <v>629</v>
      </c>
      <c r="C7419" s="3" t="s">
        <v>6442</v>
      </c>
      <c r="D7419" s="2" t="s">
        <v>4</v>
      </c>
      <c r="E7419" s="2">
        <v>2015</v>
      </c>
    </row>
    <row r="7420" spans="1:5" ht="15" customHeight="1">
      <c r="A7420" s="2">
        <v>695</v>
      </c>
      <c r="B7420" s="1" t="s">
        <v>1531</v>
      </c>
      <c r="C7420" s="3" t="s">
        <v>11835</v>
      </c>
      <c r="D7420" s="2" t="s">
        <v>4</v>
      </c>
      <c r="E7420" s="2">
        <v>2015</v>
      </c>
    </row>
    <row r="7421" spans="1:5" ht="15" customHeight="1">
      <c r="A7421" s="2">
        <v>696</v>
      </c>
      <c r="B7421" s="1" t="s">
        <v>630</v>
      </c>
      <c r="C7421" s="3" t="s">
        <v>6449</v>
      </c>
      <c r="D7421" s="2" t="s">
        <v>6</v>
      </c>
      <c r="E7421" s="2">
        <v>2015</v>
      </c>
    </row>
    <row r="7422" spans="1:5" ht="15" customHeight="1">
      <c r="A7422" s="2">
        <v>697</v>
      </c>
      <c r="B7422" s="1" t="s">
        <v>12339</v>
      </c>
      <c r="C7422" s="3" t="s">
        <v>6452</v>
      </c>
      <c r="D7422" s="2" t="s">
        <v>6</v>
      </c>
      <c r="E7422" s="2">
        <v>2015</v>
      </c>
    </row>
    <row r="7423" spans="1:5" ht="30" customHeight="1">
      <c r="A7423" s="2">
        <v>698</v>
      </c>
      <c r="B7423" s="1" t="s">
        <v>1532</v>
      </c>
      <c r="C7423" s="3" t="s">
        <v>6454</v>
      </c>
      <c r="D7423" s="2" t="s">
        <v>4</v>
      </c>
      <c r="E7423" s="2">
        <v>2015</v>
      </c>
    </row>
    <row r="7424" spans="1:5" ht="15" customHeight="1">
      <c r="A7424" s="2">
        <v>699</v>
      </c>
      <c r="B7424" s="1" t="s">
        <v>1533</v>
      </c>
      <c r="C7424" s="3" t="s">
        <v>6460</v>
      </c>
      <c r="D7424" s="2" t="s">
        <v>4</v>
      </c>
      <c r="E7424" s="2">
        <v>2015</v>
      </c>
    </row>
    <row r="7425" spans="1:5" ht="15" customHeight="1">
      <c r="A7425" s="2">
        <v>700</v>
      </c>
      <c r="B7425" s="1" t="s">
        <v>633</v>
      </c>
      <c r="C7425" s="3" t="s">
        <v>6461</v>
      </c>
      <c r="D7425" s="2" t="s">
        <v>12</v>
      </c>
      <c r="E7425" s="2">
        <v>2015</v>
      </c>
    </row>
    <row r="7426" spans="1:5" ht="15" customHeight="1">
      <c r="A7426" s="2">
        <v>701</v>
      </c>
      <c r="B7426" s="1" t="s">
        <v>634</v>
      </c>
      <c r="C7426" s="3" t="s">
        <v>6463</v>
      </c>
      <c r="D7426" s="2" t="s">
        <v>4</v>
      </c>
      <c r="E7426" s="2">
        <v>2015</v>
      </c>
    </row>
    <row r="7427" spans="1:5" ht="15" customHeight="1">
      <c r="A7427" s="2">
        <v>702</v>
      </c>
      <c r="B7427" s="1" t="s">
        <v>635</v>
      </c>
      <c r="C7427" s="3" t="s">
        <v>11799</v>
      </c>
      <c r="D7427" s="2" t="s">
        <v>4</v>
      </c>
      <c r="E7427" s="2">
        <v>2015</v>
      </c>
    </row>
    <row r="7428" spans="1:5" ht="15" customHeight="1">
      <c r="A7428" s="2">
        <v>703</v>
      </c>
      <c r="B7428" s="1" t="s">
        <v>636</v>
      </c>
      <c r="C7428" s="3" t="s">
        <v>6464</v>
      </c>
      <c r="D7428" s="2" t="s">
        <v>4</v>
      </c>
      <c r="E7428" s="2">
        <v>2015</v>
      </c>
    </row>
    <row r="7429" spans="1:5" ht="15" customHeight="1">
      <c r="A7429" s="2">
        <v>704</v>
      </c>
      <c r="B7429" s="1" t="s">
        <v>637</v>
      </c>
      <c r="C7429" s="3" t="s">
        <v>11772</v>
      </c>
      <c r="D7429" s="2" t="s">
        <v>4</v>
      </c>
      <c r="E7429" s="2">
        <v>2015</v>
      </c>
    </row>
    <row r="7430" spans="1:5" ht="15" customHeight="1">
      <c r="A7430" s="2">
        <v>705</v>
      </c>
      <c r="B7430" s="1" t="s">
        <v>1294</v>
      </c>
      <c r="C7430" s="3" t="s">
        <v>11977</v>
      </c>
      <c r="D7430" s="2" t="s">
        <v>4</v>
      </c>
      <c r="E7430" s="2">
        <v>2015</v>
      </c>
    </row>
    <row r="7431" spans="1:5" ht="15" customHeight="1">
      <c r="A7431" s="2">
        <v>706</v>
      </c>
      <c r="B7431" s="1" t="s">
        <v>1050</v>
      </c>
      <c r="C7431" s="3" t="s">
        <v>6473</v>
      </c>
      <c r="D7431" s="2" t="s">
        <v>119</v>
      </c>
      <c r="E7431" s="2">
        <v>2015</v>
      </c>
    </row>
    <row r="7432" spans="1:5" ht="15" customHeight="1">
      <c r="A7432" s="2">
        <v>707</v>
      </c>
      <c r="B7432" s="1" t="s">
        <v>1295</v>
      </c>
      <c r="C7432" s="3" t="s">
        <v>12012</v>
      </c>
      <c r="D7432" s="2" t="s">
        <v>122</v>
      </c>
      <c r="E7432" s="2">
        <v>2015</v>
      </c>
    </row>
    <row r="7433" spans="1:5" ht="15" customHeight="1">
      <c r="A7433" s="2">
        <v>708</v>
      </c>
      <c r="B7433" s="1" t="s">
        <v>640</v>
      </c>
      <c r="C7433" s="3" t="s">
        <v>11852</v>
      </c>
      <c r="D7433" s="2" t="s">
        <v>6</v>
      </c>
      <c r="E7433" s="2">
        <v>2015</v>
      </c>
    </row>
    <row r="7434" spans="1:5" ht="15" customHeight="1">
      <c r="A7434" s="2">
        <v>709</v>
      </c>
      <c r="B7434" s="1" t="s">
        <v>641</v>
      </c>
      <c r="C7434" s="3" t="s">
        <v>7091</v>
      </c>
      <c r="D7434" s="2" t="s">
        <v>4</v>
      </c>
      <c r="E7434" s="2">
        <v>2015</v>
      </c>
    </row>
    <row r="7435" spans="1:5" ht="15" customHeight="1">
      <c r="A7435" s="2">
        <v>710</v>
      </c>
      <c r="B7435" s="1" t="s">
        <v>643</v>
      </c>
      <c r="C7435" s="3" t="s">
        <v>6489</v>
      </c>
      <c r="D7435" s="2" t="s">
        <v>60</v>
      </c>
      <c r="E7435" s="2">
        <v>2015</v>
      </c>
    </row>
    <row r="7436" spans="1:5" ht="15" customHeight="1">
      <c r="A7436" s="2">
        <v>711</v>
      </c>
      <c r="B7436" s="1" t="s">
        <v>644</v>
      </c>
      <c r="C7436" s="3" t="s">
        <v>6490</v>
      </c>
      <c r="D7436" s="2" t="s">
        <v>60</v>
      </c>
      <c r="E7436" s="2">
        <v>2015</v>
      </c>
    </row>
    <row r="7437" spans="1:5" ht="15" customHeight="1">
      <c r="A7437" s="2">
        <v>712</v>
      </c>
      <c r="B7437" s="1" t="s">
        <v>645</v>
      </c>
      <c r="C7437" s="3" t="s">
        <v>6494</v>
      </c>
      <c r="D7437" s="2" t="s">
        <v>6</v>
      </c>
      <c r="E7437" s="2">
        <v>2015</v>
      </c>
    </row>
    <row r="7438" spans="1:5" ht="15" customHeight="1">
      <c r="A7438" s="2">
        <v>713</v>
      </c>
      <c r="B7438" s="1" t="s">
        <v>646</v>
      </c>
      <c r="C7438" s="3" t="s">
        <v>6495</v>
      </c>
      <c r="D7438" s="2" t="s">
        <v>6</v>
      </c>
      <c r="E7438" s="2">
        <v>2015</v>
      </c>
    </row>
    <row r="7439" spans="1:5" ht="15" customHeight="1">
      <c r="A7439" s="2">
        <v>714</v>
      </c>
      <c r="B7439" s="1" t="s">
        <v>647</v>
      </c>
      <c r="C7439" s="3" t="s">
        <v>11847</v>
      </c>
      <c r="D7439" s="2" t="s">
        <v>4</v>
      </c>
      <c r="E7439" s="2">
        <v>2015</v>
      </c>
    </row>
    <row r="7440" spans="1:5" ht="15" customHeight="1">
      <c r="A7440" s="2">
        <v>715</v>
      </c>
      <c r="B7440" s="1" t="s">
        <v>648</v>
      </c>
      <c r="C7440" s="3" t="s">
        <v>6507</v>
      </c>
      <c r="D7440" s="2" t="s">
        <v>6</v>
      </c>
      <c r="E7440" s="2">
        <v>2015</v>
      </c>
    </row>
    <row r="7441" spans="1:5" ht="15" customHeight="1">
      <c r="A7441" s="2">
        <v>716</v>
      </c>
      <c r="B7441" s="1" t="s">
        <v>649</v>
      </c>
      <c r="C7441" s="3" t="s">
        <v>12021</v>
      </c>
      <c r="D7441" s="2" t="s">
        <v>52</v>
      </c>
      <c r="E7441" s="2">
        <v>2015</v>
      </c>
    </row>
    <row r="7442" spans="1:5" ht="15" customHeight="1">
      <c r="A7442" s="2">
        <v>717</v>
      </c>
      <c r="B7442" s="1" t="s">
        <v>1534</v>
      </c>
      <c r="C7442" s="3" t="s">
        <v>6513</v>
      </c>
      <c r="D7442" s="2" t="s">
        <v>4</v>
      </c>
      <c r="E7442" s="2">
        <v>2015</v>
      </c>
    </row>
    <row r="7443" spans="1:5" ht="15" customHeight="1">
      <c r="A7443" s="2">
        <v>718</v>
      </c>
      <c r="B7443" s="1" t="s">
        <v>650</v>
      </c>
      <c r="C7443" s="3" t="s">
        <v>6517</v>
      </c>
      <c r="D7443" s="2" t="s">
        <v>43</v>
      </c>
      <c r="E7443" s="2">
        <v>2015</v>
      </c>
    </row>
    <row r="7444" spans="1:5" ht="15" customHeight="1">
      <c r="A7444" s="2">
        <v>719</v>
      </c>
      <c r="B7444" s="1" t="s">
        <v>1535</v>
      </c>
      <c r="C7444" s="3" t="s">
        <v>6520</v>
      </c>
      <c r="D7444" s="2" t="s">
        <v>4</v>
      </c>
      <c r="E7444" s="2">
        <v>2015</v>
      </c>
    </row>
    <row r="7445" spans="1:5" ht="15" customHeight="1">
      <c r="A7445" s="2">
        <v>720</v>
      </c>
      <c r="B7445" s="1" t="s">
        <v>1536</v>
      </c>
      <c r="C7445" s="3" t="s">
        <v>11845</v>
      </c>
      <c r="D7445" s="2" t="s">
        <v>33</v>
      </c>
      <c r="E7445" s="2">
        <v>2015</v>
      </c>
    </row>
    <row r="7446" spans="1:5" ht="15" customHeight="1">
      <c r="A7446" s="2">
        <v>721</v>
      </c>
      <c r="B7446" s="1" t="s">
        <v>1103</v>
      </c>
      <c r="C7446" s="3" t="s">
        <v>6525</v>
      </c>
      <c r="D7446" s="2" t="s">
        <v>4</v>
      </c>
      <c r="E7446" s="2">
        <v>2015</v>
      </c>
    </row>
    <row r="7447" spans="1:5" ht="15" customHeight="1">
      <c r="A7447" s="2">
        <v>722</v>
      </c>
      <c r="B7447" s="1" t="s">
        <v>652</v>
      </c>
      <c r="C7447" s="3" t="s">
        <v>6532</v>
      </c>
      <c r="D7447" s="2" t="s">
        <v>4</v>
      </c>
      <c r="E7447" s="2">
        <v>2015</v>
      </c>
    </row>
    <row r="7448" spans="1:5" ht="15" customHeight="1">
      <c r="A7448" s="2">
        <v>723</v>
      </c>
      <c r="B7448" s="1" t="s">
        <v>1537</v>
      </c>
      <c r="C7448" s="3" t="s">
        <v>6533</v>
      </c>
      <c r="D7448" s="2" t="s">
        <v>4</v>
      </c>
      <c r="E7448" s="2">
        <v>2015</v>
      </c>
    </row>
    <row r="7449" spans="1:5" ht="15" customHeight="1">
      <c r="A7449" s="2">
        <v>724</v>
      </c>
      <c r="B7449" s="1" t="s">
        <v>1154</v>
      </c>
      <c r="C7449" s="3" t="s">
        <v>11367</v>
      </c>
      <c r="D7449" s="2" t="s">
        <v>60</v>
      </c>
      <c r="E7449" s="2">
        <v>2015</v>
      </c>
    </row>
    <row r="7450" spans="1:5" ht="15" customHeight="1">
      <c r="A7450" s="2">
        <v>725</v>
      </c>
      <c r="B7450" s="1" t="s">
        <v>653</v>
      </c>
      <c r="C7450" s="3" t="s">
        <v>12024</v>
      </c>
      <c r="D7450" s="2" t="s">
        <v>119</v>
      </c>
      <c r="E7450" s="2">
        <v>2015</v>
      </c>
    </row>
    <row r="7451" spans="1:5" ht="15" customHeight="1">
      <c r="A7451" s="2">
        <v>726</v>
      </c>
      <c r="B7451" s="1" t="s">
        <v>1538</v>
      </c>
      <c r="C7451" s="3" t="s">
        <v>6536</v>
      </c>
      <c r="D7451" s="2" t="s">
        <v>4</v>
      </c>
      <c r="E7451" s="2">
        <v>2015</v>
      </c>
    </row>
    <row r="7452" spans="1:5" ht="15" customHeight="1">
      <c r="A7452" s="2">
        <v>727</v>
      </c>
      <c r="B7452" s="1" t="s">
        <v>1539</v>
      </c>
      <c r="C7452" s="3" t="s">
        <v>6538</v>
      </c>
      <c r="D7452" s="2" t="s">
        <v>60</v>
      </c>
      <c r="E7452" s="2">
        <v>2015</v>
      </c>
    </row>
    <row r="7453" spans="1:5" ht="15" customHeight="1">
      <c r="A7453" s="2">
        <v>728</v>
      </c>
      <c r="B7453" s="1" t="s">
        <v>654</v>
      </c>
      <c r="C7453" s="3" t="s">
        <v>6539</v>
      </c>
      <c r="D7453" s="2" t="s">
        <v>60</v>
      </c>
      <c r="E7453" s="2">
        <v>2015</v>
      </c>
    </row>
    <row r="7454" spans="1:5" ht="15" customHeight="1">
      <c r="A7454" s="2">
        <v>729</v>
      </c>
      <c r="B7454" s="1" t="s">
        <v>1540</v>
      </c>
      <c r="C7454" s="3" t="s">
        <v>6541</v>
      </c>
      <c r="D7454" s="2" t="s">
        <v>60</v>
      </c>
      <c r="E7454" s="2">
        <v>2015</v>
      </c>
    </row>
    <row r="7455" spans="1:5" ht="15" customHeight="1">
      <c r="A7455" s="2">
        <v>730</v>
      </c>
      <c r="B7455" s="1" t="s">
        <v>657</v>
      </c>
      <c r="C7455" s="3" t="s">
        <v>6544</v>
      </c>
      <c r="D7455" s="2" t="s">
        <v>52</v>
      </c>
      <c r="E7455" s="2">
        <v>2015</v>
      </c>
    </row>
    <row r="7456" spans="1:5" ht="15" customHeight="1">
      <c r="A7456" s="2">
        <v>731</v>
      </c>
      <c r="B7456" s="1" t="s">
        <v>1104</v>
      </c>
      <c r="C7456" s="3" t="s">
        <v>6551</v>
      </c>
      <c r="D7456" s="2" t="s">
        <v>60</v>
      </c>
      <c r="E7456" s="2">
        <v>2015</v>
      </c>
    </row>
    <row r="7457" spans="1:5" ht="15" customHeight="1">
      <c r="A7457" s="2">
        <v>732</v>
      </c>
      <c r="B7457" s="1" t="s">
        <v>1541</v>
      </c>
      <c r="C7457" s="3" t="s">
        <v>8771</v>
      </c>
      <c r="D7457" s="2" t="s">
        <v>4</v>
      </c>
      <c r="E7457" s="2">
        <v>2015</v>
      </c>
    </row>
    <row r="7458" spans="1:5" ht="15" customHeight="1">
      <c r="A7458" s="2">
        <v>733</v>
      </c>
      <c r="B7458" s="1" t="s">
        <v>1210</v>
      </c>
      <c r="C7458" s="3" t="s">
        <v>6555</v>
      </c>
      <c r="D7458" s="2" t="s">
        <v>52</v>
      </c>
      <c r="E7458" s="2">
        <v>2015</v>
      </c>
    </row>
    <row r="7459" spans="1:5" ht="15" customHeight="1">
      <c r="A7459" s="2">
        <v>734</v>
      </c>
      <c r="B7459" s="1" t="s">
        <v>1297</v>
      </c>
      <c r="C7459" s="3" t="s">
        <v>6557</v>
      </c>
      <c r="D7459" s="2" t="s">
        <v>12</v>
      </c>
      <c r="E7459" s="2">
        <v>2015</v>
      </c>
    </row>
    <row r="7460" spans="1:5" ht="15" customHeight="1">
      <c r="A7460" s="2">
        <v>735</v>
      </c>
      <c r="B7460" s="1" t="s">
        <v>661</v>
      </c>
      <c r="C7460" s="3" t="s">
        <v>11800</v>
      </c>
      <c r="D7460" s="2" t="s">
        <v>43</v>
      </c>
      <c r="E7460" s="2">
        <v>2015</v>
      </c>
    </row>
    <row r="7461" spans="1:5" ht="15" customHeight="1">
      <c r="A7461" s="2">
        <v>736</v>
      </c>
      <c r="B7461" s="1" t="s">
        <v>664</v>
      </c>
      <c r="C7461" s="3" t="s">
        <v>6560</v>
      </c>
      <c r="D7461" s="2" t="s">
        <v>12</v>
      </c>
      <c r="E7461" s="2">
        <v>2015</v>
      </c>
    </row>
    <row r="7462" spans="1:5" ht="15" customHeight="1">
      <c r="A7462" s="2">
        <v>737</v>
      </c>
      <c r="B7462" s="1" t="s">
        <v>1542</v>
      </c>
      <c r="C7462" s="3" t="s">
        <v>6563</v>
      </c>
      <c r="D7462" s="2" t="s">
        <v>4</v>
      </c>
      <c r="E7462" s="2">
        <v>2015</v>
      </c>
    </row>
    <row r="7463" spans="1:5" ht="15" customHeight="1">
      <c r="A7463" s="2">
        <v>738</v>
      </c>
      <c r="B7463" s="1" t="s">
        <v>1105</v>
      </c>
      <c r="C7463" s="3" t="s">
        <v>6573</v>
      </c>
      <c r="D7463" s="2" t="s">
        <v>52</v>
      </c>
      <c r="E7463" s="2">
        <v>2015</v>
      </c>
    </row>
    <row r="7464" spans="1:5" ht="15" customHeight="1">
      <c r="A7464" s="2">
        <v>739</v>
      </c>
      <c r="B7464" s="1" t="s">
        <v>667</v>
      </c>
      <c r="C7464" s="3" t="s">
        <v>8793</v>
      </c>
      <c r="D7464" s="2" t="s">
        <v>4</v>
      </c>
      <c r="E7464" s="2">
        <v>2015</v>
      </c>
    </row>
    <row r="7465" spans="1:5" ht="15" customHeight="1">
      <c r="A7465" s="2">
        <v>740</v>
      </c>
      <c r="B7465" s="1" t="s">
        <v>668</v>
      </c>
      <c r="C7465" s="3" t="s">
        <v>6582</v>
      </c>
      <c r="D7465" s="2" t="s">
        <v>4</v>
      </c>
      <c r="E7465" s="2">
        <v>2015</v>
      </c>
    </row>
    <row r="7466" spans="1:5" ht="15" customHeight="1">
      <c r="A7466" s="2">
        <v>741</v>
      </c>
      <c r="B7466" s="1" t="s">
        <v>669</v>
      </c>
      <c r="C7466" s="3" t="s">
        <v>6587</v>
      </c>
      <c r="D7466" s="2" t="s">
        <v>12</v>
      </c>
      <c r="E7466" s="2">
        <v>2015</v>
      </c>
    </row>
    <row r="7467" spans="1:5" ht="15" customHeight="1">
      <c r="A7467" s="2">
        <v>742</v>
      </c>
      <c r="B7467" s="1" t="s">
        <v>670</v>
      </c>
      <c r="C7467" s="3" t="s">
        <v>6588</v>
      </c>
      <c r="D7467" s="2" t="s">
        <v>6</v>
      </c>
      <c r="E7467" s="2">
        <v>2015</v>
      </c>
    </row>
    <row r="7468" spans="1:5" ht="15" customHeight="1">
      <c r="A7468" s="2">
        <v>743</v>
      </c>
      <c r="B7468" s="1" t="s">
        <v>12340</v>
      </c>
      <c r="C7468" s="3" t="s">
        <v>7207</v>
      </c>
      <c r="D7468" s="2" t="s">
        <v>122</v>
      </c>
      <c r="E7468" s="2">
        <v>2015</v>
      </c>
    </row>
    <row r="7469" spans="1:5" ht="15" customHeight="1">
      <c r="A7469" s="2">
        <v>744</v>
      </c>
      <c r="B7469" s="1" t="s">
        <v>1211</v>
      </c>
      <c r="C7469" s="3" t="s">
        <v>11807</v>
      </c>
      <c r="D7469" s="2" t="s">
        <v>82</v>
      </c>
      <c r="E7469" s="2">
        <v>2015</v>
      </c>
    </row>
    <row r="7470" spans="1:5" ht="15" customHeight="1">
      <c r="A7470" s="2">
        <v>745</v>
      </c>
      <c r="B7470" s="1" t="s">
        <v>673</v>
      </c>
      <c r="C7470" s="3" t="s">
        <v>4999</v>
      </c>
      <c r="D7470" s="2" t="s">
        <v>4</v>
      </c>
      <c r="E7470" s="2">
        <v>2015</v>
      </c>
    </row>
    <row r="7471" spans="1:5" ht="15" customHeight="1">
      <c r="A7471" s="2">
        <v>746</v>
      </c>
      <c r="B7471" s="1" t="s">
        <v>674</v>
      </c>
      <c r="C7471" s="3" t="s">
        <v>6605</v>
      </c>
      <c r="D7471" s="2" t="s">
        <v>12</v>
      </c>
      <c r="E7471" s="2">
        <v>2015</v>
      </c>
    </row>
    <row r="7472" spans="1:5" ht="15" customHeight="1">
      <c r="A7472" s="2">
        <v>747</v>
      </c>
      <c r="B7472" s="1" t="s">
        <v>1543</v>
      </c>
      <c r="C7472" s="3" t="s">
        <v>8460</v>
      </c>
      <c r="D7472" s="2" t="s">
        <v>4</v>
      </c>
      <c r="E7472" s="2">
        <v>2015</v>
      </c>
    </row>
    <row r="7473" spans="1:5" ht="15" customHeight="1">
      <c r="A7473" s="2">
        <v>748</v>
      </c>
      <c r="B7473" s="1" t="s">
        <v>675</v>
      </c>
      <c r="C7473" s="3" t="s">
        <v>10633</v>
      </c>
      <c r="D7473" s="2" t="s">
        <v>52</v>
      </c>
      <c r="E7473" s="2">
        <v>2015</v>
      </c>
    </row>
    <row r="7474" spans="1:5" ht="15" customHeight="1">
      <c r="A7474" s="2">
        <v>749</v>
      </c>
      <c r="B7474" s="1" t="s">
        <v>1544</v>
      </c>
      <c r="C7474" s="3" t="s">
        <v>4921</v>
      </c>
      <c r="D7474" s="2" t="s">
        <v>4</v>
      </c>
      <c r="E7474" s="2">
        <v>2015</v>
      </c>
    </row>
    <row r="7475" spans="1:5" ht="15" customHeight="1">
      <c r="A7475" s="2">
        <v>750</v>
      </c>
      <c r="B7475" s="1" t="s">
        <v>1545</v>
      </c>
      <c r="C7475" s="3" t="s">
        <v>4926</v>
      </c>
      <c r="D7475" s="2" t="s">
        <v>4</v>
      </c>
      <c r="E7475" s="2">
        <v>2015</v>
      </c>
    </row>
    <row r="7476" spans="1:5" ht="15" customHeight="1">
      <c r="A7476" s="2">
        <v>751</v>
      </c>
      <c r="B7476" s="1" t="s">
        <v>1546</v>
      </c>
      <c r="C7476" s="3" t="s">
        <v>4920</v>
      </c>
      <c r="D7476" s="2" t="s">
        <v>22</v>
      </c>
      <c r="E7476" s="2">
        <v>2015</v>
      </c>
    </row>
    <row r="7477" spans="1:5" ht="15" customHeight="1">
      <c r="A7477" s="2">
        <v>752</v>
      </c>
      <c r="B7477" s="1" t="s">
        <v>676</v>
      </c>
      <c r="C7477" s="3" t="s">
        <v>5802</v>
      </c>
      <c r="D7477" s="2" t="s">
        <v>43</v>
      </c>
      <c r="E7477" s="2">
        <v>2015</v>
      </c>
    </row>
    <row r="7478" spans="1:5" ht="15" customHeight="1">
      <c r="A7478" s="2">
        <v>753</v>
      </c>
      <c r="B7478" s="1" t="s">
        <v>1547</v>
      </c>
      <c r="C7478" s="3" t="s">
        <v>10637</v>
      </c>
      <c r="D7478" s="2" t="s">
        <v>52</v>
      </c>
      <c r="E7478" s="2">
        <v>2015</v>
      </c>
    </row>
    <row r="7479" spans="1:5" ht="15" customHeight="1">
      <c r="A7479" s="2">
        <v>754</v>
      </c>
      <c r="B7479" s="1" t="s">
        <v>12341</v>
      </c>
      <c r="C7479" s="3" t="s">
        <v>11702</v>
      </c>
      <c r="D7479" s="2" t="s">
        <v>4</v>
      </c>
      <c r="E7479" s="2">
        <v>2015</v>
      </c>
    </row>
    <row r="7480" spans="1:5" ht="15" customHeight="1">
      <c r="A7480" s="2">
        <v>755</v>
      </c>
      <c r="B7480" s="1" t="s">
        <v>1298</v>
      </c>
      <c r="C7480" s="3" t="s">
        <v>6617</v>
      </c>
      <c r="D7480" s="2" t="s">
        <v>40</v>
      </c>
      <c r="E7480" s="2">
        <v>2015</v>
      </c>
    </row>
    <row r="7481" spans="1:5" ht="15" customHeight="1">
      <c r="A7481" s="2">
        <v>756</v>
      </c>
      <c r="B7481" s="1" t="s">
        <v>679</v>
      </c>
      <c r="C7481" s="3" t="s">
        <v>6618</v>
      </c>
      <c r="D7481" s="2" t="s">
        <v>52</v>
      </c>
      <c r="E7481" s="2">
        <v>2015</v>
      </c>
    </row>
    <row r="7482" spans="1:5" ht="15" customHeight="1">
      <c r="A7482" s="2">
        <v>757</v>
      </c>
      <c r="B7482" s="1" t="s">
        <v>680</v>
      </c>
      <c r="C7482" s="3" t="s">
        <v>8802</v>
      </c>
      <c r="D7482" s="2" t="s">
        <v>4</v>
      </c>
      <c r="E7482" s="2">
        <v>2015</v>
      </c>
    </row>
    <row r="7483" spans="1:5" ht="15" customHeight="1">
      <c r="A7483" s="2">
        <v>758</v>
      </c>
      <c r="B7483" s="1" t="s">
        <v>681</v>
      </c>
      <c r="C7483" s="3" t="s">
        <v>11310</v>
      </c>
      <c r="D7483" s="2" t="s">
        <v>6</v>
      </c>
      <c r="E7483" s="2">
        <v>2015</v>
      </c>
    </row>
    <row r="7484" spans="1:5" ht="15" customHeight="1">
      <c r="A7484" s="2">
        <v>759</v>
      </c>
      <c r="B7484" s="1" t="s">
        <v>1299</v>
      </c>
      <c r="C7484" s="3" t="s">
        <v>12047</v>
      </c>
      <c r="D7484" s="2" t="s">
        <v>4</v>
      </c>
      <c r="E7484" s="2">
        <v>2015</v>
      </c>
    </row>
    <row r="7485" spans="1:5" ht="15" customHeight="1">
      <c r="A7485" s="2">
        <v>760</v>
      </c>
      <c r="B7485" s="1" t="s">
        <v>1548</v>
      </c>
      <c r="C7485" s="3" t="s">
        <v>11859</v>
      </c>
      <c r="D7485" s="2" t="s">
        <v>4</v>
      </c>
      <c r="E7485" s="2">
        <v>2015</v>
      </c>
    </row>
    <row r="7486" spans="1:5" ht="15" customHeight="1">
      <c r="A7486" s="2">
        <v>761</v>
      </c>
      <c r="B7486" s="1" t="s">
        <v>682</v>
      </c>
      <c r="C7486" s="3" t="s">
        <v>6629</v>
      </c>
      <c r="D7486" s="2" t="s">
        <v>52</v>
      </c>
      <c r="E7486" s="2">
        <v>2015</v>
      </c>
    </row>
    <row r="7487" spans="1:5" ht="15" customHeight="1">
      <c r="A7487" s="2">
        <v>762</v>
      </c>
      <c r="B7487" s="1" t="s">
        <v>1549</v>
      </c>
      <c r="C7487" s="3" t="s">
        <v>6632</v>
      </c>
      <c r="D7487" s="2" t="s">
        <v>60</v>
      </c>
      <c r="E7487" s="2">
        <v>2015</v>
      </c>
    </row>
    <row r="7488" spans="1:5" ht="15" customHeight="1">
      <c r="A7488" s="2">
        <v>763</v>
      </c>
      <c r="B7488" s="1" t="s">
        <v>1550</v>
      </c>
      <c r="C7488" s="3" t="s">
        <v>11864</v>
      </c>
      <c r="D7488" s="2" t="s">
        <v>174</v>
      </c>
      <c r="E7488" s="2">
        <v>2015</v>
      </c>
    </row>
    <row r="7489" spans="1:5" ht="15" customHeight="1">
      <c r="A7489" s="2">
        <v>764</v>
      </c>
      <c r="B7489" s="1" t="s">
        <v>1551</v>
      </c>
      <c r="C7489" s="3" t="s">
        <v>11868</v>
      </c>
      <c r="D7489" s="2" t="s">
        <v>4</v>
      </c>
      <c r="E7489" s="2">
        <v>2015</v>
      </c>
    </row>
    <row r="7490" spans="1:5" ht="15" customHeight="1">
      <c r="A7490" s="2">
        <v>765</v>
      </c>
      <c r="B7490" s="1" t="s">
        <v>687</v>
      </c>
      <c r="C7490" s="3" t="s">
        <v>12052</v>
      </c>
      <c r="D7490" s="2" t="s">
        <v>119</v>
      </c>
      <c r="E7490" s="2">
        <v>2015</v>
      </c>
    </row>
    <row r="7491" spans="1:5" ht="15" customHeight="1">
      <c r="A7491" s="2">
        <v>766</v>
      </c>
      <c r="B7491" s="1" t="s">
        <v>1552</v>
      </c>
      <c r="C7491" s="3" t="s">
        <v>12005</v>
      </c>
      <c r="D7491" s="2" t="s">
        <v>4</v>
      </c>
      <c r="E7491" s="2">
        <v>2015</v>
      </c>
    </row>
    <row r="7492" spans="1:5" ht="15" customHeight="1">
      <c r="A7492" s="2">
        <v>767</v>
      </c>
      <c r="B7492" s="1" t="s">
        <v>1212</v>
      </c>
      <c r="C7492" s="3" t="s">
        <v>6639</v>
      </c>
      <c r="D7492" s="2" t="s">
        <v>43</v>
      </c>
      <c r="E7492" s="2">
        <v>2015</v>
      </c>
    </row>
    <row r="7493" spans="1:5" ht="15" customHeight="1">
      <c r="A7493" s="2">
        <v>768</v>
      </c>
      <c r="B7493" s="1" t="s">
        <v>688</v>
      </c>
      <c r="C7493" s="3" t="s">
        <v>6640</v>
      </c>
      <c r="D7493" s="2" t="s">
        <v>4</v>
      </c>
      <c r="E7493" s="2">
        <v>2015</v>
      </c>
    </row>
    <row r="7494" spans="1:5" ht="15" customHeight="1">
      <c r="A7494" s="2">
        <v>769</v>
      </c>
      <c r="B7494" s="1" t="s">
        <v>689</v>
      </c>
      <c r="C7494" s="3" t="s">
        <v>6644</v>
      </c>
      <c r="D7494" s="2" t="s">
        <v>4</v>
      </c>
      <c r="E7494" s="2">
        <v>2015</v>
      </c>
    </row>
    <row r="7495" spans="1:5" ht="15" customHeight="1">
      <c r="A7495" s="2">
        <v>770</v>
      </c>
      <c r="B7495" s="1" t="s">
        <v>690</v>
      </c>
      <c r="C7495" s="3" t="s">
        <v>6649</v>
      </c>
      <c r="D7495" s="2" t="s">
        <v>4</v>
      </c>
      <c r="E7495" s="2">
        <v>2015</v>
      </c>
    </row>
    <row r="7496" spans="1:5" ht="15" customHeight="1">
      <c r="A7496" s="2">
        <v>771</v>
      </c>
      <c r="B7496" s="1" t="s">
        <v>1553</v>
      </c>
      <c r="C7496" s="3" t="s">
        <v>6653</v>
      </c>
      <c r="D7496" s="2" t="s">
        <v>4</v>
      </c>
      <c r="E7496" s="2">
        <v>2015</v>
      </c>
    </row>
    <row r="7497" spans="1:5" ht="15" customHeight="1">
      <c r="A7497" s="2">
        <v>772</v>
      </c>
      <c r="B7497" s="1" t="s">
        <v>692</v>
      </c>
      <c r="C7497" s="3" t="s">
        <v>6657</v>
      </c>
      <c r="D7497" s="2" t="s">
        <v>60</v>
      </c>
      <c r="E7497" s="2">
        <v>2015</v>
      </c>
    </row>
    <row r="7498" spans="1:5" ht="15" customHeight="1">
      <c r="A7498" s="2">
        <v>773</v>
      </c>
      <c r="B7498" s="1" t="s">
        <v>693</v>
      </c>
      <c r="C7498" s="3" t="s">
        <v>6658</v>
      </c>
      <c r="D7498" s="2" t="s">
        <v>6</v>
      </c>
      <c r="E7498" s="2">
        <v>2015</v>
      </c>
    </row>
    <row r="7499" spans="1:5" ht="15" customHeight="1">
      <c r="A7499" s="2">
        <v>774</v>
      </c>
      <c r="B7499" s="1" t="s">
        <v>1554</v>
      </c>
      <c r="C7499" s="3" t="s">
        <v>11875</v>
      </c>
      <c r="D7499" s="2" t="s">
        <v>6</v>
      </c>
      <c r="E7499" s="2">
        <v>2015</v>
      </c>
    </row>
    <row r="7500" spans="1:5" ht="15" customHeight="1">
      <c r="A7500" s="2">
        <v>775</v>
      </c>
      <c r="B7500" s="1" t="s">
        <v>694</v>
      </c>
      <c r="C7500" s="3" t="s">
        <v>6660</v>
      </c>
      <c r="D7500" s="2" t="s">
        <v>4</v>
      </c>
      <c r="E7500" s="2">
        <v>2015</v>
      </c>
    </row>
    <row r="7501" spans="1:5" ht="15" customHeight="1">
      <c r="A7501" s="2">
        <v>776</v>
      </c>
      <c r="B7501" s="1" t="s">
        <v>1555</v>
      </c>
      <c r="C7501" s="3" t="s">
        <v>6661</v>
      </c>
      <c r="D7501" s="2" t="s">
        <v>4</v>
      </c>
      <c r="E7501" s="2">
        <v>2015</v>
      </c>
    </row>
    <row r="7502" spans="1:5" ht="15" customHeight="1">
      <c r="A7502" s="2">
        <v>777</v>
      </c>
      <c r="B7502" s="1" t="s">
        <v>695</v>
      </c>
      <c r="C7502" s="3" t="s">
        <v>6662</v>
      </c>
      <c r="D7502" s="2" t="s">
        <v>60</v>
      </c>
      <c r="E7502" s="2">
        <v>2015</v>
      </c>
    </row>
    <row r="7503" spans="1:5" ht="15" customHeight="1">
      <c r="A7503" s="2">
        <v>778</v>
      </c>
      <c r="B7503" s="1" t="s">
        <v>696</v>
      </c>
      <c r="C7503" s="3" t="s">
        <v>11917</v>
      </c>
      <c r="D7503" s="2" t="s">
        <v>60</v>
      </c>
      <c r="E7503" s="2">
        <v>2015</v>
      </c>
    </row>
    <row r="7504" spans="1:5" ht="15" customHeight="1">
      <c r="A7504" s="2">
        <v>779</v>
      </c>
      <c r="B7504" s="1" t="s">
        <v>1556</v>
      </c>
      <c r="C7504" s="3" t="s">
        <v>11882</v>
      </c>
      <c r="D7504" s="2" t="s">
        <v>43</v>
      </c>
      <c r="E7504" s="2">
        <v>2015</v>
      </c>
    </row>
    <row r="7505" spans="1:5" ht="15" customHeight="1">
      <c r="A7505" s="2">
        <v>780</v>
      </c>
      <c r="B7505" s="1" t="s">
        <v>699</v>
      </c>
      <c r="C7505" s="3" t="s">
        <v>6675</v>
      </c>
      <c r="D7505" s="2" t="s">
        <v>4</v>
      </c>
      <c r="E7505" s="2">
        <v>2015</v>
      </c>
    </row>
    <row r="7506" spans="1:5" ht="15" customHeight="1">
      <c r="A7506" s="2">
        <v>781</v>
      </c>
      <c r="B7506" s="1" t="s">
        <v>700</v>
      </c>
      <c r="C7506" s="3" t="s">
        <v>12063</v>
      </c>
      <c r="D7506" s="2" t="s">
        <v>6</v>
      </c>
      <c r="E7506" s="2">
        <v>2015</v>
      </c>
    </row>
    <row r="7507" spans="1:5" ht="15" customHeight="1">
      <c r="A7507" s="2">
        <v>782</v>
      </c>
      <c r="B7507" s="1" t="s">
        <v>701</v>
      </c>
      <c r="C7507" s="3" t="s">
        <v>11836</v>
      </c>
      <c r="D7507" s="2" t="s">
        <v>43</v>
      </c>
      <c r="E7507" s="2">
        <v>2015</v>
      </c>
    </row>
    <row r="7508" spans="1:5" ht="15" customHeight="1">
      <c r="A7508" s="2">
        <v>783</v>
      </c>
      <c r="B7508" s="1" t="s">
        <v>702</v>
      </c>
      <c r="C7508" s="3" t="s">
        <v>6686</v>
      </c>
      <c r="D7508" s="2" t="s">
        <v>6</v>
      </c>
      <c r="E7508" s="2">
        <v>2015</v>
      </c>
    </row>
    <row r="7509" spans="1:5" ht="15" customHeight="1">
      <c r="A7509" s="2">
        <v>784</v>
      </c>
      <c r="B7509" s="1" t="s">
        <v>1106</v>
      </c>
      <c r="C7509" s="3" t="s">
        <v>6688</v>
      </c>
      <c r="D7509" s="2" t="s">
        <v>6</v>
      </c>
      <c r="E7509" s="2">
        <v>2015</v>
      </c>
    </row>
    <row r="7510" spans="1:5" ht="15" customHeight="1">
      <c r="A7510" s="2">
        <v>785</v>
      </c>
      <c r="B7510" s="1" t="s">
        <v>705</v>
      </c>
      <c r="C7510" s="3" t="s">
        <v>6693</v>
      </c>
      <c r="D7510" s="2" t="s">
        <v>12</v>
      </c>
      <c r="E7510" s="2">
        <v>2015</v>
      </c>
    </row>
    <row r="7511" spans="1:5" ht="15" customHeight="1">
      <c r="A7511" s="2">
        <v>786</v>
      </c>
      <c r="B7511" s="1" t="s">
        <v>706</v>
      </c>
      <c r="C7511" s="3" t="s">
        <v>6698</v>
      </c>
      <c r="D7511" s="2" t="s">
        <v>12</v>
      </c>
      <c r="E7511" s="2">
        <v>2015</v>
      </c>
    </row>
    <row r="7512" spans="1:5" ht="15" customHeight="1">
      <c r="A7512" s="2">
        <v>787</v>
      </c>
      <c r="B7512" s="1" t="s">
        <v>1053</v>
      </c>
      <c r="C7512" s="3" t="s">
        <v>6699</v>
      </c>
      <c r="D7512" s="2" t="s">
        <v>6</v>
      </c>
      <c r="E7512" s="2">
        <v>2015</v>
      </c>
    </row>
    <row r="7513" spans="1:5" ht="15" customHeight="1">
      <c r="A7513" s="2">
        <v>788</v>
      </c>
      <c r="B7513" s="1" t="s">
        <v>1557</v>
      </c>
      <c r="C7513" s="3" t="s">
        <v>9287</v>
      </c>
      <c r="D7513" s="2" t="s">
        <v>52</v>
      </c>
      <c r="E7513" s="2">
        <v>2015</v>
      </c>
    </row>
    <row r="7514" spans="1:5" ht="15" customHeight="1">
      <c r="A7514" s="2">
        <v>789</v>
      </c>
      <c r="B7514" s="1" t="s">
        <v>1107</v>
      </c>
      <c r="C7514" s="3" t="s">
        <v>6706</v>
      </c>
      <c r="D7514" s="2" t="s">
        <v>52</v>
      </c>
      <c r="E7514" s="2">
        <v>2015</v>
      </c>
    </row>
    <row r="7515" spans="1:5" ht="15" customHeight="1">
      <c r="A7515" s="2">
        <v>790</v>
      </c>
      <c r="B7515" s="1" t="s">
        <v>709</v>
      </c>
      <c r="C7515" s="3" t="s">
        <v>8847</v>
      </c>
      <c r="D7515" s="2" t="s">
        <v>4</v>
      </c>
      <c r="E7515" s="2">
        <v>2015</v>
      </c>
    </row>
    <row r="7516" spans="1:5" ht="15" customHeight="1">
      <c r="A7516" s="2">
        <v>791</v>
      </c>
      <c r="B7516" s="1" t="s">
        <v>710</v>
      </c>
      <c r="C7516" s="3" t="s">
        <v>6710</v>
      </c>
      <c r="D7516" s="2" t="s">
        <v>82</v>
      </c>
      <c r="E7516" s="2">
        <v>2015</v>
      </c>
    </row>
    <row r="7517" spans="1:5" ht="15" customHeight="1">
      <c r="A7517" s="2">
        <v>792</v>
      </c>
      <c r="B7517" s="1" t="s">
        <v>1558</v>
      </c>
      <c r="C7517" s="3" t="s">
        <v>6712</v>
      </c>
      <c r="D7517" s="2" t="s">
        <v>6</v>
      </c>
      <c r="E7517" s="2">
        <v>2015</v>
      </c>
    </row>
    <row r="7518" spans="1:5" ht="15" customHeight="1">
      <c r="A7518" s="2">
        <v>793</v>
      </c>
      <c r="B7518" s="1" t="s">
        <v>1108</v>
      </c>
      <c r="C7518" s="3" t="s">
        <v>6723</v>
      </c>
      <c r="D7518" s="2" t="s">
        <v>12</v>
      </c>
      <c r="E7518" s="2">
        <v>2015</v>
      </c>
    </row>
    <row r="7519" spans="1:5" ht="15" customHeight="1">
      <c r="A7519" s="2">
        <v>794</v>
      </c>
      <c r="B7519" s="1" t="s">
        <v>711</v>
      </c>
      <c r="C7519" s="3" t="s">
        <v>12067</v>
      </c>
      <c r="D7519" s="2" t="s">
        <v>60</v>
      </c>
      <c r="E7519" s="2">
        <v>2015</v>
      </c>
    </row>
    <row r="7520" spans="1:5" ht="15" customHeight="1">
      <c r="A7520" s="2">
        <v>795</v>
      </c>
      <c r="B7520" s="1" t="s">
        <v>713</v>
      </c>
      <c r="C7520" s="3" t="s">
        <v>6724</v>
      </c>
      <c r="D7520" s="2" t="s">
        <v>4</v>
      </c>
      <c r="E7520" s="2">
        <v>2015</v>
      </c>
    </row>
    <row r="7521" spans="1:5" ht="15" customHeight="1">
      <c r="A7521" s="2">
        <v>796</v>
      </c>
      <c r="B7521" s="1" t="s">
        <v>1559</v>
      </c>
      <c r="C7521" s="3" t="s">
        <v>6728</v>
      </c>
      <c r="D7521" s="2" t="s">
        <v>4</v>
      </c>
      <c r="E7521" s="2">
        <v>2015</v>
      </c>
    </row>
    <row r="7522" spans="1:5" ht="15" customHeight="1">
      <c r="A7522" s="2">
        <v>797</v>
      </c>
      <c r="B7522" s="1" t="s">
        <v>714</v>
      </c>
      <c r="C7522" s="3" t="s">
        <v>11932</v>
      </c>
      <c r="D7522" s="2" t="s">
        <v>6</v>
      </c>
      <c r="E7522" s="2">
        <v>2015</v>
      </c>
    </row>
    <row r="7523" spans="1:5" ht="15" customHeight="1">
      <c r="A7523" s="2">
        <v>798</v>
      </c>
      <c r="B7523" s="1" t="s">
        <v>715</v>
      </c>
      <c r="C7523" s="3" t="s">
        <v>12015</v>
      </c>
      <c r="D7523" s="2" t="s">
        <v>52</v>
      </c>
      <c r="E7523" s="2">
        <v>2015</v>
      </c>
    </row>
    <row r="7524" spans="1:5" ht="15" customHeight="1">
      <c r="A7524" s="2">
        <v>799</v>
      </c>
      <c r="B7524" s="1" t="s">
        <v>1109</v>
      </c>
      <c r="C7524" s="3" t="s">
        <v>4657</v>
      </c>
      <c r="D7524" s="2" t="s">
        <v>6</v>
      </c>
      <c r="E7524" s="2">
        <v>2015</v>
      </c>
    </row>
    <row r="7525" spans="1:5" ht="15" customHeight="1">
      <c r="A7525" s="2">
        <v>800</v>
      </c>
      <c r="B7525" s="1" t="s">
        <v>1560</v>
      </c>
      <c r="C7525" s="3" t="s">
        <v>6733</v>
      </c>
      <c r="D7525" s="2" t="s">
        <v>52</v>
      </c>
      <c r="E7525" s="2">
        <v>2015</v>
      </c>
    </row>
    <row r="7526" spans="1:5" ht="15" customHeight="1">
      <c r="A7526" s="2">
        <v>801</v>
      </c>
      <c r="B7526" s="1" t="s">
        <v>12342</v>
      </c>
      <c r="C7526" s="3" t="s">
        <v>11893</v>
      </c>
      <c r="D7526" s="2" t="s">
        <v>6</v>
      </c>
      <c r="E7526" s="2">
        <v>2015</v>
      </c>
    </row>
    <row r="7527" spans="1:5" ht="15" customHeight="1">
      <c r="A7527" s="2">
        <v>802</v>
      </c>
      <c r="B7527" s="1" t="s">
        <v>717</v>
      </c>
      <c r="C7527" s="3" t="s">
        <v>6734</v>
      </c>
      <c r="D7527" s="2" t="s">
        <v>4</v>
      </c>
      <c r="E7527" s="2">
        <v>2015</v>
      </c>
    </row>
    <row r="7528" spans="1:5" ht="15" customHeight="1">
      <c r="A7528" s="2">
        <v>803</v>
      </c>
      <c r="B7528" s="1" t="s">
        <v>1561</v>
      </c>
      <c r="C7528" s="3" t="s">
        <v>6738</v>
      </c>
      <c r="D7528" s="2" t="s">
        <v>4</v>
      </c>
      <c r="E7528" s="2">
        <v>2015</v>
      </c>
    </row>
    <row r="7529" spans="1:5" ht="15" customHeight="1">
      <c r="A7529" s="2">
        <v>804</v>
      </c>
      <c r="B7529" s="1" t="s">
        <v>1562</v>
      </c>
      <c r="C7529" s="3" t="s">
        <v>11897</v>
      </c>
      <c r="D7529" s="2" t="s">
        <v>12</v>
      </c>
      <c r="E7529" s="2">
        <v>2015</v>
      </c>
    </row>
    <row r="7530" spans="1:5" ht="15" customHeight="1">
      <c r="A7530" s="2">
        <v>805</v>
      </c>
      <c r="B7530" s="1" t="s">
        <v>12343</v>
      </c>
      <c r="C7530" s="3" t="s">
        <v>11899</v>
      </c>
      <c r="D7530" s="2" t="s">
        <v>52</v>
      </c>
      <c r="E7530" s="2">
        <v>2015</v>
      </c>
    </row>
    <row r="7531" spans="1:5" ht="15" customHeight="1">
      <c r="A7531" s="2">
        <v>806</v>
      </c>
      <c r="B7531" s="1" t="s">
        <v>719</v>
      </c>
      <c r="C7531" s="3" t="s">
        <v>6744</v>
      </c>
      <c r="D7531" s="2" t="s">
        <v>4</v>
      </c>
      <c r="E7531" s="2">
        <v>2015</v>
      </c>
    </row>
    <row r="7532" spans="1:5" ht="15" customHeight="1">
      <c r="A7532" s="2">
        <v>807</v>
      </c>
      <c r="B7532" s="1" t="s">
        <v>720</v>
      </c>
      <c r="C7532" s="3" t="s">
        <v>6748</v>
      </c>
      <c r="D7532" s="2" t="s">
        <v>6</v>
      </c>
      <c r="E7532" s="2">
        <v>2015</v>
      </c>
    </row>
    <row r="7533" spans="1:5" ht="15" customHeight="1">
      <c r="A7533" s="2">
        <v>808</v>
      </c>
      <c r="B7533" s="1" t="s">
        <v>1111</v>
      </c>
      <c r="C7533" s="3" t="s">
        <v>6753</v>
      </c>
      <c r="D7533" s="2" t="s">
        <v>4</v>
      </c>
      <c r="E7533" s="2">
        <v>2015</v>
      </c>
    </row>
    <row r="7534" spans="1:5" ht="15" customHeight="1">
      <c r="A7534" s="2">
        <v>809</v>
      </c>
      <c r="B7534" s="1" t="s">
        <v>1302</v>
      </c>
      <c r="C7534" s="3" t="s">
        <v>6758</v>
      </c>
      <c r="D7534" s="2" t="s">
        <v>4</v>
      </c>
      <c r="E7534" s="2">
        <v>2015</v>
      </c>
    </row>
    <row r="7535" spans="1:5" ht="15" customHeight="1">
      <c r="A7535" s="2">
        <v>810</v>
      </c>
      <c r="B7535" s="1" t="s">
        <v>722</v>
      </c>
      <c r="C7535" s="3" t="s">
        <v>12068</v>
      </c>
      <c r="D7535" s="2" t="s">
        <v>122</v>
      </c>
      <c r="E7535" s="2">
        <v>2015</v>
      </c>
    </row>
    <row r="7536" spans="1:5" ht="15" customHeight="1">
      <c r="A7536" s="2">
        <v>811</v>
      </c>
      <c r="B7536" s="1" t="s">
        <v>1563</v>
      </c>
      <c r="C7536" s="3" t="s">
        <v>6763</v>
      </c>
      <c r="D7536" s="2" t="s">
        <v>122</v>
      </c>
      <c r="E7536" s="2">
        <v>2015</v>
      </c>
    </row>
    <row r="7537" spans="1:5" ht="15" customHeight="1">
      <c r="A7537" s="2">
        <v>812</v>
      </c>
      <c r="B7537" s="1" t="s">
        <v>724</v>
      </c>
      <c r="C7537" s="3" t="s">
        <v>6768</v>
      </c>
      <c r="D7537" s="2" t="s">
        <v>4</v>
      </c>
      <c r="E7537" s="2">
        <v>2015</v>
      </c>
    </row>
    <row r="7538" spans="1:5" ht="15" customHeight="1">
      <c r="A7538" s="2">
        <v>813</v>
      </c>
      <c r="B7538" s="1" t="s">
        <v>725</v>
      </c>
      <c r="C7538" s="3" t="s">
        <v>6771</v>
      </c>
      <c r="D7538" s="2" t="s">
        <v>4</v>
      </c>
      <c r="E7538" s="2">
        <v>2015</v>
      </c>
    </row>
    <row r="7539" spans="1:5" ht="15" customHeight="1">
      <c r="A7539" s="2">
        <v>814</v>
      </c>
      <c r="B7539" s="1" t="s">
        <v>1564</v>
      </c>
      <c r="C7539" s="3" t="s">
        <v>6790</v>
      </c>
      <c r="D7539" s="2" t="s">
        <v>12</v>
      </c>
      <c r="E7539" s="2">
        <v>2015</v>
      </c>
    </row>
    <row r="7540" spans="1:5" ht="15" customHeight="1">
      <c r="A7540" s="2">
        <v>815</v>
      </c>
      <c r="B7540" s="1" t="s">
        <v>1303</v>
      </c>
      <c r="C7540" s="3" t="s">
        <v>11895</v>
      </c>
      <c r="D7540" s="2" t="s">
        <v>43</v>
      </c>
      <c r="E7540" s="2">
        <v>2015</v>
      </c>
    </row>
    <row r="7541" spans="1:5" ht="15" customHeight="1">
      <c r="A7541" s="2">
        <v>816</v>
      </c>
      <c r="B7541" s="1" t="s">
        <v>1565</v>
      </c>
      <c r="C7541" s="3" t="s">
        <v>6796</v>
      </c>
      <c r="D7541" s="2" t="s">
        <v>12</v>
      </c>
      <c r="E7541" s="2">
        <v>2015</v>
      </c>
    </row>
    <row r="7542" spans="1:5" ht="15" customHeight="1">
      <c r="A7542" s="2">
        <v>817</v>
      </c>
      <c r="B7542" s="1" t="s">
        <v>731</v>
      </c>
      <c r="C7542" s="3" t="s">
        <v>6799</v>
      </c>
      <c r="D7542" s="2" t="s">
        <v>4</v>
      </c>
      <c r="E7542" s="2">
        <v>2015</v>
      </c>
    </row>
    <row r="7543" spans="1:5" ht="15" customHeight="1">
      <c r="A7543" s="2">
        <v>818</v>
      </c>
      <c r="B7543" s="1" t="s">
        <v>1566</v>
      </c>
      <c r="C7543" s="3" t="s">
        <v>6800</v>
      </c>
      <c r="D7543" s="2" t="s">
        <v>12</v>
      </c>
      <c r="E7543" s="2">
        <v>2015</v>
      </c>
    </row>
    <row r="7544" spans="1:5" ht="15" customHeight="1">
      <c r="A7544" s="2">
        <v>819</v>
      </c>
      <c r="B7544" s="1" t="s">
        <v>1567</v>
      </c>
      <c r="C7544" s="3" t="s">
        <v>8881</v>
      </c>
      <c r="D7544" s="2" t="s">
        <v>4</v>
      </c>
      <c r="E7544" s="2">
        <v>2015</v>
      </c>
    </row>
    <row r="7545" spans="1:5" ht="15" customHeight="1">
      <c r="A7545" s="2">
        <v>820</v>
      </c>
      <c r="B7545" s="1" t="s">
        <v>733</v>
      </c>
      <c r="C7545" s="3" t="s">
        <v>8886</v>
      </c>
      <c r="D7545" s="2" t="s">
        <v>4</v>
      </c>
      <c r="E7545" s="2">
        <v>2015</v>
      </c>
    </row>
    <row r="7546" spans="1:5" ht="15" customHeight="1">
      <c r="A7546" s="2">
        <v>821</v>
      </c>
      <c r="B7546" s="1" t="s">
        <v>1568</v>
      </c>
      <c r="C7546" s="3" t="s">
        <v>6812</v>
      </c>
      <c r="D7546" s="2" t="s">
        <v>4</v>
      </c>
      <c r="E7546" s="2">
        <v>2015</v>
      </c>
    </row>
    <row r="7547" spans="1:5" ht="15" customHeight="1">
      <c r="A7547" s="2">
        <v>822</v>
      </c>
      <c r="B7547" s="1" t="s">
        <v>12344</v>
      </c>
      <c r="C7547" s="3" t="s">
        <v>7524</v>
      </c>
      <c r="D7547" s="2" t="s">
        <v>4</v>
      </c>
      <c r="E7547" s="2">
        <v>2015</v>
      </c>
    </row>
    <row r="7548" spans="1:5" ht="15" customHeight="1">
      <c r="A7548" s="2">
        <v>823</v>
      </c>
      <c r="B7548" s="1" t="s">
        <v>1305</v>
      </c>
      <c r="C7548" s="3" t="s">
        <v>12081</v>
      </c>
      <c r="D7548" s="2" t="s">
        <v>52</v>
      </c>
      <c r="E7548" s="2">
        <v>2015</v>
      </c>
    </row>
    <row r="7549" spans="1:5" ht="30" customHeight="1">
      <c r="A7549" s="2">
        <v>824</v>
      </c>
      <c r="B7549" s="1" t="s">
        <v>737</v>
      </c>
      <c r="C7549" s="3" t="s">
        <v>6813</v>
      </c>
      <c r="D7549" s="2" t="s">
        <v>4</v>
      </c>
      <c r="E7549" s="2">
        <v>2015</v>
      </c>
    </row>
    <row r="7550" spans="1:5" ht="15" customHeight="1">
      <c r="A7550" s="2">
        <v>825</v>
      </c>
      <c r="B7550" s="1" t="s">
        <v>1306</v>
      </c>
      <c r="C7550" s="3" t="s">
        <v>6814</v>
      </c>
      <c r="D7550" s="2" t="s">
        <v>4</v>
      </c>
      <c r="E7550" s="2">
        <v>2015</v>
      </c>
    </row>
    <row r="7551" spans="1:5" ht="15" customHeight="1">
      <c r="A7551" s="2">
        <v>826</v>
      </c>
      <c r="B7551" s="1" t="s">
        <v>1569</v>
      </c>
      <c r="C7551" s="3" t="s">
        <v>11910</v>
      </c>
      <c r="D7551" s="2" t="s">
        <v>4</v>
      </c>
      <c r="E7551" s="2">
        <v>2015</v>
      </c>
    </row>
    <row r="7552" spans="1:5" ht="15" customHeight="1">
      <c r="A7552" s="2">
        <v>827</v>
      </c>
      <c r="B7552" s="1" t="s">
        <v>1215</v>
      </c>
      <c r="C7552" s="3" t="s">
        <v>6816</v>
      </c>
      <c r="D7552" s="2" t="s">
        <v>4</v>
      </c>
      <c r="E7552" s="2">
        <v>2015</v>
      </c>
    </row>
    <row r="7553" spans="1:5" ht="15" customHeight="1">
      <c r="A7553" s="2">
        <v>828</v>
      </c>
      <c r="B7553" s="1" t="s">
        <v>1570</v>
      </c>
      <c r="C7553" s="3" t="s">
        <v>11913</v>
      </c>
      <c r="D7553" s="2" t="s">
        <v>4</v>
      </c>
      <c r="E7553" s="2">
        <v>2015</v>
      </c>
    </row>
    <row r="7554" spans="1:5" ht="15" customHeight="1">
      <c r="A7554" s="2">
        <v>829</v>
      </c>
      <c r="B7554" s="1" t="s">
        <v>738</v>
      </c>
      <c r="C7554" s="3" t="s">
        <v>12043</v>
      </c>
      <c r="D7554" s="2" t="s">
        <v>60</v>
      </c>
      <c r="E7554" s="2">
        <v>2015</v>
      </c>
    </row>
    <row r="7555" spans="1:5" ht="15" customHeight="1">
      <c r="A7555" s="2">
        <v>830</v>
      </c>
      <c r="B7555" s="1" t="s">
        <v>12345</v>
      </c>
      <c r="C7555" s="3" t="s">
        <v>6824</v>
      </c>
      <c r="D7555" s="2" t="s">
        <v>52</v>
      </c>
      <c r="E7555" s="2">
        <v>2015</v>
      </c>
    </row>
    <row r="7556" spans="1:5" ht="15" customHeight="1">
      <c r="A7556" s="2">
        <v>831</v>
      </c>
      <c r="B7556" s="1" t="s">
        <v>740</v>
      </c>
      <c r="C7556" s="3" t="s">
        <v>6827</v>
      </c>
      <c r="D7556" s="2" t="s">
        <v>4</v>
      </c>
      <c r="E7556" s="2">
        <v>2015</v>
      </c>
    </row>
    <row r="7557" spans="1:5" ht="15" customHeight="1">
      <c r="A7557" s="2">
        <v>832</v>
      </c>
      <c r="B7557" s="1" t="s">
        <v>12346</v>
      </c>
      <c r="C7557" s="3" t="s">
        <v>6832</v>
      </c>
      <c r="D7557" s="2" t="s">
        <v>52</v>
      </c>
      <c r="E7557" s="2">
        <v>2015</v>
      </c>
    </row>
    <row r="7558" spans="1:5" ht="15" customHeight="1">
      <c r="A7558" s="2">
        <v>833</v>
      </c>
      <c r="B7558" s="1" t="s">
        <v>1572</v>
      </c>
      <c r="C7558" s="3" t="s">
        <v>11921</v>
      </c>
      <c r="D7558" s="2" t="s">
        <v>4</v>
      </c>
      <c r="E7558" s="2">
        <v>2015</v>
      </c>
    </row>
    <row r="7559" spans="1:5" ht="15" customHeight="1">
      <c r="A7559" s="2">
        <v>834</v>
      </c>
      <c r="B7559" s="1" t="s">
        <v>1573</v>
      </c>
      <c r="C7559" s="3" t="s">
        <v>11924</v>
      </c>
      <c r="D7559" s="2" t="s">
        <v>4</v>
      </c>
      <c r="E7559" s="2">
        <v>2015</v>
      </c>
    </row>
    <row r="7560" spans="1:5" ht="15" customHeight="1">
      <c r="A7560" s="2">
        <v>835</v>
      </c>
      <c r="B7560" s="1" t="s">
        <v>12347</v>
      </c>
      <c r="C7560" s="3" t="s">
        <v>11926</v>
      </c>
      <c r="D7560" s="2" t="s">
        <v>4</v>
      </c>
      <c r="E7560" s="2">
        <v>2015</v>
      </c>
    </row>
    <row r="7561" spans="1:5" ht="15" customHeight="1">
      <c r="A7561" s="2">
        <v>836</v>
      </c>
      <c r="B7561" s="1" t="s">
        <v>746</v>
      </c>
      <c r="C7561" s="3" t="s">
        <v>12094</v>
      </c>
      <c r="D7561" s="2" t="s">
        <v>4</v>
      </c>
      <c r="E7561" s="2">
        <v>2015</v>
      </c>
    </row>
    <row r="7562" spans="1:5" ht="15" customHeight="1">
      <c r="A7562" s="2">
        <v>837</v>
      </c>
      <c r="B7562" s="1" t="s">
        <v>1216</v>
      </c>
      <c r="C7562" s="3" t="s">
        <v>11906</v>
      </c>
      <c r="D7562" s="2" t="s">
        <v>22</v>
      </c>
      <c r="E7562" s="2">
        <v>2015</v>
      </c>
    </row>
    <row r="7563" spans="1:5" ht="15" customHeight="1">
      <c r="A7563" s="2">
        <v>838</v>
      </c>
      <c r="B7563" s="1" t="s">
        <v>747</v>
      </c>
      <c r="C7563" s="3" t="s">
        <v>6842</v>
      </c>
      <c r="D7563" s="2" t="s">
        <v>4</v>
      </c>
      <c r="E7563" s="2">
        <v>2015</v>
      </c>
    </row>
    <row r="7564" spans="1:5" ht="15" customHeight="1">
      <c r="A7564" s="2">
        <v>839</v>
      </c>
      <c r="B7564" s="1" t="s">
        <v>748</v>
      </c>
      <c r="C7564" s="3" t="s">
        <v>6845</v>
      </c>
      <c r="D7564" s="2" t="s">
        <v>4</v>
      </c>
      <c r="E7564" s="2">
        <v>2015</v>
      </c>
    </row>
    <row r="7565" spans="1:5" ht="15" customHeight="1">
      <c r="A7565" s="2">
        <v>840</v>
      </c>
      <c r="B7565" s="1" t="s">
        <v>749</v>
      </c>
      <c r="C7565" s="3" t="s">
        <v>6846</v>
      </c>
      <c r="D7565" s="2" t="s">
        <v>4</v>
      </c>
      <c r="E7565" s="2">
        <v>2015</v>
      </c>
    </row>
    <row r="7566" spans="1:5" ht="15" customHeight="1">
      <c r="A7566" s="2">
        <v>841</v>
      </c>
      <c r="B7566" s="1" t="s">
        <v>1307</v>
      </c>
      <c r="C7566" s="3" t="s">
        <v>5504</v>
      </c>
      <c r="D7566" s="2" t="s">
        <v>52</v>
      </c>
      <c r="E7566" s="2">
        <v>2015</v>
      </c>
    </row>
    <row r="7567" spans="1:5" ht="15" customHeight="1">
      <c r="A7567" s="2">
        <v>842</v>
      </c>
      <c r="B7567" s="1" t="s">
        <v>753</v>
      </c>
      <c r="C7567" s="3" t="s">
        <v>6855</v>
      </c>
      <c r="D7567" s="2" t="s">
        <v>4</v>
      </c>
      <c r="E7567" s="2">
        <v>2015</v>
      </c>
    </row>
    <row r="7568" spans="1:5" ht="15" customHeight="1">
      <c r="A7568" s="2">
        <v>843</v>
      </c>
      <c r="B7568" s="1" t="s">
        <v>1157</v>
      </c>
      <c r="C7568" s="3" t="s">
        <v>8926</v>
      </c>
      <c r="D7568" s="2" t="s">
        <v>4</v>
      </c>
      <c r="E7568" s="2">
        <v>2015</v>
      </c>
    </row>
    <row r="7569" spans="1:5" ht="15" customHeight="1">
      <c r="A7569" s="2">
        <v>844</v>
      </c>
      <c r="B7569" s="1" t="s">
        <v>12348</v>
      </c>
      <c r="C7569" s="3" t="s">
        <v>11929</v>
      </c>
      <c r="D7569" s="2" t="s">
        <v>52</v>
      </c>
      <c r="E7569" s="2">
        <v>2015</v>
      </c>
    </row>
    <row r="7570" spans="1:5" ht="15" customHeight="1">
      <c r="A7570" s="2">
        <v>845</v>
      </c>
      <c r="B7570" s="1" t="s">
        <v>1575</v>
      </c>
      <c r="C7570" s="3" t="s">
        <v>8929</v>
      </c>
      <c r="D7570" s="2" t="s">
        <v>12</v>
      </c>
      <c r="E7570" s="2">
        <v>2015</v>
      </c>
    </row>
    <row r="7571" spans="1:5" ht="15" customHeight="1">
      <c r="A7571" s="2">
        <v>846</v>
      </c>
      <c r="B7571" s="1" t="s">
        <v>758</v>
      </c>
      <c r="C7571" s="3" t="s">
        <v>6892</v>
      </c>
      <c r="D7571" s="2" t="s">
        <v>6</v>
      </c>
      <c r="E7571" s="2">
        <v>2015</v>
      </c>
    </row>
    <row r="7572" spans="1:5" ht="15" customHeight="1">
      <c r="A7572" s="2">
        <v>847</v>
      </c>
      <c r="B7572" s="1" t="s">
        <v>759</v>
      </c>
      <c r="C7572" s="3" t="s">
        <v>6893</v>
      </c>
      <c r="D7572" s="2" t="s">
        <v>4</v>
      </c>
      <c r="E7572" s="2">
        <v>2015</v>
      </c>
    </row>
    <row r="7573" spans="1:5" ht="15" customHeight="1">
      <c r="A7573" s="2">
        <v>848</v>
      </c>
      <c r="B7573" s="1" t="s">
        <v>761</v>
      </c>
      <c r="C7573" s="3" t="s">
        <v>6894</v>
      </c>
      <c r="D7573" s="2" t="s">
        <v>4</v>
      </c>
      <c r="E7573" s="2">
        <v>2015</v>
      </c>
    </row>
    <row r="7574" spans="1:5" ht="15" customHeight="1">
      <c r="A7574" s="2">
        <v>849</v>
      </c>
      <c r="B7574" s="1" t="s">
        <v>762</v>
      </c>
      <c r="C7574" s="3" t="s">
        <v>6899</v>
      </c>
      <c r="D7574" s="2" t="s">
        <v>52</v>
      </c>
      <c r="E7574" s="2">
        <v>2015</v>
      </c>
    </row>
    <row r="7575" spans="1:5" ht="15" customHeight="1">
      <c r="A7575" s="2">
        <v>850</v>
      </c>
      <c r="B7575" s="1" t="s">
        <v>12349</v>
      </c>
      <c r="C7575" s="3" t="s">
        <v>11872</v>
      </c>
      <c r="D7575" s="2" t="s">
        <v>4</v>
      </c>
      <c r="E7575" s="2">
        <v>2015</v>
      </c>
    </row>
    <row r="7576" spans="1:5" ht="15" customHeight="1">
      <c r="A7576" s="2">
        <v>851</v>
      </c>
      <c r="B7576" s="1" t="s">
        <v>765</v>
      </c>
      <c r="C7576" s="3" t="s">
        <v>11881</v>
      </c>
      <c r="D7576" s="2" t="s">
        <v>4</v>
      </c>
      <c r="E7576" s="2">
        <v>2015</v>
      </c>
    </row>
    <row r="7577" spans="1:5" ht="15" customHeight="1">
      <c r="A7577" s="2">
        <v>852</v>
      </c>
      <c r="B7577" s="1" t="s">
        <v>1576</v>
      </c>
      <c r="C7577" s="3" t="s">
        <v>4703</v>
      </c>
      <c r="D7577" s="2" t="s">
        <v>52</v>
      </c>
      <c r="E7577" s="2">
        <v>2015</v>
      </c>
    </row>
    <row r="7578" spans="1:5" ht="15" customHeight="1">
      <c r="A7578" s="2">
        <v>853</v>
      </c>
      <c r="B7578" s="1" t="s">
        <v>766</v>
      </c>
      <c r="C7578" s="3" t="s">
        <v>6901</v>
      </c>
      <c r="D7578" s="2" t="s">
        <v>6</v>
      </c>
      <c r="E7578" s="2">
        <v>2015</v>
      </c>
    </row>
    <row r="7579" spans="1:5" ht="15" customHeight="1">
      <c r="A7579" s="2">
        <v>854</v>
      </c>
      <c r="B7579" s="1" t="s">
        <v>1577</v>
      </c>
      <c r="C7579" s="3" t="s">
        <v>11938</v>
      </c>
      <c r="D7579" s="2" t="s">
        <v>43</v>
      </c>
      <c r="E7579" s="2">
        <v>2015</v>
      </c>
    </row>
    <row r="7580" spans="1:5" ht="15" customHeight="1">
      <c r="A7580" s="2">
        <v>855</v>
      </c>
      <c r="B7580" s="1" t="s">
        <v>1578</v>
      </c>
      <c r="C7580" s="3" t="s">
        <v>7612</v>
      </c>
      <c r="D7580" s="2" t="s">
        <v>4</v>
      </c>
      <c r="E7580" s="2">
        <v>2015</v>
      </c>
    </row>
    <row r="7581" spans="1:5" ht="15" customHeight="1">
      <c r="A7581" s="2">
        <v>856</v>
      </c>
      <c r="B7581" s="1" t="s">
        <v>768</v>
      </c>
      <c r="C7581" s="3" t="s">
        <v>8949</v>
      </c>
      <c r="D7581" s="2" t="s">
        <v>43</v>
      </c>
      <c r="E7581" s="2">
        <v>2015</v>
      </c>
    </row>
    <row r="7582" spans="1:5" ht="15" customHeight="1">
      <c r="A7582" s="2">
        <v>857</v>
      </c>
      <c r="B7582" s="1" t="s">
        <v>769</v>
      </c>
      <c r="C7582" s="3" t="s">
        <v>6909</v>
      </c>
      <c r="D7582" s="2" t="s">
        <v>4</v>
      </c>
      <c r="E7582" s="2">
        <v>2015</v>
      </c>
    </row>
    <row r="7583" spans="1:5" ht="15" customHeight="1">
      <c r="A7583" s="2">
        <v>858</v>
      </c>
      <c r="B7583" s="1" t="s">
        <v>1579</v>
      </c>
      <c r="C7583" s="3" t="s">
        <v>6910</v>
      </c>
      <c r="D7583" s="2" t="s">
        <v>43</v>
      </c>
      <c r="E7583" s="2">
        <v>2015</v>
      </c>
    </row>
    <row r="7584" spans="1:5" ht="15" customHeight="1">
      <c r="A7584" s="2">
        <v>859</v>
      </c>
      <c r="B7584" s="1" t="s">
        <v>1580</v>
      </c>
      <c r="C7584" s="3" t="s">
        <v>10860</v>
      </c>
      <c r="D7584" s="2" t="s">
        <v>52</v>
      </c>
      <c r="E7584" s="2">
        <v>2015</v>
      </c>
    </row>
    <row r="7585" spans="1:5" ht="15" customHeight="1">
      <c r="A7585" s="2">
        <v>860</v>
      </c>
      <c r="B7585" s="1" t="s">
        <v>1059</v>
      </c>
      <c r="C7585" s="3" t="s">
        <v>11870</v>
      </c>
      <c r="D7585" s="2" t="s">
        <v>6</v>
      </c>
      <c r="E7585" s="2">
        <v>2015</v>
      </c>
    </row>
    <row r="7586" spans="1:5" ht="15" customHeight="1">
      <c r="A7586" s="2">
        <v>861</v>
      </c>
      <c r="B7586" s="1" t="s">
        <v>770</v>
      </c>
      <c r="C7586" s="3" t="s">
        <v>6919</v>
      </c>
      <c r="D7586" s="2" t="s">
        <v>4</v>
      </c>
      <c r="E7586" s="2">
        <v>2015</v>
      </c>
    </row>
    <row r="7587" spans="1:5" ht="15" customHeight="1">
      <c r="A7587" s="2">
        <v>862</v>
      </c>
      <c r="B7587" s="1" t="s">
        <v>771</v>
      </c>
      <c r="C7587" s="3" t="s">
        <v>10878</v>
      </c>
      <c r="D7587" s="2" t="s">
        <v>12</v>
      </c>
      <c r="E7587" s="2">
        <v>2015</v>
      </c>
    </row>
    <row r="7588" spans="1:5" ht="15" customHeight="1">
      <c r="A7588" s="2">
        <v>863</v>
      </c>
      <c r="B7588" s="1" t="s">
        <v>1218</v>
      </c>
      <c r="C7588" s="3" t="s">
        <v>6943</v>
      </c>
      <c r="D7588" s="2" t="s">
        <v>4</v>
      </c>
      <c r="E7588" s="2">
        <v>2015</v>
      </c>
    </row>
    <row r="7589" spans="1:5" ht="15" customHeight="1">
      <c r="A7589" s="2">
        <v>864</v>
      </c>
      <c r="B7589" s="1" t="s">
        <v>1581</v>
      </c>
      <c r="C7589" s="3" t="s">
        <v>6944</v>
      </c>
      <c r="D7589" s="2" t="s">
        <v>60</v>
      </c>
      <c r="E7589" s="2">
        <v>2015</v>
      </c>
    </row>
    <row r="7590" spans="1:5" ht="15" customHeight="1">
      <c r="A7590" s="2">
        <v>865</v>
      </c>
      <c r="B7590" s="1" t="s">
        <v>1582</v>
      </c>
      <c r="C7590" s="3" t="s">
        <v>6947</v>
      </c>
      <c r="D7590" s="2" t="s">
        <v>4</v>
      </c>
      <c r="E7590" s="2">
        <v>2015</v>
      </c>
    </row>
    <row r="7591" spans="1:5" ht="30" customHeight="1">
      <c r="A7591" s="2">
        <v>866</v>
      </c>
      <c r="B7591" s="1" t="s">
        <v>1583</v>
      </c>
      <c r="C7591" s="3" t="s">
        <v>11952</v>
      </c>
      <c r="D7591" s="2" t="s">
        <v>4</v>
      </c>
      <c r="E7591" s="2">
        <v>2015</v>
      </c>
    </row>
    <row r="7592" spans="1:5" ht="15" customHeight="1">
      <c r="A7592" s="2">
        <v>867</v>
      </c>
      <c r="B7592" s="1" t="s">
        <v>774</v>
      </c>
      <c r="C7592" s="3" t="s">
        <v>6948</v>
      </c>
      <c r="D7592" s="2" t="s">
        <v>4</v>
      </c>
      <c r="E7592" s="2">
        <v>2015</v>
      </c>
    </row>
    <row r="7593" spans="1:5" ht="15" customHeight="1">
      <c r="A7593" s="2">
        <v>868</v>
      </c>
      <c r="B7593" s="1" t="s">
        <v>777</v>
      </c>
      <c r="C7593" s="3" t="s">
        <v>6952</v>
      </c>
      <c r="D7593" s="2" t="s">
        <v>6</v>
      </c>
      <c r="E7593" s="2">
        <v>2015</v>
      </c>
    </row>
    <row r="7594" spans="1:5" ht="15" customHeight="1">
      <c r="A7594" s="2">
        <v>869</v>
      </c>
      <c r="B7594" s="1" t="s">
        <v>1219</v>
      </c>
      <c r="C7594" s="3" t="s">
        <v>6959</v>
      </c>
      <c r="D7594" s="2" t="s">
        <v>6</v>
      </c>
      <c r="E7594" s="2">
        <v>2015</v>
      </c>
    </row>
    <row r="7595" spans="1:5" ht="15" customHeight="1">
      <c r="A7595" s="2">
        <v>870</v>
      </c>
      <c r="B7595" s="1" t="s">
        <v>1584</v>
      </c>
      <c r="C7595" s="3" t="s">
        <v>10895</v>
      </c>
      <c r="D7595" s="2" t="s">
        <v>4</v>
      </c>
      <c r="E7595" s="2">
        <v>2015</v>
      </c>
    </row>
    <row r="7596" spans="1:5" ht="15" customHeight="1">
      <c r="A7596" s="2">
        <v>871</v>
      </c>
      <c r="B7596" s="1" t="s">
        <v>778</v>
      </c>
      <c r="C7596" s="3" t="s">
        <v>7210</v>
      </c>
      <c r="D7596" s="2" t="s">
        <v>4</v>
      </c>
      <c r="E7596" s="2">
        <v>2015</v>
      </c>
    </row>
    <row r="7597" spans="1:5" ht="15" customHeight="1">
      <c r="A7597" s="2">
        <v>872</v>
      </c>
      <c r="B7597" s="1" t="s">
        <v>1585</v>
      </c>
      <c r="C7597" s="3" t="s">
        <v>12302</v>
      </c>
      <c r="D7597" s="2" t="s">
        <v>6</v>
      </c>
      <c r="E7597" s="2">
        <v>2015</v>
      </c>
    </row>
    <row r="7598" spans="1:5" ht="15" customHeight="1">
      <c r="A7598" s="2">
        <v>873</v>
      </c>
      <c r="B7598" s="1" t="s">
        <v>779</v>
      </c>
      <c r="C7598" s="3" t="s">
        <v>12060</v>
      </c>
      <c r="D7598" s="2" t="s">
        <v>119</v>
      </c>
      <c r="E7598" s="2">
        <v>2015</v>
      </c>
    </row>
    <row r="7599" spans="1:5" ht="15" customHeight="1">
      <c r="A7599" s="2">
        <v>874</v>
      </c>
      <c r="B7599" s="1" t="s">
        <v>12350</v>
      </c>
      <c r="C7599" s="3" t="s">
        <v>6979</v>
      </c>
      <c r="D7599" s="2" t="s">
        <v>52</v>
      </c>
      <c r="E7599" s="2">
        <v>2015</v>
      </c>
    </row>
    <row r="7600" spans="1:5" ht="15" customHeight="1">
      <c r="A7600" s="2">
        <v>875</v>
      </c>
      <c r="B7600" s="1" t="s">
        <v>781</v>
      </c>
      <c r="C7600" s="3" t="s">
        <v>8979</v>
      </c>
      <c r="D7600" s="2" t="s">
        <v>4</v>
      </c>
      <c r="E7600" s="2">
        <v>2015</v>
      </c>
    </row>
    <row r="7601" spans="1:5" ht="15" customHeight="1">
      <c r="A7601" s="2">
        <v>876</v>
      </c>
      <c r="B7601" s="1" t="s">
        <v>782</v>
      </c>
      <c r="C7601" s="3" t="s">
        <v>6980</v>
      </c>
      <c r="D7601" s="2" t="s">
        <v>4</v>
      </c>
      <c r="E7601" s="2">
        <v>2015</v>
      </c>
    </row>
    <row r="7602" spans="1:5" ht="15" customHeight="1">
      <c r="A7602" s="2">
        <v>877</v>
      </c>
      <c r="B7602" s="1" t="s">
        <v>783</v>
      </c>
      <c r="C7602" s="3" t="s">
        <v>7525</v>
      </c>
      <c r="D7602" s="2" t="s">
        <v>4</v>
      </c>
      <c r="E7602" s="2">
        <v>2015</v>
      </c>
    </row>
    <row r="7603" spans="1:5" ht="15" customHeight="1">
      <c r="A7603" s="2">
        <v>878</v>
      </c>
      <c r="B7603" s="1" t="s">
        <v>784</v>
      </c>
      <c r="C7603" s="3" t="s">
        <v>6981</v>
      </c>
      <c r="D7603" s="2" t="s">
        <v>4</v>
      </c>
      <c r="E7603" s="2">
        <v>2015</v>
      </c>
    </row>
    <row r="7604" spans="1:5" ht="15" customHeight="1">
      <c r="A7604" s="2">
        <v>879</v>
      </c>
      <c r="B7604" s="1" t="s">
        <v>785</v>
      </c>
      <c r="C7604" s="3" t="s">
        <v>6985</v>
      </c>
      <c r="D7604" s="2" t="s">
        <v>119</v>
      </c>
      <c r="E7604" s="2">
        <v>2015</v>
      </c>
    </row>
    <row r="7605" spans="1:5" ht="15" customHeight="1">
      <c r="A7605" s="2">
        <v>880</v>
      </c>
      <c r="B7605" s="1" t="s">
        <v>1586</v>
      </c>
      <c r="C7605" s="3" t="s">
        <v>11960</v>
      </c>
      <c r="D7605" s="2" t="s">
        <v>4</v>
      </c>
      <c r="E7605" s="2">
        <v>2015</v>
      </c>
    </row>
    <row r="7606" spans="1:5" ht="15" customHeight="1">
      <c r="A7606" s="2">
        <v>881</v>
      </c>
      <c r="B7606" s="1" t="s">
        <v>1309</v>
      </c>
      <c r="C7606" s="3" t="s">
        <v>11883</v>
      </c>
      <c r="D7606" s="2" t="s">
        <v>6</v>
      </c>
      <c r="E7606" s="2">
        <v>2015</v>
      </c>
    </row>
    <row r="7607" spans="1:5" ht="15" customHeight="1">
      <c r="A7607" s="2">
        <v>882</v>
      </c>
      <c r="B7607" s="1" t="s">
        <v>1220</v>
      </c>
      <c r="C7607" s="3" t="s">
        <v>11956</v>
      </c>
      <c r="D7607" s="2" t="s">
        <v>4</v>
      </c>
      <c r="E7607" s="2">
        <v>2015</v>
      </c>
    </row>
    <row r="7608" spans="1:5" ht="15" customHeight="1">
      <c r="A7608" s="2">
        <v>883</v>
      </c>
      <c r="B7608" s="1" t="s">
        <v>786</v>
      </c>
      <c r="C7608" s="3" t="s">
        <v>8985</v>
      </c>
      <c r="D7608" s="2" t="s">
        <v>4</v>
      </c>
      <c r="E7608" s="2">
        <v>2015</v>
      </c>
    </row>
    <row r="7609" spans="1:5" ht="15" customHeight="1">
      <c r="A7609" s="2">
        <v>884</v>
      </c>
      <c r="B7609" s="1" t="s">
        <v>787</v>
      </c>
      <c r="C7609" s="3" t="s">
        <v>6988</v>
      </c>
      <c r="D7609" s="2" t="s">
        <v>6</v>
      </c>
      <c r="E7609" s="2">
        <v>2015</v>
      </c>
    </row>
    <row r="7610" spans="1:5" ht="15" customHeight="1">
      <c r="A7610" s="2">
        <v>885</v>
      </c>
      <c r="B7610" s="1" t="s">
        <v>788</v>
      </c>
      <c r="C7610" s="3" t="s">
        <v>6989</v>
      </c>
      <c r="D7610" s="2" t="s">
        <v>4</v>
      </c>
      <c r="E7610" s="2">
        <v>2015</v>
      </c>
    </row>
    <row r="7611" spans="1:5" ht="15" customHeight="1">
      <c r="A7611" s="2">
        <v>886</v>
      </c>
      <c r="B7611" s="1" t="s">
        <v>1310</v>
      </c>
      <c r="C7611" s="3" t="s">
        <v>7000</v>
      </c>
      <c r="D7611" s="2" t="s">
        <v>4</v>
      </c>
      <c r="E7611" s="2">
        <v>2015</v>
      </c>
    </row>
    <row r="7612" spans="1:5" ht="15" customHeight="1">
      <c r="A7612" s="2">
        <v>887</v>
      </c>
      <c r="B7612" s="1" t="s">
        <v>791</v>
      </c>
      <c r="C7612" s="3" t="s">
        <v>7001</v>
      </c>
      <c r="D7612" s="2" t="s">
        <v>169</v>
      </c>
      <c r="E7612" s="2">
        <v>2015</v>
      </c>
    </row>
    <row r="7613" spans="1:5" ht="15" customHeight="1">
      <c r="A7613" s="2">
        <v>888</v>
      </c>
      <c r="B7613" s="1" t="s">
        <v>1587</v>
      </c>
      <c r="C7613" s="3" t="s">
        <v>6841</v>
      </c>
      <c r="D7613" s="2" t="s">
        <v>122</v>
      </c>
      <c r="E7613" s="2">
        <v>2015</v>
      </c>
    </row>
    <row r="7614" spans="1:5" ht="15" customHeight="1">
      <c r="A7614" s="2">
        <v>889</v>
      </c>
      <c r="B7614" s="1" t="s">
        <v>792</v>
      </c>
      <c r="C7614" s="3" t="s">
        <v>7004</v>
      </c>
      <c r="D7614" s="2" t="s">
        <v>6</v>
      </c>
      <c r="E7614" s="2">
        <v>2015</v>
      </c>
    </row>
    <row r="7615" spans="1:5" ht="15" customHeight="1">
      <c r="A7615" s="2">
        <v>890</v>
      </c>
      <c r="B7615" s="1" t="s">
        <v>12351</v>
      </c>
      <c r="C7615" s="3" t="s">
        <v>12118</v>
      </c>
      <c r="D7615" s="2" t="s">
        <v>4</v>
      </c>
      <c r="E7615" s="2">
        <v>2015</v>
      </c>
    </row>
    <row r="7616" spans="1:5" ht="15" customHeight="1">
      <c r="A7616" s="2">
        <v>891</v>
      </c>
      <c r="B7616" s="1" t="s">
        <v>1060</v>
      </c>
      <c r="C7616" s="3" t="s">
        <v>7008</v>
      </c>
      <c r="D7616" s="2" t="s">
        <v>4</v>
      </c>
      <c r="E7616" s="2">
        <v>2015</v>
      </c>
    </row>
    <row r="7617" spans="1:5" ht="15" customHeight="1">
      <c r="A7617" s="2">
        <v>892</v>
      </c>
      <c r="B7617" s="1" t="s">
        <v>794</v>
      </c>
      <c r="C7617" s="3" t="s">
        <v>7009</v>
      </c>
      <c r="D7617" s="2" t="s">
        <v>4</v>
      </c>
      <c r="E7617" s="2">
        <v>2015</v>
      </c>
    </row>
    <row r="7618" spans="1:5" ht="15" customHeight="1">
      <c r="A7618" s="2">
        <v>893</v>
      </c>
      <c r="B7618" s="1" t="s">
        <v>1588</v>
      </c>
      <c r="C7618" s="3" t="s">
        <v>11965</v>
      </c>
      <c r="D7618" s="2" t="s">
        <v>4</v>
      </c>
      <c r="E7618" s="2">
        <v>2015</v>
      </c>
    </row>
    <row r="7619" spans="1:5" ht="15" customHeight="1">
      <c r="A7619" s="2">
        <v>894</v>
      </c>
      <c r="B7619" s="1" t="s">
        <v>796</v>
      </c>
      <c r="C7619" s="3" t="s">
        <v>7017</v>
      </c>
      <c r="D7619" s="2" t="s">
        <v>60</v>
      </c>
      <c r="E7619" s="2">
        <v>2015</v>
      </c>
    </row>
    <row r="7620" spans="1:5" ht="15" customHeight="1">
      <c r="A7620" s="2">
        <v>895</v>
      </c>
      <c r="B7620" s="1" t="s">
        <v>797</v>
      </c>
      <c r="C7620" s="3" t="s">
        <v>7021</v>
      </c>
      <c r="D7620" s="2" t="s">
        <v>52</v>
      </c>
      <c r="E7620" s="2">
        <v>2015</v>
      </c>
    </row>
    <row r="7621" spans="1:5" ht="15" customHeight="1">
      <c r="A7621" s="2">
        <v>896</v>
      </c>
      <c r="B7621" s="1" t="s">
        <v>1589</v>
      </c>
      <c r="C7621" s="3" t="s">
        <v>12074</v>
      </c>
      <c r="D7621" s="2" t="s">
        <v>4</v>
      </c>
      <c r="E7621" s="2">
        <v>2015</v>
      </c>
    </row>
    <row r="7622" spans="1:5" ht="15" customHeight="1">
      <c r="A7622" s="2">
        <v>897</v>
      </c>
      <c r="B7622" s="1" t="s">
        <v>1590</v>
      </c>
      <c r="C7622" s="3" t="s">
        <v>11968</v>
      </c>
      <c r="D7622" s="2" t="s">
        <v>4</v>
      </c>
      <c r="E7622" s="2">
        <v>2015</v>
      </c>
    </row>
    <row r="7623" spans="1:5" ht="15" customHeight="1">
      <c r="A7623" s="2">
        <v>898</v>
      </c>
      <c r="B7623" s="1" t="s">
        <v>801</v>
      </c>
      <c r="C7623" s="3" t="s">
        <v>7036</v>
      </c>
      <c r="D7623" s="2" t="s">
        <v>60</v>
      </c>
      <c r="E7623" s="2">
        <v>2015</v>
      </c>
    </row>
    <row r="7624" spans="1:5" ht="15" customHeight="1">
      <c r="A7624" s="2">
        <v>899</v>
      </c>
      <c r="B7624" s="1" t="s">
        <v>1591</v>
      </c>
      <c r="C7624" s="3" t="s">
        <v>9010</v>
      </c>
      <c r="D7624" s="2" t="s">
        <v>4</v>
      </c>
      <c r="E7624" s="2">
        <v>2015</v>
      </c>
    </row>
    <row r="7625" spans="1:5" ht="15" customHeight="1">
      <c r="A7625" s="2">
        <v>900</v>
      </c>
      <c r="B7625" s="1" t="s">
        <v>1592</v>
      </c>
      <c r="C7625" s="3" t="s">
        <v>7040</v>
      </c>
      <c r="D7625" s="2" t="s">
        <v>169</v>
      </c>
      <c r="E7625" s="2">
        <v>2015</v>
      </c>
    </row>
    <row r="7626" spans="1:5" ht="15" customHeight="1">
      <c r="A7626" s="2">
        <v>901</v>
      </c>
      <c r="B7626" s="1" t="s">
        <v>12352</v>
      </c>
      <c r="C7626" s="3" t="s">
        <v>12077</v>
      </c>
      <c r="D7626" s="2" t="s">
        <v>12</v>
      </c>
      <c r="E7626" s="2">
        <v>2015</v>
      </c>
    </row>
    <row r="7627" spans="1:5" ht="15" customHeight="1">
      <c r="A7627" s="2">
        <v>902</v>
      </c>
      <c r="B7627" s="1" t="s">
        <v>804</v>
      </c>
      <c r="C7627" s="3" t="s">
        <v>9013</v>
      </c>
      <c r="D7627" s="2" t="s">
        <v>169</v>
      </c>
      <c r="E7627" s="2">
        <v>2015</v>
      </c>
    </row>
    <row r="7628" spans="1:5" ht="15" customHeight="1">
      <c r="A7628" s="2">
        <v>903</v>
      </c>
      <c r="B7628" s="1" t="s">
        <v>1593</v>
      </c>
      <c r="C7628" s="3" t="s">
        <v>7043</v>
      </c>
      <c r="D7628" s="2" t="s">
        <v>60</v>
      </c>
      <c r="E7628" s="2">
        <v>2015</v>
      </c>
    </row>
    <row r="7629" spans="1:5" ht="15" customHeight="1">
      <c r="A7629" s="2">
        <v>904</v>
      </c>
      <c r="B7629" s="1" t="s">
        <v>805</v>
      </c>
      <c r="C7629" s="3" t="s">
        <v>7047</v>
      </c>
      <c r="D7629" s="2" t="s">
        <v>60</v>
      </c>
      <c r="E7629" s="2">
        <v>2015</v>
      </c>
    </row>
    <row r="7630" spans="1:5" ht="15" customHeight="1">
      <c r="A7630" s="2">
        <v>905</v>
      </c>
      <c r="B7630" s="1" t="s">
        <v>806</v>
      </c>
      <c r="C7630" s="3" t="s">
        <v>9053</v>
      </c>
      <c r="D7630" s="2" t="s">
        <v>4</v>
      </c>
      <c r="E7630" s="2">
        <v>2015</v>
      </c>
    </row>
    <row r="7631" spans="1:5" ht="15" customHeight="1">
      <c r="A7631" s="2">
        <v>906</v>
      </c>
      <c r="B7631" s="1" t="s">
        <v>1594</v>
      </c>
      <c r="C7631" s="3" t="s">
        <v>11980</v>
      </c>
      <c r="D7631" s="2" t="s">
        <v>4</v>
      </c>
      <c r="E7631" s="2">
        <v>2015</v>
      </c>
    </row>
    <row r="7632" spans="1:5" ht="15" customHeight="1">
      <c r="A7632" s="2">
        <v>907</v>
      </c>
      <c r="B7632" s="1" t="s">
        <v>1114</v>
      </c>
      <c r="C7632" s="3" t="s">
        <v>7050</v>
      </c>
      <c r="D7632" s="2" t="s">
        <v>4</v>
      </c>
      <c r="E7632" s="2">
        <v>2015</v>
      </c>
    </row>
    <row r="7633" spans="1:5" ht="15" customHeight="1">
      <c r="A7633" s="2">
        <v>908</v>
      </c>
      <c r="B7633" s="1" t="s">
        <v>1595</v>
      </c>
      <c r="C7633" s="3" t="s">
        <v>7054</v>
      </c>
      <c r="D7633" s="2" t="s">
        <v>6</v>
      </c>
      <c r="E7633" s="2">
        <v>2015</v>
      </c>
    </row>
    <row r="7634" spans="1:5" ht="15" customHeight="1">
      <c r="A7634" s="2">
        <v>909</v>
      </c>
      <c r="B7634" s="1" t="s">
        <v>1596</v>
      </c>
      <c r="C7634" s="3" t="s">
        <v>11987</v>
      </c>
      <c r="D7634" s="2" t="s">
        <v>12</v>
      </c>
      <c r="E7634" s="2">
        <v>2015</v>
      </c>
    </row>
    <row r="7635" spans="1:5" ht="15" customHeight="1">
      <c r="A7635" s="2">
        <v>910</v>
      </c>
      <c r="B7635" s="1" t="s">
        <v>1597</v>
      </c>
      <c r="C7635" s="3" t="s">
        <v>7063</v>
      </c>
      <c r="D7635" s="2" t="s">
        <v>4</v>
      </c>
      <c r="E7635" s="2">
        <v>2015</v>
      </c>
    </row>
    <row r="7636" spans="1:5" ht="15" customHeight="1">
      <c r="A7636" s="2">
        <v>911</v>
      </c>
      <c r="B7636" s="1" t="s">
        <v>1598</v>
      </c>
      <c r="C7636" s="3" t="s">
        <v>11990</v>
      </c>
      <c r="D7636" s="2" t="s">
        <v>52</v>
      </c>
      <c r="E7636" s="2">
        <v>2015</v>
      </c>
    </row>
    <row r="7637" spans="1:5" ht="15" customHeight="1">
      <c r="A7637" s="2">
        <v>912</v>
      </c>
      <c r="B7637" s="1" t="s">
        <v>810</v>
      </c>
      <c r="C7637" s="3" t="s">
        <v>7075</v>
      </c>
      <c r="D7637" s="2" t="s">
        <v>4</v>
      </c>
      <c r="E7637" s="2">
        <v>2015</v>
      </c>
    </row>
    <row r="7638" spans="1:5" ht="15" customHeight="1">
      <c r="A7638" s="2">
        <v>913</v>
      </c>
      <c r="B7638" s="1" t="s">
        <v>1599</v>
      </c>
      <c r="C7638" s="3" t="s">
        <v>12085</v>
      </c>
      <c r="D7638" s="2" t="s">
        <v>4</v>
      </c>
      <c r="E7638" s="2">
        <v>2015</v>
      </c>
    </row>
    <row r="7639" spans="1:5" ht="15" customHeight="1">
      <c r="A7639" s="2">
        <v>914</v>
      </c>
      <c r="B7639" s="1" t="s">
        <v>1600</v>
      </c>
      <c r="C7639" s="3" t="s">
        <v>7080</v>
      </c>
      <c r="D7639" s="2" t="s">
        <v>6</v>
      </c>
      <c r="E7639" s="2">
        <v>2015</v>
      </c>
    </row>
    <row r="7640" spans="1:5" ht="15" customHeight="1">
      <c r="A7640" s="2">
        <v>915</v>
      </c>
      <c r="B7640" s="1" t="s">
        <v>816</v>
      </c>
      <c r="C7640" s="3" t="s">
        <v>12090</v>
      </c>
      <c r="D7640" s="2" t="s">
        <v>4</v>
      </c>
      <c r="E7640" s="2">
        <v>2015</v>
      </c>
    </row>
    <row r="7641" spans="1:5" ht="15" customHeight="1">
      <c r="A7641" s="2">
        <v>916</v>
      </c>
      <c r="B7641" s="1" t="s">
        <v>817</v>
      </c>
      <c r="C7641" s="3" t="s">
        <v>11983</v>
      </c>
      <c r="D7641" s="2" t="s">
        <v>4</v>
      </c>
      <c r="E7641" s="2">
        <v>2015</v>
      </c>
    </row>
    <row r="7642" spans="1:5" ht="15" customHeight="1">
      <c r="A7642" s="2">
        <v>917</v>
      </c>
      <c r="B7642" s="1" t="s">
        <v>818</v>
      </c>
      <c r="C7642" s="3" t="s">
        <v>7108</v>
      </c>
      <c r="D7642" s="2" t="s">
        <v>4</v>
      </c>
      <c r="E7642" s="2">
        <v>2015</v>
      </c>
    </row>
    <row r="7643" spans="1:5" ht="15" customHeight="1">
      <c r="A7643" s="2">
        <v>918</v>
      </c>
      <c r="B7643" s="1" t="s">
        <v>1601</v>
      </c>
      <c r="C7643" s="3" t="s">
        <v>11995</v>
      </c>
      <c r="D7643" s="2" t="s">
        <v>6</v>
      </c>
      <c r="E7643" s="2">
        <v>2015</v>
      </c>
    </row>
    <row r="7644" spans="1:5" ht="15" customHeight="1">
      <c r="A7644" s="2">
        <v>919</v>
      </c>
      <c r="B7644" s="1" t="s">
        <v>820</v>
      </c>
      <c r="C7644" s="3" t="s">
        <v>9063</v>
      </c>
      <c r="D7644" s="2" t="s">
        <v>4</v>
      </c>
      <c r="E7644" s="2">
        <v>2015</v>
      </c>
    </row>
    <row r="7645" spans="1:5" ht="15" customHeight="1">
      <c r="A7645" s="2">
        <v>920</v>
      </c>
      <c r="B7645" s="1" t="s">
        <v>821</v>
      </c>
      <c r="C7645" s="3" t="s">
        <v>7114</v>
      </c>
      <c r="D7645" s="2" t="s">
        <v>4</v>
      </c>
      <c r="E7645" s="2">
        <v>2015</v>
      </c>
    </row>
    <row r="7646" spans="1:5" ht="15" customHeight="1">
      <c r="A7646" s="2">
        <v>921</v>
      </c>
      <c r="B7646" s="1" t="s">
        <v>1602</v>
      </c>
      <c r="C7646" s="3" t="s">
        <v>11999</v>
      </c>
      <c r="D7646" s="2" t="s">
        <v>6</v>
      </c>
      <c r="E7646" s="2">
        <v>2015</v>
      </c>
    </row>
    <row r="7647" spans="1:5" ht="15" customHeight="1">
      <c r="A7647" s="2">
        <v>922</v>
      </c>
      <c r="B7647" s="1" t="s">
        <v>823</v>
      </c>
      <c r="C7647" s="3" t="s">
        <v>7125</v>
      </c>
      <c r="D7647" s="2" t="s">
        <v>52</v>
      </c>
      <c r="E7647" s="2">
        <v>2015</v>
      </c>
    </row>
    <row r="7648" spans="1:5" ht="15" customHeight="1">
      <c r="A7648" s="2">
        <v>923</v>
      </c>
      <c r="B7648" s="1" t="s">
        <v>1603</v>
      </c>
      <c r="C7648" s="3" t="s">
        <v>12000</v>
      </c>
      <c r="D7648" s="2" t="s">
        <v>373</v>
      </c>
      <c r="E7648" s="2">
        <v>2015</v>
      </c>
    </row>
    <row r="7649" spans="1:5" ht="15" customHeight="1">
      <c r="A7649" s="2">
        <v>924</v>
      </c>
      <c r="B7649" s="1" t="s">
        <v>1604</v>
      </c>
      <c r="C7649" s="3" t="s">
        <v>7127</v>
      </c>
      <c r="D7649" s="2" t="s">
        <v>52</v>
      </c>
      <c r="E7649" s="2">
        <v>2015</v>
      </c>
    </row>
    <row r="7650" spans="1:5" ht="15" customHeight="1">
      <c r="A7650" s="2">
        <v>925</v>
      </c>
      <c r="B7650" s="1" t="s">
        <v>826</v>
      </c>
      <c r="C7650" s="3" t="s">
        <v>7128</v>
      </c>
      <c r="D7650" s="2" t="s">
        <v>119</v>
      </c>
      <c r="E7650" s="2">
        <v>2015</v>
      </c>
    </row>
    <row r="7651" spans="1:5" ht="15" customHeight="1">
      <c r="A7651" s="2">
        <v>926</v>
      </c>
      <c r="B7651" s="1" t="s">
        <v>827</v>
      </c>
      <c r="C7651" s="3" t="s">
        <v>7129</v>
      </c>
      <c r="D7651" s="2" t="s">
        <v>82</v>
      </c>
      <c r="E7651" s="2">
        <v>2015</v>
      </c>
    </row>
    <row r="7652" spans="1:5" ht="15" customHeight="1">
      <c r="A7652" s="2">
        <v>927</v>
      </c>
      <c r="B7652" s="1" t="s">
        <v>12353</v>
      </c>
      <c r="C7652" s="3" t="s">
        <v>12001</v>
      </c>
      <c r="D7652" s="2" t="s">
        <v>43</v>
      </c>
      <c r="E7652" s="2">
        <v>2015</v>
      </c>
    </row>
    <row r="7653" spans="1:5" ht="15" customHeight="1">
      <c r="A7653" s="2">
        <v>928</v>
      </c>
      <c r="B7653" s="1" t="s">
        <v>830</v>
      </c>
      <c r="C7653" s="3" t="s">
        <v>11993</v>
      </c>
      <c r="D7653" s="2" t="s">
        <v>6</v>
      </c>
      <c r="E7653" s="2">
        <v>2015</v>
      </c>
    </row>
    <row r="7654" spans="1:5" ht="15" customHeight="1">
      <c r="A7654" s="2">
        <v>929</v>
      </c>
      <c r="B7654" s="1" t="s">
        <v>831</v>
      </c>
      <c r="C7654" s="3" t="s">
        <v>7137</v>
      </c>
      <c r="D7654" s="2" t="s">
        <v>60</v>
      </c>
      <c r="E7654" s="2">
        <v>2015</v>
      </c>
    </row>
    <row r="7655" spans="1:5" ht="15" customHeight="1">
      <c r="A7655" s="2">
        <v>930</v>
      </c>
      <c r="B7655" s="1" t="s">
        <v>832</v>
      </c>
      <c r="C7655" s="3" t="s">
        <v>7138</v>
      </c>
      <c r="D7655" s="2" t="s">
        <v>60</v>
      </c>
      <c r="E7655" s="2">
        <v>2015</v>
      </c>
    </row>
    <row r="7656" spans="1:5" ht="15" customHeight="1">
      <c r="A7656" s="2">
        <v>931</v>
      </c>
      <c r="B7656" s="1" t="s">
        <v>833</v>
      </c>
      <c r="C7656" s="3" t="s">
        <v>12010</v>
      </c>
      <c r="D7656" s="2" t="s">
        <v>60</v>
      </c>
      <c r="E7656" s="2">
        <v>2015</v>
      </c>
    </row>
    <row r="7657" spans="1:5" ht="15" customHeight="1">
      <c r="A7657" s="2">
        <v>932</v>
      </c>
      <c r="B7657" s="1" t="s">
        <v>834</v>
      </c>
      <c r="C7657" s="3" t="s">
        <v>7139</v>
      </c>
      <c r="D7657" s="2" t="s">
        <v>4</v>
      </c>
      <c r="E7657" s="2">
        <v>2015</v>
      </c>
    </row>
    <row r="7658" spans="1:5" ht="15" customHeight="1">
      <c r="A7658" s="2">
        <v>933</v>
      </c>
      <c r="B7658" s="1" t="s">
        <v>835</v>
      </c>
      <c r="C7658" s="3" t="s">
        <v>11912</v>
      </c>
      <c r="D7658" s="2" t="s">
        <v>4</v>
      </c>
      <c r="E7658" s="2">
        <v>2015</v>
      </c>
    </row>
    <row r="7659" spans="1:5" ht="15" customHeight="1">
      <c r="A7659" s="2">
        <v>934</v>
      </c>
      <c r="B7659" s="1" t="s">
        <v>836</v>
      </c>
      <c r="C7659" s="3" t="s">
        <v>12106</v>
      </c>
      <c r="D7659" s="2" t="s">
        <v>12</v>
      </c>
      <c r="E7659" s="2">
        <v>2015</v>
      </c>
    </row>
    <row r="7660" spans="1:5" ht="15" customHeight="1">
      <c r="A7660" s="2">
        <v>935</v>
      </c>
      <c r="B7660" s="1" t="s">
        <v>1606</v>
      </c>
      <c r="C7660" s="3" t="s">
        <v>7141</v>
      </c>
      <c r="D7660" s="2" t="s">
        <v>6</v>
      </c>
      <c r="E7660" s="2">
        <v>2015</v>
      </c>
    </row>
    <row r="7661" spans="1:5" ht="15" customHeight="1">
      <c r="A7661" s="2">
        <v>936</v>
      </c>
      <c r="B7661" s="1" t="s">
        <v>1607</v>
      </c>
      <c r="C7661" s="3" t="s">
        <v>12003</v>
      </c>
      <c r="D7661" s="2" t="s">
        <v>4</v>
      </c>
      <c r="E7661" s="2">
        <v>2015</v>
      </c>
    </row>
    <row r="7662" spans="1:5" ht="15" customHeight="1">
      <c r="A7662" s="2">
        <v>937</v>
      </c>
      <c r="B7662" s="1" t="s">
        <v>837</v>
      </c>
      <c r="C7662" s="3" t="s">
        <v>12107</v>
      </c>
      <c r="D7662" s="2" t="s">
        <v>4</v>
      </c>
      <c r="E7662" s="2">
        <v>2015</v>
      </c>
    </row>
    <row r="7663" spans="1:5" ht="15" customHeight="1">
      <c r="A7663" s="2">
        <v>938</v>
      </c>
      <c r="B7663" s="1" t="s">
        <v>1608</v>
      </c>
      <c r="C7663" s="3" t="s">
        <v>7156</v>
      </c>
      <c r="D7663" s="2" t="s">
        <v>6</v>
      </c>
      <c r="E7663" s="2">
        <v>2015</v>
      </c>
    </row>
    <row r="7664" spans="1:5" ht="15" customHeight="1">
      <c r="A7664" s="2">
        <v>939</v>
      </c>
      <c r="B7664" s="1" t="s">
        <v>838</v>
      </c>
      <c r="C7664" s="3" t="s">
        <v>7160</v>
      </c>
      <c r="D7664" s="2" t="s">
        <v>52</v>
      </c>
      <c r="E7664" s="2">
        <v>2015</v>
      </c>
    </row>
    <row r="7665" spans="1:5" ht="15" customHeight="1">
      <c r="A7665" s="2">
        <v>940</v>
      </c>
      <c r="B7665" s="1" t="s">
        <v>839</v>
      </c>
      <c r="C7665" s="3" t="s">
        <v>7163</v>
      </c>
      <c r="D7665" s="2" t="s">
        <v>4</v>
      </c>
      <c r="E7665" s="2">
        <v>2015</v>
      </c>
    </row>
    <row r="7666" spans="1:5" ht="15" customHeight="1">
      <c r="A7666" s="2">
        <v>941</v>
      </c>
      <c r="B7666" s="1" t="s">
        <v>840</v>
      </c>
      <c r="C7666" s="3" t="s">
        <v>7496</v>
      </c>
      <c r="D7666" s="2" t="s">
        <v>6</v>
      </c>
      <c r="E7666" s="2">
        <v>2015</v>
      </c>
    </row>
    <row r="7667" spans="1:5" ht="15" customHeight="1">
      <c r="A7667" s="2">
        <v>942</v>
      </c>
      <c r="B7667" s="1" t="s">
        <v>1312</v>
      </c>
      <c r="C7667" s="3" t="s">
        <v>12132</v>
      </c>
      <c r="D7667" s="2" t="s">
        <v>4</v>
      </c>
      <c r="E7667" s="2">
        <v>2015</v>
      </c>
    </row>
    <row r="7668" spans="1:5" ht="15" customHeight="1">
      <c r="A7668" s="2">
        <v>943</v>
      </c>
      <c r="B7668" s="1" t="s">
        <v>1609</v>
      </c>
      <c r="C7668" s="3" t="s">
        <v>9095</v>
      </c>
      <c r="D7668" s="2" t="s">
        <v>4</v>
      </c>
      <c r="E7668" s="2">
        <v>2015</v>
      </c>
    </row>
    <row r="7669" spans="1:5" ht="15" customHeight="1">
      <c r="A7669" s="2">
        <v>944</v>
      </c>
      <c r="B7669" s="1" t="s">
        <v>1610</v>
      </c>
      <c r="C7669" s="3" t="s">
        <v>7167</v>
      </c>
      <c r="D7669" s="2" t="s">
        <v>43</v>
      </c>
      <c r="E7669" s="2">
        <v>2015</v>
      </c>
    </row>
    <row r="7670" spans="1:5" ht="15" customHeight="1">
      <c r="A7670" s="2">
        <v>945</v>
      </c>
      <c r="B7670" s="1" t="s">
        <v>844</v>
      </c>
      <c r="C7670" s="3" t="s">
        <v>7170</v>
      </c>
      <c r="D7670" s="2" t="s">
        <v>43</v>
      </c>
      <c r="E7670" s="2">
        <v>2015</v>
      </c>
    </row>
    <row r="7671" spans="1:5" ht="15" customHeight="1">
      <c r="A7671" s="2">
        <v>946</v>
      </c>
      <c r="B7671" s="1" t="s">
        <v>1611</v>
      </c>
      <c r="C7671" s="3" t="s">
        <v>7172</v>
      </c>
      <c r="D7671" s="2" t="s">
        <v>6</v>
      </c>
      <c r="E7671" s="2">
        <v>2015</v>
      </c>
    </row>
    <row r="7672" spans="1:5" ht="15" customHeight="1">
      <c r="A7672" s="2">
        <v>947</v>
      </c>
      <c r="B7672" s="1" t="s">
        <v>1223</v>
      </c>
      <c r="C7672" s="3" t="s">
        <v>7174</v>
      </c>
      <c r="D7672" s="2" t="s">
        <v>4</v>
      </c>
      <c r="E7672" s="2">
        <v>2015</v>
      </c>
    </row>
    <row r="7673" spans="1:5" ht="15" customHeight="1">
      <c r="A7673" s="2">
        <v>948</v>
      </c>
      <c r="B7673" s="1" t="s">
        <v>1612</v>
      </c>
      <c r="C7673" s="3" t="s">
        <v>7178</v>
      </c>
      <c r="D7673" s="2" t="s">
        <v>4</v>
      </c>
      <c r="E7673" s="2">
        <v>2015</v>
      </c>
    </row>
    <row r="7674" spans="1:5" ht="15" customHeight="1">
      <c r="A7674" s="2">
        <v>949</v>
      </c>
      <c r="B7674" s="1" t="s">
        <v>847</v>
      </c>
      <c r="C7674" s="3" t="s">
        <v>11922</v>
      </c>
      <c r="D7674" s="2" t="s">
        <v>6</v>
      </c>
      <c r="E7674" s="2">
        <v>2015</v>
      </c>
    </row>
    <row r="7675" spans="1:5" ht="15" customHeight="1">
      <c r="A7675" s="2">
        <v>950</v>
      </c>
      <c r="B7675" s="1" t="s">
        <v>1613</v>
      </c>
      <c r="C7675" s="3" t="s">
        <v>7185</v>
      </c>
      <c r="D7675" s="2" t="s">
        <v>4</v>
      </c>
      <c r="E7675" s="2">
        <v>2015</v>
      </c>
    </row>
    <row r="7676" spans="1:5" ht="15" customHeight="1">
      <c r="A7676" s="2">
        <v>951</v>
      </c>
      <c r="B7676" s="1" t="s">
        <v>848</v>
      </c>
      <c r="C7676" s="3" t="s">
        <v>7186</v>
      </c>
      <c r="D7676" s="2" t="s">
        <v>6</v>
      </c>
      <c r="E7676" s="2">
        <v>2015</v>
      </c>
    </row>
    <row r="7677" spans="1:5" ht="15" customHeight="1">
      <c r="A7677" s="2">
        <v>952</v>
      </c>
      <c r="B7677" s="1" t="s">
        <v>849</v>
      </c>
      <c r="C7677" s="3" t="s">
        <v>7189</v>
      </c>
      <c r="D7677" s="2" t="s">
        <v>19</v>
      </c>
      <c r="E7677" s="2">
        <v>2015</v>
      </c>
    </row>
    <row r="7678" spans="1:5" ht="15" customHeight="1">
      <c r="A7678" s="2">
        <v>953</v>
      </c>
      <c r="B7678" s="1" t="s">
        <v>850</v>
      </c>
      <c r="C7678" s="3" t="s">
        <v>7190</v>
      </c>
      <c r="D7678" s="2" t="s">
        <v>4</v>
      </c>
      <c r="E7678" s="2">
        <v>2015</v>
      </c>
    </row>
    <row r="7679" spans="1:5" ht="15" customHeight="1">
      <c r="A7679" s="2">
        <v>954</v>
      </c>
      <c r="B7679" s="1" t="s">
        <v>1313</v>
      </c>
      <c r="C7679" s="3" t="s">
        <v>9104</v>
      </c>
      <c r="D7679" s="2" t="s">
        <v>43</v>
      </c>
      <c r="E7679" s="2">
        <v>2015</v>
      </c>
    </row>
    <row r="7680" spans="1:5" ht="15" customHeight="1">
      <c r="A7680" s="2">
        <v>955</v>
      </c>
      <c r="B7680" s="1" t="s">
        <v>1614</v>
      </c>
      <c r="C7680" s="3" t="s">
        <v>7195</v>
      </c>
      <c r="D7680" s="2" t="s">
        <v>52</v>
      </c>
      <c r="E7680" s="2">
        <v>2015</v>
      </c>
    </row>
    <row r="7681" spans="1:5" ht="15" customHeight="1">
      <c r="A7681" s="2">
        <v>956</v>
      </c>
      <c r="B7681" s="1" t="s">
        <v>1615</v>
      </c>
      <c r="C7681" s="3" t="s">
        <v>7196</v>
      </c>
      <c r="D7681" s="2" t="s">
        <v>52</v>
      </c>
      <c r="E7681" s="2">
        <v>2015</v>
      </c>
    </row>
    <row r="7682" spans="1:5" ht="15" customHeight="1">
      <c r="A7682" s="2">
        <v>957</v>
      </c>
      <c r="B7682" s="1" t="s">
        <v>1061</v>
      </c>
      <c r="C7682" s="3" t="s">
        <v>12014</v>
      </c>
      <c r="D7682" s="2" t="s">
        <v>6</v>
      </c>
      <c r="E7682" s="2">
        <v>2015</v>
      </c>
    </row>
    <row r="7683" spans="1:5" ht="15" customHeight="1">
      <c r="A7683" s="2">
        <v>958</v>
      </c>
      <c r="B7683" s="1" t="s">
        <v>851</v>
      </c>
      <c r="C7683" s="3" t="s">
        <v>7205</v>
      </c>
      <c r="D7683" s="2" t="s">
        <v>4</v>
      </c>
      <c r="E7683" s="2">
        <v>2015</v>
      </c>
    </row>
    <row r="7684" spans="1:5" ht="15" customHeight="1">
      <c r="A7684" s="2">
        <v>959</v>
      </c>
      <c r="B7684" s="1" t="s">
        <v>852</v>
      </c>
      <c r="C7684" s="3" t="s">
        <v>9115</v>
      </c>
      <c r="D7684" s="2" t="s">
        <v>4</v>
      </c>
      <c r="E7684" s="2">
        <v>2015</v>
      </c>
    </row>
    <row r="7685" spans="1:5" ht="15" customHeight="1">
      <c r="A7685" s="2">
        <v>960</v>
      </c>
      <c r="B7685" s="1" t="s">
        <v>853</v>
      </c>
      <c r="C7685" s="3" t="s">
        <v>7216</v>
      </c>
      <c r="D7685" s="2" t="s">
        <v>6</v>
      </c>
      <c r="E7685" s="2">
        <v>2015</v>
      </c>
    </row>
    <row r="7686" spans="1:5" ht="15" customHeight="1">
      <c r="A7686" s="2">
        <v>961</v>
      </c>
      <c r="B7686" s="1" t="s">
        <v>854</v>
      </c>
      <c r="C7686" s="3" t="s">
        <v>12139</v>
      </c>
      <c r="D7686" s="2" t="s">
        <v>4</v>
      </c>
      <c r="E7686" s="2">
        <v>2015</v>
      </c>
    </row>
    <row r="7687" spans="1:5" ht="15" customHeight="1">
      <c r="A7687" s="2">
        <v>962</v>
      </c>
      <c r="B7687" s="1" t="s">
        <v>855</v>
      </c>
      <c r="C7687" s="3" t="s">
        <v>12113</v>
      </c>
      <c r="D7687" s="2" t="s">
        <v>6</v>
      </c>
      <c r="E7687" s="2">
        <v>2015</v>
      </c>
    </row>
    <row r="7688" spans="1:5" ht="15" customHeight="1">
      <c r="A7688" s="2">
        <v>963</v>
      </c>
      <c r="B7688" s="1" t="s">
        <v>1616</v>
      </c>
      <c r="C7688" s="3" t="s">
        <v>12016</v>
      </c>
      <c r="D7688" s="2" t="s">
        <v>4</v>
      </c>
      <c r="E7688" s="2">
        <v>2015</v>
      </c>
    </row>
    <row r="7689" spans="1:5" ht="15" customHeight="1">
      <c r="A7689" s="2">
        <v>964</v>
      </c>
      <c r="B7689" s="1" t="s">
        <v>1617</v>
      </c>
      <c r="C7689" s="3" t="s">
        <v>7223</v>
      </c>
      <c r="D7689" s="2" t="s">
        <v>4</v>
      </c>
      <c r="E7689" s="2">
        <v>2015</v>
      </c>
    </row>
    <row r="7690" spans="1:5" ht="15" customHeight="1">
      <c r="A7690" s="2">
        <v>965</v>
      </c>
      <c r="B7690" s="1" t="s">
        <v>856</v>
      </c>
      <c r="C7690" s="3" t="s">
        <v>7226</v>
      </c>
      <c r="D7690" s="2" t="s">
        <v>4</v>
      </c>
      <c r="E7690" s="2">
        <v>2015</v>
      </c>
    </row>
    <row r="7691" spans="1:5" ht="15" customHeight="1">
      <c r="A7691" s="2">
        <v>966</v>
      </c>
      <c r="B7691" s="1" t="s">
        <v>1119</v>
      </c>
      <c r="C7691" s="3" t="s">
        <v>7229</v>
      </c>
      <c r="D7691" s="2" t="s">
        <v>4</v>
      </c>
      <c r="E7691" s="2">
        <v>2015</v>
      </c>
    </row>
    <row r="7692" spans="1:5" ht="15" customHeight="1">
      <c r="A7692" s="2">
        <v>967</v>
      </c>
      <c r="B7692" s="1" t="s">
        <v>858</v>
      </c>
      <c r="C7692" s="3" t="s">
        <v>12020</v>
      </c>
      <c r="D7692" s="2" t="s">
        <v>4</v>
      </c>
      <c r="E7692" s="2">
        <v>2015</v>
      </c>
    </row>
    <row r="7693" spans="1:5" ht="15" customHeight="1">
      <c r="A7693" s="2">
        <v>968</v>
      </c>
      <c r="B7693" s="1" t="s">
        <v>860</v>
      </c>
      <c r="C7693" s="3" t="s">
        <v>7232</v>
      </c>
      <c r="D7693" s="2" t="s">
        <v>60</v>
      </c>
      <c r="E7693" s="2">
        <v>2015</v>
      </c>
    </row>
    <row r="7694" spans="1:5" ht="15" customHeight="1">
      <c r="A7694" s="2">
        <v>969</v>
      </c>
      <c r="B7694" s="1" t="s">
        <v>12354</v>
      </c>
      <c r="C7694" s="3" t="s">
        <v>12119</v>
      </c>
      <c r="D7694" s="2" t="s">
        <v>4</v>
      </c>
      <c r="E7694" s="2">
        <v>2015</v>
      </c>
    </row>
    <row r="7695" spans="1:5" ht="15" customHeight="1">
      <c r="A7695" s="2">
        <v>970</v>
      </c>
      <c r="B7695" s="1" t="s">
        <v>862</v>
      </c>
      <c r="C7695" s="3" t="s">
        <v>7245</v>
      </c>
      <c r="D7695" s="2" t="s">
        <v>4</v>
      </c>
      <c r="E7695" s="2">
        <v>2015</v>
      </c>
    </row>
    <row r="7696" spans="1:5" ht="15" customHeight="1">
      <c r="A7696" s="2">
        <v>971</v>
      </c>
      <c r="B7696" s="1" t="s">
        <v>863</v>
      </c>
      <c r="C7696" s="3" t="s">
        <v>11928</v>
      </c>
      <c r="D7696" s="2" t="s">
        <v>4</v>
      </c>
      <c r="E7696" s="2">
        <v>2015</v>
      </c>
    </row>
    <row r="7697" spans="1:5" ht="15" customHeight="1">
      <c r="A7697" s="2">
        <v>972</v>
      </c>
      <c r="B7697" s="1" t="s">
        <v>865</v>
      </c>
      <c r="C7697" s="3" t="s">
        <v>12121</v>
      </c>
      <c r="D7697" s="2" t="s">
        <v>119</v>
      </c>
      <c r="E7697" s="2">
        <v>2015</v>
      </c>
    </row>
    <row r="7698" spans="1:5" ht="15" customHeight="1">
      <c r="A7698" s="2">
        <v>973</v>
      </c>
      <c r="B7698" s="1" t="s">
        <v>867</v>
      </c>
      <c r="C7698" s="3" t="s">
        <v>12123</v>
      </c>
      <c r="D7698" s="2" t="s">
        <v>6</v>
      </c>
      <c r="E7698" s="2">
        <v>2015</v>
      </c>
    </row>
    <row r="7699" spans="1:5" ht="15" customHeight="1">
      <c r="A7699" s="2">
        <v>974</v>
      </c>
      <c r="B7699" s="1" t="s">
        <v>1225</v>
      </c>
      <c r="C7699" s="3" t="s">
        <v>7259</v>
      </c>
      <c r="D7699" s="2" t="s">
        <v>52</v>
      </c>
      <c r="E7699" s="2">
        <v>2015</v>
      </c>
    </row>
    <row r="7700" spans="1:5" ht="15" customHeight="1">
      <c r="A7700" s="2">
        <v>975</v>
      </c>
      <c r="B7700" s="1" t="s">
        <v>868</v>
      </c>
      <c r="C7700" s="3" t="s">
        <v>7260</v>
      </c>
      <c r="D7700" s="2" t="s">
        <v>4</v>
      </c>
      <c r="E7700" s="2">
        <v>2015</v>
      </c>
    </row>
    <row r="7701" spans="1:5" ht="15" customHeight="1">
      <c r="A7701" s="2">
        <v>976</v>
      </c>
      <c r="B7701" s="1" t="s">
        <v>869</v>
      </c>
      <c r="C7701" s="3" t="s">
        <v>7261</v>
      </c>
      <c r="D7701" s="2" t="s">
        <v>6</v>
      </c>
      <c r="E7701" s="2">
        <v>2015</v>
      </c>
    </row>
    <row r="7702" spans="1:5" ht="15" customHeight="1">
      <c r="A7702" s="2">
        <v>977</v>
      </c>
      <c r="B7702" s="1" t="s">
        <v>870</v>
      </c>
      <c r="C7702" s="3" t="s">
        <v>7262</v>
      </c>
      <c r="D7702" s="2" t="s">
        <v>4</v>
      </c>
      <c r="E7702" s="2">
        <v>2015</v>
      </c>
    </row>
    <row r="7703" spans="1:5" ht="15" customHeight="1">
      <c r="A7703" s="2">
        <v>978</v>
      </c>
      <c r="B7703" s="1" t="s">
        <v>1618</v>
      </c>
      <c r="C7703" s="3" t="s">
        <v>7263</v>
      </c>
      <c r="D7703" s="2" t="s">
        <v>4</v>
      </c>
      <c r="E7703" s="2">
        <v>2015</v>
      </c>
    </row>
    <row r="7704" spans="1:5" ht="15" customHeight="1">
      <c r="A7704" s="2">
        <v>979</v>
      </c>
      <c r="B7704" s="1" t="s">
        <v>871</v>
      </c>
      <c r="C7704" s="3" t="s">
        <v>7264</v>
      </c>
      <c r="D7704" s="2" t="s">
        <v>119</v>
      </c>
      <c r="E7704" s="2">
        <v>2015</v>
      </c>
    </row>
    <row r="7705" spans="1:5" ht="15" customHeight="1">
      <c r="A7705" s="2">
        <v>980</v>
      </c>
      <c r="B7705" s="1" t="s">
        <v>1619</v>
      </c>
      <c r="C7705" s="3" t="s">
        <v>12022</v>
      </c>
      <c r="D7705" s="2" t="s">
        <v>4</v>
      </c>
      <c r="E7705" s="2">
        <v>2015</v>
      </c>
    </row>
    <row r="7706" spans="1:5" ht="15" customHeight="1">
      <c r="A7706" s="2">
        <v>981</v>
      </c>
      <c r="B7706" s="1" t="s">
        <v>872</v>
      </c>
      <c r="C7706" s="3" t="s">
        <v>12023</v>
      </c>
      <c r="D7706" s="2" t="s">
        <v>119</v>
      </c>
      <c r="E7706" s="2">
        <v>2015</v>
      </c>
    </row>
    <row r="7707" spans="1:5" ht="15" customHeight="1">
      <c r="A7707" s="2">
        <v>982</v>
      </c>
      <c r="B7707" s="1" t="s">
        <v>874</v>
      </c>
      <c r="C7707" s="3" t="s">
        <v>7270</v>
      </c>
      <c r="D7707" s="2" t="s">
        <v>4</v>
      </c>
      <c r="E7707" s="2">
        <v>2015</v>
      </c>
    </row>
    <row r="7708" spans="1:5" ht="15" customHeight="1">
      <c r="A7708" s="2">
        <v>983</v>
      </c>
      <c r="B7708" s="1" t="s">
        <v>1120</v>
      </c>
      <c r="C7708" s="3" t="s">
        <v>7273</v>
      </c>
      <c r="D7708" s="2" t="s">
        <v>4</v>
      </c>
      <c r="E7708" s="2">
        <v>2015</v>
      </c>
    </row>
    <row r="7709" spans="1:5" ht="15" customHeight="1">
      <c r="A7709" s="2">
        <v>984</v>
      </c>
      <c r="B7709" s="1" t="s">
        <v>875</v>
      </c>
      <c r="C7709" s="3" t="s">
        <v>7277</v>
      </c>
      <c r="D7709" s="2" t="s">
        <v>43</v>
      </c>
      <c r="E7709" s="2">
        <v>2015</v>
      </c>
    </row>
    <row r="7710" spans="1:5" ht="15" customHeight="1">
      <c r="A7710" s="2">
        <v>985</v>
      </c>
      <c r="B7710" s="1" t="s">
        <v>1620</v>
      </c>
      <c r="C7710" s="3" t="s">
        <v>7281</v>
      </c>
      <c r="D7710" s="2" t="s">
        <v>12</v>
      </c>
      <c r="E7710" s="2">
        <v>2015</v>
      </c>
    </row>
    <row r="7711" spans="1:5" ht="15" customHeight="1">
      <c r="A7711" s="2">
        <v>986</v>
      </c>
      <c r="B7711" s="1" t="s">
        <v>1621</v>
      </c>
      <c r="C7711" s="3" t="s">
        <v>9150</v>
      </c>
      <c r="D7711" s="2" t="s">
        <v>4</v>
      </c>
      <c r="E7711" s="2">
        <v>2015</v>
      </c>
    </row>
    <row r="7712" spans="1:5" ht="15" customHeight="1">
      <c r="A7712" s="2">
        <v>987</v>
      </c>
      <c r="B7712" s="1" t="s">
        <v>876</v>
      </c>
      <c r="C7712" s="3" t="s">
        <v>7286</v>
      </c>
      <c r="D7712" s="2" t="s">
        <v>4</v>
      </c>
      <c r="E7712" s="2">
        <v>2015</v>
      </c>
    </row>
    <row r="7713" spans="1:5" ht="15" customHeight="1">
      <c r="A7713" s="2">
        <v>988</v>
      </c>
      <c r="B7713" s="1" t="s">
        <v>877</v>
      </c>
      <c r="C7713" s="3" t="s">
        <v>7289</v>
      </c>
      <c r="D7713" s="2" t="s">
        <v>52</v>
      </c>
      <c r="E7713" s="2">
        <v>2015</v>
      </c>
    </row>
    <row r="7714" spans="1:5" ht="15" customHeight="1">
      <c r="A7714" s="2">
        <v>989</v>
      </c>
      <c r="B7714" s="1" t="s">
        <v>878</v>
      </c>
      <c r="C7714" s="3" t="s">
        <v>7301</v>
      </c>
      <c r="D7714" s="2" t="s">
        <v>4</v>
      </c>
      <c r="E7714" s="2">
        <v>2015</v>
      </c>
    </row>
    <row r="7715" spans="1:5" ht="15" customHeight="1">
      <c r="A7715" s="2">
        <v>990</v>
      </c>
      <c r="B7715" s="1" t="s">
        <v>1622</v>
      </c>
      <c r="C7715" s="3" t="s">
        <v>7302</v>
      </c>
      <c r="D7715" s="2" t="s">
        <v>4</v>
      </c>
      <c r="E7715" s="2">
        <v>2015</v>
      </c>
    </row>
    <row r="7716" spans="1:5" ht="15" customHeight="1">
      <c r="A7716" s="2">
        <v>991</v>
      </c>
      <c r="B7716" s="1" t="s">
        <v>1227</v>
      </c>
      <c r="C7716" s="3" t="s">
        <v>7304</v>
      </c>
      <c r="D7716" s="2" t="s">
        <v>4</v>
      </c>
      <c r="E7716" s="2">
        <v>2015</v>
      </c>
    </row>
    <row r="7717" spans="1:5" ht="15" customHeight="1">
      <c r="A7717" s="2">
        <v>992</v>
      </c>
      <c r="B7717" s="1" t="s">
        <v>879</v>
      </c>
      <c r="C7717" s="3" t="s">
        <v>7305</v>
      </c>
      <c r="D7717" s="2" t="s">
        <v>6</v>
      </c>
      <c r="E7717" s="2">
        <v>2015</v>
      </c>
    </row>
    <row r="7718" spans="1:5" ht="15" customHeight="1">
      <c r="A7718" s="2">
        <v>993</v>
      </c>
      <c r="B7718" s="1" t="s">
        <v>1623</v>
      </c>
      <c r="C7718" s="3" t="s">
        <v>7311</v>
      </c>
      <c r="D7718" s="2" t="s">
        <v>52</v>
      </c>
      <c r="E7718" s="2">
        <v>2015</v>
      </c>
    </row>
    <row r="7719" spans="1:5" ht="15" customHeight="1">
      <c r="A7719" s="2">
        <v>994</v>
      </c>
      <c r="B7719" s="1" t="s">
        <v>881</v>
      </c>
      <c r="C7719" s="3" t="s">
        <v>7314</v>
      </c>
      <c r="D7719" s="2" t="s">
        <v>4</v>
      </c>
      <c r="E7719" s="2">
        <v>2015</v>
      </c>
    </row>
    <row r="7720" spans="1:5" ht="15" customHeight="1">
      <c r="A7720" s="2">
        <v>995</v>
      </c>
      <c r="B7720" s="1" t="s">
        <v>1624</v>
      </c>
      <c r="C7720" s="3" t="s">
        <v>12030</v>
      </c>
      <c r="D7720" s="2" t="s">
        <v>43</v>
      </c>
      <c r="E7720" s="2">
        <v>2015</v>
      </c>
    </row>
    <row r="7721" spans="1:5" ht="15" customHeight="1">
      <c r="A7721" s="2">
        <v>996</v>
      </c>
      <c r="B7721" s="1" t="s">
        <v>882</v>
      </c>
      <c r="C7721" s="3" t="s">
        <v>7322</v>
      </c>
      <c r="D7721" s="2" t="s">
        <v>60</v>
      </c>
      <c r="E7721" s="2">
        <v>2015</v>
      </c>
    </row>
    <row r="7722" spans="1:5" ht="15" customHeight="1">
      <c r="A7722" s="2">
        <v>997</v>
      </c>
      <c r="B7722" s="1" t="s">
        <v>883</v>
      </c>
      <c r="C7722" s="3" t="s">
        <v>11741</v>
      </c>
      <c r="D7722" s="2" t="s">
        <v>6</v>
      </c>
      <c r="E7722" s="2">
        <v>2015</v>
      </c>
    </row>
    <row r="7723" spans="1:5" ht="15" customHeight="1">
      <c r="A7723" s="2">
        <v>998</v>
      </c>
      <c r="B7723" s="1" t="s">
        <v>1316</v>
      </c>
      <c r="C7723" s="3" t="s">
        <v>12151</v>
      </c>
      <c r="D7723" s="2" t="s">
        <v>4</v>
      </c>
      <c r="E7723" s="2">
        <v>2015</v>
      </c>
    </row>
    <row r="7724" spans="1:5" ht="15" customHeight="1">
      <c r="A7724" s="2">
        <v>999</v>
      </c>
      <c r="B7724" s="1" t="s">
        <v>884</v>
      </c>
      <c r="C7724" s="3" t="s">
        <v>7330</v>
      </c>
      <c r="D7724" s="2" t="s">
        <v>4</v>
      </c>
      <c r="E7724" s="2">
        <v>2015</v>
      </c>
    </row>
    <row r="7725" spans="1:5" ht="15" customHeight="1">
      <c r="A7725" s="2">
        <v>1000</v>
      </c>
      <c r="B7725" s="1" t="s">
        <v>1625</v>
      </c>
      <c r="C7725" s="3" t="s">
        <v>7332</v>
      </c>
      <c r="D7725" s="2" t="s">
        <v>6</v>
      </c>
      <c r="E7725" s="2">
        <v>2015</v>
      </c>
    </row>
    <row r="7726" spans="1:5" ht="15" customHeight="1">
      <c r="A7726" s="2">
        <v>1001</v>
      </c>
      <c r="B7726" s="1" t="s">
        <v>885</v>
      </c>
      <c r="C7726" s="3" t="s">
        <v>7345</v>
      </c>
      <c r="D7726" s="2" t="s">
        <v>6</v>
      </c>
      <c r="E7726" s="2">
        <v>2015</v>
      </c>
    </row>
    <row r="7727" spans="1:5" ht="15" customHeight="1">
      <c r="A7727" s="2">
        <v>1002</v>
      </c>
      <c r="B7727" s="1" t="s">
        <v>1626</v>
      </c>
      <c r="C7727" s="3" t="s">
        <v>12034</v>
      </c>
      <c r="D7727" s="2" t="s">
        <v>4</v>
      </c>
      <c r="E7727" s="2">
        <v>2015</v>
      </c>
    </row>
    <row r="7728" spans="1:5" ht="15" customHeight="1">
      <c r="A7728" s="2">
        <v>1003</v>
      </c>
      <c r="B7728" s="1" t="s">
        <v>886</v>
      </c>
      <c r="C7728" s="3" t="s">
        <v>7333</v>
      </c>
      <c r="D7728" s="2" t="s">
        <v>4</v>
      </c>
      <c r="E7728" s="2">
        <v>2015</v>
      </c>
    </row>
    <row r="7729" spans="1:5" ht="15" customHeight="1">
      <c r="A7729" s="2">
        <v>1004</v>
      </c>
      <c r="B7729" s="1" t="s">
        <v>887</v>
      </c>
      <c r="C7729" s="3" t="s">
        <v>7334</v>
      </c>
      <c r="D7729" s="2" t="s">
        <v>4</v>
      </c>
      <c r="E7729" s="2">
        <v>2015</v>
      </c>
    </row>
    <row r="7730" spans="1:5" ht="15" customHeight="1">
      <c r="A7730" s="2">
        <v>1005</v>
      </c>
      <c r="B7730" s="1" t="s">
        <v>888</v>
      </c>
      <c r="C7730" s="3" t="s">
        <v>11944</v>
      </c>
      <c r="D7730" s="2" t="s">
        <v>60</v>
      </c>
      <c r="E7730" s="2">
        <v>2015</v>
      </c>
    </row>
    <row r="7731" spans="1:5" ht="15" customHeight="1">
      <c r="A7731" s="2">
        <v>1006</v>
      </c>
      <c r="B7731" s="1" t="s">
        <v>889</v>
      </c>
      <c r="C7731" s="3" t="s">
        <v>7338</v>
      </c>
      <c r="D7731" s="2" t="s">
        <v>6</v>
      </c>
      <c r="E7731" s="2">
        <v>2015</v>
      </c>
    </row>
    <row r="7732" spans="1:5" ht="15" customHeight="1">
      <c r="A7732" s="2">
        <v>1007</v>
      </c>
      <c r="B7732" s="1" t="s">
        <v>890</v>
      </c>
      <c r="C7732" s="3" t="s">
        <v>12046</v>
      </c>
      <c r="D7732" s="2" t="s">
        <v>19</v>
      </c>
      <c r="E7732" s="2">
        <v>2015</v>
      </c>
    </row>
    <row r="7733" spans="1:5" ht="15" customHeight="1">
      <c r="A7733" s="2">
        <v>1008</v>
      </c>
      <c r="B7733" s="1" t="s">
        <v>891</v>
      </c>
      <c r="C7733" s="3" t="s">
        <v>7342</v>
      </c>
      <c r="D7733" s="2" t="s">
        <v>4</v>
      </c>
      <c r="E7733" s="2">
        <v>2015</v>
      </c>
    </row>
    <row r="7734" spans="1:5" ht="15" customHeight="1">
      <c r="A7734" s="2">
        <v>1009</v>
      </c>
      <c r="B7734" s="1" t="s">
        <v>1627</v>
      </c>
      <c r="C7734" s="3" t="s">
        <v>12039</v>
      </c>
      <c r="D7734" s="2" t="s">
        <v>40</v>
      </c>
      <c r="E7734" s="2">
        <v>2015</v>
      </c>
    </row>
    <row r="7735" spans="1:5" ht="15" customHeight="1">
      <c r="A7735" s="2">
        <v>1010</v>
      </c>
      <c r="B7735" s="1" t="s">
        <v>1628</v>
      </c>
      <c r="C7735" s="3" t="s">
        <v>12041</v>
      </c>
      <c r="D7735" s="2" t="s">
        <v>4</v>
      </c>
      <c r="E7735" s="2">
        <v>2015</v>
      </c>
    </row>
    <row r="7736" spans="1:5" ht="15" customHeight="1">
      <c r="A7736" s="2">
        <v>1011</v>
      </c>
      <c r="B7736" s="1" t="s">
        <v>892</v>
      </c>
      <c r="C7736" s="3" t="s">
        <v>7350</v>
      </c>
      <c r="D7736" s="2" t="s">
        <v>6</v>
      </c>
      <c r="E7736" s="2">
        <v>2015</v>
      </c>
    </row>
    <row r="7737" spans="1:5" ht="15" customHeight="1">
      <c r="A7737" s="2">
        <v>1012</v>
      </c>
      <c r="B7737" s="1" t="s">
        <v>1629</v>
      </c>
      <c r="C7737" s="3" t="s">
        <v>7351</v>
      </c>
      <c r="D7737" s="2" t="s">
        <v>52</v>
      </c>
      <c r="E7737" s="2">
        <v>2015</v>
      </c>
    </row>
    <row r="7738" spans="1:5" ht="15" customHeight="1">
      <c r="A7738" s="2">
        <v>1013</v>
      </c>
      <c r="B7738" s="1" t="s">
        <v>895</v>
      </c>
      <c r="C7738" s="3" t="s">
        <v>7352</v>
      </c>
      <c r="D7738" s="2" t="s">
        <v>43</v>
      </c>
      <c r="E7738" s="2">
        <v>2015</v>
      </c>
    </row>
    <row r="7739" spans="1:5" ht="15" customHeight="1">
      <c r="A7739" s="2">
        <v>1014</v>
      </c>
      <c r="B7739" s="1" t="s">
        <v>896</v>
      </c>
      <c r="C7739" s="3" t="s">
        <v>7355</v>
      </c>
      <c r="D7739" s="2" t="s">
        <v>4</v>
      </c>
      <c r="E7739" s="2">
        <v>2015</v>
      </c>
    </row>
    <row r="7740" spans="1:5" ht="15" customHeight="1">
      <c r="A7740" s="2">
        <v>1015</v>
      </c>
      <c r="B7740" s="1" t="s">
        <v>897</v>
      </c>
      <c r="C7740" s="3" t="s">
        <v>7123</v>
      </c>
      <c r="D7740" s="2" t="s">
        <v>4</v>
      </c>
      <c r="E7740" s="2">
        <v>2015</v>
      </c>
    </row>
    <row r="7741" spans="1:5" ht="15" customHeight="1">
      <c r="A7741" s="2">
        <v>1016</v>
      </c>
      <c r="B7741" s="1" t="s">
        <v>898</v>
      </c>
      <c r="C7741" s="3" t="s">
        <v>7356</v>
      </c>
      <c r="D7741" s="2" t="s">
        <v>6</v>
      </c>
      <c r="E7741" s="2">
        <v>2015</v>
      </c>
    </row>
    <row r="7742" spans="1:5" ht="15" customHeight="1">
      <c r="A7742" s="2">
        <v>1017</v>
      </c>
      <c r="B7742" s="1" t="s">
        <v>900</v>
      </c>
      <c r="C7742" s="3" t="s">
        <v>7370</v>
      </c>
      <c r="D7742" s="2" t="s">
        <v>4</v>
      </c>
      <c r="E7742" s="2">
        <v>2015</v>
      </c>
    </row>
    <row r="7743" spans="1:5" ht="15" customHeight="1">
      <c r="A7743" s="2">
        <v>1018</v>
      </c>
      <c r="B7743" s="1" t="s">
        <v>903</v>
      </c>
      <c r="C7743" s="3" t="s">
        <v>7367</v>
      </c>
      <c r="D7743" s="2" t="s">
        <v>52</v>
      </c>
      <c r="E7743" s="2">
        <v>2015</v>
      </c>
    </row>
    <row r="7744" spans="1:5" ht="15" customHeight="1">
      <c r="A7744" s="2">
        <v>1019</v>
      </c>
      <c r="B7744" s="1" t="s">
        <v>904</v>
      </c>
      <c r="C7744" s="3" t="s">
        <v>7376</v>
      </c>
      <c r="D7744" s="2" t="s">
        <v>6</v>
      </c>
      <c r="E7744" s="2">
        <v>2015</v>
      </c>
    </row>
    <row r="7745" spans="1:5" ht="15" customHeight="1">
      <c r="A7745" s="2">
        <v>1020</v>
      </c>
      <c r="B7745" s="1" t="s">
        <v>905</v>
      </c>
      <c r="C7745" s="3" t="s">
        <v>7378</v>
      </c>
      <c r="D7745" s="2" t="s">
        <v>6</v>
      </c>
      <c r="E7745" s="2">
        <v>2015</v>
      </c>
    </row>
    <row r="7746" spans="1:5" ht="15" customHeight="1">
      <c r="A7746" s="2">
        <v>1021</v>
      </c>
      <c r="B7746" s="1" t="s">
        <v>1228</v>
      </c>
      <c r="C7746" s="3" t="s">
        <v>7382</v>
      </c>
      <c r="D7746" s="2" t="s">
        <v>6</v>
      </c>
      <c r="E7746" s="2">
        <v>2015</v>
      </c>
    </row>
    <row r="7747" spans="1:5" ht="15" customHeight="1">
      <c r="A7747" s="2">
        <v>1022</v>
      </c>
      <c r="B7747" s="1" t="s">
        <v>906</v>
      </c>
      <c r="C7747" s="3" t="s">
        <v>12062</v>
      </c>
      <c r="D7747" s="2" t="s">
        <v>4</v>
      </c>
      <c r="E7747" s="2">
        <v>2015</v>
      </c>
    </row>
    <row r="7748" spans="1:5" ht="15" customHeight="1">
      <c r="A7748" s="2">
        <v>1023</v>
      </c>
      <c r="B7748" s="1" t="s">
        <v>1630</v>
      </c>
      <c r="C7748" s="3" t="s">
        <v>12045</v>
      </c>
      <c r="D7748" s="2" t="s">
        <v>4</v>
      </c>
      <c r="E7748" s="2">
        <v>2015</v>
      </c>
    </row>
    <row r="7749" spans="1:5" ht="15" customHeight="1">
      <c r="A7749" s="2">
        <v>1024</v>
      </c>
      <c r="B7749" s="1" t="s">
        <v>907</v>
      </c>
      <c r="C7749" s="3" t="s">
        <v>7390</v>
      </c>
      <c r="D7749" s="2" t="s">
        <v>52</v>
      </c>
      <c r="E7749" s="2">
        <v>2015</v>
      </c>
    </row>
    <row r="7750" spans="1:5" ht="15" customHeight="1">
      <c r="A7750" s="2">
        <v>1025</v>
      </c>
      <c r="B7750" s="1" t="s">
        <v>1631</v>
      </c>
      <c r="C7750" s="3" t="s">
        <v>7391</v>
      </c>
      <c r="D7750" s="2" t="s">
        <v>119</v>
      </c>
      <c r="E7750" s="2">
        <v>2015</v>
      </c>
    </row>
    <row r="7751" spans="1:5" ht="15" customHeight="1">
      <c r="A7751" s="2">
        <v>1026</v>
      </c>
      <c r="B7751" s="1" t="s">
        <v>908</v>
      </c>
      <c r="C7751" s="3" t="s">
        <v>12156</v>
      </c>
      <c r="D7751" s="2" t="s">
        <v>60</v>
      </c>
      <c r="E7751" s="2">
        <v>2015</v>
      </c>
    </row>
    <row r="7752" spans="1:5" ht="15" customHeight="1">
      <c r="A7752" s="2">
        <v>1027</v>
      </c>
      <c r="B7752" s="1" t="s">
        <v>12355</v>
      </c>
      <c r="C7752" s="3" t="s">
        <v>11947</v>
      </c>
      <c r="D7752" s="2" t="s">
        <v>4</v>
      </c>
      <c r="E7752" s="2">
        <v>2015</v>
      </c>
    </row>
    <row r="7753" spans="1:5" ht="15" customHeight="1">
      <c r="A7753" s="2">
        <v>1028</v>
      </c>
      <c r="B7753" s="1" t="s">
        <v>909</v>
      </c>
      <c r="C7753" s="3" t="s">
        <v>12140</v>
      </c>
      <c r="D7753" s="2" t="s">
        <v>6</v>
      </c>
      <c r="E7753" s="2">
        <v>2015</v>
      </c>
    </row>
    <row r="7754" spans="1:5" ht="15" customHeight="1">
      <c r="A7754" s="2">
        <v>1029</v>
      </c>
      <c r="B7754" s="1" t="s">
        <v>1121</v>
      </c>
      <c r="C7754" s="3" t="s">
        <v>7398</v>
      </c>
      <c r="D7754" s="2" t="s">
        <v>119</v>
      </c>
      <c r="E7754" s="2">
        <v>2015</v>
      </c>
    </row>
    <row r="7755" spans="1:5" ht="15" customHeight="1">
      <c r="A7755" s="2">
        <v>1030</v>
      </c>
      <c r="B7755" s="1" t="s">
        <v>911</v>
      </c>
      <c r="C7755" s="3" t="s">
        <v>7399</v>
      </c>
      <c r="D7755" s="2" t="s">
        <v>6</v>
      </c>
      <c r="E7755" s="2">
        <v>2015</v>
      </c>
    </row>
    <row r="7756" spans="1:5" ht="15" customHeight="1">
      <c r="A7756" s="2">
        <v>1031</v>
      </c>
      <c r="B7756" s="1" t="s">
        <v>1632</v>
      </c>
      <c r="C7756" s="3" t="s">
        <v>7402</v>
      </c>
      <c r="D7756" s="2" t="s">
        <v>4</v>
      </c>
      <c r="E7756" s="2">
        <v>2015</v>
      </c>
    </row>
    <row r="7757" spans="1:5" ht="15" customHeight="1">
      <c r="A7757" s="2">
        <v>1032</v>
      </c>
      <c r="B7757" s="1" t="s">
        <v>1633</v>
      </c>
      <c r="C7757" s="3" t="s">
        <v>12053</v>
      </c>
      <c r="D7757" s="2" t="s">
        <v>4</v>
      </c>
      <c r="E7757" s="2">
        <v>2015</v>
      </c>
    </row>
    <row r="7758" spans="1:5" ht="15" customHeight="1">
      <c r="A7758" s="2">
        <v>1033</v>
      </c>
      <c r="B7758" s="1" t="s">
        <v>914</v>
      </c>
      <c r="C7758" s="3" t="s">
        <v>7409</v>
      </c>
      <c r="D7758" s="2" t="s">
        <v>60</v>
      </c>
      <c r="E7758" s="2">
        <v>2015</v>
      </c>
    </row>
    <row r="7759" spans="1:5" ht="15" customHeight="1">
      <c r="A7759" s="2">
        <v>1034</v>
      </c>
      <c r="B7759" s="1" t="s">
        <v>1634</v>
      </c>
      <c r="C7759" s="3" t="s">
        <v>7410</v>
      </c>
      <c r="D7759" s="2" t="s">
        <v>119</v>
      </c>
      <c r="E7759" s="2">
        <v>2015</v>
      </c>
    </row>
    <row r="7760" spans="1:5" ht="15" customHeight="1">
      <c r="A7760" s="2">
        <v>1035</v>
      </c>
      <c r="B7760" s="1" t="s">
        <v>915</v>
      </c>
      <c r="C7760" s="3" t="s">
        <v>7415</v>
      </c>
      <c r="D7760" s="2" t="s">
        <v>4</v>
      </c>
      <c r="E7760" s="2">
        <v>2015</v>
      </c>
    </row>
    <row r="7761" spans="1:5" ht="15" customHeight="1">
      <c r="A7761" s="2">
        <v>1036</v>
      </c>
      <c r="B7761" s="1" t="s">
        <v>916</v>
      </c>
      <c r="C7761" s="3" t="s">
        <v>7258</v>
      </c>
      <c r="D7761" s="2" t="s">
        <v>4</v>
      </c>
      <c r="E7761" s="2">
        <v>2015</v>
      </c>
    </row>
    <row r="7762" spans="1:5" ht="15" customHeight="1">
      <c r="A7762" s="2">
        <v>1037</v>
      </c>
      <c r="B7762" s="1" t="s">
        <v>1164</v>
      </c>
      <c r="C7762" s="3" t="s">
        <v>7422</v>
      </c>
      <c r="D7762" s="2" t="s">
        <v>4</v>
      </c>
      <c r="E7762" s="2">
        <v>2015</v>
      </c>
    </row>
    <row r="7763" spans="1:5" ht="15" customHeight="1">
      <c r="A7763" s="2">
        <v>1038</v>
      </c>
      <c r="B7763" s="1" t="s">
        <v>919</v>
      </c>
      <c r="C7763" s="3" t="s">
        <v>7424</v>
      </c>
      <c r="D7763" s="2" t="s">
        <v>43</v>
      </c>
      <c r="E7763" s="2">
        <v>2015</v>
      </c>
    </row>
    <row r="7764" spans="1:5" ht="15" customHeight="1">
      <c r="A7764" s="2">
        <v>1039</v>
      </c>
      <c r="B7764" s="1" t="s">
        <v>921</v>
      </c>
      <c r="C7764" s="3" t="s">
        <v>12163</v>
      </c>
      <c r="D7764" s="2" t="s">
        <v>19</v>
      </c>
      <c r="E7764" s="2">
        <v>2015</v>
      </c>
    </row>
    <row r="7765" spans="1:5" ht="15" customHeight="1">
      <c r="A7765" s="2">
        <v>1040</v>
      </c>
      <c r="B7765" s="1" t="s">
        <v>922</v>
      </c>
      <c r="C7765" s="3" t="s">
        <v>7430</v>
      </c>
      <c r="D7765" s="2" t="s">
        <v>4</v>
      </c>
      <c r="E7765" s="2">
        <v>2015</v>
      </c>
    </row>
    <row r="7766" spans="1:5" ht="15" customHeight="1">
      <c r="A7766" s="2">
        <v>1041</v>
      </c>
      <c r="B7766" s="1" t="s">
        <v>923</v>
      </c>
      <c r="C7766" s="3" t="s">
        <v>7431</v>
      </c>
      <c r="D7766" s="2" t="s">
        <v>4</v>
      </c>
      <c r="E7766" s="2">
        <v>2015</v>
      </c>
    </row>
    <row r="7767" spans="1:5" ht="15" customHeight="1">
      <c r="A7767" s="2">
        <v>1042</v>
      </c>
      <c r="B7767" s="1" t="s">
        <v>924</v>
      </c>
      <c r="C7767" s="3" t="s">
        <v>7432</v>
      </c>
      <c r="D7767" s="2" t="s">
        <v>4</v>
      </c>
      <c r="E7767" s="2">
        <v>2015</v>
      </c>
    </row>
    <row r="7768" spans="1:5" ht="15" customHeight="1">
      <c r="A7768" s="2">
        <v>1043</v>
      </c>
      <c r="B7768" s="1" t="s">
        <v>1635</v>
      </c>
      <c r="C7768" s="3" t="s">
        <v>7434</v>
      </c>
      <c r="D7768" s="2" t="s">
        <v>43</v>
      </c>
      <c r="E7768" s="2">
        <v>2015</v>
      </c>
    </row>
    <row r="7769" spans="1:5" ht="15" customHeight="1">
      <c r="A7769" s="2">
        <v>1044</v>
      </c>
      <c r="B7769" s="1" t="s">
        <v>12356</v>
      </c>
      <c r="C7769" s="3" t="s">
        <v>11188</v>
      </c>
      <c r="D7769" s="2" t="s">
        <v>4</v>
      </c>
      <c r="E7769" s="2">
        <v>2015</v>
      </c>
    </row>
    <row r="7770" spans="1:5" ht="15" customHeight="1">
      <c r="A7770" s="2">
        <v>1045</v>
      </c>
      <c r="B7770" s="1" t="s">
        <v>12357</v>
      </c>
      <c r="C7770" s="3" t="s">
        <v>7453</v>
      </c>
      <c r="D7770" s="2" t="s">
        <v>4</v>
      </c>
      <c r="E7770" s="2">
        <v>2015</v>
      </c>
    </row>
    <row r="7771" spans="1:5" ht="15" customHeight="1">
      <c r="A7771" s="2">
        <v>1046</v>
      </c>
      <c r="B7771" s="1" t="s">
        <v>928</v>
      </c>
      <c r="C7771" s="3" t="s">
        <v>7456</v>
      </c>
      <c r="D7771" s="2" t="s">
        <v>4</v>
      </c>
      <c r="E7771" s="2">
        <v>2015</v>
      </c>
    </row>
    <row r="7772" spans="1:5" ht="15" customHeight="1">
      <c r="A7772" s="2">
        <v>1047</v>
      </c>
      <c r="B7772" s="1" t="s">
        <v>929</v>
      </c>
      <c r="C7772" s="3" t="s">
        <v>7458</v>
      </c>
      <c r="D7772" s="2" t="s">
        <v>6</v>
      </c>
      <c r="E7772" s="2">
        <v>2015</v>
      </c>
    </row>
    <row r="7773" spans="1:5" ht="15" customHeight="1">
      <c r="A7773" s="2">
        <v>1048</v>
      </c>
      <c r="B7773" s="1" t="s">
        <v>931</v>
      </c>
      <c r="C7773" s="3" t="s">
        <v>7461</v>
      </c>
      <c r="D7773" s="2" t="s">
        <v>4</v>
      </c>
      <c r="E7773" s="2">
        <v>2015</v>
      </c>
    </row>
    <row r="7774" spans="1:5" ht="15" customHeight="1">
      <c r="A7774" s="2">
        <v>1049</v>
      </c>
      <c r="B7774" s="1" t="s">
        <v>932</v>
      </c>
      <c r="C7774" s="3" t="s">
        <v>7462</v>
      </c>
      <c r="D7774" s="2" t="s">
        <v>6</v>
      </c>
      <c r="E7774" s="2">
        <v>2015</v>
      </c>
    </row>
    <row r="7775" spans="1:5" ht="15" customHeight="1">
      <c r="A7775" s="2">
        <v>1050</v>
      </c>
      <c r="B7775" s="1" t="s">
        <v>933</v>
      </c>
      <c r="C7775" s="3" t="s">
        <v>9238</v>
      </c>
      <c r="D7775" s="2" t="s">
        <v>4</v>
      </c>
      <c r="E7775" s="2">
        <v>2015</v>
      </c>
    </row>
    <row r="7776" spans="1:5" ht="15" customHeight="1">
      <c r="A7776" s="2">
        <v>1051</v>
      </c>
      <c r="B7776" s="1" t="s">
        <v>934</v>
      </c>
      <c r="C7776" s="3" t="s">
        <v>12072</v>
      </c>
      <c r="D7776" s="2" t="s">
        <v>6</v>
      </c>
      <c r="E7776" s="2">
        <v>2015</v>
      </c>
    </row>
    <row r="7777" spans="1:5" ht="15" customHeight="1">
      <c r="A7777" s="2">
        <v>1052</v>
      </c>
      <c r="B7777" s="1" t="s">
        <v>1318</v>
      </c>
      <c r="C7777" s="3" t="s">
        <v>7474</v>
      </c>
      <c r="D7777" s="2" t="s">
        <v>4</v>
      </c>
      <c r="E7777" s="2">
        <v>2015</v>
      </c>
    </row>
    <row r="7778" spans="1:5" ht="15" customHeight="1">
      <c r="A7778" s="2">
        <v>1053</v>
      </c>
      <c r="B7778" s="1" t="s">
        <v>936</v>
      </c>
      <c r="C7778" s="3" t="s">
        <v>12172</v>
      </c>
      <c r="D7778" s="2" t="s">
        <v>4</v>
      </c>
      <c r="E7778" s="2">
        <v>2015</v>
      </c>
    </row>
    <row r="7779" spans="1:5" ht="15" customHeight="1">
      <c r="A7779" s="2">
        <v>1054</v>
      </c>
      <c r="B7779" s="1" t="s">
        <v>937</v>
      </c>
      <c r="C7779" s="3" t="s">
        <v>12076</v>
      </c>
      <c r="D7779" s="2" t="s">
        <v>4</v>
      </c>
      <c r="E7779" s="2">
        <v>2015</v>
      </c>
    </row>
    <row r="7780" spans="1:5" ht="15" customHeight="1">
      <c r="A7780" s="2">
        <v>1055</v>
      </c>
      <c r="B7780" s="1" t="s">
        <v>938</v>
      </c>
      <c r="C7780" s="3" t="s">
        <v>7486</v>
      </c>
      <c r="D7780" s="2" t="s">
        <v>52</v>
      </c>
      <c r="E7780" s="2">
        <v>2015</v>
      </c>
    </row>
    <row r="7781" spans="1:5" ht="15" customHeight="1">
      <c r="A7781" s="2">
        <v>1056</v>
      </c>
      <c r="B7781" s="1" t="s">
        <v>940</v>
      </c>
      <c r="C7781" s="3" t="s">
        <v>11964</v>
      </c>
      <c r="D7781" s="2" t="s">
        <v>4</v>
      </c>
      <c r="E7781" s="2">
        <v>2015</v>
      </c>
    </row>
    <row r="7782" spans="1:5" ht="15" customHeight="1">
      <c r="A7782" s="2">
        <v>1057</v>
      </c>
      <c r="B7782" s="1" t="s">
        <v>1122</v>
      </c>
      <c r="C7782" s="3" t="s">
        <v>7493</v>
      </c>
      <c r="D7782" s="2" t="s">
        <v>43</v>
      </c>
      <c r="E7782" s="2">
        <v>2015</v>
      </c>
    </row>
    <row r="7783" spans="1:5" ht="15" customHeight="1">
      <c r="A7783" s="2">
        <v>1058</v>
      </c>
      <c r="B7783" s="1" t="s">
        <v>941</v>
      </c>
      <c r="C7783" s="3" t="s">
        <v>7494</v>
      </c>
      <c r="D7783" s="2" t="s">
        <v>4</v>
      </c>
      <c r="E7783" s="2">
        <v>2015</v>
      </c>
    </row>
    <row r="7784" spans="1:5" ht="15" customHeight="1">
      <c r="A7784" s="2">
        <v>1059</v>
      </c>
      <c r="B7784" s="1" t="s">
        <v>942</v>
      </c>
      <c r="C7784" s="3" t="s">
        <v>6468</v>
      </c>
      <c r="D7784" s="2" t="s">
        <v>43</v>
      </c>
      <c r="E7784" s="2">
        <v>2015</v>
      </c>
    </row>
    <row r="7785" spans="1:5" ht="15" customHeight="1">
      <c r="A7785" s="2">
        <v>1060</v>
      </c>
      <c r="B7785" s="1" t="s">
        <v>1636</v>
      </c>
      <c r="C7785" s="3" t="s">
        <v>12057</v>
      </c>
      <c r="D7785" s="2" t="s">
        <v>4</v>
      </c>
      <c r="E7785" s="2">
        <v>2015</v>
      </c>
    </row>
    <row r="7786" spans="1:5" ht="15" customHeight="1">
      <c r="A7786" s="2">
        <v>1061</v>
      </c>
      <c r="B7786" s="1" t="s">
        <v>943</v>
      </c>
      <c r="C7786" s="3" t="s">
        <v>12155</v>
      </c>
      <c r="D7786" s="2" t="s">
        <v>43</v>
      </c>
      <c r="E7786" s="2">
        <v>2015</v>
      </c>
    </row>
    <row r="7787" spans="1:5" ht="15" customHeight="1">
      <c r="A7787" s="2">
        <v>1062</v>
      </c>
      <c r="B7787" s="1" t="s">
        <v>1230</v>
      </c>
      <c r="C7787" s="3" t="s">
        <v>7504</v>
      </c>
      <c r="D7787" s="2" t="s">
        <v>43</v>
      </c>
      <c r="E7787" s="2">
        <v>2015</v>
      </c>
    </row>
    <row r="7788" spans="1:5" ht="15" customHeight="1">
      <c r="A7788" s="2">
        <v>1063</v>
      </c>
      <c r="B7788" s="1" t="s">
        <v>1637</v>
      </c>
      <c r="C7788" s="3" t="s">
        <v>7509</v>
      </c>
      <c r="D7788" s="2" t="s">
        <v>43</v>
      </c>
      <c r="E7788" s="2">
        <v>2015</v>
      </c>
    </row>
    <row r="7789" spans="1:5" ht="15" customHeight="1">
      <c r="A7789" s="2">
        <v>1064</v>
      </c>
      <c r="B7789" s="1" t="s">
        <v>1005</v>
      </c>
      <c r="C7789" s="3" t="s">
        <v>11984</v>
      </c>
      <c r="D7789" s="2" t="s">
        <v>4</v>
      </c>
      <c r="E7789" s="2">
        <v>2015</v>
      </c>
    </row>
    <row r="7790" spans="1:5" ht="15" customHeight="1">
      <c r="A7790" s="2">
        <v>1065</v>
      </c>
      <c r="B7790" s="1" t="s">
        <v>945</v>
      </c>
      <c r="C7790" s="3" t="s">
        <v>7512</v>
      </c>
      <c r="D7790" s="2" t="s">
        <v>12</v>
      </c>
      <c r="E7790" s="2">
        <v>2015</v>
      </c>
    </row>
    <row r="7791" spans="1:5" ht="15" customHeight="1">
      <c r="A7791" s="2">
        <v>1066</v>
      </c>
      <c r="B7791" s="1" t="s">
        <v>1638</v>
      </c>
      <c r="C7791" s="3" t="s">
        <v>7520</v>
      </c>
      <c r="D7791" s="2" t="s">
        <v>12</v>
      </c>
      <c r="E7791" s="2">
        <v>2015</v>
      </c>
    </row>
    <row r="7792" spans="1:5" ht="15" customHeight="1">
      <c r="A7792" s="2">
        <v>1067</v>
      </c>
      <c r="B7792" s="1" t="s">
        <v>948</v>
      </c>
      <c r="C7792" s="3" t="s">
        <v>7521</v>
      </c>
      <c r="D7792" s="2" t="s">
        <v>6</v>
      </c>
      <c r="E7792" s="2">
        <v>2015</v>
      </c>
    </row>
    <row r="7793" spans="1:5" ht="15" customHeight="1">
      <c r="A7793" s="2">
        <v>1068</v>
      </c>
      <c r="B7793" s="1" t="s">
        <v>1639</v>
      </c>
      <c r="C7793" s="3" t="s">
        <v>7522</v>
      </c>
      <c r="D7793" s="2" t="s">
        <v>4</v>
      </c>
      <c r="E7793" s="2">
        <v>2015</v>
      </c>
    </row>
    <row r="7794" spans="1:5" ht="15" customHeight="1">
      <c r="A7794" s="2">
        <v>1069</v>
      </c>
      <c r="B7794" s="1" t="s">
        <v>949</v>
      </c>
      <c r="C7794" s="3" t="s">
        <v>4564</v>
      </c>
      <c r="D7794" s="2" t="s">
        <v>43</v>
      </c>
      <c r="E7794" s="2">
        <v>2015</v>
      </c>
    </row>
    <row r="7795" spans="1:5" ht="15" customHeight="1">
      <c r="A7795" s="2">
        <v>1070</v>
      </c>
      <c r="B7795" s="1" t="s">
        <v>1640</v>
      </c>
      <c r="C7795" s="3" t="s">
        <v>12064</v>
      </c>
      <c r="D7795" s="2" t="s">
        <v>40</v>
      </c>
      <c r="E7795" s="2">
        <v>2015</v>
      </c>
    </row>
    <row r="7796" spans="1:5" ht="15" customHeight="1">
      <c r="A7796" s="2">
        <v>1071</v>
      </c>
      <c r="B7796" s="1" t="s">
        <v>950</v>
      </c>
      <c r="C7796" s="3" t="s">
        <v>7534</v>
      </c>
      <c r="D7796" s="2" t="s">
        <v>4</v>
      </c>
      <c r="E7796" s="2">
        <v>2015</v>
      </c>
    </row>
    <row r="7797" spans="1:5" ht="15" customHeight="1">
      <c r="A7797" s="2">
        <v>1072</v>
      </c>
      <c r="B7797" s="1" t="s">
        <v>951</v>
      </c>
      <c r="C7797" s="3" t="s">
        <v>7537</v>
      </c>
      <c r="D7797" s="2" t="s">
        <v>122</v>
      </c>
      <c r="E7797" s="2">
        <v>2015</v>
      </c>
    </row>
    <row r="7798" spans="1:5" ht="15" customHeight="1">
      <c r="A7798" s="2">
        <v>1073</v>
      </c>
      <c r="B7798" s="1" t="s">
        <v>1641</v>
      </c>
      <c r="C7798" s="3" t="s">
        <v>12157</v>
      </c>
      <c r="D7798" s="2" t="s">
        <v>4</v>
      </c>
      <c r="E7798" s="2">
        <v>2015</v>
      </c>
    </row>
    <row r="7799" spans="1:5" ht="15" customHeight="1">
      <c r="A7799" s="2">
        <v>1074</v>
      </c>
      <c r="B7799" s="1" t="s">
        <v>1066</v>
      </c>
      <c r="C7799" s="3" t="s">
        <v>7543</v>
      </c>
      <c r="D7799" s="2" t="s">
        <v>4</v>
      </c>
      <c r="E7799" s="2">
        <v>2015</v>
      </c>
    </row>
    <row r="7800" spans="1:5" ht="15" customHeight="1">
      <c r="A7800" s="2">
        <v>1075</v>
      </c>
      <c r="B7800" s="1" t="s">
        <v>952</v>
      </c>
      <c r="C7800" s="3" t="s">
        <v>7544</v>
      </c>
      <c r="D7800" s="2" t="s">
        <v>4</v>
      </c>
      <c r="E7800" s="2">
        <v>2015</v>
      </c>
    </row>
    <row r="7801" spans="1:5" ht="15" customHeight="1">
      <c r="A7801" s="2">
        <v>1076</v>
      </c>
      <c r="B7801" s="1" t="s">
        <v>12358</v>
      </c>
      <c r="C7801" s="3" t="s">
        <v>12182</v>
      </c>
      <c r="D7801" s="2" t="s">
        <v>12</v>
      </c>
      <c r="E7801" s="2">
        <v>2015</v>
      </c>
    </row>
    <row r="7802" spans="1:5" ht="15" customHeight="1">
      <c r="A7802" s="2">
        <v>1077</v>
      </c>
      <c r="B7802" s="1" t="s">
        <v>954</v>
      </c>
      <c r="C7802" s="3" t="s">
        <v>7551</v>
      </c>
      <c r="D7802" s="2" t="s">
        <v>4</v>
      </c>
      <c r="E7802" s="2">
        <v>2015</v>
      </c>
    </row>
    <row r="7803" spans="1:5" ht="15" customHeight="1">
      <c r="A7803" s="2">
        <v>1078</v>
      </c>
      <c r="B7803" s="1" t="s">
        <v>1642</v>
      </c>
      <c r="C7803" s="3" t="s">
        <v>7554</v>
      </c>
      <c r="D7803" s="2" t="s">
        <v>4</v>
      </c>
      <c r="E7803" s="2">
        <v>2015</v>
      </c>
    </row>
    <row r="7804" spans="1:5" ht="15" customHeight="1">
      <c r="A7804" s="2">
        <v>1079</v>
      </c>
      <c r="B7804" s="1" t="s">
        <v>955</v>
      </c>
      <c r="C7804" s="3" t="s">
        <v>12184</v>
      </c>
      <c r="D7804" s="2" t="s">
        <v>4</v>
      </c>
      <c r="E7804" s="2">
        <v>2015</v>
      </c>
    </row>
    <row r="7805" spans="1:5" ht="15" customHeight="1">
      <c r="A7805" s="2">
        <v>1080</v>
      </c>
      <c r="B7805" s="1" t="s">
        <v>1643</v>
      </c>
      <c r="C7805" s="3" t="s">
        <v>7569</v>
      </c>
      <c r="D7805" s="2" t="s">
        <v>43</v>
      </c>
      <c r="E7805" s="2">
        <v>2015</v>
      </c>
    </row>
    <row r="7806" spans="1:5" ht="15" customHeight="1">
      <c r="A7806" s="2">
        <v>1081</v>
      </c>
      <c r="B7806" s="1" t="s">
        <v>1123</v>
      </c>
      <c r="C7806" s="3" t="s">
        <v>7573</v>
      </c>
      <c r="D7806" s="2" t="s">
        <v>4</v>
      </c>
      <c r="E7806" s="2">
        <v>2015</v>
      </c>
    </row>
    <row r="7807" spans="1:5" ht="15" customHeight="1">
      <c r="A7807" s="2">
        <v>1082</v>
      </c>
      <c r="B7807" s="1" t="s">
        <v>1124</v>
      </c>
      <c r="C7807" s="3" t="s">
        <v>7577</v>
      </c>
      <c r="D7807" s="2" t="s">
        <v>12</v>
      </c>
      <c r="E7807" s="2">
        <v>2015</v>
      </c>
    </row>
    <row r="7808" spans="1:5" ht="15" customHeight="1">
      <c r="A7808" s="2">
        <v>1083</v>
      </c>
      <c r="B7808" s="1" t="s">
        <v>957</v>
      </c>
      <c r="C7808" s="3" t="s">
        <v>7578</v>
      </c>
      <c r="D7808" s="2" t="s">
        <v>4</v>
      </c>
      <c r="E7808" s="2">
        <v>2015</v>
      </c>
    </row>
    <row r="7809" spans="1:5" ht="15" customHeight="1">
      <c r="A7809" s="2">
        <v>1084</v>
      </c>
      <c r="B7809" s="1" t="s">
        <v>1006</v>
      </c>
      <c r="C7809" s="3" t="s">
        <v>6553</v>
      </c>
      <c r="D7809" s="2" t="s">
        <v>4</v>
      </c>
      <c r="E7809" s="2">
        <v>2015</v>
      </c>
    </row>
    <row r="7810" spans="1:5" ht="15" customHeight="1">
      <c r="A7810" s="2">
        <v>1085</v>
      </c>
      <c r="B7810" s="1" t="s">
        <v>958</v>
      </c>
      <c r="C7810" s="3" t="s">
        <v>7580</v>
      </c>
      <c r="D7810" s="2" t="s">
        <v>4</v>
      </c>
      <c r="E7810" s="2">
        <v>2015</v>
      </c>
    </row>
    <row r="7811" spans="1:5" ht="15" customHeight="1">
      <c r="A7811" s="2">
        <v>1086</v>
      </c>
      <c r="B7811" s="1" t="s">
        <v>1644</v>
      </c>
      <c r="C7811" s="3" t="s">
        <v>7581</v>
      </c>
      <c r="D7811" s="2" t="s">
        <v>4</v>
      </c>
      <c r="E7811" s="2">
        <v>2015</v>
      </c>
    </row>
    <row r="7812" spans="1:5" ht="15" customHeight="1">
      <c r="A7812" s="2">
        <v>1087</v>
      </c>
      <c r="B7812" s="1" t="s">
        <v>1645</v>
      </c>
      <c r="C7812" s="3" t="s">
        <v>12159</v>
      </c>
      <c r="D7812" s="2" t="s">
        <v>4</v>
      </c>
      <c r="E7812" s="2">
        <v>2015</v>
      </c>
    </row>
    <row r="7813" spans="1:5" ht="15" customHeight="1">
      <c r="A7813" s="2">
        <v>1088</v>
      </c>
      <c r="B7813" s="1" t="s">
        <v>12359</v>
      </c>
      <c r="C7813" s="3" t="s">
        <v>12187</v>
      </c>
      <c r="D7813" s="2" t="s">
        <v>4</v>
      </c>
      <c r="E7813" s="2">
        <v>2015</v>
      </c>
    </row>
    <row r="7814" spans="1:5" ht="15" customHeight="1">
      <c r="A7814" s="2">
        <v>1089</v>
      </c>
      <c r="B7814" s="1" t="s">
        <v>960</v>
      </c>
      <c r="C7814" s="3" t="s">
        <v>7592</v>
      </c>
      <c r="D7814" s="2" t="s">
        <v>60</v>
      </c>
      <c r="E7814" s="2">
        <v>2015</v>
      </c>
    </row>
    <row r="7815" spans="1:5" ht="15" customHeight="1">
      <c r="A7815" s="2">
        <v>1090</v>
      </c>
      <c r="B7815" s="1" t="s">
        <v>961</v>
      </c>
      <c r="C7815" s="3" t="s">
        <v>7593</v>
      </c>
      <c r="D7815" s="2" t="s">
        <v>4</v>
      </c>
      <c r="E7815" s="2">
        <v>2015</v>
      </c>
    </row>
    <row r="7816" spans="1:5" ht="15" customHeight="1">
      <c r="A7816" s="2">
        <v>1091</v>
      </c>
      <c r="B7816" s="1" t="s">
        <v>963</v>
      </c>
      <c r="C7816" s="3" t="s">
        <v>11986</v>
      </c>
      <c r="D7816" s="2" t="s">
        <v>60</v>
      </c>
      <c r="E7816" s="2">
        <v>2015</v>
      </c>
    </row>
    <row r="7817" spans="1:5" ht="15" customHeight="1">
      <c r="A7817" s="2">
        <v>1092</v>
      </c>
      <c r="B7817" s="1" t="s">
        <v>964</v>
      </c>
      <c r="C7817" s="3" t="s">
        <v>7604</v>
      </c>
      <c r="D7817" s="2" t="s">
        <v>60</v>
      </c>
      <c r="E7817" s="2">
        <v>2015</v>
      </c>
    </row>
    <row r="7818" spans="1:5" ht="15" customHeight="1">
      <c r="A7818" s="2">
        <v>1093</v>
      </c>
      <c r="B7818" s="1" t="s">
        <v>965</v>
      </c>
      <c r="C7818" s="3" t="s">
        <v>7605</v>
      </c>
      <c r="D7818" s="2" t="s">
        <v>60</v>
      </c>
      <c r="E7818" s="2">
        <v>2015</v>
      </c>
    </row>
    <row r="7819" spans="1:5" ht="15" customHeight="1">
      <c r="A7819" s="2">
        <v>1094</v>
      </c>
      <c r="B7819" s="1" t="s">
        <v>1646</v>
      </c>
      <c r="C7819" s="3" t="s">
        <v>7606</v>
      </c>
      <c r="D7819" s="2" t="s">
        <v>22</v>
      </c>
      <c r="E7819" s="2">
        <v>2015</v>
      </c>
    </row>
    <row r="7820" spans="1:5" ht="15" customHeight="1">
      <c r="A7820" s="2">
        <v>1095</v>
      </c>
      <c r="B7820" s="1" t="s">
        <v>966</v>
      </c>
      <c r="C7820" s="3" t="s">
        <v>12037</v>
      </c>
      <c r="D7820" s="2" t="s">
        <v>60</v>
      </c>
      <c r="E7820" s="2">
        <v>2015</v>
      </c>
    </row>
    <row r="7821" spans="1:5" ht="15" customHeight="1">
      <c r="A7821" s="2">
        <v>1096</v>
      </c>
      <c r="B7821" s="1" t="s">
        <v>967</v>
      </c>
      <c r="C7821" s="3" t="s">
        <v>7607</v>
      </c>
      <c r="D7821" s="2" t="s">
        <v>4</v>
      </c>
      <c r="E7821" s="2">
        <v>2015</v>
      </c>
    </row>
    <row r="7822" spans="1:5" ht="15" customHeight="1">
      <c r="A7822" s="2">
        <v>1097</v>
      </c>
      <c r="B7822" s="1" t="s">
        <v>970</v>
      </c>
      <c r="C7822" s="3" t="s">
        <v>7611</v>
      </c>
      <c r="D7822" s="2" t="s">
        <v>12</v>
      </c>
      <c r="E7822" s="2">
        <v>2015</v>
      </c>
    </row>
    <row r="7823" spans="1:5" ht="15" customHeight="1">
      <c r="A7823" s="2">
        <v>1098</v>
      </c>
      <c r="B7823" s="1" t="s">
        <v>1067</v>
      </c>
      <c r="C7823" s="3" t="s">
        <v>7614</v>
      </c>
      <c r="D7823" s="2" t="s">
        <v>4</v>
      </c>
      <c r="E7823" s="2">
        <v>2015</v>
      </c>
    </row>
    <row r="7824" spans="1:5" ht="15" customHeight="1">
      <c r="A7824" s="2">
        <v>1099</v>
      </c>
      <c r="B7824" s="1" t="s">
        <v>971</v>
      </c>
      <c r="C7824" s="3" t="s">
        <v>7615</v>
      </c>
      <c r="D7824" s="2" t="s">
        <v>52</v>
      </c>
      <c r="E7824" s="2">
        <v>2015</v>
      </c>
    </row>
    <row r="7825" spans="1:5" ht="15" customHeight="1">
      <c r="A7825" s="2">
        <v>1100</v>
      </c>
      <c r="B7825" s="1" t="s">
        <v>1647</v>
      </c>
      <c r="C7825" s="3" t="s">
        <v>12188</v>
      </c>
      <c r="D7825" s="2" t="s">
        <v>4</v>
      </c>
      <c r="E7825" s="2">
        <v>2015</v>
      </c>
    </row>
    <row r="7826" spans="1:5" ht="15" customHeight="1">
      <c r="A7826" s="2">
        <v>1101</v>
      </c>
      <c r="B7826" s="1" t="s">
        <v>1231</v>
      </c>
      <c r="C7826" s="3" t="s">
        <v>11998</v>
      </c>
      <c r="D7826" s="2" t="s">
        <v>52</v>
      </c>
      <c r="E7826" s="2">
        <v>2015</v>
      </c>
    </row>
    <row r="7827" spans="1:5" ht="15" customHeight="1">
      <c r="A7827" s="2">
        <v>1102</v>
      </c>
      <c r="B7827" s="1" t="s">
        <v>972</v>
      </c>
      <c r="C7827" s="3" t="s">
        <v>12161</v>
      </c>
      <c r="D7827" s="2" t="s">
        <v>4</v>
      </c>
      <c r="E7827" s="2">
        <v>2015</v>
      </c>
    </row>
    <row r="7828" spans="1:5" ht="15" customHeight="1">
      <c r="A7828" s="2">
        <v>1103</v>
      </c>
      <c r="B7828" s="1" t="s">
        <v>1648</v>
      </c>
      <c r="C7828" s="3" t="s">
        <v>7630</v>
      </c>
      <c r="D7828" s="2" t="s">
        <v>12</v>
      </c>
      <c r="E7828" s="2">
        <v>2015</v>
      </c>
    </row>
    <row r="7829" spans="1:5" ht="15" customHeight="1">
      <c r="A7829" s="2">
        <v>1104</v>
      </c>
      <c r="B7829" s="1" t="s">
        <v>1649</v>
      </c>
      <c r="C7829" s="3" t="s">
        <v>7649</v>
      </c>
      <c r="D7829" s="2" t="s">
        <v>4</v>
      </c>
      <c r="E7829" s="2">
        <v>2015</v>
      </c>
    </row>
    <row r="7830" spans="1:5" ht="15" customHeight="1">
      <c r="A7830" s="2">
        <v>1105</v>
      </c>
      <c r="B7830" s="1" t="s">
        <v>976</v>
      </c>
      <c r="C7830" s="3" t="s">
        <v>11481</v>
      </c>
      <c r="D7830" s="2" t="s">
        <v>4</v>
      </c>
      <c r="E7830" s="2">
        <v>2015</v>
      </c>
    </row>
    <row r="7831" spans="1:5" ht="15" customHeight="1">
      <c r="A7831" s="2">
        <v>1106</v>
      </c>
      <c r="B7831" s="1" t="s">
        <v>977</v>
      </c>
      <c r="C7831" s="3" t="s">
        <v>7657</v>
      </c>
      <c r="D7831" s="2" t="s">
        <v>60</v>
      </c>
      <c r="E7831" s="2">
        <v>2015</v>
      </c>
    </row>
    <row r="7832" spans="1:5" ht="15" customHeight="1">
      <c r="A7832" s="2">
        <v>1107</v>
      </c>
      <c r="B7832" s="1" t="s">
        <v>989</v>
      </c>
      <c r="C7832" s="3" t="s">
        <v>7664</v>
      </c>
      <c r="D7832" s="2" t="s">
        <v>4</v>
      </c>
      <c r="E7832" s="2">
        <v>2015</v>
      </c>
    </row>
    <row r="7833" spans="1:5" ht="15" customHeight="1">
      <c r="A7833" s="2">
        <v>1108</v>
      </c>
      <c r="B7833" s="1" t="s">
        <v>1323</v>
      </c>
      <c r="C7833" s="3" t="s">
        <v>12192</v>
      </c>
      <c r="D7833" s="2" t="s">
        <v>60</v>
      </c>
      <c r="E7833" s="2">
        <v>2015</v>
      </c>
    </row>
    <row r="7834" spans="1:5" ht="15" customHeight="1">
      <c r="A7834" s="2">
        <v>1109</v>
      </c>
      <c r="B7834" s="1" t="s">
        <v>979</v>
      </c>
      <c r="C7834" s="3" t="s">
        <v>7665</v>
      </c>
      <c r="D7834" s="2" t="s">
        <v>60</v>
      </c>
      <c r="E7834" s="2">
        <v>2015</v>
      </c>
    </row>
    <row r="7835" spans="1:5" ht="15" customHeight="1">
      <c r="A7835" s="2">
        <v>1110</v>
      </c>
      <c r="B7835" s="1" t="s">
        <v>1324</v>
      </c>
      <c r="C7835" s="3" t="s">
        <v>7666</v>
      </c>
      <c r="D7835" s="2" t="s">
        <v>4</v>
      </c>
      <c r="E7835" s="2">
        <v>2015</v>
      </c>
    </row>
    <row r="7836" spans="1:5" ht="15" customHeight="1">
      <c r="A7836" s="4">
        <v>1</v>
      </c>
      <c r="B7836" s="1" t="s">
        <v>1650</v>
      </c>
      <c r="C7836" s="6" t="s">
        <v>4409</v>
      </c>
      <c r="D7836" s="4" t="s">
        <v>40</v>
      </c>
      <c r="E7836" s="2">
        <v>2016</v>
      </c>
    </row>
    <row r="7837" spans="1:5" ht="15" customHeight="1">
      <c r="A7837" s="4">
        <v>2</v>
      </c>
      <c r="B7837" s="1" t="s">
        <v>3</v>
      </c>
      <c r="C7837" s="6" t="s">
        <v>4411</v>
      </c>
      <c r="D7837" s="4" t="s">
        <v>4</v>
      </c>
      <c r="E7837" s="2">
        <v>2016</v>
      </c>
    </row>
    <row r="7838" spans="1:5" ht="15" customHeight="1">
      <c r="A7838" s="4">
        <v>3</v>
      </c>
      <c r="B7838" s="1" t="s">
        <v>1651</v>
      </c>
      <c r="C7838" s="6" t="s">
        <v>11383</v>
      </c>
      <c r="D7838" s="4" t="s">
        <v>4</v>
      </c>
      <c r="E7838" s="2">
        <v>2016</v>
      </c>
    </row>
    <row r="7839" spans="1:5" ht="15" customHeight="1">
      <c r="A7839" s="4">
        <v>4</v>
      </c>
      <c r="B7839" s="1" t="s">
        <v>1007</v>
      </c>
      <c r="C7839" s="6" t="s">
        <v>4415</v>
      </c>
      <c r="D7839" s="4" t="s">
        <v>4</v>
      </c>
      <c r="E7839" s="2">
        <v>2016</v>
      </c>
    </row>
    <row r="7840" spans="1:5" ht="15" customHeight="1">
      <c r="A7840" s="4">
        <v>5</v>
      </c>
      <c r="B7840" s="1" t="s">
        <v>5</v>
      </c>
      <c r="C7840" s="6" t="s">
        <v>4414</v>
      </c>
      <c r="D7840" s="4" t="s">
        <v>6</v>
      </c>
      <c r="E7840" s="2">
        <v>2016</v>
      </c>
    </row>
    <row r="7841" spans="1:5" ht="15" customHeight="1">
      <c r="A7841" s="4">
        <v>6</v>
      </c>
      <c r="B7841" s="1" t="s">
        <v>1236</v>
      </c>
      <c r="C7841" s="6" t="s">
        <v>4425</v>
      </c>
      <c r="D7841" s="4" t="s">
        <v>4</v>
      </c>
      <c r="E7841" s="2">
        <v>2016</v>
      </c>
    </row>
    <row r="7842" spans="1:5" ht="15" customHeight="1">
      <c r="A7842" s="4">
        <v>7</v>
      </c>
      <c r="B7842" s="1" t="s">
        <v>9</v>
      </c>
      <c r="C7842" s="6" t="s">
        <v>4432</v>
      </c>
      <c r="D7842" s="4" t="s">
        <v>4</v>
      </c>
      <c r="E7842" s="2">
        <v>2016</v>
      </c>
    </row>
    <row r="7843" spans="1:5" ht="15" customHeight="1">
      <c r="A7843" s="4">
        <v>8</v>
      </c>
      <c r="B7843" s="1" t="s">
        <v>1326</v>
      </c>
      <c r="C7843" s="6" t="s">
        <v>4433</v>
      </c>
      <c r="D7843" s="4" t="s">
        <v>4</v>
      </c>
      <c r="E7843" s="2">
        <v>2016</v>
      </c>
    </row>
    <row r="7844" spans="1:5" ht="15" customHeight="1">
      <c r="A7844" s="4">
        <v>9</v>
      </c>
      <c r="B7844" s="1" t="s">
        <v>11</v>
      </c>
      <c r="C7844" s="6" t="s">
        <v>4434</v>
      </c>
      <c r="D7844" s="4" t="s">
        <v>12</v>
      </c>
      <c r="E7844" s="2">
        <v>2016</v>
      </c>
    </row>
    <row r="7845" spans="1:5" ht="15" customHeight="1">
      <c r="A7845" s="4">
        <v>10</v>
      </c>
      <c r="B7845" s="1" t="s">
        <v>14</v>
      </c>
      <c r="C7845" s="6" t="s">
        <v>7697</v>
      </c>
      <c r="D7845" s="4" t="s">
        <v>4</v>
      </c>
      <c r="E7845" s="2">
        <v>2016</v>
      </c>
    </row>
    <row r="7846" spans="1:5" ht="15" customHeight="1">
      <c r="A7846" s="4">
        <v>11</v>
      </c>
      <c r="B7846" s="1" t="s">
        <v>15</v>
      </c>
      <c r="C7846" s="6" t="s">
        <v>4435</v>
      </c>
      <c r="D7846" s="4" t="s">
        <v>4</v>
      </c>
      <c r="E7846" s="2">
        <v>2016</v>
      </c>
    </row>
    <row r="7847" spans="1:5" ht="15" customHeight="1">
      <c r="A7847" s="4">
        <v>12</v>
      </c>
      <c r="B7847" s="1" t="s">
        <v>16</v>
      </c>
      <c r="C7847" s="6" t="s">
        <v>4436</v>
      </c>
      <c r="D7847" s="4" t="s">
        <v>4</v>
      </c>
      <c r="E7847" s="2">
        <v>2016</v>
      </c>
    </row>
    <row r="7848" spans="1:5" ht="15" customHeight="1">
      <c r="A7848" s="4">
        <v>13</v>
      </c>
      <c r="B7848" s="1" t="s">
        <v>1008</v>
      </c>
      <c r="C7848" s="6" t="s">
        <v>4437</v>
      </c>
      <c r="D7848" s="4" t="s">
        <v>4</v>
      </c>
      <c r="E7848" s="2">
        <v>2016</v>
      </c>
    </row>
    <row r="7849" spans="1:5" ht="15" customHeight="1">
      <c r="A7849" s="4">
        <v>14</v>
      </c>
      <c r="B7849" s="1" t="s">
        <v>1237</v>
      </c>
      <c r="C7849" s="6" t="s">
        <v>9388</v>
      </c>
      <c r="D7849" s="4" t="s">
        <v>6</v>
      </c>
      <c r="E7849" s="2">
        <v>2016</v>
      </c>
    </row>
    <row r="7850" spans="1:5" ht="15" customHeight="1">
      <c r="A7850" s="4">
        <v>15</v>
      </c>
      <c r="B7850" s="1" t="s">
        <v>1327</v>
      </c>
      <c r="C7850" s="6" t="s">
        <v>11390</v>
      </c>
      <c r="D7850" s="4" t="s">
        <v>12</v>
      </c>
      <c r="E7850" s="2">
        <v>2016</v>
      </c>
    </row>
    <row r="7851" spans="1:5" ht="15" customHeight="1">
      <c r="A7851" s="4">
        <v>16</v>
      </c>
      <c r="B7851" s="1" t="s">
        <v>1652</v>
      </c>
      <c r="C7851" s="6" t="s">
        <v>4444</v>
      </c>
      <c r="D7851" s="4" t="s">
        <v>4</v>
      </c>
      <c r="E7851" s="2">
        <v>2016</v>
      </c>
    </row>
    <row r="7852" spans="1:5" ht="15" customHeight="1">
      <c r="A7852" s="4">
        <v>17</v>
      </c>
      <c r="B7852" s="1" t="s">
        <v>1653</v>
      </c>
      <c r="C7852" s="6" t="s">
        <v>11391</v>
      </c>
      <c r="D7852" s="4" t="s">
        <v>4</v>
      </c>
      <c r="E7852" s="2">
        <v>2016</v>
      </c>
    </row>
    <row r="7853" spans="1:5" ht="15" customHeight="1">
      <c r="A7853" s="4">
        <v>18</v>
      </c>
      <c r="B7853" s="1" t="s">
        <v>18</v>
      </c>
      <c r="C7853" s="6" t="s">
        <v>4445</v>
      </c>
      <c r="D7853" s="4" t="s">
        <v>19</v>
      </c>
      <c r="E7853" s="2">
        <v>2016</v>
      </c>
    </row>
    <row r="7854" spans="1:5" ht="15" customHeight="1">
      <c r="A7854" s="4">
        <v>19</v>
      </c>
      <c r="B7854" s="1" t="s">
        <v>1239</v>
      </c>
      <c r="C7854" s="6" t="s">
        <v>4451</v>
      </c>
      <c r="D7854" s="4" t="s">
        <v>4</v>
      </c>
      <c r="E7854" s="2">
        <v>2016</v>
      </c>
    </row>
    <row r="7855" spans="1:5" ht="15" customHeight="1">
      <c r="A7855" s="4">
        <v>20</v>
      </c>
      <c r="B7855" s="1" t="s">
        <v>1654</v>
      </c>
      <c r="C7855" s="6" t="s">
        <v>4452</v>
      </c>
      <c r="D7855" s="4" t="s">
        <v>4</v>
      </c>
      <c r="E7855" s="2">
        <v>2016</v>
      </c>
    </row>
    <row r="7856" spans="1:5" ht="15" customHeight="1">
      <c r="A7856" s="4">
        <v>21</v>
      </c>
      <c r="B7856" s="1" t="s">
        <v>20</v>
      </c>
      <c r="C7856" s="6" t="s">
        <v>4453</v>
      </c>
      <c r="D7856" s="4" t="s">
        <v>4</v>
      </c>
      <c r="E7856" s="2">
        <v>2016</v>
      </c>
    </row>
    <row r="7857" spans="1:5" ht="15" customHeight="1">
      <c r="A7857" s="4">
        <v>22</v>
      </c>
      <c r="B7857" s="1" t="s">
        <v>1167</v>
      </c>
      <c r="C7857" s="6" t="s">
        <v>11386</v>
      </c>
      <c r="D7857" s="4" t="s">
        <v>40</v>
      </c>
      <c r="E7857" s="2">
        <v>2016</v>
      </c>
    </row>
    <row r="7858" spans="1:5" ht="15" customHeight="1">
      <c r="A7858" s="4">
        <v>23</v>
      </c>
      <c r="B7858" s="1" t="s">
        <v>1655</v>
      </c>
      <c r="C7858" s="6" t="s">
        <v>11398</v>
      </c>
      <c r="D7858" s="4" t="s">
        <v>4</v>
      </c>
      <c r="E7858" s="2">
        <v>2016</v>
      </c>
    </row>
    <row r="7859" spans="1:5" ht="15" customHeight="1">
      <c r="A7859" s="4">
        <v>24</v>
      </c>
      <c r="B7859" s="1" t="s">
        <v>25</v>
      </c>
      <c r="C7859" s="6" t="s">
        <v>4468</v>
      </c>
      <c r="D7859" s="4" t="s">
        <v>4</v>
      </c>
      <c r="E7859" s="2">
        <v>2016</v>
      </c>
    </row>
    <row r="7860" spans="1:5" ht="15" customHeight="1">
      <c r="A7860" s="4">
        <v>25</v>
      </c>
      <c r="B7860" s="1" t="s">
        <v>1656</v>
      </c>
      <c r="C7860" s="6" t="s">
        <v>9404</v>
      </c>
      <c r="D7860" s="4" t="s">
        <v>43</v>
      </c>
      <c r="E7860" s="2">
        <v>2016</v>
      </c>
    </row>
    <row r="7861" spans="1:5" ht="15" customHeight="1">
      <c r="A7861" s="4">
        <v>26</v>
      </c>
      <c r="B7861" s="1" t="s">
        <v>26</v>
      </c>
      <c r="C7861" s="6" t="s">
        <v>4472</v>
      </c>
      <c r="D7861" s="4" t="s">
        <v>6</v>
      </c>
      <c r="E7861" s="2">
        <v>2016</v>
      </c>
    </row>
    <row r="7862" spans="1:5" ht="15" customHeight="1">
      <c r="A7862" s="4">
        <v>27</v>
      </c>
      <c r="B7862" s="1" t="s">
        <v>1657</v>
      </c>
      <c r="C7862" s="6" t="s">
        <v>11405</v>
      </c>
      <c r="D7862" s="4" t="s">
        <v>4</v>
      </c>
      <c r="E7862" s="2">
        <v>2016</v>
      </c>
    </row>
    <row r="7863" spans="1:5" ht="15" customHeight="1">
      <c r="A7863" s="4">
        <v>28</v>
      </c>
      <c r="B7863" s="1" t="s">
        <v>27</v>
      </c>
      <c r="C7863" s="6" t="s">
        <v>11388</v>
      </c>
      <c r="D7863" s="4" t="s">
        <v>4</v>
      </c>
      <c r="E7863" s="2">
        <v>2016</v>
      </c>
    </row>
    <row r="7864" spans="1:5" ht="15" customHeight="1">
      <c r="A7864" s="4">
        <v>29</v>
      </c>
      <c r="B7864" s="1" t="s">
        <v>1068</v>
      </c>
      <c r="C7864" s="6" t="s">
        <v>11396</v>
      </c>
      <c r="D7864" s="4" t="s">
        <v>6</v>
      </c>
      <c r="E7864" s="2">
        <v>2016</v>
      </c>
    </row>
    <row r="7865" spans="1:5" ht="15" customHeight="1">
      <c r="A7865" s="4">
        <v>30</v>
      </c>
      <c r="B7865" s="1" t="s">
        <v>28</v>
      </c>
      <c r="C7865" s="6" t="s">
        <v>4476</v>
      </c>
      <c r="D7865" s="4" t="s">
        <v>4</v>
      </c>
      <c r="E7865" s="2">
        <v>2016</v>
      </c>
    </row>
    <row r="7866" spans="1:5" ht="15" customHeight="1">
      <c r="A7866" s="4">
        <v>31</v>
      </c>
      <c r="B7866" s="1" t="s">
        <v>1658</v>
      </c>
      <c r="C7866" s="6" t="s">
        <v>11407</v>
      </c>
      <c r="D7866" s="4" t="s">
        <v>4</v>
      </c>
      <c r="E7866" s="2">
        <v>2016</v>
      </c>
    </row>
    <row r="7867" spans="1:5" ht="15" customHeight="1">
      <c r="A7867" s="4">
        <v>32</v>
      </c>
      <c r="B7867" s="1" t="s">
        <v>1659</v>
      </c>
      <c r="C7867" s="6" t="s">
        <v>11411</v>
      </c>
      <c r="D7867" s="4" t="s">
        <v>4</v>
      </c>
      <c r="E7867" s="2">
        <v>2016</v>
      </c>
    </row>
    <row r="7868" spans="1:5" ht="15" customHeight="1">
      <c r="A7868" s="4">
        <v>33</v>
      </c>
      <c r="B7868" s="1" t="s">
        <v>1660</v>
      </c>
      <c r="C7868" s="6" t="s">
        <v>4478</v>
      </c>
      <c r="D7868" s="4" t="s">
        <v>12</v>
      </c>
      <c r="E7868" s="2">
        <v>2016</v>
      </c>
    </row>
    <row r="7869" spans="1:5" ht="15" customHeight="1">
      <c r="A7869" s="4">
        <v>34</v>
      </c>
      <c r="B7869" s="1" t="s">
        <v>30</v>
      </c>
      <c r="C7869" s="6" t="s">
        <v>4481</v>
      </c>
      <c r="D7869" s="4" t="s">
        <v>4</v>
      </c>
      <c r="E7869" s="2">
        <v>2016</v>
      </c>
    </row>
    <row r="7870" spans="1:5" ht="15" customHeight="1">
      <c r="A7870" s="4">
        <v>35</v>
      </c>
      <c r="B7870" s="1" t="s">
        <v>1661</v>
      </c>
      <c r="C7870" s="6" t="s">
        <v>11416</v>
      </c>
      <c r="D7870" s="4" t="s">
        <v>12</v>
      </c>
      <c r="E7870" s="2">
        <v>2016</v>
      </c>
    </row>
    <row r="7871" spans="1:5" ht="15" customHeight="1">
      <c r="A7871" s="4">
        <v>36</v>
      </c>
      <c r="B7871" s="1" t="s">
        <v>32</v>
      </c>
      <c r="C7871" s="6" t="s">
        <v>4488</v>
      </c>
      <c r="D7871" s="4" t="s">
        <v>4</v>
      </c>
      <c r="E7871" s="2">
        <v>2016</v>
      </c>
    </row>
    <row r="7872" spans="1:5" ht="15" customHeight="1">
      <c r="A7872" s="4">
        <v>37</v>
      </c>
      <c r="B7872" s="1" t="s">
        <v>1329</v>
      </c>
      <c r="C7872" s="6" t="s">
        <v>11395</v>
      </c>
      <c r="D7872" s="4" t="s">
        <v>169</v>
      </c>
      <c r="E7872" s="2">
        <v>2016</v>
      </c>
    </row>
    <row r="7873" spans="1:5" ht="15" customHeight="1">
      <c r="A7873" s="4">
        <v>38</v>
      </c>
      <c r="B7873" s="1" t="s">
        <v>1240</v>
      </c>
      <c r="C7873" s="6" t="s">
        <v>4503</v>
      </c>
      <c r="D7873" s="4" t="s">
        <v>33</v>
      </c>
      <c r="E7873" s="2">
        <v>2016</v>
      </c>
    </row>
    <row r="7874" spans="1:5" ht="15" customHeight="1">
      <c r="A7874" s="4">
        <v>39</v>
      </c>
      <c r="B7874" s="1" t="s">
        <v>1330</v>
      </c>
      <c r="C7874" s="6" t="s">
        <v>4505</v>
      </c>
      <c r="D7874" s="4" t="s">
        <v>4</v>
      </c>
      <c r="E7874" s="2">
        <v>2016</v>
      </c>
    </row>
    <row r="7875" spans="1:5" ht="15" customHeight="1">
      <c r="A7875" s="4">
        <v>40</v>
      </c>
      <c r="B7875" s="1" t="s">
        <v>36</v>
      </c>
      <c r="C7875" s="6" t="s">
        <v>11393</v>
      </c>
      <c r="D7875" s="4" t="s">
        <v>4</v>
      </c>
      <c r="E7875" s="2">
        <v>2016</v>
      </c>
    </row>
    <row r="7876" spans="1:5" ht="15" customHeight="1">
      <c r="A7876" s="4">
        <v>41</v>
      </c>
      <c r="B7876" s="1" t="s">
        <v>1331</v>
      </c>
      <c r="C7876" s="6" t="s">
        <v>11403</v>
      </c>
      <c r="D7876" s="4" t="s">
        <v>4</v>
      </c>
      <c r="E7876" s="2">
        <v>2016</v>
      </c>
    </row>
    <row r="7877" spans="1:5" ht="15" customHeight="1">
      <c r="A7877" s="4">
        <v>42</v>
      </c>
      <c r="B7877" s="1" t="s">
        <v>1662</v>
      </c>
      <c r="C7877" s="6" t="s">
        <v>5926</v>
      </c>
      <c r="D7877" s="4" t="s">
        <v>40</v>
      </c>
      <c r="E7877" s="2">
        <v>2016</v>
      </c>
    </row>
    <row r="7878" spans="1:5" ht="15" customHeight="1">
      <c r="A7878" s="4">
        <v>43</v>
      </c>
      <c r="B7878" s="1" t="s">
        <v>37</v>
      </c>
      <c r="C7878" s="6" t="s">
        <v>4512</v>
      </c>
      <c r="D7878" s="4" t="s">
        <v>4</v>
      </c>
      <c r="E7878" s="2">
        <v>2016</v>
      </c>
    </row>
    <row r="7879" spans="1:5" ht="15" customHeight="1">
      <c r="A7879" s="4">
        <v>44</v>
      </c>
      <c r="B7879" s="1" t="s">
        <v>1332</v>
      </c>
      <c r="C7879" s="6" t="s">
        <v>4515</v>
      </c>
      <c r="D7879" s="4" t="s">
        <v>12</v>
      </c>
      <c r="E7879" s="2">
        <v>2016</v>
      </c>
    </row>
    <row r="7880" spans="1:5" ht="15" customHeight="1">
      <c r="A7880" s="4">
        <v>45</v>
      </c>
      <c r="B7880" s="1" t="s">
        <v>1127</v>
      </c>
      <c r="C7880" s="6" t="s">
        <v>4516</v>
      </c>
      <c r="D7880" s="4" t="s">
        <v>4</v>
      </c>
      <c r="E7880" s="2">
        <v>2016</v>
      </c>
    </row>
    <row r="7881" spans="1:5" ht="15" customHeight="1">
      <c r="A7881" s="4">
        <v>46</v>
      </c>
      <c r="B7881" s="1" t="s">
        <v>41</v>
      </c>
      <c r="C7881" s="6" t="s">
        <v>11397</v>
      </c>
      <c r="D7881" s="4" t="s">
        <v>4</v>
      </c>
      <c r="E7881" s="2">
        <v>2016</v>
      </c>
    </row>
    <row r="7882" spans="1:5" ht="15" customHeight="1">
      <c r="A7882" s="4">
        <v>47</v>
      </c>
      <c r="B7882" s="1" t="s">
        <v>44</v>
      </c>
      <c r="C7882" s="6" t="s">
        <v>11402</v>
      </c>
      <c r="D7882" s="4" t="s">
        <v>12</v>
      </c>
      <c r="E7882" s="2">
        <v>2016</v>
      </c>
    </row>
    <row r="7883" spans="1:5" ht="15" customHeight="1">
      <c r="A7883" s="4">
        <v>48</v>
      </c>
      <c r="B7883" s="1" t="s">
        <v>1333</v>
      </c>
      <c r="C7883" s="6" t="s">
        <v>11404</v>
      </c>
      <c r="D7883" s="4" t="s">
        <v>4</v>
      </c>
      <c r="E7883" s="2">
        <v>2016</v>
      </c>
    </row>
    <row r="7884" spans="1:5" ht="15" customHeight="1">
      <c r="A7884" s="4">
        <v>49</v>
      </c>
      <c r="B7884" s="1" t="s">
        <v>1663</v>
      </c>
      <c r="C7884" s="6" t="s">
        <v>4529</v>
      </c>
      <c r="D7884" s="4" t="s">
        <v>6</v>
      </c>
      <c r="E7884" s="2">
        <v>2016</v>
      </c>
    </row>
    <row r="7885" spans="1:5" ht="15" customHeight="1">
      <c r="A7885" s="4">
        <v>50</v>
      </c>
      <c r="B7885" s="1" t="s">
        <v>46</v>
      </c>
      <c r="C7885" s="6" t="s">
        <v>4531</v>
      </c>
      <c r="D7885" s="4" t="s">
        <v>4</v>
      </c>
      <c r="E7885" s="2">
        <v>2016</v>
      </c>
    </row>
    <row r="7886" spans="1:5" ht="15" customHeight="1">
      <c r="A7886" s="4">
        <v>51</v>
      </c>
      <c r="B7886" s="1" t="s">
        <v>1334</v>
      </c>
      <c r="C7886" s="6" t="s">
        <v>4537</v>
      </c>
      <c r="D7886" s="4" t="s">
        <v>6</v>
      </c>
      <c r="E7886" s="2">
        <v>2016</v>
      </c>
    </row>
    <row r="7887" spans="1:5" ht="15" customHeight="1">
      <c r="A7887" s="4">
        <v>52</v>
      </c>
      <c r="B7887" s="1" t="s">
        <v>48</v>
      </c>
      <c r="C7887" s="6" t="s">
        <v>11422</v>
      </c>
      <c r="D7887" s="4" t="s">
        <v>12</v>
      </c>
      <c r="E7887" s="2">
        <v>2016</v>
      </c>
    </row>
    <row r="7888" spans="1:5" ht="15" customHeight="1">
      <c r="A7888" s="4">
        <v>53</v>
      </c>
      <c r="B7888" s="1" t="s">
        <v>1664</v>
      </c>
      <c r="C7888" s="6" t="s">
        <v>4541</v>
      </c>
      <c r="D7888" s="4" t="s">
        <v>43</v>
      </c>
      <c r="E7888" s="2">
        <v>2016</v>
      </c>
    </row>
    <row r="7889" spans="1:5" ht="15" customHeight="1">
      <c r="A7889" s="4">
        <v>54</v>
      </c>
      <c r="B7889" s="1" t="s">
        <v>1665</v>
      </c>
      <c r="C7889" s="6" t="s">
        <v>11429</v>
      </c>
      <c r="D7889" s="4" t="s">
        <v>12</v>
      </c>
      <c r="E7889" s="2">
        <v>2016</v>
      </c>
    </row>
    <row r="7890" spans="1:5" ht="15" customHeight="1">
      <c r="A7890" s="4">
        <v>55</v>
      </c>
      <c r="B7890" s="1" t="s">
        <v>51</v>
      </c>
      <c r="C7890" s="6" t="s">
        <v>4546</v>
      </c>
      <c r="D7890" s="4" t="s">
        <v>52</v>
      </c>
      <c r="E7890" s="2">
        <v>2016</v>
      </c>
    </row>
    <row r="7891" spans="1:5" ht="15" customHeight="1">
      <c r="A7891" s="4">
        <v>56</v>
      </c>
      <c r="B7891" s="1" t="s">
        <v>1335</v>
      </c>
      <c r="C7891" s="6" t="s">
        <v>4549</v>
      </c>
      <c r="D7891" s="4" t="s">
        <v>60</v>
      </c>
      <c r="E7891" s="2">
        <v>2016</v>
      </c>
    </row>
    <row r="7892" spans="1:5" ht="15" customHeight="1">
      <c r="A7892" s="4">
        <v>57</v>
      </c>
      <c r="B7892" s="1" t="s">
        <v>1666</v>
      </c>
      <c r="C7892" s="6" t="s">
        <v>4553</v>
      </c>
      <c r="D7892" s="4" t="s">
        <v>373</v>
      </c>
      <c r="E7892" s="2">
        <v>2016</v>
      </c>
    </row>
    <row r="7893" spans="1:5" ht="15" customHeight="1">
      <c r="A7893" s="4">
        <v>58</v>
      </c>
      <c r="B7893" s="1" t="s">
        <v>1667</v>
      </c>
      <c r="C7893" s="6" t="s">
        <v>7795</v>
      </c>
      <c r="D7893" s="4" t="s">
        <v>4</v>
      </c>
      <c r="E7893" s="2">
        <v>2016</v>
      </c>
    </row>
    <row r="7894" spans="1:5" ht="15" customHeight="1">
      <c r="A7894" s="4">
        <v>59</v>
      </c>
      <c r="B7894" s="1" t="s">
        <v>1668</v>
      </c>
      <c r="C7894" s="6" t="s">
        <v>4574</v>
      </c>
      <c r="D7894" s="4" t="s">
        <v>4</v>
      </c>
      <c r="E7894" s="2">
        <v>2016</v>
      </c>
    </row>
    <row r="7895" spans="1:5" ht="15" customHeight="1">
      <c r="A7895" s="4">
        <v>60</v>
      </c>
      <c r="B7895" s="1" t="s">
        <v>54</v>
      </c>
      <c r="C7895" s="6" t="s">
        <v>11413</v>
      </c>
      <c r="D7895" s="4" t="s">
        <v>12</v>
      </c>
      <c r="E7895" s="2">
        <v>2016</v>
      </c>
    </row>
    <row r="7896" spans="1:5" ht="15" customHeight="1">
      <c r="A7896" s="4">
        <v>61</v>
      </c>
      <c r="B7896" s="1" t="s">
        <v>1337</v>
      </c>
      <c r="C7896" s="6" t="s">
        <v>11415</v>
      </c>
      <c r="D7896" s="4" t="s">
        <v>4</v>
      </c>
      <c r="E7896" s="2">
        <v>2016</v>
      </c>
    </row>
    <row r="7897" spans="1:5" ht="15" customHeight="1">
      <c r="A7897" s="4">
        <v>62</v>
      </c>
      <c r="B7897" s="1" t="s">
        <v>1669</v>
      </c>
      <c r="C7897" s="6" t="s">
        <v>4579</v>
      </c>
      <c r="D7897" s="4" t="s">
        <v>4</v>
      </c>
      <c r="E7897" s="2">
        <v>2016</v>
      </c>
    </row>
    <row r="7898" spans="1:5" ht="15" customHeight="1">
      <c r="A7898" s="4">
        <v>63</v>
      </c>
      <c r="B7898" s="1" t="s">
        <v>57</v>
      </c>
      <c r="C7898" s="6" t="s">
        <v>4581</v>
      </c>
      <c r="D7898" s="4" t="s">
        <v>43</v>
      </c>
      <c r="E7898" s="2">
        <v>2016</v>
      </c>
    </row>
    <row r="7899" spans="1:5" ht="15" customHeight="1">
      <c r="A7899" s="4">
        <v>64</v>
      </c>
      <c r="B7899" s="1" t="s">
        <v>58</v>
      </c>
      <c r="C7899" s="6" t="s">
        <v>4582</v>
      </c>
      <c r="D7899" s="4" t="s">
        <v>4</v>
      </c>
      <c r="E7899" s="2">
        <v>2016</v>
      </c>
    </row>
    <row r="7900" spans="1:5" ht="15" customHeight="1">
      <c r="A7900" s="4">
        <v>65</v>
      </c>
      <c r="B7900" s="1" t="s">
        <v>59</v>
      </c>
      <c r="C7900" s="6" t="s">
        <v>4583</v>
      </c>
      <c r="D7900" s="4" t="s">
        <v>60</v>
      </c>
      <c r="E7900" s="2">
        <v>2016</v>
      </c>
    </row>
    <row r="7901" spans="1:5" ht="15" customHeight="1">
      <c r="A7901" s="4">
        <v>66</v>
      </c>
      <c r="B7901" s="1" t="s">
        <v>1243</v>
      </c>
      <c r="C7901" s="6" t="s">
        <v>4585</v>
      </c>
      <c r="D7901" s="4" t="s">
        <v>6</v>
      </c>
      <c r="E7901" s="2">
        <v>2016</v>
      </c>
    </row>
    <row r="7902" spans="1:5" ht="15" customHeight="1">
      <c r="A7902" s="4">
        <v>67</v>
      </c>
      <c r="B7902" s="1" t="s">
        <v>1169</v>
      </c>
      <c r="C7902" s="6" t="s">
        <v>4587</v>
      </c>
      <c r="D7902" s="4" t="s">
        <v>4</v>
      </c>
      <c r="E7902" s="2">
        <v>2016</v>
      </c>
    </row>
    <row r="7903" spans="1:5" ht="15" customHeight="1">
      <c r="A7903" s="4">
        <v>68</v>
      </c>
      <c r="B7903" s="1" t="s">
        <v>1340</v>
      </c>
      <c r="C7903" s="6" t="s">
        <v>4590</v>
      </c>
      <c r="D7903" s="4" t="s">
        <v>43</v>
      </c>
      <c r="E7903" s="2">
        <v>2016</v>
      </c>
    </row>
    <row r="7904" spans="1:5" ht="15" customHeight="1">
      <c r="A7904" s="4">
        <v>69</v>
      </c>
      <c r="B7904" s="1" t="s">
        <v>61</v>
      </c>
      <c r="C7904" s="6" t="s">
        <v>11425</v>
      </c>
      <c r="D7904" s="4" t="s">
        <v>52</v>
      </c>
      <c r="E7904" s="2">
        <v>2016</v>
      </c>
    </row>
    <row r="7905" spans="1:5" ht="15" customHeight="1">
      <c r="A7905" s="4">
        <v>70</v>
      </c>
      <c r="B7905" s="1" t="s">
        <v>1069</v>
      </c>
      <c r="C7905" s="6" t="s">
        <v>4595</v>
      </c>
      <c r="D7905" s="4" t="s">
        <v>4</v>
      </c>
      <c r="E7905" s="2">
        <v>2016</v>
      </c>
    </row>
    <row r="7906" spans="1:5" ht="15" customHeight="1">
      <c r="A7906" s="4">
        <v>71</v>
      </c>
      <c r="B7906" s="1" t="s">
        <v>1670</v>
      </c>
      <c r="C7906" s="6" t="s">
        <v>11423</v>
      </c>
      <c r="D7906" s="4" t="s">
        <v>4</v>
      </c>
      <c r="E7906" s="2">
        <v>2016</v>
      </c>
    </row>
    <row r="7907" spans="1:5" ht="15" customHeight="1">
      <c r="A7907" s="4">
        <v>72</v>
      </c>
      <c r="B7907" s="1" t="s">
        <v>1342</v>
      </c>
      <c r="C7907" s="6" t="s">
        <v>4597</v>
      </c>
      <c r="D7907" s="4" t="s">
        <v>4</v>
      </c>
      <c r="E7907" s="2">
        <v>2016</v>
      </c>
    </row>
    <row r="7908" spans="1:5" ht="15" customHeight="1">
      <c r="A7908" s="4">
        <v>73</v>
      </c>
      <c r="B7908" s="1" t="s">
        <v>62</v>
      </c>
      <c r="C7908" s="6" t="s">
        <v>11426</v>
      </c>
      <c r="D7908" s="4" t="s">
        <v>4</v>
      </c>
      <c r="E7908" s="2">
        <v>2016</v>
      </c>
    </row>
    <row r="7909" spans="1:5" ht="15" customHeight="1">
      <c r="A7909" s="4">
        <v>74</v>
      </c>
      <c r="B7909" s="1" t="s">
        <v>1343</v>
      </c>
      <c r="C7909" s="6" t="s">
        <v>4600</v>
      </c>
      <c r="D7909" s="4" t="s">
        <v>6</v>
      </c>
      <c r="E7909" s="2">
        <v>2016</v>
      </c>
    </row>
    <row r="7910" spans="1:5" ht="15" customHeight="1">
      <c r="A7910" s="4">
        <v>75</v>
      </c>
      <c r="B7910" s="1" t="s">
        <v>1671</v>
      </c>
      <c r="C7910" s="6" t="s">
        <v>11437</v>
      </c>
      <c r="D7910" s="4" t="s">
        <v>4</v>
      </c>
      <c r="E7910" s="2">
        <v>2016</v>
      </c>
    </row>
    <row r="7911" spans="1:5" ht="15" customHeight="1">
      <c r="A7911" s="4">
        <v>76</v>
      </c>
      <c r="B7911" s="1" t="s">
        <v>64</v>
      </c>
      <c r="C7911" s="6" t="s">
        <v>4611</v>
      </c>
      <c r="D7911" s="4" t="s">
        <v>43</v>
      </c>
      <c r="E7911" s="2">
        <v>2016</v>
      </c>
    </row>
    <row r="7912" spans="1:5" ht="15" customHeight="1">
      <c r="A7912" s="4">
        <v>77</v>
      </c>
      <c r="B7912" s="1" t="s">
        <v>65</v>
      </c>
      <c r="C7912" s="6" t="s">
        <v>5601</v>
      </c>
      <c r="D7912" s="4" t="s">
        <v>12</v>
      </c>
      <c r="E7912" s="2">
        <v>2016</v>
      </c>
    </row>
    <row r="7913" spans="1:5" ht="30" customHeight="1">
      <c r="A7913" s="4">
        <v>78</v>
      </c>
      <c r="B7913" s="1" t="s">
        <v>66</v>
      </c>
      <c r="C7913" s="6" t="s">
        <v>4616</v>
      </c>
      <c r="D7913" s="4" t="s">
        <v>4</v>
      </c>
      <c r="E7913" s="2">
        <v>2016</v>
      </c>
    </row>
    <row r="7914" spans="1:5" ht="30" customHeight="1">
      <c r="A7914" s="4">
        <v>79</v>
      </c>
      <c r="B7914" s="1" t="s">
        <v>1344</v>
      </c>
      <c r="C7914" s="6" t="s">
        <v>4619</v>
      </c>
      <c r="D7914" s="4" t="s">
        <v>4</v>
      </c>
      <c r="E7914" s="2">
        <v>2016</v>
      </c>
    </row>
    <row r="7915" spans="1:5" ht="15" customHeight="1">
      <c r="A7915" s="4">
        <v>80</v>
      </c>
      <c r="B7915" s="1" t="s">
        <v>1672</v>
      </c>
      <c r="C7915" s="6" t="s">
        <v>4620</v>
      </c>
      <c r="D7915" s="4" t="s">
        <v>52</v>
      </c>
      <c r="E7915" s="2">
        <v>2016</v>
      </c>
    </row>
    <row r="7916" spans="1:5" ht="15" customHeight="1">
      <c r="A7916" s="4">
        <v>81</v>
      </c>
      <c r="B7916" s="1" t="s">
        <v>68</v>
      </c>
      <c r="C7916" s="6" t="s">
        <v>4627</v>
      </c>
      <c r="D7916" s="4" t="s">
        <v>12</v>
      </c>
      <c r="E7916" s="2">
        <v>2016</v>
      </c>
    </row>
    <row r="7917" spans="1:5" ht="15" customHeight="1">
      <c r="A7917" s="4">
        <v>82</v>
      </c>
      <c r="B7917" s="1" t="s">
        <v>70</v>
      </c>
      <c r="C7917" s="6" t="s">
        <v>11412</v>
      </c>
      <c r="D7917" s="4" t="s">
        <v>4</v>
      </c>
      <c r="E7917" s="2">
        <v>2016</v>
      </c>
    </row>
    <row r="7918" spans="1:5" ht="15" customHeight="1">
      <c r="A7918" s="4">
        <v>83</v>
      </c>
      <c r="B7918" s="1" t="s">
        <v>71</v>
      </c>
      <c r="C7918" s="6" t="s">
        <v>11418</v>
      </c>
      <c r="D7918" s="4" t="s">
        <v>4</v>
      </c>
      <c r="E7918" s="2">
        <v>2016</v>
      </c>
    </row>
    <row r="7919" spans="1:5" ht="15" customHeight="1">
      <c r="A7919" s="4">
        <v>84</v>
      </c>
      <c r="B7919" s="1" t="s">
        <v>1346</v>
      </c>
      <c r="C7919" s="6" t="s">
        <v>11433</v>
      </c>
      <c r="D7919" s="4" t="s">
        <v>1347</v>
      </c>
      <c r="E7919" s="2">
        <v>2016</v>
      </c>
    </row>
    <row r="7920" spans="1:5" ht="15" customHeight="1">
      <c r="A7920" s="4">
        <v>85</v>
      </c>
      <c r="B7920" s="1" t="s">
        <v>73</v>
      </c>
      <c r="C7920" s="6" t="s">
        <v>4636</v>
      </c>
      <c r="D7920" s="4" t="s">
        <v>4</v>
      </c>
      <c r="E7920" s="2">
        <v>2016</v>
      </c>
    </row>
    <row r="7921" spans="1:5" ht="15" customHeight="1">
      <c r="A7921" s="4">
        <v>86</v>
      </c>
      <c r="B7921" s="1" t="s">
        <v>1673</v>
      </c>
      <c r="C7921" s="6" t="s">
        <v>4640</v>
      </c>
      <c r="D7921" s="4" t="s">
        <v>4</v>
      </c>
      <c r="E7921" s="2">
        <v>2016</v>
      </c>
    </row>
    <row r="7922" spans="1:5" ht="15" customHeight="1">
      <c r="A7922" s="4">
        <v>87</v>
      </c>
      <c r="B7922" s="1" t="s">
        <v>74</v>
      </c>
      <c r="C7922" s="6" t="s">
        <v>4641</v>
      </c>
      <c r="D7922" s="4" t="s">
        <v>4</v>
      </c>
      <c r="E7922" s="2">
        <v>2016</v>
      </c>
    </row>
    <row r="7923" spans="1:5" ht="15" customHeight="1">
      <c r="A7923" s="4">
        <v>88</v>
      </c>
      <c r="B7923" s="1" t="s">
        <v>1674</v>
      </c>
      <c r="C7923" s="6" t="s">
        <v>11443</v>
      </c>
      <c r="D7923" s="4" t="s">
        <v>4</v>
      </c>
      <c r="E7923" s="2">
        <v>2016</v>
      </c>
    </row>
    <row r="7924" spans="1:5" ht="15" customHeight="1">
      <c r="A7924" s="4">
        <v>89</v>
      </c>
      <c r="B7924" s="1" t="s">
        <v>1170</v>
      </c>
      <c r="C7924" s="6" t="s">
        <v>4647</v>
      </c>
      <c r="D7924" s="4" t="s">
        <v>4</v>
      </c>
      <c r="E7924" s="2">
        <v>2016</v>
      </c>
    </row>
    <row r="7925" spans="1:5" ht="15" customHeight="1">
      <c r="A7925" s="4">
        <v>90</v>
      </c>
      <c r="B7925" s="1" t="s">
        <v>75</v>
      </c>
      <c r="C7925" s="6" t="s">
        <v>4649</v>
      </c>
      <c r="D7925" s="4" t="s">
        <v>4</v>
      </c>
      <c r="E7925" s="2">
        <v>2016</v>
      </c>
    </row>
    <row r="7926" spans="1:5" ht="15" customHeight="1">
      <c r="A7926" s="4">
        <v>91</v>
      </c>
      <c r="B7926" s="1" t="s">
        <v>1350</v>
      </c>
      <c r="C7926" s="6" t="s">
        <v>11442</v>
      </c>
      <c r="D7926" s="4" t="s">
        <v>52</v>
      </c>
      <c r="E7926" s="2">
        <v>2016</v>
      </c>
    </row>
    <row r="7927" spans="1:5" ht="15" customHeight="1">
      <c r="A7927" s="4">
        <v>92</v>
      </c>
      <c r="B7927" s="1" t="s">
        <v>1244</v>
      </c>
      <c r="C7927" s="6" t="s">
        <v>7847</v>
      </c>
      <c r="D7927" s="4" t="s">
        <v>4</v>
      </c>
      <c r="E7927" s="2">
        <v>2016</v>
      </c>
    </row>
    <row r="7928" spans="1:5" ht="15" customHeight="1">
      <c r="A7928" s="4">
        <v>93</v>
      </c>
      <c r="B7928" s="1" t="s">
        <v>78</v>
      </c>
      <c r="C7928" s="6" t="s">
        <v>4658</v>
      </c>
      <c r="D7928" s="4" t="s">
        <v>60</v>
      </c>
      <c r="E7928" s="2">
        <v>2016</v>
      </c>
    </row>
    <row r="7929" spans="1:5" ht="15" customHeight="1">
      <c r="A7929" s="4">
        <v>94</v>
      </c>
      <c r="B7929" s="1" t="s">
        <v>80</v>
      </c>
      <c r="C7929" s="6" t="s">
        <v>4670</v>
      </c>
      <c r="D7929" s="4" t="s">
        <v>6</v>
      </c>
      <c r="E7929" s="2">
        <v>2016</v>
      </c>
    </row>
    <row r="7930" spans="1:5" ht="15" customHeight="1">
      <c r="A7930" s="4">
        <v>95</v>
      </c>
      <c r="B7930" s="1" t="s">
        <v>81</v>
      </c>
      <c r="C7930" s="6" t="s">
        <v>4666</v>
      </c>
      <c r="D7930" s="4" t="s">
        <v>82</v>
      </c>
      <c r="E7930" s="2">
        <v>2016</v>
      </c>
    </row>
    <row r="7931" spans="1:5" ht="15" customHeight="1">
      <c r="A7931" s="4">
        <v>96</v>
      </c>
      <c r="B7931" s="1" t="s">
        <v>1171</v>
      </c>
      <c r="C7931" s="6" t="s">
        <v>4668</v>
      </c>
      <c r="D7931" s="4" t="s">
        <v>40</v>
      </c>
      <c r="E7931" s="2">
        <v>2016</v>
      </c>
    </row>
    <row r="7932" spans="1:5" ht="15" customHeight="1">
      <c r="A7932" s="4">
        <v>97</v>
      </c>
      <c r="B7932" s="1" t="s">
        <v>1675</v>
      </c>
      <c r="C7932" s="6" t="s">
        <v>4676</v>
      </c>
      <c r="D7932" s="4" t="s">
        <v>82</v>
      </c>
      <c r="E7932" s="2">
        <v>2016</v>
      </c>
    </row>
    <row r="7933" spans="1:5" ht="15" customHeight="1">
      <c r="A7933" s="4">
        <v>98</v>
      </c>
      <c r="B7933" s="1" t="s">
        <v>85</v>
      </c>
      <c r="C7933" s="6" t="s">
        <v>4677</v>
      </c>
      <c r="D7933" s="4" t="s">
        <v>19</v>
      </c>
      <c r="E7933" s="2">
        <v>2016</v>
      </c>
    </row>
    <row r="7934" spans="1:5" ht="15" customHeight="1">
      <c r="A7934" s="4">
        <v>99</v>
      </c>
      <c r="B7934" s="1" t="s">
        <v>1071</v>
      </c>
      <c r="C7934" s="6" t="s">
        <v>4688</v>
      </c>
      <c r="D7934" s="4" t="s">
        <v>4</v>
      </c>
      <c r="E7934" s="2">
        <v>2016</v>
      </c>
    </row>
    <row r="7935" spans="1:5" ht="15" customHeight="1">
      <c r="A7935" s="4">
        <v>100</v>
      </c>
      <c r="B7935" s="1" t="s">
        <v>88</v>
      </c>
      <c r="C7935" s="6" t="s">
        <v>4689</v>
      </c>
      <c r="D7935" s="4" t="s">
        <v>4</v>
      </c>
      <c r="E7935" s="2">
        <v>2016</v>
      </c>
    </row>
    <row r="7936" spans="1:5" ht="15" customHeight="1">
      <c r="A7936" s="4">
        <v>101</v>
      </c>
      <c r="B7936" s="1" t="s">
        <v>1351</v>
      </c>
      <c r="C7936" s="6" t="s">
        <v>5124</v>
      </c>
      <c r="D7936" s="4" t="s">
        <v>60</v>
      </c>
      <c r="E7936" s="2">
        <v>2016</v>
      </c>
    </row>
    <row r="7937" spans="1:5" ht="15" customHeight="1">
      <c r="A7937" s="4">
        <v>102</v>
      </c>
      <c r="B7937" s="1" t="s">
        <v>1352</v>
      </c>
      <c r="C7937" s="6" t="s">
        <v>4693</v>
      </c>
      <c r="D7937" s="4" t="s">
        <v>52</v>
      </c>
      <c r="E7937" s="2">
        <v>2016</v>
      </c>
    </row>
    <row r="7938" spans="1:5" ht="15" customHeight="1">
      <c r="A7938" s="4">
        <v>103</v>
      </c>
      <c r="B7938" s="1" t="s">
        <v>1353</v>
      </c>
      <c r="C7938" s="6" t="s">
        <v>11449</v>
      </c>
      <c r="D7938" s="4" t="s">
        <v>4</v>
      </c>
      <c r="E7938" s="2">
        <v>2016</v>
      </c>
    </row>
    <row r="7939" spans="1:5" ht="15" customHeight="1">
      <c r="A7939" s="4">
        <v>104</v>
      </c>
      <c r="B7939" s="1" t="s">
        <v>1676</v>
      </c>
      <c r="C7939" s="6" t="s">
        <v>4703</v>
      </c>
      <c r="D7939" s="4" t="s">
        <v>52</v>
      </c>
      <c r="E7939" s="2">
        <v>2016</v>
      </c>
    </row>
    <row r="7940" spans="1:5" ht="15" customHeight="1">
      <c r="A7940" s="4">
        <v>105</v>
      </c>
      <c r="B7940" s="1" t="s">
        <v>1677</v>
      </c>
      <c r="C7940" s="6" t="s">
        <v>4705</v>
      </c>
      <c r="D7940" s="4" t="s">
        <v>4</v>
      </c>
      <c r="E7940" s="2">
        <v>2016</v>
      </c>
    </row>
    <row r="7941" spans="1:5" ht="15" customHeight="1">
      <c r="A7941" s="4">
        <v>106</v>
      </c>
      <c r="B7941" s="1" t="s">
        <v>1172</v>
      </c>
      <c r="C7941" s="6" t="s">
        <v>4706</v>
      </c>
      <c r="D7941" s="4" t="s">
        <v>43</v>
      </c>
      <c r="E7941" s="2">
        <v>2016</v>
      </c>
    </row>
    <row r="7942" spans="1:5" ht="15" customHeight="1">
      <c r="A7942" s="4">
        <v>107</v>
      </c>
      <c r="B7942" s="1" t="s">
        <v>1678</v>
      </c>
      <c r="C7942" s="6" t="s">
        <v>4709</v>
      </c>
      <c r="D7942" s="4" t="s">
        <v>4</v>
      </c>
      <c r="E7942" s="2">
        <v>2016</v>
      </c>
    </row>
    <row r="7943" spans="1:5" ht="15" customHeight="1">
      <c r="A7943" s="4">
        <v>108</v>
      </c>
      <c r="B7943" s="1" t="s">
        <v>1679</v>
      </c>
      <c r="C7943" s="6" t="s">
        <v>4712</v>
      </c>
      <c r="D7943" s="4" t="s">
        <v>43</v>
      </c>
      <c r="E7943" s="2">
        <v>2016</v>
      </c>
    </row>
    <row r="7944" spans="1:5" ht="15" customHeight="1">
      <c r="A7944" s="4">
        <v>109</v>
      </c>
      <c r="B7944" s="1" t="s">
        <v>1247</v>
      </c>
      <c r="C7944" s="6" t="s">
        <v>4718</v>
      </c>
      <c r="D7944" s="4" t="s">
        <v>6</v>
      </c>
      <c r="E7944" s="2">
        <v>2016</v>
      </c>
    </row>
    <row r="7945" spans="1:5" ht="15" customHeight="1">
      <c r="A7945" s="4">
        <v>110</v>
      </c>
      <c r="B7945" s="1" t="s">
        <v>1680</v>
      </c>
      <c r="C7945" s="6" t="s">
        <v>4720</v>
      </c>
      <c r="D7945" s="4" t="s">
        <v>4</v>
      </c>
      <c r="E7945" s="2">
        <v>2016</v>
      </c>
    </row>
    <row r="7946" spans="1:5" ht="15" customHeight="1">
      <c r="A7946" s="4">
        <v>111</v>
      </c>
      <c r="B7946" s="1" t="s">
        <v>1681</v>
      </c>
      <c r="C7946" s="6" t="s">
        <v>4721</v>
      </c>
      <c r="D7946" s="4" t="s">
        <v>4</v>
      </c>
      <c r="E7946" s="2">
        <v>2016</v>
      </c>
    </row>
    <row r="7947" spans="1:5" ht="15" customHeight="1">
      <c r="A7947" s="4">
        <v>112</v>
      </c>
      <c r="B7947" s="1" t="s">
        <v>1682</v>
      </c>
      <c r="C7947" s="6" t="s">
        <v>11315</v>
      </c>
      <c r="D7947" s="4" t="s">
        <v>6</v>
      </c>
      <c r="E7947" s="2">
        <v>2016</v>
      </c>
    </row>
    <row r="7948" spans="1:5" ht="15" customHeight="1">
      <c r="A7948" s="4">
        <v>113</v>
      </c>
      <c r="B7948" s="1" t="s">
        <v>94</v>
      </c>
      <c r="C7948" s="6" t="s">
        <v>4726</v>
      </c>
      <c r="D7948" s="4" t="s">
        <v>40</v>
      </c>
      <c r="E7948" s="2">
        <v>2016</v>
      </c>
    </row>
    <row r="7949" spans="1:5" ht="15" customHeight="1">
      <c r="A7949" s="4">
        <v>114</v>
      </c>
      <c r="B7949" s="1" t="s">
        <v>95</v>
      </c>
      <c r="C7949" s="6" t="s">
        <v>4728</v>
      </c>
      <c r="D7949" s="4" t="s">
        <v>6</v>
      </c>
      <c r="E7949" s="2">
        <v>2016</v>
      </c>
    </row>
    <row r="7950" spans="1:5" ht="15" customHeight="1">
      <c r="A7950" s="4">
        <v>115</v>
      </c>
      <c r="B7950" s="1" t="s">
        <v>1683</v>
      </c>
      <c r="C7950" s="6" t="s">
        <v>11308</v>
      </c>
      <c r="D7950" s="4" t="s">
        <v>43</v>
      </c>
      <c r="E7950" s="2">
        <v>2016</v>
      </c>
    </row>
    <row r="7951" spans="1:5" ht="15" customHeight="1">
      <c r="A7951" s="4">
        <v>116</v>
      </c>
      <c r="B7951" s="1" t="s">
        <v>1248</v>
      </c>
      <c r="C7951" s="6" t="s">
        <v>7883</v>
      </c>
      <c r="D7951" s="4" t="s">
        <v>4</v>
      </c>
      <c r="E7951" s="2">
        <v>2016</v>
      </c>
    </row>
    <row r="7952" spans="1:5" ht="15" customHeight="1">
      <c r="A7952" s="4">
        <v>117</v>
      </c>
      <c r="B7952" s="1" t="s">
        <v>97</v>
      </c>
      <c r="C7952" s="6" t="s">
        <v>4741</v>
      </c>
      <c r="D7952" s="4" t="s">
        <v>4</v>
      </c>
      <c r="E7952" s="2">
        <v>2016</v>
      </c>
    </row>
    <row r="7953" spans="1:5" ht="15" customHeight="1">
      <c r="A7953" s="4">
        <v>118</v>
      </c>
      <c r="B7953" s="1" t="s">
        <v>1684</v>
      </c>
      <c r="C7953" s="6" t="s">
        <v>4743</v>
      </c>
      <c r="D7953" s="4" t="s">
        <v>4</v>
      </c>
      <c r="E7953" s="2">
        <v>2016</v>
      </c>
    </row>
    <row r="7954" spans="1:5" ht="15" customHeight="1">
      <c r="A7954" s="4">
        <v>119</v>
      </c>
      <c r="B7954" s="1" t="s">
        <v>1173</v>
      </c>
      <c r="C7954" s="6" t="s">
        <v>9545</v>
      </c>
      <c r="D7954" s="4" t="s">
        <v>4</v>
      </c>
      <c r="E7954" s="2">
        <v>2016</v>
      </c>
    </row>
    <row r="7955" spans="1:5" ht="15" customHeight="1">
      <c r="A7955" s="4">
        <v>120</v>
      </c>
      <c r="B7955" s="1" t="s">
        <v>100</v>
      </c>
      <c r="C7955" s="6" t="s">
        <v>4753</v>
      </c>
      <c r="D7955" s="4" t="s">
        <v>4</v>
      </c>
      <c r="E7955" s="2">
        <v>2016</v>
      </c>
    </row>
    <row r="7956" spans="1:5" ht="15" customHeight="1">
      <c r="A7956" s="4">
        <v>121</v>
      </c>
      <c r="B7956" s="1" t="s">
        <v>1685</v>
      </c>
      <c r="C7956" s="6" t="s">
        <v>4754</v>
      </c>
      <c r="D7956" s="4" t="s">
        <v>4</v>
      </c>
      <c r="E7956" s="2">
        <v>2016</v>
      </c>
    </row>
    <row r="7957" spans="1:5" ht="15" customHeight="1">
      <c r="A7957" s="4">
        <v>122</v>
      </c>
      <c r="B7957" s="1" t="s">
        <v>1686</v>
      </c>
      <c r="C7957" s="6" t="s">
        <v>4756</v>
      </c>
      <c r="D7957" s="4" t="s">
        <v>52</v>
      </c>
      <c r="E7957" s="2">
        <v>2016</v>
      </c>
    </row>
    <row r="7958" spans="1:5" ht="15" customHeight="1">
      <c r="A7958" s="4">
        <v>123</v>
      </c>
      <c r="B7958" s="1" t="s">
        <v>1687</v>
      </c>
      <c r="C7958" s="6" t="s">
        <v>11467</v>
      </c>
      <c r="D7958" s="4" t="s">
        <v>12</v>
      </c>
      <c r="E7958" s="2">
        <v>2016</v>
      </c>
    </row>
    <row r="7959" spans="1:5" ht="15" customHeight="1">
      <c r="A7959" s="4">
        <v>124</v>
      </c>
      <c r="B7959" s="1" t="s">
        <v>101</v>
      </c>
      <c r="C7959" s="6" t="s">
        <v>4760</v>
      </c>
      <c r="D7959" s="4" t="s">
        <v>4</v>
      </c>
      <c r="E7959" s="2">
        <v>2016</v>
      </c>
    </row>
    <row r="7960" spans="1:5" ht="15" customHeight="1">
      <c r="A7960" s="4">
        <v>125</v>
      </c>
      <c r="B7960" s="1" t="s">
        <v>102</v>
      </c>
      <c r="C7960" s="6" t="s">
        <v>4761</v>
      </c>
      <c r="D7960" s="4" t="s">
        <v>4</v>
      </c>
      <c r="E7960" s="2">
        <v>2016</v>
      </c>
    </row>
    <row r="7961" spans="1:5" ht="15" customHeight="1">
      <c r="A7961" s="4">
        <v>126</v>
      </c>
      <c r="B7961" s="1" t="s">
        <v>1250</v>
      </c>
      <c r="C7961" s="6" t="s">
        <v>4535</v>
      </c>
      <c r="D7961" s="4" t="s">
        <v>60</v>
      </c>
      <c r="E7961" s="2">
        <v>2016</v>
      </c>
    </row>
    <row r="7962" spans="1:5" ht="15" customHeight="1">
      <c r="A7962" s="4">
        <v>127</v>
      </c>
      <c r="B7962" s="1" t="s">
        <v>103</v>
      </c>
      <c r="C7962" s="6" t="s">
        <v>4765</v>
      </c>
      <c r="D7962" s="4" t="s">
        <v>4</v>
      </c>
      <c r="E7962" s="2">
        <v>2016</v>
      </c>
    </row>
    <row r="7963" spans="1:5" ht="15" customHeight="1">
      <c r="A7963" s="4">
        <v>128</v>
      </c>
      <c r="B7963" s="1" t="s">
        <v>1688</v>
      </c>
      <c r="C7963" s="6" t="s">
        <v>11470</v>
      </c>
      <c r="D7963" s="4" t="s">
        <v>12</v>
      </c>
      <c r="E7963" s="2">
        <v>2016</v>
      </c>
    </row>
    <row r="7964" spans="1:5" ht="15" customHeight="1">
      <c r="A7964" s="4">
        <v>129</v>
      </c>
      <c r="B7964" s="1" t="s">
        <v>104</v>
      </c>
      <c r="C7964" s="6" t="s">
        <v>4769</v>
      </c>
      <c r="D7964" s="4" t="s">
        <v>6</v>
      </c>
      <c r="E7964" s="2">
        <v>2016</v>
      </c>
    </row>
    <row r="7965" spans="1:5" ht="15" customHeight="1">
      <c r="A7965" s="4">
        <v>130</v>
      </c>
      <c r="B7965" s="1" t="s">
        <v>1357</v>
      </c>
      <c r="C7965" s="6" t="s">
        <v>11454</v>
      </c>
      <c r="D7965" s="4" t="s">
        <v>122</v>
      </c>
      <c r="E7965" s="2">
        <v>2016</v>
      </c>
    </row>
    <row r="7966" spans="1:5" ht="15" customHeight="1">
      <c r="A7966" s="4">
        <v>131</v>
      </c>
      <c r="B7966" s="1" t="s">
        <v>105</v>
      </c>
      <c r="C7966" s="6" t="s">
        <v>4772</v>
      </c>
      <c r="D7966" s="4" t="s">
        <v>6</v>
      </c>
      <c r="E7966" s="2">
        <v>2016</v>
      </c>
    </row>
    <row r="7967" spans="1:5" ht="30" customHeight="1">
      <c r="A7967" s="4">
        <v>132</v>
      </c>
      <c r="B7967" s="1" t="s">
        <v>106</v>
      </c>
      <c r="C7967" s="6" t="s">
        <v>7906</v>
      </c>
      <c r="D7967" s="4" t="s">
        <v>43</v>
      </c>
      <c r="E7967" s="2">
        <v>2016</v>
      </c>
    </row>
    <row r="7968" spans="1:5" ht="15" customHeight="1">
      <c r="A7968" s="4">
        <v>133</v>
      </c>
      <c r="B7968" s="1" t="s">
        <v>107</v>
      </c>
      <c r="C7968" s="6" t="s">
        <v>4785</v>
      </c>
      <c r="D7968" s="4" t="s">
        <v>43</v>
      </c>
      <c r="E7968" s="2">
        <v>2016</v>
      </c>
    </row>
    <row r="7969" spans="1:5" ht="15" customHeight="1">
      <c r="A7969" s="4">
        <v>134</v>
      </c>
      <c r="B7969" s="1" t="s">
        <v>1251</v>
      </c>
      <c r="C7969" s="6" t="s">
        <v>4787</v>
      </c>
      <c r="D7969" s="4" t="s">
        <v>60</v>
      </c>
      <c r="E7969" s="2">
        <v>2016</v>
      </c>
    </row>
    <row r="7970" spans="1:5" ht="15" customHeight="1">
      <c r="A7970" s="4">
        <v>135</v>
      </c>
      <c r="B7970" s="1" t="s">
        <v>1689</v>
      </c>
      <c r="C7970" s="6" t="s">
        <v>4790</v>
      </c>
      <c r="D7970" s="4" t="s">
        <v>82</v>
      </c>
      <c r="E7970" s="2">
        <v>2016</v>
      </c>
    </row>
    <row r="7971" spans="1:5" ht="15" customHeight="1">
      <c r="A7971" s="4">
        <v>136</v>
      </c>
      <c r="B7971" s="1" t="s">
        <v>110</v>
      </c>
      <c r="C7971" s="6" t="s">
        <v>11434</v>
      </c>
      <c r="D7971" s="4" t="s">
        <v>60</v>
      </c>
      <c r="E7971" s="2">
        <v>2016</v>
      </c>
    </row>
    <row r="7972" spans="1:5" ht="15" customHeight="1">
      <c r="A7972" s="4">
        <v>137</v>
      </c>
      <c r="B7972" s="1" t="s">
        <v>111</v>
      </c>
      <c r="C7972" s="6" t="s">
        <v>9571</v>
      </c>
      <c r="D7972" s="4" t="s">
        <v>12</v>
      </c>
      <c r="E7972" s="2">
        <v>2016</v>
      </c>
    </row>
    <row r="7973" spans="1:5" ht="15" customHeight="1">
      <c r="A7973" s="4">
        <v>138</v>
      </c>
      <c r="B7973" s="1" t="s">
        <v>113</v>
      </c>
      <c r="C7973" s="6" t="s">
        <v>4802</v>
      </c>
      <c r="D7973" s="4" t="s">
        <v>12</v>
      </c>
      <c r="E7973" s="2">
        <v>2016</v>
      </c>
    </row>
    <row r="7974" spans="1:5" ht="15" customHeight="1">
      <c r="A7974" s="4">
        <v>139</v>
      </c>
      <c r="B7974" s="1" t="s">
        <v>1360</v>
      </c>
      <c r="C7974" s="6" t="s">
        <v>4808</v>
      </c>
      <c r="D7974" s="4" t="s">
        <v>60</v>
      </c>
      <c r="E7974" s="2">
        <v>2016</v>
      </c>
    </row>
    <row r="7975" spans="1:5" ht="15" customHeight="1">
      <c r="A7975" s="4">
        <v>140</v>
      </c>
      <c r="B7975" s="1" t="s">
        <v>115</v>
      </c>
      <c r="C7975" s="6" t="s">
        <v>4809</v>
      </c>
      <c r="D7975" s="4" t="s">
        <v>6</v>
      </c>
      <c r="E7975" s="2">
        <v>2016</v>
      </c>
    </row>
    <row r="7976" spans="1:5" ht="15" customHeight="1">
      <c r="A7976" s="4">
        <v>141</v>
      </c>
      <c r="B7976" s="1" t="s">
        <v>117</v>
      </c>
      <c r="C7976" s="6" t="s">
        <v>11446</v>
      </c>
      <c r="D7976" s="4" t="s">
        <v>52</v>
      </c>
      <c r="E7976" s="2">
        <v>2016</v>
      </c>
    </row>
    <row r="7977" spans="1:5" ht="30" customHeight="1">
      <c r="A7977" s="4">
        <v>142</v>
      </c>
      <c r="B7977" s="1" t="s">
        <v>1690</v>
      </c>
      <c r="C7977" s="6" t="s">
        <v>4815</v>
      </c>
      <c r="D7977" s="4" t="s">
        <v>4</v>
      </c>
      <c r="E7977" s="2">
        <v>2016</v>
      </c>
    </row>
    <row r="7978" spans="1:5" ht="15" customHeight="1">
      <c r="A7978" s="4">
        <v>143</v>
      </c>
      <c r="B7978" s="1" t="s">
        <v>1362</v>
      </c>
      <c r="C7978" s="6" t="s">
        <v>4821</v>
      </c>
      <c r="D7978" s="4" t="s">
        <v>119</v>
      </c>
      <c r="E7978" s="2">
        <v>2016</v>
      </c>
    </row>
    <row r="7979" spans="1:5" ht="15" customHeight="1">
      <c r="A7979" s="4">
        <v>144</v>
      </c>
      <c r="B7979" s="1" t="s">
        <v>1691</v>
      </c>
      <c r="C7979" s="6" t="s">
        <v>4824</v>
      </c>
      <c r="D7979" s="4" t="s">
        <v>4</v>
      </c>
      <c r="E7979" s="2">
        <v>2016</v>
      </c>
    </row>
    <row r="7980" spans="1:5" ht="15" customHeight="1">
      <c r="A7980" s="4">
        <v>145</v>
      </c>
      <c r="B7980" s="1" t="s">
        <v>1363</v>
      </c>
      <c r="C7980" s="6" t="s">
        <v>11458</v>
      </c>
      <c r="D7980" s="4" t="s">
        <v>4</v>
      </c>
      <c r="E7980" s="2">
        <v>2016</v>
      </c>
    </row>
    <row r="7981" spans="1:5" ht="15" customHeight="1">
      <c r="A7981" s="4">
        <v>146</v>
      </c>
      <c r="B7981" s="1" t="s">
        <v>120</v>
      </c>
      <c r="C7981" s="6" t="s">
        <v>4829</v>
      </c>
      <c r="D7981" s="4" t="s">
        <v>4</v>
      </c>
      <c r="E7981" s="2">
        <v>2016</v>
      </c>
    </row>
    <row r="7982" spans="1:5" ht="15" customHeight="1">
      <c r="A7982" s="4">
        <v>147</v>
      </c>
      <c r="B7982" s="1" t="s">
        <v>1011</v>
      </c>
      <c r="C7982" s="6" t="s">
        <v>11451</v>
      </c>
      <c r="D7982" s="4" t="s">
        <v>4</v>
      </c>
      <c r="E7982" s="2">
        <v>2016</v>
      </c>
    </row>
    <row r="7983" spans="1:5" ht="15" customHeight="1">
      <c r="A7983" s="4">
        <v>148</v>
      </c>
      <c r="B7983" s="1" t="s">
        <v>1692</v>
      </c>
      <c r="C7983" s="6" t="s">
        <v>11813</v>
      </c>
      <c r="D7983" s="4" t="s">
        <v>52</v>
      </c>
      <c r="E7983" s="2">
        <v>2016</v>
      </c>
    </row>
    <row r="7984" spans="1:5" ht="15" customHeight="1">
      <c r="A7984" s="4">
        <v>149</v>
      </c>
      <c r="B7984" s="1" t="s">
        <v>124</v>
      </c>
      <c r="C7984" s="6" t="s">
        <v>4837</v>
      </c>
      <c r="D7984" s="4" t="s">
        <v>4</v>
      </c>
      <c r="E7984" s="2">
        <v>2016</v>
      </c>
    </row>
    <row r="7985" spans="1:5" ht="15" customHeight="1">
      <c r="A7985" s="4">
        <v>150</v>
      </c>
      <c r="B7985" s="1" t="s">
        <v>125</v>
      </c>
      <c r="C7985" s="6" t="s">
        <v>4838</v>
      </c>
      <c r="D7985" s="4" t="s">
        <v>4</v>
      </c>
      <c r="E7985" s="2">
        <v>2016</v>
      </c>
    </row>
    <row r="7986" spans="1:5" ht="15" customHeight="1">
      <c r="A7986" s="4">
        <v>151</v>
      </c>
      <c r="B7986" s="1" t="s">
        <v>1366</v>
      </c>
      <c r="C7986" s="6" t="s">
        <v>4848</v>
      </c>
      <c r="D7986" s="4" t="s">
        <v>4</v>
      </c>
      <c r="E7986" s="2">
        <v>2016</v>
      </c>
    </row>
    <row r="7987" spans="1:5" ht="15" customHeight="1">
      <c r="A7987" s="4">
        <v>152</v>
      </c>
      <c r="B7987" s="1" t="s">
        <v>1693</v>
      </c>
      <c r="C7987" s="6" t="s">
        <v>4850</v>
      </c>
      <c r="D7987" s="4" t="s">
        <v>6</v>
      </c>
      <c r="E7987" s="2">
        <v>2016</v>
      </c>
    </row>
    <row r="7988" spans="1:5" ht="15" customHeight="1">
      <c r="A7988" s="4">
        <v>153</v>
      </c>
      <c r="B7988" s="1" t="s">
        <v>1694</v>
      </c>
      <c r="C7988" s="6" t="s">
        <v>4942</v>
      </c>
      <c r="D7988" s="4" t="s">
        <v>43</v>
      </c>
      <c r="E7988" s="2">
        <v>2016</v>
      </c>
    </row>
    <row r="7989" spans="1:5" ht="15" customHeight="1">
      <c r="A7989" s="4">
        <v>154</v>
      </c>
      <c r="B7989" s="1" t="s">
        <v>129</v>
      </c>
      <c r="C7989" s="6" t="s">
        <v>4859</v>
      </c>
      <c r="D7989" s="4" t="s">
        <v>82</v>
      </c>
      <c r="E7989" s="2">
        <v>2016</v>
      </c>
    </row>
    <row r="7990" spans="1:5" ht="15" customHeight="1">
      <c r="A7990" s="4">
        <v>155</v>
      </c>
      <c r="B7990" s="1" t="s">
        <v>132</v>
      </c>
      <c r="C7990" s="6" t="s">
        <v>4935</v>
      </c>
      <c r="D7990" s="4" t="s">
        <v>6</v>
      </c>
      <c r="E7990" s="2">
        <v>2016</v>
      </c>
    </row>
    <row r="7991" spans="1:5" ht="15" customHeight="1">
      <c r="A7991" s="4">
        <v>156</v>
      </c>
      <c r="B7991" s="1" t="s">
        <v>1176</v>
      </c>
      <c r="C7991" s="6" t="s">
        <v>4879</v>
      </c>
      <c r="D7991" s="4" t="s">
        <v>4</v>
      </c>
      <c r="E7991" s="2">
        <v>2016</v>
      </c>
    </row>
    <row r="7992" spans="1:5" ht="15" customHeight="1">
      <c r="A7992" s="4">
        <v>157</v>
      </c>
      <c r="B7992" s="1" t="s">
        <v>1369</v>
      </c>
      <c r="C7992" s="6" t="s">
        <v>4885</v>
      </c>
      <c r="D7992" s="4" t="s">
        <v>40</v>
      </c>
      <c r="E7992" s="2">
        <v>2016</v>
      </c>
    </row>
    <row r="7993" spans="1:5" ht="15" customHeight="1">
      <c r="A7993" s="4">
        <v>158</v>
      </c>
      <c r="B7993" s="1" t="s">
        <v>136</v>
      </c>
      <c r="C7993" s="6" t="s">
        <v>4886</v>
      </c>
      <c r="D7993" s="4" t="s">
        <v>4</v>
      </c>
      <c r="E7993" s="2">
        <v>2016</v>
      </c>
    </row>
    <row r="7994" spans="1:5" ht="15" customHeight="1">
      <c r="A7994" s="4">
        <v>159</v>
      </c>
      <c r="B7994" s="1" t="s">
        <v>140</v>
      </c>
      <c r="C7994" s="6" t="s">
        <v>7957</v>
      </c>
      <c r="D7994" s="4" t="s">
        <v>82</v>
      </c>
      <c r="E7994" s="2">
        <v>2016</v>
      </c>
    </row>
    <row r="7995" spans="1:5" ht="15" customHeight="1">
      <c r="A7995" s="4">
        <v>160</v>
      </c>
      <c r="B7995" s="1" t="s">
        <v>1695</v>
      </c>
      <c r="C7995" s="6" t="s">
        <v>4889</v>
      </c>
      <c r="D7995" s="4" t="s">
        <v>119</v>
      </c>
      <c r="E7995" s="2">
        <v>2016</v>
      </c>
    </row>
    <row r="7996" spans="1:5" ht="15" customHeight="1">
      <c r="A7996" s="4">
        <v>161</v>
      </c>
      <c r="B7996" s="1" t="s">
        <v>1370</v>
      </c>
      <c r="C7996" s="6" t="s">
        <v>11474</v>
      </c>
      <c r="D7996" s="4" t="s">
        <v>4</v>
      </c>
      <c r="E7996" s="2">
        <v>2016</v>
      </c>
    </row>
    <row r="7997" spans="1:5" ht="15" customHeight="1">
      <c r="A7997" s="4">
        <v>162</v>
      </c>
      <c r="B7997" s="1" t="s">
        <v>142</v>
      </c>
      <c r="C7997" s="6" t="s">
        <v>4891</v>
      </c>
      <c r="D7997" s="4" t="s">
        <v>52</v>
      </c>
      <c r="E7997" s="2">
        <v>2016</v>
      </c>
    </row>
    <row r="7998" spans="1:5" ht="15" customHeight="1">
      <c r="A7998" s="4">
        <v>163</v>
      </c>
      <c r="B7998" s="1" t="s">
        <v>1696</v>
      </c>
      <c r="C7998" s="6" t="s">
        <v>4895</v>
      </c>
      <c r="D7998" s="4" t="s">
        <v>4</v>
      </c>
      <c r="E7998" s="2">
        <v>2016</v>
      </c>
    </row>
    <row r="7999" spans="1:5" ht="15" customHeight="1">
      <c r="A7999" s="4">
        <v>164</v>
      </c>
      <c r="B7999" s="1" t="s">
        <v>1179</v>
      </c>
      <c r="C7999" s="6" t="s">
        <v>11465</v>
      </c>
      <c r="D7999" s="4" t="s">
        <v>12</v>
      </c>
      <c r="E7999" s="2">
        <v>2016</v>
      </c>
    </row>
    <row r="8000" spans="1:5" ht="15" customHeight="1">
      <c r="A8000" s="4">
        <v>165</v>
      </c>
      <c r="B8000" s="1" t="s">
        <v>144</v>
      </c>
      <c r="C8000" s="6" t="s">
        <v>11482</v>
      </c>
      <c r="D8000" s="4" t="s">
        <v>82</v>
      </c>
      <c r="E8000" s="2">
        <v>2016</v>
      </c>
    </row>
    <row r="8001" spans="1:5" ht="15" customHeight="1">
      <c r="A8001" s="4">
        <v>166</v>
      </c>
      <c r="B8001" s="1" t="s">
        <v>145</v>
      </c>
      <c r="C8001" s="6" t="s">
        <v>4898</v>
      </c>
      <c r="D8001" s="4" t="s">
        <v>82</v>
      </c>
      <c r="E8001" s="2">
        <v>2016</v>
      </c>
    </row>
    <row r="8002" spans="1:5" ht="15" customHeight="1">
      <c r="A8002" s="4">
        <v>167</v>
      </c>
      <c r="B8002" s="1" t="s">
        <v>1697</v>
      </c>
      <c r="C8002" s="6" t="s">
        <v>4899</v>
      </c>
      <c r="D8002" s="4" t="s">
        <v>6</v>
      </c>
      <c r="E8002" s="2">
        <v>2016</v>
      </c>
    </row>
    <row r="8003" spans="1:5" ht="15" customHeight="1">
      <c r="A8003" s="4">
        <v>168</v>
      </c>
      <c r="B8003" s="1" t="s">
        <v>146</v>
      </c>
      <c r="C8003" s="6" t="s">
        <v>11483</v>
      </c>
      <c r="D8003" s="4" t="s">
        <v>12</v>
      </c>
      <c r="E8003" s="2">
        <v>2016</v>
      </c>
    </row>
    <row r="8004" spans="1:5" ht="15" customHeight="1">
      <c r="A8004" s="4">
        <v>169</v>
      </c>
      <c r="B8004" s="1" t="s">
        <v>148</v>
      </c>
      <c r="C8004" s="6" t="s">
        <v>4905</v>
      </c>
      <c r="D8004" s="4" t="s">
        <v>4</v>
      </c>
      <c r="E8004" s="2">
        <v>2016</v>
      </c>
    </row>
    <row r="8005" spans="1:5" ht="15" customHeight="1">
      <c r="A8005" s="4">
        <v>170</v>
      </c>
      <c r="B8005" s="1" t="s">
        <v>149</v>
      </c>
      <c r="C8005" s="6" t="s">
        <v>4910</v>
      </c>
      <c r="D8005" s="4" t="s">
        <v>6</v>
      </c>
      <c r="E8005" s="2">
        <v>2016</v>
      </c>
    </row>
    <row r="8006" spans="1:5" ht="15" customHeight="1">
      <c r="A8006" s="4">
        <v>171</v>
      </c>
      <c r="B8006" s="1" t="s">
        <v>150</v>
      </c>
      <c r="C8006" s="6" t="s">
        <v>4911</v>
      </c>
      <c r="D8006" s="4" t="s">
        <v>60</v>
      </c>
      <c r="E8006" s="2">
        <v>2016</v>
      </c>
    </row>
    <row r="8007" spans="1:5" ht="15" customHeight="1">
      <c r="A8007" s="4">
        <v>172</v>
      </c>
      <c r="B8007" s="1" t="s">
        <v>1012</v>
      </c>
      <c r="C8007" s="6" t="s">
        <v>4915</v>
      </c>
      <c r="D8007" s="4" t="s">
        <v>4</v>
      </c>
      <c r="E8007" s="2">
        <v>2016</v>
      </c>
    </row>
    <row r="8008" spans="1:5" ht="15" customHeight="1">
      <c r="A8008" s="4">
        <v>173</v>
      </c>
      <c r="B8008" s="1" t="s">
        <v>1698</v>
      </c>
      <c r="C8008" s="6" t="s">
        <v>11493</v>
      </c>
      <c r="D8008" s="4" t="s">
        <v>60</v>
      </c>
      <c r="E8008" s="2">
        <v>2016</v>
      </c>
    </row>
    <row r="8009" spans="1:5" ht="15" customHeight="1">
      <c r="A8009" s="4">
        <v>174</v>
      </c>
      <c r="B8009" s="1" t="s">
        <v>1699</v>
      </c>
      <c r="C8009" s="6" t="s">
        <v>11340</v>
      </c>
      <c r="D8009" s="4" t="s">
        <v>82</v>
      </c>
      <c r="E8009" s="2">
        <v>2016</v>
      </c>
    </row>
    <row r="8010" spans="1:5" ht="15" customHeight="1">
      <c r="A8010" s="4">
        <v>175</v>
      </c>
      <c r="B8010" s="1" t="s">
        <v>1700</v>
      </c>
      <c r="C8010" s="6" t="s">
        <v>4929</v>
      </c>
      <c r="D8010" s="4" t="s">
        <v>12</v>
      </c>
      <c r="E8010" s="2">
        <v>2016</v>
      </c>
    </row>
    <row r="8011" spans="1:5" ht="15" customHeight="1">
      <c r="A8011" s="4">
        <v>176</v>
      </c>
      <c r="B8011" s="1" t="s">
        <v>1371</v>
      </c>
      <c r="C8011" s="6" t="s">
        <v>11475</v>
      </c>
      <c r="D8011" s="4" t="s">
        <v>4</v>
      </c>
      <c r="E8011" s="2">
        <v>2016</v>
      </c>
    </row>
    <row r="8012" spans="1:5" ht="15" customHeight="1">
      <c r="A8012" s="4">
        <v>177</v>
      </c>
      <c r="B8012" s="1" t="s">
        <v>153</v>
      </c>
      <c r="C8012" s="6" t="s">
        <v>4930</v>
      </c>
      <c r="D8012" s="4" t="s">
        <v>4</v>
      </c>
      <c r="E8012" s="2">
        <v>2016</v>
      </c>
    </row>
    <row r="8013" spans="1:5" ht="15" customHeight="1">
      <c r="A8013" s="4">
        <v>178</v>
      </c>
      <c r="B8013" s="1" t="s">
        <v>1372</v>
      </c>
      <c r="C8013" s="6" t="s">
        <v>4945</v>
      </c>
      <c r="D8013" s="4" t="s">
        <v>4</v>
      </c>
      <c r="E8013" s="2">
        <v>2016</v>
      </c>
    </row>
    <row r="8014" spans="1:5" ht="15" customHeight="1">
      <c r="A8014" s="4">
        <v>179</v>
      </c>
      <c r="B8014" s="1" t="s">
        <v>156</v>
      </c>
      <c r="C8014" s="6" t="s">
        <v>4946</v>
      </c>
      <c r="D8014" s="4" t="s">
        <v>60</v>
      </c>
      <c r="E8014" s="2">
        <v>2016</v>
      </c>
    </row>
    <row r="8015" spans="1:5" ht="15" customHeight="1">
      <c r="A8015" s="4">
        <v>180</v>
      </c>
      <c r="B8015" s="1" t="s">
        <v>159</v>
      </c>
      <c r="C8015" s="6" t="s">
        <v>4951</v>
      </c>
      <c r="D8015" s="4" t="s">
        <v>4</v>
      </c>
      <c r="E8015" s="2">
        <v>2016</v>
      </c>
    </row>
    <row r="8016" spans="1:5" ht="15" customHeight="1">
      <c r="A8016" s="4">
        <v>181</v>
      </c>
      <c r="B8016" s="1" t="s">
        <v>1701</v>
      </c>
      <c r="C8016" s="6" t="s">
        <v>4952</v>
      </c>
      <c r="D8016" s="4" t="s">
        <v>60</v>
      </c>
      <c r="E8016" s="2">
        <v>2016</v>
      </c>
    </row>
    <row r="8017" spans="1:5" ht="15" customHeight="1">
      <c r="A8017" s="4">
        <v>182</v>
      </c>
      <c r="B8017" s="1" t="s">
        <v>161</v>
      </c>
      <c r="C8017" s="6" t="s">
        <v>4953</v>
      </c>
      <c r="D8017" s="4" t="s">
        <v>4</v>
      </c>
      <c r="E8017" s="2">
        <v>2016</v>
      </c>
    </row>
    <row r="8018" spans="1:5" ht="15" customHeight="1">
      <c r="A8018" s="4">
        <v>183</v>
      </c>
      <c r="B8018" s="1" t="s">
        <v>164</v>
      </c>
      <c r="C8018" s="6" t="s">
        <v>6974</v>
      </c>
      <c r="D8018" s="4" t="s">
        <v>4</v>
      </c>
      <c r="E8018" s="2">
        <v>2016</v>
      </c>
    </row>
    <row r="8019" spans="1:5" ht="15" customHeight="1">
      <c r="A8019" s="4">
        <v>184</v>
      </c>
      <c r="B8019" s="1" t="s">
        <v>1702</v>
      </c>
      <c r="C8019" s="6" t="s">
        <v>11500</v>
      </c>
      <c r="D8019" s="4" t="s">
        <v>4</v>
      </c>
      <c r="E8019" s="2">
        <v>2016</v>
      </c>
    </row>
    <row r="8020" spans="1:5" ht="15" customHeight="1">
      <c r="A8020" s="4">
        <v>185</v>
      </c>
      <c r="B8020" s="1" t="s">
        <v>1377</v>
      </c>
      <c r="C8020" s="6" t="s">
        <v>5515</v>
      </c>
      <c r="D8020" s="4" t="s">
        <v>4</v>
      </c>
      <c r="E8020" s="2">
        <v>2016</v>
      </c>
    </row>
    <row r="8021" spans="1:5" ht="15" customHeight="1">
      <c r="A8021" s="4">
        <v>186</v>
      </c>
      <c r="B8021" s="1" t="s">
        <v>1378</v>
      </c>
      <c r="C8021" s="6" t="s">
        <v>4970</v>
      </c>
      <c r="D8021" s="4" t="s">
        <v>40</v>
      </c>
      <c r="E8021" s="2">
        <v>2016</v>
      </c>
    </row>
    <row r="8022" spans="1:5" ht="15" customHeight="1">
      <c r="A8022" s="4">
        <v>187</v>
      </c>
      <c r="B8022" s="1" t="s">
        <v>165</v>
      </c>
      <c r="C8022" s="6" t="s">
        <v>11472</v>
      </c>
      <c r="D8022" s="4" t="s">
        <v>12</v>
      </c>
      <c r="E8022" s="2">
        <v>2016</v>
      </c>
    </row>
    <row r="8023" spans="1:5" ht="15" customHeight="1">
      <c r="A8023" s="4">
        <v>188</v>
      </c>
      <c r="B8023" s="1" t="s">
        <v>1072</v>
      </c>
      <c r="C8023" s="6" t="s">
        <v>4971</v>
      </c>
      <c r="D8023" s="4" t="s">
        <v>6</v>
      </c>
      <c r="E8023" s="2">
        <v>2016</v>
      </c>
    </row>
    <row r="8024" spans="1:5" ht="15" customHeight="1">
      <c r="A8024" s="4">
        <v>189</v>
      </c>
      <c r="B8024" s="1" t="s">
        <v>1379</v>
      </c>
      <c r="C8024" s="6" t="s">
        <v>11484</v>
      </c>
      <c r="D8024" s="4" t="s">
        <v>6</v>
      </c>
      <c r="E8024" s="2">
        <v>2016</v>
      </c>
    </row>
    <row r="8025" spans="1:5" ht="15" customHeight="1">
      <c r="A8025" s="4">
        <v>190</v>
      </c>
      <c r="B8025" s="1" t="s">
        <v>167</v>
      </c>
      <c r="C8025" s="6" t="s">
        <v>11549</v>
      </c>
      <c r="D8025" s="4" t="s">
        <v>43</v>
      </c>
      <c r="E8025" s="2">
        <v>2016</v>
      </c>
    </row>
    <row r="8026" spans="1:5" ht="15" customHeight="1">
      <c r="A8026" s="4">
        <v>191</v>
      </c>
      <c r="B8026" s="1" t="s">
        <v>1255</v>
      </c>
      <c r="C8026" s="6" t="s">
        <v>4975</v>
      </c>
      <c r="D8026" s="4" t="s">
        <v>4</v>
      </c>
      <c r="E8026" s="2">
        <v>2016</v>
      </c>
    </row>
    <row r="8027" spans="1:5" ht="15" customHeight="1">
      <c r="A8027" s="4">
        <v>192</v>
      </c>
      <c r="B8027" s="1" t="s">
        <v>1381</v>
      </c>
      <c r="C8027" s="6" t="s">
        <v>9652</v>
      </c>
      <c r="D8027" s="4" t="s">
        <v>4</v>
      </c>
      <c r="E8027" s="2">
        <v>2016</v>
      </c>
    </row>
    <row r="8028" spans="1:5" ht="15" customHeight="1">
      <c r="A8028" s="4">
        <v>193</v>
      </c>
      <c r="B8028" s="1" t="s">
        <v>1703</v>
      </c>
      <c r="C8028" s="6" t="s">
        <v>11520</v>
      </c>
      <c r="D8028" s="4" t="s">
        <v>82</v>
      </c>
      <c r="E8028" s="2">
        <v>2016</v>
      </c>
    </row>
    <row r="8029" spans="1:5" ht="15" customHeight="1">
      <c r="A8029" s="4">
        <v>194</v>
      </c>
      <c r="B8029" s="1" t="s">
        <v>168</v>
      </c>
      <c r="C8029" s="6" t="s">
        <v>6656</v>
      </c>
      <c r="D8029" s="4" t="s">
        <v>12</v>
      </c>
      <c r="E8029" s="2">
        <v>2016</v>
      </c>
    </row>
    <row r="8030" spans="1:5" ht="15" customHeight="1">
      <c r="A8030" s="4">
        <v>195</v>
      </c>
      <c r="B8030" s="1" t="s">
        <v>1073</v>
      </c>
      <c r="C8030" s="6" t="s">
        <v>4980</v>
      </c>
      <c r="D8030" s="4" t="s">
        <v>169</v>
      </c>
      <c r="E8030" s="2">
        <v>2016</v>
      </c>
    </row>
    <row r="8031" spans="1:5" ht="15" customHeight="1">
      <c r="A8031" s="4">
        <v>196</v>
      </c>
      <c r="B8031" s="1" t="s">
        <v>1382</v>
      </c>
      <c r="C8031" s="6" t="s">
        <v>11496</v>
      </c>
      <c r="D8031" s="4" t="s">
        <v>4</v>
      </c>
      <c r="E8031" s="2">
        <v>2016</v>
      </c>
    </row>
    <row r="8032" spans="1:5" ht="15" customHeight="1">
      <c r="A8032" s="4">
        <v>197</v>
      </c>
      <c r="B8032" s="1" t="s">
        <v>171</v>
      </c>
      <c r="C8032" s="6" t="s">
        <v>4998</v>
      </c>
      <c r="D8032" s="4" t="s">
        <v>4</v>
      </c>
      <c r="E8032" s="2">
        <v>2016</v>
      </c>
    </row>
    <row r="8033" spans="1:5" ht="15" customHeight="1">
      <c r="A8033" s="4">
        <v>198</v>
      </c>
      <c r="B8033" s="1" t="s">
        <v>1704</v>
      </c>
      <c r="C8033" s="6" t="s">
        <v>4999</v>
      </c>
      <c r="D8033" s="4" t="s">
        <v>4</v>
      </c>
      <c r="E8033" s="2">
        <v>2016</v>
      </c>
    </row>
    <row r="8034" spans="1:5" ht="15" customHeight="1">
      <c r="A8034" s="4">
        <v>199</v>
      </c>
      <c r="B8034" s="1" t="s">
        <v>1705</v>
      </c>
      <c r="C8034" s="6" t="s">
        <v>11501</v>
      </c>
      <c r="D8034" s="4" t="s">
        <v>52</v>
      </c>
      <c r="E8034" s="2">
        <v>2016</v>
      </c>
    </row>
    <row r="8035" spans="1:5" ht="30" customHeight="1">
      <c r="A8035" s="4">
        <v>200</v>
      </c>
      <c r="B8035" s="1" t="s">
        <v>1383</v>
      </c>
      <c r="C8035" s="6" t="s">
        <v>5003</v>
      </c>
      <c r="D8035" s="4" t="s">
        <v>4</v>
      </c>
      <c r="E8035" s="2">
        <v>2016</v>
      </c>
    </row>
    <row r="8036" spans="1:5" ht="15" customHeight="1">
      <c r="A8036" s="4">
        <v>201</v>
      </c>
      <c r="B8036" s="1" t="s">
        <v>173</v>
      </c>
      <c r="C8036" s="6" t="s">
        <v>5011</v>
      </c>
      <c r="D8036" s="4" t="s">
        <v>52</v>
      </c>
      <c r="E8036" s="2">
        <v>2016</v>
      </c>
    </row>
    <row r="8037" spans="1:5" ht="15" customHeight="1">
      <c r="A8037" s="4">
        <v>202</v>
      </c>
      <c r="B8037" s="1" t="s">
        <v>1384</v>
      </c>
      <c r="C8037" s="6" t="s">
        <v>5012</v>
      </c>
      <c r="D8037" s="4" t="s">
        <v>4</v>
      </c>
      <c r="E8037" s="2">
        <v>2016</v>
      </c>
    </row>
    <row r="8038" spans="1:5" ht="15" customHeight="1">
      <c r="A8038" s="4">
        <v>203</v>
      </c>
      <c r="B8038" s="1" t="s">
        <v>1385</v>
      </c>
      <c r="C8038" s="6" t="s">
        <v>11505</v>
      </c>
      <c r="D8038" s="4" t="s">
        <v>40</v>
      </c>
      <c r="E8038" s="2">
        <v>2016</v>
      </c>
    </row>
    <row r="8039" spans="1:5" ht="15" customHeight="1">
      <c r="A8039" s="4">
        <v>204</v>
      </c>
      <c r="B8039" s="1" t="s">
        <v>1706</v>
      </c>
      <c r="C8039" s="6" t="s">
        <v>11506</v>
      </c>
      <c r="D8039" s="4" t="s">
        <v>4</v>
      </c>
      <c r="E8039" s="2">
        <v>2016</v>
      </c>
    </row>
    <row r="8040" spans="1:5" ht="15" customHeight="1">
      <c r="A8040" s="4">
        <v>205</v>
      </c>
      <c r="B8040" s="1" t="s">
        <v>177</v>
      </c>
      <c r="C8040" s="6" t="s">
        <v>5018</v>
      </c>
      <c r="D8040" s="4" t="s">
        <v>4</v>
      </c>
      <c r="E8040" s="2">
        <v>2016</v>
      </c>
    </row>
    <row r="8041" spans="1:5" ht="15" customHeight="1">
      <c r="A8041" s="4">
        <v>206</v>
      </c>
      <c r="B8041" s="1" t="s">
        <v>178</v>
      </c>
      <c r="C8041" s="6" t="s">
        <v>5019</v>
      </c>
      <c r="D8041" s="4" t="s">
        <v>6</v>
      </c>
      <c r="E8041" s="2">
        <v>2016</v>
      </c>
    </row>
    <row r="8042" spans="1:5" ht="15" customHeight="1">
      <c r="A8042" s="4">
        <v>207</v>
      </c>
      <c r="B8042" s="1" t="s">
        <v>1386</v>
      </c>
      <c r="C8042" s="6" t="s">
        <v>5024</v>
      </c>
      <c r="D8042" s="4" t="s">
        <v>12</v>
      </c>
      <c r="E8042" s="2">
        <v>2016</v>
      </c>
    </row>
    <row r="8043" spans="1:5" ht="15" customHeight="1">
      <c r="A8043" s="4">
        <v>208</v>
      </c>
      <c r="B8043" s="1" t="s">
        <v>180</v>
      </c>
      <c r="C8043" s="6" t="s">
        <v>5026</v>
      </c>
      <c r="D8043" s="4" t="s">
        <v>4</v>
      </c>
      <c r="E8043" s="2">
        <v>2016</v>
      </c>
    </row>
    <row r="8044" spans="1:5" ht="15" customHeight="1">
      <c r="A8044" s="4">
        <v>209</v>
      </c>
      <c r="B8044" s="1" t="s">
        <v>1707</v>
      </c>
      <c r="C8044" s="6" t="s">
        <v>5030</v>
      </c>
      <c r="D8044" s="4" t="s">
        <v>60</v>
      </c>
      <c r="E8044" s="2">
        <v>2016</v>
      </c>
    </row>
    <row r="8045" spans="1:5" ht="15" customHeight="1">
      <c r="A8045" s="4">
        <v>210</v>
      </c>
      <c r="B8045" s="1" t="s">
        <v>183</v>
      </c>
      <c r="C8045" s="6" t="s">
        <v>5034</v>
      </c>
      <c r="D8045" s="4" t="s">
        <v>43</v>
      </c>
      <c r="E8045" s="2">
        <v>2016</v>
      </c>
    </row>
    <row r="8046" spans="1:5" ht="15" customHeight="1">
      <c r="A8046" s="4">
        <v>211</v>
      </c>
      <c r="B8046" s="1" t="s">
        <v>1014</v>
      </c>
      <c r="C8046" s="6" t="s">
        <v>8033</v>
      </c>
      <c r="D8046" s="4" t="s">
        <v>43</v>
      </c>
      <c r="E8046" s="2">
        <v>2016</v>
      </c>
    </row>
    <row r="8047" spans="1:5" ht="15" customHeight="1">
      <c r="A8047" s="4">
        <v>212</v>
      </c>
      <c r="B8047" s="1" t="s">
        <v>186</v>
      </c>
      <c r="C8047" s="6" t="s">
        <v>5036</v>
      </c>
      <c r="D8047" s="4" t="s">
        <v>12</v>
      </c>
      <c r="E8047" s="2">
        <v>2016</v>
      </c>
    </row>
    <row r="8048" spans="1:5" ht="15" customHeight="1">
      <c r="A8048" s="4">
        <v>213</v>
      </c>
      <c r="B8048" s="1" t="s">
        <v>187</v>
      </c>
      <c r="C8048" s="6" t="s">
        <v>5038</v>
      </c>
      <c r="D8048" s="4" t="s">
        <v>19</v>
      </c>
      <c r="E8048" s="2">
        <v>2016</v>
      </c>
    </row>
    <row r="8049" spans="1:5" ht="15" customHeight="1">
      <c r="A8049" s="4">
        <v>214</v>
      </c>
      <c r="B8049" s="1" t="s">
        <v>188</v>
      </c>
      <c r="C8049" s="6" t="s">
        <v>5039</v>
      </c>
      <c r="D8049" s="4" t="s">
        <v>40</v>
      </c>
      <c r="E8049" s="2">
        <v>2016</v>
      </c>
    </row>
    <row r="8050" spans="1:5" ht="15" customHeight="1">
      <c r="A8050" s="4">
        <v>215</v>
      </c>
      <c r="B8050" s="1" t="s">
        <v>1387</v>
      </c>
      <c r="C8050" s="6" t="s">
        <v>5550</v>
      </c>
      <c r="D8050" s="4" t="s">
        <v>174</v>
      </c>
      <c r="E8050" s="2">
        <v>2016</v>
      </c>
    </row>
    <row r="8051" spans="1:5" ht="15" customHeight="1">
      <c r="A8051" s="4">
        <v>216</v>
      </c>
      <c r="B8051" s="1" t="s">
        <v>1708</v>
      </c>
      <c r="C8051" s="6" t="s">
        <v>9683</v>
      </c>
      <c r="D8051" s="4" t="s">
        <v>40</v>
      </c>
      <c r="E8051" s="2">
        <v>2016</v>
      </c>
    </row>
    <row r="8052" spans="1:5" ht="15" customHeight="1">
      <c r="A8052" s="4">
        <v>217</v>
      </c>
      <c r="B8052" s="1" t="s">
        <v>1709</v>
      </c>
      <c r="C8052" s="6" t="s">
        <v>8039</v>
      </c>
      <c r="D8052" s="4" t="s">
        <v>40</v>
      </c>
      <c r="E8052" s="2">
        <v>2016</v>
      </c>
    </row>
    <row r="8053" spans="1:5" ht="15" customHeight="1">
      <c r="A8053" s="4">
        <v>218</v>
      </c>
      <c r="B8053" s="1" t="s">
        <v>189</v>
      </c>
      <c r="C8053" s="6" t="s">
        <v>6027</v>
      </c>
      <c r="D8053" s="4" t="s">
        <v>43</v>
      </c>
      <c r="E8053" s="2">
        <v>2016</v>
      </c>
    </row>
    <row r="8054" spans="1:5" ht="15" customHeight="1">
      <c r="A8054" s="4">
        <v>219</v>
      </c>
      <c r="B8054" s="1" t="s">
        <v>191</v>
      </c>
      <c r="C8054" s="6" t="s">
        <v>11464</v>
      </c>
      <c r="D8054" s="4" t="s">
        <v>4</v>
      </c>
      <c r="E8054" s="2">
        <v>2016</v>
      </c>
    </row>
    <row r="8055" spans="1:5" ht="15" customHeight="1">
      <c r="A8055" s="4">
        <v>220</v>
      </c>
      <c r="B8055" s="1" t="s">
        <v>193</v>
      </c>
      <c r="C8055" s="6" t="s">
        <v>11537</v>
      </c>
      <c r="D8055" s="4" t="s">
        <v>4</v>
      </c>
      <c r="E8055" s="2">
        <v>2016</v>
      </c>
    </row>
    <row r="8056" spans="1:5" ht="15" customHeight="1">
      <c r="A8056" s="4">
        <v>221</v>
      </c>
      <c r="B8056" s="1" t="s">
        <v>194</v>
      </c>
      <c r="C8056" s="6" t="s">
        <v>11515</v>
      </c>
      <c r="D8056" s="4" t="s">
        <v>52</v>
      </c>
      <c r="E8056" s="2">
        <v>2016</v>
      </c>
    </row>
    <row r="8057" spans="1:5" ht="15" customHeight="1">
      <c r="A8057" s="4">
        <v>222</v>
      </c>
      <c r="B8057" s="1" t="s">
        <v>196</v>
      </c>
      <c r="C8057" s="6" t="s">
        <v>5062</v>
      </c>
      <c r="D8057" s="4" t="s">
        <v>4</v>
      </c>
      <c r="E8057" s="2">
        <v>2016</v>
      </c>
    </row>
    <row r="8058" spans="1:5" ht="15" customHeight="1">
      <c r="A8058" s="4">
        <v>223</v>
      </c>
      <c r="B8058" s="1" t="s">
        <v>1181</v>
      </c>
      <c r="C8058" s="6" t="s">
        <v>5067</v>
      </c>
      <c r="D8058" s="4" t="s">
        <v>4</v>
      </c>
      <c r="E8058" s="2">
        <v>2016</v>
      </c>
    </row>
    <row r="8059" spans="1:5" ht="15" customHeight="1">
      <c r="A8059" s="4">
        <v>224</v>
      </c>
      <c r="B8059" s="1" t="s">
        <v>1710</v>
      </c>
      <c r="C8059" s="6" t="s">
        <v>5068</v>
      </c>
      <c r="D8059" s="4" t="s">
        <v>4</v>
      </c>
      <c r="E8059" s="2">
        <v>2016</v>
      </c>
    </row>
    <row r="8060" spans="1:5" ht="15" customHeight="1">
      <c r="A8060" s="4">
        <v>225</v>
      </c>
      <c r="B8060" s="1" t="s">
        <v>200</v>
      </c>
      <c r="C8060" s="6" t="s">
        <v>5074</v>
      </c>
      <c r="D8060" s="4" t="s">
        <v>4</v>
      </c>
      <c r="E8060" s="2">
        <v>2016</v>
      </c>
    </row>
    <row r="8061" spans="1:5" ht="15" customHeight="1">
      <c r="A8061" s="4">
        <v>226</v>
      </c>
      <c r="B8061" s="1" t="s">
        <v>203</v>
      </c>
      <c r="C8061" s="6" t="s">
        <v>5077</v>
      </c>
      <c r="D8061" s="4" t="s">
        <v>12</v>
      </c>
      <c r="E8061" s="2">
        <v>2016</v>
      </c>
    </row>
    <row r="8062" spans="1:5" ht="15" customHeight="1">
      <c r="A8062" s="4">
        <v>227</v>
      </c>
      <c r="B8062" s="1" t="s">
        <v>204</v>
      </c>
      <c r="C8062" s="6" t="s">
        <v>5076</v>
      </c>
      <c r="D8062" s="4" t="s">
        <v>60</v>
      </c>
      <c r="E8062" s="2">
        <v>2016</v>
      </c>
    </row>
    <row r="8063" spans="1:5" ht="30" customHeight="1">
      <c r="A8063" s="4">
        <v>228</v>
      </c>
      <c r="B8063" s="1" t="s">
        <v>1711</v>
      </c>
      <c r="C8063" s="6" t="s">
        <v>5079</v>
      </c>
      <c r="D8063" s="4" t="s">
        <v>4</v>
      </c>
      <c r="E8063" s="2">
        <v>2016</v>
      </c>
    </row>
    <row r="8064" spans="1:5" ht="15" customHeight="1">
      <c r="A8064" s="4">
        <v>229</v>
      </c>
      <c r="B8064" s="1" t="s">
        <v>1392</v>
      </c>
      <c r="C8064" s="6" t="s">
        <v>8053</v>
      </c>
      <c r="D8064" s="4" t="s">
        <v>82</v>
      </c>
      <c r="E8064" s="2">
        <v>2016</v>
      </c>
    </row>
    <row r="8065" spans="1:5" ht="15" customHeight="1">
      <c r="A8065" s="4">
        <v>230</v>
      </c>
      <c r="B8065" s="1" t="s">
        <v>206</v>
      </c>
      <c r="C8065" s="6" t="s">
        <v>5084</v>
      </c>
      <c r="D8065" s="4" t="s">
        <v>4</v>
      </c>
      <c r="E8065" s="2">
        <v>2016</v>
      </c>
    </row>
    <row r="8066" spans="1:5" ht="15" customHeight="1">
      <c r="A8066" s="4">
        <v>231</v>
      </c>
      <c r="B8066" s="1" t="s">
        <v>207</v>
      </c>
      <c r="C8066" s="6" t="s">
        <v>5085</v>
      </c>
      <c r="D8066" s="4" t="s">
        <v>6</v>
      </c>
      <c r="E8066" s="2">
        <v>2016</v>
      </c>
    </row>
    <row r="8067" spans="1:5" ht="15" customHeight="1">
      <c r="A8067" s="4">
        <v>232</v>
      </c>
      <c r="B8067" s="1" t="s">
        <v>1075</v>
      </c>
      <c r="C8067" s="6" t="s">
        <v>5087</v>
      </c>
      <c r="D8067" s="4" t="s">
        <v>4</v>
      </c>
      <c r="E8067" s="2">
        <v>2016</v>
      </c>
    </row>
    <row r="8068" spans="1:5" ht="15" customHeight="1">
      <c r="A8068" s="4">
        <v>233</v>
      </c>
      <c r="B8068" s="1" t="s">
        <v>1393</v>
      </c>
      <c r="C8068" s="6" t="s">
        <v>5091</v>
      </c>
      <c r="D8068" s="4" t="s">
        <v>12</v>
      </c>
      <c r="E8068" s="2">
        <v>2016</v>
      </c>
    </row>
    <row r="8069" spans="1:5" ht="15" customHeight="1">
      <c r="A8069" s="4">
        <v>234</v>
      </c>
      <c r="B8069" s="1" t="s">
        <v>1129</v>
      </c>
      <c r="C8069" s="6" t="s">
        <v>5092</v>
      </c>
      <c r="D8069" s="4" t="s">
        <v>4</v>
      </c>
      <c r="E8069" s="2">
        <v>2016</v>
      </c>
    </row>
    <row r="8070" spans="1:5" ht="15" customHeight="1">
      <c r="A8070" s="4">
        <v>235</v>
      </c>
      <c r="B8070" s="1" t="s">
        <v>1394</v>
      </c>
      <c r="C8070" s="6" t="s">
        <v>5094</v>
      </c>
      <c r="D8070" s="4" t="s">
        <v>40</v>
      </c>
      <c r="E8070" s="2">
        <v>2016</v>
      </c>
    </row>
    <row r="8071" spans="1:5" ht="15" customHeight="1">
      <c r="A8071" s="4">
        <v>236</v>
      </c>
      <c r="B8071" s="1" t="s">
        <v>209</v>
      </c>
      <c r="C8071" s="6" t="s">
        <v>5095</v>
      </c>
      <c r="D8071" s="4" t="s">
        <v>12</v>
      </c>
      <c r="E8071" s="2">
        <v>2016</v>
      </c>
    </row>
    <row r="8072" spans="1:5" ht="15" customHeight="1">
      <c r="A8072" s="4">
        <v>237</v>
      </c>
      <c r="B8072" s="1" t="s">
        <v>1395</v>
      </c>
      <c r="C8072" s="6" t="s">
        <v>5096</v>
      </c>
      <c r="D8072" s="4" t="s">
        <v>22</v>
      </c>
      <c r="E8072" s="2">
        <v>2016</v>
      </c>
    </row>
    <row r="8073" spans="1:5" ht="15" customHeight="1">
      <c r="A8073" s="4">
        <v>238</v>
      </c>
      <c r="B8073" s="1" t="s">
        <v>211</v>
      </c>
      <c r="C8073" s="6" t="s">
        <v>5101</v>
      </c>
      <c r="D8073" s="4" t="s">
        <v>4</v>
      </c>
      <c r="E8073" s="2">
        <v>2016</v>
      </c>
    </row>
    <row r="8074" spans="1:5" ht="15" customHeight="1">
      <c r="A8074" s="4">
        <v>239</v>
      </c>
      <c r="B8074" s="1" t="s">
        <v>1015</v>
      </c>
      <c r="C8074" s="6" t="s">
        <v>5103</v>
      </c>
      <c r="D8074" s="4" t="s">
        <v>4</v>
      </c>
      <c r="E8074" s="2">
        <v>2016</v>
      </c>
    </row>
    <row r="8075" spans="1:5" ht="15" customHeight="1">
      <c r="A8075" s="4">
        <v>240</v>
      </c>
      <c r="B8075" s="1" t="s">
        <v>213</v>
      </c>
      <c r="C8075" s="6" t="s">
        <v>9729</v>
      </c>
      <c r="D8075" s="4" t="s">
        <v>4</v>
      </c>
      <c r="E8075" s="2">
        <v>2016</v>
      </c>
    </row>
    <row r="8076" spans="1:5" ht="15" customHeight="1">
      <c r="A8076" s="4">
        <v>241</v>
      </c>
      <c r="B8076" s="1" t="s">
        <v>214</v>
      </c>
      <c r="C8076" s="6" t="s">
        <v>11326</v>
      </c>
      <c r="D8076" s="4" t="s">
        <v>4</v>
      </c>
      <c r="E8076" s="2">
        <v>2016</v>
      </c>
    </row>
    <row r="8077" spans="1:5" ht="15" customHeight="1">
      <c r="A8077" s="4">
        <v>242</v>
      </c>
      <c r="B8077" s="1" t="s">
        <v>216</v>
      </c>
      <c r="C8077" s="6" t="s">
        <v>5109</v>
      </c>
      <c r="D8077" s="4" t="s">
        <v>4</v>
      </c>
      <c r="E8077" s="2">
        <v>2016</v>
      </c>
    </row>
    <row r="8078" spans="1:5" ht="15" customHeight="1">
      <c r="A8078" s="4">
        <v>243</v>
      </c>
      <c r="B8078" s="1" t="s">
        <v>1712</v>
      </c>
      <c r="C8078" s="6" t="s">
        <v>11521</v>
      </c>
      <c r="D8078" s="4" t="s">
        <v>52</v>
      </c>
      <c r="E8078" s="2">
        <v>2016</v>
      </c>
    </row>
    <row r="8079" spans="1:5" ht="15" customHeight="1">
      <c r="A8079" s="4">
        <v>244</v>
      </c>
      <c r="B8079" s="1" t="s">
        <v>1713</v>
      </c>
      <c r="C8079" s="6" t="s">
        <v>5114</v>
      </c>
      <c r="D8079" s="4" t="s">
        <v>4</v>
      </c>
      <c r="E8079" s="2">
        <v>2016</v>
      </c>
    </row>
    <row r="8080" spans="1:5" ht="15" customHeight="1">
      <c r="A8080" s="4">
        <v>245</v>
      </c>
      <c r="B8080" s="1" t="s">
        <v>1016</v>
      </c>
      <c r="C8080" s="6" t="s">
        <v>11525</v>
      </c>
      <c r="D8080" s="4" t="s">
        <v>43</v>
      </c>
      <c r="E8080" s="2">
        <v>2016</v>
      </c>
    </row>
    <row r="8081" spans="1:5" ht="15" customHeight="1">
      <c r="A8081" s="4">
        <v>246</v>
      </c>
      <c r="B8081" s="1" t="s">
        <v>218</v>
      </c>
      <c r="C8081" s="6" t="s">
        <v>5119</v>
      </c>
      <c r="D8081" s="4" t="s">
        <v>4</v>
      </c>
      <c r="E8081" s="2">
        <v>2016</v>
      </c>
    </row>
    <row r="8082" spans="1:5" ht="15" customHeight="1">
      <c r="A8082" s="4">
        <v>247</v>
      </c>
      <c r="B8082" s="1" t="s">
        <v>219</v>
      </c>
      <c r="C8082" s="6" t="s">
        <v>4766</v>
      </c>
      <c r="D8082" s="4" t="s">
        <v>52</v>
      </c>
      <c r="E8082" s="2">
        <v>2016</v>
      </c>
    </row>
    <row r="8083" spans="1:5" ht="15" customHeight="1">
      <c r="A8083" s="4">
        <v>248</v>
      </c>
      <c r="B8083" s="1" t="s">
        <v>221</v>
      </c>
      <c r="C8083" s="6" t="s">
        <v>5128</v>
      </c>
      <c r="D8083" s="4" t="s">
        <v>4</v>
      </c>
      <c r="E8083" s="2">
        <v>2016</v>
      </c>
    </row>
    <row r="8084" spans="1:5" ht="15" customHeight="1">
      <c r="A8084" s="4">
        <v>249</v>
      </c>
      <c r="B8084" s="1" t="s">
        <v>224</v>
      </c>
      <c r="C8084" s="6" t="s">
        <v>5132</v>
      </c>
      <c r="D8084" s="4" t="s">
        <v>4</v>
      </c>
      <c r="E8084" s="2">
        <v>2016</v>
      </c>
    </row>
    <row r="8085" spans="1:5" ht="15" customHeight="1">
      <c r="A8085" s="4">
        <v>250</v>
      </c>
      <c r="B8085" s="1" t="s">
        <v>1714</v>
      </c>
      <c r="C8085" s="6" t="s">
        <v>5135</v>
      </c>
      <c r="D8085" s="4" t="s">
        <v>4</v>
      </c>
      <c r="E8085" s="2">
        <v>2016</v>
      </c>
    </row>
    <row r="8086" spans="1:5" ht="15" customHeight="1">
      <c r="A8086" s="4">
        <v>251</v>
      </c>
      <c r="B8086" s="1" t="s">
        <v>1257</v>
      </c>
      <c r="C8086" s="6" t="s">
        <v>5146</v>
      </c>
      <c r="D8086" s="4" t="s">
        <v>6</v>
      </c>
      <c r="E8086" s="2">
        <v>2016</v>
      </c>
    </row>
    <row r="8087" spans="1:5" ht="15" customHeight="1">
      <c r="A8087" s="4">
        <v>252</v>
      </c>
      <c r="B8087" s="1" t="s">
        <v>1398</v>
      </c>
      <c r="C8087" s="6" t="s">
        <v>11538</v>
      </c>
      <c r="D8087" s="4" t="s">
        <v>4</v>
      </c>
      <c r="E8087" s="2">
        <v>2016</v>
      </c>
    </row>
    <row r="8088" spans="1:5" ht="15" customHeight="1">
      <c r="A8088" s="4">
        <v>253</v>
      </c>
      <c r="B8088" s="1" t="s">
        <v>1715</v>
      </c>
      <c r="C8088" s="6" t="s">
        <v>5152</v>
      </c>
      <c r="D8088" s="4" t="s">
        <v>4</v>
      </c>
      <c r="E8088" s="2">
        <v>2016</v>
      </c>
    </row>
    <row r="8089" spans="1:5" ht="15" customHeight="1">
      <c r="A8089" s="4">
        <v>254</v>
      </c>
      <c r="B8089" s="1" t="s">
        <v>1716</v>
      </c>
      <c r="C8089" s="6" t="s">
        <v>9757</v>
      </c>
      <c r="D8089" s="4" t="s">
        <v>4</v>
      </c>
      <c r="E8089" s="2">
        <v>2016</v>
      </c>
    </row>
    <row r="8090" spans="1:5" ht="15" customHeight="1">
      <c r="A8090" s="4">
        <v>255</v>
      </c>
      <c r="B8090" s="1" t="s">
        <v>228</v>
      </c>
      <c r="C8090" s="6" t="s">
        <v>5155</v>
      </c>
      <c r="D8090" s="4" t="s">
        <v>4</v>
      </c>
      <c r="E8090" s="2">
        <v>2016</v>
      </c>
    </row>
    <row r="8091" spans="1:5" ht="15" customHeight="1">
      <c r="A8091" s="4">
        <v>256</v>
      </c>
      <c r="B8091" s="1" t="s">
        <v>1399</v>
      </c>
      <c r="C8091" s="6" t="s">
        <v>8082</v>
      </c>
      <c r="D8091" s="4" t="s">
        <v>4</v>
      </c>
      <c r="E8091" s="2">
        <v>2016</v>
      </c>
    </row>
    <row r="8092" spans="1:5" ht="15" customHeight="1">
      <c r="A8092" s="4">
        <v>257</v>
      </c>
      <c r="B8092" s="1" t="s">
        <v>229</v>
      </c>
      <c r="C8092" s="6" t="s">
        <v>5158</v>
      </c>
      <c r="D8092" s="4" t="s">
        <v>43</v>
      </c>
      <c r="E8092" s="2">
        <v>2016</v>
      </c>
    </row>
    <row r="8093" spans="1:5" ht="15" customHeight="1">
      <c r="A8093" s="4">
        <v>258</v>
      </c>
      <c r="B8093" s="1" t="s">
        <v>230</v>
      </c>
      <c r="C8093" s="6" t="s">
        <v>4522</v>
      </c>
      <c r="D8093" s="4" t="s">
        <v>4</v>
      </c>
      <c r="E8093" s="2">
        <v>2016</v>
      </c>
    </row>
    <row r="8094" spans="1:5" ht="15" customHeight="1">
      <c r="A8094" s="4">
        <v>259</v>
      </c>
      <c r="B8094" s="1" t="s">
        <v>1400</v>
      </c>
      <c r="C8094" s="6" t="s">
        <v>7586</v>
      </c>
      <c r="D8094" s="4" t="s">
        <v>4</v>
      </c>
      <c r="E8094" s="2">
        <v>2016</v>
      </c>
    </row>
    <row r="8095" spans="1:5" ht="15" customHeight="1">
      <c r="A8095" s="4">
        <v>260</v>
      </c>
      <c r="B8095" s="1" t="s">
        <v>1018</v>
      </c>
      <c r="C8095" s="6" t="s">
        <v>5512</v>
      </c>
      <c r="D8095" s="4" t="s">
        <v>52</v>
      </c>
      <c r="E8095" s="2">
        <v>2016</v>
      </c>
    </row>
    <row r="8096" spans="1:5" ht="15" customHeight="1">
      <c r="A8096" s="4">
        <v>261</v>
      </c>
      <c r="B8096" s="1" t="s">
        <v>233</v>
      </c>
      <c r="C8096" s="6" t="s">
        <v>5160</v>
      </c>
      <c r="D8096" s="4" t="s">
        <v>4</v>
      </c>
      <c r="E8096" s="2">
        <v>2016</v>
      </c>
    </row>
    <row r="8097" spans="1:5" ht="15" customHeight="1">
      <c r="A8097" s="4">
        <v>262</v>
      </c>
      <c r="B8097" s="1" t="s">
        <v>1717</v>
      </c>
      <c r="C8097" s="6" t="s">
        <v>11534</v>
      </c>
      <c r="D8097" s="4" t="s">
        <v>6</v>
      </c>
      <c r="E8097" s="2">
        <v>2016</v>
      </c>
    </row>
    <row r="8098" spans="1:5" ht="15" customHeight="1">
      <c r="A8098" s="4">
        <v>263</v>
      </c>
      <c r="B8098" s="1" t="s">
        <v>234</v>
      </c>
      <c r="C8098" s="6" t="s">
        <v>5167</v>
      </c>
      <c r="D8098" s="4" t="s">
        <v>12</v>
      </c>
      <c r="E8098" s="2">
        <v>2016</v>
      </c>
    </row>
    <row r="8099" spans="1:5" ht="15" customHeight="1">
      <c r="A8099" s="4">
        <v>264</v>
      </c>
      <c r="B8099" s="1" t="s">
        <v>1402</v>
      </c>
      <c r="C8099" s="6" t="s">
        <v>4897</v>
      </c>
      <c r="D8099" s="4" t="s">
        <v>4</v>
      </c>
      <c r="E8099" s="2">
        <v>2016</v>
      </c>
    </row>
    <row r="8100" spans="1:5" ht="15" customHeight="1">
      <c r="A8100" s="4">
        <v>265</v>
      </c>
      <c r="B8100" s="1" t="s">
        <v>235</v>
      </c>
      <c r="C8100" s="6" t="s">
        <v>11489</v>
      </c>
      <c r="D8100" s="4" t="s">
        <v>43</v>
      </c>
      <c r="E8100" s="2">
        <v>2016</v>
      </c>
    </row>
    <row r="8101" spans="1:5" ht="15" customHeight="1">
      <c r="A8101" s="4">
        <v>266</v>
      </c>
      <c r="B8101" s="1" t="s">
        <v>1718</v>
      </c>
      <c r="C8101" s="6" t="s">
        <v>5172</v>
      </c>
      <c r="D8101" s="4" t="s">
        <v>19</v>
      </c>
      <c r="E8101" s="2">
        <v>2016</v>
      </c>
    </row>
    <row r="8102" spans="1:5" ht="15" customHeight="1">
      <c r="A8102" s="4">
        <v>267</v>
      </c>
      <c r="B8102" s="1" t="s">
        <v>1131</v>
      </c>
      <c r="C8102" s="6" t="s">
        <v>5548</v>
      </c>
      <c r="D8102" s="4" t="s">
        <v>236</v>
      </c>
      <c r="E8102" s="2">
        <v>2016</v>
      </c>
    </row>
    <row r="8103" spans="1:5" ht="15" customHeight="1">
      <c r="A8103" s="4">
        <v>268</v>
      </c>
      <c r="B8103" s="1" t="s">
        <v>237</v>
      </c>
      <c r="C8103" s="6" t="s">
        <v>5173</v>
      </c>
      <c r="D8103" s="4" t="s">
        <v>238</v>
      </c>
      <c r="E8103" s="2">
        <v>2016</v>
      </c>
    </row>
    <row r="8104" spans="1:5" ht="15" customHeight="1">
      <c r="A8104" s="4">
        <v>269</v>
      </c>
      <c r="B8104" s="1" t="s">
        <v>1719</v>
      </c>
      <c r="C8104" s="6" t="s">
        <v>5176</v>
      </c>
      <c r="D8104" s="4" t="s">
        <v>119</v>
      </c>
      <c r="E8104" s="2">
        <v>2016</v>
      </c>
    </row>
    <row r="8105" spans="1:5" ht="15" customHeight="1">
      <c r="A8105" s="4">
        <v>270</v>
      </c>
      <c r="B8105" s="1" t="s">
        <v>1403</v>
      </c>
      <c r="C8105" s="6" t="s">
        <v>5177</v>
      </c>
      <c r="D8105" s="4" t="s">
        <v>238</v>
      </c>
      <c r="E8105" s="2">
        <v>2016</v>
      </c>
    </row>
    <row r="8106" spans="1:5" ht="15" customHeight="1">
      <c r="A8106" s="4">
        <v>271</v>
      </c>
      <c r="B8106" s="1" t="s">
        <v>1720</v>
      </c>
      <c r="C8106" s="6" t="s">
        <v>11565</v>
      </c>
      <c r="D8106" s="4" t="s">
        <v>4</v>
      </c>
      <c r="E8106" s="2">
        <v>2016</v>
      </c>
    </row>
    <row r="8107" spans="1:5" ht="15" customHeight="1">
      <c r="A8107" s="4">
        <v>272</v>
      </c>
      <c r="B8107" s="1" t="s">
        <v>1404</v>
      </c>
      <c r="C8107" s="6" t="s">
        <v>11559</v>
      </c>
      <c r="D8107" s="4" t="s">
        <v>12</v>
      </c>
      <c r="E8107" s="2">
        <v>2016</v>
      </c>
    </row>
    <row r="8108" spans="1:5" ht="15" customHeight="1">
      <c r="A8108" s="4">
        <v>273</v>
      </c>
      <c r="B8108" s="1" t="s">
        <v>241</v>
      </c>
      <c r="C8108" s="6" t="s">
        <v>8099</v>
      </c>
      <c r="D8108" s="4" t="s">
        <v>4</v>
      </c>
      <c r="E8108" s="2">
        <v>2016</v>
      </c>
    </row>
    <row r="8109" spans="1:5" ht="30" customHeight="1">
      <c r="A8109" s="4">
        <v>274</v>
      </c>
      <c r="B8109" s="1" t="s">
        <v>1405</v>
      </c>
      <c r="C8109" s="6" t="s">
        <v>11561</v>
      </c>
      <c r="D8109" s="4" t="s">
        <v>4</v>
      </c>
      <c r="E8109" s="2">
        <v>2016</v>
      </c>
    </row>
    <row r="8110" spans="1:5" ht="15" customHeight="1">
      <c r="A8110" s="4">
        <v>275</v>
      </c>
      <c r="B8110" s="1" t="s">
        <v>243</v>
      </c>
      <c r="C8110" s="6" t="s">
        <v>5183</v>
      </c>
      <c r="D8110" s="4" t="s">
        <v>4</v>
      </c>
      <c r="E8110" s="2">
        <v>2016</v>
      </c>
    </row>
    <row r="8111" spans="1:5" ht="15" customHeight="1">
      <c r="A8111" s="4">
        <v>276</v>
      </c>
      <c r="B8111" s="1" t="s">
        <v>1077</v>
      </c>
      <c r="C8111" s="6" t="s">
        <v>5184</v>
      </c>
      <c r="D8111" s="4" t="s">
        <v>4</v>
      </c>
      <c r="E8111" s="2">
        <v>2016</v>
      </c>
    </row>
    <row r="8112" spans="1:5" ht="15" customHeight="1">
      <c r="A8112" s="4">
        <v>277</v>
      </c>
      <c r="B8112" s="1" t="s">
        <v>1078</v>
      </c>
      <c r="C8112" s="6" t="s">
        <v>5185</v>
      </c>
      <c r="D8112" s="4" t="s">
        <v>4</v>
      </c>
      <c r="E8112" s="2">
        <v>2016</v>
      </c>
    </row>
    <row r="8113" spans="1:5" ht="15" customHeight="1">
      <c r="A8113" s="4">
        <v>278</v>
      </c>
      <c r="B8113" s="1" t="s">
        <v>1132</v>
      </c>
      <c r="C8113" s="6" t="s">
        <v>5188</v>
      </c>
      <c r="D8113" s="4" t="s">
        <v>6</v>
      </c>
      <c r="E8113" s="2">
        <v>2016</v>
      </c>
    </row>
    <row r="8114" spans="1:5" ht="15" customHeight="1">
      <c r="A8114" s="4">
        <v>279</v>
      </c>
      <c r="B8114" s="1" t="s">
        <v>246</v>
      </c>
      <c r="C8114" s="6" t="s">
        <v>5192</v>
      </c>
      <c r="D8114" s="4" t="s">
        <v>4</v>
      </c>
      <c r="E8114" s="2">
        <v>2016</v>
      </c>
    </row>
    <row r="8115" spans="1:5" ht="15" customHeight="1">
      <c r="A8115" s="4">
        <v>280</v>
      </c>
      <c r="B8115" s="1" t="s">
        <v>1721</v>
      </c>
      <c r="C8115" s="6" t="s">
        <v>5194</v>
      </c>
      <c r="D8115" s="4" t="s">
        <v>174</v>
      </c>
      <c r="E8115" s="2">
        <v>2016</v>
      </c>
    </row>
    <row r="8116" spans="1:5" ht="15" customHeight="1">
      <c r="A8116" s="4">
        <v>281</v>
      </c>
      <c r="B8116" s="1" t="s">
        <v>248</v>
      </c>
      <c r="C8116" s="6" t="s">
        <v>9769</v>
      </c>
      <c r="D8116" s="4" t="s">
        <v>4</v>
      </c>
      <c r="E8116" s="2">
        <v>2016</v>
      </c>
    </row>
    <row r="8117" spans="1:5" ht="15" customHeight="1">
      <c r="A8117" s="4">
        <v>282</v>
      </c>
      <c r="B8117" s="1" t="s">
        <v>1408</v>
      </c>
      <c r="C8117" s="6" t="s">
        <v>5200</v>
      </c>
      <c r="D8117" s="4" t="s">
        <v>52</v>
      </c>
      <c r="E8117" s="2">
        <v>2016</v>
      </c>
    </row>
    <row r="8118" spans="1:5" ht="15" customHeight="1">
      <c r="A8118" s="4">
        <v>283</v>
      </c>
      <c r="B8118" s="1" t="s">
        <v>1409</v>
      </c>
      <c r="C8118" s="6" t="s">
        <v>11573</v>
      </c>
      <c r="D8118" s="4" t="s">
        <v>6</v>
      </c>
      <c r="E8118" s="2">
        <v>2016</v>
      </c>
    </row>
    <row r="8119" spans="1:5" ht="15" customHeight="1">
      <c r="A8119" s="4">
        <v>284</v>
      </c>
      <c r="B8119" s="1" t="s">
        <v>1410</v>
      </c>
      <c r="C8119" s="6" t="s">
        <v>11577</v>
      </c>
      <c r="D8119" s="4" t="s">
        <v>169</v>
      </c>
      <c r="E8119" s="2">
        <v>2016</v>
      </c>
    </row>
    <row r="8120" spans="1:5" ht="15" customHeight="1">
      <c r="A8120" s="4">
        <v>285</v>
      </c>
      <c r="B8120" s="1" t="s">
        <v>1722</v>
      </c>
      <c r="C8120" s="6" t="s">
        <v>8218</v>
      </c>
      <c r="D8120" s="4" t="s">
        <v>43</v>
      </c>
      <c r="E8120" s="2">
        <v>2016</v>
      </c>
    </row>
    <row r="8121" spans="1:5" ht="15" customHeight="1">
      <c r="A8121" s="4">
        <v>286</v>
      </c>
      <c r="B8121" s="1" t="s">
        <v>250</v>
      </c>
      <c r="C8121" s="6" t="s">
        <v>5208</v>
      </c>
      <c r="D8121" s="4" t="s">
        <v>52</v>
      </c>
      <c r="E8121" s="2">
        <v>2016</v>
      </c>
    </row>
    <row r="8122" spans="1:5" ht="15" customHeight="1">
      <c r="A8122" s="4">
        <v>287</v>
      </c>
      <c r="B8122" s="1" t="s">
        <v>1021</v>
      </c>
      <c r="C8122" s="6" t="s">
        <v>5217</v>
      </c>
      <c r="D8122" s="4" t="s">
        <v>4</v>
      </c>
      <c r="E8122" s="2">
        <v>2016</v>
      </c>
    </row>
    <row r="8123" spans="1:5" ht="15" customHeight="1">
      <c r="A8123" s="4">
        <v>288</v>
      </c>
      <c r="B8123" s="1" t="s">
        <v>1411</v>
      </c>
      <c r="C8123" s="6" t="s">
        <v>5225</v>
      </c>
      <c r="D8123" s="4" t="s">
        <v>12</v>
      </c>
      <c r="E8123" s="2">
        <v>2016</v>
      </c>
    </row>
    <row r="8124" spans="1:5" ht="15" customHeight="1">
      <c r="A8124" s="4">
        <v>289</v>
      </c>
      <c r="B8124" s="1" t="s">
        <v>1723</v>
      </c>
      <c r="C8124" s="6" t="s">
        <v>11551</v>
      </c>
      <c r="D8124" s="4" t="s">
        <v>4</v>
      </c>
      <c r="E8124" s="2">
        <v>2016</v>
      </c>
    </row>
    <row r="8125" spans="1:5" ht="15" customHeight="1">
      <c r="A8125" s="4">
        <v>290</v>
      </c>
      <c r="B8125" s="1" t="s">
        <v>256</v>
      </c>
      <c r="C8125" s="6" t="s">
        <v>11547</v>
      </c>
      <c r="D8125" s="4" t="s">
        <v>4</v>
      </c>
      <c r="E8125" s="2">
        <v>2016</v>
      </c>
    </row>
    <row r="8126" spans="1:5" ht="15" customHeight="1">
      <c r="A8126" s="4">
        <v>291</v>
      </c>
      <c r="B8126" s="1" t="s">
        <v>1022</v>
      </c>
      <c r="C8126" s="6" t="s">
        <v>4575</v>
      </c>
      <c r="D8126" s="4" t="s">
        <v>43</v>
      </c>
      <c r="E8126" s="2">
        <v>2016</v>
      </c>
    </row>
    <row r="8127" spans="1:5" ht="15" customHeight="1">
      <c r="A8127" s="4">
        <v>292</v>
      </c>
      <c r="B8127" s="1" t="s">
        <v>1724</v>
      </c>
      <c r="C8127" s="6" t="s">
        <v>11553</v>
      </c>
      <c r="D8127" s="4" t="s">
        <v>4</v>
      </c>
      <c r="E8127" s="2">
        <v>2016</v>
      </c>
    </row>
    <row r="8128" spans="1:5" ht="15" customHeight="1">
      <c r="A8128" s="4">
        <v>293</v>
      </c>
      <c r="B8128" s="1" t="s">
        <v>257</v>
      </c>
      <c r="C8128" s="6" t="s">
        <v>11503</v>
      </c>
      <c r="D8128" s="4" t="s">
        <v>52</v>
      </c>
      <c r="E8128" s="2">
        <v>2016</v>
      </c>
    </row>
    <row r="8129" spans="1:5" ht="15" customHeight="1">
      <c r="A8129" s="4">
        <v>294</v>
      </c>
      <c r="B8129" s="1" t="s">
        <v>1081</v>
      </c>
      <c r="C8129" s="6" t="s">
        <v>8120</v>
      </c>
      <c r="D8129" s="4" t="s">
        <v>4</v>
      </c>
      <c r="E8129" s="2">
        <v>2016</v>
      </c>
    </row>
    <row r="8130" spans="1:5" ht="15" customHeight="1">
      <c r="A8130" s="4">
        <v>295</v>
      </c>
      <c r="B8130" s="1" t="s">
        <v>1412</v>
      </c>
      <c r="C8130" s="6" t="s">
        <v>11579</v>
      </c>
      <c r="D8130" s="4" t="s">
        <v>52</v>
      </c>
      <c r="E8130" s="2">
        <v>2016</v>
      </c>
    </row>
    <row r="8131" spans="1:5" ht="15" customHeight="1">
      <c r="A8131" s="4">
        <v>296</v>
      </c>
      <c r="B8131" s="1" t="s">
        <v>264</v>
      </c>
      <c r="C8131" s="6" t="s">
        <v>5240</v>
      </c>
      <c r="D8131" s="4" t="s">
        <v>60</v>
      </c>
      <c r="E8131" s="2">
        <v>2016</v>
      </c>
    </row>
    <row r="8132" spans="1:5" ht="15" customHeight="1">
      <c r="A8132" s="4">
        <v>297</v>
      </c>
      <c r="B8132" s="1" t="s">
        <v>265</v>
      </c>
      <c r="C8132" s="6" t="s">
        <v>11591</v>
      </c>
      <c r="D8132" s="4" t="s">
        <v>6</v>
      </c>
      <c r="E8132" s="2">
        <v>2016</v>
      </c>
    </row>
    <row r="8133" spans="1:5" ht="15" customHeight="1">
      <c r="A8133" s="4">
        <v>298</v>
      </c>
      <c r="B8133" s="1" t="s">
        <v>1725</v>
      </c>
      <c r="C8133" s="6" t="s">
        <v>5244</v>
      </c>
      <c r="D8133" s="4" t="s">
        <v>119</v>
      </c>
      <c r="E8133" s="2">
        <v>2016</v>
      </c>
    </row>
    <row r="8134" spans="1:5" ht="15" customHeight="1">
      <c r="A8134" s="4">
        <v>299</v>
      </c>
      <c r="B8134" s="1" t="s">
        <v>1413</v>
      </c>
      <c r="C8134" s="6" t="s">
        <v>5245</v>
      </c>
      <c r="D8134" s="4" t="s">
        <v>12</v>
      </c>
      <c r="E8134" s="2">
        <v>2016</v>
      </c>
    </row>
    <row r="8135" spans="1:5" ht="15" customHeight="1">
      <c r="A8135" s="4">
        <v>300</v>
      </c>
      <c r="B8135" s="1" t="s">
        <v>1414</v>
      </c>
      <c r="C8135" s="6" t="s">
        <v>5246</v>
      </c>
      <c r="D8135" s="4" t="s">
        <v>12</v>
      </c>
      <c r="E8135" s="2">
        <v>2016</v>
      </c>
    </row>
    <row r="8136" spans="1:5" ht="15" customHeight="1">
      <c r="A8136" s="4">
        <v>301</v>
      </c>
      <c r="B8136" s="1" t="s">
        <v>1726</v>
      </c>
      <c r="C8136" s="6" t="s">
        <v>11562</v>
      </c>
      <c r="D8136" s="4" t="s">
        <v>6</v>
      </c>
      <c r="E8136" s="2">
        <v>2016</v>
      </c>
    </row>
    <row r="8137" spans="1:5" ht="15" customHeight="1">
      <c r="A8137" s="4">
        <v>302</v>
      </c>
      <c r="B8137" s="1" t="s">
        <v>1727</v>
      </c>
      <c r="C8137" s="6" t="s">
        <v>11567</v>
      </c>
      <c r="D8137" s="4" t="s">
        <v>119</v>
      </c>
      <c r="E8137" s="2">
        <v>2016</v>
      </c>
    </row>
    <row r="8138" spans="1:5" ht="15" customHeight="1">
      <c r="A8138" s="4">
        <v>303</v>
      </c>
      <c r="B8138" s="1" t="s">
        <v>1728</v>
      </c>
      <c r="C8138" s="6" t="s">
        <v>5249</v>
      </c>
      <c r="D8138" s="4" t="s">
        <v>60</v>
      </c>
      <c r="E8138" s="2">
        <v>2016</v>
      </c>
    </row>
    <row r="8139" spans="1:5" ht="15" customHeight="1">
      <c r="A8139" s="4">
        <v>304</v>
      </c>
      <c r="B8139" s="1" t="s">
        <v>268</v>
      </c>
      <c r="C8139" s="6" t="s">
        <v>6028</v>
      </c>
      <c r="D8139" s="4" t="s">
        <v>4</v>
      </c>
      <c r="E8139" s="2">
        <v>2016</v>
      </c>
    </row>
    <row r="8140" spans="1:5" ht="15" customHeight="1">
      <c r="A8140" s="4">
        <v>305</v>
      </c>
      <c r="B8140" s="1" t="s">
        <v>1415</v>
      </c>
      <c r="C8140" s="6" t="s">
        <v>9820</v>
      </c>
      <c r="D8140" s="4" t="s">
        <v>6</v>
      </c>
      <c r="E8140" s="2">
        <v>2016</v>
      </c>
    </row>
    <row r="8141" spans="1:5" ht="15" customHeight="1">
      <c r="A8141" s="4">
        <v>306</v>
      </c>
      <c r="B8141" s="1" t="s">
        <v>1134</v>
      </c>
      <c r="C8141" s="6" t="s">
        <v>5261</v>
      </c>
      <c r="D8141" s="4" t="s">
        <v>4</v>
      </c>
      <c r="E8141" s="2">
        <v>2016</v>
      </c>
    </row>
    <row r="8142" spans="1:5" ht="15" customHeight="1">
      <c r="A8142" s="4">
        <v>307</v>
      </c>
      <c r="B8142" s="1" t="s">
        <v>269</v>
      </c>
      <c r="C8142" s="6" t="s">
        <v>5262</v>
      </c>
      <c r="D8142" s="4" t="s">
        <v>4</v>
      </c>
      <c r="E8142" s="2">
        <v>2016</v>
      </c>
    </row>
    <row r="8143" spans="1:5" ht="15" customHeight="1">
      <c r="A8143" s="4">
        <v>308</v>
      </c>
      <c r="B8143" s="1" t="s">
        <v>1082</v>
      </c>
      <c r="C8143" s="6" t="s">
        <v>11563</v>
      </c>
      <c r="D8143" s="4" t="s">
        <v>4</v>
      </c>
      <c r="E8143" s="2">
        <v>2016</v>
      </c>
    </row>
    <row r="8144" spans="1:5" ht="15" customHeight="1">
      <c r="A8144" s="4">
        <v>309</v>
      </c>
      <c r="B8144" s="1" t="s">
        <v>1416</v>
      </c>
      <c r="C8144" s="6" t="s">
        <v>5270</v>
      </c>
      <c r="D8144" s="4" t="s">
        <v>6</v>
      </c>
      <c r="E8144" s="2">
        <v>2016</v>
      </c>
    </row>
    <row r="8145" spans="1:5" ht="15" customHeight="1">
      <c r="A8145" s="4">
        <v>310</v>
      </c>
      <c r="B8145" s="1" t="s">
        <v>1025</v>
      </c>
      <c r="C8145" s="6" t="s">
        <v>5277</v>
      </c>
      <c r="D8145" s="4" t="s">
        <v>4</v>
      </c>
      <c r="E8145" s="2">
        <v>2016</v>
      </c>
    </row>
    <row r="8146" spans="1:5" ht="15" customHeight="1">
      <c r="A8146" s="4">
        <v>311</v>
      </c>
      <c r="B8146" s="1" t="s">
        <v>1262</v>
      </c>
      <c r="C8146" s="6" t="s">
        <v>5278</v>
      </c>
      <c r="D8146" s="4" t="s">
        <v>12</v>
      </c>
      <c r="E8146" s="2">
        <v>2016</v>
      </c>
    </row>
    <row r="8147" spans="1:5" ht="15" customHeight="1">
      <c r="A8147" s="4">
        <v>312</v>
      </c>
      <c r="B8147" s="1" t="s">
        <v>272</v>
      </c>
      <c r="C8147" s="6" t="s">
        <v>5284</v>
      </c>
      <c r="D8147" s="4" t="s">
        <v>4</v>
      </c>
      <c r="E8147" s="2">
        <v>2016</v>
      </c>
    </row>
    <row r="8148" spans="1:5" ht="15" customHeight="1">
      <c r="A8148" s="4">
        <v>313</v>
      </c>
      <c r="B8148" s="1" t="s">
        <v>274</v>
      </c>
      <c r="C8148" s="6" t="s">
        <v>5293</v>
      </c>
      <c r="D8148" s="4" t="s">
        <v>6</v>
      </c>
      <c r="E8148" s="2">
        <v>2016</v>
      </c>
    </row>
    <row r="8149" spans="1:5" ht="15" customHeight="1">
      <c r="A8149" s="4">
        <v>314</v>
      </c>
      <c r="B8149" s="1" t="s">
        <v>278</v>
      </c>
      <c r="C8149" s="6" t="s">
        <v>11535</v>
      </c>
      <c r="D8149" s="4" t="s">
        <v>43</v>
      </c>
      <c r="E8149" s="2">
        <v>2016</v>
      </c>
    </row>
    <row r="8150" spans="1:5" ht="15" customHeight="1">
      <c r="A8150" s="4">
        <v>315</v>
      </c>
      <c r="B8150" s="1" t="s">
        <v>279</v>
      </c>
      <c r="C8150" s="6" t="s">
        <v>5298</v>
      </c>
      <c r="D8150" s="4" t="s">
        <v>4</v>
      </c>
      <c r="E8150" s="2">
        <v>2016</v>
      </c>
    </row>
    <row r="8151" spans="1:5" ht="15" customHeight="1">
      <c r="A8151" s="4">
        <v>316</v>
      </c>
      <c r="B8151" s="1" t="s">
        <v>281</v>
      </c>
      <c r="C8151" s="6" t="s">
        <v>11323</v>
      </c>
      <c r="D8151" s="4" t="s">
        <v>60</v>
      </c>
      <c r="E8151" s="2">
        <v>2016</v>
      </c>
    </row>
    <row r="8152" spans="1:5" ht="15" customHeight="1">
      <c r="A8152" s="4">
        <v>317</v>
      </c>
      <c r="B8152" s="1" t="s">
        <v>1729</v>
      </c>
      <c r="C8152" s="6" t="s">
        <v>11574</v>
      </c>
      <c r="D8152" s="4" t="s">
        <v>4</v>
      </c>
      <c r="E8152" s="2">
        <v>2016</v>
      </c>
    </row>
    <row r="8153" spans="1:5" ht="15" customHeight="1">
      <c r="A8153" s="4">
        <v>318</v>
      </c>
      <c r="B8153" s="1" t="s">
        <v>1730</v>
      </c>
      <c r="C8153" s="6" t="s">
        <v>11677</v>
      </c>
      <c r="D8153" s="4" t="s">
        <v>43</v>
      </c>
      <c r="E8153" s="2">
        <v>2016</v>
      </c>
    </row>
    <row r="8154" spans="1:5" ht="15" customHeight="1">
      <c r="A8154" s="4">
        <v>319</v>
      </c>
      <c r="B8154" s="1" t="s">
        <v>283</v>
      </c>
      <c r="C8154" s="6" t="s">
        <v>7049</v>
      </c>
      <c r="D8154" s="4" t="s">
        <v>4</v>
      </c>
      <c r="E8154" s="2">
        <v>2016</v>
      </c>
    </row>
    <row r="8155" spans="1:5" ht="15" customHeight="1">
      <c r="A8155" s="4">
        <v>320</v>
      </c>
      <c r="B8155" s="1" t="s">
        <v>284</v>
      </c>
      <c r="C8155" s="6" t="s">
        <v>5308</v>
      </c>
      <c r="D8155" s="4" t="s">
        <v>4</v>
      </c>
      <c r="E8155" s="2">
        <v>2016</v>
      </c>
    </row>
    <row r="8156" spans="1:5" ht="15" customHeight="1">
      <c r="A8156" s="4">
        <v>321</v>
      </c>
      <c r="B8156" s="1" t="s">
        <v>1083</v>
      </c>
      <c r="C8156" s="6" t="s">
        <v>5310</v>
      </c>
      <c r="D8156" s="4" t="s">
        <v>4</v>
      </c>
      <c r="E8156" s="2">
        <v>2016</v>
      </c>
    </row>
    <row r="8157" spans="1:5" ht="15" customHeight="1">
      <c r="A8157" s="4">
        <v>322</v>
      </c>
      <c r="B8157" s="1" t="s">
        <v>1187</v>
      </c>
      <c r="C8157" s="6" t="s">
        <v>5311</v>
      </c>
      <c r="D8157" s="4" t="s">
        <v>52</v>
      </c>
      <c r="E8157" s="2">
        <v>2016</v>
      </c>
    </row>
    <row r="8158" spans="1:5" ht="15" customHeight="1">
      <c r="A8158" s="4">
        <v>323</v>
      </c>
      <c r="B8158" s="1" t="s">
        <v>1731</v>
      </c>
      <c r="C8158" s="6" t="s">
        <v>5314</v>
      </c>
      <c r="D8158" s="4" t="s">
        <v>122</v>
      </c>
      <c r="E8158" s="2">
        <v>2016</v>
      </c>
    </row>
    <row r="8159" spans="1:5" ht="15" customHeight="1">
      <c r="A8159" s="4">
        <v>324</v>
      </c>
      <c r="B8159" s="1" t="s">
        <v>1732</v>
      </c>
      <c r="C8159" s="6" t="s">
        <v>5317</v>
      </c>
      <c r="D8159" s="4" t="s">
        <v>12</v>
      </c>
      <c r="E8159" s="2">
        <v>2016</v>
      </c>
    </row>
    <row r="8160" spans="1:5" ht="15" customHeight="1">
      <c r="A8160" s="4">
        <v>325</v>
      </c>
      <c r="B8160" s="1" t="s">
        <v>1420</v>
      </c>
      <c r="C8160" s="6" t="s">
        <v>5320</v>
      </c>
      <c r="D8160" s="4" t="s">
        <v>4</v>
      </c>
      <c r="E8160" s="2">
        <v>2016</v>
      </c>
    </row>
    <row r="8161" spans="1:5" ht="15" customHeight="1">
      <c r="A8161" s="4">
        <v>326</v>
      </c>
      <c r="B8161" s="1" t="s">
        <v>291</v>
      </c>
      <c r="C8161" s="6" t="s">
        <v>5325</v>
      </c>
      <c r="D8161" s="4" t="s">
        <v>6</v>
      </c>
      <c r="E8161" s="2">
        <v>2016</v>
      </c>
    </row>
    <row r="8162" spans="1:5" ht="15" customHeight="1">
      <c r="A8162" s="4">
        <v>327</v>
      </c>
      <c r="B8162" s="1" t="s">
        <v>292</v>
      </c>
      <c r="C8162" s="6" t="s">
        <v>5328</v>
      </c>
      <c r="D8162" s="4" t="s">
        <v>12</v>
      </c>
      <c r="E8162" s="2">
        <v>2016</v>
      </c>
    </row>
    <row r="8163" spans="1:5" ht="15" customHeight="1">
      <c r="A8163" s="4">
        <v>328</v>
      </c>
      <c r="B8163" s="1" t="s">
        <v>1421</v>
      </c>
      <c r="C8163" s="6" t="s">
        <v>5332</v>
      </c>
      <c r="D8163" s="4" t="s">
        <v>6</v>
      </c>
      <c r="E8163" s="2">
        <v>2016</v>
      </c>
    </row>
    <row r="8164" spans="1:5" ht="15" customHeight="1">
      <c r="A8164" s="4">
        <v>329</v>
      </c>
      <c r="B8164" s="1" t="s">
        <v>1733</v>
      </c>
      <c r="C8164" s="6" t="s">
        <v>11580</v>
      </c>
      <c r="D8164" s="4" t="s">
        <v>4</v>
      </c>
      <c r="E8164" s="2">
        <v>2016</v>
      </c>
    </row>
    <row r="8165" spans="1:5" ht="15" customHeight="1">
      <c r="A8165" s="4">
        <v>330</v>
      </c>
      <c r="B8165" s="1" t="s">
        <v>1734</v>
      </c>
      <c r="C8165" s="6" t="s">
        <v>5342</v>
      </c>
      <c r="D8165" s="4" t="s">
        <v>4</v>
      </c>
      <c r="E8165" s="2">
        <v>2016</v>
      </c>
    </row>
    <row r="8166" spans="1:5" ht="15" customHeight="1">
      <c r="A8166" s="4">
        <v>331</v>
      </c>
      <c r="B8166" s="1" t="s">
        <v>1735</v>
      </c>
      <c r="C8166" s="6" t="s">
        <v>5343</v>
      </c>
      <c r="D8166" s="4" t="s">
        <v>4</v>
      </c>
      <c r="E8166" s="2">
        <v>2016</v>
      </c>
    </row>
    <row r="8167" spans="1:5" ht="15" customHeight="1">
      <c r="A8167" s="4">
        <v>332</v>
      </c>
      <c r="B8167" s="1" t="s">
        <v>1736</v>
      </c>
      <c r="C8167" s="6" t="s">
        <v>5344</v>
      </c>
      <c r="D8167" s="4" t="s">
        <v>4</v>
      </c>
      <c r="E8167" s="2">
        <v>2016</v>
      </c>
    </row>
    <row r="8168" spans="1:5" ht="15" customHeight="1">
      <c r="A8168" s="4">
        <v>333</v>
      </c>
      <c r="B8168" s="1" t="s">
        <v>295</v>
      </c>
      <c r="C8168" s="6" t="s">
        <v>5345</v>
      </c>
      <c r="D8168" s="4" t="s">
        <v>43</v>
      </c>
      <c r="E8168" s="2">
        <v>2016</v>
      </c>
    </row>
    <row r="8169" spans="1:5" ht="15" customHeight="1">
      <c r="A8169" s="4">
        <v>334</v>
      </c>
      <c r="B8169" s="1" t="s">
        <v>296</v>
      </c>
      <c r="C8169" s="6" t="s">
        <v>7818</v>
      </c>
      <c r="D8169" s="4" t="s">
        <v>4</v>
      </c>
      <c r="E8169" s="2">
        <v>2016</v>
      </c>
    </row>
    <row r="8170" spans="1:5" ht="15" customHeight="1">
      <c r="A8170" s="4">
        <v>335</v>
      </c>
      <c r="B8170" s="1" t="s">
        <v>1027</v>
      </c>
      <c r="C8170" s="6" t="s">
        <v>5346</v>
      </c>
      <c r="D8170" s="4" t="s">
        <v>12</v>
      </c>
      <c r="E8170" s="2">
        <v>2016</v>
      </c>
    </row>
    <row r="8171" spans="1:5" ht="15" customHeight="1">
      <c r="A8171" s="4">
        <v>336</v>
      </c>
      <c r="B8171" s="1" t="s">
        <v>1737</v>
      </c>
      <c r="C8171" s="6" t="s">
        <v>11590</v>
      </c>
      <c r="D8171" s="4" t="s">
        <v>4</v>
      </c>
      <c r="E8171" s="2">
        <v>2016</v>
      </c>
    </row>
    <row r="8172" spans="1:5" ht="15" customHeight="1">
      <c r="A8172" s="4">
        <v>337</v>
      </c>
      <c r="B8172" s="1" t="s">
        <v>298</v>
      </c>
      <c r="C8172" s="6" t="s">
        <v>11624</v>
      </c>
      <c r="D8172" s="4" t="s">
        <v>52</v>
      </c>
      <c r="E8172" s="2">
        <v>2016</v>
      </c>
    </row>
    <row r="8173" spans="1:5" ht="15" customHeight="1">
      <c r="A8173" s="4">
        <v>338</v>
      </c>
      <c r="B8173" s="1" t="s">
        <v>300</v>
      </c>
      <c r="C8173" s="6" t="s">
        <v>5362</v>
      </c>
      <c r="D8173" s="4" t="s">
        <v>6</v>
      </c>
      <c r="E8173" s="2">
        <v>2016</v>
      </c>
    </row>
    <row r="8174" spans="1:5" ht="15" customHeight="1">
      <c r="A8174" s="4">
        <v>339</v>
      </c>
      <c r="B8174" s="1" t="s">
        <v>301</v>
      </c>
      <c r="C8174" s="6" t="s">
        <v>5363</v>
      </c>
      <c r="D8174" s="4" t="s">
        <v>4</v>
      </c>
      <c r="E8174" s="2">
        <v>2016</v>
      </c>
    </row>
    <row r="8175" spans="1:5" ht="15" customHeight="1">
      <c r="A8175" s="4">
        <v>340</v>
      </c>
      <c r="B8175" s="1" t="s">
        <v>1738</v>
      </c>
      <c r="C8175" s="6" t="s">
        <v>5365</v>
      </c>
      <c r="D8175" s="4" t="s">
        <v>60</v>
      </c>
      <c r="E8175" s="2">
        <v>2016</v>
      </c>
    </row>
    <row r="8176" spans="1:5" ht="15" customHeight="1">
      <c r="A8176" s="4">
        <v>341</v>
      </c>
      <c r="B8176" s="1" t="s">
        <v>304</v>
      </c>
      <c r="C8176" s="6" t="s">
        <v>5367</v>
      </c>
      <c r="D8176" s="4" t="s">
        <v>6</v>
      </c>
      <c r="E8176" s="2">
        <v>2016</v>
      </c>
    </row>
    <row r="8177" spans="1:5" ht="15" customHeight="1">
      <c r="A8177" s="4">
        <v>342</v>
      </c>
      <c r="B8177" s="1" t="s">
        <v>305</v>
      </c>
      <c r="C8177" s="6" t="s">
        <v>5372</v>
      </c>
      <c r="D8177" s="4" t="s">
        <v>43</v>
      </c>
      <c r="E8177" s="2">
        <v>2016</v>
      </c>
    </row>
    <row r="8178" spans="1:5" ht="15" customHeight="1">
      <c r="A8178" s="4">
        <v>343</v>
      </c>
      <c r="B8178" s="1" t="s">
        <v>306</v>
      </c>
      <c r="C8178" s="6" t="s">
        <v>4793</v>
      </c>
      <c r="D8178" s="4" t="s">
        <v>4</v>
      </c>
      <c r="E8178" s="2">
        <v>2016</v>
      </c>
    </row>
    <row r="8179" spans="1:5" ht="15" customHeight="1">
      <c r="A8179" s="4">
        <v>344</v>
      </c>
      <c r="B8179" s="1" t="s">
        <v>1739</v>
      </c>
      <c r="C8179" s="6" t="s">
        <v>5385</v>
      </c>
      <c r="D8179" s="4" t="s">
        <v>43</v>
      </c>
      <c r="E8179" s="2">
        <v>2016</v>
      </c>
    </row>
    <row r="8180" spans="1:5" ht="15" customHeight="1">
      <c r="A8180" s="4">
        <v>345</v>
      </c>
      <c r="B8180" s="1" t="s">
        <v>1084</v>
      </c>
      <c r="C8180" s="6" t="s">
        <v>5388</v>
      </c>
      <c r="D8180" s="4" t="s">
        <v>6</v>
      </c>
      <c r="E8180" s="2">
        <v>2016</v>
      </c>
    </row>
    <row r="8181" spans="1:5" ht="15" customHeight="1">
      <c r="A8181" s="4">
        <v>346</v>
      </c>
      <c r="B8181" s="1" t="s">
        <v>980</v>
      </c>
      <c r="C8181" s="6" t="s">
        <v>5390</v>
      </c>
      <c r="D8181" s="4" t="s">
        <v>60</v>
      </c>
      <c r="E8181" s="2">
        <v>2016</v>
      </c>
    </row>
    <row r="8182" spans="1:5" ht="15" customHeight="1">
      <c r="A8182" s="4">
        <v>347</v>
      </c>
      <c r="B8182" s="1" t="s">
        <v>308</v>
      </c>
      <c r="C8182" s="6" t="s">
        <v>5393</v>
      </c>
      <c r="D8182" s="4" t="s">
        <v>4</v>
      </c>
      <c r="E8182" s="2">
        <v>2016</v>
      </c>
    </row>
    <row r="8183" spans="1:5" ht="15" customHeight="1">
      <c r="A8183" s="4">
        <v>348</v>
      </c>
      <c r="B8183" s="1" t="s">
        <v>309</v>
      </c>
      <c r="C8183" s="6" t="s">
        <v>11635</v>
      </c>
      <c r="D8183" s="4" t="s">
        <v>60</v>
      </c>
      <c r="E8183" s="2">
        <v>2016</v>
      </c>
    </row>
    <row r="8184" spans="1:5" ht="15" customHeight="1">
      <c r="A8184" s="4">
        <v>349</v>
      </c>
      <c r="B8184" s="1" t="s">
        <v>1740</v>
      </c>
      <c r="C8184" s="6" t="s">
        <v>5399</v>
      </c>
      <c r="D8184" s="4" t="s">
        <v>6</v>
      </c>
      <c r="E8184" s="2">
        <v>2016</v>
      </c>
    </row>
    <row r="8185" spans="1:5" ht="15" customHeight="1">
      <c r="A8185" s="4">
        <v>350</v>
      </c>
      <c r="B8185" s="1" t="s">
        <v>311</v>
      </c>
      <c r="C8185" s="6" t="s">
        <v>5404</v>
      </c>
      <c r="D8185" s="4" t="s">
        <v>4</v>
      </c>
      <c r="E8185" s="2">
        <v>2016</v>
      </c>
    </row>
    <row r="8186" spans="1:5" ht="15" customHeight="1">
      <c r="A8186" s="4">
        <v>351</v>
      </c>
      <c r="B8186" s="1" t="s">
        <v>312</v>
      </c>
      <c r="C8186" s="6" t="s">
        <v>11548</v>
      </c>
      <c r="D8186" s="4" t="s">
        <v>4</v>
      </c>
      <c r="E8186" s="2">
        <v>2016</v>
      </c>
    </row>
    <row r="8187" spans="1:5" ht="15" customHeight="1">
      <c r="A8187" s="4">
        <v>352</v>
      </c>
      <c r="B8187" s="1" t="s">
        <v>313</v>
      </c>
      <c r="C8187" s="6" t="s">
        <v>5405</v>
      </c>
      <c r="D8187" s="4" t="s">
        <v>4</v>
      </c>
      <c r="E8187" s="2">
        <v>2016</v>
      </c>
    </row>
    <row r="8188" spans="1:5" ht="15" customHeight="1">
      <c r="A8188" s="4">
        <v>353</v>
      </c>
      <c r="B8188" s="1" t="s">
        <v>315</v>
      </c>
      <c r="C8188" s="6" t="s">
        <v>5410</v>
      </c>
      <c r="D8188" s="4" t="s">
        <v>52</v>
      </c>
      <c r="E8188" s="2">
        <v>2016</v>
      </c>
    </row>
    <row r="8189" spans="1:5" ht="15" customHeight="1">
      <c r="A8189" s="4">
        <v>354</v>
      </c>
      <c r="B8189" s="1" t="s">
        <v>1741</v>
      </c>
      <c r="C8189" s="6" t="s">
        <v>11597</v>
      </c>
      <c r="D8189" s="4" t="s">
        <v>4</v>
      </c>
      <c r="E8189" s="2">
        <v>2016</v>
      </c>
    </row>
    <row r="8190" spans="1:5" ht="15" customHeight="1">
      <c r="A8190" s="4">
        <v>355</v>
      </c>
      <c r="B8190" s="1" t="s">
        <v>1742</v>
      </c>
      <c r="C8190" s="6" t="s">
        <v>11601</v>
      </c>
      <c r="D8190" s="4" t="s">
        <v>52</v>
      </c>
      <c r="E8190" s="2">
        <v>2016</v>
      </c>
    </row>
    <row r="8191" spans="1:5" ht="15" customHeight="1">
      <c r="A8191" s="4">
        <v>356</v>
      </c>
      <c r="B8191" s="1" t="s">
        <v>318</v>
      </c>
      <c r="C8191" s="6" t="s">
        <v>5416</v>
      </c>
      <c r="D8191" s="4" t="s">
        <v>60</v>
      </c>
      <c r="E8191" s="2">
        <v>2016</v>
      </c>
    </row>
    <row r="8192" spans="1:5" ht="15" customHeight="1">
      <c r="A8192" s="4">
        <v>357</v>
      </c>
      <c r="B8192" s="1" t="s">
        <v>319</v>
      </c>
      <c r="C8192" s="6" t="s">
        <v>11706</v>
      </c>
      <c r="D8192" s="4" t="s">
        <v>6</v>
      </c>
      <c r="E8192" s="2">
        <v>2016</v>
      </c>
    </row>
    <row r="8193" spans="1:5" ht="15" customHeight="1">
      <c r="A8193" s="4">
        <v>358</v>
      </c>
      <c r="B8193" s="1" t="s">
        <v>320</v>
      </c>
      <c r="C8193" s="6" t="s">
        <v>8898</v>
      </c>
      <c r="D8193" s="4" t="s">
        <v>60</v>
      </c>
      <c r="E8193" s="2">
        <v>2016</v>
      </c>
    </row>
    <row r="8194" spans="1:5" ht="15" customHeight="1">
      <c r="A8194" s="4">
        <v>359</v>
      </c>
      <c r="B8194" s="1" t="s">
        <v>321</v>
      </c>
      <c r="C8194" s="6" t="s">
        <v>5254</v>
      </c>
      <c r="D8194" s="4" t="s">
        <v>4</v>
      </c>
      <c r="E8194" s="2">
        <v>2016</v>
      </c>
    </row>
    <row r="8195" spans="1:5" ht="15" customHeight="1">
      <c r="A8195" s="4">
        <v>360</v>
      </c>
      <c r="B8195" s="1" t="s">
        <v>1029</v>
      </c>
      <c r="C8195" s="6" t="s">
        <v>5421</v>
      </c>
      <c r="D8195" s="4" t="s">
        <v>4</v>
      </c>
      <c r="E8195" s="2">
        <v>2016</v>
      </c>
    </row>
    <row r="8196" spans="1:5" ht="15" customHeight="1">
      <c r="A8196" s="4">
        <v>361</v>
      </c>
      <c r="B8196" s="1" t="s">
        <v>323</v>
      </c>
      <c r="C8196" s="6" t="s">
        <v>5422</v>
      </c>
      <c r="D8196" s="4" t="s">
        <v>60</v>
      </c>
      <c r="E8196" s="2">
        <v>2016</v>
      </c>
    </row>
    <row r="8197" spans="1:5" ht="15" customHeight="1">
      <c r="A8197" s="4">
        <v>362</v>
      </c>
      <c r="B8197" s="1" t="s">
        <v>1264</v>
      </c>
      <c r="C8197" s="6" t="s">
        <v>5428</v>
      </c>
      <c r="D8197" s="4" t="s">
        <v>4</v>
      </c>
      <c r="E8197" s="2">
        <v>2016</v>
      </c>
    </row>
    <row r="8198" spans="1:5" ht="15" customHeight="1">
      <c r="A8198" s="4">
        <v>363</v>
      </c>
      <c r="B8198" s="1" t="s">
        <v>1137</v>
      </c>
      <c r="C8198" s="6" t="s">
        <v>5429</v>
      </c>
      <c r="D8198" s="4" t="s">
        <v>4</v>
      </c>
      <c r="E8198" s="2">
        <v>2016</v>
      </c>
    </row>
    <row r="8199" spans="1:5" ht="15" customHeight="1">
      <c r="A8199" s="4">
        <v>364</v>
      </c>
      <c r="B8199" s="1" t="s">
        <v>1743</v>
      </c>
      <c r="C8199" s="6" t="s">
        <v>11605</v>
      </c>
      <c r="D8199" s="4" t="s">
        <v>4</v>
      </c>
      <c r="E8199" s="2">
        <v>2016</v>
      </c>
    </row>
    <row r="8200" spans="1:5" ht="15" customHeight="1">
      <c r="A8200" s="4">
        <v>365</v>
      </c>
      <c r="B8200" s="1" t="s">
        <v>326</v>
      </c>
      <c r="C8200" s="6" t="s">
        <v>11658</v>
      </c>
      <c r="D8200" s="4" t="s">
        <v>4</v>
      </c>
      <c r="E8200" s="2">
        <v>2016</v>
      </c>
    </row>
    <row r="8201" spans="1:5" ht="15" customHeight="1">
      <c r="A8201" s="4">
        <v>366</v>
      </c>
      <c r="B8201" s="1" t="s">
        <v>1428</v>
      </c>
      <c r="C8201" s="6" t="s">
        <v>11662</v>
      </c>
      <c r="D8201" s="4" t="s">
        <v>4</v>
      </c>
      <c r="E8201" s="2">
        <v>2016</v>
      </c>
    </row>
    <row r="8202" spans="1:5" ht="15" customHeight="1">
      <c r="A8202" s="4">
        <v>367</v>
      </c>
      <c r="B8202" s="1" t="s">
        <v>1744</v>
      </c>
      <c r="C8202" s="6" t="s">
        <v>5435</v>
      </c>
      <c r="D8202" s="4" t="s">
        <v>4</v>
      </c>
      <c r="E8202" s="2">
        <v>2016</v>
      </c>
    </row>
    <row r="8203" spans="1:5" ht="15" customHeight="1">
      <c r="A8203" s="4">
        <v>368</v>
      </c>
      <c r="B8203" s="1" t="s">
        <v>328</v>
      </c>
      <c r="C8203" s="6" t="s">
        <v>5441</v>
      </c>
      <c r="D8203" s="4" t="s">
        <v>4</v>
      </c>
      <c r="E8203" s="2">
        <v>2016</v>
      </c>
    </row>
    <row r="8204" spans="1:5" ht="15" customHeight="1">
      <c r="A8204" s="4">
        <v>369</v>
      </c>
      <c r="B8204" s="1" t="s">
        <v>1138</v>
      </c>
      <c r="C8204" s="6" t="s">
        <v>5442</v>
      </c>
      <c r="D8204" s="4" t="s">
        <v>60</v>
      </c>
      <c r="E8204" s="2">
        <v>2016</v>
      </c>
    </row>
    <row r="8205" spans="1:5" ht="15" customHeight="1">
      <c r="A8205" s="4">
        <v>370</v>
      </c>
      <c r="B8205" s="1" t="s">
        <v>330</v>
      </c>
      <c r="C8205" s="6" t="s">
        <v>11671</v>
      </c>
      <c r="D8205" s="4" t="s">
        <v>4</v>
      </c>
      <c r="E8205" s="2">
        <v>2016</v>
      </c>
    </row>
    <row r="8206" spans="1:5" ht="15" customHeight="1">
      <c r="A8206" s="4">
        <v>371</v>
      </c>
      <c r="B8206" s="1" t="s">
        <v>331</v>
      </c>
      <c r="C8206" s="6" t="s">
        <v>11729</v>
      </c>
      <c r="D8206" s="4" t="s">
        <v>4</v>
      </c>
      <c r="E8206" s="2">
        <v>2016</v>
      </c>
    </row>
    <row r="8207" spans="1:5" ht="15" customHeight="1">
      <c r="A8207" s="4">
        <v>372</v>
      </c>
      <c r="B8207" s="1" t="s">
        <v>1745</v>
      </c>
      <c r="C8207" s="6" t="s">
        <v>11607</v>
      </c>
      <c r="D8207" s="4" t="s">
        <v>43</v>
      </c>
      <c r="E8207" s="2">
        <v>2016</v>
      </c>
    </row>
    <row r="8208" spans="1:5" ht="15" customHeight="1">
      <c r="A8208" s="4">
        <v>373</v>
      </c>
      <c r="B8208" s="1" t="s">
        <v>1429</v>
      </c>
      <c r="C8208" s="6" t="s">
        <v>5449</v>
      </c>
      <c r="D8208" s="4" t="s">
        <v>4</v>
      </c>
      <c r="E8208" s="2">
        <v>2016</v>
      </c>
    </row>
    <row r="8209" spans="1:5" ht="15" customHeight="1">
      <c r="A8209" s="4">
        <v>374</v>
      </c>
      <c r="B8209" s="1" t="s">
        <v>332</v>
      </c>
      <c r="C8209" s="6" t="s">
        <v>5447</v>
      </c>
      <c r="D8209" s="4" t="s">
        <v>12</v>
      </c>
      <c r="E8209" s="2">
        <v>2016</v>
      </c>
    </row>
    <row r="8210" spans="1:5" ht="15" customHeight="1">
      <c r="A8210" s="4">
        <v>375</v>
      </c>
      <c r="B8210" s="1" t="s">
        <v>1746</v>
      </c>
      <c r="C8210" s="6" t="s">
        <v>5450</v>
      </c>
      <c r="D8210" s="4" t="s">
        <v>22</v>
      </c>
      <c r="E8210" s="2">
        <v>2016</v>
      </c>
    </row>
    <row r="8211" spans="1:5" ht="15" customHeight="1">
      <c r="A8211" s="4">
        <v>376</v>
      </c>
      <c r="B8211" s="1" t="s">
        <v>1747</v>
      </c>
      <c r="C8211" s="6" t="s">
        <v>5451</v>
      </c>
      <c r="D8211" s="4" t="s">
        <v>4</v>
      </c>
      <c r="E8211" s="2">
        <v>2016</v>
      </c>
    </row>
    <row r="8212" spans="1:5" ht="15" customHeight="1">
      <c r="A8212" s="4">
        <v>377</v>
      </c>
      <c r="B8212" s="1" t="s">
        <v>334</v>
      </c>
      <c r="C8212" s="6" t="s">
        <v>11676</v>
      </c>
      <c r="D8212" s="4" t="s">
        <v>4</v>
      </c>
      <c r="E8212" s="2">
        <v>2016</v>
      </c>
    </row>
    <row r="8213" spans="1:5" ht="15" customHeight="1">
      <c r="A8213" s="4">
        <v>378</v>
      </c>
      <c r="B8213" s="1" t="s">
        <v>1748</v>
      </c>
      <c r="C8213" s="6" t="s">
        <v>5453</v>
      </c>
      <c r="D8213" s="4" t="s">
        <v>4</v>
      </c>
      <c r="E8213" s="2">
        <v>2016</v>
      </c>
    </row>
    <row r="8214" spans="1:5" ht="15" customHeight="1">
      <c r="A8214" s="4">
        <v>379</v>
      </c>
      <c r="B8214" s="1" t="s">
        <v>1085</v>
      </c>
      <c r="C8214" s="6" t="s">
        <v>5456</v>
      </c>
      <c r="D8214" s="4" t="s">
        <v>4</v>
      </c>
      <c r="E8214" s="2">
        <v>2016</v>
      </c>
    </row>
    <row r="8215" spans="1:5" ht="15" customHeight="1">
      <c r="A8215" s="4">
        <v>380</v>
      </c>
      <c r="B8215" s="1" t="s">
        <v>336</v>
      </c>
      <c r="C8215" s="6" t="s">
        <v>5459</v>
      </c>
      <c r="D8215" s="4" t="s">
        <v>12</v>
      </c>
      <c r="E8215" s="2">
        <v>2016</v>
      </c>
    </row>
    <row r="8216" spans="1:5" ht="15" customHeight="1">
      <c r="A8216" s="4">
        <v>381</v>
      </c>
      <c r="B8216" s="1" t="s">
        <v>1030</v>
      </c>
      <c r="C8216" s="6" t="s">
        <v>5463</v>
      </c>
      <c r="D8216" s="4" t="s">
        <v>4</v>
      </c>
      <c r="E8216" s="2">
        <v>2016</v>
      </c>
    </row>
    <row r="8217" spans="1:5" ht="15" customHeight="1">
      <c r="A8217" s="4">
        <v>382</v>
      </c>
      <c r="B8217" s="1" t="s">
        <v>1749</v>
      </c>
      <c r="C8217" s="6" t="s">
        <v>5464</v>
      </c>
      <c r="D8217" s="4" t="s">
        <v>122</v>
      </c>
      <c r="E8217" s="2">
        <v>2016</v>
      </c>
    </row>
    <row r="8218" spans="1:5" ht="15" customHeight="1">
      <c r="A8218" s="4">
        <v>383</v>
      </c>
      <c r="B8218" s="1" t="s">
        <v>337</v>
      </c>
      <c r="C8218" s="6" t="s">
        <v>5468</v>
      </c>
      <c r="D8218" s="4" t="s">
        <v>12</v>
      </c>
      <c r="E8218" s="2">
        <v>2016</v>
      </c>
    </row>
    <row r="8219" spans="1:5" ht="15" customHeight="1">
      <c r="A8219" s="4">
        <v>384</v>
      </c>
      <c r="B8219" s="1" t="s">
        <v>1750</v>
      </c>
      <c r="C8219" s="6" t="s">
        <v>5473</v>
      </c>
      <c r="D8219" s="4" t="s">
        <v>4</v>
      </c>
      <c r="E8219" s="2">
        <v>2016</v>
      </c>
    </row>
    <row r="8220" spans="1:5" ht="15" customHeight="1">
      <c r="A8220" s="4">
        <v>385</v>
      </c>
      <c r="B8220" s="1" t="s">
        <v>1431</v>
      </c>
      <c r="C8220" s="6" t="s">
        <v>5474</v>
      </c>
      <c r="D8220" s="4" t="s">
        <v>4</v>
      </c>
      <c r="E8220" s="2">
        <v>2016</v>
      </c>
    </row>
    <row r="8221" spans="1:5" ht="15" customHeight="1">
      <c r="A8221" s="4">
        <v>386</v>
      </c>
      <c r="B8221" s="1" t="s">
        <v>1266</v>
      </c>
      <c r="C8221" s="6" t="s">
        <v>5475</v>
      </c>
      <c r="D8221" s="4" t="s">
        <v>119</v>
      </c>
      <c r="E8221" s="2">
        <v>2016</v>
      </c>
    </row>
    <row r="8222" spans="1:5" ht="15" customHeight="1">
      <c r="A8222" s="4">
        <v>387</v>
      </c>
      <c r="B8222" s="1" t="s">
        <v>1432</v>
      </c>
      <c r="C8222" s="6" t="s">
        <v>5477</v>
      </c>
      <c r="D8222" s="4" t="s">
        <v>60</v>
      </c>
      <c r="E8222" s="2">
        <v>2016</v>
      </c>
    </row>
    <row r="8223" spans="1:5" ht="15" customHeight="1">
      <c r="A8223" s="4">
        <v>388</v>
      </c>
      <c r="B8223" s="1" t="s">
        <v>1751</v>
      </c>
      <c r="C8223" s="6" t="s">
        <v>11614</v>
      </c>
      <c r="D8223" s="4" t="s">
        <v>4</v>
      </c>
      <c r="E8223" s="2">
        <v>2016</v>
      </c>
    </row>
    <row r="8224" spans="1:5" ht="15" customHeight="1">
      <c r="A8224" s="4">
        <v>389</v>
      </c>
      <c r="B8224" s="1" t="s">
        <v>1752</v>
      </c>
      <c r="C8224" s="6" t="s">
        <v>5485</v>
      </c>
      <c r="D8224" s="4" t="s">
        <v>12</v>
      </c>
      <c r="E8224" s="2">
        <v>2016</v>
      </c>
    </row>
    <row r="8225" spans="1:5" ht="15" customHeight="1">
      <c r="A8225" s="4">
        <v>390</v>
      </c>
      <c r="B8225" s="1" t="s">
        <v>1753</v>
      </c>
      <c r="C8225" s="6" t="s">
        <v>11622</v>
      </c>
      <c r="D8225" s="4" t="s">
        <v>4</v>
      </c>
      <c r="E8225" s="2">
        <v>2016</v>
      </c>
    </row>
    <row r="8226" spans="1:5" ht="15" customHeight="1">
      <c r="A8226" s="4">
        <v>391</v>
      </c>
      <c r="B8226" s="1" t="s">
        <v>341</v>
      </c>
      <c r="C8226" s="6" t="s">
        <v>5492</v>
      </c>
      <c r="D8226" s="4" t="s">
        <v>4</v>
      </c>
      <c r="E8226" s="2">
        <v>2016</v>
      </c>
    </row>
    <row r="8227" spans="1:5" ht="15" customHeight="1">
      <c r="A8227" s="4">
        <v>392</v>
      </c>
      <c r="B8227" s="1" t="s">
        <v>1434</v>
      </c>
      <c r="C8227" s="6" t="s">
        <v>11686</v>
      </c>
      <c r="D8227" s="4" t="s">
        <v>4</v>
      </c>
      <c r="E8227" s="2">
        <v>2016</v>
      </c>
    </row>
    <row r="8228" spans="1:5" ht="15" customHeight="1">
      <c r="A8228" s="4">
        <v>393</v>
      </c>
      <c r="B8228" s="1" t="s">
        <v>1435</v>
      </c>
      <c r="C8228" s="6" t="s">
        <v>5497</v>
      </c>
      <c r="D8228" s="4" t="s">
        <v>4</v>
      </c>
      <c r="E8228" s="2">
        <v>2016</v>
      </c>
    </row>
    <row r="8229" spans="1:5" ht="15" customHeight="1">
      <c r="A8229" s="4">
        <v>394</v>
      </c>
      <c r="B8229" s="1" t="s">
        <v>1140</v>
      </c>
      <c r="C8229" s="6" t="s">
        <v>5500</v>
      </c>
      <c r="D8229" s="4" t="s">
        <v>4</v>
      </c>
      <c r="E8229" s="2">
        <v>2016</v>
      </c>
    </row>
    <row r="8230" spans="1:5" ht="15" customHeight="1">
      <c r="A8230" s="4">
        <v>395</v>
      </c>
      <c r="B8230" s="1" t="s">
        <v>345</v>
      </c>
      <c r="C8230" s="6" t="s">
        <v>11569</v>
      </c>
      <c r="D8230" s="4" t="s">
        <v>19</v>
      </c>
      <c r="E8230" s="2">
        <v>2016</v>
      </c>
    </row>
    <row r="8231" spans="1:5" ht="15" customHeight="1">
      <c r="A8231" s="4">
        <v>396</v>
      </c>
      <c r="B8231" s="1" t="s">
        <v>1188</v>
      </c>
      <c r="C8231" s="6" t="s">
        <v>11609</v>
      </c>
      <c r="D8231" s="4" t="s">
        <v>4</v>
      </c>
      <c r="E8231" s="2">
        <v>2016</v>
      </c>
    </row>
    <row r="8232" spans="1:5" ht="15" customHeight="1">
      <c r="A8232" s="4">
        <v>397</v>
      </c>
      <c r="B8232" s="1" t="s">
        <v>1437</v>
      </c>
      <c r="C8232" s="6" t="s">
        <v>11618</v>
      </c>
      <c r="D8232" s="4" t="s">
        <v>12</v>
      </c>
      <c r="E8232" s="2">
        <v>2016</v>
      </c>
    </row>
    <row r="8233" spans="1:5" ht="15" customHeight="1">
      <c r="A8233" s="4">
        <v>398</v>
      </c>
      <c r="B8233" s="1" t="s">
        <v>1438</v>
      </c>
      <c r="C8233" s="6" t="s">
        <v>11621</v>
      </c>
      <c r="D8233" s="4" t="s">
        <v>4</v>
      </c>
      <c r="E8233" s="2">
        <v>2016</v>
      </c>
    </row>
    <row r="8234" spans="1:5" ht="15" customHeight="1">
      <c r="A8234" s="4">
        <v>399</v>
      </c>
      <c r="B8234" s="1" t="s">
        <v>1754</v>
      </c>
      <c r="C8234" s="6" t="s">
        <v>11625</v>
      </c>
      <c r="D8234" s="4" t="s">
        <v>4</v>
      </c>
      <c r="E8234" s="2">
        <v>2016</v>
      </c>
    </row>
    <row r="8235" spans="1:5" ht="15" customHeight="1">
      <c r="A8235" s="4">
        <v>400</v>
      </c>
      <c r="B8235" s="1" t="s">
        <v>347</v>
      </c>
      <c r="C8235" s="6" t="s">
        <v>11616</v>
      </c>
      <c r="D8235" s="4" t="s">
        <v>4</v>
      </c>
      <c r="E8235" s="2">
        <v>2016</v>
      </c>
    </row>
    <row r="8236" spans="1:5" ht="15" customHeight="1">
      <c r="A8236" s="4">
        <v>401</v>
      </c>
      <c r="B8236" s="1" t="s">
        <v>1141</v>
      </c>
      <c r="C8236" s="6" t="s">
        <v>5501</v>
      </c>
      <c r="D8236" s="4" t="s">
        <v>4</v>
      </c>
      <c r="E8236" s="2">
        <v>2016</v>
      </c>
    </row>
    <row r="8237" spans="1:5" ht="15" customHeight="1">
      <c r="A8237" s="4">
        <v>402</v>
      </c>
      <c r="B8237" s="1" t="s">
        <v>1142</v>
      </c>
      <c r="C8237" s="6" t="s">
        <v>5502</v>
      </c>
      <c r="D8237" s="4" t="s">
        <v>4</v>
      </c>
      <c r="E8237" s="2">
        <v>2016</v>
      </c>
    </row>
    <row r="8238" spans="1:5" ht="15" customHeight="1">
      <c r="A8238" s="4">
        <v>403</v>
      </c>
      <c r="B8238" s="1" t="s">
        <v>348</v>
      </c>
      <c r="C8238" s="6" t="s">
        <v>5503</v>
      </c>
      <c r="D8238" s="4" t="s">
        <v>4</v>
      </c>
      <c r="E8238" s="2">
        <v>2016</v>
      </c>
    </row>
    <row r="8239" spans="1:5" ht="15" customHeight="1">
      <c r="A8239" s="4">
        <v>404</v>
      </c>
      <c r="B8239" s="1" t="s">
        <v>349</v>
      </c>
      <c r="C8239" s="6" t="s">
        <v>5505</v>
      </c>
      <c r="D8239" s="4" t="s">
        <v>6</v>
      </c>
      <c r="E8239" s="2">
        <v>2016</v>
      </c>
    </row>
    <row r="8240" spans="1:5" ht="15" customHeight="1">
      <c r="A8240" s="4">
        <v>405</v>
      </c>
      <c r="B8240" s="1" t="s">
        <v>350</v>
      </c>
      <c r="C8240" s="6" t="s">
        <v>5506</v>
      </c>
      <c r="D8240" s="4" t="s">
        <v>4</v>
      </c>
      <c r="E8240" s="2">
        <v>2016</v>
      </c>
    </row>
    <row r="8241" spans="1:5" ht="15" customHeight="1">
      <c r="A8241" s="4">
        <v>406</v>
      </c>
      <c r="B8241" s="1" t="s">
        <v>351</v>
      </c>
      <c r="C8241" s="6" t="s">
        <v>5507</v>
      </c>
      <c r="D8241" s="4" t="s">
        <v>19</v>
      </c>
      <c r="E8241" s="2">
        <v>2016</v>
      </c>
    </row>
    <row r="8242" spans="1:5" ht="15" customHeight="1">
      <c r="A8242" s="4">
        <v>407</v>
      </c>
      <c r="B8242" s="1" t="s">
        <v>1189</v>
      </c>
      <c r="C8242" s="6" t="s">
        <v>5508</v>
      </c>
      <c r="D8242" s="4" t="s">
        <v>685</v>
      </c>
      <c r="E8242" s="2">
        <v>2016</v>
      </c>
    </row>
    <row r="8243" spans="1:5" ht="15" customHeight="1">
      <c r="A8243" s="4">
        <v>408</v>
      </c>
      <c r="B8243" s="1" t="s">
        <v>1755</v>
      </c>
      <c r="C8243" s="6" t="s">
        <v>5509</v>
      </c>
      <c r="D8243" s="4" t="s">
        <v>373</v>
      </c>
      <c r="E8243" s="2">
        <v>2016</v>
      </c>
    </row>
    <row r="8244" spans="1:5" ht="15" customHeight="1">
      <c r="A8244" s="4">
        <v>409</v>
      </c>
      <c r="B8244" s="1" t="s">
        <v>1032</v>
      </c>
      <c r="C8244" s="6" t="s">
        <v>5511</v>
      </c>
      <c r="D8244" s="4" t="s">
        <v>43</v>
      </c>
      <c r="E8244" s="2">
        <v>2016</v>
      </c>
    </row>
    <row r="8245" spans="1:5" ht="15" customHeight="1">
      <c r="A8245" s="4">
        <v>410</v>
      </c>
      <c r="B8245" s="1" t="s">
        <v>1440</v>
      </c>
      <c r="C8245" s="6" t="s">
        <v>5516</v>
      </c>
      <c r="D8245" s="4" t="s">
        <v>517</v>
      </c>
      <c r="E8245" s="2">
        <v>2016</v>
      </c>
    </row>
    <row r="8246" spans="1:5" ht="15" customHeight="1">
      <c r="A8246" s="4">
        <v>411</v>
      </c>
      <c r="B8246" s="1" t="s">
        <v>1190</v>
      </c>
      <c r="C8246" s="6" t="s">
        <v>5517</v>
      </c>
      <c r="D8246" s="4" t="s">
        <v>4</v>
      </c>
      <c r="E8246" s="2">
        <v>2016</v>
      </c>
    </row>
    <row r="8247" spans="1:5" ht="15" customHeight="1">
      <c r="A8247" s="4">
        <v>412</v>
      </c>
      <c r="B8247" s="1" t="s">
        <v>1087</v>
      </c>
      <c r="C8247" s="6" t="s">
        <v>5527</v>
      </c>
      <c r="D8247" s="4" t="s">
        <v>4</v>
      </c>
      <c r="E8247" s="2">
        <v>2016</v>
      </c>
    </row>
    <row r="8248" spans="1:5" ht="15" customHeight="1">
      <c r="A8248" s="4">
        <v>413</v>
      </c>
      <c r="B8248" s="1" t="s">
        <v>1756</v>
      </c>
      <c r="C8248" s="6" t="s">
        <v>5529</v>
      </c>
      <c r="D8248" s="4" t="s">
        <v>60</v>
      </c>
      <c r="E8248" s="2">
        <v>2016</v>
      </c>
    </row>
    <row r="8249" spans="1:5" ht="15" customHeight="1">
      <c r="A8249" s="4">
        <v>414</v>
      </c>
      <c r="B8249" s="1" t="s">
        <v>355</v>
      </c>
      <c r="C8249" s="6" t="s">
        <v>5536</v>
      </c>
      <c r="D8249" s="4" t="s">
        <v>6</v>
      </c>
      <c r="E8249" s="2">
        <v>2016</v>
      </c>
    </row>
    <row r="8250" spans="1:5" ht="15" customHeight="1">
      <c r="A8250" s="4">
        <v>415</v>
      </c>
      <c r="B8250" s="1" t="s">
        <v>1757</v>
      </c>
      <c r="C8250" s="6" t="s">
        <v>11636</v>
      </c>
      <c r="D8250" s="4" t="s">
        <v>4</v>
      </c>
      <c r="E8250" s="2">
        <v>2016</v>
      </c>
    </row>
    <row r="8251" spans="1:5" ht="15" customHeight="1">
      <c r="A8251" s="4">
        <v>416</v>
      </c>
      <c r="B8251" s="1" t="s">
        <v>1758</v>
      </c>
      <c r="C8251" s="6" t="s">
        <v>11641</v>
      </c>
      <c r="D8251" s="4" t="s">
        <v>43</v>
      </c>
      <c r="E8251" s="2">
        <v>2016</v>
      </c>
    </row>
    <row r="8252" spans="1:5" ht="15" customHeight="1">
      <c r="A8252" s="4">
        <v>417</v>
      </c>
      <c r="B8252" s="1" t="s">
        <v>1443</v>
      </c>
      <c r="C8252" s="6" t="s">
        <v>5552</v>
      </c>
      <c r="D8252" s="4" t="s">
        <v>169</v>
      </c>
      <c r="E8252" s="2">
        <v>2016</v>
      </c>
    </row>
    <row r="8253" spans="1:5" ht="15" customHeight="1">
      <c r="A8253" s="4">
        <v>418</v>
      </c>
      <c r="B8253" s="1" t="s">
        <v>1088</v>
      </c>
      <c r="C8253" s="6" t="s">
        <v>8257</v>
      </c>
      <c r="D8253" s="4" t="s">
        <v>4</v>
      </c>
      <c r="E8253" s="2">
        <v>2016</v>
      </c>
    </row>
    <row r="8254" spans="1:5" ht="15" customHeight="1">
      <c r="A8254" s="4">
        <v>419</v>
      </c>
      <c r="B8254" s="1" t="s">
        <v>1759</v>
      </c>
      <c r="C8254" s="6" t="s">
        <v>9989</v>
      </c>
      <c r="D8254" s="4" t="s">
        <v>4</v>
      </c>
      <c r="E8254" s="2">
        <v>2016</v>
      </c>
    </row>
    <row r="8255" spans="1:5" ht="15" customHeight="1">
      <c r="A8255" s="4">
        <v>420</v>
      </c>
      <c r="B8255" s="1" t="s">
        <v>1760</v>
      </c>
      <c r="C8255" s="6" t="s">
        <v>5556</v>
      </c>
      <c r="D8255" s="4" t="s">
        <v>6</v>
      </c>
      <c r="E8255" s="2">
        <v>2016</v>
      </c>
    </row>
    <row r="8256" spans="1:5" ht="15" customHeight="1">
      <c r="A8256" s="4">
        <v>421</v>
      </c>
      <c r="B8256" s="1" t="s">
        <v>357</v>
      </c>
      <c r="C8256" s="6" t="s">
        <v>11681</v>
      </c>
      <c r="D8256" s="4" t="s">
        <v>19</v>
      </c>
      <c r="E8256" s="2">
        <v>2016</v>
      </c>
    </row>
    <row r="8257" spans="1:5" ht="15" customHeight="1">
      <c r="A8257" s="4">
        <v>422</v>
      </c>
      <c r="B8257" s="1" t="s">
        <v>1444</v>
      </c>
      <c r="C8257" s="6" t="s">
        <v>5565</v>
      </c>
      <c r="D8257" s="4" t="s">
        <v>4</v>
      </c>
      <c r="E8257" s="2">
        <v>2016</v>
      </c>
    </row>
    <row r="8258" spans="1:5" ht="15" customHeight="1">
      <c r="A8258" s="4">
        <v>423</v>
      </c>
      <c r="B8258" s="1" t="s">
        <v>1089</v>
      </c>
      <c r="C8258" s="6" t="s">
        <v>5573</v>
      </c>
      <c r="D8258" s="4" t="s">
        <v>6</v>
      </c>
      <c r="E8258" s="2">
        <v>2016</v>
      </c>
    </row>
    <row r="8259" spans="1:5" ht="15" customHeight="1">
      <c r="A8259" s="4">
        <v>424</v>
      </c>
      <c r="B8259" s="1" t="s">
        <v>1761</v>
      </c>
      <c r="C8259" s="6" t="s">
        <v>11650</v>
      </c>
      <c r="D8259" s="4" t="s">
        <v>4</v>
      </c>
      <c r="E8259" s="2">
        <v>2016</v>
      </c>
    </row>
    <row r="8260" spans="1:5" ht="15" customHeight="1">
      <c r="A8260" s="4">
        <v>425</v>
      </c>
      <c r="B8260" s="1" t="s">
        <v>1762</v>
      </c>
      <c r="C8260" s="6" t="s">
        <v>11654</v>
      </c>
      <c r="D8260" s="4" t="s">
        <v>12</v>
      </c>
      <c r="E8260" s="2">
        <v>2016</v>
      </c>
    </row>
    <row r="8261" spans="1:5" ht="15" customHeight="1">
      <c r="A8261" s="4">
        <v>426</v>
      </c>
      <c r="B8261" s="1" t="s">
        <v>1445</v>
      </c>
      <c r="C8261" s="6" t="s">
        <v>5581</v>
      </c>
      <c r="D8261" s="4" t="s">
        <v>6</v>
      </c>
      <c r="E8261" s="2">
        <v>2016</v>
      </c>
    </row>
    <row r="8262" spans="1:5" ht="15" customHeight="1">
      <c r="A8262" s="4">
        <v>427</v>
      </c>
      <c r="B8262" s="1" t="s">
        <v>1446</v>
      </c>
      <c r="C8262" s="6" t="s">
        <v>11707</v>
      </c>
      <c r="D8262" s="4" t="s">
        <v>4</v>
      </c>
      <c r="E8262" s="2">
        <v>2016</v>
      </c>
    </row>
    <row r="8263" spans="1:5" ht="15" customHeight="1">
      <c r="A8263" s="4">
        <v>428</v>
      </c>
      <c r="B8263" s="1" t="s">
        <v>362</v>
      </c>
      <c r="C8263" s="6" t="s">
        <v>5582</v>
      </c>
      <c r="D8263" s="4" t="s">
        <v>52</v>
      </c>
      <c r="E8263" s="2">
        <v>2016</v>
      </c>
    </row>
    <row r="8264" spans="1:5" ht="15" customHeight="1">
      <c r="A8264" s="4">
        <v>429</v>
      </c>
      <c r="B8264" s="1" t="s">
        <v>365</v>
      </c>
      <c r="C8264" s="6" t="s">
        <v>9342</v>
      </c>
      <c r="D8264" s="4" t="s">
        <v>12</v>
      </c>
      <c r="E8264" s="2">
        <v>2016</v>
      </c>
    </row>
    <row r="8265" spans="1:5" ht="15" customHeight="1">
      <c r="A8265" s="4">
        <v>430</v>
      </c>
      <c r="B8265" s="1" t="s">
        <v>367</v>
      </c>
      <c r="C8265" s="6" t="s">
        <v>11716</v>
      </c>
      <c r="D8265" s="4" t="s">
        <v>6</v>
      </c>
      <c r="E8265" s="2">
        <v>2016</v>
      </c>
    </row>
    <row r="8266" spans="1:5" ht="15" customHeight="1">
      <c r="A8266" s="4">
        <v>431</v>
      </c>
      <c r="B8266" s="1" t="s">
        <v>1191</v>
      </c>
      <c r="C8266" s="6" t="s">
        <v>5595</v>
      </c>
      <c r="D8266" s="4" t="s">
        <v>4</v>
      </c>
      <c r="E8266" s="2">
        <v>2016</v>
      </c>
    </row>
    <row r="8267" spans="1:5" ht="15" customHeight="1">
      <c r="A8267" s="4">
        <v>432</v>
      </c>
      <c r="B8267" s="1" t="s">
        <v>370</v>
      </c>
      <c r="C8267" s="6" t="s">
        <v>11652</v>
      </c>
      <c r="D8267" s="4" t="s">
        <v>12</v>
      </c>
      <c r="E8267" s="2">
        <v>2016</v>
      </c>
    </row>
    <row r="8268" spans="1:5" ht="15" customHeight="1">
      <c r="A8268" s="4">
        <v>433</v>
      </c>
      <c r="B8268" s="1" t="s">
        <v>371</v>
      </c>
      <c r="C8268" s="6" t="s">
        <v>11656</v>
      </c>
      <c r="D8268" s="4" t="s">
        <v>43</v>
      </c>
      <c r="E8268" s="2">
        <v>2016</v>
      </c>
    </row>
    <row r="8269" spans="1:5" ht="15" customHeight="1">
      <c r="A8269" s="4">
        <v>434</v>
      </c>
      <c r="B8269" s="1" t="s">
        <v>1763</v>
      </c>
      <c r="C8269" s="6" t="s">
        <v>5604</v>
      </c>
      <c r="D8269" s="4" t="s">
        <v>4</v>
      </c>
      <c r="E8269" s="2">
        <v>2016</v>
      </c>
    </row>
    <row r="8270" spans="1:5" ht="15" customHeight="1">
      <c r="A8270" s="4">
        <v>435</v>
      </c>
      <c r="B8270" s="1" t="s">
        <v>1269</v>
      </c>
      <c r="C8270" s="6" t="s">
        <v>11781</v>
      </c>
      <c r="D8270" s="4" t="s">
        <v>4</v>
      </c>
      <c r="E8270" s="2">
        <v>2016</v>
      </c>
    </row>
    <row r="8271" spans="1:5" ht="15" customHeight="1">
      <c r="A8271" s="4">
        <v>436</v>
      </c>
      <c r="B8271" s="1" t="s">
        <v>374</v>
      </c>
      <c r="C8271" s="6" t="s">
        <v>11639</v>
      </c>
      <c r="D8271" s="4" t="s">
        <v>373</v>
      </c>
      <c r="E8271" s="2">
        <v>2016</v>
      </c>
    </row>
    <row r="8272" spans="1:5" ht="15" customHeight="1">
      <c r="A8272" s="4">
        <v>437</v>
      </c>
      <c r="B8272" s="1" t="s">
        <v>375</v>
      </c>
      <c r="C8272" s="6" t="s">
        <v>5619</v>
      </c>
      <c r="D8272" s="4" t="s">
        <v>6</v>
      </c>
      <c r="E8272" s="2">
        <v>2016</v>
      </c>
    </row>
    <row r="8273" spans="1:5" ht="15" customHeight="1">
      <c r="A8273" s="4">
        <v>438</v>
      </c>
      <c r="B8273" s="1" t="s">
        <v>1764</v>
      </c>
      <c r="C8273" s="6" t="s">
        <v>5621</v>
      </c>
      <c r="D8273" s="4" t="s">
        <v>6</v>
      </c>
      <c r="E8273" s="2">
        <v>2016</v>
      </c>
    </row>
    <row r="8274" spans="1:5" ht="15" customHeight="1">
      <c r="A8274" s="4">
        <v>439</v>
      </c>
      <c r="B8274" s="1" t="s">
        <v>1765</v>
      </c>
      <c r="C8274" s="6" t="s">
        <v>8294</v>
      </c>
      <c r="D8274" s="4" t="s">
        <v>19</v>
      </c>
      <c r="E8274" s="2">
        <v>2016</v>
      </c>
    </row>
    <row r="8275" spans="1:5" ht="15" customHeight="1">
      <c r="A8275" s="4">
        <v>440</v>
      </c>
      <c r="B8275" s="1" t="s">
        <v>1447</v>
      </c>
      <c r="C8275" s="6" t="s">
        <v>5624</v>
      </c>
      <c r="D8275" s="4" t="s">
        <v>52</v>
      </c>
      <c r="E8275" s="2">
        <v>2016</v>
      </c>
    </row>
    <row r="8276" spans="1:5" ht="15" customHeight="1">
      <c r="A8276" s="4">
        <v>441</v>
      </c>
      <c r="B8276" s="1" t="s">
        <v>377</v>
      </c>
      <c r="C8276" s="6" t="s">
        <v>11309</v>
      </c>
      <c r="D8276" s="4" t="s">
        <v>4</v>
      </c>
      <c r="E8276" s="2">
        <v>2016</v>
      </c>
    </row>
    <row r="8277" spans="1:5" ht="15" customHeight="1">
      <c r="A8277" s="4">
        <v>442</v>
      </c>
      <c r="B8277" s="1" t="s">
        <v>378</v>
      </c>
      <c r="C8277" s="6" t="s">
        <v>6591</v>
      </c>
      <c r="D8277" s="4" t="s">
        <v>12</v>
      </c>
      <c r="E8277" s="2">
        <v>2016</v>
      </c>
    </row>
    <row r="8278" spans="1:5" ht="15" customHeight="1">
      <c r="A8278" s="4">
        <v>443</v>
      </c>
      <c r="B8278" s="1" t="s">
        <v>1270</v>
      </c>
      <c r="C8278" s="6" t="s">
        <v>11784</v>
      </c>
      <c r="D8278" s="4" t="s">
        <v>12</v>
      </c>
      <c r="E8278" s="2">
        <v>2016</v>
      </c>
    </row>
    <row r="8279" spans="1:5" ht="15" customHeight="1">
      <c r="A8279" s="4">
        <v>444</v>
      </c>
      <c r="B8279" s="1" t="s">
        <v>379</v>
      </c>
      <c r="C8279" s="6" t="s">
        <v>5611</v>
      </c>
      <c r="D8279" s="4" t="s">
        <v>43</v>
      </c>
      <c r="E8279" s="2">
        <v>2016</v>
      </c>
    </row>
    <row r="8280" spans="1:5" ht="15" customHeight="1">
      <c r="A8280" s="4">
        <v>445</v>
      </c>
      <c r="B8280" s="1" t="s">
        <v>381</v>
      </c>
      <c r="C8280" s="6" t="s">
        <v>11643</v>
      </c>
      <c r="D8280" s="4" t="s">
        <v>4</v>
      </c>
      <c r="E8280" s="2">
        <v>2016</v>
      </c>
    </row>
    <row r="8281" spans="1:5" ht="15" customHeight="1">
      <c r="A8281" s="4">
        <v>446</v>
      </c>
      <c r="B8281" s="1" t="s">
        <v>1766</v>
      </c>
      <c r="C8281" s="6" t="s">
        <v>5637</v>
      </c>
      <c r="D8281" s="4" t="s">
        <v>4</v>
      </c>
      <c r="E8281" s="2">
        <v>2016</v>
      </c>
    </row>
    <row r="8282" spans="1:5" ht="15" customHeight="1">
      <c r="A8282" s="4">
        <v>447</v>
      </c>
      <c r="B8282" s="1" t="s">
        <v>1449</v>
      </c>
      <c r="C8282" s="6" t="s">
        <v>11653</v>
      </c>
      <c r="D8282" s="4" t="s">
        <v>4</v>
      </c>
      <c r="E8282" s="2">
        <v>2016</v>
      </c>
    </row>
    <row r="8283" spans="1:5" ht="15" customHeight="1">
      <c r="A8283" s="4">
        <v>448</v>
      </c>
      <c r="B8283" s="1" t="s">
        <v>382</v>
      </c>
      <c r="C8283" s="6" t="s">
        <v>5646</v>
      </c>
      <c r="D8283" s="4" t="s">
        <v>4</v>
      </c>
      <c r="E8283" s="2">
        <v>2016</v>
      </c>
    </row>
    <row r="8284" spans="1:5" ht="15" customHeight="1">
      <c r="A8284" s="4">
        <v>449</v>
      </c>
      <c r="B8284" s="1" t="s">
        <v>1193</v>
      </c>
      <c r="C8284" s="6" t="s">
        <v>5650</v>
      </c>
      <c r="D8284" s="4" t="s">
        <v>6</v>
      </c>
      <c r="E8284" s="2">
        <v>2016</v>
      </c>
    </row>
    <row r="8285" spans="1:5" ht="15" customHeight="1">
      <c r="A8285" s="4">
        <v>450</v>
      </c>
      <c r="B8285" s="1" t="s">
        <v>1036</v>
      </c>
      <c r="C8285" s="6" t="s">
        <v>5652</v>
      </c>
      <c r="D8285" s="4" t="s">
        <v>4</v>
      </c>
      <c r="E8285" s="2">
        <v>2016</v>
      </c>
    </row>
    <row r="8286" spans="1:5" ht="15" customHeight="1">
      <c r="A8286" s="4">
        <v>451</v>
      </c>
      <c r="B8286" s="1" t="s">
        <v>383</v>
      </c>
      <c r="C8286" s="6" t="s">
        <v>11730</v>
      </c>
      <c r="D8286" s="4" t="s">
        <v>60</v>
      </c>
      <c r="E8286" s="2">
        <v>2016</v>
      </c>
    </row>
    <row r="8287" spans="1:5" ht="15" customHeight="1">
      <c r="A8287" s="4">
        <v>452</v>
      </c>
      <c r="B8287" s="1" t="s">
        <v>384</v>
      </c>
      <c r="C8287" s="6" t="s">
        <v>11665</v>
      </c>
      <c r="D8287" s="4" t="s">
        <v>22</v>
      </c>
      <c r="E8287" s="2">
        <v>2016</v>
      </c>
    </row>
    <row r="8288" spans="1:5" ht="15" customHeight="1">
      <c r="A8288" s="4">
        <v>453</v>
      </c>
      <c r="B8288" s="1" t="s">
        <v>385</v>
      </c>
      <c r="C8288" s="6" t="s">
        <v>5654</v>
      </c>
      <c r="D8288" s="4" t="s">
        <v>60</v>
      </c>
      <c r="E8288" s="2">
        <v>2016</v>
      </c>
    </row>
    <row r="8289" spans="1:5" ht="15" customHeight="1">
      <c r="A8289" s="4">
        <v>454</v>
      </c>
      <c r="B8289" s="1" t="s">
        <v>1767</v>
      </c>
      <c r="C8289" s="6" t="s">
        <v>5657</v>
      </c>
      <c r="D8289" s="4" t="s">
        <v>6</v>
      </c>
      <c r="E8289" s="2">
        <v>2016</v>
      </c>
    </row>
    <row r="8290" spans="1:5" ht="15" customHeight="1">
      <c r="A8290" s="4">
        <v>455</v>
      </c>
      <c r="B8290" s="1" t="s">
        <v>1271</v>
      </c>
      <c r="C8290" s="6" t="s">
        <v>11797</v>
      </c>
      <c r="D8290" s="4" t="s">
        <v>60</v>
      </c>
      <c r="E8290" s="2">
        <v>2016</v>
      </c>
    </row>
    <row r="8291" spans="1:5" ht="15" customHeight="1">
      <c r="A8291" s="4">
        <v>456</v>
      </c>
      <c r="B8291" s="1" t="s">
        <v>389</v>
      </c>
      <c r="C8291" s="6" t="s">
        <v>8317</v>
      </c>
      <c r="D8291" s="4" t="s">
        <v>52</v>
      </c>
      <c r="E8291" s="2">
        <v>2016</v>
      </c>
    </row>
    <row r="8292" spans="1:5" ht="15" customHeight="1">
      <c r="A8292" s="4">
        <v>457</v>
      </c>
      <c r="B8292" s="1" t="s">
        <v>391</v>
      </c>
      <c r="C8292" s="6" t="s">
        <v>5666</v>
      </c>
      <c r="D8292" s="4" t="s">
        <v>6</v>
      </c>
      <c r="E8292" s="2">
        <v>2016</v>
      </c>
    </row>
    <row r="8293" spans="1:5" ht="15" customHeight="1">
      <c r="A8293" s="4">
        <v>458</v>
      </c>
      <c r="B8293" s="1" t="s">
        <v>1451</v>
      </c>
      <c r="C8293" s="6" t="s">
        <v>11659</v>
      </c>
      <c r="D8293" s="4" t="s">
        <v>6</v>
      </c>
      <c r="E8293" s="2">
        <v>2016</v>
      </c>
    </row>
    <row r="8294" spans="1:5" ht="15" customHeight="1">
      <c r="A8294" s="4">
        <v>459</v>
      </c>
      <c r="B8294" s="1" t="s">
        <v>1768</v>
      </c>
      <c r="C8294" s="6" t="s">
        <v>5675</v>
      </c>
      <c r="D8294" s="4" t="s">
        <v>12</v>
      </c>
      <c r="E8294" s="2">
        <v>2016</v>
      </c>
    </row>
    <row r="8295" spans="1:5" ht="15" customHeight="1">
      <c r="A8295" s="4">
        <v>460</v>
      </c>
      <c r="B8295" s="1" t="s">
        <v>393</v>
      </c>
      <c r="C8295" s="6" t="s">
        <v>11804</v>
      </c>
      <c r="D8295" s="4" t="s">
        <v>4</v>
      </c>
      <c r="E8295" s="2">
        <v>2016</v>
      </c>
    </row>
    <row r="8296" spans="1:5" ht="15" customHeight="1">
      <c r="A8296" s="4">
        <v>461</v>
      </c>
      <c r="B8296" s="1" t="s">
        <v>395</v>
      </c>
      <c r="C8296" s="6" t="s">
        <v>8326</v>
      </c>
      <c r="D8296" s="4" t="s">
        <v>60</v>
      </c>
      <c r="E8296" s="2">
        <v>2016</v>
      </c>
    </row>
    <row r="8297" spans="1:5" ht="15" customHeight="1">
      <c r="A8297" s="4">
        <v>462</v>
      </c>
      <c r="B8297" s="1" t="s">
        <v>396</v>
      </c>
      <c r="C8297" s="6" t="s">
        <v>5679</v>
      </c>
      <c r="D8297" s="4" t="s">
        <v>6</v>
      </c>
      <c r="E8297" s="2">
        <v>2016</v>
      </c>
    </row>
    <row r="8298" spans="1:5" ht="15" customHeight="1">
      <c r="A8298" s="4">
        <v>463</v>
      </c>
      <c r="B8298" s="1" t="s">
        <v>397</v>
      </c>
      <c r="C8298" s="6" t="s">
        <v>5680</v>
      </c>
      <c r="D8298" s="4" t="s">
        <v>12</v>
      </c>
      <c r="E8298" s="2">
        <v>2016</v>
      </c>
    </row>
    <row r="8299" spans="1:5" ht="15" customHeight="1">
      <c r="A8299" s="4">
        <v>464</v>
      </c>
      <c r="B8299" s="1" t="s">
        <v>1273</v>
      </c>
      <c r="C8299" s="6" t="s">
        <v>11808</v>
      </c>
      <c r="D8299" s="4" t="s">
        <v>4</v>
      </c>
      <c r="E8299" s="2">
        <v>2016</v>
      </c>
    </row>
    <row r="8300" spans="1:5" ht="15" customHeight="1">
      <c r="A8300" s="4">
        <v>465</v>
      </c>
      <c r="B8300" s="1" t="s">
        <v>1769</v>
      </c>
      <c r="C8300" s="6" t="s">
        <v>11678</v>
      </c>
      <c r="D8300" s="4" t="s">
        <v>52</v>
      </c>
      <c r="E8300" s="2">
        <v>2016</v>
      </c>
    </row>
    <row r="8301" spans="1:5" ht="15" customHeight="1">
      <c r="A8301" s="4">
        <v>466</v>
      </c>
      <c r="B8301" s="1" t="s">
        <v>1770</v>
      </c>
      <c r="C8301" s="6" t="s">
        <v>11353</v>
      </c>
      <c r="D8301" s="4" t="s">
        <v>169</v>
      </c>
      <c r="E8301" s="2">
        <v>2016</v>
      </c>
    </row>
    <row r="8302" spans="1:5" ht="15" customHeight="1">
      <c r="A8302" s="4">
        <v>467</v>
      </c>
      <c r="B8302" s="1" t="s">
        <v>1771</v>
      </c>
      <c r="C8302" s="6" t="s">
        <v>11683</v>
      </c>
      <c r="D8302" s="4" t="s">
        <v>4</v>
      </c>
      <c r="E8302" s="2">
        <v>2016</v>
      </c>
    </row>
    <row r="8303" spans="1:5" ht="15" customHeight="1">
      <c r="A8303" s="4">
        <v>468</v>
      </c>
      <c r="B8303" s="1" t="s">
        <v>1772</v>
      </c>
      <c r="C8303" s="6" t="s">
        <v>11610</v>
      </c>
      <c r="D8303" s="4" t="s">
        <v>4</v>
      </c>
      <c r="E8303" s="2">
        <v>2016</v>
      </c>
    </row>
    <row r="8304" spans="1:5" ht="15" customHeight="1">
      <c r="A8304" s="4">
        <v>469</v>
      </c>
      <c r="B8304" s="1" t="s">
        <v>1773</v>
      </c>
      <c r="C8304" s="6" t="s">
        <v>11688</v>
      </c>
      <c r="D8304" s="4" t="s">
        <v>4</v>
      </c>
      <c r="E8304" s="2">
        <v>2016</v>
      </c>
    </row>
    <row r="8305" spans="1:5" ht="15" customHeight="1">
      <c r="A8305" s="4">
        <v>470</v>
      </c>
      <c r="B8305" s="1" t="s">
        <v>400</v>
      </c>
      <c r="C8305" s="6" t="s">
        <v>5686</v>
      </c>
      <c r="D8305" s="4" t="s">
        <v>6</v>
      </c>
      <c r="E8305" s="2">
        <v>2016</v>
      </c>
    </row>
    <row r="8306" spans="1:5" ht="15" customHeight="1">
      <c r="A8306" s="4">
        <v>471</v>
      </c>
      <c r="B8306" s="1" t="s">
        <v>401</v>
      </c>
      <c r="C8306" s="6" t="s">
        <v>5691</v>
      </c>
      <c r="D8306" s="4" t="s">
        <v>6</v>
      </c>
      <c r="E8306" s="2">
        <v>2016</v>
      </c>
    </row>
    <row r="8307" spans="1:5" ht="15" customHeight="1">
      <c r="A8307" s="4">
        <v>472</v>
      </c>
      <c r="B8307" s="1" t="s">
        <v>1774</v>
      </c>
      <c r="C8307" s="6" t="s">
        <v>11691</v>
      </c>
      <c r="D8307" s="4" t="s">
        <v>4</v>
      </c>
      <c r="E8307" s="2">
        <v>2016</v>
      </c>
    </row>
    <row r="8308" spans="1:5" ht="15" customHeight="1">
      <c r="A8308" s="4">
        <v>473</v>
      </c>
      <c r="B8308" s="1" t="s">
        <v>1775</v>
      </c>
      <c r="C8308" s="6" t="s">
        <v>11694</v>
      </c>
      <c r="D8308" s="4" t="s">
        <v>6</v>
      </c>
      <c r="E8308" s="2">
        <v>2016</v>
      </c>
    </row>
    <row r="8309" spans="1:5" ht="15" customHeight="1">
      <c r="A8309" s="4">
        <v>474</v>
      </c>
      <c r="B8309" s="1" t="s">
        <v>1453</v>
      </c>
      <c r="C8309" s="6" t="s">
        <v>5803</v>
      </c>
      <c r="D8309" s="4" t="s">
        <v>169</v>
      </c>
      <c r="E8309" s="2">
        <v>2016</v>
      </c>
    </row>
    <row r="8310" spans="1:5" ht="15" customHeight="1">
      <c r="A8310" s="4">
        <v>475</v>
      </c>
      <c r="B8310" s="1" t="s">
        <v>1776</v>
      </c>
      <c r="C8310" s="6" t="s">
        <v>5701</v>
      </c>
      <c r="D8310" s="4" t="s">
        <v>4</v>
      </c>
      <c r="E8310" s="2">
        <v>2016</v>
      </c>
    </row>
    <row r="8311" spans="1:5" ht="15" customHeight="1">
      <c r="A8311" s="4">
        <v>476</v>
      </c>
      <c r="B8311" s="1" t="s">
        <v>1274</v>
      </c>
      <c r="C8311" s="6" t="s">
        <v>11812</v>
      </c>
      <c r="D8311" s="4" t="s">
        <v>40</v>
      </c>
      <c r="E8311" s="2">
        <v>2016</v>
      </c>
    </row>
    <row r="8312" spans="1:5" ht="15" customHeight="1">
      <c r="A8312" s="4">
        <v>477</v>
      </c>
      <c r="B8312" s="1" t="s">
        <v>1777</v>
      </c>
      <c r="C8312" s="6" t="s">
        <v>11698</v>
      </c>
      <c r="D8312" s="4" t="s">
        <v>119</v>
      </c>
      <c r="E8312" s="2">
        <v>2016</v>
      </c>
    </row>
    <row r="8313" spans="1:5" ht="15" customHeight="1">
      <c r="A8313" s="4">
        <v>478</v>
      </c>
      <c r="B8313" s="1" t="s">
        <v>1778</v>
      </c>
      <c r="C8313" s="6" t="s">
        <v>8357</v>
      </c>
      <c r="D8313" s="4" t="s">
        <v>4</v>
      </c>
      <c r="E8313" s="2">
        <v>2016</v>
      </c>
    </row>
    <row r="8314" spans="1:5" ht="15" customHeight="1">
      <c r="A8314" s="4">
        <v>479</v>
      </c>
      <c r="B8314" s="1" t="s">
        <v>409</v>
      </c>
      <c r="C8314" s="6" t="s">
        <v>5709</v>
      </c>
      <c r="D8314" s="4" t="s">
        <v>60</v>
      </c>
      <c r="E8314" s="2">
        <v>2016</v>
      </c>
    </row>
    <row r="8315" spans="1:5" ht="15" customHeight="1">
      <c r="A8315" s="4">
        <v>480</v>
      </c>
      <c r="B8315" s="1" t="s">
        <v>1779</v>
      </c>
      <c r="C8315" s="6" t="s">
        <v>5710</v>
      </c>
      <c r="D8315" s="4" t="s">
        <v>12</v>
      </c>
      <c r="E8315" s="2">
        <v>2016</v>
      </c>
    </row>
    <row r="8316" spans="1:5" ht="15" customHeight="1">
      <c r="A8316" s="4">
        <v>481</v>
      </c>
      <c r="B8316" s="1" t="s">
        <v>411</v>
      </c>
      <c r="C8316" s="6" t="s">
        <v>5713</v>
      </c>
      <c r="D8316" s="4" t="s">
        <v>52</v>
      </c>
      <c r="E8316" s="2">
        <v>2016</v>
      </c>
    </row>
    <row r="8317" spans="1:5" ht="15" customHeight="1">
      <c r="A8317" s="4">
        <v>482</v>
      </c>
      <c r="B8317" s="1" t="s">
        <v>412</v>
      </c>
      <c r="C8317" s="6" t="s">
        <v>11821</v>
      </c>
      <c r="D8317" s="4" t="s">
        <v>52</v>
      </c>
      <c r="E8317" s="2">
        <v>2016</v>
      </c>
    </row>
    <row r="8318" spans="1:5" ht="15" customHeight="1">
      <c r="A8318" s="4">
        <v>483</v>
      </c>
      <c r="B8318" s="1" t="s">
        <v>1144</v>
      </c>
      <c r="C8318" s="6" t="s">
        <v>7864</v>
      </c>
      <c r="D8318" s="4" t="s">
        <v>52</v>
      </c>
      <c r="E8318" s="2">
        <v>2016</v>
      </c>
    </row>
    <row r="8319" spans="1:5" ht="15" customHeight="1">
      <c r="A8319" s="4">
        <v>484</v>
      </c>
      <c r="B8319" s="1" t="s">
        <v>1455</v>
      </c>
      <c r="C8319" s="6" t="s">
        <v>11667</v>
      </c>
      <c r="D8319" s="4" t="s">
        <v>43</v>
      </c>
      <c r="E8319" s="2">
        <v>2016</v>
      </c>
    </row>
    <row r="8320" spans="1:5" ht="15" customHeight="1">
      <c r="A8320" s="4">
        <v>485</v>
      </c>
      <c r="B8320" s="1" t="s">
        <v>415</v>
      </c>
      <c r="C8320" s="6" t="s">
        <v>7328</v>
      </c>
      <c r="D8320" s="4" t="s">
        <v>12</v>
      </c>
      <c r="E8320" s="2">
        <v>2016</v>
      </c>
    </row>
    <row r="8321" spans="1:5" ht="15" customHeight="1">
      <c r="A8321" s="4">
        <v>486</v>
      </c>
      <c r="B8321" s="1" t="s">
        <v>1275</v>
      </c>
      <c r="C8321" s="6" t="s">
        <v>5726</v>
      </c>
      <c r="D8321" s="4" t="s">
        <v>169</v>
      </c>
      <c r="E8321" s="2">
        <v>2016</v>
      </c>
    </row>
    <row r="8322" spans="1:5" ht="15" customHeight="1">
      <c r="A8322" s="4">
        <v>487</v>
      </c>
      <c r="B8322" s="1" t="s">
        <v>419</v>
      </c>
      <c r="C8322" s="6" t="s">
        <v>5733</v>
      </c>
      <c r="D8322" s="4" t="s">
        <v>4</v>
      </c>
      <c r="E8322" s="2">
        <v>2016</v>
      </c>
    </row>
    <row r="8323" spans="1:5" ht="15" customHeight="1">
      <c r="A8323" s="4">
        <v>488</v>
      </c>
      <c r="B8323" s="1" t="s">
        <v>420</v>
      </c>
      <c r="C8323" s="6" t="s">
        <v>5734</v>
      </c>
      <c r="D8323" s="4" t="s">
        <v>43</v>
      </c>
      <c r="E8323" s="2">
        <v>2016</v>
      </c>
    </row>
    <row r="8324" spans="1:5" ht="15" customHeight="1">
      <c r="A8324" s="4">
        <v>489</v>
      </c>
      <c r="B8324" s="1" t="s">
        <v>421</v>
      </c>
      <c r="C8324" s="6" t="s">
        <v>11514</v>
      </c>
      <c r="D8324" s="4" t="s">
        <v>6</v>
      </c>
      <c r="E8324" s="2">
        <v>2016</v>
      </c>
    </row>
    <row r="8325" spans="1:5" ht="15" customHeight="1">
      <c r="A8325" s="4">
        <v>490</v>
      </c>
      <c r="B8325" s="1" t="s">
        <v>423</v>
      </c>
      <c r="C8325" s="6" t="s">
        <v>5735</v>
      </c>
      <c r="D8325" s="4" t="s">
        <v>52</v>
      </c>
      <c r="E8325" s="2">
        <v>2016</v>
      </c>
    </row>
    <row r="8326" spans="1:5" ht="15" customHeight="1">
      <c r="A8326" s="4">
        <v>491</v>
      </c>
      <c r="B8326" s="1" t="s">
        <v>1456</v>
      </c>
      <c r="C8326" s="6" t="s">
        <v>5744</v>
      </c>
      <c r="D8326" s="4" t="s">
        <v>6</v>
      </c>
      <c r="E8326" s="2">
        <v>2016</v>
      </c>
    </row>
    <row r="8327" spans="1:5" ht="15" customHeight="1">
      <c r="A8327" s="4">
        <v>492</v>
      </c>
      <c r="B8327" s="1" t="s">
        <v>1457</v>
      </c>
      <c r="C8327" s="6" t="s">
        <v>11672</v>
      </c>
      <c r="D8327" s="4" t="s">
        <v>4</v>
      </c>
      <c r="E8327" s="2">
        <v>2016</v>
      </c>
    </row>
    <row r="8328" spans="1:5" ht="15" customHeight="1">
      <c r="A8328" s="4">
        <v>493</v>
      </c>
      <c r="B8328" s="1" t="s">
        <v>1780</v>
      </c>
      <c r="C8328" s="6" t="s">
        <v>5748</v>
      </c>
      <c r="D8328" s="4" t="s">
        <v>52</v>
      </c>
      <c r="E8328" s="2">
        <v>2016</v>
      </c>
    </row>
    <row r="8329" spans="1:5" ht="15" customHeight="1">
      <c r="A8329" s="4">
        <v>494</v>
      </c>
      <c r="B8329" s="1" t="s">
        <v>1781</v>
      </c>
      <c r="C8329" s="6" t="s">
        <v>5757</v>
      </c>
      <c r="D8329" s="4" t="s">
        <v>6</v>
      </c>
      <c r="E8329" s="2">
        <v>2016</v>
      </c>
    </row>
    <row r="8330" spans="1:5" ht="15" customHeight="1">
      <c r="A8330" s="4">
        <v>495</v>
      </c>
      <c r="B8330" s="1" t="s">
        <v>1782</v>
      </c>
      <c r="C8330" s="6" t="s">
        <v>11711</v>
      </c>
      <c r="D8330" s="4" t="s">
        <v>4</v>
      </c>
      <c r="E8330" s="2">
        <v>2016</v>
      </c>
    </row>
    <row r="8331" spans="1:5" ht="15" customHeight="1">
      <c r="A8331" s="4">
        <v>496</v>
      </c>
      <c r="B8331" s="1" t="s">
        <v>1090</v>
      </c>
      <c r="C8331" s="6" t="s">
        <v>5762</v>
      </c>
      <c r="D8331" s="4" t="s">
        <v>52</v>
      </c>
      <c r="E8331" s="2">
        <v>2016</v>
      </c>
    </row>
    <row r="8332" spans="1:5" ht="15" customHeight="1">
      <c r="A8332" s="4">
        <v>497</v>
      </c>
      <c r="B8332" s="1" t="s">
        <v>1783</v>
      </c>
      <c r="C8332" s="6" t="s">
        <v>11717</v>
      </c>
      <c r="D8332" s="4" t="s">
        <v>52</v>
      </c>
      <c r="E8332" s="2">
        <v>2016</v>
      </c>
    </row>
    <row r="8333" spans="1:5" ht="15" customHeight="1">
      <c r="A8333" s="4">
        <v>498</v>
      </c>
      <c r="B8333" s="1" t="s">
        <v>1196</v>
      </c>
      <c r="C8333" s="6" t="s">
        <v>8378</v>
      </c>
      <c r="D8333" s="4" t="s">
        <v>4</v>
      </c>
      <c r="E8333" s="2">
        <v>2016</v>
      </c>
    </row>
    <row r="8334" spans="1:5" ht="15" customHeight="1">
      <c r="A8334" s="4">
        <v>499</v>
      </c>
      <c r="B8334" s="1" t="s">
        <v>1458</v>
      </c>
      <c r="C8334" s="6" t="s">
        <v>5765</v>
      </c>
      <c r="D8334" s="4" t="s">
        <v>12</v>
      </c>
      <c r="E8334" s="2">
        <v>2016</v>
      </c>
    </row>
    <row r="8335" spans="1:5" ht="15" customHeight="1">
      <c r="A8335" s="4">
        <v>500</v>
      </c>
      <c r="B8335" s="1" t="s">
        <v>431</v>
      </c>
      <c r="C8335" s="6" t="s">
        <v>5773</v>
      </c>
      <c r="D8335" s="4" t="s">
        <v>60</v>
      </c>
      <c r="E8335" s="2">
        <v>2016</v>
      </c>
    </row>
    <row r="8336" spans="1:5" ht="15" customHeight="1">
      <c r="A8336" s="4">
        <v>501</v>
      </c>
      <c r="B8336" s="1" t="s">
        <v>1784</v>
      </c>
      <c r="C8336" s="6" t="s">
        <v>5776</v>
      </c>
      <c r="D8336" s="4" t="s">
        <v>12</v>
      </c>
      <c r="E8336" s="2">
        <v>2016</v>
      </c>
    </row>
    <row r="8337" spans="1:5" ht="15" customHeight="1">
      <c r="A8337" s="4">
        <v>502</v>
      </c>
      <c r="B8337" s="1" t="s">
        <v>1146</v>
      </c>
      <c r="C8337" s="6" t="s">
        <v>5779</v>
      </c>
      <c r="D8337" s="4" t="s">
        <v>4</v>
      </c>
      <c r="E8337" s="2">
        <v>2016</v>
      </c>
    </row>
    <row r="8338" spans="1:5" ht="15" customHeight="1">
      <c r="A8338" s="4">
        <v>503</v>
      </c>
      <c r="B8338" s="1" t="s">
        <v>434</v>
      </c>
      <c r="C8338" s="6" t="s">
        <v>5787</v>
      </c>
      <c r="D8338" s="4" t="s">
        <v>12</v>
      </c>
      <c r="E8338" s="2">
        <v>2016</v>
      </c>
    </row>
    <row r="8339" spans="1:5" ht="15" customHeight="1">
      <c r="A8339" s="4">
        <v>504</v>
      </c>
      <c r="B8339" s="1" t="s">
        <v>435</v>
      </c>
      <c r="C8339" s="6" t="s">
        <v>5794</v>
      </c>
      <c r="D8339" s="4" t="s">
        <v>122</v>
      </c>
      <c r="E8339" s="2">
        <v>2016</v>
      </c>
    </row>
    <row r="8340" spans="1:5" ht="15" customHeight="1">
      <c r="A8340" s="4">
        <v>505</v>
      </c>
      <c r="B8340" s="1" t="s">
        <v>437</v>
      </c>
      <c r="C8340" s="6" t="s">
        <v>8401</v>
      </c>
      <c r="D8340" s="4" t="s">
        <v>6</v>
      </c>
      <c r="E8340" s="2">
        <v>2016</v>
      </c>
    </row>
    <row r="8341" spans="1:5" ht="15" customHeight="1">
      <c r="A8341" s="4">
        <v>506</v>
      </c>
      <c r="B8341" s="1" t="s">
        <v>440</v>
      </c>
      <c r="C8341" s="6" t="s">
        <v>5809</v>
      </c>
      <c r="D8341" s="4" t="s">
        <v>4</v>
      </c>
      <c r="E8341" s="2">
        <v>2016</v>
      </c>
    </row>
    <row r="8342" spans="1:5" ht="15" customHeight="1">
      <c r="A8342" s="4">
        <v>507</v>
      </c>
      <c r="B8342" s="1" t="s">
        <v>1092</v>
      </c>
      <c r="C8342" s="6" t="s">
        <v>5811</v>
      </c>
      <c r="D8342" s="4" t="s">
        <v>4</v>
      </c>
      <c r="E8342" s="2">
        <v>2016</v>
      </c>
    </row>
    <row r="8343" spans="1:5" ht="15" customHeight="1">
      <c r="A8343" s="4">
        <v>508</v>
      </c>
      <c r="B8343" s="1" t="s">
        <v>441</v>
      </c>
      <c r="C8343" s="6" t="s">
        <v>5815</v>
      </c>
      <c r="D8343" s="4" t="s">
        <v>52</v>
      </c>
      <c r="E8343" s="2">
        <v>2016</v>
      </c>
    </row>
    <row r="8344" spans="1:5" ht="15" customHeight="1">
      <c r="A8344" s="4">
        <v>509</v>
      </c>
      <c r="B8344" s="1" t="s">
        <v>442</v>
      </c>
      <c r="C8344" s="6" t="s">
        <v>5818</v>
      </c>
      <c r="D8344" s="4" t="s">
        <v>6</v>
      </c>
      <c r="E8344" s="2">
        <v>2016</v>
      </c>
    </row>
    <row r="8345" spans="1:5" ht="15" customHeight="1">
      <c r="A8345" s="4">
        <v>510</v>
      </c>
      <c r="B8345" s="1" t="s">
        <v>1460</v>
      </c>
      <c r="C8345" s="6" t="s">
        <v>5831</v>
      </c>
      <c r="D8345" s="4" t="s">
        <v>169</v>
      </c>
      <c r="E8345" s="2">
        <v>2016</v>
      </c>
    </row>
    <row r="8346" spans="1:5" ht="15" customHeight="1">
      <c r="A8346" s="4">
        <v>511</v>
      </c>
      <c r="B8346" s="1" t="s">
        <v>444</v>
      </c>
      <c r="C8346" s="6" t="s">
        <v>11848</v>
      </c>
      <c r="D8346" s="4" t="s">
        <v>52</v>
      </c>
      <c r="E8346" s="2">
        <v>2016</v>
      </c>
    </row>
    <row r="8347" spans="1:5" ht="15" customHeight="1">
      <c r="A8347" s="4">
        <v>512</v>
      </c>
      <c r="B8347" s="1" t="s">
        <v>445</v>
      </c>
      <c r="C8347" s="6" t="s">
        <v>11645</v>
      </c>
      <c r="D8347" s="4" t="s">
        <v>4</v>
      </c>
      <c r="E8347" s="2">
        <v>2016</v>
      </c>
    </row>
    <row r="8348" spans="1:5" ht="15" customHeight="1">
      <c r="A8348" s="4">
        <v>513</v>
      </c>
      <c r="B8348" s="1" t="s">
        <v>1785</v>
      </c>
      <c r="C8348" s="6" t="s">
        <v>5842</v>
      </c>
      <c r="D8348" s="4" t="s">
        <v>4</v>
      </c>
      <c r="E8348" s="2">
        <v>2016</v>
      </c>
    </row>
    <row r="8349" spans="1:5" ht="15" customHeight="1">
      <c r="A8349" s="4">
        <v>514</v>
      </c>
      <c r="B8349" s="1" t="s">
        <v>448</v>
      </c>
      <c r="C8349" s="6" t="s">
        <v>8420</v>
      </c>
      <c r="D8349" s="4" t="s">
        <v>43</v>
      </c>
      <c r="E8349" s="2">
        <v>2016</v>
      </c>
    </row>
    <row r="8350" spans="1:5" ht="15" customHeight="1">
      <c r="A8350" s="4">
        <v>515</v>
      </c>
      <c r="B8350" s="1" t="s">
        <v>449</v>
      </c>
      <c r="C8350" s="6" t="s">
        <v>11979</v>
      </c>
      <c r="D8350" s="4" t="s">
        <v>4</v>
      </c>
      <c r="E8350" s="2">
        <v>2016</v>
      </c>
    </row>
    <row r="8351" spans="1:5" ht="15" customHeight="1">
      <c r="A8351" s="4">
        <v>516</v>
      </c>
      <c r="B8351" s="1" t="s">
        <v>451</v>
      </c>
      <c r="C8351" s="6" t="s">
        <v>5851</v>
      </c>
      <c r="D8351" s="4" t="s">
        <v>6</v>
      </c>
      <c r="E8351" s="2">
        <v>2016</v>
      </c>
    </row>
    <row r="8352" spans="1:5" ht="15" customHeight="1">
      <c r="A8352" s="4">
        <v>517</v>
      </c>
      <c r="B8352" s="1" t="s">
        <v>452</v>
      </c>
      <c r="C8352" s="6" t="s">
        <v>5852</v>
      </c>
      <c r="D8352" s="4" t="s">
        <v>60</v>
      </c>
      <c r="E8352" s="2">
        <v>2016</v>
      </c>
    </row>
    <row r="8353" spans="1:5" ht="15" customHeight="1">
      <c r="A8353" s="4">
        <v>518</v>
      </c>
      <c r="B8353" s="1" t="s">
        <v>1276</v>
      </c>
      <c r="C8353" s="6" t="s">
        <v>5854</v>
      </c>
      <c r="D8353" s="4" t="s">
        <v>119</v>
      </c>
      <c r="E8353" s="2">
        <v>2016</v>
      </c>
    </row>
    <row r="8354" spans="1:5" ht="15" customHeight="1">
      <c r="A8354" s="4">
        <v>519</v>
      </c>
      <c r="B8354" s="1" t="s">
        <v>1198</v>
      </c>
      <c r="C8354" s="6" t="s">
        <v>5856</v>
      </c>
      <c r="D8354" s="4" t="s">
        <v>6</v>
      </c>
      <c r="E8354" s="2">
        <v>2016</v>
      </c>
    </row>
    <row r="8355" spans="1:5" ht="15" customHeight="1">
      <c r="A8355" s="4">
        <v>520</v>
      </c>
      <c r="B8355" s="1" t="s">
        <v>1786</v>
      </c>
      <c r="C8355" s="6" t="s">
        <v>5860</v>
      </c>
      <c r="D8355" s="4" t="s">
        <v>12</v>
      </c>
      <c r="E8355" s="2">
        <v>2016</v>
      </c>
    </row>
    <row r="8356" spans="1:5" ht="15" customHeight="1">
      <c r="A8356" s="4">
        <v>521</v>
      </c>
      <c r="B8356" s="1" t="s">
        <v>1787</v>
      </c>
      <c r="C8356" s="6" t="s">
        <v>11728</v>
      </c>
      <c r="D8356" s="4" t="s">
        <v>4</v>
      </c>
      <c r="E8356" s="2">
        <v>2016</v>
      </c>
    </row>
    <row r="8357" spans="1:5" ht="15" customHeight="1">
      <c r="A8357" s="4">
        <v>522</v>
      </c>
      <c r="B8357" s="1" t="s">
        <v>1788</v>
      </c>
      <c r="C8357" s="6" t="s">
        <v>5867</v>
      </c>
      <c r="D8357" s="4" t="s">
        <v>4</v>
      </c>
      <c r="E8357" s="2">
        <v>2016</v>
      </c>
    </row>
    <row r="8358" spans="1:5" ht="15" customHeight="1">
      <c r="A8358" s="4">
        <v>523</v>
      </c>
      <c r="B8358" s="1" t="s">
        <v>454</v>
      </c>
      <c r="C8358" s="6" t="s">
        <v>5868</v>
      </c>
      <c r="D8358" s="4" t="s">
        <v>12</v>
      </c>
      <c r="E8358" s="2">
        <v>2016</v>
      </c>
    </row>
    <row r="8359" spans="1:5" ht="15" customHeight="1">
      <c r="A8359" s="4">
        <v>524</v>
      </c>
      <c r="B8359" s="1" t="s">
        <v>1789</v>
      </c>
      <c r="C8359" s="6" t="s">
        <v>11736</v>
      </c>
      <c r="D8359" s="4" t="s">
        <v>169</v>
      </c>
      <c r="E8359" s="2">
        <v>2016</v>
      </c>
    </row>
    <row r="8360" spans="1:5" ht="15" customHeight="1">
      <c r="A8360" s="4">
        <v>525</v>
      </c>
      <c r="B8360" s="1" t="s">
        <v>1790</v>
      </c>
      <c r="C8360" s="6" t="s">
        <v>11739</v>
      </c>
      <c r="D8360" s="4" t="s">
        <v>52</v>
      </c>
      <c r="E8360" s="2">
        <v>2016</v>
      </c>
    </row>
    <row r="8361" spans="1:5" ht="15" customHeight="1">
      <c r="A8361" s="4">
        <v>526</v>
      </c>
      <c r="B8361" s="1" t="s">
        <v>456</v>
      </c>
      <c r="C8361" s="6" t="s">
        <v>11802</v>
      </c>
      <c r="D8361" s="4" t="s">
        <v>4</v>
      </c>
      <c r="E8361" s="2">
        <v>2016</v>
      </c>
    </row>
    <row r="8362" spans="1:5" ht="15" customHeight="1">
      <c r="A8362" s="4">
        <v>527</v>
      </c>
      <c r="B8362" s="1" t="s">
        <v>1466</v>
      </c>
      <c r="C8362" s="6" t="s">
        <v>8448</v>
      </c>
      <c r="D8362" s="4" t="s">
        <v>4</v>
      </c>
      <c r="E8362" s="2">
        <v>2016</v>
      </c>
    </row>
    <row r="8363" spans="1:5" ht="15" customHeight="1">
      <c r="A8363" s="4">
        <v>528</v>
      </c>
      <c r="B8363" s="1" t="s">
        <v>458</v>
      </c>
      <c r="C8363" s="6" t="s">
        <v>5887</v>
      </c>
      <c r="D8363" s="4" t="s">
        <v>119</v>
      </c>
      <c r="E8363" s="2">
        <v>2016</v>
      </c>
    </row>
    <row r="8364" spans="1:5" ht="15" customHeight="1">
      <c r="A8364" s="4">
        <v>529</v>
      </c>
      <c r="B8364" s="1" t="s">
        <v>459</v>
      </c>
      <c r="C8364" s="6" t="s">
        <v>5888</v>
      </c>
      <c r="D8364" s="4" t="s">
        <v>43</v>
      </c>
      <c r="E8364" s="2">
        <v>2016</v>
      </c>
    </row>
    <row r="8365" spans="1:5" ht="15" customHeight="1">
      <c r="A8365" s="4">
        <v>530</v>
      </c>
      <c r="B8365" s="1" t="s">
        <v>460</v>
      </c>
      <c r="C8365" s="6" t="s">
        <v>10186</v>
      </c>
      <c r="D8365" s="4" t="s">
        <v>4</v>
      </c>
      <c r="E8365" s="2">
        <v>2016</v>
      </c>
    </row>
    <row r="8366" spans="1:5" ht="15" customHeight="1">
      <c r="A8366" s="4">
        <v>531</v>
      </c>
      <c r="B8366" s="1" t="s">
        <v>1791</v>
      </c>
      <c r="C8366" s="6" t="s">
        <v>5891</v>
      </c>
      <c r="D8366" s="4" t="s">
        <v>4</v>
      </c>
      <c r="E8366" s="2">
        <v>2016</v>
      </c>
    </row>
    <row r="8367" spans="1:5" ht="15" customHeight="1">
      <c r="A8367" s="4">
        <v>532</v>
      </c>
      <c r="B8367" s="1" t="s">
        <v>464</v>
      </c>
      <c r="C8367" s="6" t="s">
        <v>5898</v>
      </c>
      <c r="D8367" s="4" t="s">
        <v>52</v>
      </c>
      <c r="E8367" s="2">
        <v>2016</v>
      </c>
    </row>
    <row r="8368" spans="1:5" ht="15" customHeight="1">
      <c r="A8368" s="4">
        <v>533</v>
      </c>
      <c r="B8368" s="1" t="s">
        <v>465</v>
      </c>
      <c r="C8368" s="6" t="s">
        <v>5899</v>
      </c>
      <c r="D8368" s="4" t="s">
        <v>52</v>
      </c>
      <c r="E8368" s="2">
        <v>2016</v>
      </c>
    </row>
    <row r="8369" spans="1:5" ht="15" customHeight="1">
      <c r="A8369" s="4">
        <v>534</v>
      </c>
      <c r="B8369" s="1" t="s">
        <v>468</v>
      </c>
      <c r="C8369" s="6" t="s">
        <v>5904</v>
      </c>
      <c r="D8369" s="4" t="s">
        <v>4</v>
      </c>
      <c r="E8369" s="2">
        <v>2016</v>
      </c>
    </row>
    <row r="8370" spans="1:5" ht="15" customHeight="1">
      <c r="A8370" s="4">
        <v>535</v>
      </c>
      <c r="B8370" s="1" t="s">
        <v>469</v>
      </c>
      <c r="C8370" s="6" t="s">
        <v>10196</v>
      </c>
      <c r="D8370" s="4" t="s">
        <v>52</v>
      </c>
      <c r="E8370" s="2">
        <v>2016</v>
      </c>
    </row>
    <row r="8371" spans="1:5" ht="15" customHeight="1">
      <c r="A8371" s="4">
        <v>536</v>
      </c>
      <c r="B8371" s="1" t="s">
        <v>470</v>
      </c>
      <c r="C8371" s="6" t="s">
        <v>5908</v>
      </c>
      <c r="D8371" s="4" t="s">
        <v>4</v>
      </c>
      <c r="E8371" s="2">
        <v>2016</v>
      </c>
    </row>
    <row r="8372" spans="1:5" ht="15" customHeight="1">
      <c r="A8372" s="4">
        <v>537</v>
      </c>
      <c r="B8372" s="1" t="s">
        <v>1468</v>
      </c>
      <c r="C8372" s="6" t="s">
        <v>5910</v>
      </c>
      <c r="D8372" s="4" t="s">
        <v>4</v>
      </c>
      <c r="E8372" s="2">
        <v>2016</v>
      </c>
    </row>
    <row r="8373" spans="1:5" ht="15" customHeight="1">
      <c r="A8373" s="4">
        <v>538</v>
      </c>
      <c r="B8373" s="1" t="s">
        <v>471</v>
      </c>
      <c r="C8373" s="6" t="s">
        <v>5921</v>
      </c>
      <c r="D8373" s="4" t="s">
        <v>12</v>
      </c>
      <c r="E8373" s="2">
        <v>2016</v>
      </c>
    </row>
    <row r="8374" spans="1:5" ht="15" customHeight="1">
      <c r="A8374" s="4">
        <v>539</v>
      </c>
      <c r="B8374" s="1" t="s">
        <v>472</v>
      </c>
      <c r="C8374" s="6" t="s">
        <v>5922</v>
      </c>
      <c r="D8374" s="4" t="s">
        <v>4</v>
      </c>
      <c r="E8374" s="2">
        <v>2016</v>
      </c>
    </row>
    <row r="8375" spans="1:5" ht="15" customHeight="1">
      <c r="A8375" s="4">
        <v>540</v>
      </c>
      <c r="B8375" s="1" t="s">
        <v>1792</v>
      </c>
      <c r="C8375" s="6" t="s">
        <v>10201</v>
      </c>
      <c r="D8375" s="4" t="s">
        <v>4</v>
      </c>
      <c r="E8375" s="2">
        <v>2016</v>
      </c>
    </row>
    <row r="8376" spans="1:5" ht="15" customHeight="1">
      <c r="A8376" s="4">
        <v>541</v>
      </c>
      <c r="B8376" s="1" t="s">
        <v>474</v>
      </c>
      <c r="C8376" s="6" t="s">
        <v>5923</v>
      </c>
      <c r="D8376" s="4" t="s">
        <v>4</v>
      </c>
      <c r="E8376" s="2">
        <v>2016</v>
      </c>
    </row>
    <row r="8377" spans="1:5" ht="15" customHeight="1">
      <c r="A8377" s="4">
        <v>542</v>
      </c>
      <c r="B8377" s="1" t="s">
        <v>476</v>
      </c>
      <c r="C8377" s="6" t="s">
        <v>5931</v>
      </c>
      <c r="D8377" s="4" t="s">
        <v>4</v>
      </c>
      <c r="E8377" s="2">
        <v>2016</v>
      </c>
    </row>
    <row r="8378" spans="1:5" ht="15" customHeight="1">
      <c r="A8378" s="4">
        <v>543</v>
      </c>
      <c r="B8378" s="1" t="s">
        <v>1277</v>
      </c>
      <c r="C8378" s="6" t="s">
        <v>5932</v>
      </c>
      <c r="D8378" s="4" t="s">
        <v>174</v>
      </c>
      <c r="E8378" s="2">
        <v>2016</v>
      </c>
    </row>
    <row r="8379" spans="1:5" ht="15" customHeight="1">
      <c r="A8379" s="4">
        <v>544</v>
      </c>
      <c r="B8379" s="1" t="s">
        <v>477</v>
      </c>
      <c r="C8379" s="6" t="s">
        <v>5934</v>
      </c>
      <c r="D8379" s="4" t="s">
        <v>6</v>
      </c>
      <c r="E8379" s="2">
        <v>2016</v>
      </c>
    </row>
    <row r="8380" spans="1:5" ht="15" customHeight="1">
      <c r="A8380" s="4">
        <v>545</v>
      </c>
      <c r="B8380" s="1" t="s">
        <v>1793</v>
      </c>
      <c r="C8380" s="6" t="s">
        <v>5936</v>
      </c>
      <c r="D8380" s="4" t="s">
        <v>52</v>
      </c>
      <c r="E8380" s="2">
        <v>2016</v>
      </c>
    </row>
    <row r="8381" spans="1:5" ht="15" customHeight="1">
      <c r="A8381" s="4">
        <v>546</v>
      </c>
      <c r="B8381" s="1" t="s">
        <v>480</v>
      </c>
      <c r="C8381" s="6" t="s">
        <v>5939</v>
      </c>
      <c r="D8381" s="4" t="s">
        <v>6</v>
      </c>
      <c r="E8381" s="2">
        <v>2016</v>
      </c>
    </row>
    <row r="8382" spans="1:5" ht="15" customHeight="1">
      <c r="A8382" s="4">
        <v>547</v>
      </c>
      <c r="B8382" s="1" t="s">
        <v>481</v>
      </c>
      <c r="C8382" s="6" t="s">
        <v>8477</v>
      </c>
      <c r="D8382" s="4" t="s">
        <v>19</v>
      </c>
      <c r="E8382" s="2">
        <v>2016</v>
      </c>
    </row>
    <row r="8383" spans="1:5" ht="15" customHeight="1">
      <c r="A8383" s="4">
        <v>548</v>
      </c>
      <c r="B8383" s="1" t="s">
        <v>484</v>
      </c>
      <c r="C8383" s="6" t="s">
        <v>5958</v>
      </c>
      <c r="D8383" s="4" t="s">
        <v>60</v>
      </c>
      <c r="E8383" s="2">
        <v>2016</v>
      </c>
    </row>
    <row r="8384" spans="1:5" ht="15" customHeight="1">
      <c r="A8384" s="4">
        <v>549</v>
      </c>
      <c r="B8384" s="1" t="s">
        <v>485</v>
      </c>
      <c r="C8384" s="6" t="s">
        <v>11675</v>
      </c>
      <c r="D8384" s="4" t="s">
        <v>6</v>
      </c>
      <c r="E8384" s="2">
        <v>2016</v>
      </c>
    </row>
    <row r="8385" spans="1:5" ht="15" customHeight="1">
      <c r="A8385" s="4">
        <v>550</v>
      </c>
      <c r="B8385" s="1" t="s">
        <v>486</v>
      </c>
      <c r="C8385" s="6" t="s">
        <v>5970</v>
      </c>
      <c r="D8385" s="4" t="s">
        <v>6</v>
      </c>
      <c r="E8385" s="2">
        <v>2016</v>
      </c>
    </row>
    <row r="8386" spans="1:5" ht="15" customHeight="1">
      <c r="A8386" s="4">
        <v>551</v>
      </c>
      <c r="B8386" s="1" t="s">
        <v>487</v>
      </c>
      <c r="C8386" s="6" t="s">
        <v>4969</v>
      </c>
      <c r="D8386" s="4" t="s">
        <v>4</v>
      </c>
      <c r="E8386" s="2">
        <v>2016</v>
      </c>
    </row>
    <row r="8387" spans="1:5" ht="15" customHeight="1">
      <c r="A8387" s="4">
        <v>552</v>
      </c>
      <c r="B8387" s="1" t="s">
        <v>488</v>
      </c>
      <c r="C8387" s="6" t="s">
        <v>5966</v>
      </c>
      <c r="D8387" s="4" t="s">
        <v>6</v>
      </c>
      <c r="E8387" s="2">
        <v>2016</v>
      </c>
    </row>
    <row r="8388" spans="1:5" ht="15" customHeight="1">
      <c r="A8388" s="4">
        <v>553</v>
      </c>
      <c r="B8388" s="1" t="s">
        <v>1794</v>
      </c>
      <c r="C8388" s="6" t="s">
        <v>5979</v>
      </c>
      <c r="D8388" s="4" t="s">
        <v>6</v>
      </c>
      <c r="E8388" s="2">
        <v>2016</v>
      </c>
    </row>
    <row r="8389" spans="1:5" ht="15" customHeight="1">
      <c r="A8389" s="4">
        <v>554</v>
      </c>
      <c r="B8389" s="1" t="s">
        <v>1472</v>
      </c>
      <c r="C8389" s="6" t="s">
        <v>5980</v>
      </c>
      <c r="D8389" s="4" t="s">
        <v>6</v>
      </c>
      <c r="E8389" s="2">
        <v>2016</v>
      </c>
    </row>
    <row r="8390" spans="1:5" ht="15" customHeight="1">
      <c r="A8390" s="4">
        <v>555</v>
      </c>
      <c r="B8390" s="1" t="s">
        <v>1795</v>
      </c>
      <c r="C8390" s="6" t="s">
        <v>6038</v>
      </c>
      <c r="D8390" s="4" t="s">
        <v>4</v>
      </c>
      <c r="E8390" s="2">
        <v>2016</v>
      </c>
    </row>
    <row r="8391" spans="1:5" ht="15" customHeight="1">
      <c r="A8391" s="4">
        <v>556</v>
      </c>
      <c r="B8391" s="1" t="s">
        <v>1796</v>
      </c>
      <c r="C8391" s="6" t="s">
        <v>8490</v>
      </c>
      <c r="D8391" s="4" t="s">
        <v>4</v>
      </c>
      <c r="E8391" s="2">
        <v>2016</v>
      </c>
    </row>
    <row r="8392" spans="1:5" ht="15" customHeight="1">
      <c r="A8392" s="4">
        <v>557</v>
      </c>
      <c r="B8392" s="1" t="s">
        <v>495</v>
      </c>
      <c r="C8392" s="6" t="s">
        <v>5998</v>
      </c>
      <c r="D8392" s="4" t="s">
        <v>4</v>
      </c>
      <c r="E8392" s="2">
        <v>2016</v>
      </c>
    </row>
    <row r="8393" spans="1:5" ht="15" customHeight="1">
      <c r="A8393" s="4">
        <v>558</v>
      </c>
      <c r="B8393" s="1" t="s">
        <v>1094</v>
      </c>
      <c r="C8393" s="6" t="s">
        <v>5999</v>
      </c>
      <c r="D8393" s="4" t="s">
        <v>4</v>
      </c>
      <c r="E8393" s="2">
        <v>2016</v>
      </c>
    </row>
    <row r="8394" spans="1:5" ht="15" customHeight="1">
      <c r="A8394" s="4">
        <v>559</v>
      </c>
      <c r="B8394" s="1" t="s">
        <v>1797</v>
      </c>
      <c r="C8394" s="6" t="s">
        <v>11746</v>
      </c>
      <c r="D8394" s="4" t="s">
        <v>685</v>
      </c>
      <c r="E8394" s="2">
        <v>2016</v>
      </c>
    </row>
    <row r="8395" spans="1:5" ht="15" customHeight="1">
      <c r="A8395" s="4">
        <v>560</v>
      </c>
      <c r="B8395" s="1" t="s">
        <v>1798</v>
      </c>
      <c r="C8395" s="6" t="s">
        <v>11757</v>
      </c>
      <c r="D8395" s="4" t="s">
        <v>4</v>
      </c>
      <c r="E8395" s="2">
        <v>2016</v>
      </c>
    </row>
    <row r="8396" spans="1:5" ht="15" customHeight="1">
      <c r="A8396" s="4">
        <v>561</v>
      </c>
      <c r="B8396" s="1" t="s">
        <v>1474</v>
      </c>
      <c r="C8396" s="6" t="s">
        <v>6004</v>
      </c>
      <c r="D8396" s="4" t="s">
        <v>4</v>
      </c>
      <c r="E8396" s="2">
        <v>2016</v>
      </c>
    </row>
    <row r="8397" spans="1:5" ht="15" customHeight="1">
      <c r="A8397" s="4">
        <v>562</v>
      </c>
      <c r="B8397" s="1" t="s">
        <v>1278</v>
      </c>
      <c r="C8397" s="6" t="s">
        <v>6006</v>
      </c>
      <c r="D8397" s="4" t="s">
        <v>4</v>
      </c>
      <c r="E8397" s="2">
        <v>2016</v>
      </c>
    </row>
    <row r="8398" spans="1:5" ht="15" customHeight="1">
      <c r="A8398" s="4">
        <v>563</v>
      </c>
      <c r="B8398" s="1" t="s">
        <v>1095</v>
      </c>
      <c r="C8398" s="6" t="s">
        <v>11536</v>
      </c>
      <c r="D8398" s="4" t="s">
        <v>4</v>
      </c>
      <c r="E8398" s="2">
        <v>2016</v>
      </c>
    </row>
    <row r="8399" spans="1:5" ht="15" customHeight="1">
      <c r="A8399" s="4">
        <v>564</v>
      </c>
      <c r="B8399" s="1" t="s">
        <v>1799</v>
      </c>
      <c r="C8399" s="6" t="s">
        <v>6012</v>
      </c>
      <c r="D8399" s="4" t="s">
        <v>6</v>
      </c>
      <c r="E8399" s="2">
        <v>2016</v>
      </c>
    </row>
    <row r="8400" spans="1:5" ht="30" customHeight="1">
      <c r="A8400" s="4">
        <v>565</v>
      </c>
      <c r="B8400" s="1" t="s">
        <v>1096</v>
      </c>
      <c r="C8400" s="6" t="s">
        <v>11696</v>
      </c>
      <c r="D8400" s="4" t="s">
        <v>4</v>
      </c>
      <c r="E8400" s="2">
        <v>2016</v>
      </c>
    </row>
    <row r="8401" spans="1:5" ht="15" customHeight="1">
      <c r="A8401" s="4">
        <v>566</v>
      </c>
      <c r="B8401" s="1" t="s">
        <v>498</v>
      </c>
      <c r="C8401" s="6" t="s">
        <v>11844</v>
      </c>
      <c r="D8401" s="4" t="s">
        <v>4</v>
      </c>
      <c r="E8401" s="2">
        <v>2016</v>
      </c>
    </row>
    <row r="8402" spans="1:5" ht="15" customHeight="1">
      <c r="A8402" s="4">
        <v>567</v>
      </c>
      <c r="B8402" s="1" t="s">
        <v>499</v>
      </c>
      <c r="C8402" s="6" t="s">
        <v>8500</v>
      </c>
      <c r="D8402" s="4" t="s">
        <v>4</v>
      </c>
      <c r="E8402" s="2">
        <v>2016</v>
      </c>
    </row>
    <row r="8403" spans="1:5" ht="15" customHeight="1">
      <c r="A8403" s="4">
        <v>568</v>
      </c>
      <c r="B8403" s="1" t="s">
        <v>500</v>
      </c>
      <c r="C8403" s="6" t="s">
        <v>11742</v>
      </c>
      <c r="D8403" s="4" t="s">
        <v>4</v>
      </c>
      <c r="E8403" s="2">
        <v>2016</v>
      </c>
    </row>
    <row r="8404" spans="1:5" ht="15" customHeight="1">
      <c r="A8404" s="4">
        <v>569</v>
      </c>
      <c r="B8404" s="1" t="s">
        <v>997</v>
      </c>
      <c r="C8404" s="6" t="s">
        <v>11540</v>
      </c>
      <c r="D8404" s="4" t="s">
        <v>4</v>
      </c>
      <c r="E8404" s="2">
        <v>2016</v>
      </c>
    </row>
    <row r="8405" spans="1:5" ht="15" customHeight="1">
      <c r="A8405" s="4">
        <v>570</v>
      </c>
      <c r="B8405" s="1" t="s">
        <v>503</v>
      </c>
      <c r="C8405" s="6" t="s">
        <v>6032</v>
      </c>
      <c r="D8405" s="4" t="s">
        <v>4</v>
      </c>
      <c r="E8405" s="2">
        <v>2016</v>
      </c>
    </row>
    <row r="8406" spans="1:5" ht="15" customHeight="1">
      <c r="A8406" s="4">
        <v>571</v>
      </c>
      <c r="B8406" s="1" t="s">
        <v>1800</v>
      </c>
      <c r="C8406" s="6" t="s">
        <v>11858</v>
      </c>
      <c r="D8406" s="4" t="s">
        <v>4</v>
      </c>
      <c r="E8406" s="2">
        <v>2016</v>
      </c>
    </row>
    <row r="8407" spans="1:5" ht="15" customHeight="1">
      <c r="A8407" s="4">
        <v>572</v>
      </c>
      <c r="B8407" s="1" t="s">
        <v>1476</v>
      </c>
      <c r="C8407" s="6" t="s">
        <v>5403</v>
      </c>
      <c r="D8407" s="4" t="s">
        <v>60</v>
      </c>
      <c r="E8407" s="2">
        <v>2016</v>
      </c>
    </row>
    <row r="8408" spans="1:5" ht="15" customHeight="1">
      <c r="A8408" s="4">
        <v>573</v>
      </c>
      <c r="B8408" s="1" t="s">
        <v>508</v>
      </c>
      <c r="C8408" s="6" t="s">
        <v>6040</v>
      </c>
      <c r="D8408" s="4" t="s">
        <v>43</v>
      </c>
      <c r="E8408" s="2">
        <v>2016</v>
      </c>
    </row>
    <row r="8409" spans="1:5" ht="15" customHeight="1">
      <c r="A8409" s="4">
        <v>574</v>
      </c>
      <c r="B8409" s="1" t="s">
        <v>1801</v>
      </c>
      <c r="C8409" s="6" t="s">
        <v>6042</v>
      </c>
      <c r="D8409" s="4" t="s">
        <v>4</v>
      </c>
      <c r="E8409" s="2">
        <v>2016</v>
      </c>
    </row>
    <row r="8410" spans="1:5" ht="15" customHeight="1">
      <c r="A8410" s="4">
        <v>575</v>
      </c>
      <c r="B8410" s="1" t="s">
        <v>1279</v>
      </c>
      <c r="C8410" s="6" t="s">
        <v>6043</v>
      </c>
      <c r="D8410" s="4" t="s">
        <v>60</v>
      </c>
      <c r="E8410" s="2">
        <v>2016</v>
      </c>
    </row>
    <row r="8411" spans="1:5" ht="15" customHeight="1">
      <c r="A8411" s="4">
        <v>576</v>
      </c>
      <c r="B8411" s="1" t="s">
        <v>514</v>
      </c>
      <c r="C8411" s="6" t="s">
        <v>6061</v>
      </c>
      <c r="D8411" s="4" t="s">
        <v>12</v>
      </c>
      <c r="E8411" s="2">
        <v>2016</v>
      </c>
    </row>
    <row r="8412" spans="1:5" ht="15" customHeight="1">
      <c r="A8412" s="4">
        <v>577</v>
      </c>
      <c r="B8412" s="1" t="s">
        <v>1802</v>
      </c>
      <c r="C8412" s="6" t="s">
        <v>11765</v>
      </c>
      <c r="D8412" s="4" t="s">
        <v>4</v>
      </c>
      <c r="E8412" s="2">
        <v>2016</v>
      </c>
    </row>
    <row r="8413" spans="1:5" ht="15" customHeight="1">
      <c r="A8413" s="4">
        <v>578</v>
      </c>
      <c r="B8413" s="1" t="s">
        <v>516</v>
      </c>
      <c r="C8413" s="6" t="s">
        <v>6062</v>
      </c>
      <c r="D8413" s="4" t="s">
        <v>6</v>
      </c>
      <c r="E8413" s="2">
        <v>2016</v>
      </c>
    </row>
    <row r="8414" spans="1:5" ht="15" customHeight="1">
      <c r="A8414" s="4">
        <v>579</v>
      </c>
      <c r="B8414" s="1" t="s">
        <v>1149</v>
      </c>
      <c r="C8414" s="6" t="s">
        <v>11754</v>
      </c>
      <c r="D8414" s="4" t="s">
        <v>517</v>
      </c>
      <c r="E8414" s="2">
        <v>2016</v>
      </c>
    </row>
    <row r="8415" spans="1:5" ht="15" customHeight="1">
      <c r="A8415" s="4">
        <v>580</v>
      </c>
      <c r="B8415" s="1" t="s">
        <v>1280</v>
      </c>
      <c r="C8415" s="6" t="s">
        <v>11909</v>
      </c>
      <c r="D8415" s="4" t="s">
        <v>4</v>
      </c>
      <c r="E8415" s="2">
        <v>2016</v>
      </c>
    </row>
    <row r="8416" spans="1:5" ht="15" customHeight="1">
      <c r="A8416" s="4">
        <v>581</v>
      </c>
      <c r="B8416" s="1" t="s">
        <v>518</v>
      </c>
      <c r="C8416" s="6" t="s">
        <v>8528</v>
      </c>
      <c r="D8416" s="4" t="s">
        <v>4</v>
      </c>
      <c r="E8416" s="2">
        <v>2016</v>
      </c>
    </row>
    <row r="8417" spans="1:5" ht="15" customHeight="1">
      <c r="A8417" s="4">
        <v>582</v>
      </c>
      <c r="B8417" s="1" t="s">
        <v>1478</v>
      </c>
      <c r="C8417" s="6" t="s">
        <v>6068</v>
      </c>
      <c r="D8417" s="4" t="s">
        <v>52</v>
      </c>
      <c r="E8417" s="2">
        <v>2016</v>
      </c>
    </row>
    <row r="8418" spans="1:5" ht="15" customHeight="1">
      <c r="A8418" s="4">
        <v>583</v>
      </c>
      <c r="B8418" s="1" t="s">
        <v>1281</v>
      </c>
      <c r="C8418" s="6" t="s">
        <v>11338</v>
      </c>
      <c r="D8418" s="4" t="s">
        <v>12</v>
      </c>
      <c r="E8418" s="2">
        <v>2016</v>
      </c>
    </row>
    <row r="8419" spans="1:5" ht="15" customHeight="1">
      <c r="A8419" s="4">
        <v>584</v>
      </c>
      <c r="B8419" s="1" t="s">
        <v>1480</v>
      </c>
      <c r="C8419" s="6" t="s">
        <v>11735</v>
      </c>
      <c r="D8419" s="4" t="s">
        <v>122</v>
      </c>
      <c r="E8419" s="2">
        <v>2016</v>
      </c>
    </row>
    <row r="8420" spans="1:5" ht="15" customHeight="1">
      <c r="A8420" s="4">
        <v>585</v>
      </c>
      <c r="B8420" s="1" t="s">
        <v>520</v>
      </c>
      <c r="C8420" s="6" t="s">
        <v>4631</v>
      </c>
      <c r="D8420" s="4" t="s">
        <v>4</v>
      </c>
      <c r="E8420" s="2">
        <v>2016</v>
      </c>
    </row>
    <row r="8421" spans="1:5" ht="15" customHeight="1">
      <c r="A8421" s="4">
        <v>586</v>
      </c>
      <c r="B8421" s="1" t="s">
        <v>521</v>
      </c>
      <c r="C8421" s="6" t="s">
        <v>6080</v>
      </c>
      <c r="D8421" s="4" t="s">
        <v>52</v>
      </c>
      <c r="E8421" s="2">
        <v>2016</v>
      </c>
    </row>
    <row r="8422" spans="1:5" ht="15" customHeight="1">
      <c r="A8422" s="4">
        <v>587</v>
      </c>
      <c r="B8422" s="1" t="s">
        <v>522</v>
      </c>
      <c r="C8422" s="6" t="s">
        <v>6081</v>
      </c>
      <c r="D8422" s="4" t="s">
        <v>6</v>
      </c>
      <c r="E8422" s="2">
        <v>2016</v>
      </c>
    </row>
    <row r="8423" spans="1:5" ht="15" customHeight="1">
      <c r="A8423" s="4">
        <v>588</v>
      </c>
      <c r="B8423" s="1" t="s">
        <v>1282</v>
      </c>
      <c r="C8423" s="6" t="s">
        <v>6083</v>
      </c>
      <c r="D8423" s="4" t="s">
        <v>43</v>
      </c>
      <c r="E8423" s="2">
        <v>2016</v>
      </c>
    </row>
    <row r="8424" spans="1:5" ht="15" customHeight="1">
      <c r="A8424" s="4">
        <v>589</v>
      </c>
      <c r="B8424" s="1" t="s">
        <v>524</v>
      </c>
      <c r="C8424" s="6" t="s">
        <v>11874</v>
      </c>
      <c r="D8424" s="4" t="s">
        <v>4</v>
      </c>
      <c r="E8424" s="2">
        <v>2016</v>
      </c>
    </row>
    <row r="8425" spans="1:5" ht="15" customHeight="1">
      <c r="A8425" s="4">
        <v>590</v>
      </c>
      <c r="B8425" s="1" t="s">
        <v>1803</v>
      </c>
      <c r="C8425" s="6" t="s">
        <v>10189</v>
      </c>
      <c r="D8425" s="4" t="s">
        <v>4</v>
      </c>
      <c r="E8425" s="2">
        <v>2016</v>
      </c>
    </row>
    <row r="8426" spans="1:5" ht="15" customHeight="1">
      <c r="A8426" s="4">
        <v>591</v>
      </c>
      <c r="B8426" s="1" t="s">
        <v>1804</v>
      </c>
      <c r="C8426" s="6" t="s">
        <v>6089</v>
      </c>
      <c r="D8426" s="4" t="s">
        <v>373</v>
      </c>
      <c r="E8426" s="2">
        <v>2016</v>
      </c>
    </row>
    <row r="8427" spans="1:5" ht="15" customHeight="1">
      <c r="A8427" s="4">
        <v>592</v>
      </c>
      <c r="B8427" s="1" t="s">
        <v>525</v>
      </c>
      <c r="C8427" s="6" t="s">
        <v>11880</v>
      </c>
      <c r="D8427" s="4" t="s">
        <v>373</v>
      </c>
      <c r="E8427" s="2">
        <v>2016</v>
      </c>
    </row>
    <row r="8428" spans="1:5" ht="15" customHeight="1">
      <c r="A8428" s="4">
        <v>593</v>
      </c>
      <c r="B8428" s="1" t="s">
        <v>526</v>
      </c>
      <c r="C8428" s="6" t="s">
        <v>10315</v>
      </c>
      <c r="D8428" s="4" t="s">
        <v>122</v>
      </c>
      <c r="E8428" s="2">
        <v>2016</v>
      </c>
    </row>
    <row r="8429" spans="1:5" ht="15" customHeight="1">
      <c r="A8429" s="4">
        <v>594</v>
      </c>
      <c r="B8429" s="1" t="s">
        <v>1805</v>
      </c>
      <c r="C8429" s="6" t="s">
        <v>6095</v>
      </c>
      <c r="D8429" s="4" t="s">
        <v>4</v>
      </c>
      <c r="E8429" s="2">
        <v>2016</v>
      </c>
    </row>
    <row r="8430" spans="1:5" ht="15" customHeight="1">
      <c r="A8430" s="4">
        <v>595</v>
      </c>
      <c r="B8430" s="1" t="s">
        <v>527</v>
      </c>
      <c r="C8430" s="6" t="s">
        <v>6097</v>
      </c>
      <c r="D8430" s="4" t="s">
        <v>119</v>
      </c>
      <c r="E8430" s="2">
        <v>2016</v>
      </c>
    </row>
    <row r="8431" spans="1:5" ht="15" customHeight="1">
      <c r="A8431" s="4">
        <v>596</v>
      </c>
      <c r="B8431" s="1" t="s">
        <v>528</v>
      </c>
      <c r="C8431" s="6" t="s">
        <v>11356</v>
      </c>
      <c r="D8431" s="4" t="s">
        <v>119</v>
      </c>
      <c r="E8431" s="2">
        <v>2016</v>
      </c>
    </row>
    <row r="8432" spans="1:5" ht="15" customHeight="1">
      <c r="A8432" s="4">
        <v>597</v>
      </c>
      <c r="B8432" s="1" t="s">
        <v>1806</v>
      </c>
      <c r="C8432" s="6" t="s">
        <v>6099</v>
      </c>
      <c r="D8432" s="4" t="s">
        <v>169</v>
      </c>
      <c r="E8432" s="2">
        <v>2016</v>
      </c>
    </row>
    <row r="8433" spans="1:5" ht="15" customHeight="1">
      <c r="A8433" s="4">
        <v>598</v>
      </c>
      <c r="B8433" s="1" t="s">
        <v>1037</v>
      </c>
      <c r="C8433" s="6" t="s">
        <v>6100</v>
      </c>
      <c r="D8433" s="4" t="s">
        <v>4</v>
      </c>
      <c r="E8433" s="2">
        <v>2016</v>
      </c>
    </row>
    <row r="8434" spans="1:5" ht="15" customHeight="1">
      <c r="A8434" s="4">
        <v>599</v>
      </c>
      <c r="B8434" s="1" t="s">
        <v>1481</v>
      </c>
      <c r="C8434" s="6" t="s">
        <v>6101</v>
      </c>
      <c r="D8434" s="4" t="s">
        <v>4</v>
      </c>
      <c r="E8434" s="2">
        <v>2016</v>
      </c>
    </row>
    <row r="8435" spans="1:5" ht="15" customHeight="1">
      <c r="A8435" s="4">
        <v>600</v>
      </c>
      <c r="B8435" s="1" t="s">
        <v>1807</v>
      </c>
      <c r="C8435" s="6" t="s">
        <v>6108</v>
      </c>
      <c r="D8435" s="4" t="s">
        <v>52</v>
      </c>
      <c r="E8435" s="2">
        <v>2016</v>
      </c>
    </row>
    <row r="8436" spans="1:5" ht="15" customHeight="1">
      <c r="A8436" s="4">
        <v>601</v>
      </c>
      <c r="B8436" s="1" t="s">
        <v>530</v>
      </c>
      <c r="C8436" s="6" t="s">
        <v>6109</v>
      </c>
      <c r="D8436" s="4" t="s">
        <v>6</v>
      </c>
      <c r="E8436" s="2">
        <v>2016</v>
      </c>
    </row>
    <row r="8437" spans="1:5" ht="15" customHeight="1">
      <c r="A8437" s="4">
        <v>602</v>
      </c>
      <c r="B8437" s="1" t="s">
        <v>531</v>
      </c>
      <c r="C8437" s="6" t="s">
        <v>11556</v>
      </c>
      <c r="D8437" s="4" t="s">
        <v>60</v>
      </c>
      <c r="E8437" s="2">
        <v>2016</v>
      </c>
    </row>
    <row r="8438" spans="1:5" ht="15" customHeight="1">
      <c r="A8438" s="4">
        <v>603</v>
      </c>
      <c r="B8438" s="1" t="s">
        <v>533</v>
      </c>
      <c r="C8438" s="6" t="s">
        <v>6112</v>
      </c>
      <c r="D8438" s="4" t="s">
        <v>6</v>
      </c>
      <c r="E8438" s="2">
        <v>2016</v>
      </c>
    </row>
    <row r="8439" spans="1:5" ht="15" customHeight="1">
      <c r="A8439" s="4">
        <v>604</v>
      </c>
      <c r="B8439" s="1" t="s">
        <v>534</v>
      </c>
      <c r="C8439" s="6" t="s">
        <v>6113</v>
      </c>
      <c r="D8439" s="4" t="s">
        <v>4</v>
      </c>
      <c r="E8439" s="2">
        <v>2016</v>
      </c>
    </row>
    <row r="8440" spans="1:5" ht="15" customHeight="1">
      <c r="A8440" s="4">
        <v>605</v>
      </c>
      <c r="B8440" s="1" t="s">
        <v>535</v>
      </c>
      <c r="C8440" s="6" t="s">
        <v>6117</v>
      </c>
      <c r="D8440" s="4" t="s">
        <v>6</v>
      </c>
      <c r="E8440" s="2">
        <v>2016</v>
      </c>
    </row>
    <row r="8441" spans="1:5" ht="15" customHeight="1">
      <c r="A8441" s="4">
        <v>606</v>
      </c>
      <c r="B8441" s="1" t="s">
        <v>1485</v>
      </c>
      <c r="C8441" s="6" t="s">
        <v>6125</v>
      </c>
      <c r="D8441" s="4" t="s">
        <v>174</v>
      </c>
      <c r="E8441" s="2">
        <v>2016</v>
      </c>
    </row>
    <row r="8442" spans="1:5" ht="15" customHeight="1">
      <c r="A8442" s="4">
        <v>607</v>
      </c>
      <c r="B8442" s="1" t="s">
        <v>1808</v>
      </c>
      <c r="C8442" s="6" t="s">
        <v>11785</v>
      </c>
      <c r="D8442" s="4" t="s">
        <v>4</v>
      </c>
      <c r="E8442" s="2">
        <v>2016</v>
      </c>
    </row>
    <row r="8443" spans="1:5" ht="15" customHeight="1">
      <c r="A8443" s="4">
        <v>608</v>
      </c>
      <c r="B8443" s="1" t="s">
        <v>1809</v>
      </c>
      <c r="C8443" s="6" t="s">
        <v>6132</v>
      </c>
      <c r="D8443" s="4" t="s">
        <v>4</v>
      </c>
      <c r="E8443" s="2">
        <v>2016</v>
      </c>
    </row>
    <row r="8444" spans="1:5" ht="15" customHeight="1">
      <c r="A8444" s="4">
        <v>609</v>
      </c>
      <c r="B8444" s="1" t="s">
        <v>1203</v>
      </c>
      <c r="C8444" s="6" t="s">
        <v>6135</v>
      </c>
      <c r="D8444" s="4" t="s">
        <v>12</v>
      </c>
      <c r="E8444" s="2">
        <v>2016</v>
      </c>
    </row>
    <row r="8445" spans="1:5" ht="15" customHeight="1">
      <c r="A8445" s="4">
        <v>610</v>
      </c>
      <c r="B8445" s="1" t="s">
        <v>537</v>
      </c>
      <c r="C8445" s="6" t="s">
        <v>11777</v>
      </c>
      <c r="D8445" s="4" t="s">
        <v>4</v>
      </c>
      <c r="E8445" s="2">
        <v>2016</v>
      </c>
    </row>
    <row r="8446" spans="1:5" ht="15" customHeight="1">
      <c r="A8446" s="4">
        <v>611</v>
      </c>
      <c r="B8446" s="1" t="s">
        <v>538</v>
      </c>
      <c r="C8446" s="6" t="s">
        <v>6136</v>
      </c>
      <c r="D8446" s="4" t="s">
        <v>6</v>
      </c>
      <c r="E8446" s="2">
        <v>2016</v>
      </c>
    </row>
    <row r="8447" spans="1:5" ht="15" customHeight="1">
      <c r="A8447" s="4">
        <v>612</v>
      </c>
      <c r="B8447" s="1" t="s">
        <v>539</v>
      </c>
      <c r="C8447" s="6" t="s">
        <v>6138</v>
      </c>
      <c r="D8447" s="4" t="s">
        <v>4</v>
      </c>
      <c r="E8447" s="2">
        <v>2016</v>
      </c>
    </row>
    <row r="8448" spans="1:5" ht="15" customHeight="1">
      <c r="A8448" s="4">
        <v>613</v>
      </c>
      <c r="B8448" s="1" t="s">
        <v>540</v>
      </c>
      <c r="C8448" s="6" t="s">
        <v>6141</v>
      </c>
      <c r="D8448" s="4" t="s">
        <v>43</v>
      </c>
      <c r="E8448" s="2">
        <v>2016</v>
      </c>
    </row>
    <row r="8449" spans="1:5" ht="15" customHeight="1">
      <c r="A8449" s="4">
        <v>614</v>
      </c>
      <c r="B8449" s="1" t="s">
        <v>541</v>
      </c>
      <c r="C8449" s="6" t="s">
        <v>6142</v>
      </c>
      <c r="D8449" s="4" t="s">
        <v>4</v>
      </c>
      <c r="E8449" s="2">
        <v>2016</v>
      </c>
    </row>
    <row r="8450" spans="1:5" ht="15" customHeight="1">
      <c r="A8450" s="4">
        <v>615</v>
      </c>
      <c r="B8450" s="1" t="s">
        <v>1487</v>
      </c>
      <c r="C8450" s="6" t="s">
        <v>6143</v>
      </c>
      <c r="D8450" s="4" t="s">
        <v>6</v>
      </c>
      <c r="E8450" s="2">
        <v>2016</v>
      </c>
    </row>
    <row r="8451" spans="1:5" ht="15" customHeight="1">
      <c r="A8451" s="4">
        <v>616</v>
      </c>
      <c r="B8451" s="1" t="s">
        <v>544</v>
      </c>
      <c r="C8451" s="6" t="s">
        <v>6146</v>
      </c>
      <c r="D8451" s="4" t="s">
        <v>4</v>
      </c>
      <c r="E8451" s="2">
        <v>2016</v>
      </c>
    </row>
    <row r="8452" spans="1:5" ht="15" customHeight="1">
      <c r="A8452" s="4">
        <v>617</v>
      </c>
      <c r="B8452" s="1" t="s">
        <v>1810</v>
      </c>
      <c r="C8452" s="6" t="s">
        <v>6152</v>
      </c>
      <c r="D8452" s="4" t="s">
        <v>4</v>
      </c>
      <c r="E8452" s="2">
        <v>2016</v>
      </c>
    </row>
    <row r="8453" spans="1:5" ht="15" customHeight="1">
      <c r="A8453" s="4">
        <v>618</v>
      </c>
      <c r="B8453" s="1" t="s">
        <v>1488</v>
      </c>
      <c r="C8453" s="6" t="s">
        <v>11886</v>
      </c>
      <c r="D8453" s="4" t="s">
        <v>4</v>
      </c>
      <c r="E8453" s="2">
        <v>2016</v>
      </c>
    </row>
    <row r="8454" spans="1:5" ht="15" customHeight="1">
      <c r="A8454" s="4">
        <v>619</v>
      </c>
      <c r="B8454" s="1" t="s">
        <v>1811</v>
      </c>
      <c r="C8454" s="6" t="s">
        <v>6172</v>
      </c>
      <c r="D8454" s="4" t="s">
        <v>12</v>
      </c>
      <c r="E8454" s="2">
        <v>2016</v>
      </c>
    </row>
    <row r="8455" spans="1:5" ht="15" customHeight="1">
      <c r="A8455" s="4">
        <v>620</v>
      </c>
      <c r="B8455" s="1" t="s">
        <v>548</v>
      </c>
      <c r="C8455" s="6" t="s">
        <v>6173</v>
      </c>
      <c r="D8455" s="4" t="s">
        <v>60</v>
      </c>
      <c r="E8455" s="2">
        <v>2016</v>
      </c>
    </row>
    <row r="8456" spans="1:5" ht="15" customHeight="1">
      <c r="A8456" s="4">
        <v>621</v>
      </c>
      <c r="B8456" s="1" t="s">
        <v>1812</v>
      </c>
      <c r="C8456" s="6" t="s">
        <v>6174</v>
      </c>
      <c r="D8456" s="4" t="s">
        <v>4</v>
      </c>
      <c r="E8456" s="2">
        <v>2016</v>
      </c>
    </row>
    <row r="8457" spans="1:5" ht="15" customHeight="1">
      <c r="A8457" s="4">
        <v>622</v>
      </c>
      <c r="B8457" s="1" t="s">
        <v>1490</v>
      </c>
      <c r="C8457" s="6" t="s">
        <v>6177</v>
      </c>
      <c r="D8457" s="4" t="s">
        <v>60</v>
      </c>
      <c r="E8457" s="2">
        <v>2016</v>
      </c>
    </row>
    <row r="8458" spans="1:5" ht="15" customHeight="1">
      <c r="A8458" s="4">
        <v>623</v>
      </c>
      <c r="B8458" s="1" t="s">
        <v>1042</v>
      </c>
      <c r="C8458" s="6" t="s">
        <v>6180</v>
      </c>
      <c r="D8458" s="4" t="s">
        <v>6</v>
      </c>
      <c r="E8458" s="2">
        <v>2016</v>
      </c>
    </row>
    <row r="8459" spans="1:5" ht="15" customHeight="1">
      <c r="A8459" s="4">
        <v>624</v>
      </c>
      <c r="B8459" s="1" t="s">
        <v>1491</v>
      </c>
      <c r="C8459" s="6" t="s">
        <v>11752</v>
      </c>
      <c r="D8459" s="4" t="s">
        <v>12</v>
      </c>
      <c r="E8459" s="2">
        <v>2016</v>
      </c>
    </row>
    <row r="8460" spans="1:5" ht="15" customHeight="1">
      <c r="A8460" s="4">
        <v>625</v>
      </c>
      <c r="B8460" s="1" t="s">
        <v>1813</v>
      </c>
      <c r="C8460" s="6" t="s">
        <v>11801</v>
      </c>
      <c r="D8460" s="4" t="s">
        <v>4</v>
      </c>
      <c r="E8460" s="2">
        <v>2016</v>
      </c>
    </row>
    <row r="8461" spans="1:5" ht="15" customHeight="1">
      <c r="A8461" s="4">
        <v>626</v>
      </c>
      <c r="B8461" s="1" t="s">
        <v>1492</v>
      </c>
      <c r="C8461" s="6" t="s">
        <v>6182</v>
      </c>
      <c r="D8461" s="4" t="s">
        <v>40</v>
      </c>
      <c r="E8461" s="2">
        <v>2016</v>
      </c>
    </row>
    <row r="8462" spans="1:5" ht="15" customHeight="1">
      <c r="A8462" s="4">
        <v>627</v>
      </c>
      <c r="B8462" s="1" t="s">
        <v>549</v>
      </c>
      <c r="C8462" s="6" t="s">
        <v>6183</v>
      </c>
      <c r="D8462" s="4" t="s">
        <v>169</v>
      </c>
      <c r="E8462" s="2">
        <v>2016</v>
      </c>
    </row>
    <row r="8463" spans="1:5" ht="15" customHeight="1">
      <c r="A8463" s="4">
        <v>628</v>
      </c>
      <c r="B8463" s="1" t="s">
        <v>550</v>
      </c>
      <c r="C8463" s="6" t="s">
        <v>6190</v>
      </c>
      <c r="D8463" s="4" t="s">
        <v>52</v>
      </c>
      <c r="E8463" s="2">
        <v>2016</v>
      </c>
    </row>
    <row r="8464" spans="1:5" ht="15" customHeight="1">
      <c r="A8464" s="4">
        <v>629</v>
      </c>
      <c r="B8464" s="1" t="s">
        <v>1099</v>
      </c>
      <c r="C8464" s="6" t="s">
        <v>6191</v>
      </c>
      <c r="D8464" s="4" t="s">
        <v>43</v>
      </c>
      <c r="E8464" s="2">
        <v>2016</v>
      </c>
    </row>
    <row r="8465" spans="1:5" ht="15" customHeight="1">
      <c r="A8465" s="4">
        <v>630</v>
      </c>
      <c r="B8465" s="1" t="s">
        <v>551</v>
      </c>
      <c r="C8465" s="6" t="s">
        <v>11719</v>
      </c>
      <c r="D8465" s="4" t="s">
        <v>60</v>
      </c>
      <c r="E8465" s="2">
        <v>2016</v>
      </c>
    </row>
    <row r="8466" spans="1:5" ht="15" customHeight="1">
      <c r="A8466" s="4">
        <v>631</v>
      </c>
      <c r="B8466" s="1" t="s">
        <v>1814</v>
      </c>
      <c r="C8466" s="6" t="s">
        <v>6192</v>
      </c>
      <c r="D8466" s="4" t="s">
        <v>169</v>
      </c>
      <c r="E8466" s="2">
        <v>2016</v>
      </c>
    </row>
    <row r="8467" spans="1:5" ht="15" customHeight="1">
      <c r="A8467" s="4">
        <v>632</v>
      </c>
      <c r="B8467" s="1" t="s">
        <v>1493</v>
      </c>
      <c r="C8467" s="6" t="s">
        <v>11756</v>
      </c>
      <c r="D8467" s="4" t="s">
        <v>52</v>
      </c>
      <c r="E8467" s="2">
        <v>2016</v>
      </c>
    </row>
    <row r="8468" spans="1:5" ht="15" customHeight="1">
      <c r="A8468" s="4">
        <v>633</v>
      </c>
      <c r="B8468" s="1" t="s">
        <v>553</v>
      </c>
      <c r="C8468" s="6" t="s">
        <v>6194</v>
      </c>
      <c r="D8468" s="4" t="s">
        <v>4</v>
      </c>
      <c r="E8468" s="2">
        <v>2016</v>
      </c>
    </row>
    <row r="8469" spans="1:5" ht="15" customHeight="1">
      <c r="A8469" s="4">
        <v>634</v>
      </c>
      <c r="B8469" s="1" t="s">
        <v>1495</v>
      </c>
      <c r="C8469" s="6" t="s">
        <v>11760</v>
      </c>
      <c r="D8469" s="4" t="s">
        <v>4</v>
      </c>
      <c r="E8469" s="2">
        <v>2016</v>
      </c>
    </row>
    <row r="8470" spans="1:5" ht="15" customHeight="1">
      <c r="A8470" s="4">
        <v>635</v>
      </c>
      <c r="B8470" s="1" t="s">
        <v>1497</v>
      </c>
      <c r="C8470" s="6" t="s">
        <v>11767</v>
      </c>
      <c r="D8470" s="4" t="s">
        <v>43</v>
      </c>
      <c r="E8470" s="2">
        <v>2016</v>
      </c>
    </row>
    <row r="8471" spans="1:5" ht="15" customHeight="1">
      <c r="A8471" s="4">
        <v>636</v>
      </c>
      <c r="B8471" s="1" t="s">
        <v>1285</v>
      </c>
      <c r="C8471" s="6" t="s">
        <v>6205</v>
      </c>
      <c r="D8471" s="4" t="s">
        <v>4</v>
      </c>
      <c r="E8471" s="2">
        <v>2016</v>
      </c>
    </row>
    <row r="8472" spans="1:5" ht="15" customHeight="1">
      <c r="A8472" s="4">
        <v>637</v>
      </c>
      <c r="B8472" s="1" t="s">
        <v>998</v>
      </c>
      <c r="C8472" s="6" t="s">
        <v>6212</v>
      </c>
      <c r="D8472" s="4" t="s">
        <v>4</v>
      </c>
      <c r="E8472" s="2">
        <v>2016</v>
      </c>
    </row>
    <row r="8473" spans="1:5" ht="15" customHeight="1">
      <c r="A8473" s="4">
        <v>638</v>
      </c>
      <c r="B8473" s="1" t="s">
        <v>555</v>
      </c>
      <c r="C8473" s="6" t="s">
        <v>6213</v>
      </c>
      <c r="D8473" s="4" t="s">
        <v>4</v>
      </c>
      <c r="E8473" s="2">
        <v>2016</v>
      </c>
    </row>
    <row r="8474" spans="1:5" ht="15" customHeight="1">
      <c r="A8474" s="4">
        <v>639</v>
      </c>
      <c r="B8474" s="1" t="s">
        <v>1815</v>
      </c>
      <c r="C8474" s="6" t="s">
        <v>11774</v>
      </c>
      <c r="D8474" s="4" t="s">
        <v>4</v>
      </c>
      <c r="E8474" s="2">
        <v>2016</v>
      </c>
    </row>
    <row r="8475" spans="1:5" ht="15" customHeight="1">
      <c r="A8475" s="4">
        <v>640</v>
      </c>
      <c r="B8475" s="1" t="s">
        <v>556</v>
      </c>
      <c r="C8475" s="6" t="s">
        <v>11948</v>
      </c>
      <c r="D8475" s="4" t="s">
        <v>4</v>
      </c>
      <c r="E8475" s="2">
        <v>2016</v>
      </c>
    </row>
    <row r="8476" spans="1:5" ht="15" customHeight="1">
      <c r="A8476" s="4">
        <v>641</v>
      </c>
      <c r="B8476" s="1" t="s">
        <v>558</v>
      </c>
      <c r="C8476" s="6" t="s">
        <v>8610</v>
      </c>
      <c r="D8476" s="4" t="s">
        <v>4</v>
      </c>
      <c r="E8476" s="2">
        <v>2016</v>
      </c>
    </row>
    <row r="8477" spans="1:5" ht="15" customHeight="1">
      <c r="A8477" s="4">
        <v>642</v>
      </c>
      <c r="B8477" s="1" t="s">
        <v>559</v>
      </c>
      <c r="C8477" s="6" t="s">
        <v>6220</v>
      </c>
      <c r="D8477" s="4" t="s">
        <v>169</v>
      </c>
      <c r="E8477" s="2">
        <v>2016</v>
      </c>
    </row>
    <row r="8478" spans="1:5" ht="15" customHeight="1">
      <c r="A8478" s="4">
        <v>643</v>
      </c>
      <c r="B8478" s="1" t="s">
        <v>1151</v>
      </c>
      <c r="C8478" s="6" t="s">
        <v>6224</v>
      </c>
      <c r="D8478" s="4" t="s">
        <v>4</v>
      </c>
      <c r="E8478" s="2">
        <v>2016</v>
      </c>
    </row>
    <row r="8479" spans="1:5" ht="15" customHeight="1">
      <c r="A8479" s="4">
        <v>644</v>
      </c>
      <c r="B8479" s="1" t="s">
        <v>1501</v>
      </c>
      <c r="C8479" s="6" t="s">
        <v>6225</v>
      </c>
      <c r="D8479" s="4" t="s">
        <v>4</v>
      </c>
      <c r="E8479" s="2">
        <v>2016</v>
      </c>
    </row>
    <row r="8480" spans="1:5" ht="15" customHeight="1">
      <c r="A8480" s="4">
        <v>645</v>
      </c>
      <c r="B8480" s="1" t="s">
        <v>1816</v>
      </c>
      <c r="C8480" s="6" t="s">
        <v>11806</v>
      </c>
      <c r="D8480" s="4" t="s">
        <v>19</v>
      </c>
      <c r="E8480" s="2">
        <v>2016</v>
      </c>
    </row>
    <row r="8481" spans="1:5" ht="15" customHeight="1">
      <c r="A8481" s="4">
        <v>646</v>
      </c>
      <c r="B8481" s="1" t="s">
        <v>1101</v>
      </c>
      <c r="C8481" s="6" t="s">
        <v>6232</v>
      </c>
      <c r="D8481" s="4" t="s">
        <v>6</v>
      </c>
      <c r="E8481" s="2">
        <v>2016</v>
      </c>
    </row>
    <row r="8482" spans="1:5" ht="15" customHeight="1">
      <c r="A8482" s="4">
        <v>647</v>
      </c>
      <c r="B8482" s="1" t="s">
        <v>1043</v>
      </c>
      <c r="C8482" s="6" t="s">
        <v>8615</v>
      </c>
      <c r="D8482" s="4" t="s">
        <v>52</v>
      </c>
      <c r="E8482" s="2">
        <v>2016</v>
      </c>
    </row>
    <row r="8483" spans="1:5" ht="15" customHeight="1">
      <c r="A8483" s="4">
        <v>648</v>
      </c>
      <c r="B8483" s="1" t="s">
        <v>1286</v>
      </c>
      <c r="C8483" s="6" t="s">
        <v>6234</v>
      </c>
      <c r="D8483" s="4" t="s">
        <v>12</v>
      </c>
      <c r="E8483" s="2">
        <v>2016</v>
      </c>
    </row>
    <row r="8484" spans="1:5" ht="15" customHeight="1">
      <c r="A8484" s="4">
        <v>649</v>
      </c>
      <c r="B8484" s="1" t="s">
        <v>565</v>
      </c>
      <c r="C8484" s="6" t="s">
        <v>6235</v>
      </c>
      <c r="D8484" s="4" t="s">
        <v>43</v>
      </c>
      <c r="E8484" s="2">
        <v>2016</v>
      </c>
    </row>
    <row r="8485" spans="1:5" ht="15" customHeight="1">
      <c r="A8485" s="4">
        <v>650</v>
      </c>
      <c r="B8485" s="1" t="s">
        <v>1817</v>
      </c>
      <c r="C8485" s="6" t="s">
        <v>8619</v>
      </c>
      <c r="D8485" s="4" t="s">
        <v>12</v>
      </c>
      <c r="E8485" s="2">
        <v>2016</v>
      </c>
    </row>
    <row r="8486" spans="1:5" ht="15" customHeight="1">
      <c r="A8486" s="4">
        <v>651</v>
      </c>
      <c r="B8486" s="1" t="s">
        <v>1818</v>
      </c>
      <c r="C8486" s="6" t="s">
        <v>6223</v>
      </c>
      <c r="D8486" s="4" t="s">
        <v>43</v>
      </c>
      <c r="E8486" s="2">
        <v>2016</v>
      </c>
    </row>
    <row r="8487" spans="1:5" ht="15" customHeight="1">
      <c r="A8487" s="4">
        <v>652</v>
      </c>
      <c r="B8487" s="1" t="s">
        <v>1819</v>
      </c>
      <c r="C8487" s="6" t="s">
        <v>6236</v>
      </c>
      <c r="D8487" s="4" t="s">
        <v>43</v>
      </c>
      <c r="E8487" s="2">
        <v>2016</v>
      </c>
    </row>
    <row r="8488" spans="1:5" ht="15" customHeight="1">
      <c r="A8488" s="4">
        <v>653</v>
      </c>
      <c r="B8488" s="1" t="s">
        <v>1287</v>
      </c>
      <c r="C8488" s="6" t="s">
        <v>6237</v>
      </c>
      <c r="D8488" s="4" t="s">
        <v>22</v>
      </c>
      <c r="E8488" s="2">
        <v>2016</v>
      </c>
    </row>
    <row r="8489" spans="1:5" ht="15" customHeight="1">
      <c r="A8489" s="4">
        <v>654</v>
      </c>
      <c r="B8489" s="1" t="s">
        <v>566</v>
      </c>
      <c r="C8489" s="6" t="s">
        <v>6240</v>
      </c>
      <c r="D8489" s="4" t="s">
        <v>4</v>
      </c>
      <c r="E8489" s="2">
        <v>2016</v>
      </c>
    </row>
    <row r="8490" spans="1:5" ht="15" customHeight="1">
      <c r="A8490" s="4">
        <v>655</v>
      </c>
      <c r="B8490" s="1" t="s">
        <v>567</v>
      </c>
      <c r="C8490" s="6" t="s">
        <v>6241</v>
      </c>
      <c r="D8490" s="4" t="s">
        <v>4</v>
      </c>
      <c r="E8490" s="2">
        <v>2016</v>
      </c>
    </row>
    <row r="8491" spans="1:5" ht="15" customHeight="1">
      <c r="A8491" s="4">
        <v>656</v>
      </c>
      <c r="B8491" s="1" t="s">
        <v>1504</v>
      </c>
      <c r="C8491" s="6" t="s">
        <v>6242</v>
      </c>
      <c r="D8491" s="4" t="s">
        <v>4</v>
      </c>
      <c r="E8491" s="2">
        <v>2016</v>
      </c>
    </row>
    <row r="8492" spans="1:5" ht="15" customHeight="1">
      <c r="A8492" s="4">
        <v>657</v>
      </c>
      <c r="B8492" s="1" t="s">
        <v>1820</v>
      </c>
      <c r="C8492" s="6" t="s">
        <v>11815</v>
      </c>
      <c r="D8492" s="4" t="s">
        <v>43</v>
      </c>
      <c r="E8492" s="2">
        <v>2016</v>
      </c>
    </row>
    <row r="8493" spans="1:5" ht="15" customHeight="1">
      <c r="A8493" s="4">
        <v>658</v>
      </c>
      <c r="B8493" s="1" t="s">
        <v>568</v>
      </c>
      <c r="C8493" s="6" t="s">
        <v>6247</v>
      </c>
      <c r="D8493" s="4" t="s">
        <v>43</v>
      </c>
      <c r="E8493" s="2">
        <v>2016</v>
      </c>
    </row>
    <row r="8494" spans="1:5" ht="15" customHeight="1">
      <c r="A8494" s="4">
        <v>659</v>
      </c>
      <c r="B8494" s="1" t="s">
        <v>1505</v>
      </c>
      <c r="C8494" s="6" t="s">
        <v>6251</v>
      </c>
      <c r="D8494" s="4" t="s">
        <v>60</v>
      </c>
      <c r="E8494" s="2">
        <v>2016</v>
      </c>
    </row>
    <row r="8495" spans="1:5" ht="15" customHeight="1">
      <c r="A8495" s="4">
        <v>660</v>
      </c>
      <c r="B8495" s="1" t="s">
        <v>571</v>
      </c>
      <c r="C8495" s="6" t="s">
        <v>6254</v>
      </c>
      <c r="D8495" s="4" t="s">
        <v>4</v>
      </c>
      <c r="E8495" s="2">
        <v>2016</v>
      </c>
    </row>
    <row r="8496" spans="1:5" ht="15" customHeight="1">
      <c r="A8496" s="4">
        <v>661</v>
      </c>
      <c r="B8496" s="1" t="s">
        <v>572</v>
      </c>
      <c r="C8496" s="6" t="s">
        <v>6257</v>
      </c>
      <c r="D8496" s="4" t="s">
        <v>6</v>
      </c>
      <c r="E8496" s="2">
        <v>2016</v>
      </c>
    </row>
    <row r="8497" spans="1:5" ht="15" customHeight="1">
      <c r="A8497" s="4">
        <v>662</v>
      </c>
      <c r="B8497" s="1" t="s">
        <v>574</v>
      </c>
      <c r="C8497" s="6" t="s">
        <v>6262</v>
      </c>
      <c r="D8497" s="4" t="s">
        <v>6</v>
      </c>
      <c r="E8497" s="2">
        <v>2016</v>
      </c>
    </row>
    <row r="8498" spans="1:5" ht="15" customHeight="1">
      <c r="A8498" s="4">
        <v>663</v>
      </c>
      <c r="B8498" s="1" t="s">
        <v>1506</v>
      </c>
      <c r="C8498" s="6" t="s">
        <v>6265</v>
      </c>
      <c r="D8498" s="4" t="s">
        <v>52</v>
      </c>
      <c r="E8498" s="2">
        <v>2016</v>
      </c>
    </row>
    <row r="8499" spans="1:5" ht="15" customHeight="1">
      <c r="A8499" s="4">
        <v>664</v>
      </c>
      <c r="B8499" s="1" t="s">
        <v>575</v>
      </c>
      <c r="C8499" s="6" t="s">
        <v>6268</v>
      </c>
      <c r="D8499" s="4" t="s">
        <v>4</v>
      </c>
      <c r="E8499" s="2">
        <v>2016</v>
      </c>
    </row>
    <row r="8500" spans="1:5" ht="15" customHeight="1">
      <c r="A8500" s="4">
        <v>665</v>
      </c>
      <c r="B8500" s="1" t="s">
        <v>1507</v>
      </c>
      <c r="C8500" s="6" t="s">
        <v>11792</v>
      </c>
      <c r="D8500" s="4" t="s">
        <v>12</v>
      </c>
      <c r="E8500" s="2">
        <v>2016</v>
      </c>
    </row>
    <row r="8501" spans="1:5" ht="15" customHeight="1">
      <c r="A8501" s="4">
        <v>666</v>
      </c>
      <c r="B8501" s="1" t="s">
        <v>578</v>
      </c>
      <c r="C8501" s="6" t="s">
        <v>11724</v>
      </c>
      <c r="D8501" s="4" t="s">
        <v>52</v>
      </c>
      <c r="E8501" s="2">
        <v>2016</v>
      </c>
    </row>
    <row r="8502" spans="1:5" ht="15" customHeight="1">
      <c r="A8502" s="4">
        <v>667</v>
      </c>
      <c r="B8502" s="1" t="s">
        <v>1821</v>
      </c>
      <c r="C8502" s="6" t="s">
        <v>11818</v>
      </c>
      <c r="D8502" s="4" t="s">
        <v>4</v>
      </c>
      <c r="E8502" s="2">
        <v>2016</v>
      </c>
    </row>
    <row r="8503" spans="1:5" ht="15" customHeight="1">
      <c r="A8503" s="4">
        <v>668</v>
      </c>
      <c r="B8503" s="1" t="s">
        <v>579</v>
      </c>
      <c r="C8503" s="6" t="s">
        <v>11737</v>
      </c>
      <c r="D8503" s="4" t="s">
        <v>12</v>
      </c>
      <c r="E8503" s="2">
        <v>2016</v>
      </c>
    </row>
    <row r="8504" spans="1:5" ht="15" customHeight="1">
      <c r="A8504" s="4">
        <v>669</v>
      </c>
      <c r="B8504" s="1" t="s">
        <v>580</v>
      </c>
      <c r="C8504" s="6" t="s">
        <v>6280</v>
      </c>
      <c r="D8504" s="4" t="s">
        <v>4</v>
      </c>
      <c r="E8504" s="2">
        <v>2016</v>
      </c>
    </row>
    <row r="8505" spans="1:5" ht="15" customHeight="1">
      <c r="A8505" s="4">
        <v>670</v>
      </c>
      <c r="B8505" s="1" t="s">
        <v>581</v>
      </c>
      <c r="C8505" s="6" t="s">
        <v>11789</v>
      </c>
      <c r="D8505" s="4" t="s">
        <v>4</v>
      </c>
      <c r="E8505" s="2">
        <v>2016</v>
      </c>
    </row>
    <row r="8506" spans="1:5" ht="15" customHeight="1">
      <c r="A8506" s="4">
        <v>671</v>
      </c>
      <c r="B8506" s="1" t="s">
        <v>1822</v>
      </c>
      <c r="C8506" s="6" t="s">
        <v>6284</v>
      </c>
      <c r="D8506" s="4" t="s">
        <v>4</v>
      </c>
      <c r="E8506" s="2">
        <v>2016</v>
      </c>
    </row>
    <row r="8507" spans="1:5" ht="15" customHeight="1">
      <c r="A8507" s="4">
        <v>672</v>
      </c>
      <c r="B8507" s="1" t="s">
        <v>583</v>
      </c>
      <c r="C8507" s="6" t="s">
        <v>6286</v>
      </c>
      <c r="D8507" s="4" t="s">
        <v>43</v>
      </c>
      <c r="E8507" s="2">
        <v>2016</v>
      </c>
    </row>
    <row r="8508" spans="1:5" ht="15" customHeight="1">
      <c r="A8508" s="4">
        <v>673</v>
      </c>
      <c r="B8508" s="1" t="s">
        <v>1509</v>
      </c>
      <c r="C8508" s="6" t="s">
        <v>6287</v>
      </c>
      <c r="D8508" s="4" t="s">
        <v>52</v>
      </c>
      <c r="E8508" s="2">
        <v>2016</v>
      </c>
    </row>
    <row r="8509" spans="1:5" ht="15" customHeight="1">
      <c r="A8509" s="4">
        <v>674</v>
      </c>
      <c r="B8509" s="1" t="s">
        <v>1511</v>
      </c>
      <c r="C8509" s="6" t="s">
        <v>6294</v>
      </c>
      <c r="D8509" s="4" t="s">
        <v>6</v>
      </c>
      <c r="E8509" s="2">
        <v>2016</v>
      </c>
    </row>
    <row r="8510" spans="1:5" ht="15" customHeight="1">
      <c r="A8510" s="4">
        <v>675</v>
      </c>
      <c r="B8510" s="1" t="s">
        <v>1046</v>
      </c>
      <c r="C8510" s="6" t="s">
        <v>8655</v>
      </c>
      <c r="D8510" s="4" t="s">
        <v>43</v>
      </c>
      <c r="E8510" s="2">
        <v>2016</v>
      </c>
    </row>
    <row r="8511" spans="1:5" ht="15" customHeight="1">
      <c r="A8511" s="4">
        <v>676</v>
      </c>
      <c r="B8511" s="1" t="s">
        <v>586</v>
      </c>
      <c r="C8511" s="6" t="s">
        <v>11594</v>
      </c>
      <c r="D8511" s="4" t="s">
        <v>4</v>
      </c>
      <c r="E8511" s="2">
        <v>2016</v>
      </c>
    </row>
    <row r="8512" spans="1:5" ht="15" customHeight="1">
      <c r="A8512" s="4">
        <v>677</v>
      </c>
      <c r="B8512" s="1" t="s">
        <v>1823</v>
      </c>
      <c r="C8512" s="6" t="s">
        <v>11826</v>
      </c>
      <c r="D8512" s="4" t="s">
        <v>4</v>
      </c>
      <c r="E8512" s="2">
        <v>2016</v>
      </c>
    </row>
    <row r="8513" spans="1:5" ht="15" customHeight="1">
      <c r="A8513" s="4">
        <v>678</v>
      </c>
      <c r="B8513" s="1" t="s">
        <v>1288</v>
      </c>
      <c r="C8513" s="6" t="s">
        <v>6302</v>
      </c>
      <c r="D8513" s="4" t="s">
        <v>4</v>
      </c>
      <c r="E8513" s="2">
        <v>2016</v>
      </c>
    </row>
    <row r="8514" spans="1:5" ht="15" customHeight="1">
      <c r="A8514" s="4">
        <v>679</v>
      </c>
      <c r="B8514" s="1" t="s">
        <v>587</v>
      </c>
      <c r="C8514" s="6" t="s">
        <v>6308</v>
      </c>
      <c r="D8514" s="4" t="s">
        <v>4</v>
      </c>
      <c r="E8514" s="2">
        <v>2016</v>
      </c>
    </row>
    <row r="8515" spans="1:5" ht="15" customHeight="1">
      <c r="A8515" s="4">
        <v>680</v>
      </c>
      <c r="B8515" s="1" t="s">
        <v>1512</v>
      </c>
      <c r="C8515" s="6" t="s">
        <v>6309</v>
      </c>
      <c r="D8515" s="4" t="s">
        <v>4</v>
      </c>
      <c r="E8515" s="2">
        <v>2016</v>
      </c>
    </row>
    <row r="8516" spans="1:5" ht="15" customHeight="1">
      <c r="A8516" s="4">
        <v>681</v>
      </c>
      <c r="B8516" s="1" t="s">
        <v>1824</v>
      </c>
      <c r="C8516" s="6" t="s">
        <v>11829</v>
      </c>
      <c r="D8516" s="4" t="s">
        <v>4</v>
      </c>
      <c r="E8516" s="2">
        <v>2016</v>
      </c>
    </row>
    <row r="8517" spans="1:5" ht="15" customHeight="1">
      <c r="A8517" s="4">
        <v>682</v>
      </c>
      <c r="B8517" s="1" t="s">
        <v>1513</v>
      </c>
      <c r="C8517" s="6" t="s">
        <v>11920</v>
      </c>
      <c r="D8517" s="4" t="s">
        <v>4</v>
      </c>
      <c r="E8517" s="2">
        <v>2016</v>
      </c>
    </row>
    <row r="8518" spans="1:5" ht="15" customHeight="1">
      <c r="A8518" s="4">
        <v>683</v>
      </c>
      <c r="B8518" s="1" t="s">
        <v>1514</v>
      </c>
      <c r="C8518" s="6" t="s">
        <v>11923</v>
      </c>
      <c r="D8518" s="4" t="s">
        <v>4</v>
      </c>
      <c r="E8518" s="2">
        <v>2016</v>
      </c>
    </row>
    <row r="8519" spans="1:5" ht="15" customHeight="1">
      <c r="A8519" s="4">
        <v>684</v>
      </c>
      <c r="B8519" s="1" t="s">
        <v>1825</v>
      </c>
      <c r="C8519" s="6" t="s">
        <v>11832</v>
      </c>
      <c r="D8519" s="4" t="s">
        <v>4</v>
      </c>
      <c r="E8519" s="2">
        <v>2016</v>
      </c>
    </row>
    <row r="8520" spans="1:5" ht="15" customHeight="1">
      <c r="A8520" s="4">
        <v>685</v>
      </c>
      <c r="B8520" s="1" t="s">
        <v>1515</v>
      </c>
      <c r="C8520" s="6" t="s">
        <v>6310</v>
      </c>
      <c r="D8520" s="4" t="s">
        <v>4</v>
      </c>
      <c r="E8520" s="2">
        <v>2016</v>
      </c>
    </row>
    <row r="8521" spans="1:5" ht="15" customHeight="1">
      <c r="A8521" s="4">
        <v>686</v>
      </c>
      <c r="B8521" s="1" t="s">
        <v>1516</v>
      </c>
      <c r="C8521" s="6" t="s">
        <v>6311</v>
      </c>
      <c r="D8521" s="4" t="s">
        <v>4</v>
      </c>
      <c r="E8521" s="2">
        <v>2016</v>
      </c>
    </row>
    <row r="8522" spans="1:5" ht="15" customHeight="1">
      <c r="A8522" s="4">
        <v>687</v>
      </c>
      <c r="B8522" s="1" t="s">
        <v>590</v>
      </c>
      <c r="C8522" s="6" t="s">
        <v>6314</v>
      </c>
      <c r="D8522" s="4" t="s">
        <v>6</v>
      </c>
      <c r="E8522" s="2">
        <v>2016</v>
      </c>
    </row>
    <row r="8523" spans="1:5" ht="15" customHeight="1">
      <c r="A8523" s="4">
        <v>688</v>
      </c>
      <c r="B8523" s="1" t="s">
        <v>1047</v>
      </c>
      <c r="C8523" s="6" t="s">
        <v>6312</v>
      </c>
      <c r="D8523" s="4" t="s">
        <v>4</v>
      </c>
      <c r="E8523" s="2">
        <v>2016</v>
      </c>
    </row>
    <row r="8524" spans="1:5" ht="15" customHeight="1">
      <c r="A8524" s="4">
        <v>689</v>
      </c>
      <c r="B8524" s="1" t="s">
        <v>1102</v>
      </c>
      <c r="C8524" s="6" t="s">
        <v>6313</v>
      </c>
      <c r="D8524" s="4" t="s">
        <v>6</v>
      </c>
      <c r="E8524" s="2">
        <v>2016</v>
      </c>
    </row>
    <row r="8525" spans="1:5" ht="15" customHeight="1">
      <c r="A8525" s="4">
        <v>690</v>
      </c>
      <c r="B8525" s="1" t="s">
        <v>591</v>
      </c>
      <c r="C8525" s="6" t="s">
        <v>6315</v>
      </c>
      <c r="D8525" s="4" t="s">
        <v>4</v>
      </c>
      <c r="E8525" s="2">
        <v>2016</v>
      </c>
    </row>
    <row r="8526" spans="1:5" ht="15" customHeight="1">
      <c r="A8526" s="4">
        <v>691</v>
      </c>
      <c r="B8526" s="1" t="s">
        <v>592</v>
      </c>
      <c r="C8526" s="6" t="s">
        <v>6321</v>
      </c>
      <c r="D8526" s="4" t="s">
        <v>4</v>
      </c>
      <c r="E8526" s="2">
        <v>2016</v>
      </c>
    </row>
    <row r="8527" spans="1:5" ht="15" customHeight="1">
      <c r="A8527" s="4">
        <v>692</v>
      </c>
      <c r="B8527" s="1" t="s">
        <v>595</v>
      </c>
      <c r="C8527" s="6" t="s">
        <v>6325</v>
      </c>
      <c r="D8527" s="4" t="s">
        <v>4</v>
      </c>
      <c r="E8527" s="2">
        <v>2016</v>
      </c>
    </row>
    <row r="8528" spans="1:5" ht="15" customHeight="1">
      <c r="A8528" s="4">
        <v>693</v>
      </c>
      <c r="B8528" s="1" t="s">
        <v>596</v>
      </c>
      <c r="C8528" s="6" t="s">
        <v>8662</v>
      </c>
      <c r="D8528" s="4" t="s">
        <v>52</v>
      </c>
      <c r="E8528" s="2">
        <v>2016</v>
      </c>
    </row>
    <row r="8529" spans="1:5" ht="15" customHeight="1">
      <c r="A8529" s="4">
        <v>694</v>
      </c>
      <c r="B8529" s="1" t="s">
        <v>1290</v>
      </c>
      <c r="C8529" s="6" t="s">
        <v>10484</v>
      </c>
      <c r="D8529" s="4" t="s">
        <v>4</v>
      </c>
      <c r="E8529" s="2">
        <v>2016</v>
      </c>
    </row>
    <row r="8530" spans="1:5" ht="15" customHeight="1">
      <c r="A8530" s="4">
        <v>695</v>
      </c>
      <c r="B8530" s="1" t="s">
        <v>597</v>
      </c>
      <c r="C8530" s="6" t="s">
        <v>6329</v>
      </c>
      <c r="D8530" s="4" t="s">
        <v>4</v>
      </c>
      <c r="E8530" s="2">
        <v>2016</v>
      </c>
    </row>
    <row r="8531" spans="1:5" ht="15" customHeight="1">
      <c r="A8531" s="4">
        <v>696</v>
      </c>
      <c r="B8531" s="1" t="s">
        <v>1826</v>
      </c>
      <c r="C8531" s="6" t="s">
        <v>6902</v>
      </c>
      <c r="D8531" s="4" t="s">
        <v>4</v>
      </c>
      <c r="E8531" s="2">
        <v>2016</v>
      </c>
    </row>
    <row r="8532" spans="1:5" ht="15" customHeight="1">
      <c r="A8532" s="4">
        <v>697</v>
      </c>
      <c r="B8532" s="1" t="s">
        <v>1291</v>
      </c>
      <c r="C8532" s="6" t="s">
        <v>6337</v>
      </c>
      <c r="D8532" s="4" t="s">
        <v>43</v>
      </c>
      <c r="E8532" s="2">
        <v>2016</v>
      </c>
    </row>
    <row r="8533" spans="1:5" ht="15" customHeight="1">
      <c r="A8533" s="4">
        <v>698</v>
      </c>
      <c r="B8533" s="1" t="s">
        <v>600</v>
      </c>
      <c r="C8533" s="6" t="s">
        <v>6340</v>
      </c>
      <c r="D8533" s="4" t="s">
        <v>6</v>
      </c>
      <c r="E8533" s="2">
        <v>2016</v>
      </c>
    </row>
    <row r="8534" spans="1:5" ht="15" customHeight="1">
      <c r="A8534" s="4">
        <v>699</v>
      </c>
      <c r="B8534" s="1" t="s">
        <v>1827</v>
      </c>
      <c r="C8534" s="6" t="s">
        <v>6341</v>
      </c>
      <c r="D8534" s="4" t="s">
        <v>43</v>
      </c>
      <c r="E8534" s="2">
        <v>2016</v>
      </c>
    </row>
    <row r="8535" spans="1:5" ht="15" customHeight="1">
      <c r="A8535" s="4">
        <v>700</v>
      </c>
      <c r="B8535" s="1" t="s">
        <v>1520</v>
      </c>
      <c r="C8535" s="6" t="s">
        <v>11363</v>
      </c>
      <c r="D8535" s="4" t="s">
        <v>52</v>
      </c>
      <c r="E8535" s="2">
        <v>2016</v>
      </c>
    </row>
    <row r="8536" spans="1:5" ht="15" customHeight="1">
      <c r="A8536" s="4">
        <v>701</v>
      </c>
      <c r="B8536" s="1" t="s">
        <v>1828</v>
      </c>
      <c r="C8536" s="6" t="s">
        <v>6342</v>
      </c>
      <c r="D8536" s="4" t="s">
        <v>4</v>
      </c>
      <c r="E8536" s="2">
        <v>2016</v>
      </c>
    </row>
    <row r="8537" spans="1:5" ht="15" customHeight="1">
      <c r="A8537" s="4">
        <v>702</v>
      </c>
      <c r="B8537" s="1" t="s">
        <v>1829</v>
      </c>
      <c r="C8537" s="6" t="s">
        <v>6343</v>
      </c>
      <c r="D8537" s="4" t="s">
        <v>4</v>
      </c>
      <c r="E8537" s="2">
        <v>2016</v>
      </c>
    </row>
    <row r="8538" spans="1:5" ht="15" customHeight="1">
      <c r="A8538" s="4">
        <v>703</v>
      </c>
      <c r="B8538" s="1" t="s">
        <v>1830</v>
      </c>
      <c r="C8538" s="6" t="s">
        <v>8672</v>
      </c>
      <c r="D8538" s="4" t="s">
        <v>4</v>
      </c>
      <c r="E8538" s="2">
        <v>2016</v>
      </c>
    </row>
    <row r="8539" spans="1:5" ht="15" customHeight="1">
      <c r="A8539" s="4">
        <v>704</v>
      </c>
      <c r="B8539" s="1" t="s">
        <v>604</v>
      </c>
      <c r="C8539" s="6" t="s">
        <v>11937</v>
      </c>
      <c r="D8539" s="4" t="s">
        <v>12</v>
      </c>
      <c r="E8539" s="2">
        <v>2016</v>
      </c>
    </row>
    <row r="8540" spans="1:5" ht="15" customHeight="1">
      <c r="A8540" s="4">
        <v>705</v>
      </c>
      <c r="B8540" s="1" t="s">
        <v>1525</v>
      </c>
      <c r="C8540" s="6" t="s">
        <v>8681</v>
      </c>
      <c r="D8540" s="4" t="s">
        <v>4</v>
      </c>
      <c r="E8540" s="2">
        <v>2016</v>
      </c>
    </row>
    <row r="8541" spans="1:5" ht="15" customHeight="1">
      <c r="A8541" s="4">
        <v>706</v>
      </c>
      <c r="B8541" s="1" t="s">
        <v>1526</v>
      </c>
      <c r="C8541" s="6" t="s">
        <v>6363</v>
      </c>
      <c r="D8541" s="4" t="s">
        <v>6</v>
      </c>
      <c r="E8541" s="2">
        <v>2016</v>
      </c>
    </row>
    <row r="8542" spans="1:5" ht="30" customHeight="1">
      <c r="A8542" s="4">
        <v>707</v>
      </c>
      <c r="B8542" s="1" t="s">
        <v>607</v>
      </c>
      <c r="C8542" s="6" t="s">
        <v>6364</v>
      </c>
      <c r="D8542" s="4" t="s">
        <v>4</v>
      </c>
      <c r="E8542" s="2">
        <v>2016</v>
      </c>
    </row>
    <row r="8543" spans="1:5" ht="15" customHeight="1">
      <c r="A8543" s="4">
        <v>708</v>
      </c>
      <c r="B8543" s="1" t="s">
        <v>1048</v>
      </c>
      <c r="C8543" s="6" t="s">
        <v>6365</v>
      </c>
      <c r="D8543" s="4" t="s">
        <v>6</v>
      </c>
      <c r="E8543" s="2">
        <v>2016</v>
      </c>
    </row>
    <row r="8544" spans="1:5" ht="15" customHeight="1">
      <c r="A8544" s="4">
        <v>709</v>
      </c>
      <c r="B8544" s="1" t="s">
        <v>611</v>
      </c>
      <c r="C8544" s="6" t="s">
        <v>11857</v>
      </c>
      <c r="D8544" s="4" t="s">
        <v>6</v>
      </c>
      <c r="E8544" s="2">
        <v>2016</v>
      </c>
    </row>
    <row r="8545" spans="1:5" ht="15" customHeight="1">
      <c r="A8545" s="4">
        <v>710</v>
      </c>
      <c r="B8545" s="1" t="s">
        <v>1527</v>
      </c>
      <c r="C8545" s="6" t="s">
        <v>6380</v>
      </c>
      <c r="D8545" s="4" t="s">
        <v>4</v>
      </c>
      <c r="E8545" s="2">
        <v>2016</v>
      </c>
    </row>
    <row r="8546" spans="1:5" ht="15" customHeight="1">
      <c r="A8546" s="4">
        <v>711</v>
      </c>
      <c r="B8546" s="1" t="s">
        <v>612</v>
      </c>
      <c r="C8546" s="6" t="s">
        <v>9593</v>
      </c>
      <c r="D8546" s="4" t="s">
        <v>4</v>
      </c>
      <c r="E8546" s="2">
        <v>2016</v>
      </c>
    </row>
    <row r="8547" spans="1:5" ht="15" customHeight="1">
      <c r="A8547" s="4">
        <v>712</v>
      </c>
      <c r="B8547" s="1" t="s">
        <v>613</v>
      </c>
      <c r="C8547" s="6" t="s">
        <v>6382</v>
      </c>
      <c r="D8547" s="4" t="s">
        <v>4</v>
      </c>
      <c r="E8547" s="2">
        <v>2016</v>
      </c>
    </row>
    <row r="8548" spans="1:5" ht="15" customHeight="1">
      <c r="A8548" s="4">
        <v>713</v>
      </c>
      <c r="B8548" s="1" t="s">
        <v>614</v>
      </c>
      <c r="C8548" s="6" t="s">
        <v>6386</v>
      </c>
      <c r="D8548" s="4" t="s">
        <v>4</v>
      </c>
      <c r="E8548" s="2">
        <v>2016</v>
      </c>
    </row>
    <row r="8549" spans="1:5" ht="15" customHeight="1">
      <c r="A8549" s="4">
        <v>714</v>
      </c>
      <c r="B8549" s="1" t="s">
        <v>615</v>
      </c>
      <c r="C8549" s="6" t="s">
        <v>6387</v>
      </c>
      <c r="D8549" s="4" t="s">
        <v>6</v>
      </c>
      <c r="E8549" s="2">
        <v>2016</v>
      </c>
    </row>
    <row r="8550" spans="1:5" ht="15" customHeight="1">
      <c r="A8550" s="4">
        <v>715</v>
      </c>
      <c r="B8550" s="1" t="s">
        <v>1293</v>
      </c>
      <c r="C8550" s="6" t="s">
        <v>6389</v>
      </c>
      <c r="D8550" s="4" t="s">
        <v>4</v>
      </c>
      <c r="E8550" s="2">
        <v>2016</v>
      </c>
    </row>
    <row r="8551" spans="1:5" ht="15" customHeight="1">
      <c r="A8551" s="4">
        <v>716</v>
      </c>
      <c r="B8551" s="1" t="s">
        <v>1831</v>
      </c>
      <c r="C8551" s="6" t="s">
        <v>6393</v>
      </c>
      <c r="D8551" s="4" t="s">
        <v>6</v>
      </c>
      <c r="E8551" s="2">
        <v>2016</v>
      </c>
    </row>
    <row r="8552" spans="1:5" ht="15" customHeight="1">
      <c r="A8552" s="4">
        <v>717</v>
      </c>
      <c r="B8552" s="1" t="s">
        <v>617</v>
      </c>
      <c r="C8552" s="6" t="s">
        <v>11949</v>
      </c>
      <c r="D8552" s="4" t="s">
        <v>12</v>
      </c>
      <c r="E8552" s="2">
        <v>2016</v>
      </c>
    </row>
    <row r="8553" spans="1:5" ht="15" customHeight="1">
      <c r="A8553" s="4">
        <v>718</v>
      </c>
      <c r="B8553" s="1" t="s">
        <v>1207</v>
      </c>
      <c r="C8553" s="6" t="s">
        <v>10534</v>
      </c>
      <c r="D8553" s="4" t="s">
        <v>6</v>
      </c>
      <c r="E8553" s="2">
        <v>2016</v>
      </c>
    </row>
    <row r="8554" spans="1:5" ht="15" customHeight="1">
      <c r="A8554" s="4">
        <v>719</v>
      </c>
      <c r="B8554" s="1" t="s">
        <v>1832</v>
      </c>
      <c r="C8554" s="6" t="s">
        <v>6400</v>
      </c>
      <c r="D8554" s="4" t="s">
        <v>6</v>
      </c>
      <c r="E8554" s="2">
        <v>2016</v>
      </c>
    </row>
    <row r="8555" spans="1:5" ht="15" customHeight="1">
      <c r="A8555" s="4">
        <v>720</v>
      </c>
      <c r="B8555" s="1" t="s">
        <v>1528</v>
      </c>
      <c r="C8555" s="6" t="s">
        <v>6404</v>
      </c>
      <c r="D8555" s="4" t="s">
        <v>6</v>
      </c>
      <c r="E8555" s="2">
        <v>2016</v>
      </c>
    </row>
    <row r="8556" spans="1:5" ht="15" customHeight="1">
      <c r="A8556" s="4">
        <v>721</v>
      </c>
      <c r="B8556" s="1" t="s">
        <v>1833</v>
      </c>
      <c r="C8556" s="6" t="s">
        <v>6407</v>
      </c>
      <c r="D8556" s="4" t="s">
        <v>4</v>
      </c>
      <c r="E8556" s="2">
        <v>2016</v>
      </c>
    </row>
    <row r="8557" spans="1:5" ht="15" customHeight="1">
      <c r="A8557" s="4">
        <v>722</v>
      </c>
      <c r="B8557" s="1" t="s">
        <v>1834</v>
      </c>
      <c r="C8557" s="6" t="s">
        <v>6408</v>
      </c>
      <c r="D8557" s="4" t="s">
        <v>4</v>
      </c>
      <c r="E8557" s="2">
        <v>2016</v>
      </c>
    </row>
    <row r="8558" spans="1:5" ht="15" customHeight="1">
      <c r="A8558" s="4">
        <v>723</v>
      </c>
      <c r="B8558" s="1" t="s">
        <v>1835</v>
      </c>
      <c r="C8558" s="6" t="s">
        <v>6409</v>
      </c>
      <c r="D8558" s="4" t="s">
        <v>4</v>
      </c>
      <c r="E8558" s="2">
        <v>2016</v>
      </c>
    </row>
    <row r="8559" spans="1:5" ht="15" customHeight="1">
      <c r="A8559" s="4">
        <v>724</v>
      </c>
      <c r="B8559" s="1" t="s">
        <v>621</v>
      </c>
      <c r="C8559" s="6" t="s">
        <v>6410</v>
      </c>
      <c r="D8559" s="4" t="s">
        <v>4</v>
      </c>
      <c r="E8559" s="2">
        <v>2016</v>
      </c>
    </row>
    <row r="8560" spans="1:5" ht="15" customHeight="1">
      <c r="A8560" s="4">
        <v>725</v>
      </c>
      <c r="B8560" s="1" t="s">
        <v>1152</v>
      </c>
      <c r="C8560" s="6" t="s">
        <v>6411</v>
      </c>
      <c r="D8560" s="4" t="s">
        <v>4</v>
      </c>
      <c r="E8560" s="2">
        <v>2016</v>
      </c>
    </row>
    <row r="8561" spans="1:5" ht="15" customHeight="1">
      <c r="A8561" s="4">
        <v>726</v>
      </c>
      <c r="B8561" s="1" t="s">
        <v>622</v>
      </c>
      <c r="C8561" s="6" t="s">
        <v>6412</v>
      </c>
      <c r="D8561" s="4" t="s">
        <v>60</v>
      </c>
      <c r="E8561" s="2">
        <v>2016</v>
      </c>
    </row>
    <row r="8562" spans="1:5" ht="15" customHeight="1">
      <c r="A8562" s="4">
        <v>727</v>
      </c>
      <c r="B8562" s="1" t="s">
        <v>623</v>
      </c>
      <c r="C8562" s="6" t="s">
        <v>11365</v>
      </c>
      <c r="D8562" s="4" t="s">
        <v>4</v>
      </c>
      <c r="E8562" s="2">
        <v>2016</v>
      </c>
    </row>
    <row r="8563" spans="1:5" ht="15" customHeight="1">
      <c r="A8563" s="4">
        <v>728</v>
      </c>
      <c r="B8563" s="1" t="s">
        <v>1836</v>
      </c>
      <c r="C8563" s="6" t="s">
        <v>11854</v>
      </c>
      <c r="D8563" s="4" t="s">
        <v>43</v>
      </c>
      <c r="E8563" s="2">
        <v>2016</v>
      </c>
    </row>
    <row r="8564" spans="1:5" ht="15" customHeight="1">
      <c r="A8564" s="4">
        <v>729</v>
      </c>
      <c r="B8564" s="1" t="s">
        <v>1529</v>
      </c>
      <c r="C8564" s="6" t="s">
        <v>6414</v>
      </c>
      <c r="D8564" s="4" t="s">
        <v>4</v>
      </c>
      <c r="E8564" s="2">
        <v>2016</v>
      </c>
    </row>
    <row r="8565" spans="1:5" ht="15" customHeight="1">
      <c r="A8565" s="4">
        <v>730</v>
      </c>
      <c r="B8565" s="1" t="s">
        <v>1837</v>
      </c>
      <c r="C8565" s="6" t="s">
        <v>6416</v>
      </c>
      <c r="D8565" s="4" t="s">
        <v>40</v>
      </c>
      <c r="E8565" s="2">
        <v>2016</v>
      </c>
    </row>
    <row r="8566" spans="1:5" ht="15" customHeight="1">
      <c r="A8566" s="4">
        <v>731</v>
      </c>
      <c r="B8566" s="1" t="s">
        <v>1838</v>
      </c>
      <c r="C8566" s="6" t="s">
        <v>11860</v>
      </c>
      <c r="D8566" s="4" t="s">
        <v>6</v>
      </c>
      <c r="E8566" s="2">
        <v>2016</v>
      </c>
    </row>
    <row r="8567" spans="1:5" ht="15" customHeight="1">
      <c r="A8567" s="4">
        <v>732</v>
      </c>
      <c r="B8567" s="1" t="s">
        <v>624</v>
      </c>
      <c r="C8567" s="6" t="s">
        <v>6421</v>
      </c>
      <c r="D8567" s="4" t="s">
        <v>43</v>
      </c>
      <c r="E8567" s="2">
        <v>2016</v>
      </c>
    </row>
    <row r="8568" spans="1:5" ht="15" customHeight="1">
      <c r="A8568" s="4">
        <v>733</v>
      </c>
      <c r="B8568" s="1" t="s">
        <v>626</v>
      </c>
      <c r="C8568" s="6" t="s">
        <v>6430</v>
      </c>
      <c r="D8568" s="4" t="s">
        <v>43</v>
      </c>
      <c r="E8568" s="2">
        <v>2016</v>
      </c>
    </row>
    <row r="8569" spans="1:5" ht="15" customHeight="1">
      <c r="A8569" s="4">
        <v>734</v>
      </c>
      <c r="B8569" s="1" t="s">
        <v>627</v>
      </c>
      <c r="C8569" s="6" t="s">
        <v>6431</v>
      </c>
      <c r="D8569" s="4" t="s">
        <v>4</v>
      </c>
      <c r="E8569" s="2">
        <v>2016</v>
      </c>
    </row>
    <row r="8570" spans="1:5" ht="15" customHeight="1">
      <c r="A8570" s="4">
        <v>735</v>
      </c>
      <c r="B8570" s="1" t="s">
        <v>1530</v>
      </c>
      <c r="C8570" s="6" t="s">
        <v>11831</v>
      </c>
      <c r="D8570" s="4" t="s">
        <v>4</v>
      </c>
      <c r="E8570" s="2">
        <v>2016</v>
      </c>
    </row>
    <row r="8571" spans="1:5" ht="15" customHeight="1">
      <c r="A8571" s="4">
        <v>736</v>
      </c>
      <c r="B8571" s="1" t="s">
        <v>629</v>
      </c>
      <c r="C8571" s="6" t="s">
        <v>6442</v>
      </c>
      <c r="D8571" s="4" t="s">
        <v>4</v>
      </c>
      <c r="E8571" s="2">
        <v>2016</v>
      </c>
    </row>
    <row r="8572" spans="1:5" ht="15" customHeight="1">
      <c r="A8572" s="4">
        <v>737</v>
      </c>
      <c r="B8572" s="1" t="s">
        <v>630</v>
      </c>
      <c r="C8572" s="6" t="s">
        <v>6449</v>
      </c>
      <c r="D8572" s="4" t="s">
        <v>6</v>
      </c>
      <c r="E8572" s="2">
        <v>2016</v>
      </c>
    </row>
    <row r="8573" spans="1:5" ht="15" customHeight="1">
      <c r="A8573" s="4">
        <v>738</v>
      </c>
      <c r="B8573" s="1" t="s">
        <v>1153</v>
      </c>
      <c r="C8573" s="6" t="s">
        <v>11837</v>
      </c>
      <c r="D8573" s="4" t="s">
        <v>4</v>
      </c>
      <c r="E8573" s="2">
        <v>2016</v>
      </c>
    </row>
    <row r="8574" spans="1:5" ht="15" customHeight="1">
      <c r="A8574" s="4">
        <v>739</v>
      </c>
      <c r="B8574" s="1" t="s">
        <v>631</v>
      </c>
      <c r="C8574" s="6" t="s">
        <v>6452</v>
      </c>
      <c r="D8574" s="4" t="s">
        <v>6</v>
      </c>
      <c r="E8574" s="2">
        <v>2016</v>
      </c>
    </row>
    <row r="8575" spans="1:5" ht="15" customHeight="1">
      <c r="A8575" s="4">
        <v>740</v>
      </c>
      <c r="B8575" s="1" t="s">
        <v>1839</v>
      </c>
      <c r="C8575" s="6" t="s">
        <v>11862</v>
      </c>
      <c r="D8575" s="4" t="s">
        <v>6</v>
      </c>
      <c r="E8575" s="2">
        <v>2016</v>
      </c>
    </row>
    <row r="8576" spans="1:5" ht="15" customHeight="1">
      <c r="A8576" s="4">
        <v>741</v>
      </c>
      <c r="B8576" s="1" t="s">
        <v>1840</v>
      </c>
      <c r="C8576" s="6" t="s">
        <v>6459</v>
      </c>
      <c r="D8576" s="4" t="s">
        <v>6</v>
      </c>
      <c r="E8576" s="2">
        <v>2016</v>
      </c>
    </row>
    <row r="8577" spans="1:5" ht="15" customHeight="1">
      <c r="A8577" s="4">
        <v>742</v>
      </c>
      <c r="B8577" s="1" t="s">
        <v>1841</v>
      </c>
      <c r="C8577" s="6" t="s">
        <v>11869</v>
      </c>
      <c r="D8577" s="4" t="s">
        <v>4</v>
      </c>
      <c r="E8577" s="2">
        <v>2016</v>
      </c>
    </row>
    <row r="8578" spans="1:5" ht="15" customHeight="1">
      <c r="A8578" s="4">
        <v>743</v>
      </c>
      <c r="B8578" s="1" t="s">
        <v>1533</v>
      </c>
      <c r="C8578" s="6" t="s">
        <v>6460</v>
      </c>
      <c r="D8578" s="4" t="s">
        <v>4</v>
      </c>
      <c r="E8578" s="2">
        <v>2016</v>
      </c>
    </row>
    <row r="8579" spans="1:5" ht="15" customHeight="1">
      <c r="A8579" s="4">
        <v>744</v>
      </c>
      <c r="B8579" s="1" t="s">
        <v>633</v>
      </c>
      <c r="C8579" s="6" t="s">
        <v>6461</v>
      </c>
      <c r="D8579" s="4" t="s">
        <v>12</v>
      </c>
      <c r="E8579" s="2">
        <v>2016</v>
      </c>
    </row>
    <row r="8580" spans="1:5" ht="15" customHeight="1">
      <c r="A8580" s="4">
        <v>745</v>
      </c>
      <c r="B8580" s="1" t="s">
        <v>634</v>
      </c>
      <c r="C8580" s="6" t="s">
        <v>6463</v>
      </c>
      <c r="D8580" s="4" t="s">
        <v>4</v>
      </c>
      <c r="E8580" s="2">
        <v>2016</v>
      </c>
    </row>
    <row r="8581" spans="1:5" ht="15" customHeight="1">
      <c r="A8581" s="4">
        <v>746</v>
      </c>
      <c r="B8581" s="1" t="s">
        <v>635</v>
      </c>
      <c r="C8581" s="6" t="s">
        <v>11799</v>
      </c>
      <c r="D8581" s="4" t="s">
        <v>4</v>
      </c>
      <c r="E8581" s="2">
        <v>2016</v>
      </c>
    </row>
    <row r="8582" spans="1:5" ht="15" customHeight="1">
      <c r="A8582" s="4">
        <v>747</v>
      </c>
      <c r="B8582" s="1" t="s">
        <v>636</v>
      </c>
      <c r="C8582" s="6" t="s">
        <v>6464</v>
      </c>
      <c r="D8582" s="4" t="s">
        <v>4</v>
      </c>
      <c r="E8582" s="2">
        <v>2016</v>
      </c>
    </row>
    <row r="8583" spans="1:5" ht="15" customHeight="1">
      <c r="A8583" s="4">
        <v>748</v>
      </c>
      <c r="B8583" s="1" t="s">
        <v>637</v>
      </c>
      <c r="C8583" s="6" t="s">
        <v>11772</v>
      </c>
      <c r="D8583" s="4" t="s">
        <v>4</v>
      </c>
      <c r="E8583" s="2">
        <v>2016</v>
      </c>
    </row>
    <row r="8584" spans="1:5" ht="15" customHeight="1">
      <c r="A8584" s="4">
        <v>749</v>
      </c>
      <c r="B8584" s="1" t="s">
        <v>638</v>
      </c>
      <c r="C8584" s="6" t="s">
        <v>6476</v>
      </c>
      <c r="D8584" s="4" t="s">
        <v>4</v>
      </c>
      <c r="E8584" s="2">
        <v>2016</v>
      </c>
    </row>
    <row r="8585" spans="1:5" ht="15" customHeight="1">
      <c r="A8585" s="4">
        <v>750</v>
      </c>
      <c r="B8585" s="1" t="s">
        <v>641</v>
      </c>
      <c r="C8585" s="6" t="s">
        <v>7091</v>
      </c>
      <c r="D8585" s="4" t="s">
        <v>4</v>
      </c>
      <c r="E8585" s="2">
        <v>2016</v>
      </c>
    </row>
    <row r="8586" spans="1:5" ht="15" customHeight="1">
      <c r="A8586" s="4">
        <v>751</v>
      </c>
      <c r="B8586" s="1" t="s">
        <v>642</v>
      </c>
      <c r="C8586" s="6" t="s">
        <v>8754</v>
      </c>
      <c r="D8586" s="4" t="s">
        <v>4</v>
      </c>
      <c r="E8586" s="2">
        <v>2016</v>
      </c>
    </row>
    <row r="8587" spans="1:5" ht="15" customHeight="1">
      <c r="A8587" s="4">
        <v>752</v>
      </c>
      <c r="B8587" s="1" t="s">
        <v>644</v>
      </c>
      <c r="C8587" s="6" t="s">
        <v>6490</v>
      </c>
      <c r="D8587" s="4" t="s">
        <v>60</v>
      </c>
      <c r="E8587" s="2">
        <v>2016</v>
      </c>
    </row>
    <row r="8588" spans="1:5" ht="15" customHeight="1">
      <c r="A8588" s="4">
        <v>753</v>
      </c>
      <c r="B8588" s="1" t="s">
        <v>1842</v>
      </c>
      <c r="C8588" s="6" t="s">
        <v>6492</v>
      </c>
      <c r="D8588" s="4" t="s">
        <v>43</v>
      </c>
      <c r="E8588" s="2">
        <v>2016</v>
      </c>
    </row>
    <row r="8589" spans="1:5" ht="15" customHeight="1">
      <c r="A8589" s="4">
        <v>754</v>
      </c>
      <c r="B8589" s="1" t="s">
        <v>1843</v>
      </c>
      <c r="C8589" s="6" t="s">
        <v>11876</v>
      </c>
      <c r="D8589" s="4" t="s">
        <v>4</v>
      </c>
      <c r="E8589" s="2">
        <v>2016</v>
      </c>
    </row>
    <row r="8590" spans="1:5" ht="15" customHeight="1">
      <c r="A8590" s="4">
        <v>755</v>
      </c>
      <c r="B8590" s="1" t="s">
        <v>645</v>
      </c>
      <c r="C8590" s="6" t="s">
        <v>6494</v>
      </c>
      <c r="D8590" s="4" t="s">
        <v>6</v>
      </c>
      <c r="E8590" s="2">
        <v>2016</v>
      </c>
    </row>
    <row r="8591" spans="1:5" ht="15" customHeight="1">
      <c r="A8591" s="4">
        <v>756</v>
      </c>
      <c r="B8591" s="1" t="s">
        <v>646</v>
      </c>
      <c r="C8591" s="6" t="s">
        <v>6495</v>
      </c>
      <c r="D8591" s="4" t="s">
        <v>6</v>
      </c>
      <c r="E8591" s="2">
        <v>2016</v>
      </c>
    </row>
    <row r="8592" spans="1:5" ht="15" customHeight="1">
      <c r="A8592" s="4">
        <v>757</v>
      </c>
      <c r="B8592" s="1" t="s">
        <v>647</v>
      </c>
      <c r="C8592" s="6" t="s">
        <v>11847</v>
      </c>
      <c r="D8592" s="4" t="s">
        <v>4</v>
      </c>
      <c r="E8592" s="2">
        <v>2016</v>
      </c>
    </row>
    <row r="8593" spans="1:5" ht="15" customHeight="1">
      <c r="A8593" s="4">
        <v>758</v>
      </c>
      <c r="B8593" s="1" t="s">
        <v>1844</v>
      </c>
      <c r="C8593" s="6" t="s">
        <v>8756</v>
      </c>
      <c r="D8593" s="4" t="s">
        <v>52</v>
      </c>
      <c r="E8593" s="2">
        <v>2016</v>
      </c>
    </row>
    <row r="8594" spans="1:5" ht="15" customHeight="1">
      <c r="A8594" s="4">
        <v>759</v>
      </c>
      <c r="B8594" s="1" t="s">
        <v>648</v>
      </c>
      <c r="C8594" s="6" t="s">
        <v>6507</v>
      </c>
      <c r="D8594" s="4" t="s">
        <v>6</v>
      </c>
      <c r="E8594" s="2">
        <v>2016</v>
      </c>
    </row>
    <row r="8595" spans="1:5" ht="15" customHeight="1">
      <c r="A8595" s="4">
        <v>760</v>
      </c>
      <c r="B8595" s="1" t="s">
        <v>1296</v>
      </c>
      <c r="C8595" s="6" t="s">
        <v>6510</v>
      </c>
      <c r="D8595" s="4" t="s">
        <v>4</v>
      </c>
      <c r="E8595" s="2">
        <v>2016</v>
      </c>
    </row>
    <row r="8596" spans="1:5" ht="15" customHeight="1">
      <c r="A8596" s="4">
        <v>761</v>
      </c>
      <c r="B8596" s="1" t="s">
        <v>650</v>
      </c>
      <c r="C8596" s="6" t="s">
        <v>6517</v>
      </c>
      <c r="D8596" s="4" t="s">
        <v>43</v>
      </c>
      <c r="E8596" s="2">
        <v>2016</v>
      </c>
    </row>
    <row r="8597" spans="1:5" ht="15" customHeight="1">
      <c r="A8597" s="4">
        <v>762</v>
      </c>
      <c r="B8597" s="1" t="s">
        <v>1535</v>
      </c>
      <c r="C8597" s="6" t="s">
        <v>6520</v>
      </c>
      <c r="D8597" s="4" t="s">
        <v>4</v>
      </c>
      <c r="E8597" s="2">
        <v>2016</v>
      </c>
    </row>
    <row r="8598" spans="1:5" ht="15" customHeight="1">
      <c r="A8598" s="4">
        <v>763</v>
      </c>
      <c r="B8598" s="1" t="s">
        <v>1845</v>
      </c>
      <c r="C8598" s="6" t="s">
        <v>6522</v>
      </c>
      <c r="D8598" s="4" t="s">
        <v>4</v>
      </c>
      <c r="E8598" s="2">
        <v>2016</v>
      </c>
    </row>
    <row r="8599" spans="1:5" ht="15" customHeight="1">
      <c r="A8599" s="4">
        <v>764</v>
      </c>
      <c r="B8599" s="1" t="s">
        <v>1536</v>
      </c>
      <c r="C8599" s="6" t="s">
        <v>11845</v>
      </c>
      <c r="D8599" s="4" t="s">
        <v>33</v>
      </c>
      <c r="E8599" s="2">
        <v>2016</v>
      </c>
    </row>
    <row r="8600" spans="1:5" ht="15" customHeight="1">
      <c r="A8600" s="4">
        <v>765</v>
      </c>
      <c r="B8600" s="1" t="s">
        <v>1103</v>
      </c>
      <c r="C8600" s="6" t="s">
        <v>6525</v>
      </c>
      <c r="D8600" s="4" t="s">
        <v>4</v>
      </c>
      <c r="E8600" s="2">
        <v>2016</v>
      </c>
    </row>
    <row r="8601" spans="1:5" ht="15" customHeight="1">
      <c r="A8601" s="4">
        <v>766</v>
      </c>
      <c r="B8601" s="1" t="s">
        <v>652</v>
      </c>
      <c r="C8601" s="6" t="s">
        <v>6532</v>
      </c>
      <c r="D8601" s="4" t="s">
        <v>4</v>
      </c>
      <c r="E8601" s="2">
        <v>2016</v>
      </c>
    </row>
    <row r="8602" spans="1:5" ht="15" customHeight="1">
      <c r="A8602" s="4">
        <v>767</v>
      </c>
      <c r="B8602" s="1" t="s">
        <v>1537</v>
      </c>
      <c r="C8602" s="6" t="s">
        <v>6533</v>
      </c>
      <c r="D8602" s="4" t="s">
        <v>4</v>
      </c>
      <c r="E8602" s="2">
        <v>2016</v>
      </c>
    </row>
    <row r="8603" spans="1:5" ht="15" customHeight="1">
      <c r="A8603" s="4">
        <v>768</v>
      </c>
      <c r="B8603" s="1" t="s">
        <v>1154</v>
      </c>
      <c r="C8603" s="6" t="s">
        <v>11367</v>
      </c>
      <c r="D8603" s="4" t="s">
        <v>60</v>
      </c>
      <c r="E8603" s="2">
        <v>2016</v>
      </c>
    </row>
    <row r="8604" spans="1:5" ht="15" customHeight="1">
      <c r="A8604" s="4">
        <v>769</v>
      </c>
      <c r="B8604" s="1" t="s">
        <v>1155</v>
      </c>
      <c r="C8604" s="6" t="s">
        <v>10589</v>
      </c>
      <c r="D8604" s="4" t="s">
        <v>6</v>
      </c>
      <c r="E8604" s="2">
        <v>2016</v>
      </c>
    </row>
    <row r="8605" spans="1:5" ht="15" customHeight="1">
      <c r="A8605" s="4">
        <v>770</v>
      </c>
      <c r="B8605" s="1" t="s">
        <v>1539</v>
      </c>
      <c r="C8605" s="6" t="s">
        <v>6538</v>
      </c>
      <c r="D8605" s="4" t="s">
        <v>60</v>
      </c>
      <c r="E8605" s="2">
        <v>2016</v>
      </c>
    </row>
    <row r="8606" spans="1:5" ht="15" customHeight="1">
      <c r="A8606" s="4">
        <v>771</v>
      </c>
      <c r="B8606" s="1" t="s">
        <v>654</v>
      </c>
      <c r="C8606" s="6" t="s">
        <v>6539</v>
      </c>
      <c r="D8606" s="4" t="s">
        <v>60</v>
      </c>
      <c r="E8606" s="2">
        <v>2016</v>
      </c>
    </row>
    <row r="8607" spans="1:5" ht="15" customHeight="1">
      <c r="A8607" s="4">
        <v>772</v>
      </c>
      <c r="B8607" s="1" t="s">
        <v>1540</v>
      </c>
      <c r="C8607" s="6" t="s">
        <v>6541</v>
      </c>
      <c r="D8607" s="4" t="s">
        <v>60</v>
      </c>
      <c r="E8607" s="2">
        <v>2016</v>
      </c>
    </row>
    <row r="8608" spans="1:5" ht="15" customHeight="1">
      <c r="A8608" s="4">
        <v>773</v>
      </c>
      <c r="B8608" s="1" t="s">
        <v>657</v>
      </c>
      <c r="C8608" s="6" t="s">
        <v>6544</v>
      </c>
      <c r="D8608" s="4" t="s">
        <v>52</v>
      </c>
      <c r="E8608" s="2">
        <v>2016</v>
      </c>
    </row>
    <row r="8609" spans="1:5" ht="15" customHeight="1">
      <c r="A8609" s="4">
        <v>774</v>
      </c>
      <c r="B8609" s="1" t="s">
        <v>1104</v>
      </c>
      <c r="C8609" s="6" t="s">
        <v>6551</v>
      </c>
      <c r="D8609" s="4" t="s">
        <v>60</v>
      </c>
      <c r="E8609" s="2">
        <v>2016</v>
      </c>
    </row>
    <row r="8610" spans="1:5" ht="15" customHeight="1">
      <c r="A8610" s="4">
        <v>775</v>
      </c>
      <c r="B8610" s="1" t="s">
        <v>1846</v>
      </c>
      <c r="C8610" s="6" t="s">
        <v>6552</v>
      </c>
      <c r="D8610" s="4" t="s">
        <v>19</v>
      </c>
      <c r="E8610" s="2">
        <v>2016</v>
      </c>
    </row>
    <row r="8611" spans="1:5" ht="15" customHeight="1">
      <c r="A8611" s="4">
        <v>776</v>
      </c>
      <c r="B8611" s="1" t="s">
        <v>1210</v>
      </c>
      <c r="C8611" s="6" t="s">
        <v>6555</v>
      </c>
      <c r="D8611" s="4" t="s">
        <v>52</v>
      </c>
      <c r="E8611" s="2">
        <v>2016</v>
      </c>
    </row>
    <row r="8612" spans="1:5" ht="15" customHeight="1">
      <c r="A8612" s="4">
        <v>777</v>
      </c>
      <c r="B8612" s="1" t="s">
        <v>1297</v>
      </c>
      <c r="C8612" s="6" t="s">
        <v>6557</v>
      </c>
      <c r="D8612" s="4" t="s">
        <v>12</v>
      </c>
      <c r="E8612" s="2">
        <v>2016</v>
      </c>
    </row>
    <row r="8613" spans="1:5" ht="15" customHeight="1">
      <c r="A8613" s="4">
        <v>778</v>
      </c>
      <c r="B8613" s="1" t="s">
        <v>664</v>
      </c>
      <c r="C8613" s="6" t="s">
        <v>6560</v>
      </c>
      <c r="D8613" s="4" t="s">
        <v>12</v>
      </c>
      <c r="E8613" s="2">
        <v>2016</v>
      </c>
    </row>
    <row r="8614" spans="1:5" ht="15" customHeight="1">
      <c r="A8614" s="4">
        <v>779</v>
      </c>
      <c r="B8614" s="1" t="s">
        <v>1542</v>
      </c>
      <c r="C8614" s="6" t="s">
        <v>6563</v>
      </c>
      <c r="D8614" s="4" t="s">
        <v>4</v>
      </c>
      <c r="E8614" s="2">
        <v>2016</v>
      </c>
    </row>
    <row r="8615" spans="1:5" ht="15" customHeight="1">
      <c r="A8615" s="4">
        <v>780</v>
      </c>
      <c r="B8615" s="1" t="s">
        <v>1847</v>
      </c>
      <c r="C8615" s="6" t="s">
        <v>8782</v>
      </c>
      <c r="D8615" s="4" t="s">
        <v>4</v>
      </c>
      <c r="E8615" s="2">
        <v>2016</v>
      </c>
    </row>
    <row r="8616" spans="1:5" ht="15" customHeight="1">
      <c r="A8616" s="4">
        <v>781</v>
      </c>
      <c r="B8616" s="1" t="s">
        <v>1848</v>
      </c>
      <c r="C8616" s="6" t="s">
        <v>6575</v>
      </c>
      <c r="D8616" s="4" t="s">
        <v>52</v>
      </c>
      <c r="E8616" s="2">
        <v>2016</v>
      </c>
    </row>
    <row r="8617" spans="1:5" ht="15" customHeight="1">
      <c r="A8617" s="4">
        <v>782</v>
      </c>
      <c r="B8617" s="1" t="s">
        <v>1849</v>
      </c>
      <c r="C8617" s="6" t="s">
        <v>11889</v>
      </c>
      <c r="D8617" s="4" t="s">
        <v>52</v>
      </c>
      <c r="E8617" s="2">
        <v>2016</v>
      </c>
    </row>
    <row r="8618" spans="1:5" ht="15" customHeight="1">
      <c r="A8618" s="4">
        <v>783</v>
      </c>
      <c r="B8618" s="1" t="s">
        <v>667</v>
      </c>
      <c r="C8618" s="6" t="s">
        <v>8793</v>
      </c>
      <c r="D8618" s="4" t="s">
        <v>4</v>
      </c>
      <c r="E8618" s="2">
        <v>2016</v>
      </c>
    </row>
    <row r="8619" spans="1:5" ht="15" customHeight="1">
      <c r="A8619" s="4">
        <v>784</v>
      </c>
      <c r="B8619" s="1" t="s">
        <v>668</v>
      </c>
      <c r="C8619" s="6" t="s">
        <v>6582</v>
      </c>
      <c r="D8619" s="4" t="s">
        <v>4</v>
      </c>
      <c r="E8619" s="2">
        <v>2016</v>
      </c>
    </row>
    <row r="8620" spans="1:5" ht="15" customHeight="1">
      <c r="A8620" s="4">
        <v>785</v>
      </c>
      <c r="B8620" s="1" t="s">
        <v>669</v>
      </c>
      <c r="C8620" s="6" t="s">
        <v>6587</v>
      </c>
      <c r="D8620" s="4" t="s">
        <v>12</v>
      </c>
      <c r="E8620" s="2">
        <v>2016</v>
      </c>
    </row>
    <row r="8621" spans="1:5" ht="15" customHeight="1">
      <c r="A8621" s="4">
        <v>786</v>
      </c>
      <c r="B8621" s="1" t="s">
        <v>670</v>
      </c>
      <c r="C8621" s="6" t="s">
        <v>6588</v>
      </c>
      <c r="D8621" s="4" t="s">
        <v>6</v>
      </c>
      <c r="E8621" s="2">
        <v>2016</v>
      </c>
    </row>
    <row r="8622" spans="1:5" ht="15" customHeight="1">
      <c r="A8622" s="4">
        <v>787</v>
      </c>
      <c r="B8622" s="1" t="s">
        <v>1850</v>
      </c>
      <c r="C8622" s="6" t="s">
        <v>8797</v>
      </c>
      <c r="D8622" s="4" t="s">
        <v>4</v>
      </c>
      <c r="E8622" s="2">
        <v>2016</v>
      </c>
    </row>
    <row r="8623" spans="1:5" ht="15" customHeight="1">
      <c r="A8623" s="4">
        <v>788</v>
      </c>
      <c r="B8623" s="1" t="s">
        <v>1211</v>
      </c>
      <c r="C8623" s="6" t="s">
        <v>11807</v>
      </c>
      <c r="D8623" s="4" t="s">
        <v>82</v>
      </c>
      <c r="E8623" s="2">
        <v>2016</v>
      </c>
    </row>
    <row r="8624" spans="1:5" ht="15" customHeight="1">
      <c r="A8624" s="4">
        <v>789</v>
      </c>
      <c r="B8624" s="1" t="s">
        <v>1851</v>
      </c>
      <c r="C8624" s="6" t="s">
        <v>11331</v>
      </c>
      <c r="D8624" s="4" t="s">
        <v>60</v>
      </c>
      <c r="E8624" s="2">
        <v>2016</v>
      </c>
    </row>
    <row r="8625" spans="1:5" ht="15" customHeight="1">
      <c r="A8625" s="4">
        <v>790</v>
      </c>
      <c r="B8625" s="1" t="s">
        <v>674</v>
      </c>
      <c r="C8625" s="6" t="s">
        <v>6605</v>
      </c>
      <c r="D8625" s="4" t="s">
        <v>12</v>
      </c>
      <c r="E8625" s="2">
        <v>2016</v>
      </c>
    </row>
    <row r="8626" spans="1:5" ht="15" customHeight="1">
      <c r="A8626" s="4">
        <v>791</v>
      </c>
      <c r="B8626" s="1" t="s">
        <v>1852</v>
      </c>
      <c r="C8626" s="6" t="s">
        <v>8460</v>
      </c>
      <c r="D8626" s="4" t="s">
        <v>4</v>
      </c>
      <c r="E8626" s="2">
        <v>2016</v>
      </c>
    </row>
    <row r="8627" spans="1:5" ht="15" customHeight="1">
      <c r="A8627" s="4">
        <v>792</v>
      </c>
      <c r="B8627" s="1" t="s">
        <v>675</v>
      </c>
      <c r="C8627" s="6" t="s">
        <v>10633</v>
      </c>
      <c r="D8627" s="4" t="s">
        <v>52</v>
      </c>
      <c r="E8627" s="2">
        <v>2016</v>
      </c>
    </row>
    <row r="8628" spans="1:5" ht="15" customHeight="1">
      <c r="A8628" s="4">
        <v>793</v>
      </c>
      <c r="B8628" s="1" t="s">
        <v>1544</v>
      </c>
      <c r="C8628" s="6" t="s">
        <v>4921</v>
      </c>
      <c r="D8628" s="4" t="s">
        <v>4</v>
      </c>
      <c r="E8628" s="2">
        <v>2016</v>
      </c>
    </row>
    <row r="8629" spans="1:5" ht="15" customHeight="1">
      <c r="A8629" s="4">
        <v>794</v>
      </c>
      <c r="B8629" s="1" t="s">
        <v>1853</v>
      </c>
      <c r="C8629" s="6" t="s">
        <v>4925</v>
      </c>
      <c r="D8629" s="4" t="s">
        <v>19</v>
      </c>
      <c r="E8629" s="2">
        <v>2016</v>
      </c>
    </row>
    <row r="8630" spans="1:5" ht="15" customHeight="1">
      <c r="A8630" s="4">
        <v>795</v>
      </c>
      <c r="B8630" s="1" t="s">
        <v>1546</v>
      </c>
      <c r="C8630" s="6" t="s">
        <v>4920</v>
      </c>
      <c r="D8630" s="4" t="s">
        <v>22</v>
      </c>
      <c r="E8630" s="2">
        <v>2016</v>
      </c>
    </row>
    <row r="8631" spans="1:5" ht="15" customHeight="1">
      <c r="A8631" s="4">
        <v>796</v>
      </c>
      <c r="B8631" s="1" t="s">
        <v>1547</v>
      </c>
      <c r="C8631" s="6" t="s">
        <v>10637</v>
      </c>
      <c r="D8631" s="4" t="s">
        <v>52</v>
      </c>
      <c r="E8631" s="2">
        <v>2016</v>
      </c>
    </row>
    <row r="8632" spans="1:5" ht="15" customHeight="1">
      <c r="A8632" s="4">
        <v>797</v>
      </c>
      <c r="B8632" s="1" t="s">
        <v>678</v>
      </c>
      <c r="C8632" s="6" t="s">
        <v>11702</v>
      </c>
      <c r="D8632" s="4" t="s">
        <v>4</v>
      </c>
      <c r="E8632" s="2">
        <v>2016</v>
      </c>
    </row>
    <row r="8633" spans="1:5" ht="15" customHeight="1">
      <c r="A8633" s="4">
        <v>798</v>
      </c>
      <c r="B8633" s="1" t="s">
        <v>1298</v>
      </c>
      <c r="C8633" s="6" t="s">
        <v>6617</v>
      </c>
      <c r="D8633" s="4" t="s">
        <v>40</v>
      </c>
      <c r="E8633" s="2">
        <v>2016</v>
      </c>
    </row>
    <row r="8634" spans="1:5" ht="15" customHeight="1">
      <c r="A8634" s="4">
        <v>799</v>
      </c>
      <c r="B8634" s="1" t="s">
        <v>679</v>
      </c>
      <c r="C8634" s="6" t="s">
        <v>6618</v>
      </c>
      <c r="D8634" s="4" t="s">
        <v>52</v>
      </c>
      <c r="E8634" s="2">
        <v>2016</v>
      </c>
    </row>
    <row r="8635" spans="1:5" ht="15" customHeight="1">
      <c r="A8635" s="4">
        <v>800</v>
      </c>
      <c r="B8635" s="1" t="s">
        <v>680</v>
      </c>
      <c r="C8635" s="6" t="s">
        <v>8802</v>
      </c>
      <c r="D8635" s="4" t="s">
        <v>4</v>
      </c>
      <c r="E8635" s="2">
        <v>2016</v>
      </c>
    </row>
    <row r="8636" spans="1:5" ht="15" customHeight="1">
      <c r="A8636" s="4">
        <v>801</v>
      </c>
      <c r="B8636" s="1" t="s">
        <v>681</v>
      </c>
      <c r="C8636" s="6" t="s">
        <v>11310</v>
      </c>
      <c r="D8636" s="4" t="s">
        <v>6</v>
      </c>
      <c r="E8636" s="2">
        <v>2016</v>
      </c>
    </row>
    <row r="8637" spans="1:5" ht="15" customHeight="1">
      <c r="A8637" s="4">
        <v>802</v>
      </c>
      <c r="B8637" s="1" t="s">
        <v>1854</v>
      </c>
      <c r="C8637" s="6" t="s">
        <v>8812</v>
      </c>
      <c r="D8637" s="4" t="s">
        <v>4</v>
      </c>
      <c r="E8637" s="2">
        <v>2016</v>
      </c>
    </row>
    <row r="8638" spans="1:5" ht="15" customHeight="1">
      <c r="A8638" s="4">
        <v>803</v>
      </c>
      <c r="B8638" s="1" t="s">
        <v>682</v>
      </c>
      <c r="C8638" s="6" t="s">
        <v>6629</v>
      </c>
      <c r="D8638" s="4" t="s">
        <v>52</v>
      </c>
      <c r="E8638" s="2">
        <v>2016</v>
      </c>
    </row>
    <row r="8639" spans="1:5" ht="15" customHeight="1">
      <c r="A8639" s="4">
        <v>804</v>
      </c>
      <c r="B8639" s="1" t="s">
        <v>1855</v>
      </c>
      <c r="C8639" s="6" t="s">
        <v>6630</v>
      </c>
      <c r="D8639" s="4" t="s">
        <v>169</v>
      </c>
      <c r="E8639" s="2">
        <v>2016</v>
      </c>
    </row>
    <row r="8640" spans="1:5" ht="15" customHeight="1">
      <c r="A8640" s="4">
        <v>805</v>
      </c>
      <c r="B8640" s="1" t="s">
        <v>683</v>
      </c>
      <c r="C8640" s="6" t="s">
        <v>6631</v>
      </c>
      <c r="D8640" s="4" t="s">
        <v>60</v>
      </c>
      <c r="E8640" s="2">
        <v>2016</v>
      </c>
    </row>
    <row r="8641" spans="1:5" ht="15" customHeight="1">
      <c r="A8641" s="4">
        <v>806</v>
      </c>
      <c r="B8641" s="1" t="s">
        <v>1549</v>
      </c>
      <c r="C8641" s="6" t="s">
        <v>6632</v>
      </c>
      <c r="D8641" s="4" t="s">
        <v>60</v>
      </c>
      <c r="E8641" s="2">
        <v>2016</v>
      </c>
    </row>
    <row r="8642" spans="1:5" ht="15" customHeight="1">
      <c r="A8642" s="4">
        <v>807</v>
      </c>
      <c r="B8642" s="1" t="s">
        <v>1551</v>
      </c>
      <c r="C8642" s="6" t="s">
        <v>11868</v>
      </c>
      <c r="D8642" s="4" t="s">
        <v>4</v>
      </c>
      <c r="E8642" s="2">
        <v>2016</v>
      </c>
    </row>
    <row r="8643" spans="1:5" ht="15" customHeight="1">
      <c r="A8643" s="4">
        <v>808</v>
      </c>
      <c r="B8643" s="1" t="s">
        <v>1856</v>
      </c>
      <c r="C8643" s="6" t="s">
        <v>11903</v>
      </c>
      <c r="D8643" s="4" t="s">
        <v>6</v>
      </c>
      <c r="E8643" s="2">
        <v>2016</v>
      </c>
    </row>
    <row r="8644" spans="1:5" ht="15" customHeight="1">
      <c r="A8644" s="4">
        <v>809</v>
      </c>
      <c r="B8644" s="1" t="s">
        <v>1552</v>
      </c>
      <c r="C8644" s="6" t="s">
        <v>12005</v>
      </c>
      <c r="D8644" s="4" t="s">
        <v>4</v>
      </c>
      <c r="E8644" s="2">
        <v>2016</v>
      </c>
    </row>
    <row r="8645" spans="1:5" ht="15" customHeight="1">
      <c r="A8645" s="4">
        <v>810</v>
      </c>
      <c r="B8645" s="1" t="s">
        <v>1212</v>
      </c>
      <c r="C8645" s="6" t="s">
        <v>6639</v>
      </c>
      <c r="D8645" s="4" t="s">
        <v>43</v>
      </c>
      <c r="E8645" s="2">
        <v>2016</v>
      </c>
    </row>
    <row r="8646" spans="1:5" ht="15" customHeight="1">
      <c r="A8646" s="4">
        <v>811</v>
      </c>
      <c r="B8646" s="1" t="s">
        <v>688</v>
      </c>
      <c r="C8646" s="6" t="s">
        <v>6640</v>
      </c>
      <c r="D8646" s="4" t="s">
        <v>4</v>
      </c>
      <c r="E8646" s="2">
        <v>2016</v>
      </c>
    </row>
    <row r="8647" spans="1:5" ht="15" customHeight="1">
      <c r="A8647" s="4">
        <v>812</v>
      </c>
      <c r="B8647" s="1" t="s">
        <v>689</v>
      </c>
      <c r="C8647" s="6" t="s">
        <v>6644</v>
      </c>
      <c r="D8647" s="4" t="s">
        <v>4</v>
      </c>
      <c r="E8647" s="2">
        <v>2016</v>
      </c>
    </row>
    <row r="8648" spans="1:5" ht="15" customHeight="1">
      <c r="A8648" s="4">
        <v>813</v>
      </c>
      <c r="B8648" s="1" t="s">
        <v>690</v>
      </c>
      <c r="C8648" s="6" t="s">
        <v>6649</v>
      </c>
      <c r="D8648" s="4" t="s">
        <v>4</v>
      </c>
      <c r="E8648" s="2">
        <v>2016</v>
      </c>
    </row>
    <row r="8649" spans="1:5" ht="15" customHeight="1">
      <c r="A8649" s="4">
        <v>814</v>
      </c>
      <c r="B8649" s="1" t="s">
        <v>1553</v>
      </c>
      <c r="C8649" s="6" t="s">
        <v>6653</v>
      </c>
      <c r="D8649" s="4" t="s">
        <v>4</v>
      </c>
      <c r="E8649" s="2">
        <v>2016</v>
      </c>
    </row>
    <row r="8650" spans="1:5" ht="15" customHeight="1">
      <c r="A8650" s="4">
        <v>815</v>
      </c>
      <c r="B8650" s="1" t="s">
        <v>693</v>
      </c>
      <c r="C8650" s="6" t="s">
        <v>6658</v>
      </c>
      <c r="D8650" s="4" t="s">
        <v>6</v>
      </c>
      <c r="E8650" s="2">
        <v>2016</v>
      </c>
    </row>
    <row r="8651" spans="1:5" ht="15" customHeight="1">
      <c r="A8651" s="4">
        <v>816</v>
      </c>
      <c r="B8651" s="1" t="s">
        <v>1001</v>
      </c>
      <c r="C8651" s="6" t="s">
        <v>6659</v>
      </c>
      <c r="D8651" s="4" t="s">
        <v>4</v>
      </c>
      <c r="E8651" s="2">
        <v>2016</v>
      </c>
    </row>
    <row r="8652" spans="1:5" ht="15" customHeight="1">
      <c r="A8652" s="4">
        <v>817</v>
      </c>
      <c r="B8652" s="1" t="s">
        <v>694</v>
      </c>
      <c r="C8652" s="6" t="s">
        <v>6660</v>
      </c>
      <c r="D8652" s="4" t="s">
        <v>4</v>
      </c>
      <c r="E8652" s="2">
        <v>2016</v>
      </c>
    </row>
    <row r="8653" spans="1:5" ht="15" customHeight="1">
      <c r="A8653" s="4">
        <v>818</v>
      </c>
      <c r="B8653" s="1" t="s">
        <v>1555</v>
      </c>
      <c r="C8653" s="6" t="s">
        <v>6661</v>
      </c>
      <c r="D8653" s="4" t="s">
        <v>4</v>
      </c>
      <c r="E8653" s="2">
        <v>2016</v>
      </c>
    </row>
    <row r="8654" spans="1:5" ht="15" customHeight="1">
      <c r="A8654" s="4">
        <v>819</v>
      </c>
      <c r="B8654" s="1" t="s">
        <v>695</v>
      </c>
      <c r="C8654" s="6" t="s">
        <v>6662</v>
      </c>
      <c r="D8654" s="4" t="s">
        <v>60</v>
      </c>
      <c r="E8654" s="2">
        <v>2016</v>
      </c>
    </row>
    <row r="8655" spans="1:5" ht="15" customHeight="1">
      <c r="A8655" s="4">
        <v>820</v>
      </c>
      <c r="B8655" s="1" t="s">
        <v>696</v>
      </c>
      <c r="C8655" s="6" t="s">
        <v>11917</v>
      </c>
      <c r="D8655" s="4" t="s">
        <v>60</v>
      </c>
      <c r="E8655" s="2">
        <v>2016</v>
      </c>
    </row>
    <row r="8656" spans="1:5" ht="15" customHeight="1">
      <c r="A8656" s="4">
        <v>821</v>
      </c>
      <c r="B8656" s="1" t="s">
        <v>699</v>
      </c>
      <c r="C8656" s="6" t="s">
        <v>6675</v>
      </c>
      <c r="D8656" s="4" t="s">
        <v>4</v>
      </c>
      <c r="E8656" s="2">
        <v>2016</v>
      </c>
    </row>
    <row r="8657" spans="1:5" ht="15" customHeight="1">
      <c r="A8657" s="4">
        <v>822</v>
      </c>
      <c r="B8657" s="1" t="s">
        <v>1857</v>
      </c>
      <c r="C8657" s="6" t="s">
        <v>6682</v>
      </c>
      <c r="D8657" s="4" t="s">
        <v>6</v>
      </c>
      <c r="E8657" s="2">
        <v>2016</v>
      </c>
    </row>
    <row r="8658" spans="1:5" ht="15" customHeight="1">
      <c r="A8658" s="4">
        <v>823</v>
      </c>
      <c r="B8658" s="1" t="s">
        <v>701</v>
      </c>
      <c r="C8658" s="6" t="s">
        <v>11836</v>
      </c>
      <c r="D8658" s="4" t="s">
        <v>43</v>
      </c>
      <c r="E8658" s="2">
        <v>2016</v>
      </c>
    </row>
    <row r="8659" spans="1:5" ht="15" customHeight="1">
      <c r="A8659" s="4">
        <v>824</v>
      </c>
      <c r="B8659" s="1" t="s">
        <v>702</v>
      </c>
      <c r="C8659" s="6" t="s">
        <v>6686</v>
      </c>
      <c r="D8659" s="4" t="s">
        <v>6</v>
      </c>
      <c r="E8659" s="2">
        <v>2016</v>
      </c>
    </row>
    <row r="8660" spans="1:5" ht="15" customHeight="1">
      <c r="A8660" s="4">
        <v>825</v>
      </c>
      <c r="B8660" s="1" t="s">
        <v>1106</v>
      </c>
      <c r="C8660" s="6" t="s">
        <v>6688</v>
      </c>
      <c r="D8660" s="4" t="s">
        <v>6</v>
      </c>
      <c r="E8660" s="2">
        <v>2016</v>
      </c>
    </row>
    <row r="8661" spans="1:5" ht="15" customHeight="1">
      <c r="A8661" s="4">
        <v>826</v>
      </c>
      <c r="B8661" s="1" t="s">
        <v>705</v>
      </c>
      <c r="C8661" s="6" t="s">
        <v>6693</v>
      </c>
      <c r="D8661" s="4" t="s">
        <v>12</v>
      </c>
      <c r="E8661" s="2">
        <v>2016</v>
      </c>
    </row>
    <row r="8662" spans="1:5" ht="15" customHeight="1">
      <c r="A8662" s="4">
        <v>827</v>
      </c>
      <c r="B8662" s="1" t="s">
        <v>706</v>
      </c>
      <c r="C8662" s="6" t="s">
        <v>6698</v>
      </c>
      <c r="D8662" s="4" t="s">
        <v>12</v>
      </c>
      <c r="E8662" s="2">
        <v>2016</v>
      </c>
    </row>
    <row r="8663" spans="1:5" ht="15" customHeight="1">
      <c r="A8663" s="4">
        <v>828</v>
      </c>
      <c r="B8663" s="1" t="s">
        <v>1053</v>
      </c>
      <c r="C8663" s="6" t="s">
        <v>6699</v>
      </c>
      <c r="D8663" s="4" t="s">
        <v>6</v>
      </c>
      <c r="E8663" s="2">
        <v>2016</v>
      </c>
    </row>
    <row r="8664" spans="1:5" ht="15" customHeight="1">
      <c r="A8664" s="4">
        <v>829</v>
      </c>
      <c r="B8664" s="1" t="s">
        <v>1858</v>
      </c>
      <c r="C8664" s="6" t="s">
        <v>6704</v>
      </c>
      <c r="D8664" s="4" t="s">
        <v>82</v>
      </c>
      <c r="E8664" s="2">
        <v>2016</v>
      </c>
    </row>
    <row r="8665" spans="1:5" ht="15" customHeight="1">
      <c r="A8665" s="4">
        <v>830</v>
      </c>
      <c r="B8665" s="1" t="s">
        <v>1107</v>
      </c>
      <c r="C8665" s="6" t="s">
        <v>6706</v>
      </c>
      <c r="D8665" s="4" t="s">
        <v>52</v>
      </c>
      <c r="E8665" s="2">
        <v>2016</v>
      </c>
    </row>
    <row r="8666" spans="1:5" ht="15" customHeight="1">
      <c r="A8666" s="4">
        <v>831</v>
      </c>
      <c r="B8666" s="1" t="s">
        <v>1859</v>
      </c>
      <c r="C8666" s="6" t="s">
        <v>6707</v>
      </c>
      <c r="D8666" s="4" t="s">
        <v>43</v>
      </c>
      <c r="E8666" s="2">
        <v>2016</v>
      </c>
    </row>
    <row r="8667" spans="1:5" ht="15" customHeight="1">
      <c r="A8667" s="4">
        <v>832</v>
      </c>
      <c r="B8667" s="1" t="s">
        <v>1558</v>
      </c>
      <c r="C8667" s="6" t="s">
        <v>6712</v>
      </c>
      <c r="D8667" s="4" t="s">
        <v>6</v>
      </c>
      <c r="E8667" s="2">
        <v>2016</v>
      </c>
    </row>
    <row r="8668" spans="1:5" ht="15" customHeight="1">
      <c r="A8668" s="4">
        <v>833</v>
      </c>
      <c r="B8668" s="1" t="s">
        <v>1301</v>
      </c>
      <c r="C8668" s="6" t="s">
        <v>6722</v>
      </c>
      <c r="D8668" s="4" t="s">
        <v>12</v>
      </c>
      <c r="E8668" s="2">
        <v>2016</v>
      </c>
    </row>
    <row r="8669" spans="1:5" ht="15" customHeight="1">
      <c r="A8669" s="4">
        <v>834</v>
      </c>
      <c r="B8669" s="1" t="s">
        <v>711</v>
      </c>
      <c r="C8669" s="6" t="s">
        <v>12067</v>
      </c>
      <c r="D8669" s="4" t="s">
        <v>60</v>
      </c>
      <c r="E8669" s="2">
        <v>2016</v>
      </c>
    </row>
    <row r="8670" spans="1:5" ht="15" customHeight="1">
      <c r="A8670" s="4">
        <v>835</v>
      </c>
      <c r="B8670" s="1" t="s">
        <v>1860</v>
      </c>
      <c r="C8670" s="6" t="s">
        <v>11914</v>
      </c>
      <c r="D8670" s="4" t="s">
        <v>4</v>
      </c>
      <c r="E8670" s="2">
        <v>2016</v>
      </c>
    </row>
    <row r="8671" spans="1:5" ht="15" customHeight="1">
      <c r="A8671" s="4">
        <v>836</v>
      </c>
      <c r="B8671" s="1" t="s">
        <v>713</v>
      </c>
      <c r="C8671" s="6" t="s">
        <v>6724</v>
      </c>
      <c r="D8671" s="4" t="s">
        <v>4</v>
      </c>
      <c r="E8671" s="2">
        <v>2016</v>
      </c>
    </row>
    <row r="8672" spans="1:5" ht="15" customHeight="1">
      <c r="A8672" s="4">
        <v>837</v>
      </c>
      <c r="B8672" s="1" t="s">
        <v>715</v>
      </c>
      <c r="C8672" s="6" t="s">
        <v>12015</v>
      </c>
      <c r="D8672" s="4" t="s">
        <v>52</v>
      </c>
      <c r="E8672" s="2">
        <v>2016</v>
      </c>
    </row>
    <row r="8673" spans="1:5" ht="15" customHeight="1">
      <c r="A8673" s="4">
        <v>838</v>
      </c>
      <c r="B8673" s="1" t="s">
        <v>1109</v>
      </c>
      <c r="C8673" s="6" t="s">
        <v>4657</v>
      </c>
      <c r="D8673" s="4" t="s">
        <v>6</v>
      </c>
      <c r="E8673" s="2">
        <v>2016</v>
      </c>
    </row>
    <row r="8674" spans="1:5" ht="15" customHeight="1">
      <c r="A8674" s="4">
        <v>839</v>
      </c>
      <c r="B8674" s="1" t="s">
        <v>1560</v>
      </c>
      <c r="C8674" s="6" t="s">
        <v>6733</v>
      </c>
      <c r="D8674" s="4" t="s">
        <v>52</v>
      </c>
      <c r="E8674" s="2">
        <v>2016</v>
      </c>
    </row>
    <row r="8675" spans="1:5" ht="15" customHeight="1">
      <c r="A8675" s="4">
        <v>840</v>
      </c>
      <c r="B8675" s="1" t="s">
        <v>717</v>
      </c>
      <c r="C8675" s="6" t="s">
        <v>6734</v>
      </c>
      <c r="D8675" s="4" t="s">
        <v>4</v>
      </c>
      <c r="E8675" s="2">
        <v>2016</v>
      </c>
    </row>
    <row r="8676" spans="1:5" ht="15" customHeight="1">
      <c r="A8676" s="4">
        <v>841</v>
      </c>
      <c r="B8676" s="1" t="s">
        <v>1561</v>
      </c>
      <c r="C8676" s="6" t="s">
        <v>6738</v>
      </c>
      <c r="D8676" s="4" t="s">
        <v>4</v>
      </c>
      <c r="E8676" s="2">
        <v>2016</v>
      </c>
    </row>
    <row r="8677" spans="1:5" ht="15" customHeight="1">
      <c r="A8677" s="4">
        <v>842</v>
      </c>
      <c r="B8677" s="1" t="s">
        <v>1562</v>
      </c>
      <c r="C8677" s="6" t="s">
        <v>11897</v>
      </c>
      <c r="D8677" s="4" t="s">
        <v>12</v>
      </c>
      <c r="E8677" s="2">
        <v>2016</v>
      </c>
    </row>
    <row r="8678" spans="1:5" ht="15" customHeight="1">
      <c r="A8678" s="4">
        <v>843</v>
      </c>
      <c r="B8678" s="1" t="s">
        <v>719</v>
      </c>
      <c r="C8678" s="6" t="s">
        <v>6744</v>
      </c>
      <c r="D8678" s="4" t="s">
        <v>4</v>
      </c>
      <c r="E8678" s="2">
        <v>2016</v>
      </c>
    </row>
    <row r="8679" spans="1:5" ht="15" customHeight="1">
      <c r="A8679" s="4">
        <v>844</v>
      </c>
      <c r="B8679" s="1" t="s">
        <v>720</v>
      </c>
      <c r="C8679" s="6" t="s">
        <v>6748</v>
      </c>
      <c r="D8679" s="4" t="s">
        <v>6</v>
      </c>
      <c r="E8679" s="2">
        <v>2016</v>
      </c>
    </row>
    <row r="8680" spans="1:5" ht="15" customHeight="1">
      <c r="A8680" s="4">
        <v>845</v>
      </c>
      <c r="B8680" s="1" t="s">
        <v>1111</v>
      </c>
      <c r="C8680" s="6" t="s">
        <v>6753</v>
      </c>
      <c r="D8680" s="4" t="s">
        <v>4</v>
      </c>
      <c r="E8680" s="2">
        <v>2016</v>
      </c>
    </row>
    <row r="8681" spans="1:5" ht="15" customHeight="1">
      <c r="A8681" s="4">
        <v>846</v>
      </c>
      <c r="B8681" s="1" t="s">
        <v>722</v>
      </c>
      <c r="C8681" s="6" t="s">
        <v>12068</v>
      </c>
      <c r="D8681" s="4" t="s">
        <v>122</v>
      </c>
      <c r="E8681" s="2">
        <v>2016</v>
      </c>
    </row>
    <row r="8682" spans="1:5" ht="15" customHeight="1">
      <c r="A8682" s="4">
        <v>847</v>
      </c>
      <c r="B8682" s="1" t="s">
        <v>1861</v>
      </c>
      <c r="C8682" s="6" t="s">
        <v>11915</v>
      </c>
      <c r="D8682" s="4" t="s">
        <v>4</v>
      </c>
      <c r="E8682" s="2">
        <v>2016</v>
      </c>
    </row>
    <row r="8683" spans="1:5" ht="15" customHeight="1">
      <c r="A8683" s="4">
        <v>848</v>
      </c>
      <c r="B8683" s="1" t="s">
        <v>1862</v>
      </c>
      <c r="C8683" s="6" t="s">
        <v>6767</v>
      </c>
      <c r="D8683" s="4" t="s">
        <v>4</v>
      </c>
      <c r="E8683" s="2">
        <v>2016</v>
      </c>
    </row>
    <row r="8684" spans="1:5" ht="15" customHeight="1">
      <c r="A8684" s="4">
        <v>849</v>
      </c>
      <c r="B8684" s="1" t="s">
        <v>724</v>
      </c>
      <c r="C8684" s="6" t="s">
        <v>6768</v>
      </c>
      <c r="D8684" s="4" t="s">
        <v>4</v>
      </c>
      <c r="E8684" s="2">
        <v>2016</v>
      </c>
    </row>
    <row r="8685" spans="1:5" ht="15" customHeight="1">
      <c r="A8685" s="4">
        <v>850</v>
      </c>
      <c r="B8685" s="1" t="s">
        <v>1863</v>
      </c>
      <c r="C8685" s="6" t="s">
        <v>11925</v>
      </c>
      <c r="D8685" s="4" t="s">
        <v>60</v>
      </c>
      <c r="E8685" s="2">
        <v>2016</v>
      </c>
    </row>
    <row r="8686" spans="1:5" ht="15" customHeight="1">
      <c r="A8686" s="4">
        <v>851</v>
      </c>
      <c r="B8686" s="1" t="s">
        <v>725</v>
      </c>
      <c r="C8686" s="6" t="s">
        <v>6771</v>
      </c>
      <c r="D8686" s="4" t="s">
        <v>4</v>
      </c>
      <c r="E8686" s="2">
        <v>2016</v>
      </c>
    </row>
    <row r="8687" spans="1:5" ht="15" customHeight="1">
      <c r="A8687" s="4">
        <v>852</v>
      </c>
      <c r="B8687" s="1" t="s">
        <v>1564</v>
      </c>
      <c r="C8687" s="6" t="s">
        <v>6790</v>
      </c>
      <c r="D8687" s="4" t="s">
        <v>12</v>
      </c>
      <c r="E8687" s="2">
        <v>2016</v>
      </c>
    </row>
    <row r="8688" spans="1:5" ht="15" customHeight="1">
      <c r="A8688" s="4">
        <v>853</v>
      </c>
      <c r="B8688" s="1" t="s">
        <v>1864</v>
      </c>
      <c r="C8688" s="6" t="s">
        <v>6792</v>
      </c>
      <c r="D8688" s="4" t="s">
        <v>43</v>
      </c>
      <c r="E8688" s="2">
        <v>2016</v>
      </c>
    </row>
    <row r="8689" spans="1:5" ht="15" customHeight="1">
      <c r="A8689" s="4">
        <v>854</v>
      </c>
      <c r="B8689" s="1" t="s">
        <v>1865</v>
      </c>
      <c r="C8689" s="6" t="s">
        <v>6795</v>
      </c>
      <c r="D8689" s="4" t="s">
        <v>4</v>
      </c>
      <c r="E8689" s="2">
        <v>2016</v>
      </c>
    </row>
    <row r="8690" spans="1:5" ht="15" customHeight="1">
      <c r="A8690" s="4">
        <v>855</v>
      </c>
      <c r="B8690" s="1" t="s">
        <v>728</v>
      </c>
      <c r="C8690" s="6" t="s">
        <v>6796</v>
      </c>
      <c r="D8690" s="4" t="s">
        <v>12</v>
      </c>
      <c r="E8690" s="2">
        <v>2016</v>
      </c>
    </row>
    <row r="8691" spans="1:5" ht="15" customHeight="1">
      <c r="A8691" s="4">
        <v>856</v>
      </c>
      <c r="B8691" s="1" t="s">
        <v>1866</v>
      </c>
      <c r="C8691" s="6" t="s">
        <v>6797</v>
      </c>
      <c r="D8691" s="4" t="s">
        <v>43</v>
      </c>
      <c r="E8691" s="2">
        <v>2016</v>
      </c>
    </row>
    <row r="8692" spans="1:5" ht="15" customHeight="1">
      <c r="A8692" s="4">
        <v>857</v>
      </c>
      <c r="B8692" s="1" t="s">
        <v>731</v>
      </c>
      <c r="C8692" s="6" t="s">
        <v>6799</v>
      </c>
      <c r="D8692" s="4" t="s">
        <v>4</v>
      </c>
      <c r="E8692" s="2">
        <v>2016</v>
      </c>
    </row>
    <row r="8693" spans="1:5" ht="15" customHeight="1">
      <c r="A8693" s="4">
        <v>858</v>
      </c>
      <c r="B8693" s="1" t="s">
        <v>1566</v>
      </c>
      <c r="C8693" s="6" t="s">
        <v>6800</v>
      </c>
      <c r="D8693" s="4" t="s">
        <v>12</v>
      </c>
      <c r="E8693" s="2">
        <v>2016</v>
      </c>
    </row>
    <row r="8694" spans="1:5" ht="15" customHeight="1">
      <c r="A8694" s="4">
        <v>859</v>
      </c>
      <c r="B8694" s="1" t="s">
        <v>733</v>
      </c>
      <c r="C8694" s="6" t="s">
        <v>8886</v>
      </c>
      <c r="D8694" s="4" t="s">
        <v>4</v>
      </c>
      <c r="E8694" s="2">
        <v>2016</v>
      </c>
    </row>
    <row r="8695" spans="1:5" ht="15" customHeight="1">
      <c r="A8695" s="4">
        <v>860</v>
      </c>
      <c r="B8695" s="1" t="s">
        <v>737</v>
      </c>
      <c r="C8695" s="6" t="s">
        <v>6813</v>
      </c>
      <c r="D8695" s="4" t="s">
        <v>4</v>
      </c>
      <c r="E8695" s="2">
        <v>2016</v>
      </c>
    </row>
    <row r="8696" spans="1:5" ht="15" customHeight="1">
      <c r="A8696" s="4">
        <v>861</v>
      </c>
      <c r="B8696" s="1" t="s">
        <v>1306</v>
      </c>
      <c r="C8696" s="6" t="s">
        <v>6814</v>
      </c>
      <c r="D8696" s="4" t="s">
        <v>12</v>
      </c>
      <c r="E8696" s="2">
        <v>2016</v>
      </c>
    </row>
    <row r="8697" spans="1:5" ht="15" customHeight="1">
      <c r="A8697" s="4">
        <v>862</v>
      </c>
      <c r="B8697" s="1" t="s">
        <v>1569</v>
      </c>
      <c r="C8697" s="6" t="s">
        <v>11910</v>
      </c>
      <c r="D8697" s="4" t="s">
        <v>4</v>
      </c>
      <c r="E8697" s="2">
        <v>2016</v>
      </c>
    </row>
    <row r="8698" spans="1:5" ht="15" customHeight="1">
      <c r="A8698" s="4">
        <v>863</v>
      </c>
      <c r="B8698" s="1" t="s">
        <v>1215</v>
      </c>
      <c r="C8698" s="6" t="s">
        <v>6816</v>
      </c>
      <c r="D8698" s="4" t="s">
        <v>4</v>
      </c>
      <c r="E8698" s="2">
        <v>2016</v>
      </c>
    </row>
    <row r="8699" spans="1:5" ht="15" customHeight="1">
      <c r="A8699" s="4">
        <v>864</v>
      </c>
      <c r="B8699" s="1" t="s">
        <v>739</v>
      </c>
      <c r="C8699" s="6" t="s">
        <v>6824</v>
      </c>
      <c r="D8699" s="4" t="s">
        <v>52</v>
      </c>
      <c r="E8699" s="2">
        <v>2016</v>
      </c>
    </row>
    <row r="8700" spans="1:5" ht="15" customHeight="1">
      <c r="A8700" s="4">
        <v>865</v>
      </c>
      <c r="B8700" s="1" t="s">
        <v>1867</v>
      </c>
      <c r="C8700" s="6" t="s">
        <v>11939</v>
      </c>
      <c r="D8700" s="4" t="s">
        <v>6</v>
      </c>
      <c r="E8700" s="2">
        <v>2016</v>
      </c>
    </row>
    <row r="8701" spans="1:5" ht="15" customHeight="1">
      <c r="A8701" s="4">
        <v>866</v>
      </c>
      <c r="B8701" s="1" t="s">
        <v>740</v>
      </c>
      <c r="C8701" s="6" t="s">
        <v>6827</v>
      </c>
      <c r="D8701" s="4" t="s">
        <v>4</v>
      </c>
      <c r="E8701" s="2">
        <v>2016</v>
      </c>
    </row>
    <row r="8702" spans="1:5" ht="15" customHeight="1">
      <c r="A8702" s="4">
        <v>867</v>
      </c>
      <c r="B8702" s="1" t="s">
        <v>1571</v>
      </c>
      <c r="C8702" s="6" t="s">
        <v>6832</v>
      </c>
      <c r="D8702" s="4" t="s">
        <v>52</v>
      </c>
      <c r="E8702" s="2">
        <v>2016</v>
      </c>
    </row>
    <row r="8703" spans="1:5" ht="15" customHeight="1">
      <c r="A8703" s="4">
        <v>868</v>
      </c>
      <c r="B8703" s="1" t="s">
        <v>1868</v>
      </c>
      <c r="C8703" s="6" t="s">
        <v>11941</v>
      </c>
      <c r="D8703" s="4" t="s">
        <v>4</v>
      </c>
      <c r="E8703" s="2">
        <v>2016</v>
      </c>
    </row>
    <row r="8704" spans="1:5" ht="15" customHeight="1">
      <c r="A8704" s="4">
        <v>869</v>
      </c>
      <c r="B8704" s="1" t="s">
        <v>1572</v>
      </c>
      <c r="C8704" s="6" t="s">
        <v>11921</v>
      </c>
      <c r="D8704" s="4" t="s">
        <v>4</v>
      </c>
      <c r="E8704" s="2">
        <v>2016</v>
      </c>
    </row>
    <row r="8705" spans="1:5" ht="15" customHeight="1">
      <c r="A8705" s="4">
        <v>870</v>
      </c>
      <c r="B8705" s="1" t="s">
        <v>1573</v>
      </c>
      <c r="C8705" s="6" t="s">
        <v>11924</v>
      </c>
      <c r="D8705" s="4" t="s">
        <v>4</v>
      </c>
      <c r="E8705" s="2">
        <v>2016</v>
      </c>
    </row>
    <row r="8706" spans="1:5" ht="15" customHeight="1">
      <c r="A8706" s="4">
        <v>871</v>
      </c>
      <c r="B8706" s="1" t="s">
        <v>1869</v>
      </c>
      <c r="C8706" s="6" t="s">
        <v>6838</v>
      </c>
      <c r="D8706" s="4" t="s">
        <v>4</v>
      </c>
      <c r="E8706" s="2">
        <v>2016</v>
      </c>
    </row>
    <row r="8707" spans="1:5" ht="15" customHeight="1">
      <c r="A8707" s="4">
        <v>872</v>
      </c>
      <c r="B8707" s="1" t="s">
        <v>746</v>
      </c>
      <c r="C8707" s="6" t="s">
        <v>12094</v>
      </c>
      <c r="D8707" s="4" t="s">
        <v>4</v>
      </c>
      <c r="E8707" s="2">
        <v>2016</v>
      </c>
    </row>
    <row r="8708" spans="1:5" ht="15" customHeight="1">
      <c r="A8708" s="4">
        <v>873</v>
      </c>
      <c r="B8708" s="1" t="s">
        <v>1216</v>
      </c>
      <c r="C8708" s="6" t="s">
        <v>11906</v>
      </c>
      <c r="D8708" s="4" t="s">
        <v>22</v>
      </c>
      <c r="E8708" s="2">
        <v>2016</v>
      </c>
    </row>
    <row r="8709" spans="1:5" ht="15" customHeight="1">
      <c r="A8709" s="4">
        <v>874</v>
      </c>
      <c r="B8709" s="1" t="s">
        <v>747</v>
      </c>
      <c r="C8709" s="6" t="s">
        <v>6842</v>
      </c>
      <c r="D8709" s="4" t="s">
        <v>4</v>
      </c>
      <c r="E8709" s="2">
        <v>2016</v>
      </c>
    </row>
    <row r="8710" spans="1:5" ht="15" customHeight="1">
      <c r="A8710" s="4">
        <v>875</v>
      </c>
      <c r="B8710" s="1" t="s">
        <v>748</v>
      </c>
      <c r="C8710" s="6" t="s">
        <v>6845</v>
      </c>
      <c r="D8710" s="4" t="s">
        <v>4</v>
      </c>
      <c r="E8710" s="2">
        <v>2016</v>
      </c>
    </row>
    <row r="8711" spans="1:5" ht="15" customHeight="1">
      <c r="A8711" s="4">
        <v>876</v>
      </c>
      <c r="B8711" s="1" t="s">
        <v>749</v>
      </c>
      <c r="C8711" s="6" t="s">
        <v>6846</v>
      </c>
      <c r="D8711" s="4" t="s">
        <v>4</v>
      </c>
      <c r="E8711" s="2">
        <v>2016</v>
      </c>
    </row>
    <row r="8712" spans="1:5" ht="15" customHeight="1">
      <c r="A8712" s="4">
        <v>877</v>
      </c>
      <c r="B8712" s="1" t="s">
        <v>750</v>
      </c>
      <c r="C8712" s="6" t="s">
        <v>6848</v>
      </c>
      <c r="D8712" s="4" t="s">
        <v>52</v>
      </c>
      <c r="E8712" s="2">
        <v>2016</v>
      </c>
    </row>
    <row r="8713" spans="1:5" ht="15" customHeight="1">
      <c r="A8713" s="4">
        <v>878</v>
      </c>
      <c r="B8713" s="1" t="s">
        <v>1307</v>
      </c>
      <c r="C8713" s="6" t="s">
        <v>5504</v>
      </c>
      <c r="D8713" s="4" t="s">
        <v>52</v>
      </c>
      <c r="E8713" s="2">
        <v>2016</v>
      </c>
    </row>
    <row r="8714" spans="1:5" ht="15" customHeight="1">
      <c r="A8714" s="4">
        <v>879</v>
      </c>
      <c r="B8714" s="1" t="s">
        <v>752</v>
      </c>
      <c r="C8714" s="6" t="s">
        <v>11861</v>
      </c>
      <c r="D8714" s="4" t="s">
        <v>4</v>
      </c>
      <c r="E8714" s="2">
        <v>2016</v>
      </c>
    </row>
    <row r="8715" spans="1:5" ht="15" customHeight="1">
      <c r="A8715" s="4">
        <v>880</v>
      </c>
      <c r="B8715" s="1" t="s">
        <v>753</v>
      </c>
      <c r="C8715" s="6" t="s">
        <v>6855</v>
      </c>
      <c r="D8715" s="4" t="s">
        <v>4</v>
      </c>
      <c r="E8715" s="2">
        <v>2016</v>
      </c>
    </row>
    <row r="8716" spans="1:5" ht="15" customHeight="1">
      <c r="A8716" s="4">
        <v>881</v>
      </c>
      <c r="B8716" s="1" t="s">
        <v>1870</v>
      </c>
      <c r="C8716" s="6" t="s">
        <v>6862</v>
      </c>
      <c r="D8716" s="4" t="s">
        <v>4</v>
      </c>
      <c r="E8716" s="2">
        <v>2016</v>
      </c>
    </row>
    <row r="8717" spans="1:5" ht="15" customHeight="1">
      <c r="A8717" s="4">
        <v>882</v>
      </c>
      <c r="B8717" s="1" t="s">
        <v>1871</v>
      </c>
      <c r="C8717" s="6" t="s">
        <v>11950</v>
      </c>
      <c r="D8717" s="4" t="s">
        <v>169</v>
      </c>
      <c r="E8717" s="2">
        <v>2016</v>
      </c>
    </row>
    <row r="8718" spans="1:5" ht="15" customHeight="1">
      <c r="A8718" s="4">
        <v>883</v>
      </c>
      <c r="B8718" s="1" t="s">
        <v>1217</v>
      </c>
      <c r="C8718" s="6" t="s">
        <v>11867</v>
      </c>
      <c r="D8718" s="4" t="s">
        <v>4</v>
      </c>
      <c r="E8718" s="2">
        <v>2016</v>
      </c>
    </row>
    <row r="8719" spans="1:5" ht="15" customHeight="1">
      <c r="A8719" s="4">
        <v>884</v>
      </c>
      <c r="B8719" s="1" t="s">
        <v>757</v>
      </c>
      <c r="C8719" s="6" t="s">
        <v>11918</v>
      </c>
      <c r="D8719" s="4" t="s">
        <v>60</v>
      </c>
      <c r="E8719" s="2">
        <v>2016</v>
      </c>
    </row>
    <row r="8720" spans="1:5" ht="15" customHeight="1">
      <c r="A8720" s="4">
        <v>885</v>
      </c>
      <c r="B8720" s="1" t="s">
        <v>1157</v>
      </c>
      <c r="C8720" s="6" t="s">
        <v>8926</v>
      </c>
      <c r="D8720" s="4" t="s">
        <v>4</v>
      </c>
      <c r="E8720" s="2">
        <v>2016</v>
      </c>
    </row>
    <row r="8721" spans="1:5" ht="15" customHeight="1">
      <c r="A8721" s="4">
        <v>886</v>
      </c>
      <c r="B8721" s="1" t="s">
        <v>1872</v>
      </c>
      <c r="C8721" s="6" t="s">
        <v>11953</v>
      </c>
      <c r="D8721" s="4" t="s">
        <v>4</v>
      </c>
      <c r="E8721" s="2">
        <v>2016</v>
      </c>
    </row>
    <row r="8722" spans="1:5" ht="15" customHeight="1">
      <c r="A8722" s="4">
        <v>887</v>
      </c>
      <c r="B8722" s="1" t="s">
        <v>1873</v>
      </c>
      <c r="C8722" s="6" t="s">
        <v>11958</v>
      </c>
      <c r="D8722" s="4" t="s">
        <v>52</v>
      </c>
      <c r="E8722" s="2">
        <v>2016</v>
      </c>
    </row>
    <row r="8723" spans="1:5" ht="15" customHeight="1">
      <c r="A8723" s="4">
        <v>888</v>
      </c>
      <c r="B8723" s="1" t="s">
        <v>1575</v>
      </c>
      <c r="C8723" s="6" t="s">
        <v>8929</v>
      </c>
      <c r="D8723" s="4" t="s">
        <v>12</v>
      </c>
      <c r="E8723" s="2">
        <v>2016</v>
      </c>
    </row>
    <row r="8724" spans="1:5" ht="15" customHeight="1">
      <c r="A8724" s="4">
        <v>889</v>
      </c>
      <c r="B8724" s="1" t="s">
        <v>759</v>
      </c>
      <c r="C8724" s="6" t="s">
        <v>6893</v>
      </c>
      <c r="D8724" s="4" t="s">
        <v>4</v>
      </c>
      <c r="E8724" s="2">
        <v>2016</v>
      </c>
    </row>
    <row r="8725" spans="1:5" ht="15" customHeight="1">
      <c r="A8725" s="4">
        <v>890</v>
      </c>
      <c r="B8725" s="1" t="s">
        <v>760</v>
      </c>
      <c r="C8725" s="6" t="s">
        <v>11940</v>
      </c>
      <c r="D8725" s="4" t="s">
        <v>60</v>
      </c>
      <c r="E8725" s="2">
        <v>2016</v>
      </c>
    </row>
    <row r="8726" spans="1:5" ht="15" customHeight="1">
      <c r="A8726" s="4">
        <v>891</v>
      </c>
      <c r="B8726" s="1" t="s">
        <v>761</v>
      </c>
      <c r="C8726" s="6" t="s">
        <v>6894</v>
      </c>
      <c r="D8726" s="4" t="s">
        <v>4</v>
      </c>
      <c r="E8726" s="2">
        <v>2016</v>
      </c>
    </row>
    <row r="8727" spans="1:5" ht="15" customHeight="1">
      <c r="A8727" s="4">
        <v>892</v>
      </c>
      <c r="B8727" s="1" t="s">
        <v>1874</v>
      </c>
      <c r="C8727" s="6" t="s">
        <v>6896</v>
      </c>
      <c r="D8727" s="4" t="s">
        <v>12</v>
      </c>
      <c r="E8727" s="2">
        <v>2016</v>
      </c>
    </row>
    <row r="8728" spans="1:5" ht="15" customHeight="1">
      <c r="A8728" s="4">
        <v>893</v>
      </c>
      <c r="B8728" s="1" t="s">
        <v>762</v>
      </c>
      <c r="C8728" s="6" t="s">
        <v>6899</v>
      </c>
      <c r="D8728" s="4" t="s">
        <v>52</v>
      </c>
      <c r="E8728" s="2">
        <v>2016</v>
      </c>
    </row>
    <row r="8729" spans="1:5" ht="15" customHeight="1">
      <c r="A8729" s="4">
        <v>894</v>
      </c>
      <c r="B8729" s="1" t="s">
        <v>766</v>
      </c>
      <c r="C8729" s="6" t="s">
        <v>6901</v>
      </c>
      <c r="D8729" s="4" t="s">
        <v>6</v>
      </c>
      <c r="E8729" s="2">
        <v>2016</v>
      </c>
    </row>
    <row r="8730" spans="1:5" ht="15" customHeight="1">
      <c r="A8730" s="4">
        <v>895</v>
      </c>
      <c r="B8730" s="1" t="s">
        <v>1875</v>
      </c>
      <c r="C8730" s="6" t="s">
        <v>6903</v>
      </c>
      <c r="D8730" s="4" t="s">
        <v>6</v>
      </c>
      <c r="E8730" s="2">
        <v>2016</v>
      </c>
    </row>
    <row r="8731" spans="1:5" ht="15" customHeight="1">
      <c r="A8731" s="4">
        <v>896</v>
      </c>
      <c r="B8731" s="1" t="s">
        <v>767</v>
      </c>
      <c r="C8731" s="6" t="s">
        <v>6906</v>
      </c>
      <c r="D8731" s="4" t="s">
        <v>4</v>
      </c>
      <c r="E8731" s="2">
        <v>2016</v>
      </c>
    </row>
    <row r="8732" spans="1:5" ht="15" customHeight="1">
      <c r="A8732" s="4">
        <v>897</v>
      </c>
      <c r="B8732" s="1" t="s">
        <v>1577</v>
      </c>
      <c r="C8732" s="6" t="s">
        <v>11938</v>
      </c>
      <c r="D8732" s="4" t="s">
        <v>43</v>
      </c>
      <c r="E8732" s="2">
        <v>2016</v>
      </c>
    </row>
    <row r="8733" spans="1:5" ht="15" customHeight="1">
      <c r="A8733" s="4">
        <v>898</v>
      </c>
      <c r="B8733" s="1" t="s">
        <v>1058</v>
      </c>
      <c r="C8733" s="6" t="s">
        <v>7612</v>
      </c>
      <c r="D8733" s="4" t="s">
        <v>4</v>
      </c>
      <c r="E8733" s="2">
        <v>2016</v>
      </c>
    </row>
    <row r="8734" spans="1:5" ht="15" customHeight="1">
      <c r="A8734" s="4">
        <v>899</v>
      </c>
      <c r="B8734" s="1" t="s">
        <v>768</v>
      </c>
      <c r="C8734" s="6" t="s">
        <v>8949</v>
      </c>
      <c r="D8734" s="4" t="s">
        <v>43</v>
      </c>
      <c r="E8734" s="2">
        <v>2016</v>
      </c>
    </row>
    <row r="8735" spans="1:5" ht="15" customHeight="1">
      <c r="A8735" s="4">
        <v>900</v>
      </c>
      <c r="B8735" s="1" t="s">
        <v>769</v>
      </c>
      <c r="C8735" s="6" t="s">
        <v>6909</v>
      </c>
      <c r="D8735" s="4" t="s">
        <v>4</v>
      </c>
      <c r="E8735" s="2">
        <v>2016</v>
      </c>
    </row>
    <row r="8736" spans="1:5" ht="15" customHeight="1">
      <c r="A8736" s="4">
        <v>901</v>
      </c>
      <c r="B8736" s="1" t="s">
        <v>1059</v>
      </c>
      <c r="C8736" s="6" t="s">
        <v>11870</v>
      </c>
      <c r="D8736" s="4" t="s">
        <v>6</v>
      </c>
      <c r="E8736" s="2">
        <v>2016</v>
      </c>
    </row>
    <row r="8737" spans="1:5" ht="15" customHeight="1">
      <c r="A8737" s="4">
        <v>902</v>
      </c>
      <c r="B8737" s="1" t="s">
        <v>770</v>
      </c>
      <c r="C8737" s="6" t="s">
        <v>6919</v>
      </c>
      <c r="D8737" s="4" t="s">
        <v>4</v>
      </c>
      <c r="E8737" s="2">
        <v>2016</v>
      </c>
    </row>
    <row r="8738" spans="1:5" ht="15" customHeight="1">
      <c r="A8738" s="4">
        <v>903</v>
      </c>
      <c r="B8738" s="1" t="s">
        <v>1876</v>
      </c>
      <c r="C8738" s="6" t="s">
        <v>6922</v>
      </c>
      <c r="D8738" s="4" t="s">
        <v>4</v>
      </c>
      <c r="E8738" s="2">
        <v>2016</v>
      </c>
    </row>
    <row r="8739" spans="1:5" ht="15" customHeight="1">
      <c r="A8739" s="4">
        <v>904</v>
      </c>
      <c r="B8739" s="1" t="s">
        <v>1877</v>
      </c>
      <c r="C8739" s="6" t="s">
        <v>11966</v>
      </c>
      <c r="D8739" s="4" t="s">
        <v>4</v>
      </c>
      <c r="E8739" s="2">
        <v>2016</v>
      </c>
    </row>
    <row r="8740" spans="1:5" ht="15" customHeight="1">
      <c r="A8740" s="4">
        <v>905</v>
      </c>
      <c r="B8740" s="1" t="s">
        <v>771</v>
      </c>
      <c r="C8740" s="6" t="s">
        <v>10878</v>
      </c>
      <c r="D8740" s="4" t="s">
        <v>12</v>
      </c>
      <c r="E8740" s="2">
        <v>2016</v>
      </c>
    </row>
    <row r="8741" spans="1:5" ht="15" customHeight="1">
      <c r="A8741" s="4">
        <v>906</v>
      </c>
      <c r="B8741" s="1" t="s">
        <v>1581</v>
      </c>
      <c r="C8741" s="6" t="s">
        <v>6944</v>
      </c>
      <c r="D8741" s="4" t="s">
        <v>60</v>
      </c>
      <c r="E8741" s="2">
        <v>2016</v>
      </c>
    </row>
    <row r="8742" spans="1:5" ht="15" customHeight="1">
      <c r="A8742" s="4">
        <v>907</v>
      </c>
      <c r="B8742" s="1" t="s">
        <v>1582</v>
      </c>
      <c r="C8742" s="6" t="s">
        <v>6947</v>
      </c>
      <c r="D8742" s="4" t="s">
        <v>4</v>
      </c>
      <c r="E8742" s="2">
        <v>2016</v>
      </c>
    </row>
    <row r="8743" spans="1:5" ht="15" customHeight="1">
      <c r="A8743" s="4">
        <v>908</v>
      </c>
      <c r="B8743" s="1" t="s">
        <v>774</v>
      </c>
      <c r="C8743" s="6" t="s">
        <v>6948</v>
      </c>
      <c r="D8743" s="4" t="s">
        <v>4</v>
      </c>
      <c r="E8743" s="2">
        <v>2016</v>
      </c>
    </row>
    <row r="8744" spans="1:5" ht="15" customHeight="1">
      <c r="A8744" s="4">
        <v>909</v>
      </c>
      <c r="B8744" s="1" t="s">
        <v>777</v>
      </c>
      <c r="C8744" s="6" t="s">
        <v>6952</v>
      </c>
      <c r="D8744" s="4" t="s">
        <v>6</v>
      </c>
      <c r="E8744" s="2">
        <v>2016</v>
      </c>
    </row>
    <row r="8745" spans="1:5" ht="15" customHeight="1">
      <c r="A8745" s="4">
        <v>910</v>
      </c>
      <c r="B8745" s="1" t="s">
        <v>1219</v>
      </c>
      <c r="C8745" s="6" t="s">
        <v>6959</v>
      </c>
      <c r="D8745" s="4" t="s">
        <v>6</v>
      </c>
      <c r="E8745" s="2">
        <v>2016</v>
      </c>
    </row>
    <row r="8746" spans="1:5" ht="15" customHeight="1">
      <c r="A8746" s="4">
        <v>911</v>
      </c>
      <c r="B8746" s="1" t="s">
        <v>1584</v>
      </c>
      <c r="C8746" s="6" t="s">
        <v>10895</v>
      </c>
      <c r="D8746" s="4" t="s">
        <v>4</v>
      </c>
      <c r="E8746" s="2">
        <v>2016</v>
      </c>
    </row>
    <row r="8747" spans="1:5" ht="15" customHeight="1">
      <c r="A8747" s="4">
        <v>912</v>
      </c>
      <c r="B8747" s="1" t="s">
        <v>778</v>
      </c>
      <c r="C8747" s="6" t="s">
        <v>7210</v>
      </c>
      <c r="D8747" s="4" t="s">
        <v>4</v>
      </c>
      <c r="E8747" s="2">
        <v>2016</v>
      </c>
    </row>
    <row r="8748" spans="1:5" ht="15" customHeight="1">
      <c r="A8748" s="4">
        <v>913</v>
      </c>
      <c r="B8748" s="1" t="s">
        <v>1585</v>
      </c>
      <c r="C8748" s="6" t="s">
        <v>12302</v>
      </c>
      <c r="D8748" s="4" t="s">
        <v>6</v>
      </c>
      <c r="E8748" s="2">
        <v>2016</v>
      </c>
    </row>
    <row r="8749" spans="1:5" ht="15" customHeight="1">
      <c r="A8749" s="4">
        <v>914</v>
      </c>
      <c r="B8749" s="1" t="s">
        <v>779</v>
      </c>
      <c r="C8749" s="6" t="s">
        <v>12060</v>
      </c>
      <c r="D8749" s="4" t="s">
        <v>119</v>
      </c>
      <c r="E8749" s="2">
        <v>2016</v>
      </c>
    </row>
    <row r="8750" spans="1:5" ht="15" customHeight="1">
      <c r="A8750" s="4">
        <v>915</v>
      </c>
      <c r="B8750" s="1" t="s">
        <v>780</v>
      </c>
      <c r="C8750" s="6" t="s">
        <v>6979</v>
      </c>
      <c r="D8750" s="4" t="s">
        <v>52</v>
      </c>
      <c r="E8750" s="2">
        <v>2016</v>
      </c>
    </row>
    <row r="8751" spans="1:5" ht="15" customHeight="1">
      <c r="A8751" s="4">
        <v>916</v>
      </c>
      <c r="B8751" s="1" t="s">
        <v>781</v>
      </c>
      <c r="C8751" s="6" t="s">
        <v>8979</v>
      </c>
      <c r="D8751" s="4" t="s">
        <v>4</v>
      </c>
      <c r="E8751" s="2">
        <v>2016</v>
      </c>
    </row>
    <row r="8752" spans="1:5" ht="15" customHeight="1">
      <c r="A8752" s="4">
        <v>917</v>
      </c>
      <c r="B8752" s="1" t="s">
        <v>782</v>
      </c>
      <c r="C8752" s="6" t="s">
        <v>6980</v>
      </c>
      <c r="D8752" s="4" t="s">
        <v>4</v>
      </c>
      <c r="E8752" s="2">
        <v>2016</v>
      </c>
    </row>
    <row r="8753" spans="1:5" ht="15" customHeight="1">
      <c r="A8753" s="4">
        <v>918</v>
      </c>
      <c r="B8753" s="1" t="s">
        <v>783</v>
      </c>
      <c r="C8753" s="6" t="s">
        <v>7525</v>
      </c>
      <c r="D8753" s="4" t="s">
        <v>4</v>
      </c>
      <c r="E8753" s="2">
        <v>2016</v>
      </c>
    </row>
    <row r="8754" spans="1:5" ht="15" customHeight="1">
      <c r="A8754" s="4">
        <v>919</v>
      </c>
      <c r="B8754" s="1" t="s">
        <v>784</v>
      </c>
      <c r="C8754" s="6" t="s">
        <v>6981</v>
      </c>
      <c r="D8754" s="4" t="s">
        <v>4</v>
      </c>
      <c r="E8754" s="2">
        <v>2016</v>
      </c>
    </row>
    <row r="8755" spans="1:5" ht="15" customHeight="1">
      <c r="A8755" s="4">
        <v>920</v>
      </c>
      <c r="B8755" s="1" t="s">
        <v>1878</v>
      </c>
      <c r="C8755" s="6" t="s">
        <v>6982</v>
      </c>
      <c r="D8755" s="4" t="s">
        <v>119</v>
      </c>
      <c r="E8755" s="2">
        <v>2016</v>
      </c>
    </row>
    <row r="8756" spans="1:5" ht="15" customHeight="1">
      <c r="A8756" s="4">
        <v>921</v>
      </c>
      <c r="B8756" s="1" t="s">
        <v>785</v>
      </c>
      <c r="C8756" s="6" t="s">
        <v>6985</v>
      </c>
      <c r="D8756" s="4" t="s">
        <v>119</v>
      </c>
      <c r="E8756" s="2">
        <v>2016</v>
      </c>
    </row>
    <row r="8757" spans="1:5" ht="15" customHeight="1">
      <c r="A8757" s="4">
        <v>922</v>
      </c>
      <c r="B8757" s="1" t="s">
        <v>1586</v>
      </c>
      <c r="C8757" s="6" t="s">
        <v>11960</v>
      </c>
      <c r="D8757" s="4" t="s">
        <v>4</v>
      </c>
      <c r="E8757" s="2">
        <v>2016</v>
      </c>
    </row>
    <row r="8758" spans="1:5" ht="15" customHeight="1">
      <c r="A8758" s="4">
        <v>923</v>
      </c>
      <c r="B8758" s="1" t="s">
        <v>1220</v>
      </c>
      <c r="C8758" s="6" t="s">
        <v>11956</v>
      </c>
      <c r="D8758" s="4" t="s">
        <v>4</v>
      </c>
      <c r="E8758" s="2">
        <v>2016</v>
      </c>
    </row>
    <row r="8759" spans="1:5" ht="15" customHeight="1">
      <c r="A8759" s="4">
        <v>924</v>
      </c>
      <c r="B8759" s="1" t="s">
        <v>787</v>
      </c>
      <c r="C8759" s="6" t="s">
        <v>6988</v>
      </c>
      <c r="D8759" s="4" t="s">
        <v>6</v>
      </c>
      <c r="E8759" s="2">
        <v>2016</v>
      </c>
    </row>
    <row r="8760" spans="1:5" ht="15" customHeight="1">
      <c r="A8760" s="4">
        <v>925</v>
      </c>
      <c r="B8760" s="1" t="s">
        <v>788</v>
      </c>
      <c r="C8760" s="6" t="s">
        <v>6989</v>
      </c>
      <c r="D8760" s="4" t="s">
        <v>4</v>
      </c>
      <c r="E8760" s="2">
        <v>2016</v>
      </c>
    </row>
    <row r="8761" spans="1:5" ht="15" customHeight="1">
      <c r="A8761" s="4">
        <v>926</v>
      </c>
      <c r="B8761" s="1" t="s">
        <v>1310</v>
      </c>
      <c r="C8761" s="6" t="s">
        <v>7000</v>
      </c>
      <c r="D8761" s="4" t="s">
        <v>4</v>
      </c>
      <c r="E8761" s="2">
        <v>2016</v>
      </c>
    </row>
    <row r="8762" spans="1:5" ht="15" customHeight="1">
      <c r="A8762" s="4">
        <v>927</v>
      </c>
      <c r="B8762" s="1" t="s">
        <v>791</v>
      </c>
      <c r="C8762" s="6" t="s">
        <v>7001</v>
      </c>
      <c r="D8762" s="4" t="s">
        <v>169</v>
      </c>
      <c r="E8762" s="2">
        <v>2016</v>
      </c>
    </row>
    <row r="8763" spans="1:5" ht="15" customHeight="1">
      <c r="A8763" s="4">
        <v>928</v>
      </c>
      <c r="B8763" s="1" t="s">
        <v>1879</v>
      </c>
      <c r="C8763" s="6" t="s">
        <v>11971</v>
      </c>
      <c r="D8763" s="4" t="s">
        <v>4</v>
      </c>
      <c r="E8763" s="2">
        <v>2016</v>
      </c>
    </row>
    <row r="8764" spans="1:5" ht="15" customHeight="1">
      <c r="A8764" s="4">
        <v>929</v>
      </c>
      <c r="B8764" s="1" t="s">
        <v>792</v>
      </c>
      <c r="C8764" s="6" t="s">
        <v>7004</v>
      </c>
      <c r="D8764" s="4" t="s">
        <v>6</v>
      </c>
      <c r="E8764" s="2">
        <v>2016</v>
      </c>
    </row>
    <row r="8765" spans="1:5" ht="15" customHeight="1">
      <c r="A8765" s="4">
        <v>930</v>
      </c>
      <c r="B8765" s="1" t="s">
        <v>793</v>
      </c>
      <c r="C8765" s="6" t="s">
        <v>12118</v>
      </c>
      <c r="D8765" s="4" t="s">
        <v>4</v>
      </c>
      <c r="E8765" s="2">
        <v>2016</v>
      </c>
    </row>
    <row r="8766" spans="1:5" ht="15" customHeight="1">
      <c r="A8766" s="4">
        <v>931</v>
      </c>
      <c r="B8766" s="1" t="s">
        <v>1060</v>
      </c>
      <c r="C8766" s="6" t="s">
        <v>7008</v>
      </c>
      <c r="D8766" s="4" t="s">
        <v>4</v>
      </c>
      <c r="E8766" s="2">
        <v>2016</v>
      </c>
    </row>
    <row r="8767" spans="1:5" ht="15" customHeight="1">
      <c r="A8767" s="4">
        <v>932</v>
      </c>
      <c r="B8767" s="1" t="s">
        <v>794</v>
      </c>
      <c r="C8767" s="6" t="s">
        <v>7009</v>
      </c>
      <c r="D8767" s="4" t="s">
        <v>4</v>
      </c>
      <c r="E8767" s="2">
        <v>2016</v>
      </c>
    </row>
    <row r="8768" spans="1:5" ht="15" customHeight="1">
      <c r="A8768" s="4">
        <v>933</v>
      </c>
      <c r="B8768" s="1" t="s">
        <v>1588</v>
      </c>
      <c r="C8768" s="6" t="s">
        <v>11965</v>
      </c>
      <c r="D8768" s="4" t="s">
        <v>4</v>
      </c>
      <c r="E8768" s="2">
        <v>2016</v>
      </c>
    </row>
    <row r="8769" spans="1:5" ht="15" customHeight="1">
      <c r="A8769" s="4">
        <v>934</v>
      </c>
      <c r="B8769" s="1" t="s">
        <v>1880</v>
      </c>
      <c r="C8769" s="6" t="s">
        <v>7014</v>
      </c>
      <c r="D8769" s="4" t="s">
        <v>4</v>
      </c>
      <c r="E8769" s="2">
        <v>2016</v>
      </c>
    </row>
    <row r="8770" spans="1:5" ht="15" customHeight="1">
      <c r="A8770" s="4">
        <v>935</v>
      </c>
      <c r="B8770" s="1" t="s">
        <v>796</v>
      </c>
      <c r="C8770" s="6" t="s">
        <v>7017</v>
      </c>
      <c r="D8770" s="4" t="s">
        <v>60</v>
      </c>
      <c r="E8770" s="2">
        <v>2016</v>
      </c>
    </row>
    <row r="8771" spans="1:5" ht="15" customHeight="1">
      <c r="A8771" s="4">
        <v>936</v>
      </c>
      <c r="B8771" s="1" t="s">
        <v>797</v>
      </c>
      <c r="C8771" s="6" t="s">
        <v>7021</v>
      </c>
      <c r="D8771" s="4" t="s">
        <v>52</v>
      </c>
      <c r="E8771" s="2">
        <v>2016</v>
      </c>
    </row>
    <row r="8772" spans="1:5" ht="15" customHeight="1">
      <c r="A8772" s="4">
        <v>937</v>
      </c>
      <c r="B8772" s="1" t="s">
        <v>1881</v>
      </c>
      <c r="C8772" s="6" t="s">
        <v>11973</v>
      </c>
      <c r="D8772" s="4" t="s">
        <v>12</v>
      </c>
      <c r="E8772" s="2">
        <v>2016</v>
      </c>
    </row>
    <row r="8773" spans="1:5" ht="15" customHeight="1">
      <c r="A8773" s="4">
        <v>938</v>
      </c>
      <c r="B8773" s="1" t="s">
        <v>1589</v>
      </c>
      <c r="C8773" s="6" t="s">
        <v>12074</v>
      </c>
      <c r="D8773" s="4" t="s">
        <v>4</v>
      </c>
      <c r="E8773" s="2">
        <v>2016</v>
      </c>
    </row>
    <row r="8774" spans="1:5" ht="15" customHeight="1">
      <c r="A8774" s="4">
        <v>939</v>
      </c>
      <c r="B8774" s="1" t="s">
        <v>1590</v>
      </c>
      <c r="C8774" s="6" t="s">
        <v>11968</v>
      </c>
      <c r="D8774" s="4" t="s">
        <v>4</v>
      </c>
      <c r="E8774" s="2">
        <v>2016</v>
      </c>
    </row>
    <row r="8775" spans="1:5" ht="15" customHeight="1">
      <c r="A8775" s="4">
        <v>940</v>
      </c>
      <c r="B8775" s="1" t="s">
        <v>801</v>
      </c>
      <c r="C8775" s="6" t="s">
        <v>7036</v>
      </c>
      <c r="D8775" s="4" t="s">
        <v>60</v>
      </c>
      <c r="E8775" s="2">
        <v>2016</v>
      </c>
    </row>
    <row r="8776" spans="1:5" ht="15" customHeight="1">
      <c r="A8776" s="4">
        <v>941</v>
      </c>
      <c r="B8776" s="1" t="s">
        <v>1882</v>
      </c>
      <c r="C8776" s="6" t="s">
        <v>7037</v>
      </c>
      <c r="D8776" s="4" t="s">
        <v>4</v>
      </c>
      <c r="E8776" s="2">
        <v>2016</v>
      </c>
    </row>
    <row r="8777" spans="1:5" ht="15" customHeight="1">
      <c r="A8777" s="4">
        <v>942</v>
      </c>
      <c r="B8777" s="1" t="s">
        <v>802</v>
      </c>
      <c r="C8777" s="6" t="s">
        <v>12125</v>
      </c>
      <c r="D8777" s="4" t="s">
        <v>4</v>
      </c>
      <c r="E8777" s="2">
        <v>2016</v>
      </c>
    </row>
    <row r="8778" spans="1:5" ht="15" customHeight="1">
      <c r="A8778" s="4">
        <v>943</v>
      </c>
      <c r="B8778" s="1" t="s">
        <v>1592</v>
      </c>
      <c r="C8778" s="6" t="s">
        <v>7040</v>
      </c>
      <c r="D8778" s="4" t="s">
        <v>169</v>
      </c>
      <c r="E8778" s="2">
        <v>2016</v>
      </c>
    </row>
    <row r="8779" spans="1:5" ht="15" customHeight="1">
      <c r="A8779" s="4">
        <v>944</v>
      </c>
      <c r="B8779" s="1" t="s">
        <v>803</v>
      </c>
      <c r="C8779" s="6" t="s">
        <v>12077</v>
      </c>
      <c r="D8779" s="4" t="s">
        <v>12</v>
      </c>
      <c r="E8779" s="2">
        <v>2016</v>
      </c>
    </row>
    <row r="8780" spans="1:5" ht="15" customHeight="1">
      <c r="A8780" s="4">
        <v>945</v>
      </c>
      <c r="B8780" s="1" t="s">
        <v>804</v>
      </c>
      <c r="C8780" s="6" t="s">
        <v>9013</v>
      </c>
      <c r="D8780" s="4" t="s">
        <v>169</v>
      </c>
      <c r="E8780" s="2">
        <v>2016</v>
      </c>
    </row>
    <row r="8781" spans="1:5" ht="15" customHeight="1">
      <c r="A8781" s="4">
        <v>946</v>
      </c>
      <c r="B8781" s="1" t="s">
        <v>1593</v>
      </c>
      <c r="C8781" s="6" t="s">
        <v>7043</v>
      </c>
      <c r="D8781" s="4" t="s">
        <v>60</v>
      </c>
      <c r="E8781" s="2">
        <v>2016</v>
      </c>
    </row>
    <row r="8782" spans="1:5" ht="15" customHeight="1">
      <c r="A8782" s="4">
        <v>947</v>
      </c>
      <c r="B8782" s="1" t="s">
        <v>805</v>
      </c>
      <c r="C8782" s="6" t="s">
        <v>7047</v>
      </c>
      <c r="D8782" s="4" t="s">
        <v>60</v>
      </c>
      <c r="E8782" s="2">
        <v>2016</v>
      </c>
    </row>
    <row r="8783" spans="1:5" ht="15" customHeight="1">
      <c r="A8783" s="4">
        <v>948</v>
      </c>
      <c r="B8783" s="1" t="s">
        <v>1883</v>
      </c>
      <c r="C8783" s="6" t="s">
        <v>7098</v>
      </c>
      <c r="D8783" s="4" t="s">
        <v>4</v>
      </c>
      <c r="E8783" s="2">
        <v>2016</v>
      </c>
    </row>
    <row r="8784" spans="1:5" ht="15" customHeight="1">
      <c r="A8784" s="4">
        <v>949</v>
      </c>
      <c r="B8784" s="1" t="s">
        <v>806</v>
      </c>
      <c r="C8784" s="6" t="s">
        <v>9053</v>
      </c>
      <c r="D8784" s="4" t="s">
        <v>4</v>
      </c>
      <c r="E8784" s="2">
        <v>2016</v>
      </c>
    </row>
    <row r="8785" spans="1:5" ht="15" customHeight="1">
      <c r="A8785" s="4">
        <v>950</v>
      </c>
      <c r="B8785" s="1" t="s">
        <v>1221</v>
      </c>
      <c r="C8785" s="6" t="s">
        <v>7048</v>
      </c>
      <c r="D8785" s="4" t="s">
        <v>43</v>
      </c>
      <c r="E8785" s="2">
        <v>2016</v>
      </c>
    </row>
    <row r="8786" spans="1:5" ht="15" customHeight="1">
      <c r="A8786" s="4">
        <v>951</v>
      </c>
      <c r="B8786" s="1" t="s">
        <v>1884</v>
      </c>
      <c r="C8786" s="6" t="s">
        <v>9026</v>
      </c>
      <c r="D8786" s="4" t="s">
        <v>4</v>
      </c>
      <c r="E8786" s="2">
        <v>2016</v>
      </c>
    </row>
    <row r="8787" spans="1:5" ht="15" customHeight="1">
      <c r="A8787" s="4">
        <v>952</v>
      </c>
      <c r="B8787" s="1" t="s">
        <v>1595</v>
      </c>
      <c r="C8787" s="6" t="s">
        <v>7054</v>
      </c>
      <c r="D8787" s="4" t="s">
        <v>6</v>
      </c>
      <c r="E8787" s="2">
        <v>2016</v>
      </c>
    </row>
    <row r="8788" spans="1:5" ht="15" customHeight="1">
      <c r="A8788" s="4">
        <v>953</v>
      </c>
      <c r="B8788" s="1" t="s">
        <v>1885</v>
      </c>
      <c r="C8788" s="6" t="s">
        <v>11332</v>
      </c>
      <c r="D8788" s="4" t="s">
        <v>4</v>
      </c>
      <c r="E8788" s="2">
        <v>2016</v>
      </c>
    </row>
    <row r="8789" spans="1:5" ht="15" customHeight="1">
      <c r="A8789" s="4">
        <v>954</v>
      </c>
      <c r="B8789" s="1" t="s">
        <v>1886</v>
      </c>
      <c r="C8789" s="6" t="s">
        <v>11988</v>
      </c>
      <c r="D8789" s="4" t="s">
        <v>4</v>
      </c>
      <c r="E8789" s="2">
        <v>2016</v>
      </c>
    </row>
    <row r="8790" spans="1:5" ht="15" customHeight="1">
      <c r="A8790" s="4">
        <v>955</v>
      </c>
      <c r="B8790" s="1" t="s">
        <v>1115</v>
      </c>
      <c r="C8790" s="6" t="s">
        <v>7068</v>
      </c>
      <c r="D8790" s="4" t="s">
        <v>169</v>
      </c>
      <c r="E8790" s="2">
        <v>2016</v>
      </c>
    </row>
    <row r="8791" spans="1:5" ht="15" customHeight="1">
      <c r="A8791" s="4">
        <v>956</v>
      </c>
      <c r="B8791" s="1" t="s">
        <v>1598</v>
      </c>
      <c r="C8791" s="6" t="s">
        <v>11990</v>
      </c>
      <c r="D8791" s="4" t="s">
        <v>52</v>
      </c>
      <c r="E8791" s="2">
        <v>2016</v>
      </c>
    </row>
    <row r="8792" spans="1:5" ht="15" customHeight="1">
      <c r="A8792" s="4">
        <v>957</v>
      </c>
      <c r="B8792" s="1" t="s">
        <v>1599</v>
      </c>
      <c r="C8792" s="6" t="s">
        <v>12085</v>
      </c>
      <c r="D8792" s="4" t="s">
        <v>4</v>
      </c>
      <c r="E8792" s="2">
        <v>2016</v>
      </c>
    </row>
    <row r="8793" spans="1:5" ht="15" customHeight="1">
      <c r="A8793" s="4">
        <v>958</v>
      </c>
      <c r="B8793" s="1" t="s">
        <v>812</v>
      </c>
      <c r="C8793" s="6" t="s">
        <v>7080</v>
      </c>
      <c r="D8793" s="4" t="s">
        <v>6</v>
      </c>
      <c r="E8793" s="2">
        <v>2016</v>
      </c>
    </row>
    <row r="8794" spans="1:5" ht="15" customHeight="1">
      <c r="A8794" s="4">
        <v>959</v>
      </c>
      <c r="B8794" s="1" t="s">
        <v>1887</v>
      </c>
      <c r="C8794" s="6" t="s">
        <v>9054</v>
      </c>
      <c r="D8794" s="4" t="s">
        <v>43</v>
      </c>
      <c r="E8794" s="2">
        <v>2016</v>
      </c>
    </row>
    <row r="8795" spans="1:5" ht="15" customHeight="1">
      <c r="A8795" s="4">
        <v>960</v>
      </c>
      <c r="B8795" s="1" t="s">
        <v>1888</v>
      </c>
      <c r="C8795" s="6" t="s">
        <v>11991</v>
      </c>
      <c r="D8795" s="4" t="s">
        <v>4</v>
      </c>
      <c r="E8795" s="2">
        <v>2016</v>
      </c>
    </row>
    <row r="8796" spans="1:5" ht="15" customHeight="1">
      <c r="A8796" s="4">
        <v>961</v>
      </c>
      <c r="B8796" s="1" t="s">
        <v>816</v>
      </c>
      <c r="C8796" s="6" t="s">
        <v>12090</v>
      </c>
      <c r="D8796" s="4" t="s">
        <v>4</v>
      </c>
      <c r="E8796" s="2">
        <v>2016</v>
      </c>
    </row>
    <row r="8797" spans="1:5" ht="15" customHeight="1">
      <c r="A8797" s="4">
        <v>962</v>
      </c>
      <c r="B8797" s="1" t="s">
        <v>1889</v>
      </c>
      <c r="C8797" s="6" t="s">
        <v>11996</v>
      </c>
      <c r="D8797" s="4" t="s">
        <v>4</v>
      </c>
      <c r="E8797" s="2">
        <v>2016</v>
      </c>
    </row>
    <row r="8798" spans="1:5" ht="15" customHeight="1">
      <c r="A8798" s="4">
        <v>963</v>
      </c>
      <c r="B8798" s="1" t="s">
        <v>817</v>
      </c>
      <c r="C8798" s="6" t="s">
        <v>11983</v>
      </c>
      <c r="D8798" s="4" t="s">
        <v>4</v>
      </c>
      <c r="E8798" s="2">
        <v>2016</v>
      </c>
    </row>
    <row r="8799" spans="1:5" ht="15" customHeight="1">
      <c r="A8799" s="4">
        <v>964</v>
      </c>
      <c r="B8799" s="1" t="s">
        <v>818</v>
      </c>
      <c r="C8799" s="6" t="s">
        <v>7108</v>
      </c>
      <c r="D8799" s="4" t="s">
        <v>4</v>
      </c>
      <c r="E8799" s="2">
        <v>2016</v>
      </c>
    </row>
    <row r="8800" spans="1:5" ht="15" customHeight="1">
      <c r="A8800" s="4">
        <v>965</v>
      </c>
      <c r="B8800" s="1" t="s">
        <v>1890</v>
      </c>
      <c r="C8800" s="6" t="s">
        <v>10996</v>
      </c>
      <c r="D8800" s="4" t="s">
        <v>12</v>
      </c>
      <c r="E8800" s="2">
        <v>2016</v>
      </c>
    </row>
    <row r="8801" spans="1:5" ht="15" customHeight="1">
      <c r="A8801" s="4">
        <v>966</v>
      </c>
      <c r="B8801" s="1" t="s">
        <v>1891</v>
      </c>
      <c r="C8801" s="6" t="s">
        <v>7109</v>
      </c>
      <c r="D8801" s="4" t="s">
        <v>6</v>
      </c>
      <c r="E8801" s="2">
        <v>2016</v>
      </c>
    </row>
    <row r="8802" spans="1:5" ht="15" customHeight="1">
      <c r="A8802" s="4">
        <v>967</v>
      </c>
      <c r="B8802" s="1" t="s">
        <v>1892</v>
      </c>
      <c r="C8802" s="6" t="s">
        <v>9061</v>
      </c>
      <c r="D8802" s="4" t="s">
        <v>60</v>
      </c>
      <c r="E8802" s="2">
        <v>2016</v>
      </c>
    </row>
    <row r="8803" spans="1:5" ht="15" customHeight="1">
      <c r="A8803" s="4">
        <v>968</v>
      </c>
      <c r="B8803" s="1" t="s">
        <v>819</v>
      </c>
      <c r="C8803" s="6" t="s">
        <v>7112</v>
      </c>
      <c r="D8803" s="4" t="s">
        <v>4</v>
      </c>
      <c r="E8803" s="2">
        <v>2016</v>
      </c>
    </row>
    <row r="8804" spans="1:5" ht="15" customHeight="1">
      <c r="A8804" s="4">
        <v>969</v>
      </c>
      <c r="B8804" s="1" t="s">
        <v>1160</v>
      </c>
      <c r="C8804" s="6" t="s">
        <v>7113</v>
      </c>
      <c r="D8804" s="4" t="s">
        <v>4</v>
      </c>
      <c r="E8804" s="2">
        <v>2016</v>
      </c>
    </row>
    <row r="8805" spans="1:5" ht="15" customHeight="1">
      <c r="A8805" s="4">
        <v>970</v>
      </c>
      <c r="B8805" s="1" t="s">
        <v>820</v>
      </c>
      <c r="C8805" s="6" t="s">
        <v>9063</v>
      </c>
      <c r="D8805" s="4" t="s">
        <v>4</v>
      </c>
      <c r="E8805" s="2">
        <v>2016</v>
      </c>
    </row>
    <row r="8806" spans="1:5" ht="15" customHeight="1">
      <c r="A8806" s="4">
        <v>971</v>
      </c>
      <c r="B8806" s="1" t="s">
        <v>821</v>
      </c>
      <c r="C8806" s="6" t="s">
        <v>7114</v>
      </c>
      <c r="D8806" s="4" t="s">
        <v>4</v>
      </c>
      <c r="E8806" s="2">
        <v>2016</v>
      </c>
    </row>
    <row r="8807" spans="1:5" ht="15" customHeight="1">
      <c r="A8807" s="4">
        <v>972</v>
      </c>
      <c r="B8807" s="1" t="s">
        <v>1602</v>
      </c>
      <c r="C8807" s="6" t="s">
        <v>11999</v>
      </c>
      <c r="D8807" s="4" t="s">
        <v>6</v>
      </c>
      <c r="E8807" s="2">
        <v>2016</v>
      </c>
    </row>
    <row r="8808" spans="1:5" ht="15" customHeight="1">
      <c r="A8808" s="4">
        <v>973</v>
      </c>
      <c r="B8808" s="1" t="s">
        <v>823</v>
      </c>
      <c r="C8808" s="6" t="s">
        <v>7125</v>
      </c>
      <c r="D8808" s="4" t="s">
        <v>52</v>
      </c>
      <c r="E8808" s="2">
        <v>2016</v>
      </c>
    </row>
    <row r="8809" spans="1:5" ht="15" customHeight="1">
      <c r="A8809" s="4">
        <v>974</v>
      </c>
      <c r="B8809" s="1" t="s">
        <v>825</v>
      </c>
      <c r="C8809" s="6" t="s">
        <v>7127</v>
      </c>
      <c r="D8809" s="4" t="s">
        <v>52</v>
      </c>
      <c r="E8809" s="2">
        <v>2016</v>
      </c>
    </row>
    <row r="8810" spans="1:5" ht="15" customHeight="1">
      <c r="A8810" s="4">
        <v>975</v>
      </c>
      <c r="B8810" s="1" t="s">
        <v>826</v>
      </c>
      <c r="C8810" s="6" t="s">
        <v>7128</v>
      </c>
      <c r="D8810" s="4" t="s">
        <v>119</v>
      </c>
      <c r="E8810" s="2">
        <v>2016</v>
      </c>
    </row>
    <row r="8811" spans="1:5" ht="15" customHeight="1">
      <c r="A8811" s="4">
        <v>976</v>
      </c>
      <c r="B8811" s="1" t="s">
        <v>827</v>
      </c>
      <c r="C8811" s="6" t="s">
        <v>7129</v>
      </c>
      <c r="D8811" s="4" t="s">
        <v>82</v>
      </c>
      <c r="E8811" s="2">
        <v>2016</v>
      </c>
    </row>
    <row r="8812" spans="1:5" ht="15" customHeight="1">
      <c r="A8812" s="4">
        <v>977</v>
      </c>
      <c r="B8812" s="1" t="s">
        <v>831</v>
      </c>
      <c r="C8812" s="6" t="s">
        <v>7137</v>
      </c>
      <c r="D8812" s="4" t="s">
        <v>60</v>
      </c>
      <c r="E8812" s="2">
        <v>2016</v>
      </c>
    </row>
    <row r="8813" spans="1:5" ht="15" customHeight="1">
      <c r="A8813" s="4">
        <v>978</v>
      </c>
      <c r="B8813" s="1" t="s">
        <v>832</v>
      </c>
      <c r="C8813" s="6" t="s">
        <v>7138</v>
      </c>
      <c r="D8813" s="4" t="s">
        <v>60</v>
      </c>
      <c r="E8813" s="2">
        <v>2016</v>
      </c>
    </row>
    <row r="8814" spans="1:5" ht="15" customHeight="1">
      <c r="A8814" s="4">
        <v>979</v>
      </c>
      <c r="B8814" s="1" t="s">
        <v>834</v>
      </c>
      <c r="C8814" s="6" t="s">
        <v>7139</v>
      </c>
      <c r="D8814" s="4" t="s">
        <v>4</v>
      </c>
      <c r="E8814" s="2">
        <v>2016</v>
      </c>
    </row>
    <row r="8815" spans="1:5" ht="15" customHeight="1">
      <c r="A8815" s="4">
        <v>980</v>
      </c>
      <c r="B8815" s="1" t="s">
        <v>835</v>
      </c>
      <c r="C8815" s="6" t="s">
        <v>11912</v>
      </c>
      <c r="D8815" s="4" t="s">
        <v>4</v>
      </c>
      <c r="E8815" s="2">
        <v>2016</v>
      </c>
    </row>
    <row r="8816" spans="1:5" ht="15" customHeight="1">
      <c r="A8816" s="4">
        <v>981</v>
      </c>
      <c r="B8816" s="1" t="s">
        <v>1607</v>
      </c>
      <c r="C8816" s="6" t="s">
        <v>12003</v>
      </c>
      <c r="D8816" s="4" t="s">
        <v>4</v>
      </c>
      <c r="E8816" s="2">
        <v>2016</v>
      </c>
    </row>
    <row r="8817" spans="1:5" ht="15" customHeight="1">
      <c r="A8817" s="4">
        <v>982</v>
      </c>
      <c r="B8817" s="1" t="s">
        <v>1893</v>
      </c>
      <c r="C8817" s="6" t="s">
        <v>11014</v>
      </c>
      <c r="D8817" s="4" t="s">
        <v>4</v>
      </c>
      <c r="E8817" s="2">
        <v>2016</v>
      </c>
    </row>
    <row r="8818" spans="1:5" ht="15" customHeight="1">
      <c r="A8818" s="4">
        <v>983</v>
      </c>
      <c r="B8818" s="1" t="s">
        <v>1894</v>
      </c>
      <c r="C8818" s="6" t="s">
        <v>9086</v>
      </c>
      <c r="D8818" s="4" t="s">
        <v>169</v>
      </c>
      <c r="E8818" s="2">
        <v>2016</v>
      </c>
    </row>
    <row r="8819" spans="1:5" ht="15" customHeight="1">
      <c r="A8819" s="4">
        <v>984</v>
      </c>
      <c r="B8819" s="1" t="s">
        <v>1895</v>
      </c>
      <c r="C8819" s="6" t="s">
        <v>12006</v>
      </c>
      <c r="D8819" s="4" t="s">
        <v>4</v>
      </c>
      <c r="E8819" s="2">
        <v>2016</v>
      </c>
    </row>
    <row r="8820" spans="1:5" ht="15" customHeight="1">
      <c r="A8820" s="4">
        <v>985</v>
      </c>
      <c r="B8820" s="1" t="s">
        <v>1896</v>
      </c>
      <c r="C8820" s="6" t="s">
        <v>7153</v>
      </c>
      <c r="D8820" s="4" t="s">
        <v>33</v>
      </c>
      <c r="E8820" s="2">
        <v>2016</v>
      </c>
    </row>
    <row r="8821" spans="1:5" ht="15" customHeight="1">
      <c r="A8821" s="4">
        <v>986</v>
      </c>
      <c r="B8821" s="1" t="s">
        <v>1897</v>
      </c>
      <c r="C8821" s="6" t="s">
        <v>7155</v>
      </c>
      <c r="D8821" s="4" t="s">
        <v>12</v>
      </c>
      <c r="E8821" s="2">
        <v>2016</v>
      </c>
    </row>
    <row r="8822" spans="1:5" ht="15" customHeight="1">
      <c r="A8822" s="4">
        <v>987</v>
      </c>
      <c r="B8822" s="1" t="s">
        <v>838</v>
      </c>
      <c r="C8822" s="6" t="s">
        <v>7160</v>
      </c>
      <c r="D8822" s="4" t="s">
        <v>52</v>
      </c>
      <c r="E8822" s="2">
        <v>2016</v>
      </c>
    </row>
    <row r="8823" spans="1:5" ht="15" customHeight="1">
      <c r="A8823" s="4">
        <v>988</v>
      </c>
      <c r="B8823" s="1" t="s">
        <v>1898</v>
      </c>
      <c r="C8823" s="6" t="s">
        <v>11312</v>
      </c>
      <c r="D8823" s="4" t="s">
        <v>4</v>
      </c>
      <c r="E8823" s="2">
        <v>2016</v>
      </c>
    </row>
    <row r="8824" spans="1:5" ht="15" customHeight="1">
      <c r="A8824" s="4">
        <v>989</v>
      </c>
      <c r="B8824" s="1" t="s">
        <v>839</v>
      </c>
      <c r="C8824" s="6" t="s">
        <v>7163</v>
      </c>
      <c r="D8824" s="4" t="s">
        <v>4</v>
      </c>
      <c r="E8824" s="2">
        <v>2016</v>
      </c>
    </row>
    <row r="8825" spans="1:5" ht="15" customHeight="1">
      <c r="A8825" s="4">
        <v>990</v>
      </c>
      <c r="B8825" s="1" t="s">
        <v>840</v>
      </c>
      <c r="C8825" s="6" t="s">
        <v>7496</v>
      </c>
      <c r="D8825" s="4" t="s">
        <v>6</v>
      </c>
      <c r="E8825" s="2">
        <v>2016</v>
      </c>
    </row>
    <row r="8826" spans="1:5" ht="15" customHeight="1">
      <c r="A8826" s="4">
        <v>991</v>
      </c>
      <c r="B8826" s="1" t="s">
        <v>844</v>
      </c>
      <c r="C8826" s="6" t="s">
        <v>7170</v>
      </c>
      <c r="D8826" s="4" t="s">
        <v>43</v>
      </c>
      <c r="E8826" s="2">
        <v>2016</v>
      </c>
    </row>
    <row r="8827" spans="1:5" ht="15" customHeight="1">
      <c r="A8827" s="4">
        <v>992</v>
      </c>
      <c r="B8827" s="1" t="s">
        <v>1611</v>
      </c>
      <c r="C8827" s="6" t="s">
        <v>7172</v>
      </c>
      <c r="D8827" s="4" t="s">
        <v>6</v>
      </c>
      <c r="E8827" s="2">
        <v>2016</v>
      </c>
    </row>
    <row r="8828" spans="1:5" ht="15" customHeight="1">
      <c r="A8828" s="4">
        <v>993</v>
      </c>
      <c r="B8828" s="1" t="s">
        <v>1116</v>
      </c>
      <c r="C8828" s="6" t="s">
        <v>7173</v>
      </c>
      <c r="D8828" s="4" t="s">
        <v>6</v>
      </c>
      <c r="E8828" s="2">
        <v>2016</v>
      </c>
    </row>
    <row r="8829" spans="1:5" ht="15" customHeight="1">
      <c r="A8829" s="4">
        <v>994</v>
      </c>
      <c r="B8829" s="1" t="s">
        <v>1223</v>
      </c>
      <c r="C8829" s="6" t="s">
        <v>7174</v>
      </c>
      <c r="D8829" s="4" t="s">
        <v>4</v>
      </c>
      <c r="E8829" s="2">
        <v>2016</v>
      </c>
    </row>
    <row r="8830" spans="1:5" ht="15" customHeight="1">
      <c r="A8830" s="4">
        <v>995</v>
      </c>
      <c r="B8830" s="1" t="s">
        <v>1899</v>
      </c>
      <c r="C8830" s="6" t="s">
        <v>11376</v>
      </c>
      <c r="D8830" s="4" t="s">
        <v>119</v>
      </c>
      <c r="E8830" s="2">
        <v>2016</v>
      </c>
    </row>
    <row r="8831" spans="1:5" ht="15" customHeight="1">
      <c r="A8831" s="4">
        <v>996</v>
      </c>
      <c r="B8831" s="1" t="s">
        <v>1900</v>
      </c>
      <c r="C8831" s="6" t="s">
        <v>9099</v>
      </c>
      <c r="D8831" s="4" t="s">
        <v>4</v>
      </c>
      <c r="E8831" s="2">
        <v>2016</v>
      </c>
    </row>
    <row r="8832" spans="1:5" ht="15" customHeight="1">
      <c r="A8832" s="4">
        <v>997</v>
      </c>
      <c r="B8832" s="1" t="s">
        <v>846</v>
      </c>
      <c r="C8832" s="6" t="s">
        <v>7178</v>
      </c>
      <c r="D8832" s="4" t="s">
        <v>4</v>
      </c>
      <c r="E8832" s="2">
        <v>2016</v>
      </c>
    </row>
    <row r="8833" spans="1:5" ht="15" customHeight="1">
      <c r="A8833" s="4">
        <v>998</v>
      </c>
      <c r="B8833" s="1" t="s">
        <v>1613</v>
      </c>
      <c r="C8833" s="6" t="s">
        <v>7185</v>
      </c>
      <c r="D8833" s="4" t="s">
        <v>4</v>
      </c>
      <c r="E8833" s="2">
        <v>2016</v>
      </c>
    </row>
    <row r="8834" spans="1:5" ht="15" customHeight="1">
      <c r="A8834" s="4">
        <v>999</v>
      </c>
      <c r="B8834" s="1" t="s">
        <v>848</v>
      </c>
      <c r="C8834" s="6" t="s">
        <v>7186</v>
      </c>
      <c r="D8834" s="4" t="s">
        <v>6</v>
      </c>
      <c r="E8834" s="2">
        <v>2016</v>
      </c>
    </row>
    <row r="8835" spans="1:5" ht="15" customHeight="1">
      <c r="A8835" s="4">
        <v>1000</v>
      </c>
      <c r="B8835" s="1" t="s">
        <v>850</v>
      </c>
      <c r="C8835" s="6" t="s">
        <v>7190</v>
      </c>
      <c r="D8835" s="4" t="s">
        <v>4</v>
      </c>
      <c r="E8835" s="2">
        <v>2016</v>
      </c>
    </row>
    <row r="8836" spans="1:5" ht="15" customHeight="1">
      <c r="A8836" s="4">
        <v>1001</v>
      </c>
      <c r="B8836" s="1" t="s">
        <v>1901</v>
      </c>
      <c r="C8836" s="6" t="s">
        <v>7191</v>
      </c>
      <c r="D8836" s="4" t="s">
        <v>4</v>
      </c>
      <c r="E8836" s="2">
        <v>2016</v>
      </c>
    </row>
    <row r="8837" spans="1:5" ht="15" customHeight="1">
      <c r="A8837" s="4">
        <v>1002</v>
      </c>
      <c r="B8837" s="1" t="s">
        <v>1313</v>
      </c>
      <c r="C8837" s="6" t="s">
        <v>9104</v>
      </c>
      <c r="D8837" s="4" t="s">
        <v>43</v>
      </c>
      <c r="E8837" s="2">
        <v>2016</v>
      </c>
    </row>
    <row r="8838" spans="1:5" ht="15" customHeight="1">
      <c r="A8838" s="4">
        <v>1003</v>
      </c>
      <c r="B8838" s="1" t="s">
        <v>1902</v>
      </c>
      <c r="C8838" s="6" t="s">
        <v>7862</v>
      </c>
      <c r="D8838" s="4" t="s">
        <v>12</v>
      </c>
      <c r="E8838" s="2">
        <v>2016</v>
      </c>
    </row>
    <row r="8839" spans="1:5" ht="15" customHeight="1">
      <c r="A8839" s="4">
        <v>1004</v>
      </c>
      <c r="B8839" s="1" t="s">
        <v>1614</v>
      </c>
      <c r="C8839" s="6" t="s">
        <v>7195</v>
      </c>
      <c r="D8839" s="4" t="s">
        <v>52</v>
      </c>
      <c r="E8839" s="2">
        <v>2016</v>
      </c>
    </row>
    <row r="8840" spans="1:5" ht="15" customHeight="1">
      <c r="A8840" s="4">
        <v>1005</v>
      </c>
      <c r="B8840" s="1" t="s">
        <v>1903</v>
      </c>
      <c r="C8840" s="6" t="s">
        <v>7202</v>
      </c>
      <c r="D8840" s="4" t="s">
        <v>52</v>
      </c>
      <c r="E8840" s="2">
        <v>2016</v>
      </c>
    </row>
    <row r="8841" spans="1:5" ht="15" customHeight="1">
      <c r="A8841" s="4">
        <v>1006</v>
      </c>
      <c r="B8841" s="1" t="s">
        <v>851</v>
      </c>
      <c r="C8841" s="6" t="s">
        <v>7205</v>
      </c>
      <c r="D8841" s="4" t="s">
        <v>4</v>
      </c>
      <c r="E8841" s="2">
        <v>2016</v>
      </c>
    </row>
    <row r="8842" spans="1:5" ht="15" customHeight="1">
      <c r="A8842" s="4">
        <v>1007</v>
      </c>
      <c r="B8842" s="1" t="s">
        <v>852</v>
      </c>
      <c r="C8842" s="6" t="s">
        <v>9115</v>
      </c>
      <c r="D8842" s="4" t="s">
        <v>4</v>
      </c>
      <c r="E8842" s="2">
        <v>2016</v>
      </c>
    </row>
    <row r="8843" spans="1:5" ht="15" customHeight="1">
      <c r="A8843" s="4">
        <v>1008</v>
      </c>
      <c r="B8843" s="1" t="s">
        <v>1904</v>
      </c>
      <c r="C8843" s="6" t="s">
        <v>5127</v>
      </c>
      <c r="D8843" s="4" t="s">
        <v>60</v>
      </c>
      <c r="E8843" s="2">
        <v>2016</v>
      </c>
    </row>
    <row r="8844" spans="1:5" ht="15" customHeight="1">
      <c r="A8844" s="4">
        <v>1009</v>
      </c>
      <c r="B8844" s="1" t="s">
        <v>1905</v>
      </c>
      <c r="C8844" s="6" t="s">
        <v>7209</v>
      </c>
      <c r="D8844" s="4" t="s">
        <v>52</v>
      </c>
      <c r="E8844" s="2">
        <v>2016</v>
      </c>
    </row>
    <row r="8845" spans="1:5" ht="15" customHeight="1">
      <c r="A8845" s="4">
        <v>1010</v>
      </c>
      <c r="B8845" s="1" t="s">
        <v>1906</v>
      </c>
      <c r="C8845" s="6" t="s">
        <v>7215</v>
      </c>
      <c r="D8845" s="4" t="s">
        <v>43</v>
      </c>
      <c r="E8845" s="2">
        <v>2016</v>
      </c>
    </row>
    <row r="8846" spans="1:5" ht="15" customHeight="1">
      <c r="A8846" s="4">
        <v>1011</v>
      </c>
      <c r="B8846" s="1" t="s">
        <v>853</v>
      </c>
      <c r="C8846" s="6" t="s">
        <v>7216</v>
      </c>
      <c r="D8846" s="4" t="s">
        <v>6</v>
      </c>
      <c r="E8846" s="2">
        <v>2016</v>
      </c>
    </row>
    <row r="8847" spans="1:5" ht="15" customHeight="1">
      <c r="A8847" s="4">
        <v>1012</v>
      </c>
      <c r="B8847" s="1" t="s">
        <v>854</v>
      </c>
      <c r="C8847" s="6" t="s">
        <v>12139</v>
      </c>
      <c r="D8847" s="4" t="s">
        <v>4</v>
      </c>
      <c r="E8847" s="2">
        <v>2016</v>
      </c>
    </row>
    <row r="8848" spans="1:5" ht="15" customHeight="1">
      <c r="A8848" s="4">
        <v>1013</v>
      </c>
      <c r="B8848" s="1" t="s">
        <v>1162</v>
      </c>
      <c r="C8848" s="6" t="s">
        <v>9132</v>
      </c>
      <c r="D8848" s="4" t="s">
        <v>82</v>
      </c>
      <c r="E8848" s="2">
        <v>2016</v>
      </c>
    </row>
    <row r="8849" spans="1:5" ht="15" customHeight="1">
      <c r="A8849" s="4">
        <v>1014</v>
      </c>
      <c r="B8849" s="1" t="s">
        <v>1616</v>
      </c>
      <c r="C8849" s="6" t="s">
        <v>12016</v>
      </c>
      <c r="D8849" s="4" t="s">
        <v>4</v>
      </c>
      <c r="E8849" s="2">
        <v>2016</v>
      </c>
    </row>
    <row r="8850" spans="1:5" ht="15" customHeight="1">
      <c r="A8850" s="4">
        <v>1015</v>
      </c>
      <c r="B8850" s="1" t="s">
        <v>1617</v>
      </c>
      <c r="C8850" s="6" t="s">
        <v>7223</v>
      </c>
      <c r="D8850" s="4" t="s">
        <v>4</v>
      </c>
      <c r="E8850" s="2">
        <v>2016</v>
      </c>
    </row>
    <row r="8851" spans="1:5" ht="15" customHeight="1">
      <c r="A8851" s="4">
        <v>1016</v>
      </c>
      <c r="B8851" s="1" t="s">
        <v>1907</v>
      </c>
      <c r="C8851" s="6" t="s">
        <v>12031</v>
      </c>
      <c r="D8851" s="4" t="s">
        <v>4</v>
      </c>
      <c r="E8851" s="2">
        <v>2016</v>
      </c>
    </row>
    <row r="8852" spans="1:5" ht="15" customHeight="1">
      <c r="A8852" s="4">
        <v>1017</v>
      </c>
      <c r="B8852" s="1" t="s">
        <v>1908</v>
      </c>
      <c r="C8852" s="6" t="s">
        <v>7225</v>
      </c>
      <c r="D8852" s="4" t="s">
        <v>4</v>
      </c>
      <c r="E8852" s="2">
        <v>2016</v>
      </c>
    </row>
    <row r="8853" spans="1:5" ht="15" customHeight="1">
      <c r="A8853" s="4">
        <v>1018</v>
      </c>
      <c r="B8853" s="1" t="s">
        <v>1119</v>
      </c>
      <c r="C8853" s="6" t="s">
        <v>7229</v>
      </c>
      <c r="D8853" s="4" t="s">
        <v>4</v>
      </c>
      <c r="E8853" s="2">
        <v>2016</v>
      </c>
    </row>
    <row r="8854" spans="1:5" ht="15" customHeight="1">
      <c r="A8854" s="4">
        <v>1019</v>
      </c>
      <c r="B8854" s="1" t="s">
        <v>858</v>
      </c>
      <c r="C8854" s="6" t="s">
        <v>12020</v>
      </c>
      <c r="D8854" s="4" t="s">
        <v>4</v>
      </c>
      <c r="E8854" s="2">
        <v>2016</v>
      </c>
    </row>
    <row r="8855" spans="1:5" ht="15" customHeight="1">
      <c r="A8855" s="4">
        <v>1020</v>
      </c>
      <c r="B8855" s="1" t="s">
        <v>1909</v>
      </c>
      <c r="C8855" s="6" t="s">
        <v>12035</v>
      </c>
      <c r="D8855" s="4" t="s">
        <v>4</v>
      </c>
      <c r="E8855" s="2">
        <v>2016</v>
      </c>
    </row>
    <row r="8856" spans="1:5" ht="15" customHeight="1">
      <c r="A8856" s="4">
        <v>1021</v>
      </c>
      <c r="B8856" s="1" t="s">
        <v>860</v>
      </c>
      <c r="C8856" s="6" t="s">
        <v>7232</v>
      </c>
      <c r="D8856" s="4" t="s">
        <v>60</v>
      </c>
      <c r="E8856" s="2">
        <v>2016</v>
      </c>
    </row>
    <row r="8857" spans="1:5" ht="15" customHeight="1">
      <c r="A8857" s="4">
        <v>1022</v>
      </c>
      <c r="B8857" s="1" t="s">
        <v>861</v>
      </c>
      <c r="C8857" s="6" t="s">
        <v>12119</v>
      </c>
      <c r="D8857" s="4" t="s">
        <v>4</v>
      </c>
      <c r="E8857" s="2">
        <v>2016</v>
      </c>
    </row>
    <row r="8858" spans="1:5" ht="15" customHeight="1">
      <c r="A8858" s="4">
        <v>1023</v>
      </c>
      <c r="B8858" s="1" t="s">
        <v>862</v>
      </c>
      <c r="C8858" s="6" t="s">
        <v>7245</v>
      </c>
      <c r="D8858" s="4" t="s">
        <v>4</v>
      </c>
      <c r="E8858" s="2">
        <v>2016</v>
      </c>
    </row>
    <row r="8859" spans="1:5" ht="15" customHeight="1">
      <c r="A8859" s="4">
        <v>1024</v>
      </c>
      <c r="B8859" s="1" t="s">
        <v>864</v>
      </c>
      <c r="C8859" s="6" t="s">
        <v>7249</v>
      </c>
      <c r="D8859" s="4" t="s">
        <v>6</v>
      </c>
      <c r="E8859" s="2">
        <v>2016</v>
      </c>
    </row>
    <row r="8860" spans="1:5" ht="15" customHeight="1">
      <c r="A8860" s="4">
        <v>1025</v>
      </c>
      <c r="B8860" s="1" t="s">
        <v>1910</v>
      </c>
      <c r="C8860" s="6" t="s">
        <v>12040</v>
      </c>
      <c r="D8860" s="4" t="s">
        <v>4</v>
      </c>
      <c r="E8860" s="2">
        <v>2016</v>
      </c>
    </row>
    <row r="8861" spans="1:5" ht="15" customHeight="1">
      <c r="A8861" s="4">
        <v>1026</v>
      </c>
      <c r="B8861" s="1" t="s">
        <v>1911</v>
      </c>
      <c r="C8861" s="6" t="s">
        <v>12042</v>
      </c>
      <c r="D8861" s="4" t="s">
        <v>119</v>
      </c>
      <c r="E8861" s="2">
        <v>2016</v>
      </c>
    </row>
    <row r="8862" spans="1:5" ht="15" customHeight="1">
      <c r="A8862" s="4">
        <v>1027</v>
      </c>
      <c r="B8862" s="1" t="s">
        <v>1225</v>
      </c>
      <c r="C8862" s="6" t="s">
        <v>7259</v>
      </c>
      <c r="D8862" s="4" t="s">
        <v>52</v>
      </c>
      <c r="E8862" s="2">
        <v>2016</v>
      </c>
    </row>
    <row r="8863" spans="1:5" ht="15" customHeight="1">
      <c r="A8863" s="4">
        <v>1028</v>
      </c>
      <c r="B8863" s="1" t="s">
        <v>868</v>
      </c>
      <c r="C8863" s="6" t="s">
        <v>7260</v>
      </c>
      <c r="D8863" s="4" t="s">
        <v>4</v>
      </c>
      <c r="E8863" s="2">
        <v>2016</v>
      </c>
    </row>
    <row r="8864" spans="1:5" ht="15" customHeight="1">
      <c r="A8864" s="4">
        <v>1029</v>
      </c>
      <c r="B8864" s="1" t="s">
        <v>869</v>
      </c>
      <c r="C8864" s="6" t="s">
        <v>7261</v>
      </c>
      <c r="D8864" s="4" t="s">
        <v>6</v>
      </c>
      <c r="E8864" s="2">
        <v>2016</v>
      </c>
    </row>
    <row r="8865" spans="1:5" ht="15" customHeight="1">
      <c r="A8865" s="4">
        <v>1030</v>
      </c>
      <c r="B8865" s="1" t="s">
        <v>870</v>
      </c>
      <c r="C8865" s="6" t="s">
        <v>7262</v>
      </c>
      <c r="D8865" s="4" t="s">
        <v>4</v>
      </c>
      <c r="E8865" s="2">
        <v>2016</v>
      </c>
    </row>
    <row r="8866" spans="1:5" ht="15" customHeight="1">
      <c r="A8866" s="4">
        <v>1031</v>
      </c>
      <c r="B8866" s="1" t="s">
        <v>871</v>
      </c>
      <c r="C8866" s="6" t="s">
        <v>7264</v>
      </c>
      <c r="D8866" s="4" t="s">
        <v>119</v>
      </c>
      <c r="E8866" s="2">
        <v>2016</v>
      </c>
    </row>
    <row r="8867" spans="1:5" ht="15" customHeight="1">
      <c r="A8867" s="4">
        <v>1032</v>
      </c>
      <c r="B8867" s="1" t="s">
        <v>1912</v>
      </c>
      <c r="C8867" s="6" t="s">
        <v>12022</v>
      </c>
      <c r="D8867" s="4" t="s">
        <v>4</v>
      </c>
      <c r="E8867" s="2">
        <v>2016</v>
      </c>
    </row>
    <row r="8868" spans="1:5" ht="15" customHeight="1">
      <c r="A8868" s="4">
        <v>1033</v>
      </c>
      <c r="B8868" s="1" t="s">
        <v>1913</v>
      </c>
      <c r="C8868" s="6" t="s">
        <v>12044</v>
      </c>
      <c r="D8868" s="4" t="s">
        <v>4</v>
      </c>
      <c r="E8868" s="2">
        <v>2016</v>
      </c>
    </row>
    <row r="8869" spans="1:5" ht="15" customHeight="1">
      <c r="A8869" s="4">
        <v>1034</v>
      </c>
      <c r="B8869" s="1" t="s">
        <v>874</v>
      </c>
      <c r="C8869" s="6" t="s">
        <v>7270</v>
      </c>
      <c r="D8869" s="4" t="s">
        <v>4</v>
      </c>
      <c r="E8869" s="2">
        <v>2016</v>
      </c>
    </row>
    <row r="8870" spans="1:5" ht="15" customHeight="1">
      <c r="A8870" s="4">
        <v>1035</v>
      </c>
      <c r="B8870" s="1" t="s">
        <v>1120</v>
      </c>
      <c r="C8870" s="6" t="s">
        <v>7273</v>
      </c>
      <c r="D8870" s="4" t="s">
        <v>4</v>
      </c>
      <c r="E8870" s="2">
        <v>2016</v>
      </c>
    </row>
    <row r="8871" spans="1:5" ht="15" customHeight="1">
      <c r="A8871" s="4">
        <v>1036</v>
      </c>
      <c r="B8871" s="1" t="s">
        <v>875</v>
      </c>
      <c r="C8871" s="6" t="s">
        <v>7277</v>
      </c>
      <c r="D8871" s="4" t="s">
        <v>43</v>
      </c>
      <c r="E8871" s="2">
        <v>2016</v>
      </c>
    </row>
    <row r="8872" spans="1:5" ht="15" customHeight="1">
      <c r="A8872" s="4">
        <v>1037</v>
      </c>
      <c r="B8872" s="1" t="s">
        <v>1226</v>
      </c>
      <c r="C8872" s="6" t="s">
        <v>11091</v>
      </c>
      <c r="D8872" s="4" t="s">
        <v>6</v>
      </c>
      <c r="E8872" s="2">
        <v>2016</v>
      </c>
    </row>
    <row r="8873" spans="1:5" ht="30" customHeight="1">
      <c r="A8873" s="4">
        <v>1038</v>
      </c>
      <c r="B8873" s="1" t="s">
        <v>1620</v>
      </c>
      <c r="C8873" s="6" t="s">
        <v>7281</v>
      </c>
      <c r="D8873" s="4" t="s">
        <v>12</v>
      </c>
      <c r="E8873" s="2">
        <v>2016</v>
      </c>
    </row>
    <row r="8874" spans="1:5" ht="15" customHeight="1">
      <c r="A8874" s="4">
        <v>1039</v>
      </c>
      <c r="B8874" s="1" t="s">
        <v>1621</v>
      </c>
      <c r="C8874" s="6" t="s">
        <v>9150</v>
      </c>
      <c r="D8874" s="4" t="s">
        <v>4</v>
      </c>
      <c r="E8874" s="2">
        <v>2016</v>
      </c>
    </row>
    <row r="8875" spans="1:5" ht="15" customHeight="1">
      <c r="A8875" s="4">
        <v>1040</v>
      </c>
      <c r="B8875" s="1" t="s">
        <v>876</v>
      </c>
      <c r="C8875" s="6" t="s">
        <v>7286</v>
      </c>
      <c r="D8875" s="4" t="s">
        <v>4</v>
      </c>
      <c r="E8875" s="2">
        <v>2016</v>
      </c>
    </row>
    <row r="8876" spans="1:5" ht="15" customHeight="1">
      <c r="A8876" s="4">
        <v>1041</v>
      </c>
      <c r="B8876" s="1" t="s">
        <v>877</v>
      </c>
      <c r="C8876" s="6" t="s">
        <v>7289</v>
      </c>
      <c r="D8876" s="4" t="s">
        <v>52</v>
      </c>
      <c r="E8876" s="2">
        <v>2016</v>
      </c>
    </row>
    <row r="8877" spans="1:5" ht="15" customHeight="1">
      <c r="A8877" s="4">
        <v>1042</v>
      </c>
      <c r="B8877" s="1" t="s">
        <v>878</v>
      </c>
      <c r="C8877" s="6" t="s">
        <v>7301</v>
      </c>
      <c r="D8877" s="4" t="s">
        <v>4</v>
      </c>
      <c r="E8877" s="2">
        <v>2016</v>
      </c>
    </row>
    <row r="8878" spans="1:5" ht="15" customHeight="1">
      <c r="A8878" s="4">
        <v>1043</v>
      </c>
      <c r="B8878" s="1" t="s">
        <v>1622</v>
      </c>
      <c r="C8878" s="6" t="s">
        <v>7302</v>
      </c>
      <c r="D8878" s="4" t="s">
        <v>4</v>
      </c>
      <c r="E8878" s="2">
        <v>2016</v>
      </c>
    </row>
    <row r="8879" spans="1:5" ht="15" customHeight="1">
      <c r="A8879" s="4">
        <v>1044</v>
      </c>
      <c r="B8879" s="1" t="s">
        <v>1227</v>
      </c>
      <c r="C8879" s="6" t="s">
        <v>7304</v>
      </c>
      <c r="D8879" s="4" t="s">
        <v>4</v>
      </c>
      <c r="E8879" s="2">
        <v>2016</v>
      </c>
    </row>
    <row r="8880" spans="1:5" ht="15" customHeight="1">
      <c r="A8880" s="4">
        <v>1045</v>
      </c>
      <c r="B8880" s="1" t="s">
        <v>879</v>
      </c>
      <c r="C8880" s="6" t="s">
        <v>7305</v>
      </c>
      <c r="D8880" s="4" t="s">
        <v>6</v>
      </c>
      <c r="E8880" s="2">
        <v>2016</v>
      </c>
    </row>
    <row r="8881" spans="1:5" ht="15" customHeight="1">
      <c r="A8881" s="4">
        <v>1046</v>
      </c>
      <c r="B8881" s="1" t="s">
        <v>1623</v>
      </c>
      <c r="C8881" s="6" t="s">
        <v>7311</v>
      </c>
      <c r="D8881" s="4" t="s">
        <v>52</v>
      </c>
      <c r="E8881" s="2">
        <v>2016</v>
      </c>
    </row>
    <row r="8882" spans="1:5" ht="15" customHeight="1">
      <c r="A8882" s="4">
        <v>1047</v>
      </c>
      <c r="B8882" s="1" t="s">
        <v>1914</v>
      </c>
      <c r="C8882" s="6" t="s">
        <v>7421</v>
      </c>
      <c r="D8882" s="4" t="s">
        <v>4</v>
      </c>
      <c r="E8882" s="2">
        <v>2016</v>
      </c>
    </row>
    <row r="8883" spans="1:5" ht="15" customHeight="1">
      <c r="A8883" s="4">
        <v>1048</v>
      </c>
      <c r="B8883" s="1" t="s">
        <v>881</v>
      </c>
      <c r="C8883" s="6" t="s">
        <v>7314</v>
      </c>
      <c r="D8883" s="4" t="s">
        <v>4</v>
      </c>
      <c r="E8883" s="2">
        <v>2016</v>
      </c>
    </row>
    <row r="8884" spans="1:5" ht="15" customHeight="1">
      <c r="A8884" s="4">
        <v>1049</v>
      </c>
      <c r="B8884" s="1" t="s">
        <v>1915</v>
      </c>
      <c r="C8884" s="6" t="s">
        <v>12048</v>
      </c>
      <c r="D8884" s="4" t="s">
        <v>4</v>
      </c>
      <c r="E8884" s="2">
        <v>2016</v>
      </c>
    </row>
    <row r="8885" spans="1:5" ht="15" customHeight="1">
      <c r="A8885" s="4">
        <v>1050</v>
      </c>
      <c r="B8885" s="1" t="s">
        <v>1624</v>
      </c>
      <c r="C8885" s="6" t="s">
        <v>12030</v>
      </c>
      <c r="D8885" s="4" t="s">
        <v>43</v>
      </c>
      <c r="E8885" s="2">
        <v>2016</v>
      </c>
    </row>
    <row r="8886" spans="1:5" ht="15" customHeight="1">
      <c r="A8886" s="4">
        <v>1051</v>
      </c>
      <c r="B8886" s="1" t="s">
        <v>882</v>
      </c>
      <c r="C8886" s="6" t="s">
        <v>7322</v>
      </c>
      <c r="D8886" s="4" t="s">
        <v>60</v>
      </c>
      <c r="E8886" s="2">
        <v>2016</v>
      </c>
    </row>
    <row r="8887" spans="1:5" ht="15" customHeight="1">
      <c r="A8887" s="4">
        <v>1052</v>
      </c>
      <c r="B8887" s="1" t="s">
        <v>883</v>
      </c>
      <c r="C8887" s="6" t="s">
        <v>11741</v>
      </c>
      <c r="D8887" s="4" t="s">
        <v>6</v>
      </c>
      <c r="E8887" s="2">
        <v>2016</v>
      </c>
    </row>
    <row r="8888" spans="1:5" ht="15" customHeight="1">
      <c r="A8888" s="4">
        <v>1053</v>
      </c>
      <c r="B8888" s="1" t="s">
        <v>884</v>
      </c>
      <c r="C8888" s="6" t="s">
        <v>7330</v>
      </c>
      <c r="D8888" s="4" t="s">
        <v>4</v>
      </c>
      <c r="E8888" s="2">
        <v>2016</v>
      </c>
    </row>
    <row r="8889" spans="1:5" ht="15" customHeight="1">
      <c r="A8889" s="4">
        <v>1054</v>
      </c>
      <c r="B8889" s="1" t="s">
        <v>885</v>
      </c>
      <c r="C8889" s="6" t="s">
        <v>7345</v>
      </c>
      <c r="D8889" s="4" t="s">
        <v>6</v>
      </c>
      <c r="E8889" s="2">
        <v>2016</v>
      </c>
    </row>
    <row r="8890" spans="1:5" ht="15" customHeight="1">
      <c r="A8890" s="4">
        <v>1055</v>
      </c>
      <c r="B8890" s="1" t="s">
        <v>886</v>
      </c>
      <c r="C8890" s="6" t="s">
        <v>7333</v>
      </c>
      <c r="D8890" s="4" t="s">
        <v>4</v>
      </c>
      <c r="E8890" s="2">
        <v>2016</v>
      </c>
    </row>
    <row r="8891" spans="1:5" ht="15" customHeight="1">
      <c r="A8891" s="4">
        <v>1056</v>
      </c>
      <c r="B8891" s="1" t="s">
        <v>887</v>
      </c>
      <c r="C8891" s="6" t="s">
        <v>7334</v>
      </c>
      <c r="D8891" s="4" t="s">
        <v>4</v>
      </c>
      <c r="E8891" s="2">
        <v>2016</v>
      </c>
    </row>
    <row r="8892" spans="1:5" ht="15" customHeight="1">
      <c r="A8892" s="4">
        <v>1057</v>
      </c>
      <c r="B8892" s="1" t="s">
        <v>1916</v>
      </c>
      <c r="C8892" s="6" t="s">
        <v>7335</v>
      </c>
      <c r="D8892" s="4" t="s">
        <v>6</v>
      </c>
      <c r="E8892" s="2">
        <v>2016</v>
      </c>
    </row>
    <row r="8893" spans="1:5" ht="15" customHeight="1">
      <c r="A8893" s="4">
        <v>1058</v>
      </c>
      <c r="B8893" s="1" t="s">
        <v>888</v>
      </c>
      <c r="C8893" s="6" t="s">
        <v>11944</v>
      </c>
      <c r="D8893" s="4" t="s">
        <v>60</v>
      </c>
      <c r="E8893" s="2">
        <v>2016</v>
      </c>
    </row>
    <row r="8894" spans="1:5" ht="15" customHeight="1">
      <c r="A8894" s="4">
        <v>1059</v>
      </c>
      <c r="B8894" s="1" t="s">
        <v>889</v>
      </c>
      <c r="C8894" s="6" t="s">
        <v>7338</v>
      </c>
      <c r="D8894" s="4" t="s">
        <v>6</v>
      </c>
      <c r="E8894" s="2">
        <v>2016</v>
      </c>
    </row>
    <row r="8895" spans="1:5" ht="15" customHeight="1">
      <c r="A8895" s="4">
        <v>1060</v>
      </c>
      <c r="B8895" s="1" t="s">
        <v>890</v>
      </c>
      <c r="C8895" s="6" t="s">
        <v>12046</v>
      </c>
      <c r="D8895" s="4" t="s">
        <v>19</v>
      </c>
      <c r="E8895" s="2">
        <v>2016</v>
      </c>
    </row>
    <row r="8896" spans="1:5" ht="15" customHeight="1">
      <c r="A8896" s="4">
        <v>1061</v>
      </c>
      <c r="B8896" s="1" t="s">
        <v>1917</v>
      </c>
      <c r="C8896" s="6" t="s">
        <v>7341</v>
      </c>
      <c r="D8896" s="4" t="s">
        <v>4</v>
      </c>
      <c r="E8896" s="2">
        <v>2016</v>
      </c>
    </row>
    <row r="8897" spans="1:5" ht="15" customHeight="1">
      <c r="A8897" s="4">
        <v>1062</v>
      </c>
      <c r="B8897" s="1" t="s">
        <v>891</v>
      </c>
      <c r="C8897" s="6" t="s">
        <v>7342</v>
      </c>
      <c r="D8897" s="4" t="s">
        <v>4</v>
      </c>
      <c r="E8897" s="2">
        <v>2016</v>
      </c>
    </row>
    <row r="8898" spans="1:5" ht="15" customHeight="1">
      <c r="A8898" s="4">
        <v>1063</v>
      </c>
      <c r="B8898" s="1" t="s">
        <v>1627</v>
      </c>
      <c r="C8898" s="6" t="s">
        <v>12039</v>
      </c>
      <c r="D8898" s="4" t="s">
        <v>40</v>
      </c>
      <c r="E8898" s="2">
        <v>2016</v>
      </c>
    </row>
    <row r="8899" spans="1:5" ht="15" customHeight="1">
      <c r="A8899" s="4">
        <v>1064</v>
      </c>
      <c r="B8899" s="1" t="s">
        <v>1918</v>
      </c>
      <c r="C8899" s="6" t="s">
        <v>7349</v>
      </c>
      <c r="D8899" s="4" t="s">
        <v>12</v>
      </c>
      <c r="E8899" s="2">
        <v>2016</v>
      </c>
    </row>
    <row r="8900" spans="1:5" ht="15" customHeight="1">
      <c r="A8900" s="4">
        <v>1065</v>
      </c>
      <c r="B8900" s="1" t="s">
        <v>892</v>
      </c>
      <c r="C8900" s="6" t="s">
        <v>7350</v>
      </c>
      <c r="D8900" s="4" t="s">
        <v>6</v>
      </c>
      <c r="E8900" s="2">
        <v>2016</v>
      </c>
    </row>
    <row r="8901" spans="1:5" ht="15" customHeight="1">
      <c r="A8901" s="4">
        <v>1066</v>
      </c>
      <c r="B8901" s="1" t="s">
        <v>1629</v>
      </c>
      <c r="C8901" s="6" t="s">
        <v>7351</v>
      </c>
      <c r="D8901" s="4" t="s">
        <v>52</v>
      </c>
      <c r="E8901" s="2">
        <v>2016</v>
      </c>
    </row>
    <row r="8902" spans="1:5" ht="15" customHeight="1">
      <c r="A8902" s="4">
        <v>1067</v>
      </c>
      <c r="B8902" s="1" t="s">
        <v>895</v>
      </c>
      <c r="C8902" s="6" t="s">
        <v>7352</v>
      </c>
      <c r="D8902" s="4" t="s">
        <v>43</v>
      </c>
      <c r="E8902" s="2">
        <v>2016</v>
      </c>
    </row>
    <row r="8903" spans="1:5" ht="15" customHeight="1">
      <c r="A8903" s="4">
        <v>1068</v>
      </c>
      <c r="B8903" s="1" t="s">
        <v>896</v>
      </c>
      <c r="C8903" s="6" t="s">
        <v>7355</v>
      </c>
      <c r="D8903" s="4" t="s">
        <v>4</v>
      </c>
      <c r="E8903" s="2">
        <v>2016</v>
      </c>
    </row>
    <row r="8904" spans="1:5" ht="15" customHeight="1">
      <c r="A8904" s="4">
        <v>1069</v>
      </c>
      <c r="B8904" s="1" t="s">
        <v>897</v>
      </c>
      <c r="C8904" s="6" t="s">
        <v>7123</v>
      </c>
      <c r="D8904" s="4" t="s">
        <v>4</v>
      </c>
      <c r="E8904" s="2">
        <v>2016</v>
      </c>
    </row>
    <row r="8905" spans="1:5" ht="15" customHeight="1">
      <c r="A8905" s="4">
        <v>1070</v>
      </c>
      <c r="B8905" s="1" t="s">
        <v>898</v>
      </c>
      <c r="C8905" s="6" t="s">
        <v>7356</v>
      </c>
      <c r="D8905" s="4" t="s">
        <v>6</v>
      </c>
      <c r="E8905" s="2">
        <v>2016</v>
      </c>
    </row>
    <row r="8906" spans="1:5" ht="15" customHeight="1">
      <c r="A8906" s="4">
        <v>1071</v>
      </c>
      <c r="B8906" s="1" t="s">
        <v>1919</v>
      </c>
      <c r="C8906" s="6" t="s">
        <v>12054</v>
      </c>
      <c r="D8906" s="4" t="s">
        <v>43</v>
      </c>
      <c r="E8906" s="2">
        <v>2016</v>
      </c>
    </row>
    <row r="8907" spans="1:5" ht="15" customHeight="1">
      <c r="A8907" s="4">
        <v>1072</v>
      </c>
      <c r="B8907" s="1" t="s">
        <v>900</v>
      </c>
      <c r="C8907" s="6" t="s">
        <v>7370</v>
      </c>
      <c r="D8907" s="4" t="s">
        <v>4</v>
      </c>
      <c r="E8907" s="2">
        <v>2016</v>
      </c>
    </row>
    <row r="8908" spans="1:5" ht="15" customHeight="1">
      <c r="A8908" s="4">
        <v>1073</v>
      </c>
      <c r="B8908" s="1" t="s">
        <v>901</v>
      </c>
      <c r="C8908" s="6" t="s">
        <v>11141</v>
      </c>
      <c r="D8908" s="4" t="s">
        <v>4</v>
      </c>
      <c r="E8908" s="2">
        <v>2016</v>
      </c>
    </row>
    <row r="8909" spans="1:5" ht="15" customHeight="1">
      <c r="A8909" s="4">
        <v>1074</v>
      </c>
      <c r="B8909" s="1" t="s">
        <v>1920</v>
      </c>
      <c r="C8909" s="6" t="s">
        <v>6825</v>
      </c>
      <c r="D8909" s="4" t="s">
        <v>4</v>
      </c>
      <c r="E8909" s="2">
        <v>2016</v>
      </c>
    </row>
    <row r="8910" spans="1:5" ht="15" customHeight="1">
      <c r="A8910" s="4">
        <v>1075</v>
      </c>
      <c r="B8910" s="1" t="s">
        <v>904</v>
      </c>
      <c r="C8910" s="6" t="s">
        <v>7376</v>
      </c>
      <c r="D8910" s="4" t="s">
        <v>6</v>
      </c>
      <c r="E8910" s="2">
        <v>2016</v>
      </c>
    </row>
    <row r="8911" spans="1:5" ht="15" customHeight="1">
      <c r="A8911" s="4">
        <v>1076</v>
      </c>
      <c r="B8911" s="1" t="s">
        <v>1228</v>
      </c>
      <c r="C8911" s="6" t="s">
        <v>7382</v>
      </c>
      <c r="D8911" s="4" t="s">
        <v>6</v>
      </c>
      <c r="E8911" s="2">
        <v>2016</v>
      </c>
    </row>
    <row r="8912" spans="1:5" ht="30" customHeight="1">
      <c r="A8912" s="4">
        <v>1077</v>
      </c>
      <c r="B8912" s="1" t="s">
        <v>1921</v>
      </c>
      <c r="C8912" s="6" t="s">
        <v>12045</v>
      </c>
      <c r="D8912" s="4" t="s">
        <v>4</v>
      </c>
      <c r="E8912" s="2">
        <v>2016</v>
      </c>
    </row>
    <row r="8913" spans="1:5" ht="15" customHeight="1">
      <c r="A8913" s="4">
        <v>1078</v>
      </c>
      <c r="B8913" s="1" t="s">
        <v>907</v>
      </c>
      <c r="C8913" s="6" t="s">
        <v>7390</v>
      </c>
      <c r="D8913" s="4" t="s">
        <v>52</v>
      </c>
      <c r="E8913" s="2">
        <v>2016</v>
      </c>
    </row>
    <row r="8914" spans="1:5" ht="15" customHeight="1">
      <c r="A8914" s="4">
        <v>1079</v>
      </c>
      <c r="B8914" s="1" t="s">
        <v>1922</v>
      </c>
      <c r="C8914" s="6" t="s">
        <v>12061</v>
      </c>
      <c r="D8914" s="4" t="s">
        <v>43</v>
      </c>
      <c r="E8914" s="2">
        <v>2016</v>
      </c>
    </row>
    <row r="8915" spans="1:5" ht="15" customHeight="1">
      <c r="A8915" s="4">
        <v>1080</v>
      </c>
      <c r="B8915" s="1" t="s">
        <v>1923</v>
      </c>
      <c r="C8915" s="6" t="s">
        <v>9210</v>
      </c>
      <c r="D8915" s="4" t="s">
        <v>12</v>
      </c>
      <c r="E8915" s="2">
        <v>2016</v>
      </c>
    </row>
    <row r="8916" spans="1:5" ht="15" customHeight="1">
      <c r="A8916" s="4">
        <v>1081</v>
      </c>
      <c r="B8916" s="1" t="s">
        <v>911</v>
      </c>
      <c r="C8916" s="6" t="s">
        <v>7399</v>
      </c>
      <c r="D8916" s="4" t="s">
        <v>6</v>
      </c>
      <c r="E8916" s="2">
        <v>2016</v>
      </c>
    </row>
    <row r="8917" spans="1:5" ht="15" customHeight="1">
      <c r="A8917" s="4">
        <v>1082</v>
      </c>
      <c r="B8917" s="1" t="s">
        <v>1632</v>
      </c>
      <c r="C8917" s="6" t="s">
        <v>7402</v>
      </c>
      <c r="D8917" s="4" t="s">
        <v>4</v>
      </c>
      <c r="E8917" s="2">
        <v>2016</v>
      </c>
    </row>
    <row r="8918" spans="1:5" ht="15" customHeight="1">
      <c r="A8918" s="4">
        <v>1083</v>
      </c>
      <c r="B8918" s="1" t="s">
        <v>914</v>
      </c>
      <c r="C8918" s="6" t="s">
        <v>7409</v>
      </c>
      <c r="D8918" s="4" t="s">
        <v>60</v>
      </c>
      <c r="E8918" s="2">
        <v>2016</v>
      </c>
    </row>
    <row r="8919" spans="1:5" ht="15" customHeight="1">
      <c r="A8919" s="4">
        <v>1084</v>
      </c>
      <c r="B8919" s="1" t="s">
        <v>915</v>
      </c>
      <c r="C8919" s="6" t="s">
        <v>7415</v>
      </c>
      <c r="D8919" s="4" t="s">
        <v>4</v>
      </c>
      <c r="E8919" s="2">
        <v>2016</v>
      </c>
    </row>
    <row r="8920" spans="1:5" ht="15" customHeight="1">
      <c r="A8920" s="4">
        <v>1085</v>
      </c>
      <c r="B8920" s="1" t="s">
        <v>916</v>
      </c>
      <c r="C8920" s="6" t="s">
        <v>7258</v>
      </c>
      <c r="D8920" s="4" t="s">
        <v>4</v>
      </c>
      <c r="E8920" s="2">
        <v>2016</v>
      </c>
    </row>
    <row r="8921" spans="1:5" ht="15" customHeight="1">
      <c r="A8921" s="4">
        <v>1086</v>
      </c>
      <c r="B8921" s="1" t="s">
        <v>1164</v>
      </c>
      <c r="C8921" s="6" t="s">
        <v>7422</v>
      </c>
      <c r="D8921" s="4" t="s">
        <v>4</v>
      </c>
      <c r="E8921" s="2">
        <v>2016</v>
      </c>
    </row>
    <row r="8922" spans="1:5" ht="15" customHeight="1">
      <c r="A8922" s="4">
        <v>1087</v>
      </c>
      <c r="B8922" s="1" t="s">
        <v>1924</v>
      </c>
      <c r="C8922" s="6" t="s">
        <v>12065</v>
      </c>
      <c r="D8922" s="4" t="s">
        <v>43</v>
      </c>
      <c r="E8922" s="2">
        <v>2016</v>
      </c>
    </row>
    <row r="8923" spans="1:5" ht="15" customHeight="1">
      <c r="A8923" s="4">
        <v>1088</v>
      </c>
      <c r="B8923" s="1" t="s">
        <v>919</v>
      </c>
      <c r="C8923" s="6" t="s">
        <v>7424</v>
      </c>
      <c r="D8923" s="4" t="s">
        <v>43</v>
      </c>
      <c r="E8923" s="2">
        <v>2016</v>
      </c>
    </row>
    <row r="8924" spans="1:5" ht="15" customHeight="1">
      <c r="A8924" s="4">
        <v>1089</v>
      </c>
      <c r="B8924" s="1" t="s">
        <v>1635</v>
      </c>
      <c r="C8924" s="6" t="s">
        <v>7434</v>
      </c>
      <c r="D8924" s="4" t="s">
        <v>43</v>
      </c>
      <c r="E8924" s="2">
        <v>2016</v>
      </c>
    </row>
    <row r="8925" spans="1:5" ht="15" customHeight="1">
      <c r="A8925" s="4">
        <v>1090</v>
      </c>
      <c r="B8925" s="1" t="s">
        <v>1925</v>
      </c>
      <c r="C8925" s="6" t="s">
        <v>11184</v>
      </c>
      <c r="D8925" s="4" t="s">
        <v>60</v>
      </c>
      <c r="E8925" s="2">
        <v>2016</v>
      </c>
    </row>
    <row r="8926" spans="1:5" ht="15" customHeight="1">
      <c r="A8926" s="4">
        <v>1091</v>
      </c>
      <c r="B8926" s="1" t="s">
        <v>1926</v>
      </c>
      <c r="C8926" s="6" t="s">
        <v>7448</v>
      </c>
      <c r="D8926" s="4" t="s">
        <v>6</v>
      </c>
      <c r="E8926" s="2">
        <v>2016</v>
      </c>
    </row>
    <row r="8927" spans="1:5" ht="15" customHeight="1">
      <c r="A8927" s="4">
        <v>1092</v>
      </c>
      <c r="B8927" s="1" t="s">
        <v>925</v>
      </c>
      <c r="C8927" s="6" t="s">
        <v>11188</v>
      </c>
      <c r="D8927" s="4" t="s">
        <v>4</v>
      </c>
      <c r="E8927" s="2">
        <v>2016</v>
      </c>
    </row>
    <row r="8928" spans="1:5" ht="15" customHeight="1">
      <c r="A8928" s="4">
        <v>1093</v>
      </c>
      <c r="B8928" s="1" t="s">
        <v>926</v>
      </c>
      <c r="C8928" s="6" t="s">
        <v>7453</v>
      </c>
      <c r="D8928" s="4" t="s">
        <v>4</v>
      </c>
      <c r="E8928" s="2">
        <v>2016</v>
      </c>
    </row>
    <row r="8929" spans="1:5" ht="15" customHeight="1">
      <c r="A8929" s="4">
        <v>1094</v>
      </c>
      <c r="B8929" s="1" t="s">
        <v>928</v>
      </c>
      <c r="C8929" s="6" t="s">
        <v>7456</v>
      </c>
      <c r="D8929" s="4" t="s">
        <v>4</v>
      </c>
      <c r="E8929" s="2">
        <v>2016</v>
      </c>
    </row>
    <row r="8930" spans="1:5" ht="15" customHeight="1">
      <c r="A8930" s="4">
        <v>1095</v>
      </c>
      <c r="B8930" s="1" t="s">
        <v>1927</v>
      </c>
      <c r="C8930" s="6" t="s">
        <v>12069</v>
      </c>
      <c r="D8930" s="4" t="s">
        <v>4</v>
      </c>
      <c r="E8930" s="2">
        <v>2016</v>
      </c>
    </row>
    <row r="8931" spans="1:5" ht="15" customHeight="1">
      <c r="A8931" s="4">
        <v>1096</v>
      </c>
      <c r="B8931" s="1" t="s">
        <v>929</v>
      </c>
      <c r="C8931" s="6" t="s">
        <v>7458</v>
      </c>
      <c r="D8931" s="4" t="s">
        <v>6</v>
      </c>
      <c r="E8931" s="2">
        <v>2016</v>
      </c>
    </row>
    <row r="8932" spans="1:5" ht="15" customHeight="1">
      <c r="A8932" s="4">
        <v>1097</v>
      </c>
      <c r="B8932" s="1" t="s">
        <v>1928</v>
      </c>
      <c r="C8932" s="6" t="s">
        <v>12073</v>
      </c>
      <c r="D8932" s="4" t="s">
        <v>373</v>
      </c>
      <c r="E8932" s="2">
        <v>2016</v>
      </c>
    </row>
    <row r="8933" spans="1:5" ht="15" customHeight="1">
      <c r="A8933" s="4">
        <v>1098</v>
      </c>
      <c r="B8933" s="1" t="s">
        <v>1929</v>
      </c>
      <c r="C8933" s="6" t="s">
        <v>7459</v>
      </c>
      <c r="D8933" s="4" t="s">
        <v>4</v>
      </c>
      <c r="E8933" s="2">
        <v>2016</v>
      </c>
    </row>
    <row r="8934" spans="1:5" ht="30" customHeight="1">
      <c r="A8934" s="4">
        <v>1099</v>
      </c>
      <c r="B8934" s="1" t="s">
        <v>931</v>
      </c>
      <c r="C8934" s="6" t="s">
        <v>7461</v>
      </c>
      <c r="D8934" s="4" t="s">
        <v>4</v>
      </c>
      <c r="E8934" s="2">
        <v>2016</v>
      </c>
    </row>
    <row r="8935" spans="1:5" ht="15" customHeight="1">
      <c r="A8935" s="4">
        <v>1100</v>
      </c>
      <c r="B8935" s="1" t="s">
        <v>932</v>
      </c>
      <c r="C8935" s="6" t="s">
        <v>7462</v>
      </c>
      <c r="D8935" s="4" t="s">
        <v>6</v>
      </c>
      <c r="E8935" s="2">
        <v>2016</v>
      </c>
    </row>
    <row r="8936" spans="1:5" ht="15" customHeight="1">
      <c r="A8936" s="4">
        <v>1101</v>
      </c>
      <c r="B8936" s="1" t="s">
        <v>933</v>
      </c>
      <c r="C8936" s="6" t="s">
        <v>9238</v>
      </c>
      <c r="D8936" s="4" t="s">
        <v>4</v>
      </c>
      <c r="E8936" s="2">
        <v>2016</v>
      </c>
    </row>
    <row r="8937" spans="1:5" ht="15" customHeight="1">
      <c r="A8937" s="4">
        <v>1102</v>
      </c>
      <c r="B8937" s="1" t="s">
        <v>1930</v>
      </c>
      <c r="C8937" s="6" t="s">
        <v>11372</v>
      </c>
      <c r="D8937" s="4" t="s">
        <v>6</v>
      </c>
      <c r="E8937" s="2">
        <v>2016</v>
      </c>
    </row>
    <row r="8938" spans="1:5" ht="15" customHeight="1">
      <c r="A8938" s="4">
        <v>1103</v>
      </c>
      <c r="B8938" s="1" t="s">
        <v>934</v>
      </c>
      <c r="C8938" s="6" t="s">
        <v>12072</v>
      </c>
      <c r="D8938" s="4" t="s">
        <v>6</v>
      </c>
      <c r="E8938" s="2">
        <v>2016</v>
      </c>
    </row>
    <row r="8939" spans="1:5" ht="15" customHeight="1">
      <c r="A8939" s="4">
        <v>1104</v>
      </c>
      <c r="B8939" s="1" t="s">
        <v>1931</v>
      </c>
      <c r="C8939" s="6" t="s">
        <v>7468</v>
      </c>
      <c r="D8939" s="4" t="s">
        <v>4</v>
      </c>
      <c r="E8939" s="2">
        <v>2016</v>
      </c>
    </row>
    <row r="8940" spans="1:5" ht="15" customHeight="1">
      <c r="A8940" s="4">
        <v>1105</v>
      </c>
      <c r="B8940" s="1" t="s">
        <v>1318</v>
      </c>
      <c r="C8940" s="6" t="s">
        <v>7474</v>
      </c>
      <c r="D8940" s="4" t="s">
        <v>4</v>
      </c>
      <c r="E8940" s="2">
        <v>2016</v>
      </c>
    </row>
    <row r="8941" spans="1:5" ht="15" customHeight="1">
      <c r="A8941" s="4">
        <v>1106</v>
      </c>
      <c r="B8941" s="1" t="s">
        <v>1932</v>
      </c>
      <c r="C8941" s="6" t="s">
        <v>12080</v>
      </c>
      <c r="D8941" s="4" t="s">
        <v>4</v>
      </c>
      <c r="E8941" s="2">
        <v>2016</v>
      </c>
    </row>
    <row r="8942" spans="1:5" ht="15" customHeight="1">
      <c r="A8942" s="4">
        <v>1107</v>
      </c>
      <c r="B8942" s="1" t="s">
        <v>936</v>
      </c>
      <c r="C8942" s="6" t="s">
        <v>12172</v>
      </c>
      <c r="D8942" s="4" t="s">
        <v>4</v>
      </c>
      <c r="E8942" s="2">
        <v>2016</v>
      </c>
    </row>
    <row r="8943" spans="1:5" ht="15" customHeight="1">
      <c r="A8943" s="4">
        <v>1108</v>
      </c>
      <c r="B8943" s="1" t="s">
        <v>937</v>
      </c>
      <c r="C8943" s="6" t="s">
        <v>12076</v>
      </c>
      <c r="D8943" s="4" t="s">
        <v>4</v>
      </c>
      <c r="E8943" s="2">
        <v>2016</v>
      </c>
    </row>
    <row r="8944" spans="1:5" ht="15" customHeight="1">
      <c r="A8944" s="4">
        <v>1109</v>
      </c>
      <c r="B8944" s="1" t="s">
        <v>1933</v>
      </c>
      <c r="C8944" s="6" t="s">
        <v>9241</v>
      </c>
      <c r="D8944" s="4" t="s">
        <v>4</v>
      </c>
      <c r="E8944" s="2">
        <v>2016</v>
      </c>
    </row>
    <row r="8945" spans="1:5" ht="15" customHeight="1">
      <c r="A8945" s="4">
        <v>1110</v>
      </c>
      <c r="B8945" s="1" t="s">
        <v>938</v>
      </c>
      <c r="C8945" s="6" t="s">
        <v>7486</v>
      </c>
      <c r="D8945" s="4" t="s">
        <v>52</v>
      </c>
      <c r="E8945" s="2">
        <v>2016</v>
      </c>
    </row>
    <row r="8946" spans="1:5" ht="15" customHeight="1">
      <c r="A8946" s="4">
        <v>1111</v>
      </c>
      <c r="B8946" s="1" t="s">
        <v>940</v>
      </c>
      <c r="C8946" s="6" t="s">
        <v>11964</v>
      </c>
      <c r="D8946" s="4" t="s">
        <v>4</v>
      </c>
      <c r="E8946" s="2">
        <v>2016</v>
      </c>
    </row>
    <row r="8947" spans="1:5" ht="15" customHeight="1">
      <c r="A8947" s="4">
        <v>1112</v>
      </c>
      <c r="B8947" s="1" t="s">
        <v>1934</v>
      </c>
      <c r="C8947" s="6" t="s">
        <v>12082</v>
      </c>
      <c r="D8947" s="4" t="s">
        <v>4</v>
      </c>
      <c r="E8947" s="2">
        <v>2016</v>
      </c>
    </row>
    <row r="8948" spans="1:5" ht="15" customHeight="1">
      <c r="A8948" s="4">
        <v>1113</v>
      </c>
      <c r="B8948" s="1" t="s">
        <v>1122</v>
      </c>
      <c r="C8948" s="6" t="s">
        <v>7493</v>
      </c>
      <c r="D8948" s="4" t="s">
        <v>43</v>
      </c>
      <c r="E8948" s="2">
        <v>2016</v>
      </c>
    </row>
    <row r="8949" spans="1:5" ht="15" customHeight="1">
      <c r="A8949" s="4">
        <v>1114</v>
      </c>
      <c r="B8949" s="1" t="s">
        <v>941</v>
      </c>
      <c r="C8949" s="6" t="s">
        <v>7494</v>
      </c>
      <c r="D8949" s="4" t="s">
        <v>4</v>
      </c>
      <c r="E8949" s="2">
        <v>2016</v>
      </c>
    </row>
    <row r="8950" spans="1:5" ht="15" customHeight="1">
      <c r="A8950" s="4">
        <v>1115</v>
      </c>
      <c r="B8950" s="1" t="s">
        <v>942</v>
      </c>
      <c r="C8950" s="6" t="s">
        <v>6468</v>
      </c>
      <c r="D8950" s="4" t="s">
        <v>43</v>
      </c>
      <c r="E8950" s="2">
        <v>2016</v>
      </c>
    </row>
    <row r="8951" spans="1:5" ht="15" customHeight="1">
      <c r="A8951" s="4">
        <v>1116</v>
      </c>
      <c r="B8951" s="1" t="s">
        <v>1935</v>
      </c>
      <c r="C8951" s="6" t="s">
        <v>7495</v>
      </c>
      <c r="D8951" s="4" t="s">
        <v>52</v>
      </c>
      <c r="E8951" s="2">
        <v>2016</v>
      </c>
    </row>
    <row r="8952" spans="1:5" ht="15" customHeight="1">
      <c r="A8952" s="4">
        <v>1117</v>
      </c>
      <c r="B8952" s="1" t="s">
        <v>1936</v>
      </c>
      <c r="C8952" s="6" t="s">
        <v>9251</v>
      </c>
      <c r="D8952" s="4" t="s">
        <v>4</v>
      </c>
      <c r="E8952" s="2">
        <v>2016</v>
      </c>
    </row>
    <row r="8953" spans="1:5" ht="15" customHeight="1">
      <c r="A8953" s="4">
        <v>1118</v>
      </c>
      <c r="B8953" s="1" t="s">
        <v>1636</v>
      </c>
      <c r="C8953" s="6" t="s">
        <v>12057</v>
      </c>
      <c r="D8953" s="4" t="s">
        <v>4</v>
      </c>
      <c r="E8953" s="2">
        <v>2016</v>
      </c>
    </row>
    <row r="8954" spans="1:5" ht="15" customHeight="1">
      <c r="A8954" s="4">
        <v>1119</v>
      </c>
      <c r="B8954" s="1" t="s">
        <v>1937</v>
      </c>
      <c r="C8954" s="6" t="s">
        <v>9261</v>
      </c>
      <c r="D8954" s="4" t="s">
        <v>43</v>
      </c>
      <c r="E8954" s="2">
        <v>2016</v>
      </c>
    </row>
    <row r="8955" spans="1:5" ht="15" customHeight="1">
      <c r="A8955" s="4">
        <v>1120</v>
      </c>
      <c r="B8955" s="1" t="s">
        <v>1230</v>
      </c>
      <c r="C8955" s="6" t="s">
        <v>7504</v>
      </c>
      <c r="D8955" s="4" t="s">
        <v>43</v>
      </c>
      <c r="E8955" s="2">
        <v>2016</v>
      </c>
    </row>
    <row r="8956" spans="1:5" ht="15" customHeight="1">
      <c r="A8956" s="4">
        <v>1121</v>
      </c>
      <c r="B8956" s="1" t="s">
        <v>1637</v>
      </c>
      <c r="C8956" s="6" t="s">
        <v>7509</v>
      </c>
      <c r="D8956" s="4" t="s">
        <v>43</v>
      </c>
      <c r="E8956" s="2">
        <v>2016</v>
      </c>
    </row>
    <row r="8957" spans="1:5" ht="15" customHeight="1">
      <c r="A8957" s="4">
        <v>1122</v>
      </c>
      <c r="B8957" s="1" t="s">
        <v>1005</v>
      </c>
      <c r="C8957" s="6" t="s">
        <v>11984</v>
      </c>
      <c r="D8957" s="4" t="s">
        <v>4</v>
      </c>
      <c r="E8957" s="2">
        <v>2016</v>
      </c>
    </row>
    <row r="8958" spans="1:5" ht="15" customHeight="1">
      <c r="A8958" s="4">
        <v>1123</v>
      </c>
      <c r="B8958" s="1" t="s">
        <v>945</v>
      </c>
      <c r="C8958" s="6" t="s">
        <v>7512</v>
      </c>
      <c r="D8958" s="4" t="s">
        <v>12</v>
      </c>
      <c r="E8958" s="2">
        <v>2016</v>
      </c>
    </row>
    <row r="8959" spans="1:5" ht="15" customHeight="1">
      <c r="A8959" s="4">
        <v>1124</v>
      </c>
      <c r="B8959" s="1" t="s">
        <v>1938</v>
      </c>
      <c r="C8959" s="6" t="s">
        <v>7516</v>
      </c>
      <c r="D8959" s="4" t="s">
        <v>4</v>
      </c>
      <c r="E8959" s="2">
        <v>2016</v>
      </c>
    </row>
    <row r="8960" spans="1:5" ht="15" customHeight="1">
      <c r="A8960" s="4">
        <v>1125</v>
      </c>
      <c r="B8960" s="1" t="s">
        <v>1638</v>
      </c>
      <c r="C8960" s="6" t="s">
        <v>7520</v>
      </c>
      <c r="D8960" s="4" t="s">
        <v>12</v>
      </c>
      <c r="E8960" s="2">
        <v>2016</v>
      </c>
    </row>
    <row r="8961" spans="1:5" ht="15" customHeight="1">
      <c r="A8961" s="4">
        <v>1126</v>
      </c>
      <c r="B8961" s="1" t="s">
        <v>948</v>
      </c>
      <c r="C8961" s="6" t="s">
        <v>7521</v>
      </c>
      <c r="D8961" s="4" t="s">
        <v>6</v>
      </c>
      <c r="E8961" s="2">
        <v>2016</v>
      </c>
    </row>
    <row r="8962" spans="1:5" ht="15" customHeight="1">
      <c r="A8962" s="4">
        <v>1127</v>
      </c>
      <c r="B8962" s="1" t="s">
        <v>1939</v>
      </c>
      <c r="C8962" s="6" t="s">
        <v>9280</v>
      </c>
      <c r="D8962" s="4" t="s">
        <v>60</v>
      </c>
      <c r="E8962" s="2">
        <v>2016</v>
      </c>
    </row>
    <row r="8963" spans="1:5" ht="15" customHeight="1">
      <c r="A8963" s="4">
        <v>1128</v>
      </c>
      <c r="B8963" s="1" t="s">
        <v>1940</v>
      </c>
      <c r="C8963" s="6" t="s">
        <v>7522</v>
      </c>
      <c r="D8963" s="4" t="s">
        <v>4</v>
      </c>
      <c r="E8963" s="2">
        <v>2016</v>
      </c>
    </row>
    <row r="8964" spans="1:5" ht="15" customHeight="1">
      <c r="A8964" s="4">
        <v>1129</v>
      </c>
      <c r="B8964" s="1" t="s">
        <v>1640</v>
      </c>
      <c r="C8964" s="6" t="s">
        <v>12064</v>
      </c>
      <c r="D8964" s="4" t="s">
        <v>40</v>
      </c>
      <c r="E8964" s="2">
        <v>2016</v>
      </c>
    </row>
    <row r="8965" spans="1:5" ht="15" customHeight="1">
      <c r="A8965" s="4">
        <v>1130</v>
      </c>
      <c r="B8965" s="1" t="s">
        <v>950</v>
      </c>
      <c r="C8965" s="6" t="s">
        <v>7534</v>
      </c>
      <c r="D8965" s="4" t="s">
        <v>4</v>
      </c>
      <c r="E8965" s="2">
        <v>2016</v>
      </c>
    </row>
    <row r="8966" spans="1:5" ht="15" customHeight="1">
      <c r="A8966" s="4">
        <v>1131</v>
      </c>
      <c r="B8966" s="1" t="s">
        <v>951</v>
      </c>
      <c r="C8966" s="6" t="s">
        <v>7537</v>
      </c>
      <c r="D8966" s="4" t="s">
        <v>122</v>
      </c>
      <c r="E8966" s="2">
        <v>2016</v>
      </c>
    </row>
    <row r="8967" spans="1:5" ht="15" customHeight="1">
      <c r="A8967" s="4">
        <v>1132</v>
      </c>
      <c r="B8967" s="1" t="s">
        <v>1941</v>
      </c>
      <c r="C8967" s="6" t="s">
        <v>12095</v>
      </c>
      <c r="D8967" s="4" t="s">
        <v>60</v>
      </c>
      <c r="E8967" s="2">
        <v>2016</v>
      </c>
    </row>
    <row r="8968" spans="1:5" ht="15" customHeight="1">
      <c r="A8968" s="4">
        <v>1133</v>
      </c>
      <c r="B8968" s="1" t="s">
        <v>952</v>
      </c>
      <c r="C8968" s="6" t="s">
        <v>7544</v>
      </c>
      <c r="D8968" s="4" t="s">
        <v>4</v>
      </c>
      <c r="E8968" s="2">
        <v>2016</v>
      </c>
    </row>
    <row r="8969" spans="1:5" ht="15" customHeight="1">
      <c r="A8969" s="4">
        <v>1134</v>
      </c>
      <c r="B8969" s="1" t="s">
        <v>1942</v>
      </c>
      <c r="C8969" s="6" t="s">
        <v>7548</v>
      </c>
      <c r="D8969" s="4" t="s">
        <v>6</v>
      </c>
      <c r="E8969" s="2">
        <v>2016</v>
      </c>
    </row>
    <row r="8970" spans="1:5" ht="15" customHeight="1">
      <c r="A8970" s="4">
        <v>1135</v>
      </c>
      <c r="B8970" s="1" t="s">
        <v>953</v>
      </c>
      <c r="C8970" s="6" t="s">
        <v>12182</v>
      </c>
      <c r="D8970" s="4" t="s">
        <v>12</v>
      </c>
      <c r="E8970" s="2">
        <v>2016</v>
      </c>
    </row>
    <row r="8971" spans="1:5" ht="15" customHeight="1">
      <c r="A8971" s="4">
        <v>1136</v>
      </c>
      <c r="B8971" s="1" t="s">
        <v>954</v>
      </c>
      <c r="C8971" s="6" t="s">
        <v>7551</v>
      </c>
      <c r="D8971" s="4" t="s">
        <v>4</v>
      </c>
      <c r="E8971" s="2">
        <v>2016</v>
      </c>
    </row>
    <row r="8972" spans="1:5" ht="15" customHeight="1">
      <c r="A8972" s="4">
        <v>1137</v>
      </c>
      <c r="B8972" s="1" t="s">
        <v>1943</v>
      </c>
      <c r="C8972" s="6" t="s">
        <v>7554</v>
      </c>
      <c r="D8972" s="4" t="s">
        <v>4</v>
      </c>
      <c r="E8972" s="2">
        <v>2016</v>
      </c>
    </row>
    <row r="8973" spans="1:5" ht="15" customHeight="1">
      <c r="A8973" s="4">
        <v>1138</v>
      </c>
      <c r="B8973" s="1" t="s">
        <v>1944</v>
      </c>
      <c r="C8973" s="6" t="s">
        <v>12097</v>
      </c>
      <c r="D8973" s="4" t="s">
        <v>40</v>
      </c>
      <c r="E8973" s="2">
        <v>2016</v>
      </c>
    </row>
    <row r="8974" spans="1:5" ht="15" customHeight="1">
      <c r="A8974" s="4">
        <v>1139</v>
      </c>
      <c r="B8974" s="1" t="s">
        <v>1945</v>
      </c>
      <c r="C8974" s="6" t="s">
        <v>7570</v>
      </c>
      <c r="D8974" s="4" t="s">
        <v>6</v>
      </c>
      <c r="E8974" s="2">
        <v>2016</v>
      </c>
    </row>
    <row r="8975" spans="1:5" ht="15" customHeight="1">
      <c r="A8975" s="4">
        <v>1140</v>
      </c>
      <c r="B8975" s="1" t="s">
        <v>987</v>
      </c>
      <c r="C8975" s="6" t="s">
        <v>11252</v>
      </c>
      <c r="D8975" s="4" t="s">
        <v>4</v>
      </c>
      <c r="E8975" s="2">
        <v>2016</v>
      </c>
    </row>
    <row r="8976" spans="1:5" ht="15" customHeight="1">
      <c r="A8976" s="4">
        <v>1141</v>
      </c>
      <c r="B8976" s="1" t="s">
        <v>1123</v>
      </c>
      <c r="C8976" s="6" t="s">
        <v>7573</v>
      </c>
      <c r="D8976" s="4" t="s">
        <v>4</v>
      </c>
      <c r="E8976" s="2">
        <v>2016</v>
      </c>
    </row>
    <row r="8977" spans="1:5" ht="15" customHeight="1">
      <c r="A8977" s="4">
        <v>1142</v>
      </c>
      <c r="B8977" s="1" t="s">
        <v>1124</v>
      </c>
      <c r="C8977" s="6" t="s">
        <v>7577</v>
      </c>
      <c r="D8977" s="4" t="s">
        <v>12</v>
      </c>
      <c r="E8977" s="2">
        <v>2016</v>
      </c>
    </row>
    <row r="8978" spans="1:5" ht="15" customHeight="1">
      <c r="A8978" s="4">
        <v>1143</v>
      </c>
      <c r="B8978" s="1" t="s">
        <v>957</v>
      </c>
      <c r="C8978" s="6" t="s">
        <v>7578</v>
      </c>
      <c r="D8978" s="4" t="s">
        <v>4</v>
      </c>
      <c r="E8978" s="2">
        <v>2016</v>
      </c>
    </row>
    <row r="8979" spans="1:5" ht="15" customHeight="1">
      <c r="A8979" s="4">
        <v>1144</v>
      </c>
      <c r="B8979" s="1" t="s">
        <v>1006</v>
      </c>
      <c r="C8979" s="6" t="s">
        <v>6553</v>
      </c>
      <c r="D8979" s="4" t="s">
        <v>4</v>
      </c>
      <c r="E8979" s="2">
        <v>2016</v>
      </c>
    </row>
    <row r="8980" spans="1:5" ht="15" customHeight="1">
      <c r="A8980" s="4">
        <v>1145</v>
      </c>
      <c r="B8980" s="1" t="s">
        <v>958</v>
      </c>
      <c r="C8980" s="6" t="s">
        <v>7580</v>
      </c>
      <c r="D8980" s="4" t="s">
        <v>4</v>
      </c>
      <c r="E8980" s="2">
        <v>2016</v>
      </c>
    </row>
    <row r="8981" spans="1:5" ht="15" customHeight="1">
      <c r="A8981" s="4">
        <v>1146</v>
      </c>
      <c r="B8981" s="1" t="s">
        <v>1946</v>
      </c>
      <c r="C8981" s="6" t="s">
        <v>7581</v>
      </c>
      <c r="D8981" s="4" t="s">
        <v>4</v>
      </c>
      <c r="E8981" s="2">
        <v>2016</v>
      </c>
    </row>
    <row r="8982" spans="1:5" ht="15" customHeight="1">
      <c r="A8982" s="4">
        <v>1147</v>
      </c>
      <c r="B8982" s="1" t="s">
        <v>1645</v>
      </c>
      <c r="C8982" s="6" t="s">
        <v>12159</v>
      </c>
      <c r="D8982" s="4" t="s">
        <v>4</v>
      </c>
      <c r="E8982" s="2">
        <v>2016</v>
      </c>
    </row>
    <row r="8983" spans="1:5" ht="15" customHeight="1">
      <c r="A8983" s="4">
        <v>1148</v>
      </c>
      <c r="B8983" s="1" t="s">
        <v>961</v>
      </c>
      <c r="C8983" s="6" t="s">
        <v>7593</v>
      </c>
      <c r="D8983" s="4" t="s">
        <v>4</v>
      </c>
      <c r="E8983" s="2">
        <v>2016</v>
      </c>
    </row>
    <row r="8984" spans="1:5" ht="15" customHeight="1">
      <c r="A8984" s="4">
        <v>1149</v>
      </c>
      <c r="B8984" s="1" t="s">
        <v>1947</v>
      </c>
      <c r="C8984" s="6" t="s">
        <v>7595</v>
      </c>
      <c r="D8984" s="4" t="s">
        <v>43</v>
      </c>
      <c r="E8984" s="2">
        <v>2016</v>
      </c>
    </row>
    <row r="8985" spans="1:5" ht="15" customHeight="1">
      <c r="A8985" s="4">
        <v>1150</v>
      </c>
      <c r="B8985" s="1" t="s">
        <v>963</v>
      </c>
      <c r="C8985" s="6" t="s">
        <v>11986</v>
      </c>
      <c r="D8985" s="4" t="s">
        <v>60</v>
      </c>
      <c r="E8985" s="2">
        <v>2016</v>
      </c>
    </row>
    <row r="8986" spans="1:5" ht="15" customHeight="1">
      <c r="A8986" s="4">
        <v>1151</v>
      </c>
      <c r="B8986" s="1" t="s">
        <v>964</v>
      </c>
      <c r="C8986" s="6" t="s">
        <v>7604</v>
      </c>
      <c r="D8986" s="4" t="s">
        <v>60</v>
      </c>
      <c r="E8986" s="2">
        <v>2016</v>
      </c>
    </row>
    <row r="8987" spans="1:5" ht="15" customHeight="1">
      <c r="A8987" s="4">
        <v>1152</v>
      </c>
      <c r="B8987" s="1" t="s">
        <v>965</v>
      </c>
      <c r="C8987" s="6" t="s">
        <v>7605</v>
      </c>
      <c r="D8987" s="4" t="s">
        <v>60</v>
      </c>
      <c r="E8987" s="2">
        <v>2016</v>
      </c>
    </row>
    <row r="8988" spans="1:5" ht="15" customHeight="1">
      <c r="A8988" s="4">
        <v>1153</v>
      </c>
      <c r="B8988" s="1" t="s">
        <v>1646</v>
      </c>
      <c r="C8988" s="6" t="s">
        <v>7606</v>
      </c>
      <c r="D8988" s="4" t="s">
        <v>22</v>
      </c>
      <c r="E8988" s="2">
        <v>2016</v>
      </c>
    </row>
    <row r="8989" spans="1:5" ht="15" customHeight="1">
      <c r="A8989" s="4">
        <v>1154</v>
      </c>
      <c r="B8989" s="1" t="s">
        <v>966</v>
      </c>
      <c r="C8989" s="6" t="s">
        <v>12037</v>
      </c>
      <c r="D8989" s="4" t="s">
        <v>60</v>
      </c>
      <c r="E8989" s="2">
        <v>2016</v>
      </c>
    </row>
    <row r="8990" spans="1:5" ht="15" customHeight="1">
      <c r="A8990" s="4">
        <v>1155</v>
      </c>
      <c r="B8990" s="1" t="s">
        <v>968</v>
      </c>
      <c r="C8990" s="6" t="s">
        <v>7608</v>
      </c>
      <c r="D8990" s="4" t="s">
        <v>4</v>
      </c>
      <c r="E8990" s="2">
        <v>2016</v>
      </c>
    </row>
    <row r="8991" spans="1:5" ht="15" customHeight="1">
      <c r="A8991" s="4">
        <v>1156</v>
      </c>
      <c r="B8991" s="1" t="s">
        <v>970</v>
      </c>
      <c r="C8991" s="6" t="s">
        <v>7611</v>
      </c>
      <c r="D8991" s="4" t="s">
        <v>12</v>
      </c>
      <c r="E8991" s="2">
        <v>2016</v>
      </c>
    </row>
    <row r="8992" spans="1:5" ht="15" customHeight="1">
      <c r="A8992" s="4">
        <v>1157</v>
      </c>
      <c r="B8992" s="1" t="s">
        <v>1165</v>
      </c>
      <c r="C8992" s="6" t="s">
        <v>7613</v>
      </c>
      <c r="D8992" s="4" t="s">
        <v>4</v>
      </c>
      <c r="E8992" s="2">
        <v>2016</v>
      </c>
    </row>
    <row r="8993" spans="1:5" ht="15" customHeight="1">
      <c r="A8993" s="4">
        <v>1158</v>
      </c>
      <c r="B8993" s="1" t="s">
        <v>1067</v>
      </c>
      <c r="C8993" s="6" t="s">
        <v>7614</v>
      </c>
      <c r="D8993" s="4" t="s">
        <v>4</v>
      </c>
      <c r="E8993" s="2">
        <v>2016</v>
      </c>
    </row>
    <row r="8994" spans="1:5" ht="15" customHeight="1">
      <c r="A8994" s="4">
        <v>1159</v>
      </c>
      <c r="B8994" s="1" t="s">
        <v>971</v>
      </c>
      <c r="C8994" s="6" t="s">
        <v>7615</v>
      </c>
      <c r="D8994" s="4" t="s">
        <v>52</v>
      </c>
      <c r="E8994" s="2">
        <v>2016</v>
      </c>
    </row>
    <row r="8995" spans="1:5" ht="15" customHeight="1">
      <c r="A8995" s="4">
        <v>1160</v>
      </c>
      <c r="B8995" s="1" t="s">
        <v>1231</v>
      </c>
      <c r="C8995" s="6" t="s">
        <v>11998</v>
      </c>
      <c r="D8995" s="4" t="s">
        <v>52</v>
      </c>
      <c r="E8995" s="2">
        <v>2016</v>
      </c>
    </row>
    <row r="8996" spans="1:5" ht="15" customHeight="1">
      <c r="A8996" s="4">
        <v>1161</v>
      </c>
      <c r="B8996" s="1" t="s">
        <v>1948</v>
      </c>
      <c r="C8996" s="6" t="s">
        <v>12101</v>
      </c>
      <c r="D8996" s="4" t="s">
        <v>12</v>
      </c>
      <c r="E8996" s="2">
        <v>2016</v>
      </c>
    </row>
    <row r="8997" spans="1:5" ht="15" customHeight="1">
      <c r="A8997" s="4">
        <v>1162</v>
      </c>
      <c r="B8997" s="1" t="s">
        <v>1949</v>
      </c>
      <c r="C8997" s="6" t="s">
        <v>12103</v>
      </c>
      <c r="D8997" s="4" t="s">
        <v>4</v>
      </c>
      <c r="E8997" s="2">
        <v>2016</v>
      </c>
    </row>
    <row r="8998" spans="1:5" ht="15" customHeight="1">
      <c r="A8998" s="4">
        <v>1163</v>
      </c>
      <c r="B8998" s="1" t="s">
        <v>1950</v>
      </c>
      <c r="C8998" s="6" t="s">
        <v>7627</v>
      </c>
      <c r="D8998" s="4" t="s">
        <v>6</v>
      </c>
      <c r="E8998" s="2">
        <v>2016</v>
      </c>
    </row>
    <row r="8999" spans="1:5" ht="15" customHeight="1">
      <c r="A8999" s="4">
        <v>1164</v>
      </c>
      <c r="B8999" s="1" t="s">
        <v>1232</v>
      </c>
      <c r="C8999" s="6" t="s">
        <v>7629</v>
      </c>
      <c r="D8999" s="4" t="s">
        <v>52</v>
      </c>
      <c r="E8999" s="2">
        <v>2016</v>
      </c>
    </row>
    <row r="9000" spans="1:5" ht="15" customHeight="1">
      <c r="A9000" s="4">
        <v>1165</v>
      </c>
      <c r="B9000" s="1" t="s">
        <v>1648</v>
      </c>
      <c r="C9000" s="6" t="s">
        <v>7630</v>
      </c>
      <c r="D9000" s="4" t="s">
        <v>12</v>
      </c>
      <c r="E9000" s="2">
        <v>2016</v>
      </c>
    </row>
    <row r="9001" spans="1:5" ht="15" customHeight="1">
      <c r="A9001" s="4">
        <v>1166</v>
      </c>
      <c r="B9001" s="1" t="s">
        <v>973</v>
      </c>
      <c r="C9001" s="6" t="s">
        <v>9337</v>
      </c>
      <c r="D9001" s="4" t="s">
        <v>52</v>
      </c>
      <c r="E9001" s="2">
        <v>2016</v>
      </c>
    </row>
    <row r="9002" spans="1:5" ht="15" customHeight="1">
      <c r="A9002" s="4">
        <v>1167</v>
      </c>
      <c r="B9002" s="1" t="s">
        <v>976</v>
      </c>
      <c r="C9002" s="6" t="s">
        <v>11481</v>
      </c>
      <c r="D9002" s="4" t="s">
        <v>4</v>
      </c>
      <c r="E9002" s="2">
        <v>2016</v>
      </c>
    </row>
    <row r="9003" spans="1:5" ht="15" customHeight="1">
      <c r="A9003" s="4">
        <v>1168</v>
      </c>
      <c r="B9003" s="1" t="s">
        <v>977</v>
      </c>
      <c r="C9003" s="6" t="s">
        <v>7657</v>
      </c>
      <c r="D9003" s="4" t="s">
        <v>60</v>
      </c>
      <c r="E9003" s="2">
        <v>2016</v>
      </c>
    </row>
    <row r="9004" spans="1:5" ht="15" customHeight="1">
      <c r="A9004" s="4">
        <v>1169</v>
      </c>
      <c r="B9004" s="1" t="s">
        <v>1951</v>
      </c>
      <c r="C9004" s="6" t="s">
        <v>11301</v>
      </c>
      <c r="D9004" s="4" t="s">
        <v>6</v>
      </c>
      <c r="E9004" s="2">
        <v>2016</v>
      </c>
    </row>
    <row r="9005" spans="1:5" ht="15" customHeight="1">
      <c r="A9005" s="4">
        <v>1170</v>
      </c>
      <c r="B9005" s="1" t="s">
        <v>979</v>
      </c>
      <c r="C9005" s="6" t="s">
        <v>7665</v>
      </c>
      <c r="D9005" s="4" t="s">
        <v>60</v>
      </c>
      <c r="E9005" s="2">
        <v>2016</v>
      </c>
    </row>
    <row r="9006" spans="1:5" ht="15" customHeight="1">
      <c r="A9006" s="4">
        <v>1171</v>
      </c>
      <c r="B9006" s="1" t="s">
        <v>1324</v>
      </c>
      <c r="C9006" s="6" t="s">
        <v>7666</v>
      </c>
      <c r="D9006" s="4" t="s">
        <v>4</v>
      </c>
      <c r="E9006" s="2">
        <v>2016</v>
      </c>
    </row>
    <row r="9007" spans="1:5" ht="15" customHeight="1">
      <c r="A9007" s="4">
        <v>1172</v>
      </c>
      <c r="B9007" s="1" t="s">
        <v>1125</v>
      </c>
      <c r="C9007" s="6" t="s">
        <v>11364</v>
      </c>
      <c r="D9007" s="4" t="s">
        <v>43</v>
      </c>
      <c r="E9007" s="2">
        <v>2016</v>
      </c>
    </row>
    <row r="9008" spans="1:5" ht="15" customHeight="1">
      <c r="A9008" s="4">
        <v>1173</v>
      </c>
      <c r="B9008" s="1" t="s">
        <v>1952</v>
      </c>
      <c r="C9008" s="6" t="s">
        <v>7668</v>
      </c>
      <c r="D9008" s="4" t="s">
        <v>43</v>
      </c>
      <c r="E9008" s="2">
        <v>2016</v>
      </c>
    </row>
    <row r="9009" spans="1:5" ht="15" customHeight="1">
      <c r="A9009" s="4">
        <v>1174</v>
      </c>
      <c r="B9009" s="1" t="s">
        <v>1953</v>
      </c>
      <c r="C9009" s="6" t="s">
        <v>7670</v>
      </c>
      <c r="D9009" s="4" t="s">
        <v>4</v>
      </c>
      <c r="E9009" s="2">
        <v>2016</v>
      </c>
    </row>
    <row r="9010" spans="1:5" ht="15" customHeight="1">
      <c r="A9010" s="4">
        <v>1</v>
      </c>
      <c r="B9010" s="1" t="s">
        <v>1325</v>
      </c>
      <c r="C9010" s="6" t="s">
        <v>9204</v>
      </c>
      <c r="D9010" s="4" t="s">
        <v>6</v>
      </c>
      <c r="E9010" s="2">
        <v>2017</v>
      </c>
    </row>
    <row r="9011" spans="1:5" ht="15" customHeight="1">
      <c r="A9011" s="4">
        <v>2</v>
      </c>
      <c r="B9011" s="1" t="s">
        <v>1954</v>
      </c>
      <c r="C9011" s="6" t="s">
        <v>4408</v>
      </c>
      <c r="D9011" s="4" t="s">
        <v>43</v>
      </c>
      <c r="E9011" s="2">
        <v>2017</v>
      </c>
    </row>
    <row r="9012" spans="1:5" ht="15" customHeight="1">
      <c r="A9012" s="4">
        <v>3</v>
      </c>
      <c r="B9012" s="1" t="s">
        <v>3</v>
      </c>
      <c r="C9012" s="6" t="s">
        <v>4411</v>
      </c>
      <c r="D9012" s="4" t="s">
        <v>4</v>
      </c>
      <c r="E9012" s="2">
        <v>2017</v>
      </c>
    </row>
    <row r="9013" spans="1:5" ht="15" customHeight="1">
      <c r="A9013" s="4">
        <v>4</v>
      </c>
      <c r="B9013" s="1" t="s">
        <v>1651</v>
      </c>
      <c r="C9013" s="6" t="s">
        <v>11383</v>
      </c>
      <c r="D9013" s="4" t="s">
        <v>4</v>
      </c>
      <c r="E9013" s="2">
        <v>2017</v>
      </c>
    </row>
    <row r="9014" spans="1:5" ht="15" customHeight="1">
      <c r="A9014" s="4">
        <v>5</v>
      </c>
      <c r="B9014" s="1" t="s">
        <v>1007</v>
      </c>
      <c r="C9014" s="6" t="s">
        <v>4415</v>
      </c>
      <c r="D9014" s="4" t="s">
        <v>4</v>
      </c>
      <c r="E9014" s="2">
        <v>2017</v>
      </c>
    </row>
    <row r="9015" spans="1:5" ht="15" customHeight="1">
      <c r="A9015" s="4">
        <v>6</v>
      </c>
      <c r="B9015" s="1" t="s">
        <v>5</v>
      </c>
      <c r="C9015" s="6" t="s">
        <v>4414</v>
      </c>
      <c r="D9015" s="4" t="s">
        <v>6</v>
      </c>
      <c r="E9015" s="2">
        <v>2017</v>
      </c>
    </row>
    <row r="9016" spans="1:5" ht="15" customHeight="1">
      <c r="A9016" s="4">
        <v>7</v>
      </c>
      <c r="B9016" s="1" t="s">
        <v>1955</v>
      </c>
      <c r="C9016" s="6" t="s">
        <v>11384</v>
      </c>
      <c r="D9016" s="4" t="s">
        <v>12</v>
      </c>
      <c r="E9016" s="2">
        <v>2017</v>
      </c>
    </row>
    <row r="9017" spans="1:5" ht="15" customHeight="1">
      <c r="A9017" s="4">
        <v>8</v>
      </c>
      <c r="B9017" s="1" t="s">
        <v>1956</v>
      </c>
      <c r="C9017" s="6" t="s">
        <v>8435</v>
      </c>
      <c r="D9017" s="4" t="s">
        <v>4</v>
      </c>
      <c r="E9017" s="2">
        <v>2017</v>
      </c>
    </row>
    <row r="9018" spans="1:5" ht="15" customHeight="1">
      <c r="A9018" s="4">
        <v>9</v>
      </c>
      <c r="B9018" s="1" t="s">
        <v>1957</v>
      </c>
      <c r="C9018" s="6" t="s">
        <v>11335</v>
      </c>
      <c r="D9018" s="4" t="s">
        <v>6</v>
      </c>
      <c r="E9018" s="2">
        <v>2017</v>
      </c>
    </row>
    <row r="9019" spans="1:5" ht="15" customHeight="1">
      <c r="A9019" s="4">
        <v>10</v>
      </c>
      <c r="B9019" s="1" t="s">
        <v>1236</v>
      </c>
      <c r="C9019" s="6" t="s">
        <v>4425</v>
      </c>
      <c r="D9019" s="4" t="s">
        <v>4</v>
      </c>
      <c r="E9019" s="2">
        <v>2017</v>
      </c>
    </row>
    <row r="9020" spans="1:5" ht="15" customHeight="1">
      <c r="A9020" s="4">
        <v>11</v>
      </c>
      <c r="B9020" s="1" t="s">
        <v>9</v>
      </c>
      <c r="C9020" s="6" t="s">
        <v>4432</v>
      </c>
      <c r="D9020" s="4" t="s">
        <v>4</v>
      </c>
      <c r="E9020" s="2">
        <v>2017</v>
      </c>
    </row>
    <row r="9021" spans="1:5" ht="15" customHeight="1">
      <c r="A9021" s="4">
        <v>12</v>
      </c>
      <c r="B9021" s="1" t="s">
        <v>1126</v>
      </c>
      <c r="C9021" s="6" t="s">
        <v>11382</v>
      </c>
      <c r="D9021" s="4" t="s">
        <v>6</v>
      </c>
      <c r="E9021" s="2">
        <v>2017</v>
      </c>
    </row>
    <row r="9022" spans="1:5" ht="15" customHeight="1">
      <c r="A9022" s="4">
        <v>13</v>
      </c>
      <c r="B9022" s="1" t="s">
        <v>1326</v>
      </c>
      <c r="C9022" s="6" t="s">
        <v>4433</v>
      </c>
      <c r="D9022" s="4" t="s">
        <v>4</v>
      </c>
      <c r="E9022" s="2">
        <v>2017</v>
      </c>
    </row>
    <row r="9023" spans="1:5" ht="15" customHeight="1">
      <c r="A9023" s="4">
        <v>14</v>
      </c>
      <c r="B9023" s="1" t="s">
        <v>11</v>
      </c>
      <c r="C9023" s="6" t="s">
        <v>4434</v>
      </c>
      <c r="D9023" s="4" t="s">
        <v>12</v>
      </c>
      <c r="E9023" s="2">
        <v>2017</v>
      </c>
    </row>
    <row r="9024" spans="1:5" ht="15" customHeight="1">
      <c r="A9024" s="4">
        <v>15</v>
      </c>
      <c r="B9024" s="1" t="s">
        <v>15</v>
      </c>
      <c r="C9024" s="6" t="s">
        <v>4435</v>
      </c>
      <c r="D9024" s="4" t="s">
        <v>4</v>
      </c>
      <c r="E9024" s="2">
        <v>2017</v>
      </c>
    </row>
    <row r="9025" spans="1:5" ht="15" customHeight="1">
      <c r="A9025" s="4">
        <v>16</v>
      </c>
      <c r="B9025" s="1" t="s">
        <v>16</v>
      </c>
      <c r="C9025" s="6" t="s">
        <v>4436</v>
      </c>
      <c r="D9025" s="4" t="s">
        <v>4</v>
      </c>
      <c r="E9025" s="2">
        <v>2017</v>
      </c>
    </row>
    <row r="9026" spans="1:5" ht="15" customHeight="1">
      <c r="A9026" s="4">
        <v>17</v>
      </c>
      <c r="B9026" s="1" t="s">
        <v>1008</v>
      </c>
      <c r="C9026" s="6" t="s">
        <v>4437</v>
      </c>
      <c r="D9026" s="4" t="s">
        <v>4</v>
      </c>
      <c r="E9026" s="2">
        <v>2017</v>
      </c>
    </row>
    <row r="9027" spans="1:5" ht="15" customHeight="1">
      <c r="A9027" s="4">
        <v>18</v>
      </c>
      <c r="B9027" s="1" t="s">
        <v>1327</v>
      </c>
      <c r="C9027" s="6" t="s">
        <v>11390</v>
      </c>
      <c r="D9027" s="4" t="s">
        <v>12</v>
      </c>
      <c r="E9027" s="2">
        <v>2017</v>
      </c>
    </row>
    <row r="9028" spans="1:5" ht="15" customHeight="1">
      <c r="A9028" s="4">
        <v>19</v>
      </c>
      <c r="B9028" s="1" t="s">
        <v>1958</v>
      </c>
      <c r="C9028" s="6" t="s">
        <v>9389</v>
      </c>
      <c r="D9028" s="4" t="s">
        <v>4</v>
      </c>
      <c r="E9028" s="2">
        <v>2017</v>
      </c>
    </row>
    <row r="9029" spans="1:5" ht="15" customHeight="1">
      <c r="A9029" s="4">
        <v>20</v>
      </c>
      <c r="B9029" s="1" t="s">
        <v>1959</v>
      </c>
      <c r="C9029" s="6" t="s">
        <v>11399</v>
      </c>
      <c r="D9029" s="4" t="s">
        <v>82</v>
      </c>
      <c r="E9029" s="2">
        <v>2017</v>
      </c>
    </row>
    <row r="9030" spans="1:5" ht="15" customHeight="1">
      <c r="A9030" s="4">
        <v>21</v>
      </c>
      <c r="B9030" s="1" t="s">
        <v>1960</v>
      </c>
      <c r="C9030" s="6" t="s">
        <v>4440</v>
      </c>
      <c r="D9030" s="4" t="s">
        <v>4</v>
      </c>
      <c r="E9030" s="2">
        <v>2017</v>
      </c>
    </row>
    <row r="9031" spans="1:5" ht="15" customHeight="1">
      <c r="A9031" s="4">
        <v>22</v>
      </c>
      <c r="B9031" s="1" t="s">
        <v>1961</v>
      </c>
      <c r="C9031" s="6" t="s">
        <v>9391</v>
      </c>
      <c r="D9031" s="4" t="s">
        <v>169</v>
      </c>
      <c r="E9031" s="2">
        <v>2017</v>
      </c>
    </row>
    <row r="9032" spans="1:5" ht="15" customHeight="1">
      <c r="A9032" s="4">
        <v>23</v>
      </c>
      <c r="B9032" s="1" t="s">
        <v>1962</v>
      </c>
      <c r="C9032" s="6" t="s">
        <v>11408</v>
      </c>
      <c r="D9032" s="4" t="s">
        <v>4</v>
      </c>
      <c r="E9032" s="2">
        <v>2017</v>
      </c>
    </row>
    <row r="9033" spans="1:5" ht="15" customHeight="1">
      <c r="A9033" s="4">
        <v>24</v>
      </c>
      <c r="B9033" s="1" t="s">
        <v>1652</v>
      </c>
      <c r="C9033" s="6" t="s">
        <v>4444</v>
      </c>
      <c r="D9033" s="4" t="s">
        <v>4</v>
      </c>
      <c r="E9033" s="2">
        <v>2017</v>
      </c>
    </row>
    <row r="9034" spans="1:5" ht="15" customHeight="1">
      <c r="A9034" s="4">
        <v>25</v>
      </c>
      <c r="B9034" s="1" t="s">
        <v>1653</v>
      </c>
      <c r="C9034" s="6" t="s">
        <v>11391</v>
      </c>
      <c r="D9034" s="4" t="s">
        <v>4</v>
      </c>
      <c r="E9034" s="2">
        <v>2017</v>
      </c>
    </row>
    <row r="9035" spans="1:5" ht="15" customHeight="1">
      <c r="A9035" s="4">
        <v>26</v>
      </c>
      <c r="B9035" s="1" t="s">
        <v>18</v>
      </c>
      <c r="C9035" s="6" t="s">
        <v>4445</v>
      </c>
      <c r="D9035" s="4" t="s">
        <v>19</v>
      </c>
      <c r="E9035" s="2">
        <v>2017</v>
      </c>
    </row>
    <row r="9036" spans="1:5" ht="15" customHeight="1">
      <c r="A9036" s="4">
        <v>27</v>
      </c>
      <c r="B9036" s="1" t="s">
        <v>1239</v>
      </c>
      <c r="C9036" s="6" t="s">
        <v>4451</v>
      </c>
      <c r="D9036" s="4" t="s">
        <v>4</v>
      </c>
      <c r="E9036" s="2">
        <v>2017</v>
      </c>
    </row>
    <row r="9037" spans="1:5" ht="15" customHeight="1">
      <c r="A9037" s="4">
        <v>28</v>
      </c>
      <c r="B9037" s="1" t="s">
        <v>1654</v>
      </c>
      <c r="C9037" s="6" t="s">
        <v>4452</v>
      </c>
      <c r="D9037" s="4" t="s">
        <v>4</v>
      </c>
      <c r="E9037" s="2">
        <v>2017</v>
      </c>
    </row>
    <row r="9038" spans="1:5" ht="15" customHeight="1">
      <c r="A9038" s="4">
        <v>29</v>
      </c>
      <c r="B9038" s="1" t="s">
        <v>20</v>
      </c>
      <c r="C9038" s="6" t="s">
        <v>4453</v>
      </c>
      <c r="D9038" s="4" t="s">
        <v>4</v>
      </c>
      <c r="E9038" s="2">
        <v>2017</v>
      </c>
    </row>
    <row r="9039" spans="1:5" ht="15" customHeight="1">
      <c r="A9039" s="4">
        <v>30</v>
      </c>
      <c r="B9039" s="1" t="s">
        <v>1167</v>
      </c>
      <c r="C9039" s="6" t="s">
        <v>11386</v>
      </c>
      <c r="D9039" s="4" t="s">
        <v>40</v>
      </c>
      <c r="E9039" s="2">
        <v>2017</v>
      </c>
    </row>
    <row r="9040" spans="1:5" ht="15" customHeight="1">
      <c r="A9040" s="4">
        <v>31</v>
      </c>
      <c r="B9040" s="1" t="s">
        <v>1963</v>
      </c>
      <c r="C9040" s="6" t="s">
        <v>9397</v>
      </c>
      <c r="D9040" s="4" t="s">
        <v>6</v>
      </c>
      <c r="E9040" s="2">
        <v>2017</v>
      </c>
    </row>
    <row r="9041" spans="1:5" ht="15" customHeight="1">
      <c r="A9041" s="4">
        <v>32</v>
      </c>
      <c r="B9041" s="1" t="s">
        <v>1655</v>
      </c>
      <c r="C9041" s="6" t="s">
        <v>11398</v>
      </c>
      <c r="D9041" s="4" t="s">
        <v>4</v>
      </c>
      <c r="E9041" s="2">
        <v>2017</v>
      </c>
    </row>
    <row r="9042" spans="1:5" ht="15" customHeight="1">
      <c r="A9042" s="4">
        <v>33</v>
      </c>
      <c r="B9042" s="1" t="s">
        <v>25</v>
      </c>
      <c r="C9042" s="6" t="s">
        <v>4468</v>
      </c>
      <c r="D9042" s="4" t="s">
        <v>4</v>
      </c>
      <c r="E9042" s="2">
        <v>2017</v>
      </c>
    </row>
    <row r="9043" spans="1:5" ht="15" customHeight="1">
      <c r="A9043" s="4">
        <v>34</v>
      </c>
      <c r="B9043" s="1" t="s">
        <v>1656</v>
      </c>
      <c r="C9043" s="6" t="s">
        <v>9404</v>
      </c>
      <c r="D9043" s="4" t="s">
        <v>43</v>
      </c>
      <c r="E9043" s="2">
        <v>2017</v>
      </c>
    </row>
    <row r="9044" spans="1:5" ht="15" customHeight="1">
      <c r="A9044" s="4">
        <v>35</v>
      </c>
      <c r="B9044" s="1" t="s">
        <v>26</v>
      </c>
      <c r="C9044" s="6" t="s">
        <v>4472</v>
      </c>
      <c r="D9044" s="4" t="s">
        <v>6</v>
      </c>
      <c r="E9044" s="2">
        <v>2017</v>
      </c>
    </row>
    <row r="9045" spans="1:5" ht="15" customHeight="1">
      <c r="A9045" s="4">
        <v>36</v>
      </c>
      <c r="B9045" s="1" t="s">
        <v>1657</v>
      </c>
      <c r="C9045" s="6" t="s">
        <v>11405</v>
      </c>
      <c r="D9045" s="4" t="s">
        <v>4</v>
      </c>
      <c r="E9045" s="2">
        <v>2017</v>
      </c>
    </row>
    <row r="9046" spans="1:5" ht="15" customHeight="1">
      <c r="A9046" s="4">
        <v>37</v>
      </c>
      <c r="B9046" s="1" t="s">
        <v>1964</v>
      </c>
      <c r="C9046" s="6" t="s">
        <v>4474</v>
      </c>
      <c r="D9046" s="4" t="s">
        <v>4</v>
      </c>
      <c r="E9046" s="2">
        <v>2017</v>
      </c>
    </row>
    <row r="9047" spans="1:5" ht="15" customHeight="1">
      <c r="A9047" s="4">
        <v>38</v>
      </c>
      <c r="B9047" s="1" t="s">
        <v>28</v>
      </c>
      <c r="C9047" s="6" t="s">
        <v>4476</v>
      </c>
      <c r="D9047" s="4" t="s">
        <v>4</v>
      </c>
      <c r="E9047" s="2">
        <v>2017</v>
      </c>
    </row>
    <row r="9048" spans="1:5" ht="15" customHeight="1">
      <c r="A9048" s="4">
        <v>39</v>
      </c>
      <c r="B9048" s="1" t="s">
        <v>1658</v>
      </c>
      <c r="C9048" s="6" t="s">
        <v>11407</v>
      </c>
      <c r="D9048" s="4" t="s">
        <v>4</v>
      </c>
      <c r="E9048" s="2">
        <v>2017</v>
      </c>
    </row>
    <row r="9049" spans="1:5" ht="15" customHeight="1">
      <c r="A9049" s="4">
        <v>40</v>
      </c>
      <c r="B9049" s="1" t="s">
        <v>1659</v>
      </c>
      <c r="C9049" s="6" t="s">
        <v>11411</v>
      </c>
      <c r="D9049" s="4" t="s">
        <v>4</v>
      </c>
      <c r="E9049" s="2">
        <v>2017</v>
      </c>
    </row>
    <row r="9050" spans="1:5" ht="15" customHeight="1">
      <c r="A9050" s="4">
        <v>41</v>
      </c>
      <c r="B9050" s="1" t="s">
        <v>1660</v>
      </c>
      <c r="C9050" s="6" t="s">
        <v>4478</v>
      </c>
      <c r="D9050" s="4" t="s">
        <v>12</v>
      </c>
      <c r="E9050" s="2">
        <v>2017</v>
      </c>
    </row>
    <row r="9051" spans="1:5" ht="15" customHeight="1">
      <c r="A9051" s="4">
        <v>42</v>
      </c>
      <c r="B9051" s="1" t="s">
        <v>30</v>
      </c>
      <c r="C9051" s="6" t="s">
        <v>4481</v>
      </c>
      <c r="D9051" s="4" t="s">
        <v>4</v>
      </c>
      <c r="E9051" s="2">
        <v>2017</v>
      </c>
    </row>
    <row r="9052" spans="1:5" ht="15" customHeight="1">
      <c r="A9052" s="4">
        <v>43</v>
      </c>
      <c r="B9052" s="1" t="s">
        <v>31</v>
      </c>
      <c r="C9052" s="6" t="s">
        <v>11389</v>
      </c>
      <c r="D9052" s="4" t="s">
        <v>4</v>
      </c>
      <c r="E9052" s="2">
        <v>2017</v>
      </c>
    </row>
    <row r="9053" spans="1:5" ht="15" customHeight="1">
      <c r="A9053" s="4">
        <v>44</v>
      </c>
      <c r="B9053" s="1" t="s">
        <v>32</v>
      </c>
      <c r="C9053" s="6" t="s">
        <v>4488</v>
      </c>
      <c r="D9053" s="4" t="s">
        <v>4</v>
      </c>
      <c r="E9053" s="2">
        <v>2017</v>
      </c>
    </row>
    <row r="9054" spans="1:5" ht="15" customHeight="1">
      <c r="A9054" s="4">
        <v>45</v>
      </c>
      <c r="B9054" s="1" t="s">
        <v>1329</v>
      </c>
      <c r="C9054" s="6" t="s">
        <v>11395</v>
      </c>
      <c r="D9054" s="4" t="s">
        <v>169</v>
      </c>
      <c r="E9054" s="2">
        <v>2017</v>
      </c>
    </row>
    <row r="9055" spans="1:5" ht="15" customHeight="1">
      <c r="A9055" s="4">
        <v>46</v>
      </c>
      <c r="B9055" s="1" t="s">
        <v>1965</v>
      </c>
      <c r="C9055" s="6" t="s">
        <v>4496</v>
      </c>
      <c r="D9055" s="4" t="s">
        <v>60</v>
      </c>
      <c r="E9055" s="2">
        <v>2017</v>
      </c>
    </row>
    <row r="9056" spans="1:5" ht="15" customHeight="1">
      <c r="A9056" s="4">
        <v>47</v>
      </c>
      <c r="B9056" s="1" t="s">
        <v>1966</v>
      </c>
      <c r="C9056" s="6" t="s">
        <v>9427</v>
      </c>
      <c r="D9056" s="4" t="s">
        <v>4</v>
      </c>
      <c r="E9056" s="2">
        <v>2017</v>
      </c>
    </row>
    <row r="9057" spans="1:5" ht="15" customHeight="1">
      <c r="A9057" s="4">
        <v>48</v>
      </c>
      <c r="B9057" s="1" t="s">
        <v>1967</v>
      </c>
      <c r="C9057" s="6" t="s">
        <v>4502</v>
      </c>
      <c r="D9057" s="4" t="s">
        <v>4</v>
      </c>
      <c r="E9057" s="2">
        <v>2017</v>
      </c>
    </row>
    <row r="9058" spans="1:5" ht="15" customHeight="1">
      <c r="A9058" s="4">
        <v>49</v>
      </c>
      <c r="B9058" s="1" t="s">
        <v>1240</v>
      </c>
      <c r="C9058" s="6" t="s">
        <v>4503</v>
      </c>
      <c r="D9058" s="4" t="s">
        <v>33</v>
      </c>
      <c r="E9058" s="2">
        <v>2017</v>
      </c>
    </row>
    <row r="9059" spans="1:5" ht="15" customHeight="1">
      <c r="A9059" s="4">
        <v>50</v>
      </c>
      <c r="B9059" s="1" t="s">
        <v>34</v>
      </c>
      <c r="C9059" s="6" t="s">
        <v>4504</v>
      </c>
      <c r="D9059" s="4" t="s">
        <v>12</v>
      </c>
      <c r="E9059" s="2">
        <v>2017</v>
      </c>
    </row>
    <row r="9060" spans="1:5" ht="15" customHeight="1">
      <c r="A9060" s="4">
        <v>51</v>
      </c>
      <c r="B9060" s="1" t="s">
        <v>1330</v>
      </c>
      <c r="C9060" s="6" t="s">
        <v>4505</v>
      </c>
      <c r="D9060" s="4" t="s">
        <v>4</v>
      </c>
      <c r="E9060" s="2">
        <v>2017</v>
      </c>
    </row>
    <row r="9061" spans="1:5" ht="15" customHeight="1">
      <c r="A9061" s="4">
        <v>52</v>
      </c>
      <c r="B9061" s="1" t="s">
        <v>1662</v>
      </c>
      <c r="C9061" s="6" t="s">
        <v>5926</v>
      </c>
      <c r="D9061" s="4" t="s">
        <v>40</v>
      </c>
      <c r="E9061" s="2">
        <v>2017</v>
      </c>
    </row>
    <row r="9062" spans="1:5" ht="15" customHeight="1">
      <c r="A9062" s="4">
        <v>53</v>
      </c>
      <c r="B9062" s="1" t="s">
        <v>37</v>
      </c>
      <c r="C9062" s="6" t="s">
        <v>4512</v>
      </c>
      <c r="D9062" s="4" t="s">
        <v>4</v>
      </c>
      <c r="E9062" s="2">
        <v>2017</v>
      </c>
    </row>
    <row r="9063" spans="1:5" ht="15" customHeight="1">
      <c r="A9063" s="4">
        <v>54</v>
      </c>
      <c r="B9063" s="1" t="s">
        <v>1332</v>
      </c>
      <c r="C9063" s="6" t="s">
        <v>4515</v>
      </c>
      <c r="D9063" s="4" t="s">
        <v>12</v>
      </c>
      <c r="E9063" s="2">
        <v>2017</v>
      </c>
    </row>
    <row r="9064" spans="1:5" ht="15" customHeight="1">
      <c r="A9064" s="4">
        <v>55</v>
      </c>
      <c r="B9064" s="1" t="s">
        <v>1127</v>
      </c>
      <c r="C9064" s="6" t="s">
        <v>4516</v>
      </c>
      <c r="D9064" s="4" t="s">
        <v>4</v>
      </c>
      <c r="E9064" s="2">
        <v>2017</v>
      </c>
    </row>
    <row r="9065" spans="1:5" ht="15" customHeight="1">
      <c r="A9065" s="4">
        <v>56</v>
      </c>
      <c r="B9065" s="1" t="s">
        <v>41</v>
      </c>
      <c r="C9065" s="6" t="s">
        <v>11397</v>
      </c>
      <c r="D9065" s="4" t="s">
        <v>4</v>
      </c>
      <c r="E9065" s="2">
        <v>2017</v>
      </c>
    </row>
    <row r="9066" spans="1:5" ht="15" customHeight="1">
      <c r="A9066" s="4">
        <v>57</v>
      </c>
      <c r="B9066" s="1" t="s">
        <v>44</v>
      </c>
      <c r="C9066" s="6" t="s">
        <v>11402</v>
      </c>
      <c r="D9066" s="4" t="s">
        <v>12</v>
      </c>
      <c r="E9066" s="2">
        <v>2017</v>
      </c>
    </row>
    <row r="9067" spans="1:5" ht="15" customHeight="1">
      <c r="A9067" s="4">
        <v>58</v>
      </c>
      <c r="B9067" s="1" t="s">
        <v>45</v>
      </c>
      <c r="C9067" s="6" t="s">
        <v>4523</v>
      </c>
      <c r="D9067" s="4" t="s">
        <v>43</v>
      </c>
      <c r="E9067" s="2">
        <v>2017</v>
      </c>
    </row>
    <row r="9068" spans="1:5" ht="15" customHeight="1">
      <c r="A9068" s="4">
        <v>59</v>
      </c>
      <c r="B9068" s="1" t="s">
        <v>1333</v>
      </c>
      <c r="C9068" s="6" t="s">
        <v>11404</v>
      </c>
      <c r="D9068" s="4" t="s">
        <v>4</v>
      </c>
      <c r="E9068" s="2">
        <v>2017</v>
      </c>
    </row>
    <row r="9069" spans="1:5" ht="15" customHeight="1">
      <c r="A9069" s="4">
        <v>60</v>
      </c>
      <c r="B9069" s="1" t="s">
        <v>1663</v>
      </c>
      <c r="C9069" s="6" t="s">
        <v>4529</v>
      </c>
      <c r="D9069" s="4" t="s">
        <v>6</v>
      </c>
      <c r="E9069" s="2">
        <v>2017</v>
      </c>
    </row>
    <row r="9070" spans="1:5" ht="15" customHeight="1">
      <c r="A9070" s="4">
        <v>61</v>
      </c>
      <c r="B9070" s="1" t="s">
        <v>46</v>
      </c>
      <c r="C9070" s="6" t="s">
        <v>4531</v>
      </c>
      <c r="D9070" s="4" t="s">
        <v>4</v>
      </c>
      <c r="E9070" s="2">
        <v>2017</v>
      </c>
    </row>
    <row r="9071" spans="1:5" ht="15" customHeight="1">
      <c r="A9071" s="4">
        <v>62</v>
      </c>
      <c r="B9071" s="1" t="s">
        <v>1968</v>
      </c>
      <c r="C9071" s="6" t="s">
        <v>4532</v>
      </c>
      <c r="D9071" s="4" t="s">
        <v>33</v>
      </c>
      <c r="E9071" s="2">
        <v>2017</v>
      </c>
    </row>
    <row r="9072" spans="1:5" ht="30" customHeight="1">
      <c r="A9072" s="4">
        <v>63</v>
      </c>
      <c r="B9072" s="1" t="s">
        <v>1969</v>
      </c>
      <c r="C9072" s="6" t="s">
        <v>4533</v>
      </c>
      <c r="D9072" s="4" t="s">
        <v>6</v>
      </c>
      <c r="E9072" s="2">
        <v>2017</v>
      </c>
    </row>
    <row r="9073" spans="1:5" ht="15" customHeight="1">
      <c r="A9073" s="4">
        <v>64</v>
      </c>
      <c r="B9073" s="1" t="s">
        <v>1970</v>
      </c>
      <c r="C9073" s="6" t="s">
        <v>4536</v>
      </c>
      <c r="D9073" s="4" t="s">
        <v>4</v>
      </c>
      <c r="E9073" s="2">
        <v>2017</v>
      </c>
    </row>
    <row r="9074" spans="1:5" ht="15" customHeight="1">
      <c r="A9074" s="4">
        <v>65</v>
      </c>
      <c r="B9074" s="1" t="s">
        <v>1334</v>
      </c>
      <c r="C9074" s="6" t="s">
        <v>4537</v>
      </c>
      <c r="D9074" s="4" t="s">
        <v>6</v>
      </c>
      <c r="E9074" s="2">
        <v>2017</v>
      </c>
    </row>
    <row r="9075" spans="1:5" ht="15" customHeight="1">
      <c r="A9075" s="4">
        <v>66</v>
      </c>
      <c r="B9075" s="1" t="s">
        <v>1971</v>
      </c>
      <c r="C9075" s="6" t="s">
        <v>4538</v>
      </c>
      <c r="D9075" s="4" t="s">
        <v>4</v>
      </c>
      <c r="E9075" s="2">
        <v>2017</v>
      </c>
    </row>
    <row r="9076" spans="1:5" ht="15" customHeight="1">
      <c r="A9076" s="4">
        <v>67</v>
      </c>
      <c r="B9076" s="1" t="s">
        <v>1972</v>
      </c>
      <c r="C9076" s="6" t="s">
        <v>4539</v>
      </c>
      <c r="D9076" s="4" t="s">
        <v>4</v>
      </c>
      <c r="E9076" s="2">
        <v>2017</v>
      </c>
    </row>
    <row r="9077" spans="1:5" ht="15" customHeight="1">
      <c r="A9077" s="4">
        <v>68</v>
      </c>
      <c r="B9077" s="1" t="s">
        <v>48</v>
      </c>
      <c r="C9077" s="6" t="s">
        <v>11422</v>
      </c>
      <c r="D9077" s="4" t="s">
        <v>12</v>
      </c>
      <c r="E9077" s="2">
        <v>2017</v>
      </c>
    </row>
    <row r="9078" spans="1:5" ht="15" customHeight="1">
      <c r="A9078" s="4">
        <v>69</v>
      </c>
      <c r="B9078" s="1" t="s">
        <v>1664</v>
      </c>
      <c r="C9078" s="6" t="s">
        <v>4541</v>
      </c>
      <c r="D9078" s="4" t="s">
        <v>43</v>
      </c>
      <c r="E9078" s="2">
        <v>2017</v>
      </c>
    </row>
    <row r="9079" spans="1:5" ht="15" customHeight="1">
      <c r="A9079" s="4">
        <v>70</v>
      </c>
      <c r="B9079" s="1" t="s">
        <v>1665</v>
      </c>
      <c r="C9079" s="6" t="s">
        <v>11429</v>
      </c>
      <c r="D9079" s="4" t="s">
        <v>12</v>
      </c>
      <c r="E9079" s="2">
        <v>2017</v>
      </c>
    </row>
    <row r="9080" spans="1:5" ht="15" customHeight="1">
      <c r="A9080" s="4">
        <v>71</v>
      </c>
      <c r="B9080" s="1" t="s">
        <v>51</v>
      </c>
      <c r="C9080" s="6" t="s">
        <v>4546</v>
      </c>
      <c r="D9080" s="4" t="s">
        <v>52</v>
      </c>
      <c r="E9080" s="2">
        <v>2017</v>
      </c>
    </row>
    <row r="9081" spans="1:5" ht="15" customHeight="1">
      <c r="A9081" s="4">
        <v>72</v>
      </c>
      <c r="B9081" s="1" t="s">
        <v>1973</v>
      </c>
      <c r="C9081" s="6" t="s">
        <v>4548</v>
      </c>
      <c r="D9081" s="4" t="s">
        <v>6</v>
      </c>
      <c r="E9081" s="2">
        <v>2017</v>
      </c>
    </row>
    <row r="9082" spans="1:5" ht="15" customHeight="1">
      <c r="A9082" s="4">
        <v>73</v>
      </c>
      <c r="B9082" s="1" t="s">
        <v>1335</v>
      </c>
      <c r="C9082" s="6" t="s">
        <v>4549</v>
      </c>
      <c r="D9082" s="4" t="s">
        <v>60</v>
      </c>
      <c r="E9082" s="2">
        <v>2017</v>
      </c>
    </row>
    <row r="9083" spans="1:5" ht="15" customHeight="1">
      <c r="A9083" s="4">
        <v>74</v>
      </c>
      <c r="B9083" s="1" t="s">
        <v>1666</v>
      </c>
      <c r="C9083" s="6" t="s">
        <v>4553</v>
      </c>
      <c r="D9083" s="4" t="s">
        <v>373</v>
      </c>
      <c r="E9083" s="2">
        <v>2017</v>
      </c>
    </row>
    <row r="9084" spans="1:5" ht="15" customHeight="1">
      <c r="A9084" s="4">
        <v>75</v>
      </c>
      <c r="B9084" s="1" t="s">
        <v>1667</v>
      </c>
      <c r="C9084" s="6" t="s">
        <v>7795</v>
      </c>
      <c r="D9084" s="4" t="s">
        <v>4</v>
      </c>
      <c r="E9084" s="2">
        <v>2017</v>
      </c>
    </row>
    <row r="9085" spans="1:5" ht="15" customHeight="1">
      <c r="A9085" s="4">
        <v>76</v>
      </c>
      <c r="B9085" s="1" t="s">
        <v>1974</v>
      </c>
      <c r="C9085" s="6" t="s">
        <v>4567</v>
      </c>
      <c r="D9085" s="4" t="s">
        <v>52</v>
      </c>
      <c r="E9085" s="2">
        <v>2017</v>
      </c>
    </row>
    <row r="9086" spans="1:5" ht="15" customHeight="1">
      <c r="A9086" s="4">
        <v>77</v>
      </c>
      <c r="B9086" s="1" t="s">
        <v>1975</v>
      </c>
      <c r="C9086" s="6" t="s">
        <v>11438</v>
      </c>
      <c r="D9086" s="4" t="s">
        <v>4</v>
      </c>
      <c r="E9086" s="2">
        <v>2017</v>
      </c>
    </row>
    <row r="9087" spans="1:5" ht="15" customHeight="1">
      <c r="A9087" s="4">
        <v>78</v>
      </c>
      <c r="B9087" s="1" t="s">
        <v>1976</v>
      </c>
      <c r="C9087" s="6" t="s">
        <v>11444</v>
      </c>
      <c r="D9087" s="4" t="s">
        <v>4</v>
      </c>
      <c r="E9087" s="2">
        <v>2017</v>
      </c>
    </row>
    <row r="9088" spans="1:5" ht="15" customHeight="1">
      <c r="A9088" s="4">
        <v>79</v>
      </c>
      <c r="B9088" s="1" t="s">
        <v>1668</v>
      </c>
      <c r="C9088" s="6" t="s">
        <v>4574</v>
      </c>
      <c r="D9088" s="4" t="s">
        <v>4</v>
      </c>
      <c r="E9088" s="2">
        <v>2017</v>
      </c>
    </row>
    <row r="9089" spans="1:5" ht="15" customHeight="1">
      <c r="A9089" s="4">
        <v>80</v>
      </c>
      <c r="B9089" s="1" t="s">
        <v>54</v>
      </c>
      <c r="C9089" s="6" t="s">
        <v>11413</v>
      </c>
      <c r="D9089" s="4" t="s">
        <v>12</v>
      </c>
      <c r="E9089" s="2">
        <v>2017</v>
      </c>
    </row>
    <row r="9090" spans="1:5" ht="15" customHeight="1">
      <c r="A9090" s="4">
        <v>81</v>
      </c>
      <c r="B9090" s="1" t="s">
        <v>1977</v>
      </c>
      <c r="C9090" s="6" t="s">
        <v>4575</v>
      </c>
      <c r="D9090" s="4" t="s">
        <v>43</v>
      </c>
      <c r="E9090" s="2">
        <v>2017</v>
      </c>
    </row>
    <row r="9091" spans="1:5" ht="15" customHeight="1">
      <c r="A9091" s="4">
        <v>82</v>
      </c>
      <c r="B9091" s="1" t="s">
        <v>57</v>
      </c>
      <c r="C9091" s="6" t="s">
        <v>4581</v>
      </c>
      <c r="D9091" s="4" t="s">
        <v>43</v>
      </c>
      <c r="E9091" s="2">
        <v>2017</v>
      </c>
    </row>
    <row r="9092" spans="1:5" ht="15" customHeight="1">
      <c r="A9092" s="4">
        <v>83</v>
      </c>
      <c r="B9092" s="1" t="s">
        <v>1978</v>
      </c>
      <c r="C9092" s="6" t="s">
        <v>11447</v>
      </c>
      <c r="D9092" s="4" t="s">
        <v>4</v>
      </c>
      <c r="E9092" s="2">
        <v>2017</v>
      </c>
    </row>
    <row r="9093" spans="1:5" ht="15" customHeight="1">
      <c r="A9093" s="4">
        <v>84</v>
      </c>
      <c r="B9093" s="1" t="s">
        <v>58</v>
      </c>
      <c r="C9093" s="6" t="s">
        <v>4582</v>
      </c>
      <c r="D9093" s="4" t="s">
        <v>4</v>
      </c>
      <c r="E9093" s="2">
        <v>2017</v>
      </c>
    </row>
    <row r="9094" spans="1:5" ht="15" customHeight="1">
      <c r="A9094" s="4">
        <v>85</v>
      </c>
      <c r="B9094" s="1" t="s">
        <v>59</v>
      </c>
      <c r="C9094" s="6" t="s">
        <v>4583</v>
      </c>
      <c r="D9094" s="4" t="s">
        <v>60</v>
      </c>
      <c r="E9094" s="2">
        <v>2017</v>
      </c>
    </row>
    <row r="9095" spans="1:5" ht="15" customHeight="1">
      <c r="A9095" s="4">
        <v>86</v>
      </c>
      <c r="B9095" s="1" t="s">
        <v>1243</v>
      </c>
      <c r="C9095" s="6" t="s">
        <v>4585</v>
      </c>
      <c r="D9095" s="4" t="s">
        <v>6</v>
      </c>
      <c r="E9095" s="2">
        <v>2017</v>
      </c>
    </row>
    <row r="9096" spans="1:5" ht="15" customHeight="1">
      <c r="A9096" s="4">
        <v>87</v>
      </c>
      <c r="B9096" s="1" t="s">
        <v>1169</v>
      </c>
      <c r="C9096" s="6" t="s">
        <v>4587</v>
      </c>
      <c r="D9096" s="4" t="s">
        <v>4</v>
      </c>
      <c r="E9096" s="2">
        <v>2017</v>
      </c>
    </row>
    <row r="9097" spans="1:5" ht="15" customHeight="1">
      <c r="A9097" s="4">
        <v>88</v>
      </c>
      <c r="B9097" s="1" t="s">
        <v>1340</v>
      </c>
      <c r="C9097" s="6" t="s">
        <v>4590</v>
      </c>
      <c r="D9097" s="4" t="s">
        <v>43</v>
      </c>
      <c r="E9097" s="2">
        <v>2017</v>
      </c>
    </row>
    <row r="9098" spans="1:5" ht="15" customHeight="1">
      <c r="A9098" s="4">
        <v>89</v>
      </c>
      <c r="B9098" s="1" t="s">
        <v>1069</v>
      </c>
      <c r="C9098" s="6" t="s">
        <v>4595</v>
      </c>
      <c r="D9098" s="4" t="s">
        <v>4</v>
      </c>
      <c r="E9098" s="2">
        <v>2017</v>
      </c>
    </row>
    <row r="9099" spans="1:5" ht="15" customHeight="1">
      <c r="A9099" s="4">
        <v>90</v>
      </c>
      <c r="B9099" s="1" t="s">
        <v>1670</v>
      </c>
      <c r="C9099" s="6" t="s">
        <v>11423</v>
      </c>
      <c r="D9099" s="4" t="s">
        <v>4</v>
      </c>
      <c r="E9099" s="2">
        <v>2017</v>
      </c>
    </row>
    <row r="9100" spans="1:5" ht="15" customHeight="1">
      <c r="A9100" s="4">
        <v>91</v>
      </c>
      <c r="B9100" s="1" t="s">
        <v>1342</v>
      </c>
      <c r="C9100" s="6" t="s">
        <v>4597</v>
      </c>
      <c r="D9100" s="4" t="s">
        <v>4</v>
      </c>
      <c r="E9100" s="2">
        <v>2017</v>
      </c>
    </row>
    <row r="9101" spans="1:5" ht="15" customHeight="1">
      <c r="A9101" s="4">
        <v>92</v>
      </c>
      <c r="B9101" s="1" t="s">
        <v>1979</v>
      </c>
      <c r="C9101" s="6" t="s">
        <v>11450</v>
      </c>
      <c r="D9101" s="4" t="s">
        <v>52</v>
      </c>
      <c r="E9101" s="2">
        <v>2017</v>
      </c>
    </row>
    <row r="9102" spans="1:5" ht="15" customHeight="1">
      <c r="A9102" s="4">
        <v>93</v>
      </c>
      <c r="B9102" s="1" t="s">
        <v>62</v>
      </c>
      <c r="C9102" s="6" t="s">
        <v>11426</v>
      </c>
      <c r="D9102" s="4" t="s">
        <v>4</v>
      </c>
      <c r="E9102" s="2">
        <v>2017</v>
      </c>
    </row>
    <row r="9103" spans="1:5" ht="15" customHeight="1">
      <c r="A9103" s="4">
        <v>94</v>
      </c>
      <c r="B9103" s="1" t="s">
        <v>1980</v>
      </c>
      <c r="C9103" s="6" t="s">
        <v>11452</v>
      </c>
      <c r="D9103" s="4" t="s">
        <v>52</v>
      </c>
      <c r="E9103" s="2">
        <v>2017</v>
      </c>
    </row>
    <row r="9104" spans="1:5" ht="15" customHeight="1">
      <c r="A9104" s="4">
        <v>95</v>
      </c>
      <c r="B9104" s="1" t="s">
        <v>1070</v>
      </c>
      <c r="C9104" s="6" t="s">
        <v>4601</v>
      </c>
      <c r="D9104" s="4" t="s">
        <v>43</v>
      </c>
      <c r="E9104" s="2">
        <v>2017</v>
      </c>
    </row>
    <row r="9105" spans="1:5" ht="15" customHeight="1">
      <c r="A9105" s="4">
        <v>96</v>
      </c>
      <c r="B9105" s="1" t="s">
        <v>1981</v>
      </c>
      <c r="C9105" s="6" t="s">
        <v>8506</v>
      </c>
      <c r="D9105" s="4" t="s">
        <v>4</v>
      </c>
      <c r="E9105" s="2">
        <v>2017</v>
      </c>
    </row>
    <row r="9106" spans="1:5" ht="15" customHeight="1">
      <c r="A9106" s="4">
        <v>97</v>
      </c>
      <c r="B9106" s="1" t="s">
        <v>1982</v>
      </c>
      <c r="C9106" s="6" t="s">
        <v>4607</v>
      </c>
      <c r="D9106" s="4" t="s">
        <v>60</v>
      </c>
      <c r="E9106" s="2">
        <v>2017</v>
      </c>
    </row>
    <row r="9107" spans="1:5" ht="15" customHeight="1">
      <c r="A9107" s="4">
        <v>98</v>
      </c>
      <c r="B9107" s="1" t="s">
        <v>1983</v>
      </c>
      <c r="C9107" s="6" t="s">
        <v>4608</v>
      </c>
      <c r="D9107" s="4" t="s">
        <v>52</v>
      </c>
      <c r="E9107" s="2">
        <v>2017</v>
      </c>
    </row>
    <row r="9108" spans="1:5" ht="15" customHeight="1">
      <c r="A9108" s="4">
        <v>99</v>
      </c>
      <c r="B9108" s="1" t="s">
        <v>64</v>
      </c>
      <c r="C9108" s="6" t="s">
        <v>4611</v>
      </c>
      <c r="D9108" s="4" t="s">
        <v>43</v>
      </c>
      <c r="E9108" s="2">
        <v>2017</v>
      </c>
    </row>
    <row r="9109" spans="1:5" ht="15" customHeight="1">
      <c r="A9109" s="4">
        <v>100</v>
      </c>
      <c r="B9109" s="1" t="s">
        <v>1984</v>
      </c>
      <c r="C9109" s="6" t="s">
        <v>11337</v>
      </c>
      <c r="D9109" s="4" t="s">
        <v>4</v>
      </c>
      <c r="E9109" s="2">
        <v>2017</v>
      </c>
    </row>
    <row r="9110" spans="1:5" ht="15" customHeight="1">
      <c r="A9110" s="4">
        <v>101</v>
      </c>
      <c r="B9110" s="1" t="s">
        <v>1985</v>
      </c>
      <c r="C9110" s="6" t="s">
        <v>4612</v>
      </c>
      <c r="D9110" s="4" t="s">
        <v>4</v>
      </c>
      <c r="E9110" s="2">
        <v>2017</v>
      </c>
    </row>
    <row r="9111" spans="1:5" ht="15" customHeight="1">
      <c r="A9111" s="4">
        <v>102</v>
      </c>
      <c r="B9111" s="1" t="s">
        <v>65</v>
      </c>
      <c r="C9111" s="6" t="s">
        <v>5601</v>
      </c>
      <c r="D9111" s="4" t="s">
        <v>12</v>
      </c>
      <c r="E9111" s="2">
        <v>2017</v>
      </c>
    </row>
    <row r="9112" spans="1:5" ht="15" customHeight="1">
      <c r="A9112" s="4">
        <v>103</v>
      </c>
      <c r="B9112" s="1" t="s">
        <v>66</v>
      </c>
      <c r="C9112" s="6" t="s">
        <v>4616</v>
      </c>
      <c r="D9112" s="4" t="s">
        <v>4</v>
      </c>
      <c r="E9112" s="2">
        <v>2017</v>
      </c>
    </row>
    <row r="9113" spans="1:5" ht="15" customHeight="1">
      <c r="A9113" s="4">
        <v>104</v>
      </c>
      <c r="B9113" s="1" t="s">
        <v>1344</v>
      </c>
      <c r="C9113" s="6" t="s">
        <v>4619</v>
      </c>
      <c r="D9113" s="4" t="s">
        <v>4</v>
      </c>
      <c r="E9113" s="2">
        <v>2017</v>
      </c>
    </row>
    <row r="9114" spans="1:5" ht="15" customHeight="1">
      <c r="A9114" s="4">
        <v>105</v>
      </c>
      <c r="B9114" s="1" t="s">
        <v>1672</v>
      </c>
      <c r="C9114" s="6" t="s">
        <v>4620</v>
      </c>
      <c r="D9114" s="4" t="s">
        <v>52</v>
      </c>
      <c r="E9114" s="2">
        <v>2017</v>
      </c>
    </row>
    <row r="9115" spans="1:5" ht="15" customHeight="1">
      <c r="A9115" s="4">
        <v>106</v>
      </c>
      <c r="B9115" s="1" t="s">
        <v>1986</v>
      </c>
      <c r="C9115" s="6" t="s">
        <v>4621</v>
      </c>
      <c r="D9115" s="4" t="s">
        <v>119</v>
      </c>
      <c r="E9115" s="2">
        <v>2017</v>
      </c>
    </row>
    <row r="9116" spans="1:5" ht="15" customHeight="1">
      <c r="A9116" s="4">
        <v>107</v>
      </c>
      <c r="B9116" s="1" t="s">
        <v>70</v>
      </c>
      <c r="C9116" s="6" t="s">
        <v>11412</v>
      </c>
      <c r="D9116" s="4" t="s">
        <v>4</v>
      </c>
      <c r="E9116" s="2">
        <v>2017</v>
      </c>
    </row>
    <row r="9117" spans="1:5" ht="15" customHeight="1">
      <c r="A9117" s="4">
        <v>108</v>
      </c>
      <c r="B9117" s="1" t="s">
        <v>71</v>
      </c>
      <c r="C9117" s="6" t="s">
        <v>11418</v>
      </c>
      <c r="D9117" s="4" t="s">
        <v>4</v>
      </c>
      <c r="E9117" s="2">
        <v>2017</v>
      </c>
    </row>
    <row r="9118" spans="1:5" ht="15" customHeight="1">
      <c r="A9118" s="4">
        <v>109</v>
      </c>
      <c r="B9118" s="1" t="s">
        <v>1346</v>
      </c>
      <c r="C9118" s="6" t="s">
        <v>11433</v>
      </c>
      <c r="D9118" s="4" t="s">
        <v>1347</v>
      </c>
      <c r="E9118" s="2">
        <v>2017</v>
      </c>
    </row>
    <row r="9119" spans="1:5" ht="15" customHeight="1">
      <c r="A9119" s="4">
        <v>110</v>
      </c>
      <c r="B9119" s="1" t="s">
        <v>73</v>
      </c>
      <c r="C9119" s="6" t="s">
        <v>4636</v>
      </c>
      <c r="D9119" s="4" t="s">
        <v>4</v>
      </c>
      <c r="E9119" s="2">
        <v>2017</v>
      </c>
    </row>
    <row r="9120" spans="1:5" ht="15" customHeight="1">
      <c r="A9120" s="4">
        <v>111</v>
      </c>
      <c r="B9120" s="1" t="s">
        <v>1348</v>
      </c>
      <c r="C9120" s="6" t="s">
        <v>4637</v>
      </c>
      <c r="D9120" s="4" t="s">
        <v>4</v>
      </c>
      <c r="E9120" s="2">
        <v>2017</v>
      </c>
    </row>
    <row r="9121" spans="1:5" ht="15" customHeight="1">
      <c r="A9121" s="4">
        <v>112</v>
      </c>
      <c r="B9121" s="1" t="s">
        <v>1673</v>
      </c>
      <c r="C9121" s="6" t="s">
        <v>4640</v>
      </c>
      <c r="D9121" s="4" t="s">
        <v>4</v>
      </c>
      <c r="E9121" s="2">
        <v>2017</v>
      </c>
    </row>
    <row r="9122" spans="1:5" ht="15" customHeight="1">
      <c r="A9122" s="4">
        <v>113</v>
      </c>
      <c r="B9122" s="1" t="s">
        <v>74</v>
      </c>
      <c r="C9122" s="6" t="s">
        <v>4641</v>
      </c>
      <c r="D9122" s="4" t="s">
        <v>4</v>
      </c>
      <c r="E9122" s="2">
        <v>2017</v>
      </c>
    </row>
    <row r="9123" spans="1:5" ht="15" customHeight="1">
      <c r="A9123" s="4">
        <v>114</v>
      </c>
      <c r="B9123" s="1" t="s">
        <v>1349</v>
      </c>
      <c r="C9123" s="6" t="s">
        <v>4642</v>
      </c>
      <c r="D9123" s="4" t="s">
        <v>4</v>
      </c>
      <c r="E9123" s="2">
        <v>2017</v>
      </c>
    </row>
    <row r="9124" spans="1:5" ht="15" customHeight="1">
      <c r="A9124" s="4">
        <v>115</v>
      </c>
      <c r="B9124" s="1" t="s">
        <v>1674</v>
      </c>
      <c r="C9124" s="6" t="s">
        <v>11443</v>
      </c>
      <c r="D9124" s="4" t="s">
        <v>4</v>
      </c>
      <c r="E9124" s="2">
        <v>2017</v>
      </c>
    </row>
    <row r="9125" spans="1:5" ht="15" customHeight="1">
      <c r="A9125" s="4">
        <v>116</v>
      </c>
      <c r="B9125" s="1" t="s">
        <v>1987</v>
      </c>
      <c r="C9125" s="6" t="s">
        <v>4646</v>
      </c>
      <c r="D9125" s="4" t="s">
        <v>4</v>
      </c>
      <c r="E9125" s="2">
        <v>2017</v>
      </c>
    </row>
    <row r="9126" spans="1:5" ht="15" customHeight="1">
      <c r="A9126" s="4">
        <v>117</v>
      </c>
      <c r="B9126" s="1" t="s">
        <v>1170</v>
      </c>
      <c r="C9126" s="6" t="s">
        <v>4647</v>
      </c>
      <c r="D9126" s="4" t="s">
        <v>4</v>
      </c>
      <c r="E9126" s="2">
        <v>2017</v>
      </c>
    </row>
    <row r="9127" spans="1:5" ht="15" customHeight="1">
      <c r="A9127" s="4">
        <v>118</v>
      </c>
      <c r="B9127" s="1" t="s">
        <v>1988</v>
      </c>
      <c r="C9127" s="6" t="s">
        <v>4648</v>
      </c>
      <c r="D9127" s="4" t="s">
        <v>119</v>
      </c>
      <c r="E9127" s="2">
        <v>2017</v>
      </c>
    </row>
    <row r="9128" spans="1:5" ht="15" customHeight="1">
      <c r="A9128" s="4">
        <v>119</v>
      </c>
      <c r="B9128" s="1" t="s">
        <v>75</v>
      </c>
      <c r="C9128" s="6" t="s">
        <v>4649</v>
      </c>
      <c r="D9128" s="4" t="s">
        <v>4</v>
      </c>
      <c r="E9128" s="2">
        <v>2017</v>
      </c>
    </row>
    <row r="9129" spans="1:5" ht="15" customHeight="1">
      <c r="A9129" s="4">
        <v>120</v>
      </c>
      <c r="B9129" s="1" t="s">
        <v>1350</v>
      </c>
      <c r="C9129" s="6" t="s">
        <v>11442</v>
      </c>
      <c r="D9129" s="4" t="s">
        <v>52</v>
      </c>
      <c r="E9129" s="2">
        <v>2017</v>
      </c>
    </row>
    <row r="9130" spans="1:5" ht="15" customHeight="1">
      <c r="A9130" s="4">
        <v>121</v>
      </c>
      <c r="B9130" s="1" t="s">
        <v>1244</v>
      </c>
      <c r="C9130" s="6" t="s">
        <v>7847</v>
      </c>
      <c r="D9130" s="4" t="s">
        <v>4</v>
      </c>
      <c r="E9130" s="2">
        <v>2017</v>
      </c>
    </row>
    <row r="9131" spans="1:5" ht="15" customHeight="1">
      <c r="A9131" s="4">
        <v>122</v>
      </c>
      <c r="B9131" s="1" t="s">
        <v>1989</v>
      </c>
      <c r="C9131" s="6" t="s">
        <v>4657</v>
      </c>
      <c r="D9131" s="4" t="s">
        <v>6</v>
      </c>
      <c r="E9131" s="2">
        <v>2017</v>
      </c>
    </row>
    <row r="9132" spans="1:5" ht="15" customHeight="1">
      <c r="A9132" s="4">
        <v>123</v>
      </c>
      <c r="B9132" s="1" t="s">
        <v>77</v>
      </c>
      <c r="C9132" s="6" t="s">
        <v>11421</v>
      </c>
      <c r="D9132" s="4" t="s">
        <v>43</v>
      </c>
      <c r="E9132" s="2">
        <v>2017</v>
      </c>
    </row>
    <row r="9133" spans="1:5" ht="15" customHeight="1">
      <c r="A9133" s="4">
        <v>124</v>
      </c>
      <c r="B9133" s="1" t="s">
        <v>78</v>
      </c>
      <c r="C9133" s="6" t="s">
        <v>4658</v>
      </c>
      <c r="D9133" s="4" t="s">
        <v>60</v>
      </c>
      <c r="E9133" s="2">
        <v>2017</v>
      </c>
    </row>
    <row r="9134" spans="1:5" ht="15" customHeight="1">
      <c r="A9134" s="4">
        <v>125</v>
      </c>
      <c r="B9134" s="1" t="s">
        <v>80</v>
      </c>
      <c r="C9134" s="6" t="s">
        <v>4670</v>
      </c>
      <c r="D9134" s="4" t="s">
        <v>6</v>
      </c>
      <c r="E9134" s="2">
        <v>2017</v>
      </c>
    </row>
    <row r="9135" spans="1:5" ht="15" customHeight="1">
      <c r="A9135" s="4">
        <v>126</v>
      </c>
      <c r="B9135" s="1" t="s">
        <v>81</v>
      </c>
      <c r="C9135" s="6" t="s">
        <v>4666</v>
      </c>
      <c r="D9135" s="4" t="s">
        <v>82</v>
      </c>
      <c r="E9135" s="2">
        <v>2017</v>
      </c>
    </row>
    <row r="9136" spans="1:5" ht="15" customHeight="1">
      <c r="A9136" s="4">
        <v>127</v>
      </c>
      <c r="B9136" s="1" t="s">
        <v>1990</v>
      </c>
      <c r="C9136" s="6" t="s">
        <v>4667</v>
      </c>
      <c r="D9136" s="4" t="s">
        <v>4</v>
      </c>
      <c r="E9136" s="2">
        <v>2017</v>
      </c>
    </row>
    <row r="9137" spans="1:5" ht="15" customHeight="1">
      <c r="A9137" s="4">
        <v>128</v>
      </c>
      <c r="B9137" s="1" t="s">
        <v>1171</v>
      </c>
      <c r="C9137" s="6" t="s">
        <v>4668</v>
      </c>
      <c r="D9137" s="4" t="s">
        <v>40</v>
      </c>
      <c r="E9137" s="2">
        <v>2017</v>
      </c>
    </row>
    <row r="9138" spans="1:5" ht="15" customHeight="1">
      <c r="A9138" s="4">
        <v>129</v>
      </c>
      <c r="B9138" s="1" t="s">
        <v>83</v>
      </c>
      <c r="C9138" s="6" t="s">
        <v>4669</v>
      </c>
      <c r="D9138" s="4" t="s">
        <v>6</v>
      </c>
      <c r="E9138" s="2">
        <v>2017</v>
      </c>
    </row>
    <row r="9139" spans="1:5" ht="15" customHeight="1">
      <c r="A9139" s="4">
        <v>130</v>
      </c>
      <c r="B9139" s="1" t="s">
        <v>1675</v>
      </c>
      <c r="C9139" s="6" t="s">
        <v>4676</v>
      </c>
      <c r="D9139" s="4" t="s">
        <v>82</v>
      </c>
      <c r="E9139" s="2">
        <v>2017</v>
      </c>
    </row>
    <row r="9140" spans="1:5" ht="15" customHeight="1">
      <c r="A9140" s="4">
        <v>131</v>
      </c>
      <c r="B9140" s="1" t="s">
        <v>85</v>
      </c>
      <c r="C9140" s="6" t="s">
        <v>4677</v>
      </c>
      <c r="D9140" s="4" t="s">
        <v>19</v>
      </c>
      <c r="E9140" s="2">
        <v>2017</v>
      </c>
    </row>
    <row r="9141" spans="1:5" ht="15" customHeight="1">
      <c r="A9141" s="4">
        <v>132</v>
      </c>
      <c r="B9141" s="1" t="s">
        <v>1991</v>
      </c>
      <c r="C9141" s="6" t="s">
        <v>11473</v>
      </c>
      <c r="D9141" s="4" t="s">
        <v>122</v>
      </c>
      <c r="E9141" s="2">
        <v>2017</v>
      </c>
    </row>
    <row r="9142" spans="1:5" ht="15" customHeight="1">
      <c r="A9142" s="4">
        <v>133</v>
      </c>
      <c r="B9142" s="1" t="s">
        <v>86</v>
      </c>
      <c r="C9142" s="6" t="s">
        <v>4683</v>
      </c>
      <c r="D9142" s="4" t="s">
        <v>4</v>
      </c>
      <c r="E9142" s="2">
        <v>2017</v>
      </c>
    </row>
    <row r="9143" spans="1:5" ht="15" customHeight="1">
      <c r="A9143" s="4">
        <v>134</v>
      </c>
      <c r="B9143" s="1" t="s">
        <v>1245</v>
      </c>
      <c r="C9143" s="6" t="s">
        <v>4684</v>
      </c>
      <c r="D9143" s="4" t="s">
        <v>4</v>
      </c>
      <c r="E9143" s="2">
        <v>2017</v>
      </c>
    </row>
    <row r="9144" spans="1:5" ht="15" customHeight="1">
      <c r="A9144" s="4">
        <v>135</v>
      </c>
      <c r="B9144" s="1" t="s">
        <v>1071</v>
      </c>
      <c r="C9144" s="6" t="s">
        <v>4688</v>
      </c>
      <c r="D9144" s="4" t="s">
        <v>4</v>
      </c>
      <c r="E9144" s="2">
        <v>2017</v>
      </c>
    </row>
    <row r="9145" spans="1:5" ht="15" customHeight="1">
      <c r="A9145" s="4">
        <v>136</v>
      </c>
      <c r="B9145" s="1" t="s">
        <v>88</v>
      </c>
      <c r="C9145" s="6" t="s">
        <v>4689</v>
      </c>
      <c r="D9145" s="4" t="s">
        <v>4</v>
      </c>
      <c r="E9145" s="2">
        <v>2017</v>
      </c>
    </row>
    <row r="9146" spans="1:5" ht="15" customHeight="1">
      <c r="A9146" s="4">
        <v>137</v>
      </c>
      <c r="B9146" s="1" t="s">
        <v>1351</v>
      </c>
      <c r="C9146" s="6" t="s">
        <v>5124</v>
      </c>
      <c r="D9146" s="4" t="s">
        <v>60</v>
      </c>
      <c r="E9146" s="2">
        <v>2017</v>
      </c>
    </row>
    <row r="9147" spans="1:5" ht="15" customHeight="1">
      <c r="A9147" s="4">
        <v>138</v>
      </c>
      <c r="B9147" s="1" t="s">
        <v>1352</v>
      </c>
      <c r="C9147" s="6" t="s">
        <v>4693</v>
      </c>
      <c r="D9147" s="4" t="s">
        <v>52</v>
      </c>
      <c r="E9147" s="2">
        <v>2017</v>
      </c>
    </row>
    <row r="9148" spans="1:5" ht="15" customHeight="1">
      <c r="A9148" s="4">
        <v>139</v>
      </c>
      <c r="B9148" s="1" t="s">
        <v>1353</v>
      </c>
      <c r="C9148" s="6" t="s">
        <v>11449</v>
      </c>
      <c r="D9148" s="4" t="s">
        <v>4</v>
      </c>
      <c r="E9148" s="2">
        <v>2017</v>
      </c>
    </row>
    <row r="9149" spans="1:5" ht="15" customHeight="1">
      <c r="A9149" s="4">
        <v>140</v>
      </c>
      <c r="B9149" s="1" t="s">
        <v>1992</v>
      </c>
      <c r="C9149" s="6" t="s">
        <v>4700</v>
      </c>
      <c r="D9149" s="4" t="s">
        <v>6</v>
      </c>
      <c r="E9149" s="2">
        <v>2017</v>
      </c>
    </row>
    <row r="9150" spans="1:5" ht="15" customHeight="1">
      <c r="A9150" s="4">
        <v>141</v>
      </c>
      <c r="B9150" s="1" t="s">
        <v>1246</v>
      </c>
      <c r="C9150" s="6" t="s">
        <v>9528</v>
      </c>
      <c r="D9150" s="4" t="s">
        <v>6</v>
      </c>
      <c r="E9150" s="2">
        <v>2017</v>
      </c>
    </row>
    <row r="9151" spans="1:5" ht="15" customHeight="1">
      <c r="A9151" s="4">
        <v>142</v>
      </c>
      <c r="B9151" s="1" t="s">
        <v>1676</v>
      </c>
      <c r="C9151" s="6" t="s">
        <v>4703</v>
      </c>
      <c r="D9151" s="4" t="s">
        <v>52</v>
      </c>
      <c r="E9151" s="2">
        <v>2017</v>
      </c>
    </row>
    <row r="9152" spans="1:5" ht="15" customHeight="1">
      <c r="A9152" s="4">
        <v>143</v>
      </c>
      <c r="B9152" s="1" t="s">
        <v>1677</v>
      </c>
      <c r="C9152" s="6" t="s">
        <v>4705</v>
      </c>
      <c r="D9152" s="4" t="s">
        <v>4</v>
      </c>
      <c r="E9152" s="2">
        <v>2017</v>
      </c>
    </row>
    <row r="9153" spans="1:5" ht="15" customHeight="1">
      <c r="A9153" s="4">
        <v>144</v>
      </c>
      <c r="B9153" s="1" t="s">
        <v>1172</v>
      </c>
      <c r="C9153" s="6" t="s">
        <v>4706</v>
      </c>
      <c r="D9153" s="4" t="s">
        <v>43</v>
      </c>
      <c r="E9153" s="2">
        <v>2017</v>
      </c>
    </row>
    <row r="9154" spans="1:5" ht="15" customHeight="1">
      <c r="A9154" s="4">
        <v>145</v>
      </c>
      <c r="B9154" s="1" t="s">
        <v>1993</v>
      </c>
      <c r="C9154" s="6" t="s">
        <v>4723</v>
      </c>
      <c r="D9154" s="4" t="s">
        <v>6</v>
      </c>
      <c r="E9154" s="2">
        <v>2017</v>
      </c>
    </row>
    <row r="9155" spans="1:5" ht="15" customHeight="1">
      <c r="A9155" s="4">
        <v>146</v>
      </c>
      <c r="B9155" s="1" t="s">
        <v>1994</v>
      </c>
      <c r="C9155" s="6" t="s">
        <v>4707</v>
      </c>
      <c r="D9155" s="4" t="s">
        <v>4</v>
      </c>
      <c r="E9155" s="2">
        <v>2017</v>
      </c>
    </row>
    <row r="9156" spans="1:5" ht="15" customHeight="1">
      <c r="A9156" s="4">
        <v>147</v>
      </c>
      <c r="B9156" s="1" t="s">
        <v>1995</v>
      </c>
      <c r="C9156" s="6" t="s">
        <v>4708</v>
      </c>
      <c r="D9156" s="4" t="s">
        <v>6</v>
      </c>
      <c r="E9156" s="2">
        <v>2017</v>
      </c>
    </row>
    <row r="9157" spans="1:5" ht="15" customHeight="1">
      <c r="A9157" s="4">
        <v>148</v>
      </c>
      <c r="B9157" s="1" t="s">
        <v>1678</v>
      </c>
      <c r="C9157" s="6" t="s">
        <v>4709</v>
      </c>
      <c r="D9157" s="4" t="s">
        <v>4</v>
      </c>
      <c r="E9157" s="2">
        <v>2017</v>
      </c>
    </row>
    <row r="9158" spans="1:5" ht="15" customHeight="1">
      <c r="A9158" s="4">
        <v>149</v>
      </c>
      <c r="B9158" s="1" t="s">
        <v>1996</v>
      </c>
      <c r="C9158" s="6" t="s">
        <v>4710</v>
      </c>
      <c r="D9158" s="4" t="s">
        <v>4</v>
      </c>
      <c r="E9158" s="2">
        <v>2017</v>
      </c>
    </row>
    <row r="9159" spans="1:5" ht="15" customHeight="1">
      <c r="A9159" s="4">
        <v>150</v>
      </c>
      <c r="B9159" s="1" t="s">
        <v>1997</v>
      </c>
      <c r="C9159" s="6" t="s">
        <v>4711</v>
      </c>
      <c r="D9159" s="4" t="s">
        <v>82</v>
      </c>
      <c r="E9159" s="2">
        <v>2017</v>
      </c>
    </row>
    <row r="9160" spans="1:5" ht="15" customHeight="1">
      <c r="A9160" s="4">
        <v>151</v>
      </c>
      <c r="B9160" s="1" t="s">
        <v>1998</v>
      </c>
      <c r="C9160" s="6" t="s">
        <v>4712</v>
      </c>
      <c r="D9160" s="4" t="s">
        <v>43</v>
      </c>
      <c r="E9160" s="2">
        <v>2017</v>
      </c>
    </row>
    <row r="9161" spans="1:5" ht="15" customHeight="1">
      <c r="A9161" s="4">
        <v>152</v>
      </c>
      <c r="B9161" s="1" t="s">
        <v>1999</v>
      </c>
      <c r="C9161" s="6" t="s">
        <v>4714</v>
      </c>
      <c r="D9161" s="4" t="s">
        <v>4</v>
      </c>
      <c r="E9161" s="2">
        <v>2017</v>
      </c>
    </row>
    <row r="9162" spans="1:5" ht="15" customHeight="1">
      <c r="A9162" s="4">
        <v>153</v>
      </c>
      <c r="B9162" s="1" t="s">
        <v>2000</v>
      </c>
      <c r="C9162" s="6" t="s">
        <v>4717</v>
      </c>
      <c r="D9162" s="4" t="s">
        <v>40</v>
      </c>
      <c r="E9162" s="2">
        <v>2017</v>
      </c>
    </row>
    <row r="9163" spans="1:5" ht="15" customHeight="1">
      <c r="A9163" s="4">
        <v>154</v>
      </c>
      <c r="B9163" s="1" t="s">
        <v>1247</v>
      </c>
      <c r="C9163" s="6" t="s">
        <v>4718</v>
      </c>
      <c r="D9163" s="4" t="s">
        <v>6</v>
      </c>
      <c r="E9163" s="2">
        <v>2017</v>
      </c>
    </row>
    <row r="9164" spans="1:5" ht="15" customHeight="1">
      <c r="A9164" s="4">
        <v>155</v>
      </c>
      <c r="B9164" s="1" t="s">
        <v>1680</v>
      </c>
      <c r="C9164" s="6" t="s">
        <v>4720</v>
      </c>
      <c r="D9164" s="4" t="s">
        <v>4</v>
      </c>
      <c r="E9164" s="2">
        <v>2017</v>
      </c>
    </row>
    <row r="9165" spans="1:5" ht="15" customHeight="1">
      <c r="A9165" s="4">
        <v>156</v>
      </c>
      <c r="B9165" s="1" t="s">
        <v>1681</v>
      </c>
      <c r="C9165" s="6" t="s">
        <v>4721</v>
      </c>
      <c r="D9165" s="4" t="s">
        <v>4</v>
      </c>
      <c r="E9165" s="2">
        <v>2017</v>
      </c>
    </row>
    <row r="9166" spans="1:5" ht="15" customHeight="1">
      <c r="A9166" s="4">
        <v>157</v>
      </c>
      <c r="B9166" s="1" t="s">
        <v>1682</v>
      </c>
      <c r="C9166" s="6" t="s">
        <v>11315</v>
      </c>
      <c r="D9166" s="4" t="s">
        <v>6</v>
      </c>
      <c r="E9166" s="2">
        <v>2017</v>
      </c>
    </row>
    <row r="9167" spans="1:5" ht="15" customHeight="1">
      <c r="A9167" s="4">
        <v>158</v>
      </c>
      <c r="B9167" s="1" t="s">
        <v>94</v>
      </c>
      <c r="C9167" s="6" t="s">
        <v>4726</v>
      </c>
      <c r="D9167" s="4" t="s">
        <v>40</v>
      </c>
      <c r="E9167" s="2">
        <v>2017</v>
      </c>
    </row>
    <row r="9168" spans="1:5" ht="15" customHeight="1">
      <c r="A9168" s="4">
        <v>159</v>
      </c>
      <c r="B9168" s="1" t="s">
        <v>95</v>
      </c>
      <c r="C9168" s="6" t="s">
        <v>4728</v>
      </c>
      <c r="D9168" s="4" t="s">
        <v>6</v>
      </c>
      <c r="E9168" s="2">
        <v>2017</v>
      </c>
    </row>
    <row r="9169" spans="1:5" ht="15" customHeight="1">
      <c r="A9169" s="4">
        <v>160</v>
      </c>
      <c r="B9169" s="1" t="s">
        <v>2001</v>
      </c>
      <c r="C9169" s="6" t="s">
        <v>4732</v>
      </c>
      <c r="D9169" s="4" t="s">
        <v>4</v>
      </c>
      <c r="E9169" s="2">
        <v>2017</v>
      </c>
    </row>
    <row r="9170" spans="1:5" ht="15" customHeight="1">
      <c r="A9170" s="4">
        <v>161</v>
      </c>
      <c r="B9170" s="1" t="s">
        <v>96</v>
      </c>
      <c r="C9170" s="6" t="s">
        <v>4740</v>
      </c>
      <c r="D9170" s="4" t="s">
        <v>4</v>
      </c>
      <c r="E9170" s="2">
        <v>2017</v>
      </c>
    </row>
    <row r="9171" spans="1:5" ht="15" customHeight="1">
      <c r="A9171" s="4">
        <v>162</v>
      </c>
      <c r="B9171" s="1" t="s">
        <v>97</v>
      </c>
      <c r="C9171" s="6" t="s">
        <v>4741</v>
      </c>
      <c r="D9171" s="4" t="s">
        <v>4</v>
      </c>
      <c r="E9171" s="2">
        <v>2017</v>
      </c>
    </row>
    <row r="9172" spans="1:5" ht="15" customHeight="1">
      <c r="A9172" s="4">
        <v>163</v>
      </c>
      <c r="B9172" s="1" t="s">
        <v>1684</v>
      </c>
      <c r="C9172" s="6" t="s">
        <v>4743</v>
      </c>
      <c r="D9172" s="4" t="s">
        <v>4</v>
      </c>
      <c r="E9172" s="2">
        <v>2017</v>
      </c>
    </row>
    <row r="9173" spans="1:5" ht="15" customHeight="1">
      <c r="A9173" s="4">
        <v>164</v>
      </c>
      <c r="B9173" s="1" t="s">
        <v>1173</v>
      </c>
      <c r="C9173" s="6" t="s">
        <v>9545</v>
      </c>
      <c r="D9173" s="4" t="s">
        <v>4</v>
      </c>
      <c r="E9173" s="2">
        <v>2017</v>
      </c>
    </row>
    <row r="9174" spans="1:5" ht="15" customHeight="1">
      <c r="A9174" s="4">
        <v>165</v>
      </c>
      <c r="B9174" s="1" t="s">
        <v>2002</v>
      </c>
      <c r="C9174" s="6" t="s">
        <v>4747</v>
      </c>
      <c r="D9174" s="4" t="s">
        <v>43</v>
      </c>
      <c r="E9174" s="2">
        <v>2017</v>
      </c>
    </row>
    <row r="9175" spans="1:5" ht="15" customHeight="1">
      <c r="A9175" s="4">
        <v>166</v>
      </c>
      <c r="B9175" s="1" t="s">
        <v>1249</v>
      </c>
      <c r="C9175" s="6" t="s">
        <v>4748</v>
      </c>
      <c r="D9175" s="4" t="s">
        <v>4</v>
      </c>
      <c r="E9175" s="2">
        <v>2017</v>
      </c>
    </row>
    <row r="9176" spans="1:5" ht="15" customHeight="1">
      <c r="A9176" s="4">
        <v>167</v>
      </c>
      <c r="B9176" s="1" t="s">
        <v>99</v>
      </c>
      <c r="C9176" s="6" t="s">
        <v>4752</v>
      </c>
      <c r="D9176" s="4" t="s">
        <v>43</v>
      </c>
      <c r="E9176" s="2">
        <v>2017</v>
      </c>
    </row>
    <row r="9177" spans="1:5" ht="15" customHeight="1">
      <c r="A9177" s="4">
        <v>168</v>
      </c>
      <c r="B9177" s="1" t="s">
        <v>100</v>
      </c>
      <c r="C9177" s="6" t="s">
        <v>4753</v>
      </c>
      <c r="D9177" s="4" t="s">
        <v>4</v>
      </c>
      <c r="E9177" s="2">
        <v>2017</v>
      </c>
    </row>
    <row r="9178" spans="1:5" ht="15" customHeight="1">
      <c r="A9178" s="4">
        <v>169</v>
      </c>
      <c r="B9178" s="1" t="s">
        <v>1685</v>
      </c>
      <c r="C9178" s="6" t="s">
        <v>4754</v>
      </c>
      <c r="D9178" s="4" t="s">
        <v>4</v>
      </c>
      <c r="E9178" s="2">
        <v>2017</v>
      </c>
    </row>
    <row r="9179" spans="1:5" ht="15" customHeight="1">
      <c r="A9179" s="4">
        <v>170</v>
      </c>
      <c r="B9179" s="1" t="s">
        <v>1686</v>
      </c>
      <c r="C9179" s="6" t="s">
        <v>4756</v>
      </c>
      <c r="D9179" s="4" t="s">
        <v>52</v>
      </c>
      <c r="E9179" s="2">
        <v>2017</v>
      </c>
    </row>
    <row r="9180" spans="1:5" ht="15" customHeight="1">
      <c r="A9180" s="4">
        <v>171</v>
      </c>
      <c r="B9180" s="1" t="s">
        <v>1355</v>
      </c>
      <c r="C9180" s="6" t="s">
        <v>4757</v>
      </c>
      <c r="D9180" s="4" t="s">
        <v>4</v>
      </c>
      <c r="E9180" s="2">
        <v>2017</v>
      </c>
    </row>
    <row r="9181" spans="1:5" ht="15" customHeight="1">
      <c r="A9181" s="4">
        <v>172</v>
      </c>
      <c r="B9181" s="1" t="s">
        <v>1687</v>
      </c>
      <c r="C9181" s="6" t="s">
        <v>11467</v>
      </c>
      <c r="D9181" s="4" t="s">
        <v>12</v>
      </c>
      <c r="E9181" s="2">
        <v>2017</v>
      </c>
    </row>
    <row r="9182" spans="1:5" ht="15" customHeight="1">
      <c r="A9182" s="4">
        <v>173</v>
      </c>
      <c r="B9182" s="1" t="s">
        <v>101</v>
      </c>
      <c r="C9182" s="6" t="s">
        <v>4760</v>
      </c>
      <c r="D9182" s="4" t="s">
        <v>4</v>
      </c>
      <c r="E9182" s="2">
        <v>2017</v>
      </c>
    </row>
    <row r="9183" spans="1:5" ht="15" customHeight="1">
      <c r="A9183" s="4">
        <v>174</v>
      </c>
      <c r="B9183" s="1" t="s">
        <v>102</v>
      </c>
      <c r="C9183" s="6" t="s">
        <v>4761</v>
      </c>
      <c r="D9183" s="4" t="s">
        <v>4</v>
      </c>
      <c r="E9183" s="2">
        <v>2017</v>
      </c>
    </row>
    <row r="9184" spans="1:5" ht="15" customHeight="1">
      <c r="A9184" s="4">
        <v>175</v>
      </c>
      <c r="B9184" s="1" t="s">
        <v>1250</v>
      </c>
      <c r="C9184" s="6" t="s">
        <v>4535</v>
      </c>
      <c r="D9184" s="4" t="s">
        <v>60</v>
      </c>
      <c r="E9184" s="2">
        <v>2017</v>
      </c>
    </row>
    <row r="9185" spans="1:5" ht="15" customHeight="1">
      <c r="A9185" s="4">
        <v>176</v>
      </c>
      <c r="B9185" s="1" t="s">
        <v>2003</v>
      </c>
      <c r="C9185" s="6" t="s">
        <v>4764</v>
      </c>
      <c r="D9185" s="4" t="s">
        <v>4</v>
      </c>
      <c r="E9185" s="2">
        <v>2017</v>
      </c>
    </row>
    <row r="9186" spans="1:5" ht="15" customHeight="1">
      <c r="A9186" s="4">
        <v>177</v>
      </c>
      <c r="B9186" s="1" t="s">
        <v>103</v>
      </c>
      <c r="C9186" s="6" t="s">
        <v>4765</v>
      </c>
      <c r="D9186" s="4" t="s">
        <v>4</v>
      </c>
      <c r="E9186" s="2">
        <v>2017</v>
      </c>
    </row>
    <row r="9187" spans="1:5" ht="15" customHeight="1">
      <c r="A9187" s="4">
        <v>178</v>
      </c>
      <c r="B9187" s="1" t="s">
        <v>104</v>
      </c>
      <c r="C9187" s="6" t="s">
        <v>4769</v>
      </c>
      <c r="D9187" s="4" t="s">
        <v>6</v>
      </c>
      <c r="E9187" s="2">
        <v>2017</v>
      </c>
    </row>
    <row r="9188" spans="1:5" ht="15" customHeight="1">
      <c r="A9188" s="4">
        <v>179</v>
      </c>
      <c r="B9188" s="1" t="s">
        <v>105</v>
      </c>
      <c r="C9188" s="6" t="s">
        <v>4772</v>
      </c>
      <c r="D9188" s="4" t="s">
        <v>6</v>
      </c>
      <c r="E9188" s="2">
        <v>2017</v>
      </c>
    </row>
    <row r="9189" spans="1:5" ht="15" customHeight="1">
      <c r="A9189" s="4">
        <v>180</v>
      </c>
      <c r="B9189" s="1" t="s">
        <v>106</v>
      </c>
      <c r="C9189" s="6" t="s">
        <v>7906</v>
      </c>
      <c r="D9189" s="4" t="s">
        <v>43</v>
      </c>
      <c r="E9189" s="2">
        <v>2017</v>
      </c>
    </row>
    <row r="9190" spans="1:5" ht="15" customHeight="1">
      <c r="A9190" s="4">
        <v>181</v>
      </c>
      <c r="B9190" s="1" t="s">
        <v>107</v>
      </c>
      <c r="C9190" s="6" t="s">
        <v>4785</v>
      </c>
      <c r="D9190" s="4" t="s">
        <v>43</v>
      </c>
      <c r="E9190" s="2">
        <v>2017</v>
      </c>
    </row>
    <row r="9191" spans="1:5" ht="15" customHeight="1">
      <c r="A9191" s="4">
        <v>182</v>
      </c>
      <c r="B9191" s="1" t="s">
        <v>1251</v>
      </c>
      <c r="C9191" s="6" t="s">
        <v>4787</v>
      </c>
      <c r="D9191" s="4" t="s">
        <v>60</v>
      </c>
      <c r="E9191" s="2">
        <v>2017</v>
      </c>
    </row>
    <row r="9192" spans="1:5" ht="15" customHeight="1">
      <c r="A9192" s="4">
        <v>183</v>
      </c>
      <c r="B9192" s="1" t="s">
        <v>1689</v>
      </c>
      <c r="C9192" s="6" t="s">
        <v>4790</v>
      </c>
      <c r="D9192" s="4" t="s">
        <v>82</v>
      </c>
      <c r="E9192" s="2">
        <v>2017</v>
      </c>
    </row>
    <row r="9193" spans="1:5" ht="15" customHeight="1">
      <c r="A9193" s="4">
        <v>184</v>
      </c>
      <c r="B9193" s="1" t="s">
        <v>2004</v>
      </c>
      <c r="C9193" s="6" t="s">
        <v>11507</v>
      </c>
      <c r="D9193" s="4" t="s">
        <v>4</v>
      </c>
      <c r="E9193" s="2">
        <v>2017</v>
      </c>
    </row>
    <row r="9194" spans="1:5" ht="15" customHeight="1">
      <c r="A9194" s="4">
        <v>185</v>
      </c>
      <c r="B9194" s="1" t="s">
        <v>113</v>
      </c>
      <c r="C9194" s="6" t="s">
        <v>4802</v>
      </c>
      <c r="D9194" s="4" t="s">
        <v>12</v>
      </c>
      <c r="E9194" s="2">
        <v>2017</v>
      </c>
    </row>
    <row r="9195" spans="1:5" ht="15" customHeight="1">
      <c r="A9195" s="4">
        <v>186</v>
      </c>
      <c r="B9195" s="1" t="s">
        <v>1359</v>
      </c>
      <c r="C9195" s="6" t="s">
        <v>4805</v>
      </c>
      <c r="D9195" s="4" t="s">
        <v>119</v>
      </c>
      <c r="E9195" s="2">
        <v>2017</v>
      </c>
    </row>
    <row r="9196" spans="1:5" ht="15" customHeight="1">
      <c r="A9196" s="4">
        <v>187</v>
      </c>
      <c r="B9196" s="1" t="s">
        <v>1360</v>
      </c>
      <c r="C9196" s="6" t="s">
        <v>4808</v>
      </c>
      <c r="D9196" s="4" t="s">
        <v>60</v>
      </c>
      <c r="E9196" s="2">
        <v>2017</v>
      </c>
    </row>
    <row r="9197" spans="1:5" ht="15" customHeight="1">
      <c r="A9197" s="4">
        <v>188</v>
      </c>
      <c r="B9197" s="1" t="s">
        <v>115</v>
      </c>
      <c r="C9197" s="6" t="s">
        <v>4809</v>
      </c>
      <c r="D9197" s="4" t="s">
        <v>6</v>
      </c>
      <c r="E9197" s="2">
        <v>2017</v>
      </c>
    </row>
    <row r="9198" spans="1:5" ht="15" customHeight="1">
      <c r="A9198" s="4">
        <v>189</v>
      </c>
      <c r="B9198" s="1" t="s">
        <v>116</v>
      </c>
      <c r="C9198" s="6" t="s">
        <v>4810</v>
      </c>
      <c r="D9198" s="4" t="s">
        <v>52</v>
      </c>
      <c r="E9198" s="2">
        <v>2017</v>
      </c>
    </row>
    <row r="9199" spans="1:5" ht="15" customHeight="1">
      <c r="A9199" s="4">
        <v>190</v>
      </c>
      <c r="B9199" s="1" t="s">
        <v>1690</v>
      </c>
      <c r="C9199" s="6" t="s">
        <v>4815</v>
      </c>
      <c r="D9199" s="4" t="s">
        <v>4</v>
      </c>
      <c r="E9199" s="2">
        <v>2017</v>
      </c>
    </row>
    <row r="9200" spans="1:5" ht="15" customHeight="1">
      <c r="A9200" s="4">
        <v>191</v>
      </c>
      <c r="B9200" s="1" t="s">
        <v>2005</v>
      </c>
      <c r="C9200" s="6" t="s">
        <v>11511</v>
      </c>
      <c r="D9200" s="4" t="s">
        <v>6</v>
      </c>
      <c r="E9200" s="2">
        <v>2017</v>
      </c>
    </row>
    <row r="9201" spans="1:5" ht="15" customHeight="1">
      <c r="A9201" s="4">
        <v>192</v>
      </c>
      <c r="B9201" s="1" t="s">
        <v>1362</v>
      </c>
      <c r="C9201" s="6" t="s">
        <v>4821</v>
      </c>
      <c r="D9201" s="4" t="s">
        <v>119</v>
      </c>
      <c r="E9201" s="2">
        <v>2017</v>
      </c>
    </row>
    <row r="9202" spans="1:5" ht="15" customHeight="1">
      <c r="A9202" s="4">
        <v>193</v>
      </c>
      <c r="B9202" s="1" t="s">
        <v>1691</v>
      </c>
      <c r="C9202" s="6" t="s">
        <v>4824</v>
      </c>
      <c r="D9202" s="4" t="s">
        <v>4</v>
      </c>
      <c r="E9202" s="2">
        <v>2017</v>
      </c>
    </row>
    <row r="9203" spans="1:5" ht="15" customHeight="1">
      <c r="A9203" s="4">
        <v>194</v>
      </c>
      <c r="B9203" s="1" t="s">
        <v>2006</v>
      </c>
      <c r="C9203" s="6" t="s">
        <v>11513</v>
      </c>
      <c r="D9203" s="4" t="s">
        <v>60</v>
      </c>
      <c r="E9203" s="2">
        <v>2017</v>
      </c>
    </row>
    <row r="9204" spans="1:5" ht="15" customHeight="1">
      <c r="A9204" s="4">
        <v>195</v>
      </c>
      <c r="B9204" s="1" t="s">
        <v>120</v>
      </c>
      <c r="C9204" s="6" t="s">
        <v>4829</v>
      </c>
      <c r="D9204" s="4" t="s">
        <v>4</v>
      </c>
      <c r="E9204" s="2">
        <v>2017</v>
      </c>
    </row>
    <row r="9205" spans="1:5" ht="15" customHeight="1">
      <c r="A9205" s="4">
        <v>196</v>
      </c>
      <c r="B9205" s="1" t="s">
        <v>121</v>
      </c>
      <c r="C9205" s="6" t="s">
        <v>4830</v>
      </c>
      <c r="D9205" s="4" t="s">
        <v>122</v>
      </c>
      <c r="E9205" s="2">
        <v>2017</v>
      </c>
    </row>
    <row r="9206" spans="1:5" ht="15" customHeight="1">
      <c r="A9206" s="4">
        <v>197</v>
      </c>
      <c r="B9206" s="1" t="s">
        <v>2007</v>
      </c>
      <c r="C9206" s="6" t="s">
        <v>11517</v>
      </c>
      <c r="D9206" s="4" t="s">
        <v>4</v>
      </c>
      <c r="E9206" s="2">
        <v>2017</v>
      </c>
    </row>
    <row r="9207" spans="1:5" ht="15" customHeight="1">
      <c r="A9207" s="4">
        <v>198</v>
      </c>
      <c r="B9207" s="1" t="s">
        <v>2008</v>
      </c>
      <c r="C9207" s="6" t="s">
        <v>4832</v>
      </c>
      <c r="D9207" s="4" t="s">
        <v>4</v>
      </c>
      <c r="E9207" s="2">
        <v>2017</v>
      </c>
    </row>
    <row r="9208" spans="1:5" ht="15" customHeight="1">
      <c r="A9208" s="4">
        <v>199</v>
      </c>
      <c r="B9208" s="1" t="s">
        <v>1011</v>
      </c>
      <c r="C9208" s="6" t="s">
        <v>11451</v>
      </c>
      <c r="D9208" s="4" t="s">
        <v>4</v>
      </c>
      <c r="E9208" s="2">
        <v>2017</v>
      </c>
    </row>
    <row r="9209" spans="1:5" ht="15" customHeight="1">
      <c r="A9209" s="4">
        <v>200</v>
      </c>
      <c r="B9209" s="1" t="s">
        <v>2009</v>
      </c>
      <c r="C9209" s="6" t="s">
        <v>4836</v>
      </c>
      <c r="D9209" s="4" t="s">
        <v>52</v>
      </c>
      <c r="E9209" s="2">
        <v>2017</v>
      </c>
    </row>
    <row r="9210" spans="1:5" ht="15" customHeight="1">
      <c r="A9210" s="4">
        <v>201</v>
      </c>
      <c r="B9210" s="1" t="s">
        <v>124</v>
      </c>
      <c r="C9210" s="6" t="s">
        <v>4837</v>
      </c>
      <c r="D9210" s="4" t="s">
        <v>4</v>
      </c>
      <c r="E9210" s="2">
        <v>2017</v>
      </c>
    </row>
    <row r="9211" spans="1:5" ht="15" customHeight="1">
      <c r="A9211" s="4">
        <v>202</v>
      </c>
      <c r="B9211" s="1" t="s">
        <v>125</v>
      </c>
      <c r="C9211" s="6" t="s">
        <v>4838</v>
      </c>
      <c r="D9211" s="4" t="s">
        <v>4</v>
      </c>
      <c r="E9211" s="2">
        <v>2017</v>
      </c>
    </row>
    <row r="9212" spans="1:5" ht="15" customHeight="1">
      <c r="A9212" s="4">
        <v>203</v>
      </c>
      <c r="B9212" s="1" t="s">
        <v>1366</v>
      </c>
      <c r="C9212" s="6" t="s">
        <v>4848</v>
      </c>
      <c r="D9212" s="4" t="s">
        <v>4</v>
      </c>
      <c r="E9212" s="2">
        <v>2017</v>
      </c>
    </row>
    <row r="9213" spans="1:5" ht="15" customHeight="1">
      <c r="A9213" s="4">
        <v>204</v>
      </c>
      <c r="B9213" s="1" t="s">
        <v>1174</v>
      </c>
      <c r="C9213" s="6" t="s">
        <v>4849</v>
      </c>
      <c r="D9213" s="4" t="s">
        <v>4</v>
      </c>
      <c r="E9213" s="2">
        <v>2017</v>
      </c>
    </row>
    <row r="9214" spans="1:5" ht="15" customHeight="1">
      <c r="A9214" s="4">
        <v>205</v>
      </c>
      <c r="B9214" s="1" t="s">
        <v>1693</v>
      </c>
      <c r="C9214" s="6" t="s">
        <v>4850</v>
      </c>
      <c r="D9214" s="4" t="s">
        <v>6</v>
      </c>
      <c r="E9214" s="2">
        <v>2017</v>
      </c>
    </row>
    <row r="9215" spans="1:5" ht="15" customHeight="1">
      <c r="A9215" s="4">
        <v>206</v>
      </c>
      <c r="B9215" s="1" t="s">
        <v>2010</v>
      </c>
      <c r="C9215" s="6" t="s">
        <v>11528</v>
      </c>
      <c r="D9215" s="4" t="s">
        <v>12</v>
      </c>
      <c r="E9215" s="2">
        <v>2017</v>
      </c>
    </row>
    <row r="9216" spans="1:5" ht="15" customHeight="1">
      <c r="A9216" s="4">
        <v>207</v>
      </c>
      <c r="B9216" s="1" t="s">
        <v>2011</v>
      </c>
      <c r="C9216" s="6" t="s">
        <v>4855</v>
      </c>
      <c r="D9216" s="4" t="s">
        <v>6</v>
      </c>
      <c r="E9216" s="2">
        <v>2017</v>
      </c>
    </row>
    <row r="9217" spans="1:5" ht="15" customHeight="1">
      <c r="A9217" s="4">
        <v>208</v>
      </c>
      <c r="B9217" s="1" t="s">
        <v>129</v>
      </c>
      <c r="C9217" s="6" t="s">
        <v>4859</v>
      </c>
      <c r="D9217" s="4" t="s">
        <v>82</v>
      </c>
      <c r="E9217" s="2">
        <v>2017</v>
      </c>
    </row>
    <row r="9218" spans="1:5" ht="15" customHeight="1">
      <c r="A9218" s="4">
        <v>209</v>
      </c>
      <c r="B9218" s="1" t="s">
        <v>132</v>
      </c>
      <c r="C9218" s="6" t="s">
        <v>4935</v>
      </c>
      <c r="D9218" s="4" t="s">
        <v>6</v>
      </c>
      <c r="E9218" s="2">
        <v>2017</v>
      </c>
    </row>
    <row r="9219" spans="1:5" ht="15" customHeight="1">
      <c r="A9219" s="4">
        <v>210</v>
      </c>
      <c r="B9219" s="1" t="s">
        <v>1176</v>
      </c>
      <c r="C9219" s="6" t="s">
        <v>4879</v>
      </c>
      <c r="D9219" s="4" t="s">
        <v>4</v>
      </c>
      <c r="E9219" s="2">
        <v>2017</v>
      </c>
    </row>
    <row r="9220" spans="1:5" ht="15" customHeight="1">
      <c r="A9220" s="4">
        <v>211</v>
      </c>
      <c r="B9220" s="1" t="s">
        <v>1177</v>
      </c>
      <c r="C9220" s="6" t="s">
        <v>4880</v>
      </c>
      <c r="D9220" s="4" t="s">
        <v>169</v>
      </c>
      <c r="E9220" s="2">
        <v>2017</v>
      </c>
    </row>
    <row r="9221" spans="1:5" ht="15" customHeight="1">
      <c r="A9221" s="4">
        <v>212</v>
      </c>
      <c r="B9221" s="1" t="s">
        <v>2012</v>
      </c>
      <c r="C9221" s="6" t="s">
        <v>4884</v>
      </c>
      <c r="D9221" s="4" t="s">
        <v>22</v>
      </c>
      <c r="E9221" s="2">
        <v>2017</v>
      </c>
    </row>
    <row r="9222" spans="1:5" ht="15" customHeight="1">
      <c r="A9222" s="4">
        <v>213</v>
      </c>
      <c r="B9222" s="1" t="s">
        <v>1369</v>
      </c>
      <c r="C9222" s="6" t="s">
        <v>4885</v>
      </c>
      <c r="D9222" s="4" t="s">
        <v>40</v>
      </c>
      <c r="E9222" s="2">
        <v>2017</v>
      </c>
    </row>
    <row r="9223" spans="1:5" ht="15" customHeight="1">
      <c r="A9223" s="4">
        <v>214</v>
      </c>
      <c r="B9223" s="1" t="s">
        <v>136</v>
      </c>
      <c r="C9223" s="6" t="s">
        <v>4886</v>
      </c>
      <c r="D9223" s="4" t="s">
        <v>4</v>
      </c>
      <c r="E9223" s="2">
        <v>2017</v>
      </c>
    </row>
    <row r="9224" spans="1:5" ht="15" customHeight="1">
      <c r="A9224" s="4">
        <v>215</v>
      </c>
      <c r="B9224" s="1" t="s">
        <v>140</v>
      </c>
      <c r="C9224" s="6" t="s">
        <v>7957</v>
      </c>
      <c r="D9224" s="4" t="s">
        <v>82</v>
      </c>
      <c r="E9224" s="2">
        <v>2017</v>
      </c>
    </row>
    <row r="9225" spans="1:5" ht="15" customHeight="1">
      <c r="A9225" s="4">
        <v>216</v>
      </c>
      <c r="B9225" s="1" t="s">
        <v>141</v>
      </c>
      <c r="C9225" s="6" t="s">
        <v>11461</v>
      </c>
      <c r="D9225" s="4" t="s">
        <v>4</v>
      </c>
      <c r="E9225" s="2">
        <v>2017</v>
      </c>
    </row>
    <row r="9226" spans="1:5" ht="15" customHeight="1">
      <c r="A9226" s="4">
        <v>217</v>
      </c>
      <c r="B9226" s="1" t="s">
        <v>1695</v>
      </c>
      <c r="C9226" s="6" t="s">
        <v>4889</v>
      </c>
      <c r="D9226" s="4" t="s">
        <v>119</v>
      </c>
      <c r="E9226" s="2">
        <v>2017</v>
      </c>
    </row>
    <row r="9227" spans="1:5" ht="15" customHeight="1">
      <c r="A9227" s="4">
        <v>218</v>
      </c>
      <c r="B9227" s="1" t="s">
        <v>1370</v>
      </c>
      <c r="C9227" s="6" t="s">
        <v>11474</v>
      </c>
      <c r="D9227" s="4" t="s">
        <v>4</v>
      </c>
      <c r="E9227" s="2">
        <v>2017</v>
      </c>
    </row>
    <row r="9228" spans="1:5" ht="15" customHeight="1">
      <c r="A9228" s="4">
        <v>219</v>
      </c>
      <c r="B9228" s="1" t="s">
        <v>1178</v>
      </c>
      <c r="C9228" s="6" t="s">
        <v>4890</v>
      </c>
      <c r="D9228" s="4" t="s">
        <v>4</v>
      </c>
      <c r="E9228" s="2">
        <v>2017</v>
      </c>
    </row>
    <row r="9229" spans="1:5" ht="15" customHeight="1">
      <c r="A9229" s="4">
        <v>220</v>
      </c>
      <c r="B9229" s="1" t="s">
        <v>142</v>
      </c>
      <c r="C9229" s="6" t="s">
        <v>4891</v>
      </c>
      <c r="D9229" s="4" t="s">
        <v>52</v>
      </c>
      <c r="E9229" s="2">
        <v>2017</v>
      </c>
    </row>
    <row r="9230" spans="1:5" ht="15" customHeight="1">
      <c r="A9230" s="4">
        <v>221</v>
      </c>
      <c r="B9230" s="1" t="s">
        <v>2013</v>
      </c>
      <c r="C9230" s="6" t="s">
        <v>4894</v>
      </c>
      <c r="D9230" s="4" t="s">
        <v>4</v>
      </c>
      <c r="E9230" s="2">
        <v>2017</v>
      </c>
    </row>
    <row r="9231" spans="1:5" ht="15" customHeight="1">
      <c r="A9231" s="4">
        <v>222</v>
      </c>
      <c r="B9231" s="1" t="s">
        <v>1696</v>
      </c>
      <c r="C9231" s="6" t="s">
        <v>4895</v>
      </c>
      <c r="D9231" s="4" t="s">
        <v>4</v>
      </c>
      <c r="E9231" s="2">
        <v>2017</v>
      </c>
    </row>
    <row r="9232" spans="1:5" ht="15" customHeight="1">
      <c r="A9232" s="4">
        <v>223</v>
      </c>
      <c r="B9232" s="1" t="s">
        <v>1179</v>
      </c>
      <c r="C9232" s="6" t="s">
        <v>11465</v>
      </c>
      <c r="D9232" s="4" t="s">
        <v>12</v>
      </c>
      <c r="E9232" s="2">
        <v>2017</v>
      </c>
    </row>
    <row r="9233" spans="1:5" ht="15" customHeight="1">
      <c r="A9233" s="4">
        <v>224</v>
      </c>
      <c r="B9233" s="1" t="s">
        <v>145</v>
      </c>
      <c r="C9233" s="6" t="s">
        <v>4898</v>
      </c>
      <c r="D9233" s="4" t="s">
        <v>82</v>
      </c>
      <c r="E9233" s="2">
        <v>2017</v>
      </c>
    </row>
    <row r="9234" spans="1:5" ht="15" customHeight="1">
      <c r="A9234" s="4">
        <v>225</v>
      </c>
      <c r="B9234" s="1" t="s">
        <v>1697</v>
      </c>
      <c r="C9234" s="6" t="s">
        <v>4899</v>
      </c>
      <c r="D9234" s="4" t="s">
        <v>6</v>
      </c>
      <c r="E9234" s="2">
        <v>2017</v>
      </c>
    </row>
    <row r="9235" spans="1:5" ht="15" customHeight="1">
      <c r="A9235" s="4">
        <v>226</v>
      </c>
      <c r="B9235" s="1" t="s">
        <v>148</v>
      </c>
      <c r="C9235" s="6" t="s">
        <v>4905</v>
      </c>
      <c r="D9235" s="4" t="s">
        <v>4</v>
      </c>
      <c r="E9235" s="2">
        <v>2017</v>
      </c>
    </row>
    <row r="9236" spans="1:5" ht="15" customHeight="1">
      <c r="A9236" s="4">
        <v>227</v>
      </c>
      <c r="B9236" s="1" t="s">
        <v>149</v>
      </c>
      <c r="C9236" s="6" t="s">
        <v>4910</v>
      </c>
      <c r="D9236" s="4" t="s">
        <v>6</v>
      </c>
      <c r="E9236" s="2">
        <v>2017</v>
      </c>
    </row>
    <row r="9237" spans="1:5" ht="15" customHeight="1">
      <c r="A9237" s="4">
        <v>228</v>
      </c>
      <c r="B9237" s="1" t="s">
        <v>150</v>
      </c>
      <c r="C9237" s="6" t="s">
        <v>4911</v>
      </c>
      <c r="D9237" s="4" t="s">
        <v>60</v>
      </c>
      <c r="E9237" s="2">
        <v>2017</v>
      </c>
    </row>
    <row r="9238" spans="1:5" ht="15" customHeight="1">
      <c r="A9238" s="4">
        <v>229</v>
      </c>
      <c r="B9238" s="1" t="s">
        <v>151</v>
      </c>
      <c r="C9238" s="6" t="s">
        <v>7972</v>
      </c>
      <c r="D9238" s="4" t="s">
        <v>4</v>
      </c>
      <c r="E9238" s="2">
        <v>2017</v>
      </c>
    </row>
    <row r="9239" spans="1:5" ht="15" customHeight="1">
      <c r="A9239" s="4">
        <v>230</v>
      </c>
      <c r="B9239" s="1" t="s">
        <v>1012</v>
      </c>
      <c r="C9239" s="6" t="s">
        <v>4915</v>
      </c>
      <c r="D9239" s="4" t="s">
        <v>4</v>
      </c>
      <c r="E9239" s="2">
        <v>2017</v>
      </c>
    </row>
    <row r="9240" spans="1:5" ht="15" customHeight="1">
      <c r="A9240" s="4">
        <v>231</v>
      </c>
      <c r="B9240" s="1" t="s">
        <v>1698</v>
      </c>
      <c r="C9240" s="6" t="s">
        <v>11493</v>
      </c>
      <c r="D9240" s="4" t="s">
        <v>60</v>
      </c>
      <c r="E9240" s="2">
        <v>2017</v>
      </c>
    </row>
    <row r="9241" spans="1:5" ht="15" customHeight="1">
      <c r="A9241" s="4">
        <v>232</v>
      </c>
      <c r="B9241" s="1" t="s">
        <v>2014</v>
      </c>
      <c r="C9241" s="6" t="s">
        <v>4920</v>
      </c>
      <c r="D9241" s="4" t="s">
        <v>22</v>
      </c>
      <c r="E9241" s="2">
        <v>2017</v>
      </c>
    </row>
    <row r="9242" spans="1:5" ht="15" customHeight="1">
      <c r="A9242" s="4">
        <v>233</v>
      </c>
      <c r="B9242" s="1" t="s">
        <v>1699</v>
      </c>
      <c r="C9242" s="6" t="s">
        <v>11340</v>
      </c>
      <c r="D9242" s="4" t="s">
        <v>82</v>
      </c>
      <c r="E9242" s="2">
        <v>2017</v>
      </c>
    </row>
    <row r="9243" spans="1:5" ht="15" customHeight="1">
      <c r="A9243" s="4">
        <v>234</v>
      </c>
      <c r="B9243" s="1" t="s">
        <v>2015</v>
      </c>
      <c r="C9243" s="6" t="s">
        <v>5802</v>
      </c>
      <c r="D9243" s="4" t="s">
        <v>43</v>
      </c>
      <c r="E9243" s="2">
        <v>2017</v>
      </c>
    </row>
    <row r="9244" spans="1:5" ht="15" customHeight="1">
      <c r="A9244" s="4">
        <v>235</v>
      </c>
      <c r="B9244" s="1" t="s">
        <v>2016</v>
      </c>
      <c r="C9244" s="6" t="s">
        <v>4921</v>
      </c>
      <c r="D9244" s="4" t="s">
        <v>4</v>
      </c>
      <c r="E9244" s="2">
        <v>2017</v>
      </c>
    </row>
    <row r="9245" spans="1:5" ht="15" customHeight="1">
      <c r="A9245" s="4">
        <v>236</v>
      </c>
      <c r="B9245" s="1" t="s">
        <v>1700</v>
      </c>
      <c r="C9245" s="6" t="s">
        <v>4929</v>
      </c>
      <c r="D9245" s="4" t="s">
        <v>12</v>
      </c>
      <c r="E9245" s="2">
        <v>2017</v>
      </c>
    </row>
    <row r="9246" spans="1:5" ht="15" customHeight="1">
      <c r="A9246" s="4">
        <v>237</v>
      </c>
      <c r="B9246" s="1" t="s">
        <v>1371</v>
      </c>
      <c r="C9246" s="6" t="s">
        <v>11475</v>
      </c>
      <c r="D9246" s="4" t="s">
        <v>4</v>
      </c>
      <c r="E9246" s="2">
        <v>2017</v>
      </c>
    </row>
    <row r="9247" spans="1:5" ht="15" customHeight="1">
      <c r="A9247" s="4">
        <v>238</v>
      </c>
      <c r="B9247" s="1" t="s">
        <v>153</v>
      </c>
      <c r="C9247" s="6" t="s">
        <v>4930</v>
      </c>
      <c r="D9247" s="4" t="s">
        <v>4</v>
      </c>
      <c r="E9247" s="2">
        <v>2017</v>
      </c>
    </row>
    <row r="9248" spans="1:5" ht="15" customHeight="1">
      <c r="A9248" s="4">
        <v>239</v>
      </c>
      <c r="B9248" s="1" t="s">
        <v>2017</v>
      </c>
      <c r="C9248" s="6" t="s">
        <v>4942</v>
      </c>
      <c r="D9248" s="4" t="s">
        <v>43</v>
      </c>
      <c r="E9248" s="2">
        <v>2017</v>
      </c>
    </row>
    <row r="9249" spans="1:5" ht="15" customHeight="1">
      <c r="A9249" s="4">
        <v>240</v>
      </c>
      <c r="B9249" s="1" t="s">
        <v>2018</v>
      </c>
      <c r="C9249" s="6" t="s">
        <v>4943</v>
      </c>
      <c r="D9249" s="4" t="s">
        <v>6</v>
      </c>
      <c r="E9249" s="2">
        <v>2017</v>
      </c>
    </row>
    <row r="9250" spans="1:5" ht="15" customHeight="1">
      <c r="A9250" s="4">
        <v>241</v>
      </c>
      <c r="B9250" s="1" t="s">
        <v>1372</v>
      </c>
      <c r="C9250" s="6" t="s">
        <v>4945</v>
      </c>
      <c r="D9250" s="4" t="s">
        <v>4</v>
      </c>
      <c r="E9250" s="2">
        <v>2017</v>
      </c>
    </row>
    <row r="9251" spans="1:5" ht="15" customHeight="1">
      <c r="A9251" s="4">
        <v>242</v>
      </c>
      <c r="B9251" s="1" t="s">
        <v>1128</v>
      </c>
      <c r="C9251" s="6" t="s">
        <v>4949</v>
      </c>
      <c r="D9251" s="4" t="s">
        <v>4</v>
      </c>
      <c r="E9251" s="2">
        <v>2017</v>
      </c>
    </row>
    <row r="9252" spans="1:5" ht="15" customHeight="1">
      <c r="A9252" s="4">
        <v>243</v>
      </c>
      <c r="B9252" s="1" t="s">
        <v>159</v>
      </c>
      <c r="C9252" s="6" t="s">
        <v>4951</v>
      </c>
      <c r="D9252" s="4" t="s">
        <v>4</v>
      </c>
      <c r="E9252" s="2">
        <v>2017</v>
      </c>
    </row>
    <row r="9253" spans="1:5" ht="15" customHeight="1">
      <c r="A9253" s="4">
        <v>244</v>
      </c>
      <c r="B9253" s="1" t="s">
        <v>1701</v>
      </c>
      <c r="C9253" s="6" t="s">
        <v>4952</v>
      </c>
      <c r="D9253" s="4" t="s">
        <v>60</v>
      </c>
      <c r="E9253" s="2">
        <v>2017</v>
      </c>
    </row>
    <row r="9254" spans="1:5" ht="15" customHeight="1">
      <c r="A9254" s="4">
        <v>245</v>
      </c>
      <c r="B9254" s="1" t="s">
        <v>161</v>
      </c>
      <c r="C9254" s="6" t="s">
        <v>4953</v>
      </c>
      <c r="D9254" s="4" t="s">
        <v>4</v>
      </c>
      <c r="E9254" s="2">
        <v>2017</v>
      </c>
    </row>
    <row r="9255" spans="1:5" ht="15" customHeight="1">
      <c r="A9255" s="4">
        <v>246</v>
      </c>
      <c r="B9255" s="1" t="s">
        <v>2019</v>
      </c>
      <c r="C9255" s="6" t="s">
        <v>5269</v>
      </c>
      <c r="D9255" s="4" t="s">
        <v>12</v>
      </c>
      <c r="E9255" s="2">
        <v>2017</v>
      </c>
    </row>
    <row r="9256" spans="1:5" ht="15" customHeight="1">
      <c r="A9256" s="4">
        <v>247</v>
      </c>
      <c r="B9256" s="1" t="s">
        <v>163</v>
      </c>
      <c r="C9256" s="6" t="s">
        <v>4956</v>
      </c>
      <c r="D9256" s="4" t="s">
        <v>4</v>
      </c>
      <c r="E9256" s="2">
        <v>2017</v>
      </c>
    </row>
    <row r="9257" spans="1:5" ht="15" customHeight="1">
      <c r="A9257" s="4">
        <v>248</v>
      </c>
      <c r="B9257" s="1" t="s">
        <v>164</v>
      </c>
      <c r="C9257" s="6" t="s">
        <v>6974</v>
      </c>
      <c r="D9257" s="4" t="s">
        <v>4</v>
      </c>
      <c r="E9257" s="2">
        <v>2017</v>
      </c>
    </row>
    <row r="9258" spans="1:5" ht="15" customHeight="1">
      <c r="A9258" s="4">
        <v>249</v>
      </c>
      <c r="B9258" s="1" t="s">
        <v>2020</v>
      </c>
      <c r="C9258" s="6" t="s">
        <v>7071</v>
      </c>
      <c r="D9258" s="4" t="s">
        <v>40</v>
      </c>
      <c r="E9258" s="2">
        <v>2017</v>
      </c>
    </row>
    <row r="9259" spans="1:5" ht="15" customHeight="1">
      <c r="A9259" s="4">
        <v>250</v>
      </c>
      <c r="B9259" s="1" t="s">
        <v>1702</v>
      </c>
      <c r="C9259" s="6" t="s">
        <v>11500</v>
      </c>
      <c r="D9259" s="4" t="s">
        <v>4</v>
      </c>
      <c r="E9259" s="2">
        <v>2017</v>
      </c>
    </row>
    <row r="9260" spans="1:5" ht="15" customHeight="1">
      <c r="A9260" s="4">
        <v>251</v>
      </c>
      <c r="B9260" s="1" t="s">
        <v>2021</v>
      </c>
      <c r="C9260" s="6" t="s">
        <v>4965</v>
      </c>
      <c r="D9260" s="4" t="s">
        <v>43</v>
      </c>
      <c r="E9260" s="2">
        <v>2017</v>
      </c>
    </row>
    <row r="9261" spans="1:5" ht="15" customHeight="1">
      <c r="A9261" s="4">
        <v>252</v>
      </c>
      <c r="B9261" s="1" t="s">
        <v>2022</v>
      </c>
      <c r="C9261" s="6" t="s">
        <v>11554</v>
      </c>
      <c r="D9261" s="4" t="s">
        <v>60</v>
      </c>
      <c r="E9261" s="2">
        <v>2017</v>
      </c>
    </row>
    <row r="9262" spans="1:5" ht="15" customHeight="1">
      <c r="A9262" s="4">
        <v>253</v>
      </c>
      <c r="B9262" s="1" t="s">
        <v>1378</v>
      </c>
      <c r="C9262" s="6" t="s">
        <v>4970</v>
      </c>
      <c r="D9262" s="4" t="s">
        <v>40</v>
      </c>
      <c r="E9262" s="2">
        <v>2017</v>
      </c>
    </row>
    <row r="9263" spans="1:5" ht="15" customHeight="1">
      <c r="A9263" s="4">
        <v>254</v>
      </c>
      <c r="B9263" s="1" t="s">
        <v>165</v>
      </c>
      <c r="C9263" s="6" t="s">
        <v>11472</v>
      </c>
      <c r="D9263" s="4" t="s">
        <v>12</v>
      </c>
      <c r="E9263" s="2">
        <v>2017</v>
      </c>
    </row>
    <row r="9264" spans="1:5" ht="15" customHeight="1">
      <c r="A9264" s="4">
        <v>255</v>
      </c>
      <c r="B9264" s="1" t="s">
        <v>1072</v>
      </c>
      <c r="C9264" s="6" t="s">
        <v>4971</v>
      </c>
      <c r="D9264" s="4" t="s">
        <v>6</v>
      </c>
      <c r="E9264" s="2">
        <v>2017</v>
      </c>
    </row>
    <row r="9265" spans="1:5" ht="15" customHeight="1">
      <c r="A9265" s="4">
        <v>256</v>
      </c>
      <c r="B9265" s="1" t="s">
        <v>1255</v>
      </c>
      <c r="C9265" s="6" t="s">
        <v>4975</v>
      </c>
      <c r="D9265" s="4" t="s">
        <v>4</v>
      </c>
      <c r="E9265" s="2">
        <v>2017</v>
      </c>
    </row>
    <row r="9266" spans="1:5" ht="15" customHeight="1">
      <c r="A9266" s="4">
        <v>257</v>
      </c>
      <c r="B9266" s="1" t="s">
        <v>2023</v>
      </c>
      <c r="C9266" s="6" t="s">
        <v>4976</v>
      </c>
      <c r="D9266" s="4" t="s">
        <v>60</v>
      </c>
      <c r="E9266" s="2">
        <v>2017</v>
      </c>
    </row>
    <row r="9267" spans="1:5" ht="15" customHeight="1">
      <c r="A9267" s="4">
        <v>258</v>
      </c>
      <c r="B9267" s="1" t="s">
        <v>1703</v>
      </c>
      <c r="C9267" s="6" t="s">
        <v>11520</v>
      </c>
      <c r="D9267" s="4" t="s">
        <v>82</v>
      </c>
      <c r="E9267" s="2">
        <v>2017</v>
      </c>
    </row>
    <row r="9268" spans="1:5" ht="15" customHeight="1">
      <c r="A9268" s="4">
        <v>259</v>
      </c>
      <c r="B9268" s="1" t="s">
        <v>168</v>
      </c>
      <c r="C9268" s="6" t="s">
        <v>6656</v>
      </c>
      <c r="D9268" s="4" t="s">
        <v>12</v>
      </c>
      <c r="E9268" s="2">
        <v>2017</v>
      </c>
    </row>
    <row r="9269" spans="1:5" ht="15" customHeight="1">
      <c r="A9269" s="4">
        <v>260</v>
      </c>
      <c r="B9269" s="1" t="s">
        <v>1073</v>
      </c>
      <c r="C9269" s="6" t="s">
        <v>4980</v>
      </c>
      <c r="D9269" s="4" t="s">
        <v>169</v>
      </c>
      <c r="E9269" s="2">
        <v>2017</v>
      </c>
    </row>
    <row r="9270" spans="1:5" ht="15" customHeight="1">
      <c r="A9270" s="4">
        <v>261</v>
      </c>
      <c r="B9270" s="1" t="s">
        <v>170</v>
      </c>
      <c r="C9270" s="6" t="s">
        <v>4985</v>
      </c>
      <c r="D9270" s="4" t="s">
        <v>4</v>
      </c>
      <c r="E9270" s="2">
        <v>2017</v>
      </c>
    </row>
    <row r="9271" spans="1:5" ht="15" customHeight="1">
      <c r="A9271" s="4">
        <v>262</v>
      </c>
      <c r="B9271" s="1" t="s">
        <v>2024</v>
      </c>
      <c r="C9271" s="6" t="s">
        <v>4997</v>
      </c>
      <c r="D9271" s="4" t="s">
        <v>4</v>
      </c>
      <c r="E9271" s="2">
        <v>2017</v>
      </c>
    </row>
    <row r="9272" spans="1:5" ht="15" customHeight="1">
      <c r="A9272" s="4">
        <v>263</v>
      </c>
      <c r="B9272" s="1" t="s">
        <v>171</v>
      </c>
      <c r="C9272" s="6" t="s">
        <v>4998</v>
      </c>
      <c r="D9272" s="4" t="s">
        <v>4</v>
      </c>
      <c r="E9272" s="2">
        <v>2017</v>
      </c>
    </row>
    <row r="9273" spans="1:5" ht="15" customHeight="1">
      <c r="A9273" s="4">
        <v>264</v>
      </c>
      <c r="B9273" s="1" t="s">
        <v>1704</v>
      </c>
      <c r="C9273" s="6" t="s">
        <v>4999</v>
      </c>
      <c r="D9273" s="4" t="s">
        <v>4</v>
      </c>
      <c r="E9273" s="2">
        <v>2017</v>
      </c>
    </row>
    <row r="9274" spans="1:5" ht="15" customHeight="1">
      <c r="A9274" s="4">
        <v>265</v>
      </c>
      <c r="B9274" s="1" t="s">
        <v>1383</v>
      </c>
      <c r="C9274" s="6" t="s">
        <v>5003</v>
      </c>
      <c r="D9274" s="4" t="s">
        <v>4</v>
      </c>
      <c r="E9274" s="2">
        <v>2017</v>
      </c>
    </row>
    <row r="9275" spans="1:5" ht="15" customHeight="1">
      <c r="A9275" s="4">
        <v>266</v>
      </c>
      <c r="B9275" s="1" t="s">
        <v>173</v>
      </c>
      <c r="C9275" s="6" t="s">
        <v>5011</v>
      </c>
      <c r="D9275" s="4" t="s">
        <v>52</v>
      </c>
      <c r="E9275" s="2">
        <v>2017</v>
      </c>
    </row>
    <row r="9276" spans="1:5" ht="15" customHeight="1">
      <c r="A9276" s="4">
        <v>267</v>
      </c>
      <c r="B9276" s="1" t="s">
        <v>1384</v>
      </c>
      <c r="C9276" s="6" t="s">
        <v>5012</v>
      </c>
      <c r="D9276" s="4" t="s">
        <v>4</v>
      </c>
      <c r="E9276" s="2">
        <v>2017</v>
      </c>
    </row>
    <row r="9277" spans="1:5" ht="15" customHeight="1">
      <c r="A9277" s="4">
        <v>268</v>
      </c>
      <c r="B9277" s="1" t="s">
        <v>1385</v>
      </c>
      <c r="C9277" s="6" t="s">
        <v>5013</v>
      </c>
      <c r="D9277" s="4" t="s">
        <v>4</v>
      </c>
      <c r="E9277" s="2">
        <v>2017</v>
      </c>
    </row>
    <row r="9278" spans="1:5" ht="15" customHeight="1">
      <c r="A9278" s="4">
        <v>269</v>
      </c>
      <c r="B9278" s="1" t="s">
        <v>175</v>
      </c>
      <c r="C9278" s="6" t="s">
        <v>5014</v>
      </c>
      <c r="D9278" s="4" t="s">
        <v>4</v>
      </c>
      <c r="E9278" s="2">
        <v>2017</v>
      </c>
    </row>
    <row r="9279" spans="1:5" ht="15" customHeight="1">
      <c r="A9279" s="4">
        <v>270</v>
      </c>
      <c r="B9279" s="1" t="s">
        <v>2025</v>
      </c>
      <c r="C9279" s="6" t="s">
        <v>11570</v>
      </c>
      <c r="D9279" s="4" t="s">
        <v>12</v>
      </c>
      <c r="E9279" s="2">
        <v>2017</v>
      </c>
    </row>
    <row r="9280" spans="1:5" ht="15" customHeight="1">
      <c r="A9280" s="4">
        <v>271</v>
      </c>
      <c r="B9280" s="1" t="s">
        <v>1706</v>
      </c>
      <c r="C9280" s="6" t="s">
        <v>11506</v>
      </c>
      <c r="D9280" s="4" t="s">
        <v>4</v>
      </c>
      <c r="E9280" s="2">
        <v>2017</v>
      </c>
    </row>
    <row r="9281" spans="1:5" ht="15" customHeight="1">
      <c r="A9281" s="4">
        <v>272</v>
      </c>
      <c r="B9281" s="1" t="s">
        <v>991</v>
      </c>
      <c r="C9281" s="6" t="s">
        <v>9666</v>
      </c>
      <c r="D9281" s="4" t="s">
        <v>4</v>
      </c>
      <c r="E9281" s="2">
        <v>2017</v>
      </c>
    </row>
    <row r="9282" spans="1:5" ht="15" customHeight="1">
      <c r="A9282" s="4">
        <v>273</v>
      </c>
      <c r="B9282" s="1" t="s">
        <v>177</v>
      </c>
      <c r="C9282" s="6" t="s">
        <v>5018</v>
      </c>
      <c r="D9282" s="4" t="s">
        <v>4</v>
      </c>
      <c r="E9282" s="2">
        <v>2017</v>
      </c>
    </row>
    <row r="9283" spans="1:5" ht="15" customHeight="1">
      <c r="A9283" s="4">
        <v>274</v>
      </c>
      <c r="B9283" s="1" t="s">
        <v>178</v>
      </c>
      <c r="C9283" s="6" t="s">
        <v>5019</v>
      </c>
      <c r="D9283" s="4" t="s">
        <v>6</v>
      </c>
      <c r="E9283" s="2">
        <v>2017</v>
      </c>
    </row>
    <row r="9284" spans="1:5" ht="15" customHeight="1">
      <c r="A9284" s="4">
        <v>275</v>
      </c>
      <c r="B9284" s="1" t="s">
        <v>1386</v>
      </c>
      <c r="C9284" s="6" t="s">
        <v>5024</v>
      </c>
      <c r="D9284" s="4" t="s">
        <v>12</v>
      </c>
      <c r="E9284" s="2">
        <v>2017</v>
      </c>
    </row>
    <row r="9285" spans="1:5" ht="15" customHeight="1">
      <c r="A9285" s="4">
        <v>276</v>
      </c>
      <c r="B9285" s="1" t="s">
        <v>180</v>
      </c>
      <c r="C9285" s="6" t="s">
        <v>5026</v>
      </c>
      <c r="D9285" s="4" t="s">
        <v>4</v>
      </c>
      <c r="E9285" s="2">
        <v>2017</v>
      </c>
    </row>
    <row r="9286" spans="1:5" ht="15" customHeight="1">
      <c r="A9286" s="4">
        <v>277</v>
      </c>
      <c r="B9286" s="1" t="s">
        <v>182</v>
      </c>
      <c r="C9286" s="6" t="s">
        <v>5029</v>
      </c>
      <c r="D9286" s="4" t="s">
        <v>60</v>
      </c>
      <c r="E9286" s="2">
        <v>2017</v>
      </c>
    </row>
    <row r="9287" spans="1:5" ht="15" customHeight="1">
      <c r="A9287" s="4">
        <v>278</v>
      </c>
      <c r="B9287" s="1" t="s">
        <v>1707</v>
      </c>
      <c r="C9287" s="6" t="s">
        <v>5030</v>
      </c>
      <c r="D9287" s="4" t="s">
        <v>60</v>
      </c>
      <c r="E9287" s="2">
        <v>2017</v>
      </c>
    </row>
    <row r="9288" spans="1:5" ht="15" customHeight="1">
      <c r="A9288" s="4">
        <v>279</v>
      </c>
      <c r="B9288" s="1" t="s">
        <v>183</v>
      </c>
      <c r="C9288" s="6" t="s">
        <v>5034</v>
      </c>
      <c r="D9288" s="4" t="s">
        <v>43</v>
      </c>
      <c r="E9288" s="2">
        <v>2017</v>
      </c>
    </row>
    <row r="9289" spans="1:5" ht="15" customHeight="1">
      <c r="A9289" s="4">
        <v>280</v>
      </c>
      <c r="B9289" s="1" t="s">
        <v>1014</v>
      </c>
      <c r="C9289" s="6" t="s">
        <v>8033</v>
      </c>
      <c r="D9289" s="4" t="s">
        <v>43</v>
      </c>
      <c r="E9289" s="2">
        <v>2017</v>
      </c>
    </row>
    <row r="9290" spans="1:5" ht="15" customHeight="1">
      <c r="A9290" s="4">
        <v>281</v>
      </c>
      <c r="B9290" s="1" t="s">
        <v>186</v>
      </c>
      <c r="C9290" s="6" t="s">
        <v>5036</v>
      </c>
      <c r="D9290" s="4" t="s">
        <v>12</v>
      </c>
      <c r="E9290" s="2">
        <v>2017</v>
      </c>
    </row>
    <row r="9291" spans="1:5" ht="15" customHeight="1">
      <c r="A9291" s="4">
        <v>282</v>
      </c>
      <c r="B9291" s="1" t="s">
        <v>2026</v>
      </c>
      <c r="C9291" s="6" t="s">
        <v>5037</v>
      </c>
      <c r="D9291" s="4" t="s">
        <v>685</v>
      </c>
      <c r="E9291" s="2">
        <v>2017</v>
      </c>
    </row>
    <row r="9292" spans="1:5" ht="15" customHeight="1">
      <c r="A9292" s="4">
        <v>283</v>
      </c>
      <c r="B9292" s="1" t="s">
        <v>187</v>
      </c>
      <c r="C9292" s="6" t="s">
        <v>5038</v>
      </c>
      <c r="D9292" s="4" t="s">
        <v>19</v>
      </c>
      <c r="E9292" s="2">
        <v>2017</v>
      </c>
    </row>
    <row r="9293" spans="1:5" ht="15" customHeight="1">
      <c r="A9293" s="4">
        <v>284</v>
      </c>
      <c r="B9293" s="1" t="s">
        <v>188</v>
      </c>
      <c r="C9293" s="6" t="s">
        <v>5039</v>
      </c>
      <c r="D9293" s="4" t="s">
        <v>40</v>
      </c>
      <c r="E9293" s="2">
        <v>2017</v>
      </c>
    </row>
    <row r="9294" spans="1:5" ht="15" customHeight="1">
      <c r="A9294" s="4">
        <v>285</v>
      </c>
      <c r="B9294" s="1" t="s">
        <v>1387</v>
      </c>
      <c r="C9294" s="6" t="s">
        <v>5550</v>
      </c>
      <c r="D9294" s="4" t="s">
        <v>174</v>
      </c>
      <c r="E9294" s="2">
        <v>2017</v>
      </c>
    </row>
    <row r="9295" spans="1:5" ht="15" customHeight="1">
      <c r="A9295" s="4">
        <v>286</v>
      </c>
      <c r="B9295" s="1" t="s">
        <v>2027</v>
      </c>
      <c r="C9295" s="6" t="s">
        <v>11578</v>
      </c>
      <c r="D9295" s="4" t="s">
        <v>169</v>
      </c>
      <c r="E9295" s="2">
        <v>2017</v>
      </c>
    </row>
    <row r="9296" spans="1:5" ht="15" customHeight="1">
      <c r="A9296" s="4">
        <v>287</v>
      </c>
      <c r="B9296" s="1" t="s">
        <v>2028</v>
      </c>
      <c r="C9296" s="6" t="s">
        <v>9684</v>
      </c>
      <c r="D9296" s="4" t="s">
        <v>12</v>
      </c>
      <c r="E9296" s="2">
        <v>2017</v>
      </c>
    </row>
    <row r="9297" spans="1:5" ht="15" customHeight="1">
      <c r="A9297" s="4">
        <v>288</v>
      </c>
      <c r="B9297" s="1" t="s">
        <v>1709</v>
      </c>
      <c r="C9297" s="6" t="s">
        <v>8039</v>
      </c>
      <c r="D9297" s="4" t="s">
        <v>40</v>
      </c>
      <c r="E9297" s="2">
        <v>2017</v>
      </c>
    </row>
    <row r="9298" spans="1:5" ht="15" customHeight="1">
      <c r="A9298" s="4">
        <v>289</v>
      </c>
      <c r="B9298" s="1" t="s">
        <v>189</v>
      </c>
      <c r="C9298" s="6" t="s">
        <v>6027</v>
      </c>
      <c r="D9298" s="4" t="s">
        <v>43</v>
      </c>
      <c r="E9298" s="2">
        <v>2017</v>
      </c>
    </row>
    <row r="9299" spans="1:5" ht="15" customHeight="1">
      <c r="A9299" s="4">
        <v>290</v>
      </c>
      <c r="B9299" s="1" t="s">
        <v>1180</v>
      </c>
      <c r="C9299" s="6" t="s">
        <v>5044</v>
      </c>
      <c r="D9299" s="4" t="s">
        <v>60</v>
      </c>
      <c r="E9299" s="2">
        <v>2017</v>
      </c>
    </row>
    <row r="9300" spans="1:5" ht="15" customHeight="1">
      <c r="A9300" s="4">
        <v>291</v>
      </c>
      <c r="B9300" s="1" t="s">
        <v>193</v>
      </c>
      <c r="C9300" s="6" t="s">
        <v>11537</v>
      </c>
      <c r="D9300" s="4" t="s">
        <v>4</v>
      </c>
      <c r="E9300" s="2">
        <v>2017</v>
      </c>
    </row>
    <row r="9301" spans="1:5" ht="15" customHeight="1">
      <c r="A9301" s="4">
        <v>292</v>
      </c>
      <c r="B9301" s="1" t="s">
        <v>2029</v>
      </c>
      <c r="C9301" s="6" t="s">
        <v>5062</v>
      </c>
      <c r="D9301" s="4" t="s">
        <v>4</v>
      </c>
      <c r="E9301" s="2">
        <v>2017</v>
      </c>
    </row>
    <row r="9302" spans="1:5" ht="15" customHeight="1">
      <c r="A9302" s="4">
        <v>293</v>
      </c>
      <c r="B9302" s="1" t="s">
        <v>1181</v>
      </c>
      <c r="C9302" s="6" t="s">
        <v>5067</v>
      </c>
      <c r="D9302" s="4" t="s">
        <v>4</v>
      </c>
      <c r="E9302" s="2">
        <v>2017</v>
      </c>
    </row>
    <row r="9303" spans="1:5" ht="15" customHeight="1">
      <c r="A9303" s="4">
        <v>294</v>
      </c>
      <c r="B9303" s="1" t="s">
        <v>1710</v>
      </c>
      <c r="C9303" s="6" t="s">
        <v>5068</v>
      </c>
      <c r="D9303" s="4" t="s">
        <v>4</v>
      </c>
      <c r="E9303" s="2">
        <v>2017</v>
      </c>
    </row>
    <row r="9304" spans="1:5" ht="15" customHeight="1">
      <c r="A9304" s="4">
        <v>295</v>
      </c>
      <c r="B9304" s="1" t="s">
        <v>2030</v>
      </c>
      <c r="C9304" s="6" t="s">
        <v>5069</v>
      </c>
      <c r="D9304" s="4" t="s">
        <v>4</v>
      </c>
      <c r="E9304" s="2">
        <v>2017</v>
      </c>
    </row>
    <row r="9305" spans="1:5" ht="15" customHeight="1">
      <c r="A9305" s="4">
        <v>296</v>
      </c>
      <c r="B9305" s="1" t="s">
        <v>200</v>
      </c>
      <c r="C9305" s="6" t="s">
        <v>5074</v>
      </c>
      <c r="D9305" s="4" t="s">
        <v>4</v>
      </c>
      <c r="E9305" s="2">
        <v>2017</v>
      </c>
    </row>
    <row r="9306" spans="1:5" ht="15" customHeight="1">
      <c r="A9306" s="4">
        <v>297</v>
      </c>
      <c r="B9306" s="1" t="s">
        <v>1182</v>
      </c>
      <c r="C9306" s="6" t="s">
        <v>5299</v>
      </c>
      <c r="D9306" s="4" t="s">
        <v>4</v>
      </c>
      <c r="E9306" s="2">
        <v>2017</v>
      </c>
    </row>
    <row r="9307" spans="1:5" ht="15" customHeight="1">
      <c r="A9307" s="4">
        <v>298</v>
      </c>
      <c r="B9307" s="1" t="s">
        <v>202</v>
      </c>
      <c r="C9307" s="6" t="s">
        <v>11468</v>
      </c>
      <c r="D9307" s="4" t="s">
        <v>60</v>
      </c>
      <c r="E9307" s="2">
        <v>2017</v>
      </c>
    </row>
    <row r="9308" spans="1:5" ht="15" customHeight="1">
      <c r="A9308" s="4">
        <v>299</v>
      </c>
      <c r="B9308" s="1" t="s">
        <v>1256</v>
      </c>
      <c r="C9308" s="6" t="s">
        <v>11595</v>
      </c>
      <c r="D9308" s="4" t="s">
        <v>43</v>
      </c>
      <c r="E9308" s="2">
        <v>2017</v>
      </c>
    </row>
    <row r="9309" spans="1:5" ht="15" customHeight="1">
      <c r="A9309" s="4">
        <v>300</v>
      </c>
      <c r="B9309" s="1" t="s">
        <v>203</v>
      </c>
      <c r="C9309" s="6" t="s">
        <v>5077</v>
      </c>
      <c r="D9309" s="4" t="s">
        <v>12</v>
      </c>
      <c r="E9309" s="2">
        <v>2017</v>
      </c>
    </row>
    <row r="9310" spans="1:5" ht="15" customHeight="1">
      <c r="A9310" s="4">
        <v>301</v>
      </c>
      <c r="B9310" s="1" t="s">
        <v>204</v>
      </c>
      <c r="C9310" s="6" t="s">
        <v>5076</v>
      </c>
      <c r="D9310" s="4" t="s">
        <v>60</v>
      </c>
      <c r="E9310" s="2">
        <v>2017</v>
      </c>
    </row>
    <row r="9311" spans="1:5" ht="15" customHeight="1">
      <c r="A9311" s="4">
        <v>302</v>
      </c>
      <c r="B9311" s="1" t="s">
        <v>1711</v>
      </c>
      <c r="C9311" s="6" t="s">
        <v>5079</v>
      </c>
      <c r="D9311" s="4" t="s">
        <v>4</v>
      </c>
      <c r="E9311" s="2">
        <v>2017</v>
      </c>
    </row>
    <row r="9312" spans="1:5" ht="15" customHeight="1">
      <c r="A9312" s="4">
        <v>303</v>
      </c>
      <c r="B9312" s="1" t="s">
        <v>1183</v>
      </c>
      <c r="C9312" s="6" t="s">
        <v>5080</v>
      </c>
      <c r="D9312" s="4" t="s">
        <v>6</v>
      </c>
      <c r="E9312" s="2">
        <v>2017</v>
      </c>
    </row>
    <row r="9313" spans="1:5" ht="15" customHeight="1">
      <c r="A9313" s="4">
        <v>304</v>
      </c>
      <c r="B9313" s="1" t="s">
        <v>1392</v>
      </c>
      <c r="C9313" s="6" t="s">
        <v>8053</v>
      </c>
      <c r="D9313" s="4" t="s">
        <v>82</v>
      </c>
      <c r="E9313" s="2">
        <v>2017</v>
      </c>
    </row>
    <row r="9314" spans="1:5" ht="15" customHeight="1">
      <c r="A9314" s="4">
        <v>305</v>
      </c>
      <c r="B9314" s="1" t="s">
        <v>2031</v>
      </c>
      <c r="C9314" s="6" t="s">
        <v>8054</v>
      </c>
      <c r="D9314" s="4" t="s">
        <v>60</v>
      </c>
      <c r="E9314" s="2">
        <v>2017</v>
      </c>
    </row>
    <row r="9315" spans="1:5" ht="15" customHeight="1">
      <c r="A9315" s="4">
        <v>306</v>
      </c>
      <c r="B9315" s="1" t="s">
        <v>206</v>
      </c>
      <c r="C9315" s="6" t="s">
        <v>5084</v>
      </c>
      <c r="D9315" s="4" t="s">
        <v>4</v>
      </c>
      <c r="E9315" s="2">
        <v>2017</v>
      </c>
    </row>
    <row r="9316" spans="1:5" ht="15" customHeight="1">
      <c r="A9316" s="4">
        <v>307</v>
      </c>
      <c r="B9316" s="1" t="s">
        <v>207</v>
      </c>
      <c r="C9316" s="6" t="s">
        <v>5085</v>
      </c>
      <c r="D9316" s="4" t="s">
        <v>6</v>
      </c>
      <c r="E9316" s="2">
        <v>2017</v>
      </c>
    </row>
    <row r="9317" spans="1:5" ht="15" customHeight="1">
      <c r="A9317" s="4">
        <v>308</v>
      </c>
      <c r="B9317" s="1" t="s">
        <v>1075</v>
      </c>
      <c r="C9317" s="6" t="s">
        <v>5087</v>
      </c>
      <c r="D9317" s="4" t="s">
        <v>4</v>
      </c>
      <c r="E9317" s="2">
        <v>2017</v>
      </c>
    </row>
    <row r="9318" spans="1:5" ht="15" customHeight="1">
      <c r="A9318" s="4">
        <v>309</v>
      </c>
      <c r="B9318" s="1" t="s">
        <v>1393</v>
      </c>
      <c r="C9318" s="6" t="s">
        <v>5091</v>
      </c>
      <c r="D9318" s="4" t="s">
        <v>12</v>
      </c>
      <c r="E9318" s="2">
        <v>2017</v>
      </c>
    </row>
    <row r="9319" spans="1:5" ht="15" customHeight="1">
      <c r="A9319" s="4">
        <v>310</v>
      </c>
      <c r="B9319" s="1" t="s">
        <v>1129</v>
      </c>
      <c r="C9319" s="6" t="s">
        <v>5092</v>
      </c>
      <c r="D9319" s="4" t="s">
        <v>4</v>
      </c>
      <c r="E9319" s="2">
        <v>2017</v>
      </c>
    </row>
    <row r="9320" spans="1:5" ht="15" customHeight="1">
      <c r="A9320" s="4">
        <v>311</v>
      </c>
      <c r="B9320" s="1" t="s">
        <v>2032</v>
      </c>
      <c r="C9320" s="6" t="s">
        <v>11584</v>
      </c>
      <c r="D9320" s="4" t="s">
        <v>4</v>
      </c>
      <c r="E9320" s="2">
        <v>2017</v>
      </c>
    </row>
    <row r="9321" spans="1:5" ht="15" customHeight="1">
      <c r="A9321" s="4">
        <v>312</v>
      </c>
      <c r="B9321" s="1" t="s">
        <v>208</v>
      </c>
      <c r="C9321" s="6" t="s">
        <v>11546</v>
      </c>
      <c r="D9321" s="4" t="s">
        <v>52</v>
      </c>
      <c r="E9321" s="2">
        <v>2017</v>
      </c>
    </row>
    <row r="9322" spans="1:5" ht="15" customHeight="1">
      <c r="A9322" s="4">
        <v>313</v>
      </c>
      <c r="B9322" s="1" t="s">
        <v>209</v>
      </c>
      <c r="C9322" s="6" t="s">
        <v>5095</v>
      </c>
      <c r="D9322" s="4" t="s">
        <v>12</v>
      </c>
      <c r="E9322" s="2">
        <v>2017</v>
      </c>
    </row>
    <row r="9323" spans="1:5" ht="15" customHeight="1">
      <c r="A9323" s="4">
        <v>314</v>
      </c>
      <c r="B9323" s="1" t="s">
        <v>210</v>
      </c>
      <c r="C9323" s="6" t="s">
        <v>5099</v>
      </c>
      <c r="D9323" s="4" t="s">
        <v>4</v>
      </c>
      <c r="E9323" s="2">
        <v>2017</v>
      </c>
    </row>
    <row r="9324" spans="1:5" ht="15" customHeight="1">
      <c r="A9324" s="4">
        <v>315</v>
      </c>
      <c r="B9324" s="1" t="s">
        <v>2033</v>
      </c>
      <c r="C9324" s="6" t="s">
        <v>11587</v>
      </c>
      <c r="D9324" s="4" t="s">
        <v>4</v>
      </c>
      <c r="E9324" s="2">
        <v>2017</v>
      </c>
    </row>
    <row r="9325" spans="1:5" ht="15" customHeight="1">
      <c r="A9325" s="4">
        <v>316</v>
      </c>
      <c r="B9325" s="1" t="s">
        <v>211</v>
      </c>
      <c r="C9325" s="6" t="s">
        <v>5101</v>
      </c>
      <c r="D9325" s="4" t="s">
        <v>4</v>
      </c>
      <c r="E9325" s="2">
        <v>2017</v>
      </c>
    </row>
    <row r="9326" spans="1:5" ht="15" customHeight="1">
      <c r="A9326" s="4">
        <v>317</v>
      </c>
      <c r="B9326" s="1" t="s">
        <v>1015</v>
      </c>
      <c r="C9326" s="6" t="s">
        <v>5103</v>
      </c>
      <c r="D9326" s="4" t="s">
        <v>4</v>
      </c>
      <c r="E9326" s="2">
        <v>2017</v>
      </c>
    </row>
    <row r="9327" spans="1:5" ht="15" customHeight="1">
      <c r="A9327" s="4">
        <v>318</v>
      </c>
      <c r="B9327" s="1" t="s">
        <v>213</v>
      </c>
      <c r="C9327" s="6" t="s">
        <v>9729</v>
      </c>
      <c r="D9327" s="4" t="s">
        <v>4</v>
      </c>
      <c r="E9327" s="2">
        <v>2017</v>
      </c>
    </row>
    <row r="9328" spans="1:5" ht="15" customHeight="1">
      <c r="A9328" s="4">
        <v>319</v>
      </c>
      <c r="B9328" s="1" t="s">
        <v>2034</v>
      </c>
      <c r="C9328" s="6" t="s">
        <v>5107</v>
      </c>
      <c r="D9328" s="4" t="s">
        <v>60</v>
      </c>
      <c r="E9328" s="2">
        <v>2017</v>
      </c>
    </row>
    <row r="9329" spans="1:5" ht="15" customHeight="1">
      <c r="A9329" s="4">
        <v>320</v>
      </c>
      <c r="B9329" s="1" t="s">
        <v>216</v>
      </c>
      <c r="C9329" s="6" t="s">
        <v>5109</v>
      </c>
      <c r="D9329" s="4" t="s">
        <v>4</v>
      </c>
      <c r="E9329" s="2">
        <v>2017</v>
      </c>
    </row>
    <row r="9330" spans="1:5" ht="15" customHeight="1">
      <c r="A9330" s="4">
        <v>321</v>
      </c>
      <c r="B9330" s="1" t="s">
        <v>1712</v>
      </c>
      <c r="C9330" s="6" t="s">
        <v>11521</v>
      </c>
      <c r="D9330" s="4" t="s">
        <v>52</v>
      </c>
      <c r="E9330" s="2">
        <v>2017</v>
      </c>
    </row>
    <row r="9331" spans="1:5" ht="15" customHeight="1">
      <c r="A9331" s="4">
        <v>322</v>
      </c>
      <c r="B9331" s="1" t="s">
        <v>218</v>
      </c>
      <c r="C9331" s="6" t="s">
        <v>5119</v>
      </c>
      <c r="D9331" s="4" t="s">
        <v>4</v>
      </c>
      <c r="E9331" s="2">
        <v>2017</v>
      </c>
    </row>
    <row r="9332" spans="1:5" ht="15" customHeight="1">
      <c r="A9332" s="4">
        <v>323</v>
      </c>
      <c r="B9332" s="1" t="s">
        <v>219</v>
      </c>
      <c r="C9332" s="6" t="s">
        <v>4766</v>
      </c>
      <c r="D9332" s="4" t="s">
        <v>52</v>
      </c>
      <c r="E9332" s="2">
        <v>2017</v>
      </c>
    </row>
    <row r="9333" spans="1:5" ht="15" customHeight="1">
      <c r="A9333" s="4">
        <v>324</v>
      </c>
      <c r="B9333" s="1" t="s">
        <v>2035</v>
      </c>
      <c r="C9333" s="6" t="s">
        <v>11593</v>
      </c>
      <c r="D9333" s="4" t="s">
        <v>4</v>
      </c>
      <c r="E9333" s="2">
        <v>2017</v>
      </c>
    </row>
    <row r="9334" spans="1:5" ht="15" customHeight="1">
      <c r="A9334" s="4">
        <v>325</v>
      </c>
      <c r="B9334" s="1" t="s">
        <v>2036</v>
      </c>
      <c r="C9334" s="6" t="s">
        <v>11596</v>
      </c>
      <c r="D9334" s="4" t="s">
        <v>52</v>
      </c>
      <c r="E9334" s="2">
        <v>2017</v>
      </c>
    </row>
    <row r="9335" spans="1:5" ht="15" customHeight="1">
      <c r="A9335" s="4">
        <v>326</v>
      </c>
      <c r="B9335" s="1" t="s">
        <v>221</v>
      </c>
      <c r="C9335" s="6" t="s">
        <v>5128</v>
      </c>
      <c r="D9335" s="4" t="s">
        <v>4</v>
      </c>
      <c r="E9335" s="2">
        <v>2017</v>
      </c>
    </row>
    <row r="9336" spans="1:5" ht="15" customHeight="1">
      <c r="A9336" s="4">
        <v>327</v>
      </c>
      <c r="B9336" s="1" t="s">
        <v>224</v>
      </c>
      <c r="C9336" s="6" t="s">
        <v>5132</v>
      </c>
      <c r="D9336" s="4" t="s">
        <v>4</v>
      </c>
      <c r="E9336" s="2">
        <v>2017</v>
      </c>
    </row>
    <row r="9337" spans="1:5" ht="15" customHeight="1">
      <c r="A9337" s="4">
        <v>328</v>
      </c>
      <c r="B9337" s="1" t="s">
        <v>1714</v>
      </c>
      <c r="C9337" s="6" t="s">
        <v>5135</v>
      </c>
      <c r="D9337" s="4" t="s">
        <v>4</v>
      </c>
      <c r="E9337" s="2">
        <v>2017</v>
      </c>
    </row>
    <row r="9338" spans="1:5" ht="15" customHeight="1">
      <c r="A9338" s="4">
        <v>329</v>
      </c>
      <c r="B9338" s="1" t="s">
        <v>1257</v>
      </c>
      <c r="C9338" s="6" t="s">
        <v>5146</v>
      </c>
      <c r="D9338" s="4" t="s">
        <v>6</v>
      </c>
      <c r="E9338" s="2">
        <v>2017</v>
      </c>
    </row>
    <row r="9339" spans="1:5" ht="15" customHeight="1">
      <c r="A9339" s="4">
        <v>330</v>
      </c>
      <c r="B9339" s="1" t="s">
        <v>1715</v>
      </c>
      <c r="C9339" s="6" t="s">
        <v>5152</v>
      </c>
      <c r="D9339" s="4" t="s">
        <v>4</v>
      </c>
      <c r="E9339" s="2">
        <v>2017</v>
      </c>
    </row>
    <row r="9340" spans="1:5" ht="15" customHeight="1">
      <c r="A9340" s="4">
        <v>331</v>
      </c>
      <c r="B9340" s="1" t="s">
        <v>2037</v>
      </c>
      <c r="C9340" s="6" t="s">
        <v>5153</v>
      </c>
      <c r="D9340" s="4" t="s">
        <v>4</v>
      </c>
      <c r="E9340" s="2">
        <v>2017</v>
      </c>
    </row>
    <row r="9341" spans="1:5" ht="15" customHeight="1">
      <c r="A9341" s="4">
        <v>332</v>
      </c>
      <c r="B9341" s="1" t="s">
        <v>228</v>
      </c>
      <c r="C9341" s="6" t="s">
        <v>5155</v>
      </c>
      <c r="D9341" s="4" t="s">
        <v>4</v>
      </c>
      <c r="E9341" s="2">
        <v>2017</v>
      </c>
    </row>
    <row r="9342" spans="1:5" ht="15" customHeight="1">
      <c r="A9342" s="4">
        <v>333</v>
      </c>
      <c r="B9342" s="1" t="s">
        <v>229</v>
      </c>
      <c r="C9342" s="6" t="s">
        <v>5158</v>
      </c>
      <c r="D9342" s="4" t="s">
        <v>43</v>
      </c>
      <c r="E9342" s="2">
        <v>2017</v>
      </c>
    </row>
    <row r="9343" spans="1:5" ht="15" customHeight="1">
      <c r="A9343" s="4">
        <v>334</v>
      </c>
      <c r="B9343" s="1" t="s">
        <v>230</v>
      </c>
      <c r="C9343" s="6" t="s">
        <v>4522</v>
      </c>
      <c r="D9343" s="4" t="s">
        <v>4</v>
      </c>
      <c r="E9343" s="2">
        <v>2017</v>
      </c>
    </row>
    <row r="9344" spans="1:5" ht="15" customHeight="1">
      <c r="A9344" s="4">
        <v>335</v>
      </c>
      <c r="B9344" s="1" t="s">
        <v>1400</v>
      </c>
      <c r="C9344" s="6" t="s">
        <v>7586</v>
      </c>
      <c r="D9344" s="4" t="s">
        <v>4</v>
      </c>
      <c r="E9344" s="2">
        <v>2017</v>
      </c>
    </row>
    <row r="9345" spans="1:5" ht="15" customHeight="1">
      <c r="A9345" s="4">
        <v>336</v>
      </c>
      <c r="B9345" s="1" t="s">
        <v>1018</v>
      </c>
      <c r="C9345" s="6" t="s">
        <v>5512</v>
      </c>
      <c r="D9345" s="4" t="s">
        <v>52</v>
      </c>
      <c r="E9345" s="2">
        <v>2017</v>
      </c>
    </row>
    <row r="9346" spans="1:5" ht="15" customHeight="1">
      <c r="A9346" s="4">
        <v>337</v>
      </c>
      <c r="B9346" s="1" t="s">
        <v>233</v>
      </c>
      <c r="C9346" s="6" t="s">
        <v>5160</v>
      </c>
      <c r="D9346" s="4" t="s">
        <v>4</v>
      </c>
      <c r="E9346" s="2">
        <v>2017</v>
      </c>
    </row>
    <row r="9347" spans="1:5" ht="15" customHeight="1">
      <c r="A9347" s="4">
        <v>338</v>
      </c>
      <c r="B9347" s="1" t="s">
        <v>1717</v>
      </c>
      <c r="C9347" s="6" t="s">
        <v>11534</v>
      </c>
      <c r="D9347" s="4" t="s">
        <v>6</v>
      </c>
      <c r="E9347" s="2">
        <v>2017</v>
      </c>
    </row>
    <row r="9348" spans="1:5" ht="15" customHeight="1">
      <c r="A9348" s="4">
        <v>339</v>
      </c>
      <c r="B9348" s="1" t="s">
        <v>2038</v>
      </c>
      <c r="C9348" s="6" t="s">
        <v>5164</v>
      </c>
      <c r="D9348" s="4" t="s">
        <v>4</v>
      </c>
      <c r="E9348" s="2">
        <v>2017</v>
      </c>
    </row>
    <row r="9349" spans="1:5" ht="15" customHeight="1">
      <c r="A9349" s="4">
        <v>340</v>
      </c>
      <c r="B9349" s="1" t="s">
        <v>234</v>
      </c>
      <c r="C9349" s="6" t="s">
        <v>5167</v>
      </c>
      <c r="D9349" s="4" t="s">
        <v>12</v>
      </c>
      <c r="E9349" s="2">
        <v>2017</v>
      </c>
    </row>
    <row r="9350" spans="1:5" ht="15" customHeight="1">
      <c r="A9350" s="4">
        <v>341</v>
      </c>
      <c r="B9350" s="1" t="s">
        <v>1402</v>
      </c>
      <c r="C9350" s="6" t="s">
        <v>4897</v>
      </c>
      <c r="D9350" s="4" t="s">
        <v>4</v>
      </c>
      <c r="E9350" s="2">
        <v>2017</v>
      </c>
    </row>
    <row r="9351" spans="1:5" ht="15" customHeight="1">
      <c r="A9351" s="4">
        <v>342</v>
      </c>
      <c r="B9351" s="1" t="s">
        <v>235</v>
      </c>
      <c r="C9351" s="6" t="s">
        <v>11489</v>
      </c>
      <c r="D9351" s="4" t="s">
        <v>43</v>
      </c>
      <c r="E9351" s="2">
        <v>2017</v>
      </c>
    </row>
    <row r="9352" spans="1:5" ht="15" customHeight="1">
      <c r="A9352" s="4">
        <v>343</v>
      </c>
      <c r="B9352" s="1" t="s">
        <v>2039</v>
      </c>
      <c r="C9352" s="6" t="s">
        <v>5170</v>
      </c>
      <c r="D9352" s="4" t="s">
        <v>82</v>
      </c>
      <c r="E9352" s="2">
        <v>2017</v>
      </c>
    </row>
    <row r="9353" spans="1:5" ht="15" customHeight="1">
      <c r="A9353" s="4">
        <v>344</v>
      </c>
      <c r="B9353" s="1" t="s">
        <v>1718</v>
      </c>
      <c r="C9353" s="6" t="s">
        <v>5172</v>
      </c>
      <c r="D9353" s="4" t="s">
        <v>19</v>
      </c>
      <c r="E9353" s="2">
        <v>2017</v>
      </c>
    </row>
    <row r="9354" spans="1:5" ht="15" customHeight="1">
      <c r="A9354" s="4">
        <v>345</v>
      </c>
      <c r="B9354" s="1" t="s">
        <v>1131</v>
      </c>
      <c r="C9354" s="6" t="s">
        <v>5548</v>
      </c>
      <c r="D9354" s="4" t="s">
        <v>236</v>
      </c>
      <c r="E9354" s="2">
        <v>2017</v>
      </c>
    </row>
    <row r="9355" spans="1:5" ht="15" customHeight="1">
      <c r="A9355" s="4">
        <v>346</v>
      </c>
      <c r="B9355" s="1" t="s">
        <v>237</v>
      </c>
      <c r="C9355" s="6" t="s">
        <v>5173</v>
      </c>
      <c r="D9355" s="4" t="s">
        <v>238</v>
      </c>
      <c r="E9355" s="2">
        <v>2017</v>
      </c>
    </row>
    <row r="9356" spans="1:5" ht="15" customHeight="1">
      <c r="A9356" s="4">
        <v>347</v>
      </c>
      <c r="B9356" s="1" t="s">
        <v>1719</v>
      </c>
      <c r="C9356" s="6" t="s">
        <v>5176</v>
      </c>
      <c r="D9356" s="4" t="s">
        <v>119</v>
      </c>
      <c r="E9356" s="2">
        <v>2017</v>
      </c>
    </row>
    <row r="9357" spans="1:5" ht="15" customHeight="1">
      <c r="A9357" s="4">
        <v>348</v>
      </c>
      <c r="B9357" s="1" t="s">
        <v>1403</v>
      </c>
      <c r="C9357" s="6" t="s">
        <v>5177</v>
      </c>
      <c r="D9357" s="4" t="s">
        <v>238</v>
      </c>
      <c r="E9357" s="2">
        <v>2017</v>
      </c>
    </row>
    <row r="9358" spans="1:5" ht="15" customHeight="1">
      <c r="A9358" s="4">
        <v>349</v>
      </c>
      <c r="B9358" s="1" t="s">
        <v>2040</v>
      </c>
      <c r="C9358" s="6" t="s">
        <v>11608</v>
      </c>
      <c r="D9358" s="4" t="s">
        <v>4</v>
      </c>
      <c r="E9358" s="2">
        <v>2017</v>
      </c>
    </row>
    <row r="9359" spans="1:5" ht="15" customHeight="1">
      <c r="A9359" s="4">
        <v>350</v>
      </c>
      <c r="B9359" s="1" t="s">
        <v>241</v>
      </c>
      <c r="C9359" s="6" t="s">
        <v>8099</v>
      </c>
      <c r="D9359" s="4" t="s">
        <v>4</v>
      </c>
      <c r="E9359" s="2">
        <v>2017</v>
      </c>
    </row>
    <row r="9360" spans="1:5" ht="15" customHeight="1">
      <c r="A9360" s="4">
        <v>351</v>
      </c>
      <c r="B9360" s="1" t="s">
        <v>2041</v>
      </c>
      <c r="C9360" s="6" t="s">
        <v>5182</v>
      </c>
      <c r="D9360" s="4" t="s">
        <v>4</v>
      </c>
      <c r="E9360" s="2">
        <v>2017</v>
      </c>
    </row>
    <row r="9361" spans="1:5" ht="15" customHeight="1">
      <c r="A9361" s="4">
        <v>352</v>
      </c>
      <c r="B9361" s="1" t="s">
        <v>243</v>
      </c>
      <c r="C9361" s="6" t="s">
        <v>5183</v>
      </c>
      <c r="D9361" s="4" t="s">
        <v>4</v>
      </c>
      <c r="E9361" s="2">
        <v>2017</v>
      </c>
    </row>
    <row r="9362" spans="1:5" ht="15" customHeight="1">
      <c r="A9362" s="4">
        <v>353</v>
      </c>
      <c r="B9362" s="1" t="s">
        <v>1077</v>
      </c>
      <c r="C9362" s="6" t="s">
        <v>5184</v>
      </c>
      <c r="D9362" s="4" t="s">
        <v>4</v>
      </c>
      <c r="E9362" s="2">
        <v>2017</v>
      </c>
    </row>
    <row r="9363" spans="1:5" ht="15" customHeight="1">
      <c r="A9363" s="4">
        <v>354</v>
      </c>
      <c r="B9363" s="1" t="s">
        <v>1078</v>
      </c>
      <c r="C9363" s="6" t="s">
        <v>5185</v>
      </c>
      <c r="D9363" s="4" t="s">
        <v>4</v>
      </c>
      <c r="E9363" s="2">
        <v>2017</v>
      </c>
    </row>
    <row r="9364" spans="1:5" ht="15" customHeight="1">
      <c r="A9364" s="4">
        <v>355</v>
      </c>
      <c r="B9364" s="1" t="s">
        <v>1132</v>
      </c>
      <c r="C9364" s="6" t="s">
        <v>5188</v>
      </c>
      <c r="D9364" s="4" t="s">
        <v>6</v>
      </c>
      <c r="E9364" s="2">
        <v>2017</v>
      </c>
    </row>
    <row r="9365" spans="1:5" ht="15" customHeight="1">
      <c r="A9365" s="4">
        <v>356</v>
      </c>
      <c r="B9365" s="1" t="s">
        <v>1079</v>
      </c>
      <c r="C9365" s="6" t="s">
        <v>11499</v>
      </c>
      <c r="D9365" s="4" t="s">
        <v>43</v>
      </c>
      <c r="E9365" s="2">
        <v>2017</v>
      </c>
    </row>
    <row r="9366" spans="1:5" ht="15" customHeight="1">
      <c r="A9366" s="4">
        <v>357</v>
      </c>
      <c r="B9366" s="1" t="s">
        <v>246</v>
      </c>
      <c r="C9366" s="6" t="s">
        <v>5192</v>
      </c>
      <c r="D9366" s="4" t="s">
        <v>4</v>
      </c>
      <c r="E9366" s="2">
        <v>2017</v>
      </c>
    </row>
    <row r="9367" spans="1:5" ht="15" customHeight="1">
      <c r="A9367" s="4">
        <v>358</v>
      </c>
      <c r="B9367" s="1" t="s">
        <v>2042</v>
      </c>
      <c r="C9367" s="6" t="s">
        <v>5193</v>
      </c>
      <c r="D9367" s="4" t="s">
        <v>6</v>
      </c>
      <c r="E9367" s="2">
        <v>2017</v>
      </c>
    </row>
    <row r="9368" spans="1:5" ht="15" customHeight="1">
      <c r="A9368" s="4">
        <v>359</v>
      </c>
      <c r="B9368" s="1" t="s">
        <v>248</v>
      </c>
      <c r="C9368" s="6" t="s">
        <v>9769</v>
      </c>
      <c r="D9368" s="4" t="s">
        <v>4</v>
      </c>
      <c r="E9368" s="2">
        <v>2017</v>
      </c>
    </row>
    <row r="9369" spans="1:5" ht="15" customHeight="1">
      <c r="A9369" s="4">
        <v>360</v>
      </c>
      <c r="B9369" s="1" t="s">
        <v>2043</v>
      </c>
      <c r="C9369" s="6" t="s">
        <v>11615</v>
      </c>
      <c r="D9369" s="4" t="s">
        <v>12</v>
      </c>
      <c r="E9369" s="2">
        <v>2017</v>
      </c>
    </row>
    <row r="9370" spans="1:5" ht="15" customHeight="1">
      <c r="A9370" s="4">
        <v>361</v>
      </c>
      <c r="B9370" s="1" t="s">
        <v>1408</v>
      </c>
      <c r="C9370" s="6" t="s">
        <v>5200</v>
      </c>
      <c r="D9370" s="4" t="s">
        <v>52</v>
      </c>
      <c r="E9370" s="2">
        <v>2017</v>
      </c>
    </row>
    <row r="9371" spans="1:5" ht="15" customHeight="1">
      <c r="A9371" s="4">
        <v>362</v>
      </c>
      <c r="B9371" s="1" t="s">
        <v>1722</v>
      </c>
      <c r="C9371" s="6" t="s">
        <v>8218</v>
      </c>
      <c r="D9371" s="4" t="s">
        <v>43</v>
      </c>
      <c r="E9371" s="2">
        <v>2017</v>
      </c>
    </row>
    <row r="9372" spans="1:5" ht="15" customHeight="1">
      <c r="A9372" s="4">
        <v>363</v>
      </c>
      <c r="B9372" s="1" t="s">
        <v>2044</v>
      </c>
      <c r="C9372" s="6" t="s">
        <v>4560</v>
      </c>
      <c r="D9372" s="4" t="s">
        <v>22</v>
      </c>
      <c r="E9372" s="2">
        <v>2017</v>
      </c>
    </row>
    <row r="9373" spans="1:5" ht="15" customHeight="1">
      <c r="A9373" s="4">
        <v>364</v>
      </c>
      <c r="B9373" s="1" t="s">
        <v>250</v>
      </c>
      <c r="C9373" s="6" t="s">
        <v>5208</v>
      </c>
      <c r="D9373" s="4" t="s">
        <v>52</v>
      </c>
      <c r="E9373" s="2">
        <v>2017</v>
      </c>
    </row>
    <row r="9374" spans="1:5" ht="15" customHeight="1">
      <c r="A9374" s="4">
        <v>365</v>
      </c>
      <c r="B9374" s="1" t="s">
        <v>1020</v>
      </c>
      <c r="C9374" s="6" t="s">
        <v>5209</v>
      </c>
      <c r="D9374" s="4" t="s">
        <v>60</v>
      </c>
      <c r="E9374" s="2">
        <v>2017</v>
      </c>
    </row>
    <row r="9375" spans="1:5" ht="15" customHeight="1">
      <c r="A9375" s="4">
        <v>366</v>
      </c>
      <c r="B9375" s="1" t="s">
        <v>251</v>
      </c>
      <c r="C9375" s="6" t="s">
        <v>5210</v>
      </c>
      <c r="D9375" s="4" t="s">
        <v>52</v>
      </c>
      <c r="E9375" s="2">
        <v>2017</v>
      </c>
    </row>
    <row r="9376" spans="1:5" ht="15" customHeight="1">
      <c r="A9376" s="4">
        <v>367</v>
      </c>
      <c r="B9376" s="1" t="s">
        <v>1080</v>
      </c>
      <c r="C9376" s="6" t="s">
        <v>5224</v>
      </c>
      <c r="D9376" s="4" t="s">
        <v>6</v>
      </c>
      <c r="E9376" s="2">
        <v>2017</v>
      </c>
    </row>
    <row r="9377" spans="1:5" ht="15" customHeight="1">
      <c r="A9377" s="4">
        <v>368</v>
      </c>
      <c r="B9377" s="1" t="s">
        <v>1411</v>
      </c>
      <c r="C9377" s="6" t="s">
        <v>5225</v>
      </c>
      <c r="D9377" s="4" t="s">
        <v>12</v>
      </c>
      <c r="E9377" s="2">
        <v>2017</v>
      </c>
    </row>
    <row r="9378" spans="1:5" ht="15" customHeight="1">
      <c r="A9378" s="4">
        <v>369</v>
      </c>
      <c r="B9378" s="1" t="s">
        <v>2045</v>
      </c>
      <c r="C9378" s="6" t="s">
        <v>5226</v>
      </c>
      <c r="D9378" s="4" t="s">
        <v>4</v>
      </c>
      <c r="E9378" s="2">
        <v>2017</v>
      </c>
    </row>
    <row r="9379" spans="1:5" ht="15" customHeight="1">
      <c r="A9379" s="4">
        <v>370</v>
      </c>
      <c r="B9379" s="1" t="s">
        <v>256</v>
      </c>
      <c r="C9379" s="6" t="s">
        <v>11547</v>
      </c>
      <c r="D9379" s="4" t="s">
        <v>4</v>
      </c>
      <c r="E9379" s="2">
        <v>2017</v>
      </c>
    </row>
    <row r="9380" spans="1:5" ht="15" customHeight="1">
      <c r="A9380" s="4">
        <v>371</v>
      </c>
      <c r="B9380" s="1" t="s">
        <v>1724</v>
      </c>
      <c r="C9380" s="6" t="s">
        <v>11553</v>
      </c>
      <c r="D9380" s="4" t="s">
        <v>4</v>
      </c>
      <c r="E9380" s="2">
        <v>2017</v>
      </c>
    </row>
    <row r="9381" spans="1:5" ht="15" customHeight="1">
      <c r="A9381" s="4">
        <v>372</v>
      </c>
      <c r="B9381" s="1" t="s">
        <v>257</v>
      </c>
      <c r="C9381" s="6" t="s">
        <v>11503</v>
      </c>
      <c r="D9381" s="4" t="s">
        <v>52</v>
      </c>
      <c r="E9381" s="2">
        <v>2017</v>
      </c>
    </row>
    <row r="9382" spans="1:5" ht="15" customHeight="1">
      <c r="A9382" s="4">
        <v>373</v>
      </c>
      <c r="B9382" s="1" t="s">
        <v>2046</v>
      </c>
      <c r="C9382" s="6" t="s">
        <v>11626</v>
      </c>
      <c r="D9382" s="4" t="s">
        <v>12</v>
      </c>
      <c r="E9382" s="2">
        <v>2017</v>
      </c>
    </row>
    <row r="9383" spans="1:5" ht="15" customHeight="1">
      <c r="A9383" s="4">
        <v>374</v>
      </c>
      <c r="B9383" s="1" t="s">
        <v>264</v>
      </c>
      <c r="C9383" s="6" t="s">
        <v>5240</v>
      </c>
      <c r="D9383" s="4" t="s">
        <v>60</v>
      </c>
      <c r="E9383" s="2">
        <v>2017</v>
      </c>
    </row>
    <row r="9384" spans="1:5" ht="15" customHeight="1">
      <c r="A9384" s="4">
        <v>375</v>
      </c>
      <c r="B9384" s="1" t="s">
        <v>265</v>
      </c>
      <c r="C9384" s="6" t="s">
        <v>11591</v>
      </c>
      <c r="D9384" s="4" t="s">
        <v>6</v>
      </c>
      <c r="E9384" s="2">
        <v>2017</v>
      </c>
    </row>
    <row r="9385" spans="1:5" ht="15" customHeight="1">
      <c r="A9385" s="4">
        <v>376</v>
      </c>
      <c r="B9385" s="1" t="s">
        <v>2047</v>
      </c>
      <c r="C9385" s="6" t="s">
        <v>11628</v>
      </c>
      <c r="D9385" s="4" t="s">
        <v>4</v>
      </c>
      <c r="E9385" s="2">
        <v>2017</v>
      </c>
    </row>
    <row r="9386" spans="1:5" ht="15" customHeight="1">
      <c r="A9386" s="4">
        <v>377</v>
      </c>
      <c r="B9386" s="1" t="s">
        <v>1725</v>
      </c>
      <c r="C9386" s="6" t="s">
        <v>5244</v>
      </c>
      <c r="D9386" s="4" t="s">
        <v>119</v>
      </c>
      <c r="E9386" s="2">
        <v>2017</v>
      </c>
    </row>
    <row r="9387" spans="1:5" ht="15" customHeight="1">
      <c r="A9387" s="4">
        <v>378</v>
      </c>
      <c r="B9387" s="1" t="s">
        <v>1413</v>
      </c>
      <c r="C9387" s="6" t="s">
        <v>5245</v>
      </c>
      <c r="D9387" s="4" t="s">
        <v>12</v>
      </c>
      <c r="E9387" s="2">
        <v>2017</v>
      </c>
    </row>
    <row r="9388" spans="1:5" ht="15" customHeight="1">
      <c r="A9388" s="4">
        <v>379</v>
      </c>
      <c r="B9388" s="1" t="s">
        <v>1414</v>
      </c>
      <c r="C9388" s="6" t="s">
        <v>5246</v>
      </c>
      <c r="D9388" s="4" t="s">
        <v>12</v>
      </c>
      <c r="E9388" s="2">
        <v>2017</v>
      </c>
    </row>
    <row r="9389" spans="1:5" ht="15" customHeight="1">
      <c r="A9389" s="4">
        <v>380</v>
      </c>
      <c r="B9389" s="1" t="s">
        <v>1726</v>
      </c>
      <c r="C9389" s="6" t="s">
        <v>11562</v>
      </c>
      <c r="D9389" s="4" t="s">
        <v>6</v>
      </c>
      <c r="E9389" s="2">
        <v>2017</v>
      </c>
    </row>
    <row r="9390" spans="1:5" ht="15" customHeight="1">
      <c r="A9390" s="4">
        <v>381</v>
      </c>
      <c r="B9390" s="1" t="s">
        <v>1728</v>
      </c>
      <c r="C9390" s="6" t="s">
        <v>5249</v>
      </c>
      <c r="D9390" s="4" t="s">
        <v>60</v>
      </c>
      <c r="E9390" s="2">
        <v>2017</v>
      </c>
    </row>
    <row r="9391" spans="1:5" ht="15" customHeight="1">
      <c r="A9391" s="4">
        <v>382</v>
      </c>
      <c r="B9391" s="1" t="s">
        <v>268</v>
      </c>
      <c r="C9391" s="6" t="s">
        <v>6028</v>
      </c>
      <c r="D9391" s="4" t="s">
        <v>4</v>
      </c>
      <c r="E9391" s="2">
        <v>2017</v>
      </c>
    </row>
    <row r="9392" spans="1:5" ht="15" customHeight="1">
      <c r="A9392" s="4">
        <v>383</v>
      </c>
      <c r="B9392" s="1" t="s">
        <v>2048</v>
      </c>
      <c r="C9392" s="6" t="s">
        <v>11633</v>
      </c>
      <c r="D9392" s="4" t="s">
        <v>4</v>
      </c>
      <c r="E9392" s="2">
        <v>2017</v>
      </c>
    </row>
    <row r="9393" spans="1:5" ht="15" customHeight="1">
      <c r="A9393" s="4">
        <v>384</v>
      </c>
      <c r="B9393" s="1" t="s">
        <v>1415</v>
      </c>
      <c r="C9393" s="6" t="s">
        <v>9820</v>
      </c>
      <c r="D9393" s="4" t="s">
        <v>6</v>
      </c>
      <c r="E9393" s="2">
        <v>2017</v>
      </c>
    </row>
    <row r="9394" spans="1:5" ht="15" customHeight="1">
      <c r="A9394" s="4">
        <v>385</v>
      </c>
      <c r="B9394" s="1" t="s">
        <v>2049</v>
      </c>
      <c r="C9394" s="6" t="s">
        <v>5252</v>
      </c>
      <c r="D9394" s="4" t="s">
        <v>4</v>
      </c>
      <c r="E9394" s="2">
        <v>2017</v>
      </c>
    </row>
    <row r="9395" spans="1:5" ht="15" customHeight="1">
      <c r="A9395" s="4">
        <v>386</v>
      </c>
      <c r="B9395" s="1" t="s">
        <v>2050</v>
      </c>
      <c r="C9395" s="6" t="s">
        <v>5260</v>
      </c>
      <c r="D9395" s="4" t="s">
        <v>52</v>
      </c>
      <c r="E9395" s="2">
        <v>2017</v>
      </c>
    </row>
    <row r="9396" spans="1:5" ht="15" customHeight="1">
      <c r="A9396" s="4">
        <v>387</v>
      </c>
      <c r="B9396" s="1" t="s">
        <v>1134</v>
      </c>
      <c r="C9396" s="6" t="s">
        <v>5261</v>
      </c>
      <c r="D9396" s="4" t="s">
        <v>4</v>
      </c>
      <c r="E9396" s="2">
        <v>2017</v>
      </c>
    </row>
    <row r="9397" spans="1:5" ht="15" customHeight="1">
      <c r="A9397" s="4">
        <v>388</v>
      </c>
      <c r="B9397" s="1" t="s">
        <v>269</v>
      </c>
      <c r="C9397" s="6" t="s">
        <v>5262</v>
      </c>
      <c r="D9397" s="4" t="s">
        <v>4</v>
      </c>
      <c r="E9397" s="2">
        <v>2017</v>
      </c>
    </row>
    <row r="9398" spans="1:5" ht="15" customHeight="1">
      <c r="A9398" s="4">
        <v>389</v>
      </c>
      <c r="B9398" s="1" t="s">
        <v>2051</v>
      </c>
      <c r="C9398" s="6" t="s">
        <v>5266</v>
      </c>
      <c r="D9398" s="4" t="s">
        <v>4</v>
      </c>
      <c r="E9398" s="2">
        <v>2017</v>
      </c>
    </row>
    <row r="9399" spans="1:5" ht="15" customHeight="1">
      <c r="A9399" s="4">
        <v>390</v>
      </c>
      <c r="B9399" s="1" t="s">
        <v>1082</v>
      </c>
      <c r="C9399" s="6" t="s">
        <v>11563</v>
      </c>
      <c r="D9399" s="4" t="s">
        <v>4</v>
      </c>
      <c r="E9399" s="2">
        <v>2017</v>
      </c>
    </row>
    <row r="9400" spans="1:5" ht="15" customHeight="1">
      <c r="A9400" s="4">
        <v>391</v>
      </c>
      <c r="B9400" s="1" t="s">
        <v>1416</v>
      </c>
      <c r="C9400" s="6" t="s">
        <v>5270</v>
      </c>
      <c r="D9400" s="4" t="s">
        <v>6</v>
      </c>
      <c r="E9400" s="2">
        <v>2017</v>
      </c>
    </row>
    <row r="9401" spans="1:5" ht="15" customHeight="1">
      <c r="A9401" s="4">
        <v>392</v>
      </c>
      <c r="B9401" s="1" t="s">
        <v>1024</v>
      </c>
      <c r="C9401" s="6" t="s">
        <v>5272</v>
      </c>
      <c r="D9401" s="4" t="s">
        <v>60</v>
      </c>
      <c r="E9401" s="2">
        <v>2017</v>
      </c>
    </row>
    <row r="9402" spans="1:5" ht="15" customHeight="1">
      <c r="A9402" s="4">
        <v>393</v>
      </c>
      <c r="B9402" s="1" t="s">
        <v>1025</v>
      </c>
      <c r="C9402" s="6" t="s">
        <v>5277</v>
      </c>
      <c r="D9402" s="4" t="s">
        <v>4</v>
      </c>
      <c r="E9402" s="2">
        <v>2017</v>
      </c>
    </row>
    <row r="9403" spans="1:5" ht="15" customHeight="1">
      <c r="A9403" s="4">
        <v>394</v>
      </c>
      <c r="B9403" s="1" t="s">
        <v>1262</v>
      </c>
      <c r="C9403" s="6" t="s">
        <v>5278</v>
      </c>
      <c r="D9403" s="4" t="s">
        <v>12</v>
      </c>
      <c r="E9403" s="2">
        <v>2017</v>
      </c>
    </row>
    <row r="9404" spans="1:5" ht="15" customHeight="1">
      <c r="A9404" s="4">
        <v>395</v>
      </c>
      <c r="B9404" s="1" t="s">
        <v>2052</v>
      </c>
      <c r="C9404" s="6" t="s">
        <v>5287</v>
      </c>
      <c r="D9404" s="4" t="s">
        <v>119</v>
      </c>
      <c r="E9404" s="2">
        <v>2017</v>
      </c>
    </row>
    <row r="9405" spans="1:5" ht="15" customHeight="1">
      <c r="A9405" s="4">
        <v>396</v>
      </c>
      <c r="B9405" s="1" t="s">
        <v>274</v>
      </c>
      <c r="C9405" s="6" t="s">
        <v>5293</v>
      </c>
      <c r="D9405" s="4" t="s">
        <v>6</v>
      </c>
      <c r="E9405" s="2">
        <v>2017</v>
      </c>
    </row>
    <row r="9406" spans="1:5" ht="15" customHeight="1">
      <c r="A9406" s="4">
        <v>397</v>
      </c>
      <c r="B9406" s="1" t="s">
        <v>277</v>
      </c>
      <c r="C9406" s="6" t="s">
        <v>5297</v>
      </c>
      <c r="D9406" s="4" t="s">
        <v>4</v>
      </c>
      <c r="E9406" s="2">
        <v>2017</v>
      </c>
    </row>
    <row r="9407" spans="1:5" ht="15" customHeight="1">
      <c r="A9407" s="4">
        <v>398</v>
      </c>
      <c r="B9407" s="1" t="s">
        <v>1135</v>
      </c>
      <c r="C9407" s="6" t="s">
        <v>11532</v>
      </c>
      <c r="D9407" s="4" t="s">
        <v>43</v>
      </c>
      <c r="E9407" s="2">
        <v>2017</v>
      </c>
    </row>
    <row r="9408" spans="1:5" ht="15" customHeight="1">
      <c r="A9408" s="4">
        <v>399</v>
      </c>
      <c r="B9408" s="1" t="s">
        <v>278</v>
      </c>
      <c r="C9408" s="6" t="s">
        <v>11535</v>
      </c>
      <c r="D9408" s="4" t="s">
        <v>43</v>
      </c>
      <c r="E9408" s="2">
        <v>2017</v>
      </c>
    </row>
    <row r="9409" spans="1:5" ht="15" customHeight="1">
      <c r="A9409" s="4">
        <v>400</v>
      </c>
      <c r="B9409" s="1" t="s">
        <v>279</v>
      </c>
      <c r="C9409" s="6" t="s">
        <v>5298</v>
      </c>
      <c r="D9409" s="4" t="s">
        <v>4</v>
      </c>
      <c r="E9409" s="2">
        <v>2017</v>
      </c>
    </row>
    <row r="9410" spans="1:5" ht="15" customHeight="1">
      <c r="A9410" s="4">
        <v>401</v>
      </c>
      <c r="B9410" s="1" t="s">
        <v>2053</v>
      </c>
      <c r="C9410" s="6" t="s">
        <v>11655</v>
      </c>
      <c r="D9410" s="4" t="s">
        <v>4</v>
      </c>
      <c r="E9410" s="2">
        <v>2017</v>
      </c>
    </row>
    <row r="9411" spans="1:5" ht="15" customHeight="1">
      <c r="A9411" s="4">
        <v>402</v>
      </c>
      <c r="B9411" s="1" t="s">
        <v>1417</v>
      </c>
      <c r="C9411" s="6" t="s">
        <v>11604</v>
      </c>
      <c r="D9411" s="4" t="s">
        <v>40</v>
      </c>
      <c r="E9411" s="2">
        <v>2017</v>
      </c>
    </row>
    <row r="9412" spans="1:5" ht="15" customHeight="1">
      <c r="A9412" s="4">
        <v>403</v>
      </c>
      <c r="B9412" s="1" t="s">
        <v>1026</v>
      </c>
      <c r="C9412" s="6" t="s">
        <v>11576</v>
      </c>
      <c r="D9412" s="4" t="s">
        <v>4</v>
      </c>
      <c r="E9412" s="2">
        <v>2017</v>
      </c>
    </row>
    <row r="9413" spans="1:5" ht="15" customHeight="1">
      <c r="A9413" s="4">
        <v>404</v>
      </c>
      <c r="B9413" s="1" t="s">
        <v>281</v>
      </c>
      <c r="C9413" s="6" t="s">
        <v>11323</v>
      </c>
      <c r="D9413" s="4" t="s">
        <v>60</v>
      </c>
      <c r="E9413" s="2">
        <v>2017</v>
      </c>
    </row>
    <row r="9414" spans="1:5" ht="15" customHeight="1">
      <c r="A9414" s="4">
        <v>405</v>
      </c>
      <c r="B9414" s="1" t="s">
        <v>282</v>
      </c>
      <c r="C9414" s="6" t="s">
        <v>5300</v>
      </c>
      <c r="D9414" s="4" t="s">
        <v>43</v>
      </c>
      <c r="E9414" s="2">
        <v>2017</v>
      </c>
    </row>
    <row r="9415" spans="1:5" ht="15" customHeight="1">
      <c r="A9415" s="4">
        <v>406</v>
      </c>
      <c r="B9415" s="1" t="s">
        <v>1729</v>
      </c>
      <c r="C9415" s="6" t="s">
        <v>11574</v>
      </c>
      <c r="D9415" s="4" t="s">
        <v>4</v>
      </c>
      <c r="E9415" s="2">
        <v>2017</v>
      </c>
    </row>
    <row r="9416" spans="1:5" ht="15" customHeight="1">
      <c r="A9416" s="4">
        <v>407</v>
      </c>
      <c r="B9416" s="1" t="s">
        <v>1418</v>
      </c>
      <c r="C9416" s="6" t="s">
        <v>11589</v>
      </c>
      <c r="D9416" s="4" t="s">
        <v>6</v>
      </c>
      <c r="E9416" s="2">
        <v>2017</v>
      </c>
    </row>
    <row r="9417" spans="1:5" ht="15" customHeight="1">
      <c r="A9417" s="4">
        <v>408</v>
      </c>
      <c r="B9417" s="1" t="s">
        <v>283</v>
      </c>
      <c r="C9417" s="6" t="s">
        <v>7049</v>
      </c>
      <c r="D9417" s="4" t="s">
        <v>4</v>
      </c>
      <c r="E9417" s="2">
        <v>2017</v>
      </c>
    </row>
    <row r="9418" spans="1:5" ht="15" customHeight="1">
      <c r="A9418" s="4">
        <v>409</v>
      </c>
      <c r="B9418" s="1" t="s">
        <v>284</v>
      </c>
      <c r="C9418" s="6" t="s">
        <v>5308</v>
      </c>
      <c r="D9418" s="4" t="s">
        <v>4</v>
      </c>
      <c r="E9418" s="2">
        <v>2017</v>
      </c>
    </row>
    <row r="9419" spans="1:5" ht="15" customHeight="1">
      <c r="A9419" s="4">
        <v>410</v>
      </c>
      <c r="B9419" s="1" t="s">
        <v>2054</v>
      </c>
      <c r="C9419" s="6" t="s">
        <v>8146</v>
      </c>
      <c r="D9419" s="4" t="s">
        <v>4</v>
      </c>
      <c r="E9419" s="2">
        <v>2017</v>
      </c>
    </row>
    <row r="9420" spans="1:5" ht="15" customHeight="1">
      <c r="A9420" s="4">
        <v>411</v>
      </c>
      <c r="B9420" s="1" t="s">
        <v>1083</v>
      </c>
      <c r="C9420" s="6" t="s">
        <v>5310</v>
      </c>
      <c r="D9420" s="4" t="s">
        <v>4</v>
      </c>
      <c r="E9420" s="2">
        <v>2017</v>
      </c>
    </row>
    <row r="9421" spans="1:5" ht="15" customHeight="1">
      <c r="A9421" s="4">
        <v>412</v>
      </c>
      <c r="B9421" s="1" t="s">
        <v>1187</v>
      </c>
      <c r="C9421" s="6" t="s">
        <v>5311</v>
      </c>
      <c r="D9421" s="4" t="s">
        <v>52</v>
      </c>
      <c r="E9421" s="2">
        <v>2017</v>
      </c>
    </row>
    <row r="9422" spans="1:5" ht="15" customHeight="1">
      <c r="A9422" s="4">
        <v>413</v>
      </c>
      <c r="B9422" s="1" t="s">
        <v>1731</v>
      </c>
      <c r="C9422" s="6" t="s">
        <v>5314</v>
      </c>
      <c r="D9422" s="4" t="s">
        <v>122</v>
      </c>
      <c r="E9422" s="2">
        <v>2017</v>
      </c>
    </row>
    <row r="9423" spans="1:5" ht="15" customHeight="1">
      <c r="A9423" s="4">
        <v>414</v>
      </c>
      <c r="B9423" s="1" t="s">
        <v>2055</v>
      </c>
      <c r="C9423" s="6" t="s">
        <v>5315</v>
      </c>
      <c r="D9423" s="4" t="s">
        <v>60</v>
      </c>
      <c r="E9423" s="2">
        <v>2017</v>
      </c>
    </row>
    <row r="9424" spans="1:5" ht="15" customHeight="1">
      <c r="A9424" s="4">
        <v>415</v>
      </c>
      <c r="B9424" s="1" t="s">
        <v>290</v>
      </c>
      <c r="C9424" s="6" t="s">
        <v>5316</v>
      </c>
      <c r="D9424" s="4" t="s">
        <v>12</v>
      </c>
      <c r="E9424" s="2">
        <v>2017</v>
      </c>
    </row>
    <row r="9425" spans="1:5" ht="15" customHeight="1">
      <c r="A9425" s="4">
        <v>416</v>
      </c>
      <c r="B9425" s="1" t="s">
        <v>1732</v>
      </c>
      <c r="C9425" s="6" t="s">
        <v>5317</v>
      </c>
      <c r="D9425" s="4" t="s">
        <v>12</v>
      </c>
      <c r="E9425" s="2">
        <v>2017</v>
      </c>
    </row>
    <row r="9426" spans="1:5" ht="15" customHeight="1">
      <c r="A9426" s="4">
        <v>417</v>
      </c>
      <c r="B9426" s="1" t="s">
        <v>1420</v>
      </c>
      <c r="C9426" s="6" t="s">
        <v>5320</v>
      </c>
      <c r="D9426" s="4" t="s">
        <v>4</v>
      </c>
      <c r="E9426" s="2">
        <v>2017</v>
      </c>
    </row>
    <row r="9427" spans="1:5" ht="15" customHeight="1">
      <c r="A9427" s="4">
        <v>418</v>
      </c>
      <c r="B9427" s="1" t="s">
        <v>291</v>
      </c>
      <c r="C9427" s="6" t="s">
        <v>5325</v>
      </c>
      <c r="D9427" s="4" t="s">
        <v>6</v>
      </c>
      <c r="E9427" s="2">
        <v>2017</v>
      </c>
    </row>
    <row r="9428" spans="1:5" ht="15" customHeight="1">
      <c r="A9428" s="4">
        <v>419</v>
      </c>
      <c r="B9428" s="1" t="s">
        <v>2056</v>
      </c>
      <c r="C9428" s="6" t="s">
        <v>11668</v>
      </c>
      <c r="D9428" s="4" t="s">
        <v>4</v>
      </c>
      <c r="E9428" s="2">
        <v>2017</v>
      </c>
    </row>
    <row r="9429" spans="1:5" ht="15" customHeight="1">
      <c r="A9429" s="4">
        <v>420</v>
      </c>
      <c r="B9429" s="1" t="s">
        <v>1421</v>
      </c>
      <c r="C9429" s="6" t="s">
        <v>5332</v>
      </c>
      <c r="D9429" s="4" t="s">
        <v>6</v>
      </c>
      <c r="E9429" s="2">
        <v>2017</v>
      </c>
    </row>
    <row r="9430" spans="1:5" ht="15" customHeight="1">
      <c r="A9430" s="4">
        <v>421</v>
      </c>
      <c r="B9430" s="1" t="s">
        <v>2057</v>
      </c>
      <c r="C9430" s="6" t="s">
        <v>5335</v>
      </c>
      <c r="D9430" s="4" t="s">
        <v>4</v>
      </c>
      <c r="E9430" s="2">
        <v>2017</v>
      </c>
    </row>
    <row r="9431" spans="1:5" ht="15" customHeight="1">
      <c r="A9431" s="4">
        <v>422</v>
      </c>
      <c r="B9431" s="1" t="s">
        <v>1734</v>
      </c>
      <c r="C9431" s="6" t="s">
        <v>5342</v>
      </c>
      <c r="D9431" s="4" t="s">
        <v>4</v>
      </c>
      <c r="E9431" s="2">
        <v>2017</v>
      </c>
    </row>
    <row r="9432" spans="1:5" ht="15" customHeight="1">
      <c r="A9432" s="4">
        <v>423</v>
      </c>
      <c r="B9432" s="1" t="s">
        <v>1735</v>
      </c>
      <c r="C9432" s="6" t="s">
        <v>5343</v>
      </c>
      <c r="D9432" s="4" t="s">
        <v>4</v>
      </c>
      <c r="E9432" s="2">
        <v>2017</v>
      </c>
    </row>
    <row r="9433" spans="1:5" ht="15" customHeight="1">
      <c r="A9433" s="4">
        <v>424</v>
      </c>
      <c r="B9433" s="1" t="s">
        <v>295</v>
      </c>
      <c r="C9433" s="6" t="s">
        <v>5345</v>
      </c>
      <c r="D9433" s="4" t="s">
        <v>43</v>
      </c>
      <c r="E9433" s="2">
        <v>2017</v>
      </c>
    </row>
    <row r="9434" spans="1:5" ht="15" customHeight="1">
      <c r="A9434" s="4">
        <v>425</v>
      </c>
      <c r="B9434" s="1" t="s">
        <v>296</v>
      </c>
      <c r="C9434" s="6" t="s">
        <v>7818</v>
      </c>
      <c r="D9434" s="4" t="s">
        <v>4</v>
      </c>
      <c r="E9434" s="2">
        <v>2017</v>
      </c>
    </row>
    <row r="9435" spans="1:5" ht="15" customHeight="1">
      <c r="A9435" s="4">
        <v>426</v>
      </c>
      <c r="B9435" s="1" t="s">
        <v>2058</v>
      </c>
      <c r="C9435" s="6" t="s">
        <v>4858</v>
      </c>
      <c r="D9435" s="4" t="s">
        <v>4</v>
      </c>
      <c r="E9435" s="2">
        <v>2017</v>
      </c>
    </row>
    <row r="9436" spans="1:5" ht="15" customHeight="1">
      <c r="A9436" s="4">
        <v>427</v>
      </c>
      <c r="B9436" s="1" t="s">
        <v>1027</v>
      </c>
      <c r="C9436" s="6" t="s">
        <v>5346</v>
      </c>
      <c r="D9436" s="4" t="s">
        <v>12</v>
      </c>
      <c r="E9436" s="2">
        <v>2017</v>
      </c>
    </row>
    <row r="9437" spans="1:5" ht="15" customHeight="1">
      <c r="A9437" s="4">
        <v>428</v>
      </c>
      <c r="B9437" s="1" t="s">
        <v>2059</v>
      </c>
      <c r="C9437" s="6" t="s">
        <v>5347</v>
      </c>
      <c r="D9437" s="4" t="s">
        <v>119</v>
      </c>
      <c r="E9437" s="2">
        <v>2017</v>
      </c>
    </row>
    <row r="9438" spans="1:5" ht="15" customHeight="1">
      <c r="A9438" s="4">
        <v>429</v>
      </c>
      <c r="B9438" s="1" t="s">
        <v>1737</v>
      </c>
      <c r="C9438" s="6" t="s">
        <v>11590</v>
      </c>
      <c r="D9438" s="4" t="s">
        <v>4</v>
      </c>
      <c r="E9438" s="2">
        <v>2017</v>
      </c>
    </row>
    <row r="9439" spans="1:5" ht="15" customHeight="1">
      <c r="A9439" s="4">
        <v>430</v>
      </c>
      <c r="B9439" s="1" t="s">
        <v>298</v>
      </c>
      <c r="C9439" s="6" t="s">
        <v>11624</v>
      </c>
      <c r="D9439" s="4" t="s">
        <v>52</v>
      </c>
      <c r="E9439" s="2">
        <v>2017</v>
      </c>
    </row>
    <row r="9440" spans="1:5" ht="15" customHeight="1">
      <c r="A9440" s="4">
        <v>431</v>
      </c>
      <c r="B9440" s="1" t="s">
        <v>300</v>
      </c>
      <c r="C9440" s="6" t="s">
        <v>5362</v>
      </c>
      <c r="D9440" s="4" t="s">
        <v>6</v>
      </c>
      <c r="E9440" s="2">
        <v>2017</v>
      </c>
    </row>
    <row r="9441" spans="1:5" ht="15" customHeight="1">
      <c r="A9441" s="4">
        <v>432</v>
      </c>
      <c r="B9441" s="1" t="s">
        <v>301</v>
      </c>
      <c r="C9441" s="6" t="s">
        <v>5363</v>
      </c>
      <c r="D9441" s="4" t="s">
        <v>4</v>
      </c>
      <c r="E9441" s="2">
        <v>2017</v>
      </c>
    </row>
    <row r="9442" spans="1:5" ht="15" customHeight="1">
      <c r="A9442" s="4">
        <v>433</v>
      </c>
      <c r="B9442" s="1" t="s">
        <v>1424</v>
      </c>
      <c r="C9442" s="6" t="s">
        <v>5364</v>
      </c>
      <c r="D9442" s="4" t="s">
        <v>4</v>
      </c>
      <c r="E9442" s="2">
        <v>2017</v>
      </c>
    </row>
    <row r="9443" spans="1:5" ht="15" customHeight="1">
      <c r="A9443" s="4">
        <v>434</v>
      </c>
      <c r="B9443" s="1" t="s">
        <v>1738</v>
      </c>
      <c r="C9443" s="6" t="s">
        <v>5365</v>
      </c>
      <c r="D9443" s="4" t="s">
        <v>60</v>
      </c>
      <c r="E9443" s="2">
        <v>2017</v>
      </c>
    </row>
    <row r="9444" spans="1:5" ht="15" customHeight="1">
      <c r="A9444" s="4">
        <v>435</v>
      </c>
      <c r="B9444" s="1" t="s">
        <v>304</v>
      </c>
      <c r="C9444" s="6" t="s">
        <v>5367</v>
      </c>
      <c r="D9444" s="4" t="s">
        <v>6</v>
      </c>
      <c r="E9444" s="2">
        <v>2017</v>
      </c>
    </row>
    <row r="9445" spans="1:5" ht="15" customHeight="1">
      <c r="A9445" s="4">
        <v>436</v>
      </c>
      <c r="B9445" s="1" t="s">
        <v>2060</v>
      </c>
      <c r="C9445" s="6" t="s">
        <v>11679</v>
      </c>
      <c r="D9445" s="4" t="s">
        <v>4</v>
      </c>
      <c r="E9445" s="2">
        <v>2017</v>
      </c>
    </row>
    <row r="9446" spans="1:5" ht="15" customHeight="1">
      <c r="A9446" s="4">
        <v>437</v>
      </c>
      <c r="B9446" s="1" t="s">
        <v>1136</v>
      </c>
      <c r="C9446" s="6" t="s">
        <v>5384</v>
      </c>
      <c r="D9446" s="4" t="s">
        <v>12</v>
      </c>
      <c r="E9446" s="2">
        <v>2017</v>
      </c>
    </row>
    <row r="9447" spans="1:5" ht="15" customHeight="1">
      <c r="A9447" s="4">
        <v>438</v>
      </c>
      <c r="B9447" s="1" t="s">
        <v>1084</v>
      </c>
      <c r="C9447" s="6" t="s">
        <v>5388</v>
      </c>
      <c r="D9447" s="4" t="s">
        <v>6</v>
      </c>
      <c r="E9447" s="2">
        <v>2017</v>
      </c>
    </row>
    <row r="9448" spans="1:5" ht="15" customHeight="1">
      <c r="A9448" s="4">
        <v>439</v>
      </c>
      <c r="B9448" s="1" t="s">
        <v>980</v>
      </c>
      <c r="C9448" s="6" t="s">
        <v>5390</v>
      </c>
      <c r="D9448" s="4" t="s">
        <v>60</v>
      </c>
      <c r="E9448" s="2">
        <v>2017</v>
      </c>
    </row>
    <row r="9449" spans="1:5" ht="15" customHeight="1">
      <c r="A9449" s="4">
        <v>440</v>
      </c>
      <c r="B9449" s="1" t="s">
        <v>308</v>
      </c>
      <c r="C9449" s="6" t="s">
        <v>5393</v>
      </c>
      <c r="D9449" s="4" t="s">
        <v>4</v>
      </c>
      <c r="E9449" s="2">
        <v>2017</v>
      </c>
    </row>
    <row r="9450" spans="1:5" ht="15" customHeight="1">
      <c r="A9450" s="4">
        <v>441</v>
      </c>
      <c r="B9450" s="1" t="s">
        <v>2061</v>
      </c>
      <c r="C9450" s="6" t="s">
        <v>5394</v>
      </c>
      <c r="D9450" s="4" t="s">
        <v>43</v>
      </c>
      <c r="E9450" s="2">
        <v>2017</v>
      </c>
    </row>
    <row r="9451" spans="1:5" ht="15" customHeight="1">
      <c r="A9451" s="4">
        <v>442</v>
      </c>
      <c r="B9451" s="1" t="s">
        <v>1425</v>
      </c>
      <c r="C9451" s="6" t="s">
        <v>5397</v>
      </c>
      <c r="D9451" s="4" t="s">
        <v>4</v>
      </c>
      <c r="E9451" s="2">
        <v>2017</v>
      </c>
    </row>
    <row r="9452" spans="1:5" ht="15" customHeight="1">
      <c r="A9452" s="4">
        <v>443</v>
      </c>
      <c r="B9452" s="1" t="s">
        <v>1740</v>
      </c>
      <c r="C9452" s="6" t="s">
        <v>5399</v>
      </c>
      <c r="D9452" s="4" t="s">
        <v>6</v>
      </c>
      <c r="E9452" s="2">
        <v>2017</v>
      </c>
    </row>
    <row r="9453" spans="1:5" ht="15" customHeight="1">
      <c r="A9453" s="4">
        <v>444</v>
      </c>
      <c r="B9453" s="1" t="s">
        <v>311</v>
      </c>
      <c r="C9453" s="6" t="s">
        <v>5404</v>
      </c>
      <c r="D9453" s="4" t="s">
        <v>4</v>
      </c>
      <c r="E9453" s="2">
        <v>2017</v>
      </c>
    </row>
    <row r="9454" spans="1:5" ht="15" customHeight="1">
      <c r="A9454" s="4">
        <v>445</v>
      </c>
      <c r="B9454" s="1" t="s">
        <v>1028</v>
      </c>
      <c r="C9454" s="6" t="s">
        <v>5408</v>
      </c>
      <c r="D9454" s="4" t="s">
        <v>4</v>
      </c>
      <c r="E9454" s="2">
        <v>2017</v>
      </c>
    </row>
    <row r="9455" spans="1:5" ht="15" customHeight="1">
      <c r="A9455" s="4">
        <v>446</v>
      </c>
      <c r="B9455" s="1" t="s">
        <v>2062</v>
      </c>
      <c r="C9455" s="6" t="s">
        <v>5409</v>
      </c>
      <c r="D9455" s="4" t="s">
        <v>6</v>
      </c>
      <c r="E9455" s="2">
        <v>2017</v>
      </c>
    </row>
    <row r="9456" spans="1:5" ht="15" customHeight="1">
      <c r="A9456" s="4">
        <v>447</v>
      </c>
      <c r="B9456" s="1" t="s">
        <v>315</v>
      </c>
      <c r="C9456" s="6" t="s">
        <v>5410</v>
      </c>
      <c r="D9456" s="4" t="s">
        <v>52</v>
      </c>
      <c r="E9456" s="2">
        <v>2017</v>
      </c>
    </row>
    <row r="9457" spans="1:5" ht="15" customHeight="1">
      <c r="A9457" s="4">
        <v>448</v>
      </c>
      <c r="B9457" s="1" t="s">
        <v>1741</v>
      </c>
      <c r="C9457" s="6" t="s">
        <v>11597</v>
      </c>
      <c r="D9457" s="4" t="s">
        <v>4</v>
      </c>
      <c r="E9457" s="2">
        <v>2017</v>
      </c>
    </row>
    <row r="9458" spans="1:5" ht="15" customHeight="1">
      <c r="A9458" s="4">
        <v>449</v>
      </c>
      <c r="B9458" s="1" t="s">
        <v>316</v>
      </c>
      <c r="C9458" s="6" t="s">
        <v>5411</v>
      </c>
      <c r="D9458" s="4" t="s">
        <v>43</v>
      </c>
      <c r="E9458" s="2">
        <v>2017</v>
      </c>
    </row>
    <row r="9459" spans="1:5" ht="15" customHeight="1">
      <c r="A9459" s="4">
        <v>450</v>
      </c>
      <c r="B9459" s="1" t="s">
        <v>2063</v>
      </c>
      <c r="C9459" s="6" t="s">
        <v>5412</v>
      </c>
      <c r="D9459" s="4" t="s">
        <v>4</v>
      </c>
      <c r="E9459" s="2">
        <v>2017</v>
      </c>
    </row>
    <row r="9460" spans="1:5" ht="15" customHeight="1">
      <c r="A9460" s="4">
        <v>451</v>
      </c>
      <c r="B9460" s="1" t="s">
        <v>318</v>
      </c>
      <c r="C9460" s="6" t="s">
        <v>5416</v>
      </c>
      <c r="D9460" s="4" t="s">
        <v>60</v>
      </c>
      <c r="E9460" s="2">
        <v>2017</v>
      </c>
    </row>
    <row r="9461" spans="1:5" ht="15" customHeight="1">
      <c r="A9461" s="4">
        <v>452</v>
      </c>
      <c r="B9461" s="1" t="s">
        <v>319</v>
      </c>
      <c r="C9461" s="6" t="s">
        <v>11706</v>
      </c>
      <c r="D9461" s="4" t="s">
        <v>6</v>
      </c>
      <c r="E9461" s="2">
        <v>2017</v>
      </c>
    </row>
    <row r="9462" spans="1:5" ht="15" customHeight="1">
      <c r="A9462" s="4">
        <v>453</v>
      </c>
      <c r="B9462" s="1" t="s">
        <v>321</v>
      </c>
      <c r="C9462" s="6" t="s">
        <v>5254</v>
      </c>
      <c r="D9462" s="4" t="s">
        <v>4</v>
      </c>
      <c r="E9462" s="2">
        <v>2017</v>
      </c>
    </row>
    <row r="9463" spans="1:5" ht="15" customHeight="1">
      <c r="A9463" s="4">
        <v>454</v>
      </c>
      <c r="B9463" s="1" t="s">
        <v>323</v>
      </c>
      <c r="C9463" s="6" t="s">
        <v>5422</v>
      </c>
      <c r="D9463" s="4" t="s">
        <v>60</v>
      </c>
      <c r="E9463" s="2">
        <v>2017</v>
      </c>
    </row>
    <row r="9464" spans="1:5" ht="15" customHeight="1">
      <c r="A9464" s="4">
        <v>455</v>
      </c>
      <c r="B9464" s="1" t="s">
        <v>2064</v>
      </c>
      <c r="C9464" s="6" t="s">
        <v>11329</v>
      </c>
      <c r="D9464" s="4" t="s">
        <v>43</v>
      </c>
      <c r="E9464" s="2">
        <v>2017</v>
      </c>
    </row>
    <row r="9465" spans="1:5" ht="15" customHeight="1">
      <c r="A9465" s="4">
        <v>456</v>
      </c>
      <c r="B9465" s="1" t="s">
        <v>2065</v>
      </c>
      <c r="C9465" s="6" t="s">
        <v>10625</v>
      </c>
      <c r="D9465" s="4" t="s">
        <v>4</v>
      </c>
      <c r="E9465" s="2">
        <v>2017</v>
      </c>
    </row>
    <row r="9466" spans="1:5" ht="15" customHeight="1">
      <c r="A9466" s="4">
        <v>457</v>
      </c>
      <c r="B9466" s="1" t="s">
        <v>1137</v>
      </c>
      <c r="C9466" s="6" t="s">
        <v>5429</v>
      </c>
      <c r="D9466" s="4" t="s">
        <v>4</v>
      </c>
      <c r="E9466" s="2">
        <v>2017</v>
      </c>
    </row>
    <row r="9467" spans="1:5" ht="15" customHeight="1">
      <c r="A9467" s="4">
        <v>458</v>
      </c>
      <c r="B9467" s="1" t="s">
        <v>325</v>
      </c>
      <c r="C9467" s="6" t="s">
        <v>5430</v>
      </c>
      <c r="D9467" s="4" t="s">
        <v>4</v>
      </c>
      <c r="E9467" s="2">
        <v>2017</v>
      </c>
    </row>
    <row r="9468" spans="1:5" ht="15" customHeight="1">
      <c r="A9468" s="4">
        <v>459</v>
      </c>
      <c r="B9468" s="1" t="s">
        <v>1743</v>
      </c>
      <c r="C9468" s="6" t="s">
        <v>11605</v>
      </c>
      <c r="D9468" s="4" t="s">
        <v>4</v>
      </c>
      <c r="E9468" s="2">
        <v>2017</v>
      </c>
    </row>
    <row r="9469" spans="1:5" ht="15" customHeight="1">
      <c r="A9469" s="4">
        <v>460</v>
      </c>
      <c r="B9469" s="1" t="s">
        <v>2066</v>
      </c>
      <c r="C9469" s="6" t="s">
        <v>11699</v>
      </c>
      <c r="D9469" s="4" t="s">
        <v>60</v>
      </c>
      <c r="E9469" s="2">
        <v>2017</v>
      </c>
    </row>
    <row r="9470" spans="1:5" ht="15" customHeight="1">
      <c r="A9470" s="4">
        <v>461</v>
      </c>
      <c r="B9470" s="1" t="s">
        <v>2067</v>
      </c>
      <c r="C9470" s="6" t="s">
        <v>5434</v>
      </c>
      <c r="D9470" s="4" t="s">
        <v>4</v>
      </c>
      <c r="E9470" s="2">
        <v>2017</v>
      </c>
    </row>
    <row r="9471" spans="1:5" ht="15" customHeight="1">
      <c r="A9471" s="4">
        <v>462</v>
      </c>
      <c r="B9471" s="1" t="s">
        <v>326</v>
      </c>
      <c r="C9471" s="6" t="s">
        <v>11658</v>
      </c>
      <c r="D9471" s="4" t="s">
        <v>4</v>
      </c>
      <c r="E9471" s="2">
        <v>2017</v>
      </c>
    </row>
    <row r="9472" spans="1:5" ht="15" customHeight="1">
      <c r="A9472" s="4">
        <v>463</v>
      </c>
      <c r="B9472" s="1" t="s">
        <v>1428</v>
      </c>
      <c r="C9472" s="6" t="s">
        <v>11662</v>
      </c>
      <c r="D9472" s="4" t="s">
        <v>4</v>
      </c>
      <c r="E9472" s="2">
        <v>2017</v>
      </c>
    </row>
    <row r="9473" spans="1:5" ht="15" customHeight="1">
      <c r="A9473" s="4">
        <v>464</v>
      </c>
      <c r="B9473" s="1" t="s">
        <v>1744</v>
      </c>
      <c r="C9473" s="6" t="s">
        <v>5435</v>
      </c>
      <c r="D9473" s="4" t="s">
        <v>4</v>
      </c>
      <c r="E9473" s="2">
        <v>2017</v>
      </c>
    </row>
    <row r="9474" spans="1:5" ht="15" customHeight="1">
      <c r="A9474" s="4">
        <v>465</v>
      </c>
      <c r="B9474" s="1" t="s">
        <v>2068</v>
      </c>
      <c r="C9474" s="6" t="s">
        <v>5440</v>
      </c>
      <c r="D9474" s="4" t="s">
        <v>6</v>
      </c>
      <c r="E9474" s="2">
        <v>2017</v>
      </c>
    </row>
    <row r="9475" spans="1:5" ht="15" customHeight="1">
      <c r="A9475" s="4">
        <v>466</v>
      </c>
      <c r="B9475" s="1" t="s">
        <v>328</v>
      </c>
      <c r="C9475" s="6" t="s">
        <v>5441</v>
      </c>
      <c r="D9475" s="4" t="s">
        <v>4</v>
      </c>
      <c r="E9475" s="2">
        <v>2017</v>
      </c>
    </row>
    <row r="9476" spans="1:5" ht="15" customHeight="1">
      <c r="A9476" s="4">
        <v>467</v>
      </c>
      <c r="B9476" s="1" t="s">
        <v>1138</v>
      </c>
      <c r="C9476" s="6" t="s">
        <v>5442</v>
      </c>
      <c r="D9476" s="4" t="s">
        <v>60</v>
      </c>
      <c r="E9476" s="2">
        <v>2017</v>
      </c>
    </row>
    <row r="9477" spans="1:5" ht="15" customHeight="1">
      <c r="A9477" s="4">
        <v>468</v>
      </c>
      <c r="B9477" s="1" t="s">
        <v>2069</v>
      </c>
      <c r="C9477" s="6" t="s">
        <v>5448</v>
      </c>
      <c r="D9477" s="4" t="s">
        <v>4</v>
      </c>
      <c r="E9477" s="2">
        <v>2017</v>
      </c>
    </row>
    <row r="9478" spans="1:5" ht="15" customHeight="1">
      <c r="A9478" s="4">
        <v>469</v>
      </c>
      <c r="B9478" s="1" t="s">
        <v>1745</v>
      </c>
      <c r="C9478" s="6" t="s">
        <v>11607</v>
      </c>
      <c r="D9478" s="4" t="s">
        <v>43</v>
      </c>
      <c r="E9478" s="2">
        <v>2017</v>
      </c>
    </row>
    <row r="9479" spans="1:5" ht="15" customHeight="1">
      <c r="A9479" s="4">
        <v>470</v>
      </c>
      <c r="B9479" s="1" t="s">
        <v>1429</v>
      </c>
      <c r="C9479" s="6" t="s">
        <v>5449</v>
      </c>
      <c r="D9479" s="4" t="s">
        <v>4</v>
      </c>
      <c r="E9479" s="2">
        <v>2017</v>
      </c>
    </row>
    <row r="9480" spans="1:5" ht="15" customHeight="1">
      <c r="A9480" s="4">
        <v>471</v>
      </c>
      <c r="B9480" s="1" t="s">
        <v>332</v>
      </c>
      <c r="C9480" s="6" t="s">
        <v>5447</v>
      </c>
      <c r="D9480" s="4" t="s">
        <v>12</v>
      </c>
      <c r="E9480" s="2">
        <v>2017</v>
      </c>
    </row>
    <row r="9481" spans="1:5" ht="15" customHeight="1">
      <c r="A9481" s="4">
        <v>472</v>
      </c>
      <c r="B9481" s="1" t="s">
        <v>1746</v>
      </c>
      <c r="C9481" s="6" t="s">
        <v>5450</v>
      </c>
      <c r="D9481" s="4" t="s">
        <v>22</v>
      </c>
      <c r="E9481" s="2">
        <v>2017</v>
      </c>
    </row>
    <row r="9482" spans="1:5" ht="15" customHeight="1">
      <c r="A9482" s="4">
        <v>473</v>
      </c>
      <c r="B9482" s="1" t="s">
        <v>1747</v>
      </c>
      <c r="C9482" s="6" t="s">
        <v>5451</v>
      </c>
      <c r="D9482" s="4" t="s">
        <v>4</v>
      </c>
      <c r="E9482" s="2">
        <v>2017</v>
      </c>
    </row>
    <row r="9483" spans="1:5" ht="15" customHeight="1">
      <c r="A9483" s="4">
        <v>474</v>
      </c>
      <c r="B9483" s="1" t="s">
        <v>2070</v>
      </c>
      <c r="C9483" s="6" t="s">
        <v>11712</v>
      </c>
      <c r="D9483" s="4" t="s">
        <v>4</v>
      </c>
      <c r="E9483" s="2">
        <v>2017</v>
      </c>
    </row>
    <row r="9484" spans="1:5" ht="15" customHeight="1">
      <c r="A9484" s="4">
        <v>475</v>
      </c>
      <c r="B9484" s="1" t="s">
        <v>1748</v>
      </c>
      <c r="C9484" s="6" t="s">
        <v>5453</v>
      </c>
      <c r="D9484" s="4" t="s">
        <v>4</v>
      </c>
      <c r="E9484" s="2">
        <v>2017</v>
      </c>
    </row>
    <row r="9485" spans="1:5" ht="15" customHeight="1">
      <c r="A9485" s="4">
        <v>476</v>
      </c>
      <c r="B9485" s="1" t="s">
        <v>1085</v>
      </c>
      <c r="C9485" s="6" t="s">
        <v>5456</v>
      </c>
      <c r="D9485" s="4" t="s">
        <v>4</v>
      </c>
      <c r="E9485" s="2">
        <v>2017</v>
      </c>
    </row>
    <row r="9486" spans="1:5" ht="15" customHeight="1">
      <c r="A9486" s="4">
        <v>477</v>
      </c>
      <c r="B9486" s="1" t="s">
        <v>335</v>
      </c>
      <c r="C9486" s="6" t="s">
        <v>11588</v>
      </c>
      <c r="D9486" s="4" t="s">
        <v>60</v>
      </c>
      <c r="E9486" s="2">
        <v>2017</v>
      </c>
    </row>
    <row r="9487" spans="1:5" ht="15" customHeight="1">
      <c r="A9487" s="4">
        <v>478</v>
      </c>
      <c r="B9487" s="1" t="s">
        <v>336</v>
      </c>
      <c r="C9487" s="6" t="s">
        <v>5459</v>
      </c>
      <c r="D9487" s="4" t="s">
        <v>12</v>
      </c>
      <c r="E9487" s="2">
        <v>2017</v>
      </c>
    </row>
    <row r="9488" spans="1:5" ht="15" customHeight="1">
      <c r="A9488" s="4">
        <v>479</v>
      </c>
      <c r="B9488" s="1" t="s">
        <v>1030</v>
      </c>
      <c r="C9488" s="6" t="s">
        <v>5463</v>
      </c>
      <c r="D9488" s="4" t="s">
        <v>4</v>
      </c>
      <c r="E9488" s="2">
        <v>2017</v>
      </c>
    </row>
    <row r="9489" spans="1:5" ht="15" customHeight="1">
      <c r="A9489" s="4">
        <v>480</v>
      </c>
      <c r="B9489" s="1" t="s">
        <v>1749</v>
      </c>
      <c r="C9489" s="6" t="s">
        <v>5464</v>
      </c>
      <c r="D9489" s="4" t="s">
        <v>122</v>
      </c>
      <c r="E9489" s="2">
        <v>2017</v>
      </c>
    </row>
    <row r="9490" spans="1:5" ht="15" customHeight="1">
      <c r="A9490" s="4">
        <v>481</v>
      </c>
      <c r="B9490" s="1" t="s">
        <v>337</v>
      </c>
      <c r="C9490" s="6" t="s">
        <v>5468</v>
      </c>
      <c r="D9490" s="4" t="s">
        <v>12</v>
      </c>
      <c r="E9490" s="2">
        <v>2017</v>
      </c>
    </row>
    <row r="9491" spans="1:5" ht="15" customHeight="1">
      <c r="A9491" s="4">
        <v>482</v>
      </c>
      <c r="B9491" s="1" t="s">
        <v>1750</v>
      </c>
      <c r="C9491" s="6" t="s">
        <v>5473</v>
      </c>
      <c r="D9491" s="4" t="s">
        <v>4</v>
      </c>
      <c r="E9491" s="2">
        <v>2017</v>
      </c>
    </row>
    <row r="9492" spans="1:5" ht="15" customHeight="1">
      <c r="A9492" s="4">
        <v>483</v>
      </c>
      <c r="B9492" s="1" t="s">
        <v>1265</v>
      </c>
      <c r="C9492" s="6" t="s">
        <v>11743</v>
      </c>
      <c r="D9492" s="4" t="s">
        <v>4</v>
      </c>
      <c r="E9492" s="2">
        <v>2017</v>
      </c>
    </row>
    <row r="9493" spans="1:5" ht="15" customHeight="1">
      <c r="A9493" s="4">
        <v>484</v>
      </c>
      <c r="B9493" s="1" t="s">
        <v>1431</v>
      </c>
      <c r="C9493" s="6" t="s">
        <v>5474</v>
      </c>
      <c r="D9493" s="4" t="s">
        <v>4</v>
      </c>
      <c r="E9493" s="2">
        <v>2017</v>
      </c>
    </row>
    <row r="9494" spans="1:5" ht="15" customHeight="1">
      <c r="A9494" s="4">
        <v>485</v>
      </c>
      <c r="B9494" s="1" t="s">
        <v>1266</v>
      </c>
      <c r="C9494" s="6" t="s">
        <v>5475</v>
      </c>
      <c r="D9494" s="4" t="s">
        <v>119</v>
      </c>
      <c r="E9494" s="2">
        <v>2017</v>
      </c>
    </row>
    <row r="9495" spans="1:5" ht="15" customHeight="1">
      <c r="A9495" s="4">
        <v>486</v>
      </c>
      <c r="B9495" s="1" t="s">
        <v>1432</v>
      </c>
      <c r="C9495" s="6" t="s">
        <v>5477</v>
      </c>
      <c r="D9495" s="4" t="s">
        <v>60</v>
      </c>
      <c r="E9495" s="2">
        <v>2017</v>
      </c>
    </row>
    <row r="9496" spans="1:5" ht="15" customHeight="1">
      <c r="A9496" s="4">
        <v>487</v>
      </c>
      <c r="B9496" s="1" t="s">
        <v>2071</v>
      </c>
      <c r="C9496" s="6" t="s">
        <v>5479</v>
      </c>
      <c r="D9496" s="4" t="s">
        <v>60</v>
      </c>
      <c r="E9496" s="2">
        <v>2017</v>
      </c>
    </row>
    <row r="9497" spans="1:5" ht="15" customHeight="1">
      <c r="A9497" s="4">
        <v>488</v>
      </c>
      <c r="B9497" s="1" t="s">
        <v>2072</v>
      </c>
      <c r="C9497" s="6" t="s">
        <v>5480</v>
      </c>
      <c r="D9497" s="4" t="s">
        <v>22</v>
      </c>
      <c r="E9497" s="2">
        <v>2017</v>
      </c>
    </row>
    <row r="9498" spans="1:5" ht="15" customHeight="1">
      <c r="A9498" s="4">
        <v>489</v>
      </c>
      <c r="B9498" s="1" t="s">
        <v>1751</v>
      </c>
      <c r="C9498" s="6" t="s">
        <v>11614</v>
      </c>
      <c r="D9498" s="4" t="s">
        <v>4</v>
      </c>
      <c r="E9498" s="2">
        <v>2017</v>
      </c>
    </row>
    <row r="9499" spans="1:5" ht="15" customHeight="1">
      <c r="A9499" s="4">
        <v>490</v>
      </c>
      <c r="B9499" s="1" t="s">
        <v>2073</v>
      </c>
      <c r="C9499" s="6" t="s">
        <v>5484</v>
      </c>
      <c r="D9499" s="4" t="s">
        <v>4</v>
      </c>
      <c r="E9499" s="2">
        <v>2017</v>
      </c>
    </row>
    <row r="9500" spans="1:5" ht="15" customHeight="1">
      <c r="A9500" s="4">
        <v>491</v>
      </c>
      <c r="B9500" s="1" t="s">
        <v>1752</v>
      </c>
      <c r="C9500" s="6" t="s">
        <v>5485</v>
      </c>
      <c r="D9500" s="4" t="s">
        <v>12</v>
      </c>
      <c r="E9500" s="2">
        <v>2017</v>
      </c>
    </row>
    <row r="9501" spans="1:5" ht="15" customHeight="1">
      <c r="A9501" s="4">
        <v>492</v>
      </c>
      <c r="B9501" s="1" t="s">
        <v>2074</v>
      </c>
      <c r="C9501" s="6" t="s">
        <v>5486</v>
      </c>
      <c r="D9501" s="4" t="s">
        <v>4</v>
      </c>
      <c r="E9501" s="2">
        <v>2017</v>
      </c>
    </row>
    <row r="9502" spans="1:5" ht="15" customHeight="1">
      <c r="A9502" s="4">
        <v>493</v>
      </c>
      <c r="B9502" s="1" t="s">
        <v>341</v>
      </c>
      <c r="C9502" s="6" t="s">
        <v>5492</v>
      </c>
      <c r="D9502" s="4" t="s">
        <v>4</v>
      </c>
      <c r="E9502" s="2">
        <v>2017</v>
      </c>
    </row>
    <row r="9503" spans="1:5" ht="15" customHeight="1">
      <c r="A9503" s="4">
        <v>494</v>
      </c>
      <c r="B9503" s="1" t="s">
        <v>1434</v>
      </c>
      <c r="C9503" s="6" t="s">
        <v>11686</v>
      </c>
      <c r="D9503" s="4" t="s">
        <v>4</v>
      </c>
      <c r="E9503" s="2">
        <v>2017</v>
      </c>
    </row>
    <row r="9504" spans="1:5" ht="15" customHeight="1">
      <c r="A9504" s="4">
        <v>495</v>
      </c>
      <c r="B9504" s="1" t="s">
        <v>1435</v>
      </c>
      <c r="C9504" s="6" t="s">
        <v>5497</v>
      </c>
      <c r="D9504" s="4" t="s">
        <v>4</v>
      </c>
      <c r="E9504" s="2">
        <v>2017</v>
      </c>
    </row>
    <row r="9505" spans="1:5" ht="15" customHeight="1">
      <c r="A9505" s="4">
        <v>496</v>
      </c>
      <c r="B9505" s="1" t="s">
        <v>1140</v>
      </c>
      <c r="C9505" s="6" t="s">
        <v>5500</v>
      </c>
      <c r="D9505" s="4" t="s">
        <v>4</v>
      </c>
      <c r="E9505" s="2">
        <v>2017</v>
      </c>
    </row>
    <row r="9506" spans="1:5" ht="15" customHeight="1">
      <c r="A9506" s="4">
        <v>497</v>
      </c>
      <c r="B9506" s="1" t="s">
        <v>347</v>
      </c>
      <c r="C9506" s="6" t="s">
        <v>11616</v>
      </c>
      <c r="D9506" s="4" t="s">
        <v>4</v>
      </c>
      <c r="E9506" s="2">
        <v>2017</v>
      </c>
    </row>
    <row r="9507" spans="1:5" ht="15" customHeight="1">
      <c r="A9507" s="4">
        <v>498</v>
      </c>
      <c r="B9507" s="1" t="s">
        <v>1141</v>
      </c>
      <c r="C9507" s="6" t="s">
        <v>5501</v>
      </c>
      <c r="D9507" s="4" t="s">
        <v>4</v>
      </c>
      <c r="E9507" s="2">
        <v>2017</v>
      </c>
    </row>
    <row r="9508" spans="1:5" ht="15" customHeight="1">
      <c r="A9508" s="4">
        <v>499</v>
      </c>
      <c r="B9508" s="1" t="s">
        <v>1142</v>
      </c>
      <c r="C9508" s="6" t="s">
        <v>5502</v>
      </c>
      <c r="D9508" s="4" t="s">
        <v>4</v>
      </c>
      <c r="E9508" s="2">
        <v>2017</v>
      </c>
    </row>
    <row r="9509" spans="1:5" ht="15" customHeight="1">
      <c r="A9509" s="4">
        <v>500</v>
      </c>
      <c r="B9509" s="1" t="s">
        <v>348</v>
      </c>
      <c r="C9509" s="6" t="s">
        <v>5503</v>
      </c>
      <c r="D9509" s="4" t="s">
        <v>4</v>
      </c>
      <c r="E9509" s="2">
        <v>2017</v>
      </c>
    </row>
    <row r="9510" spans="1:5" ht="15" customHeight="1">
      <c r="A9510" s="4">
        <v>501</v>
      </c>
      <c r="B9510" s="1" t="s">
        <v>349</v>
      </c>
      <c r="C9510" s="6" t="s">
        <v>5505</v>
      </c>
      <c r="D9510" s="4" t="s">
        <v>6</v>
      </c>
      <c r="E9510" s="2">
        <v>2017</v>
      </c>
    </row>
    <row r="9511" spans="1:5" ht="15" customHeight="1">
      <c r="A9511" s="4">
        <v>502</v>
      </c>
      <c r="B9511" s="1" t="s">
        <v>2075</v>
      </c>
      <c r="C9511" s="6" t="s">
        <v>11732</v>
      </c>
      <c r="D9511" s="4" t="s">
        <v>43</v>
      </c>
      <c r="E9511" s="2">
        <v>2017</v>
      </c>
    </row>
    <row r="9512" spans="1:5" ht="15" customHeight="1">
      <c r="A9512" s="4">
        <v>503</v>
      </c>
      <c r="B9512" s="1" t="s">
        <v>350</v>
      </c>
      <c r="C9512" s="6" t="s">
        <v>5506</v>
      </c>
      <c r="D9512" s="4" t="s">
        <v>4</v>
      </c>
      <c r="E9512" s="2">
        <v>2017</v>
      </c>
    </row>
    <row r="9513" spans="1:5" ht="15" customHeight="1">
      <c r="A9513" s="4">
        <v>504</v>
      </c>
      <c r="B9513" s="1" t="s">
        <v>351</v>
      </c>
      <c r="C9513" s="6" t="s">
        <v>5507</v>
      </c>
      <c r="D9513" s="4" t="s">
        <v>19</v>
      </c>
      <c r="E9513" s="2">
        <v>2017</v>
      </c>
    </row>
    <row r="9514" spans="1:5" ht="15" customHeight="1">
      <c r="A9514" s="4">
        <v>505</v>
      </c>
      <c r="B9514" s="1" t="s">
        <v>1189</v>
      </c>
      <c r="C9514" s="6" t="s">
        <v>5508</v>
      </c>
      <c r="D9514" s="4" t="s">
        <v>685</v>
      </c>
      <c r="E9514" s="2">
        <v>2017</v>
      </c>
    </row>
    <row r="9515" spans="1:5" ht="15" customHeight="1">
      <c r="A9515" s="4">
        <v>506</v>
      </c>
      <c r="B9515" s="1" t="s">
        <v>1755</v>
      </c>
      <c r="C9515" s="6" t="s">
        <v>5509</v>
      </c>
      <c r="D9515" s="4" t="s">
        <v>373</v>
      </c>
      <c r="E9515" s="2">
        <v>2017</v>
      </c>
    </row>
    <row r="9516" spans="1:5" ht="15" customHeight="1">
      <c r="A9516" s="4">
        <v>507</v>
      </c>
      <c r="B9516" s="1" t="s">
        <v>1439</v>
      </c>
      <c r="C9516" s="6" t="s">
        <v>5510</v>
      </c>
      <c r="D9516" s="4" t="s">
        <v>33</v>
      </c>
      <c r="E9516" s="2">
        <v>2017</v>
      </c>
    </row>
    <row r="9517" spans="1:5" ht="15" customHeight="1">
      <c r="A9517" s="4">
        <v>508</v>
      </c>
      <c r="B9517" s="1" t="s">
        <v>1032</v>
      </c>
      <c r="C9517" s="6" t="s">
        <v>5511</v>
      </c>
      <c r="D9517" s="4" t="s">
        <v>43</v>
      </c>
      <c r="E9517" s="2">
        <v>2017</v>
      </c>
    </row>
    <row r="9518" spans="1:5" ht="15" customHeight="1">
      <c r="A9518" s="4">
        <v>509</v>
      </c>
      <c r="B9518" s="1" t="s">
        <v>1033</v>
      </c>
      <c r="C9518" s="6" t="s">
        <v>5513</v>
      </c>
      <c r="D9518" s="4" t="s">
        <v>685</v>
      </c>
      <c r="E9518" s="2">
        <v>2017</v>
      </c>
    </row>
    <row r="9519" spans="1:5" ht="15" customHeight="1">
      <c r="A9519" s="4">
        <v>510</v>
      </c>
      <c r="B9519" s="1" t="s">
        <v>1034</v>
      </c>
      <c r="C9519" s="6" t="s">
        <v>5514</v>
      </c>
      <c r="D9519" s="4" t="s">
        <v>990</v>
      </c>
      <c r="E9519" s="2">
        <v>2017</v>
      </c>
    </row>
    <row r="9520" spans="1:5" ht="15" customHeight="1">
      <c r="A9520" s="4">
        <v>511</v>
      </c>
      <c r="B9520" s="1" t="s">
        <v>2076</v>
      </c>
      <c r="C9520" s="6" t="s">
        <v>5515</v>
      </c>
      <c r="D9520" s="4" t="s">
        <v>4</v>
      </c>
      <c r="E9520" s="2">
        <v>2017</v>
      </c>
    </row>
    <row r="9521" spans="1:5" ht="15" customHeight="1">
      <c r="A9521" s="4">
        <v>512</v>
      </c>
      <c r="B9521" s="1" t="s">
        <v>1440</v>
      </c>
      <c r="C9521" s="6" t="s">
        <v>5516</v>
      </c>
      <c r="D9521" s="4" t="s">
        <v>517</v>
      </c>
      <c r="E9521" s="2">
        <v>2017</v>
      </c>
    </row>
    <row r="9522" spans="1:5" ht="15" customHeight="1">
      <c r="A9522" s="4">
        <v>513</v>
      </c>
      <c r="B9522" s="1" t="s">
        <v>1190</v>
      </c>
      <c r="C9522" s="6" t="s">
        <v>5517</v>
      </c>
      <c r="D9522" s="4" t="s">
        <v>4</v>
      </c>
      <c r="E9522" s="2">
        <v>2017</v>
      </c>
    </row>
    <row r="9523" spans="1:5" ht="15" customHeight="1">
      <c r="A9523" s="4">
        <v>514</v>
      </c>
      <c r="B9523" s="1" t="s">
        <v>1441</v>
      </c>
      <c r="C9523" s="6" t="s">
        <v>9964</v>
      </c>
      <c r="D9523" s="4" t="s">
        <v>12</v>
      </c>
      <c r="E9523" s="2">
        <v>2017</v>
      </c>
    </row>
    <row r="9524" spans="1:5" ht="15" customHeight="1">
      <c r="A9524" s="4">
        <v>515</v>
      </c>
      <c r="B9524" s="1" t="s">
        <v>2077</v>
      </c>
      <c r="C9524" s="6" t="s">
        <v>5524</v>
      </c>
      <c r="D9524" s="4" t="s">
        <v>4</v>
      </c>
      <c r="E9524" s="2">
        <v>2017</v>
      </c>
    </row>
    <row r="9525" spans="1:5" ht="15" customHeight="1">
      <c r="A9525" s="4">
        <v>516</v>
      </c>
      <c r="B9525" s="1" t="s">
        <v>1087</v>
      </c>
      <c r="C9525" s="6" t="s">
        <v>5527</v>
      </c>
      <c r="D9525" s="4" t="s">
        <v>4</v>
      </c>
      <c r="E9525" s="2">
        <v>2017</v>
      </c>
    </row>
    <row r="9526" spans="1:5" ht="15" customHeight="1">
      <c r="A9526" s="4">
        <v>517</v>
      </c>
      <c r="B9526" s="1" t="s">
        <v>1756</v>
      </c>
      <c r="C9526" s="6" t="s">
        <v>5529</v>
      </c>
      <c r="D9526" s="4" t="s">
        <v>60</v>
      </c>
      <c r="E9526" s="2">
        <v>2017</v>
      </c>
    </row>
    <row r="9527" spans="1:5" ht="15" customHeight="1">
      <c r="A9527" s="4">
        <v>518</v>
      </c>
      <c r="B9527" s="1" t="s">
        <v>353</v>
      </c>
      <c r="C9527" s="6" t="s">
        <v>5530</v>
      </c>
      <c r="D9527" s="4" t="s">
        <v>60</v>
      </c>
      <c r="E9527" s="2">
        <v>2017</v>
      </c>
    </row>
    <row r="9528" spans="1:5" ht="15" customHeight="1">
      <c r="A9528" s="4">
        <v>519</v>
      </c>
      <c r="B9528" s="1" t="s">
        <v>355</v>
      </c>
      <c r="C9528" s="6" t="s">
        <v>5536</v>
      </c>
      <c r="D9528" s="4" t="s">
        <v>6</v>
      </c>
      <c r="E9528" s="2">
        <v>2017</v>
      </c>
    </row>
    <row r="9529" spans="1:5" ht="15" customHeight="1">
      <c r="A9529" s="4">
        <v>520</v>
      </c>
      <c r="B9529" s="1" t="s">
        <v>2078</v>
      </c>
      <c r="C9529" s="6" t="s">
        <v>5537</v>
      </c>
      <c r="D9529" s="4" t="s">
        <v>119</v>
      </c>
      <c r="E9529" s="2">
        <v>2017</v>
      </c>
    </row>
    <row r="9530" spans="1:5" ht="15" customHeight="1">
      <c r="A9530" s="4">
        <v>521</v>
      </c>
      <c r="B9530" s="1" t="s">
        <v>2079</v>
      </c>
      <c r="C9530" s="6" t="s">
        <v>5540</v>
      </c>
      <c r="D9530" s="4" t="s">
        <v>4</v>
      </c>
      <c r="E9530" s="2">
        <v>2017</v>
      </c>
    </row>
    <row r="9531" spans="1:5" ht="15" customHeight="1">
      <c r="A9531" s="4">
        <v>522</v>
      </c>
      <c r="B9531" s="1" t="s">
        <v>2080</v>
      </c>
      <c r="C9531" s="6" t="s">
        <v>12002</v>
      </c>
      <c r="D9531" s="4" t="s">
        <v>52</v>
      </c>
      <c r="E9531" s="2">
        <v>2017</v>
      </c>
    </row>
    <row r="9532" spans="1:5" ht="15" customHeight="1">
      <c r="A9532" s="4">
        <v>523</v>
      </c>
      <c r="B9532" s="1" t="s">
        <v>1443</v>
      </c>
      <c r="C9532" s="6" t="s">
        <v>5552</v>
      </c>
      <c r="D9532" s="4" t="s">
        <v>169</v>
      </c>
      <c r="E9532" s="2">
        <v>2017</v>
      </c>
    </row>
    <row r="9533" spans="1:5" ht="15" customHeight="1">
      <c r="A9533" s="4">
        <v>524</v>
      </c>
      <c r="B9533" s="1" t="s">
        <v>1088</v>
      </c>
      <c r="C9533" s="6" t="s">
        <v>8257</v>
      </c>
      <c r="D9533" s="4" t="s">
        <v>4</v>
      </c>
      <c r="E9533" s="2">
        <v>2017</v>
      </c>
    </row>
    <row r="9534" spans="1:5" ht="15" customHeight="1">
      <c r="A9534" s="4">
        <v>525</v>
      </c>
      <c r="B9534" s="1" t="s">
        <v>1760</v>
      </c>
      <c r="C9534" s="6" t="s">
        <v>5556</v>
      </c>
      <c r="D9534" s="4" t="s">
        <v>6</v>
      </c>
      <c r="E9534" s="2">
        <v>2017</v>
      </c>
    </row>
    <row r="9535" spans="1:5" ht="15" customHeight="1">
      <c r="A9535" s="4">
        <v>526</v>
      </c>
      <c r="B9535" s="1" t="s">
        <v>357</v>
      </c>
      <c r="C9535" s="6" t="s">
        <v>11681</v>
      </c>
      <c r="D9535" s="4" t="s">
        <v>19</v>
      </c>
      <c r="E9535" s="2">
        <v>2017</v>
      </c>
    </row>
    <row r="9536" spans="1:5" ht="15" customHeight="1">
      <c r="A9536" s="4">
        <v>527</v>
      </c>
      <c r="B9536" s="1" t="s">
        <v>2081</v>
      </c>
      <c r="C9536" s="6" t="s">
        <v>5557</v>
      </c>
      <c r="D9536" s="4" t="s">
        <v>40</v>
      </c>
      <c r="E9536" s="2">
        <v>2017</v>
      </c>
    </row>
    <row r="9537" spans="1:5" ht="15" customHeight="1">
      <c r="A9537" s="4">
        <v>528</v>
      </c>
      <c r="B9537" s="1" t="s">
        <v>1268</v>
      </c>
      <c r="C9537" s="6" t="s">
        <v>9992</v>
      </c>
      <c r="D9537" s="4" t="s">
        <v>43</v>
      </c>
      <c r="E9537" s="2">
        <v>2017</v>
      </c>
    </row>
    <row r="9538" spans="1:5" ht="15" customHeight="1">
      <c r="A9538" s="4">
        <v>529</v>
      </c>
      <c r="B9538" s="1" t="s">
        <v>1444</v>
      </c>
      <c r="C9538" s="6" t="s">
        <v>5565</v>
      </c>
      <c r="D9538" s="4" t="s">
        <v>4</v>
      </c>
      <c r="E9538" s="2">
        <v>2017</v>
      </c>
    </row>
    <row r="9539" spans="1:5" ht="15" customHeight="1">
      <c r="A9539" s="4">
        <v>530</v>
      </c>
      <c r="B9539" s="1" t="s">
        <v>1089</v>
      </c>
      <c r="C9539" s="6" t="s">
        <v>5573</v>
      </c>
      <c r="D9539" s="4" t="s">
        <v>6</v>
      </c>
      <c r="E9539" s="2">
        <v>2017</v>
      </c>
    </row>
    <row r="9540" spans="1:5" ht="15" customHeight="1">
      <c r="A9540" s="4">
        <v>531</v>
      </c>
      <c r="B9540" s="1" t="s">
        <v>2082</v>
      </c>
      <c r="C9540" s="6" t="s">
        <v>5578</v>
      </c>
      <c r="D9540" s="4" t="s">
        <v>4</v>
      </c>
      <c r="E9540" s="2">
        <v>2017</v>
      </c>
    </row>
    <row r="9541" spans="1:5" ht="15" customHeight="1">
      <c r="A9541" s="4">
        <v>532</v>
      </c>
      <c r="B9541" s="1" t="s">
        <v>1762</v>
      </c>
      <c r="C9541" s="6" t="s">
        <v>11654</v>
      </c>
      <c r="D9541" s="4" t="s">
        <v>12</v>
      </c>
      <c r="E9541" s="2">
        <v>2017</v>
      </c>
    </row>
    <row r="9542" spans="1:5" ht="15" customHeight="1">
      <c r="A9542" s="4">
        <v>533</v>
      </c>
      <c r="B9542" s="1" t="s">
        <v>1446</v>
      </c>
      <c r="C9542" s="6" t="s">
        <v>11707</v>
      </c>
      <c r="D9542" s="4" t="s">
        <v>4</v>
      </c>
      <c r="E9542" s="2">
        <v>2017</v>
      </c>
    </row>
    <row r="9543" spans="1:5" ht="15" customHeight="1">
      <c r="A9543" s="4">
        <v>534</v>
      </c>
      <c r="B9543" s="1" t="s">
        <v>362</v>
      </c>
      <c r="C9543" s="6" t="s">
        <v>5582</v>
      </c>
      <c r="D9543" s="4" t="s">
        <v>52</v>
      </c>
      <c r="E9543" s="2">
        <v>2017</v>
      </c>
    </row>
    <row r="9544" spans="1:5" ht="15" customHeight="1">
      <c r="A9544" s="4">
        <v>535</v>
      </c>
      <c r="B9544" s="1" t="s">
        <v>2083</v>
      </c>
      <c r="C9544" s="6" t="s">
        <v>11753</v>
      </c>
      <c r="D9544" s="4" t="s">
        <v>12</v>
      </c>
      <c r="E9544" s="2">
        <v>2017</v>
      </c>
    </row>
    <row r="9545" spans="1:5" ht="15" customHeight="1">
      <c r="A9545" s="4">
        <v>536</v>
      </c>
      <c r="B9545" s="1" t="s">
        <v>365</v>
      </c>
      <c r="C9545" s="6" t="s">
        <v>9342</v>
      </c>
      <c r="D9545" s="4" t="s">
        <v>12</v>
      </c>
      <c r="E9545" s="2">
        <v>2017</v>
      </c>
    </row>
    <row r="9546" spans="1:5" ht="15" customHeight="1">
      <c r="A9546" s="4">
        <v>537</v>
      </c>
      <c r="B9546" s="1" t="s">
        <v>367</v>
      </c>
      <c r="C9546" s="6" t="s">
        <v>11716</v>
      </c>
      <c r="D9546" s="4" t="s">
        <v>6</v>
      </c>
      <c r="E9546" s="2">
        <v>2017</v>
      </c>
    </row>
    <row r="9547" spans="1:5" ht="15" customHeight="1">
      <c r="A9547" s="4">
        <v>538</v>
      </c>
      <c r="B9547" s="1" t="s">
        <v>368</v>
      </c>
      <c r="C9547" s="6" t="s">
        <v>8278</v>
      </c>
      <c r="D9547" s="4" t="s">
        <v>60</v>
      </c>
      <c r="E9547" s="2">
        <v>2017</v>
      </c>
    </row>
    <row r="9548" spans="1:5" ht="15" customHeight="1">
      <c r="A9548" s="4">
        <v>539</v>
      </c>
      <c r="B9548" s="1" t="s">
        <v>1191</v>
      </c>
      <c r="C9548" s="6" t="s">
        <v>5595</v>
      </c>
      <c r="D9548" s="4" t="s">
        <v>4</v>
      </c>
      <c r="E9548" s="2">
        <v>2017</v>
      </c>
    </row>
    <row r="9549" spans="1:5" ht="15" customHeight="1">
      <c r="A9549" s="4">
        <v>540</v>
      </c>
      <c r="B9549" s="1" t="s">
        <v>2084</v>
      </c>
      <c r="C9549" s="6" t="s">
        <v>5597</v>
      </c>
      <c r="D9549" s="4" t="s">
        <v>12</v>
      </c>
      <c r="E9549" s="2">
        <v>2017</v>
      </c>
    </row>
    <row r="9550" spans="1:5" ht="15" customHeight="1">
      <c r="A9550" s="4">
        <v>541</v>
      </c>
      <c r="B9550" s="1" t="s">
        <v>370</v>
      </c>
      <c r="C9550" s="6" t="s">
        <v>11652</v>
      </c>
      <c r="D9550" s="4" t="s">
        <v>12</v>
      </c>
      <c r="E9550" s="2">
        <v>2017</v>
      </c>
    </row>
    <row r="9551" spans="1:5" ht="15" customHeight="1">
      <c r="A9551" s="4">
        <v>542</v>
      </c>
      <c r="B9551" s="1" t="s">
        <v>371</v>
      </c>
      <c r="C9551" s="6" t="s">
        <v>11656</v>
      </c>
      <c r="D9551" s="4" t="s">
        <v>43</v>
      </c>
      <c r="E9551" s="2">
        <v>2017</v>
      </c>
    </row>
    <row r="9552" spans="1:5" ht="15" customHeight="1">
      <c r="A9552" s="4">
        <v>543</v>
      </c>
      <c r="B9552" s="1" t="s">
        <v>1763</v>
      </c>
      <c r="C9552" s="6" t="s">
        <v>5604</v>
      </c>
      <c r="D9552" s="4" t="s">
        <v>4</v>
      </c>
      <c r="E9552" s="2">
        <v>2017</v>
      </c>
    </row>
    <row r="9553" spans="1:5" ht="15" customHeight="1">
      <c r="A9553" s="4">
        <v>544</v>
      </c>
      <c r="B9553" s="1" t="s">
        <v>1269</v>
      </c>
      <c r="C9553" s="6" t="s">
        <v>11781</v>
      </c>
      <c r="D9553" s="4" t="s">
        <v>4</v>
      </c>
      <c r="E9553" s="2">
        <v>2017</v>
      </c>
    </row>
    <row r="9554" spans="1:5" ht="15" customHeight="1">
      <c r="A9554" s="4">
        <v>545</v>
      </c>
      <c r="B9554" s="1" t="s">
        <v>2085</v>
      </c>
      <c r="C9554" s="6" t="s">
        <v>5612</v>
      </c>
      <c r="D9554" s="4" t="s">
        <v>4</v>
      </c>
      <c r="E9554" s="2">
        <v>2017</v>
      </c>
    </row>
    <row r="9555" spans="1:5" ht="15" customHeight="1">
      <c r="A9555" s="4">
        <v>546</v>
      </c>
      <c r="B9555" s="1" t="s">
        <v>375</v>
      </c>
      <c r="C9555" s="6" t="s">
        <v>5619</v>
      </c>
      <c r="D9555" s="4" t="s">
        <v>6</v>
      </c>
      <c r="E9555" s="2">
        <v>2017</v>
      </c>
    </row>
    <row r="9556" spans="1:5" ht="15" customHeight="1">
      <c r="A9556" s="4">
        <v>547</v>
      </c>
      <c r="B9556" s="1" t="s">
        <v>1764</v>
      </c>
      <c r="C9556" s="6" t="s">
        <v>5621</v>
      </c>
      <c r="D9556" s="4" t="s">
        <v>6</v>
      </c>
      <c r="E9556" s="2">
        <v>2017</v>
      </c>
    </row>
    <row r="9557" spans="1:5" ht="15" customHeight="1">
      <c r="A9557" s="4">
        <v>548</v>
      </c>
      <c r="B9557" s="1" t="s">
        <v>2086</v>
      </c>
      <c r="C9557" s="6" t="s">
        <v>11761</v>
      </c>
      <c r="D9557" s="4" t="s">
        <v>43</v>
      </c>
      <c r="E9557" s="2">
        <v>2017</v>
      </c>
    </row>
    <row r="9558" spans="1:5" ht="15" customHeight="1">
      <c r="A9558" s="4">
        <v>549</v>
      </c>
      <c r="B9558" s="1" t="s">
        <v>2087</v>
      </c>
      <c r="C9558" s="6" t="s">
        <v>5628</v>
      </c>
      <c r="D9558" s="4" t="s">
        <v>43</v>
      </c>
      <c r="E9558" s="2">
        <v>2017</v>
      </c>
    </row>
    <row r="9559" spans="1:5" ht="15" customHeight="1">
      <c r="A9559" s="4">
        <v>550</v>
      </c>
      <c r="B9559" s="1" t="s">
        <v>378</v>
      </c>
      <c r="C9559" s="6" t="s">
        <v>6591</v>
      </c>
      <c r="D9559" s="4" t="s">
        <v>12</v>
      </c>
      <c r="E9559" s="2">
        <v>2017</v>
      </c>
    </row>
    <row r="9560" spans="1:5" ht="15" customHeight="1">
      <c r="A9560" s="4">
        <v>551</v>
      </c>
      <c r="B9560" s="1" t="s">
        <v>1270</v>
      </c>
      <c r="C9560" s="6" t="s">
        <v>11784</v>
      </c>
      <c r="D9560" s="4" t="s">
        <v>12</v>
      </c>
      <c r="E9560" s="2">
        <v>2017</v>
      </c>
    </row>
    <row r="9561" spans="1:5" ht="15" customHeight="1">
      <c r="A9561" s="4">
        <v>552</v>
      </c>
      <c r="B9561" s="1" t="s">
        <v>2088</v>
      </c>
      <c r="C9561" s="6" t="s">
        <v>11768</v>
      </c>
      <c r="D9561" s="4" t="s">
        <v>4</v>
      </c>
      <c r="E9561" s="2">
        <v>2017</v>
      </c>
    </row>
    <row r="9562" spans="1:5" ht="15" customHeight="1">
      <c r="A9562" s="4">
        <v>553</v>
      </c>
      <c r="B9562" s="1" t="s">
        <v>379</v>
      </c>
      <c r="C9562" s="6" t="s">
        <v>5611</v>
      </c>
      <c r="D9562" s="4" t="s">
        <v>43</v>
      </c>
      <c r="E9562" s="2">
        <v>2017</v>
      </c>
    </row>
    <row r="9563" spans="1:5" ht="15" customHeight="1">
      <c r="A9563" s="4">
        <v>554</v>
      </c>
      <c r="B9563" s="1" t="s">
        <v>2089</v>
      </c>
      <c r="C9563" s="6" t="s">
        <v>5635</v>
      </c>
      <c r="D9563" s="4" t="s">
        <v>4</v>
      </c>
      <c r="E9563" s="2">
        <v>2017</v>
      </c>
    </row>
    <row r="9564" spans="1:5" ht="15" customHeight="1">
      <c r="A9564" s="4">
        <v>555</v>
      </c>
      <c r="B9564" s="1" t="s">
        <v>381</v>
      </c>
      <c r="C9564" s="6" t="s">
        <v>11643</v>
      </c>
      <c r="D9564" s="4" t="s">
        <v>4</v>
      </c>
      <c r="E9564" s="2">
        <v>2017</v>
      </c>
    </row>
    <row r="9565" spans="1:5" ht="15" customHeight="1">
      <c r="A9565" s="4">
        <v>556</v>
      </c>
      <c r="B9565" s="1" t="s">
        <v>1766</v>
      </c>
      <c r="C9565" s="6" t="s">
        <v>5637</v>
      </c>
      <c r="D9565" s="4" t="s">
        <v>4</v>
      </c>
      <c r="E9565" s="2">
        <v>2017</v>
      </c>
    </row>
    <row r="9566" spans="1:5" ht="15" customHeight="1">
      <c r="A9566" s="4">
        <v>557</v>
      </c>
      <c r="B9566" s="1" t="s">
        <v>1449</v>
      </c>
      <c r="C9566" s="6" t="s">
        <v>11653</v>
      </c>
      <c r="D9566" s="4" t="s">
        <v>4</v>
      </c>
      <c r="E9566" s="2">
        <v>2017</v>
      </c>
    </row>
    <row r="9567" spans="1:5" ht="15" customHeight="1">
      <c r="A9567" s="4">
        <v>558</v>
      </c>
      <c r="B9567" s="1" t="s">
        <v>382</v>
      </c>
      <c r="C9567" s="6" t="s">
        <v>5646</v>
      </c>
      <c r="D9567" s="4" t="s">
        <v>4</v>
      </c>
      <c r="E9567" s="2">
        <v>2017</v>
      </c>
    </row>
    <row r="9568" spans="1:5" ht="15" customHeight="1">
      <c r="A9568" s="4">
        <v>559</v>
      </c>
      <c r="B9568" s="1" t="s">
        <v>2090</v>
      </c>
      <c r="C9568" s="6" t="s">
        <v>8309</v>
      </c>
      <c r="D9568" s="4" t="s">
        <v>119</v>
      </c>
      <c r="E9568" s="2">
        <v>2017</v>
      </c>
    </row>
    <row r="9569" spans="1:5" ht="15" customHeight="1">
      <c r="A9569" s="4">
        <v>560</v>
      </c>
      <c r="B9569" s="1" t="s">
        <v>2091</v>
      </c>
      <c r="C9569" s="6" t="s">
        <v>11779</v>
      </c>
      <c r="D9569" s="4" t="s">
        <v>4</v>
      </c>
      <c r="E9569" s="2">
        <v>2017</v>
      </c>
    </row>
    <row r="9570" spans="1:5" ht="15" customHeight="1">
      <c r="A9570" s="4">
        <v>561</v>
      </c>
      <c r="B9570" s="1" t="s">
        <v>1036</v>
      </c>
      <c r="C9570" s="6" t="s">
        <v>5652</v>
      </c>
      <c r="D9570" s="4" t="s">
        <v>4</v>
      </c>
      <c r="E9570" s="2">
        <v>2017</v>
      </c>
    </row>
    <row r="9571" spans="1:5" ht="15" customHeight="1">
      <c r="A9571" s="4">
        <v>562</v>
      </c>
      <c r="B9571" s="1" t="s">
        <v>383</v>
      </c>
      <c r="C9571" s="6" t="s">
        <v>11730</v>
      </c>
      <c r="D9571" s="4" t="s">
        <v>4</v>
      </c>
      <c r="E9571" s="2">
        <v>2017</v>
      </c>
    </row>
    <row r="9572" spans="1:5" ht="15" customHeight="1">
      <c r="A9572" s="4">
        <v>563</v>
      </c>
      <c r="B9572" s="1" t="s">
        <v>384</v>
      </c>
      <c r="C9572" s="6" t="s">
        <v>11665</v>
      </c>
      <c r="D9572" s="4" t="s">
        <v>22</v>
      </c>
      <c r="E9572" s="2">
        <v>2017</v>
      </c>
    </row>
    <row r="9573" spans="1:5" ht="15" customHeight="1">
      <c r="A9573" s="4">
        <v>564</v>
      </c>
      <c r="B9573" s="1" t="s">
        <v>385</v>
      </c>
      <c r="C9573" s="6" t="s">
        <v>5654</v>
      </c>
      <c r="D9573" s="4" t="s">
        <v>60</v>
      </c>
      <c r="E9573" s="2">
        <v>2017</v>
      </c>
    </row>
    <row r="9574" spans="1:5" ht="15" customHeight="1">
      <c r="A9574" s="4">
        <v>565</v>
      </c>
      <c r="B9574" s="1" t="s">
        <v>1767</v>
      </c>
      <c r="C9574" s="6" t="s">
        <v>5657</v>
      </c>
      <c r="D9574" s="4" t="s">
        <v>6</v>
      </c>
      <c r="E9574" s="2">
        <v>2017</v>
      </c>
    </row>
    <row r="9575" spans="1:5" ht="15" customHeight="1">
      <c r="A9575" s="4">
        <v>566</v>
      </c>
      <c r="B9575" s="1" t="s">
        <v>2092</v>
      </c>
      <c r="C9575" s="6" t="s">
        <v>11782</v>
      </c>
      <c r="D9575" s="4" t="s">
        <v>4</v>
      </c>
      <c r="E9575" s="2">
        <v>2017</v>
      </c>
    </row>
    <row r="9576" spans="1:5" ht="15" customHeight="1">
      <c r="A9576" s="4">
        <v>567</v>
      </c>
      <c r="B9576" s="1" t="s">
        <v>389</v>
      </c>
      <c r="C9576" s="6" t="s">
        <v>8317</v>
      </c>
      <c r="D9576" s="4" t="s">
        <v>52</v>
      </c>
      <c r="E9576" s="2">
        <v>2017</v>
      </c>
    </row>
    <row r="9577" spans="1:5" ht="15" customHeight="1">
      <c r="A9577" s="4">
        <v>568</v>
      </c>
      <c r="B9577" s="1" t="s">
        <v>391</v>
      </c>
      <c r="C9577" s="6" t="s">
        <v>5666</v>
      </c>
      <c r="D9577" s="4" t="s">
        <v>6</v>
      </c>
      <c r="E9577" s="2">
        <v>2017</v>
      </c>
    </row>
    <row r="9578" spans="1:5" ht="15" customHeight="1">
      <c r="A9578" s="4">
        <v>569</v>
      </c>
      <c r="B9578" s="1" t="s">
        <v>2093</v>
      </c>
      <c r="C9578" s="6" t="s">
        <v>11786</v>
      </c>
      <c r="D9578" s="4" t="s">
        <v>60</v>
      </c>
      <c r="E9578" s="2">
        <v>2017</v>
      </c>
    </row>
    <row r="9579" spans="1:5" ht="15" customHeight="1">
      <c r="A9579" s="4">
        <v>570</v>
      </c>
      <c r="B9579" s="1" t="s">
        <v>1272</v>
      </c>
      <c r="C9579" s="6" t="s">
        <v>5668</v>
      </c>
      <c r="D9579" s="4" t="s">
        <v>4</v>
      </c>
      <c r="E9579" s="2">
        <v>2017</v>
      </c>
    </row>
    <row r="9580" spans="1:5" ht="15" customHeight="1">
      <c r="A9580" s="4">
        <v>571</v>
      </c>
      <c r="B9580" s="1" t="s">
        <v>1451</v>
      </c>
      <c r="C9580" s="6" t="s">
        <v>11659</v>
      </c>
      <c r="D9580" s="4" t="s">
        <v>6</v>
      </c>
      <c r="E9580" s="2">
        <v>2017</v>
      </c>
    </row>
    <row r="9581" spans="1:5" ht="15" customHeight="1">
      <c r="A9581" s="4">
        <v>572</v>
      </c>
      <c r="B9581" s="1" t="s">
        <v>1768</v>
      </c>
      <c r="C9581" s="6" t="s">
        <v>5675</v>
      </c>
      <c r="D9581" s="4" t="s">
        <v>12</v>
      </c>
      <c r="E9581" s="2">
        <v>2017</v>
      </c>
    </row>
    <row r="9582" spans="1:5" ht="15" customHeight="1">
      <c r="A9582" s="4">
        <v>573</v>
      </c>
      <c r="B9582" s="1" t="s">
        <v>1194</v>
      </c>
      <c r="C9582" s="6" t="s">
        <v>5676</v>
      </c>
      <c r="D9582" s="4" t="s">
        <v>60</v>
      </c>
      <c r="E9582" s="2">
        <v>2017</v>
      </c>
    </row>
    <row r="9583" spans="1:5" ht="15" customHeight="1">
      <c r="A9583" s="4">
        <v>574</v>
      </c>
      <c r="B9583" s="1" t="s">
        <v>396</v>
      </c>
      <c r="C9583" s="6" t="s">
        <v>5679</v>
      </c>
      <c r="D9583" s="4" t="s">
        <v>6</v>
      </c>
      <c r="E9583" s="2">
        <v>2017</v>
      </c>
    </row>
    <row r="9584" spans="1:5" ht="15" customHeight="1">
      <c r="A9584" s="4">
        <v>575</v>
      </c>
      <c r="B9584" s="1" t="s">
        <v>397</v>
      </c>
      <c r="C9584" s="6" t="s">
        <v>5680</v>
      </c>
      <c r="D9584" s="4" t="s">
        <v>12</v>
      </c>
      <c r="E9584" s="2">
        <v>2017</v>
      </c>
    </row>
    <row r="9585" spans="1:5" ht="15" customHeight="1">
      <c r="A9585" s="4">
        <v>576</v>
      </c>
      <c r="B9585" s="1" t="s">
        <v>1273</v>
      </c>
      <c r="C9585" s="6" t="s">
        <v>11808</v>
      </c>
      <c r="D9585" s="4" t="s">
        <v>4</v>
      </c>
      <c r="E9585" s="2">
        <v>2017</v>
      </c>
    </row>
    <row r="9586" spans="1:5" ht="15" customHeight="1">
      <c r="A9586" s="4">
        <v>577</v>
      </c>
      <c r="B9586" s="1" t="s">
        <v>1195</v>
      </c>
      <c r="C9586" s="6" t="s">
        <v>11606</v>
      </c>
      <c r="D9586" s="4" t="s">
        <v>4</v>
      </c>
      <c r="E9586" s="2">
        <v>2017</v>
      </c>
    </row>
    <row r="9587" spans="1:5" ht="15" customHeight="1">
      <c r="A9587" s="4">
        <v>578</v>
      </c>
      <c r="B9587" s="1" t="s">
        <v>2094</v>
      </c>
      <c r="C9587" s="6" t="s">
        <v>11793</v>
      </c>
      <c r="D9587" s="4" t="s">
        <v>4</v>
      </c>
      <c r="E9587" s="2">
        <v>2017</v>
      </c>
    </row>
    <row r="9588" spans="1:5" ht="15" customHeight="1">
      <c r="A9588" s="4">
        <v>579</v>
      </c>
      <c r="B9588" s="1" t="s">
        <v>1769</v>
      </c>
      <c r="C9588" s="6" t="s">
        <v>11678</v>
      </c>
      <c r="D9588" s="4" t="s">
        <v>52</v>
      </c>
      <c r="E9588" s="2">
        <v>2017</v>
      </c>
    </row>
    <row r="9589" spans="1:5" ht="15" customHeight="1">
      <c r="A9589" s="4">
        <v>580</v>
      </c>
      <c r="B9589" s="1" t="s">
        <v>1770</v>
      </c>
      <c r="C9589" s="6" t="s">
        <v>11353</v>
      </c>
      <c r="D9589" s="4" t="s">
        <v>169</v>
      </c>
      <c r="E9589" s="2">
        <v>2017</v>
      </c>
    </row>
    <row r="9590" spans="1:5" ht="15" customHeight="1">
      <c r="A9590" s="4">
        <v>581</v>
      </c>
      <c r="B9590" s="1" t="s">
        <v>2095</v>
      </c>
      <c r="C9590" s="6" t="s">
        <v>11795</v>
      </c>
      <c r="D9590" s="4" t="s">
        <v>169</v>
      </c>
      <c r="E9590" s="2">
        <v>2017</v>
      </c>
    </row>
    <row r="9591" spans="1:5" ht="15" customHeight="1">
      <c r="A9591" s="4">
        <v>582</v>
      </c>
      <c r="B9591" s="1" t="s">
        <v>400</v>
      </c>
      <c r="C9591" s="6" t="s">
        <v>5686</v>
      </c>
      <c r="D9591" s="4" t="s">
        <v>6</v>
      </c>
      <c r="E9591" s="2">
        <v>2017</v>
      </c>
    </row>
    <row r="9592" spans="1:5" ht="15" customHeight="1">
      <c r="A9592" s="4">
        <v>583</v>
      </c>
      <c r="B9592" s="1" t="s">
        <v>401</v>
      </c>
      <c r="C9592" s="6" t="s">
        <v>5691</v>
      </c>
      <c r="D9592" s="4" t="s">
        <v>6</v>
      </c>
      <c r="E9592" s="2">
        <v>2017</v>
      </c>
    </row>
    <row r="9593" spans="1:5" ht="15" customHeight="1">
      <c r="A9593" s="4">
        <v>584</v>
      </c>
      <c r="B9593" s="1" t="s">
        <v>405</v>
      </c>
      <c r="C9593" s="6" t="s">
        <v>5696</v>
      </c>
      <c r="D9593" s="4" t="s">
        <v>6</v>
      </c>
      <c r="E9593" s="2">
        <v>2017</v>
      </c>
    </row>
    <row r="9594" spans="1:5" ht="15" customHeight="1">
      <c r="A9594" s="4">
        <v>585</v>
      </c>
      <c r="B9594" s="1" t="s">
        <v>1453</v>
      </c>
      <c r="C9594" s="6" t="s">
        <v>5803</v>
      </c>
      <c r="D9594" s="4" t="s">
        <v>169</v>
      </c>
      <c r="E9594" s="2">
        <v>2017</v>
      </c>
    </row>
    <row r="9595" spans="1:5" ht="15" customHeight="1">
      <c r="A9595" s="4">
        <v>586</v>
      </c>
      <c r="B9595" s="1" t="s">
        <v>1776</v>
      </c>
      <c r="C9595" s="6" t="s">
        <v>5701</v>
      </c>
      <c r="D9595" s="4" t="s">
        <v>4</v>
      </c>
      <c r="E9595" s="2">
        <v>2017</v>
      </c>
    </row>
    <row r="9596" spans="1:5" ht="15" customHeight="1">
      <c r="A9596" s="4">
        <v>587</v>
      </c>
      <c r="B9596" s="1" t="s">
        <v>1274</v>
      </c>
      <c r="C9596" s="6" t="s">
        <v>11812</v>
      </c>
      <c r="D9596" s="4" t="s">
        <v>40</v>
      </c>
      <c r="E9596" s="2">
        <v>2017</v>
      </c>
    </row>
    <row r="9597" spans="1:5" ht="15" customHeight="1">
      <c r="A9597" s="4">
        <v>588</v>
      </c>
      <c r="B9597" s="1" t="s">
        <v>2096</v>
      </c>
      <c r="C9597" s="6" t="s">
        <v>5703</v>
      </c>
      <c r="D9597" s="4" t="s">
        <v>52</v>
      </c>
      <c r="E9597" s="2">
        <v>2017</v>
      </c>
    </row>
    <row r="9598" spans="1:5" ht="15" customHeight="1">
      <c r="A9598" s="4">
        <v>589</v>
      </c>
      <c r="B9598" s="1" t="s">
        <v>409</v>
      </c>
      <c r="C9598" s="6" t="s">
        <v>5709</v>
      </c>
      <c r="D9598" s="4" t="s">
        <v>60</v>
      </c>
      <c r="E9598" s="2">
        <v>2017</v>
      </c>
    </row>
    <row r="9599" spans="1:5" ht="15" customHeight="1">
      <c r="A9599" s="4">
        <v>590</v>
      </c>
      <c r="B9599" s="1" t="s">
        <v>1779</v>
      </c>
      <c r="C9599" s="6" t="s">
        <v>5710</v>
      </c>
      <c r="D9599" s="4" t="s">
        <v>12</v>
      </c>
      <c r="E9599" s="2">
        <v>2017</v>
      </c>
    </row>
    <row r="9600" spans="1:5" ht="15" customHeight="1">
      <c r="A9600" s="4">
        <v>591</v>
      </c>
      <c r="B9600" s="1" t="s">
        <v>2097</v>
      </c>
      <c r="C9600" s="6" t="s">
        <v>5712</v>
      </c>
      <c r="D9600" s="4" t="s">
        <v>60</v>
      </c>
      <c r="E9600" s="2">
        <v>2017</v>
      </c>
    </row>
    <row r="9601" spans="1:5" ht="15" customHeight="1">
      <c r="A9601" s="4">
        <v>592</v>
      </c>
      <c r="B9601" s="1" t="s">
        <v>411</v>
      </c>
      <c r="C9601" s="6" t="s">
        <v>5713</v>
      </c>
      <c r="D9601" s="4" t="s">
        <v>52</v>
      </c>
      <c r="E9601" s="2">
        <v>2017</v>
      </c>
    </row>
    <row r="9602" spans="1:5" ht="15" customHeight="1">
      <c r="A9602" s="4">
        <v>593</v>
      </c>
      <c r="B9602" s="1" t="s">
        <v>412</v>
      </c>
      <c r="C9602" s="6" t="s">
        <v>11821</v>
      </c>
      <c r="D9602" s="4" t="s">
        <v>52</v>
      </c>
      <c r="E9602" s="2">
        <v>2017</v>
      </c>
    </row>
    <row r="9603" spans="1:5" ht="15" customHeight="1">
      <c r="A9603" s="4">
        <v>594</v>
      </c>
      <c r="B9603" s="1" t="s">
        <v>1144</v>
      </c>
      <c r="C9603" s="6" t="s">
        <v>7864</v>
      </c>
      <c r="D9603" s="4" t="s">
        <v>52</v>
      </c>
      <c r="E9603" s="2">
        <v>2017</v>
      </c>
    </row>
    <row r="9604" spans="1:5" ht="15" customHeight="1">
      <c r="A9604" s="4">
        <v>595</v>
      </c>
      <c r="B9604" s="1" t="s">
        <v>1145</v>
      </c>
      <c r="C9604" s="6" t="s">
        <v>11670</v>
      </c>
      <c r="D9604" s="4" t="s">
        <v>12</v>
      </c>
      <c r="E9604" s="2">
        <v>2017</v>
      </c>
    </row>
    <row r="9605" spans="1:5" ht="15" customHeight="1">
      <c r="A9605" s="4">
        <v>596</v>
      </c>
      <c r="B9605" s="1" t="s">
        <v>415</v>
      </c>
      <c r="C9605" s="6" t="s">
        <v>7328</v>
      </c>
      <c r="D9605" s="4" t="s">
        <v>12</v>
      </c>
      <c r="E9605" s="2">
        <v>2017</v>
      </c>
    </row>
    <row r="9606" spans="1:5" ht="15" customHeight="1">
      <c r="A9606" s="4">
        <v>597</v>
      </c>
      <c r="B9606" s="1" t="s">
        <v>1275</v>
      </c>
      <c r="C9606" s="6" t="s">
        <v>5726</v>
      </c>
      <c r="D9606" s="4" t="s">
        <v>169</v>
      </c>
      <c r="E9606" s="2">
        <v>2017</v>
      </c>
    </row>
    <row r="9607" spans="1:5" ht="15" customHeight="1">
      <c r="A9607" s="4">
        <v>598</v>
      </c>
      <c r="B9607" s="1" t="s">
        <v>417</v>
      </c>
      <c r="C9607" s="6" t="s">
        <v>10079</v>
      </c>
      <c r="D9607" s="4" t="s">
        <v>43</v>
      </c>
      <c r="E9607" s="2">
        <v>2017</v>
      </c>
    </row>
    <row r="9608" spans="1:5" ht="15" customHeight="1">
      <c r="A9608" s="4">
        <v>599</v>
      </c>
      <c r="B9608" s="1" t="s">
        <v>420</v>
      </c>
      <c r="C9608" s="6" t="s">
        <v>5734</v>
      </c>
      <c r="D9608" s="4" t="s">
        <v>43</v>
      </c>
      <c r="E9608" s="2">
        <v>2017</v>
      </c>
    </row>
    <row r="9609" spans="1:5" ht="15" customHeight="1">
      <c r="A9609" s="4">
        <v>600</v>
      </c>
      <c r="B9609" s="1" t="s">
        <v>421</v>
      </c>
      <c r="C9609" s="6" t="s">
        <v>11514</v>
      </c>
      <c r="D9609" s="4" t="s">
        <v>6</v>
      </c>
      <c r="E9609" s="2">
        <v>2017</v>
      </c>
    </row>
    <row r="9610" spans="1:5" ht="15" customHeight="1">
      <c r="A9610" s="4">
        <v>601</v>
      </c>
      <c r="B9610" s="1" t="s">
        <v>423</v>
      </c>
      <c r="C9610" s="6" t="s">
        <v>5735</v>
      </c>
      <c r="D9610" s="4" t="s">
        <v>52</v>
      </c>
      <c r="E9610" s="2">
        <v>2017</v>
      </c>
    </row>
    <row r="9611" spans="1:5" ht="15" customHeight="1">
      <c r="A9611" s="4">
        <v>602</v>
      </c>
      <c r="B9611" s="1" t="s">
        <v>2098</v>
      </c>
      <c r="C9611" s="6" t="s">
        <v>5736</v>
      </c>
      <c r="D9611" s="4" t="s">
        <v>4</v>
      </c>
      <c r="E9611" s="2">
        <v>2017</v>
      </c>
    </row>
    <row r="9612" spans="1:5" ht="15" customHeight="1">
      <c r="A9612" s="4">
        <v>603</v>
      </c>
      <c r="B9612" s="1" t="s">
        <v>2099</v>
      </c>
      <c r="C9612" s="6" t="s">
        <v>5741</v>
      </c>
      <c r="D9612" s="4" t="s">
        <v>6</v>
      </c>
      <c r="E9612" s="2">
        <v>2017</v>
      </c>
    </row>
    <row r="9613" spans="1:5" ht="15" customHeight="1">
      <c r="A9613" s="4">
        <v>604</v>
      </c>
      <c r="B9613" s="1" t="s">
        <v>1456</v>
      </c>
      <c r="C9613" s="6" t="s">
        <v>5744</v>
      </c>
      <c r="D9613" s="4" t="s">
        <v>6</v>
      </c>
      <c r="E9613" s="2">
        <v>2017</v>
      </c>
    </row>
    <row r="9614" spans="1:5" ht="15" customHeight="1">
      <c r="A9614" s="4">
        <v>605</v>
      </c>
      <c r="B9614" s="1" t="s">
        <v>1780</v>
      </c>
      <c r="C9614" s="6" t="s">
        <v>5748</v>
      </c>
      <c r="D9614" s="4" t="s">
        <v>52</v>
      </c>
      <c r="E9614" s="2">
        <v>2017</v>
      </c>
    </row>
    <row r="9615" spans="1:5" ht="15" customHeight="1">
      <c r="A9615" s="4">
        <v>606</v>
      </c>
      <c r="B9615" s="1" t="s">
        <v>2100</v>
      </c>
      <c r="C9615" s="6" t="s">
        <v>5754</v>
      </c>
      <c r="D9615" s="4" t="s">
        <v>60</v>
      </c>
      <c r="E9615" s="2">
        <v>2017</v>
      </c>
    </row>
    <row r="9616" spans="1:5" ht="15" customHeight="1">
      <c r="A9616" s="4">
        <v>607</v>
      </c>
      <c r="B9616" s="1" t="s">
        <v>995</v>
      </c>
      <c r="C9616" s="6" t="s">
        <v>5755</v>
      </c>
      <c r="D9616" s="4" t="s">
        <v>6</v>
      </c>
      <c r="E9616" s="2">
        <v>2017</v>
      </c>
    </row>
    <row r="9617" spans="1:5" ht="15" customHeight="1">
      <c r="A9617" s="4">
        <v>608</v>
      </c>
      <c r="B9617" s="1" t="s">
        <v>426</v>
      </c>
      <c r="C9617" s="6" t="s">
        <v>5756</v>
      </c>
      <c r="D9617" s="4" t="s">
        <v>52</v>
      </c>
      <c r="E9617" s="2">
        <v>2017</v>
      </c>
    </row>
    <row r="9618" spans="1:5" ht="15" customHeight="1">
      <c r="A9618" s="4">
        <v>609</v>
      </c>
      <c r="B9618" s="1" t="s">
        <v>1781</v>
      </c>
      <c r="C9618" s="6" t="s">
        <v>5757</v>
      </c>
      <c r="D9618" s="4" t="s">
        <v>6</v>
      </c>
      <c r="E9618" s="2">
        <v>2017</v>
      </c>
    </row>
    <row r="9619" spans="1:5" ht="15" customHeight="1">
      <c r="A9619" s="4">
        <v>610</v>
      </c>
      <c r="B9619" s="1" t="s">
        <v>1090</v>
      </c>
      <c r="C9619" s="6" t="s">
        <v>5762</v>
      </c>
      <c r="D9619" s="4" t="s">
        <v>52</v>
      </c>
      <c r="E9619" s="2">
        <v>2017</v>
      </c>
    </row>
    <row r="9620" spans="1:5" ht="15" customHeight="1">
      <c r="A9620" s="4">
        <v>611</v>
      </c>
      <c r="B9620" s="1" t="s">
        <v>1783</v>
      </c>
      <c r="C9620" s="6" t="s">
        <v>11717</v>
      </c>
      <c r="D9620" s="4" t="s">
        <v>52</v>
      </c>
      <c r="E9620" s="2">
        <v>2017</v>
      </c>
    </row>
    <row r="9621" spans="1:5" ht="15" customHeight="1">
      <c r="A9621" s="4">
        <v>612</v>
      </c>
      <c r="B9621" s="1" t="s">
        <v>2101</v>
      </c>
      <c r="C9621" s="6" t="s">
        <v>5764</v>
      </c>
      <c r="D9621" s="4" t="s">
        <v>12</v>
      </c>
      <c r="E9621" s="2">
        <v>2017</v>
      </c>
    </row>
    <row r="9622" spans="1:5" ht="15" customHeight="1">
      <c r="A9622" s="4">
        <v>613</v>
      </c>
      <c r="B9622" s="1" t="s">
        <v>1458</v>
      </c>
      <c r="C9622" s="6" t="s">
        <v>5765</v>
      </c>
      <c r="D9622" s="4" t="s">
        <v>12</v>
      </c>
      <c r="E9622" s="2">
        <v>2017</v>
      </c>
    </row>
    <row r="9623" spans="1:5" ht="15" customHeight="1">
      <c r="A9623" s="4">
        <v>614</v>
      </c>
      <c r="B9623" s="1" t="s">
        <v>430</v>
      </c>
      <c r="C9623" s="6" t="s">
        <v>8381</v>
      </c>
      <c r="D9623" s="4" t="s">
        <v>4</v>
      </c>
      <c r="E9623" s="2">
        <v>2017</v>
      </c>
    </row>
    <row r="9624" spans="1:5" ht="15" customHeight="1">
      <c r="A9624" s="4">
        <v>615</v>
      </c>
      <c r="B9624" s="1" t="s">
        <v>431</v>
      </c>
      <c r="C9624" s="6" t="s">
        <v>5773</v>
      </c>
      <c r="D9624" s="4" t="s">
        <v>60</v>
      </c>
      <c r="E9624" s="2">
        <v>2017</v>
      </c>
    </row>
    <row r="9625" spans="1:5" ht="15" customHeight="1">
      <c r="A9625" s="4">
        <v>616</v>
      </c>
      <c r="B9625" s="1" t="s">
        <v>2102</v>
      </c>
      <c r="C9625" s="6" t="s">
        <v>5775</v>
      </c>
      <c r="D9625" s="4" t="s">
        <v>52</v>
      </c>
      <c r="E9625" s="2">
        <v>2017</v>
      </c>
    </row>
    <row r="9626" spans="1:5" ht="15" customHeight="1">
      <c r="A9626" s="4">
        <v>617</v>
      </c>
      <c r="B9626" s="1" t="s">
        <v>1784</v>
      </c>
      <c r="C9626" s="6" t="s">
        <v>5776</v>
      </c>
      <c r="D9626" s="4" t="s">
        <v>12</v>
      </c>
      <c r="E9626" s="2">
        <v>2017</v>
      </c>
    </row>
    <row r="9627" spans="1:5" ht="15" customHeight="1">
      <c r="A9627" s="4">
        <v>618</v>
      </c>
      <c r="B9627" s="1" t="s">
        <v>1146</v>
      </c>
      <c r="C9627" s="6" t="s">
        <v>5779</v>
      </c>
      <c r="D9627" s="4" t="s">
        <v>4</v>
      </c>
      <c r="E9627" s="2">
        <v>2017</v>
      </c>
    </row>
    <row r="9628" spans="1:5" ht="15" customHeight="1">
      <c r="A9628" s="4">
        <v>619</v>
      </c>
      <c r="B9628" s="1" t="s">
        <v>2103</v>
      </c>
      <c r="C9628" s="6" t="s">
        <v>5782</v>
      </c>
      <c r="D9628" s="4" t="s">
        <v>12</v>
      </c>
      <c r="E9628" s="2">
        <v>2017</v>
      </c>
    </row>
    <row r="9629" spans="1:5" ht="15" customHeight="1">
      <c r="A9629" s="4">
        <v>620</v>
      </c>
      <c r="B9629" s="1" t="s">
        <v>2104</v>
      </c>
      <c r="C9629" s="6" t="s">
        <v>11816</v>
      </c>
      <c r="D9629" s="4" t="s">
        <v>52</v>
      </c>
      <c r="E9629" s="2">
        <v>2017</v>
      </c>
    </row>
    <row r="9630" spans="1:5" ht="30" customHeight="1">
      <c r="A9630" s="4">
        <v>621</v>
      </c>
      <c r="B9630" s="1" t="s">
        <v>434</v>
      </c>
      <c r="C9630" s="6" t="s">
        <v>5787</v>
      </c>
      <c r="D9630" s="4" t="s">
        <v>12</v>
      </c>
      <c r="E9630" s="2">
        <v>2017</v>
      </c>
    </row>
    <row r="9631" spans="1:5" ht="15" customHeight="1">
      <c r="A9631" s="4">
        <v>622</v>
      </c>
      <c r="B9631" s="1" t="s">
        <v>435</v>
      </c>
      <c r="C9631" s="6" t="s">
        <v>5794</v>
      </c>
      <c r="D9631" s="4" t="s">
        <v>122</v>
      </c>
      <c r="E9631" s="2">
        <v>2017</v>
      </c>
    </row>
    <row r="9632" spans="1:5" ht="15" customHeight="1">
      <c r="A9632" s="4">
        <v>623</v>
      </c>
      <c r="B9632" s="1" t="s">
        <v>437</v>
      </c>
      <c r="C9632" s="6" t="s">
        <v>8401</v>
      </c>
      <c r="D9632" s="4" t="s">
        <v>6</v>
      </c>
      <c r="E9632" s="2">
        <v>2017</v>
      </c>
    </row>
    <row r="9633" spans="1:5" ht="15" customHeight="1">
      <c r="A9633" s="4">
        <v>624</v>
      </c>
      <c r="B9633" s="1" t="s">
        <v>2105</v>
      </c>
      <c r="C9633" s="6" t="s">
        <v>11819</v>
      </c>
      <c r="D9633" s="4" t="s">
        <v>4</v>
      </c>
      <c r="E9633" s="2">
        <v>2017</v>
      </c>
    </row>
    <row r="9634" spans="1:5" ht="15" customHeight="1">
      <c r="A9634" s="4">
        <v>625</v>
      </c>
      <c r="B9634" s="1" t="s">
        <v>438</v>
      </c>
      <c r="C9634" s="6" t="s">
        <v>11631</v>
      </c>
      <c r="D9634" s="4" t="s">
        <v>4</v>
      </c>
      <c r="E9634" s="2">
        <v>2017</v>
      </c>
    </row>
    <row r="9635" spans="1:5" ht="15" customHeight="1">
      <c r="A9635" s="4">
        <v>626</v>
      </c>
      <c r="B9635" s="1" t="s">
        <v>440</v>
      </c>
      <c r="C9635" s="6" t="s">
        <v>5809</v>
      </c>
      <c r="D9635" s="4" t="s">
        <v>4</v>
      </c>
      <c r="E9635" s="2">
        <v>2017</v>
      </c>
    </row>
    <row r="9636" spans="1:5" ht="15" customHeight="1">
      <c r="A9636" s="4">
        <v>627</v>
      </c>
      <c r="B9636" s="1" t="s">
        <v>1092</v>
      </c>
      <c r="C9636" s="6" t="s">
        <v>5811</v>
      </c>
      <c r="D9636" s="4" t="s">
        <v>4</v>
      </c>
      <c r="E9636" s="2">
        <v>2017</v>
      </c>
    </row>
    <row r="9637" spans="1:5" ht="15" customHeight="1">
      <c r="A9637" s="4">
        <v>628</v>
      </c>
      <c r="B9637" s="1" t="s">
        <v>2106</v>
      </c>
      <c r="C9637" s="6" t="s">
        <v>11822</v>
      </c>
      <c r="D9637" s="4" t="s">
        <v>22</v>
      </c>
      <c r="E9637" s="2">
        <v>2017</v>
      </c>
    </row>
    <row r="9638" spans="1:5" ht="15" customHeight="1">
      <c r="A9638" s="4">
        <v>629</v>
      </c>
      <c r="B9638" s="1" t="s">
        <v>442</v>
      </c>
      <c r="C9638" s="6" t="s">
        <v>5818</v>
      </c>
      <c r="D9638" s="4" t="s">
        <v>6</v>
      </c>
      <c r="E9638" s="2">
        <v>2017</v>
      </c>
    </row>
    <row r="9639" spans="1:5" ht="15" customHeight="1">
      <c r="A9639" s="4">
        <v>630</v>
      </c>
      <c r="B9639" s="1" t="s">
        <v>1459</v>
      </c>
      <c r="C9639" s="6" t="s">
        <v>5830</v>
      </c>
      <c r="D9639" s="4" t="s">
        <v>60</v>
      </c>
      <c r="E9639" s="2">
        <v>2017</v>
      </c>
    </row>
    <row r="9640" spans="1:5" ht="15" customHeight="1">
      <c r="A9640" s="4">
        <v>631</v>
      </c>
      <c r="B9640" s="1" t="s">
        <v>1460</v>
      </c>
      <c r="C9640" s="6" t="s">
        <v>5831</v>
      </c>
      <c r="D9640" s="4" t="s">
        <v>169</v>
      </c>
      <c r="E9640" s="2">
        <v>2017</v>
      </c>
    </row>
    <row r="9641" spans="1:5" ht="15" customHeight="1">
      <c r="A9641" s="4">
        <v>632</v>
      </c>
      <c r="B9641" s="1" t="s">
        <v>2107</v>
      </c>
      <c r="C9641" s="6" t="s">
        <v>5835</v>
      </c>
      <c r="D9641" s="4" t="s">
        <v>4</v>
      </c>
      <c r="E9641" s="2">
        <v>2017</v>
      </c>
    </row>
    <row r="9642" spans="1:5" ht="15" customHeight="1">
      <c r="A9642" s="4">
        <v>633</v>
      </c>
      <c r="B9642" s="1" t="s">
        <v>1197</v>
      </c>
      <c r="C9642" s="6" t="s">
        <v>5836</v>
      </c>
      <c r="D9642" s="4" t="s">
        <v>6</v>
      </c>
      <c r="E9642" s="2">
        <v>2017</v>
      </c>
    </row>
    <row r="9643" spans="1:5" ht="15" customHeight="1">
      <c r="A9643" s="4">
        <v>634</v>
      </c>
      <c r="B9643" s="1" t="s">
        <v>2108</v>
      </c>
      <c r="C9643" s="6" t="s">
        <v>5837</v>
      </c>
      <c r="D9643" s="4" t="s">
        <v>4</v>
      </c>
      <c r="E9643" s="2">
        <v>2017</v>
      </c>
    </row>
    <row r="9644" spans="1:5" ht="15" customHeight="1">
      <c r="A9644" s="4">
        <v>635</v>
      </c>
      <c r="B9644" s="1" t="s">
        <v>1461</v>
      </c>
      <c r="C9644" s="6" t="s">
        <v>5839</v>
      </c>
      <c r="D9644" s="4" t="s">
        <v>60</v>
      </c>
      <c r="E9644" s="2">
        <v>2017</v>
      </c>
    </row>
    <row r="9645" spans="1:5" ht="15" customHeight="1">
      <c r="A9645" s="4">
        <v>636</v>
      </c>
      <c r="B9645" s="1" t="s">
        <v>1785</v>
      </c>
      <c r="C9645" s="6" t="s">
        <v>5842</v>
      </c>
      <c r="D9645" s="4" t="s">
        <v>4</v>
      </c>
      <c r="E9645" s="2">
        <v>2017</v>
      </c>
    </row>
    <row r="9646" spans="1:5" ht="15" customHeight="1">
      <c r="A9646" s="4">
        <v>637</v>
      </c>
      <c r="B9646" s="1" t="s">
        <v>2109</v>
      </c>
      <c r="C9646" s="6" t="s">
        <v>5846</v>
      </c>
      <c r="D9646" s="4" t="s">
        <v>4</v>
      </c>
      <c r="E9646" s="2">
        <v>2017</v>
      </c>
    </row>
    <row r="9647" spans="1:5" ht="15" customHeight="1">
      <c r="A9647" s="4">
        <v>638</v>
      </c>
      <c r="B9647" s="1" t="s">
        <v>450</v>
      </c>
      <c r="C9647" s="6" t="s">
        <v>5847</v>
      </c>
      <c r="D9647" s="4" t="s">
        <v>4</v>
      </c>
      <c r="E9647" s="2">
        <v>2017</v>
      </c>
    </row>
    <row r="9648" spans="1:5" ht="15" customHeight="1">
      <c r="A9648" s="4">
        <v>639</v>
      </c>
      <c r="B9648" s="1" t="s">
        <v>2110</v>
      </c>
      <c r="C9648" s="6" t="s">
        <v>5850</v>
      </c>
      <c r="D9648" s="4" t="s">
        <v>4</v>
      </c>
      <c r="E9648" s="2">
        <v>2017</v>
      </c>
    </row>
    <row r="9649" spans="1:5" ht="15" customHeight="1">
      <c r="A9649" s="4">
        <v>640</v>
      </c>
      <c r="B9649" s="1" t="s">
        <v>2111</v>
      </c>
      <c r="C9649" s="6" t="s">
        <v>8421</v>
      </c>
      <c r="D9649" s="4" t="s">
        <v>12</v>
      </c>
      <c r="E9649" s="2">
        <v>2017</v>
      </c>
    </row>
    <row r="9650" spans="1:5" ht="15" customHeight="1">
      <c r="A9650" s="4">
        <v>641</v>
      </c>
      <c r="B9650" s="1" t="s">
        <v>451</v>
      </c>
      <c r="C9650" s="6" t="s">
        <v>5851</v>
      </c>
      <c r="D9650" s="4" t="s">
        <v>6</v>
      </c>
      <c r="E9650" s="2">
        <v>2017</v>
      </c>
    </row>
    <row r="9651" spans="1:5" ht="15" customHeight="1">
      <c r="A9651" s="4">
        <v>642</v>
      </c>
      <c r="B9651" s="1" t="s">
        <v>1276</v>
      </c>
      <c r="C9651" s="6" t="s">
        <v>5854</v>
      </c>
      <c r="D9651" s="4" t="s">
        <v>119</v>
      </c>
      <c r="E9651" s="2">
        <v>2017</v>
      </c>
    </row>
    <row r="9652" spans="1:5" ht="15" customHeight="1">
      <c r="A9652" s="4">
        <v>643</v>
      </c>
      <c r="B9652" s="1" t="s">
        <v>2112</v>
      </c>
      <c r="C9652" s="6" t="s">
        <v>5855</v>
      </c>
      <c r="D9652" s="4" t="s">
        <v>4</v>
      </c>
      <c r="E9652" s="2">
        <v>2017</v>
      </c>
    </row>
    <row r="9653" spans="1:5" ht="15" customHeight="1">
      <c r="A9653" s="4">
        <v>644</v>
      </c>
      <c r="B9653" s="1" t="s">
        <v>1198</v>
      </c>
      <c r="C9653" s="6" t="s">
        <v>5856</v>
      </c>
      <c r="D9653" s="4" t="s">
        <v>6</v>
      </c>
      <c r="E9653" s="2">
        <v>2017</v>
      </c>
    </row>
    <row r="9654" spans="1:5" ht="15" customHeight="1">
      <c r="A9654" s="4">
        <v>645</v>
      </c>
      <c r="B9654" s="1" t="s">
        <v>1787</v>
      </c>
      <c r="C9654" s="6" t="s">
        <v>11728</v>
      </c>
      <c r="D9654" s="4" t="s">
        <v>4</v>
      </c>
      <c r="E9654" s="2">
        <v>2017</v>
      </c>
    </row>
    <row r="9655" spans="1:5" ht="15" customHeight="1">
      <c r="A9655" s="4">
        <v>646</v>
      </c>
      <c r="B9655" s="1" t="s">
        <v>1788</v>
      </c>
      <c r="C9655" s="6" t="s">
        <v>5867</v>
      </c>
      <c r="D9655" s="4" t="s">
        <v>4</v>
      </c>
      <c r="E9655" s="2">
        <v>2017</v>
      </c>
    </row>
    <row r="9656" spans="1:5" ht="15" customHeight="1">
      <c r="A9656" s="4">
        <v>647</v>
      </c>
      <c r="B9656" s="1" t="s">
        <v>454</v>
      </c>
      <c r="C9656" s="6" t="s">
        <v>5868</v>
      </c>
      <c r="D9656" s="4" t="s">
        <v>12</v>
      </c>
      <c r="E9656" s="2">
        <v>2017</v>
      </c>
    </row>
    <row r="9657" spans="1:5" ht="15" customHeight="1">
      <c r="A9657" s="4">
        <v>648</v>
      </c>
      <c r="B9657" s="1" t="s">
        <v>2113</v>
      </c>
      <c r="C9657" s="6" t="s">
        <v>11842</v>
      </c>
      <c r="D9657" s="4" t="s">
        <v>169</v>
      </c>
      <c r="E9657" s="2">
        <v>2017</v>
      </c>
    </row>
    <row r="9658" spans="1:5" ht="15" customHeight="1">
      <c r="A9658" s="4">
        <v>649</v>
      </c>
      <c r="B9658" s="1" t="s">
        <v>1789</v>
      </c>
      <c r="C9658" s="6" t="s">
        <v>11736</v>
      </c>
      <c r="D9658" s="4" t="s">
        <v>169</v>
      </c>
      <c r="E9658" s="2">
        <v>2017</v>
      </c>
    </row>
    <row r="9659" spans="1:5" ht="15" customHeight="1">
      <c r="A9659" s="4">
        <v>650</v>
      </c>
      <c r="B9659" s="1" t="s">
        <v>1093</v>
      </c>
      <c r="C9659" s="6" t="s">
        <v>11319</v>
      </c>
      <c r="D9659" s="4" t="s">
        <v>4</v>
      </c>
      <c r="E9659" s="2">
        <v>2017</v>
      </c>
    </row>
    <row r="9660" spans="1:5" ht="15" customHeight="1">
      <c r="A9660" s="4">
        <v>651</v>
      </c>
      <c r="B9660" s="1" t="s">
        <v>1463</v>
      </c>
      <c r="C9660" s="6" t="s">
        <v>5871</v>
      </c>
      <c r="D9660" s="4" t="s">
        <v>119</v>
      </c>
      <c r="E9660" s="2">
        <v>2017</v>
      </c>
    </row>
    <row r="9661" spans="1:5" ht="15" customHeight="1">
      <c r="A9661" s="4">
        <v>652</v>
      </c>
      <c r="B9661" s="1" t="s">
        <v>2114</v>
      </c>
      <c r="C9661" s="6" t="s">
        <v>8439</v>
      </c>
      <c r="D9661" s="4" t="s">
        <v>122</v>
      </c>
      <c r="E9661" s="2">
        <v>2017</v>
      </c>
    </row>
    <row r="9662" spans="1:5" ht="15" customHeight="1">
      <c r="A9662" s="4">
        <v>653</v>
      </c>
      <c r="B9662" s="1" t="s">
        <v>1790</v>
      </c>
      <c r="C9662" s="6" t="s">
        <v>11739</v>
      </c>
      <c r="D9662" s="4" t="s">
        <v>52</v>
      </c>
      <c r="E9662" s="2">
        <v>2017</v>
      </c>
    </row>
    <row r="9663" spans="1:5" ht="15" customHeight="1">
      <c r="A9663" s="4">
        <v>654</v>
      </c>
      <c r="B9663" s="1" t="s">
        <v>2115</v>
      </c>
      <c r="C9663" s="6" t="s">
        <v>5879</v>
      </c>
      <c r="D9663" s="4" t="s">
        <v>4</v>
      </c>
      <c r="E9663" s="2">
        <v>2017</v>
      </c>
    </row>
    <row r="9664" spans="1:5" ht="15" customHeight="1">
      <c r="A9664" s="4">
        <v>655</v>
      </c>
      <c r="B9664" s="1" t="s">
        <v>2116</v>
      </c>
      <c r="C9664" s="6" t="s">
        <v>5880</v>
      </c>
      <c r="D9664" s="4" t="s">
        <v>40</v>
      </c>
      <c r="E9664" s="2">
        <v>2017</v>
      </c>
    </row>
    <row r="9665" spans="1:5" ht="15" customHeight="1">
      <c r="A9665" s="4">
        <v>656</v>
      </c>
      <c r="B9665" s="1" t="s">
        <v>2117</v>
      </c>
      <c r="C9665" s="6" t="s">
        <v>5884</v>
      </c>
      <c r="D9665" s="4" t="s">
        <v>4</v>
      </c>
      <c r="E9665" s="2">
        <v>2017</v>
      </c>
    </row>
    <row r="9666" spans="1:5" ht="15" customHeight="1">
      <c r="A9666" s="4">
        <v>657</v>
      </c>
      <c r="B9666" s="1" t="s">
        <v>2118</v>
      </c>
      <c r="C9666" s="6" t="s">
        <v>11354</v>
      </c>
      <c r="D9666" s="4" t="s">
        <v>4</v>
      </c>
      <c r="E9666" s="2">
        <v>2017</v>
      </c>
    </row>
    <row r="9667" spans="1:5" ht="15" customHeight="1">
      <c r="A9667" s="4">
        <v>658</v>
      </c>
      <c r="B9667" s="1" t="s">
        <v>2119</v>
      </c>
      <c r="C9667" s="6" t="s">
        <v>8445</v>
      </c>
      <c r="D9667" s="4" t="s">
        <v>40</v>
      </c>
      <c r="E9667" s="2">
        <v>2017</v>
      </c>
    </row>
    <row r="9668" spans="1:5" ht="15" customHeight="1">
      <c r="A9668" s="4">
        <v>659</v>
      </c>
      <c r="B9668" s="1" t="s">
        <v>1466</v>
      </c>
      <c r="C9668" s="6" t="s">
        <v>8448</v>
      </c>
      <c r="D9668" s="4" t="s">
        <v>4</v>
      </c>
      <c r="E9668" s="2">
        <v>2017</v>
      </c>
    </row>
    <row r="9669" spans="1:5" ht="15" customHeight="1">
      <c r="A9669" s="4">
        <v>660</v>
      </c>
      <c r="B9669" s="1" t="s">
        <v>2120</v>
      </c>
      <c r="C9669" s="6" t="s">
        <v>10181</v>
      </c>
      <c r="D9669" s="4" t="s">
        <v>4</v>
      </c>
      <c r="E9669" s="2">
        <v>2017</v>
      </c>
    </row>
    <row r="9670" spans="1:5" ht="15" customHeight="1">
      <c r="A9670" s="4">
        <v>661</v>
      </c>
      <c r="B9670" s="1" t="s">
        <v>1148</v>
      </c>
      <c r="C9670" s="6" t="s">
        <v>11703</v>
      </c>
      <c r="D9670" s="4" t="s">
        <v>12</v>
      </c>
      <c r="E9670" s="2">
        <v>2017</v>
      </c>
    </row>
    <row r="9671" spans="1:5" ht="15" customHeight="1">
      <c r="A9671" s="4">
        <v>662</v>
      </c>
      <c r="B9671" s="1" t="s">
        <v>459</v>
      </c>
      <c r="C9671" s="6" t="s">
        <v>5888</v>
      </c>
      <c r="D9671" s="4" t="s">
        <v>43</v>
      </c>
      <c r="E9671" s="2">
        <v>2017</v>
      </c>
    </row>
    <row r="9672" spans="1:5" ht="15" customHeight="1">
      <c r="A9672" s="4">
        <v>663</v>
      </c>
      <c r="B9672" s="1" t="s">
        <v>460</v>
      </c>
      <c r="C9672" s="6" t="s">
        <v>10186</v>
      </c>
      <c r="D9672" s="4" t="s">
        <v>4</v>
      </c>
      <c r="E9672" s="2">
        <v>2017</v>
      </c>
    </row>
    <row r="9673" spans="1:5" ht="15" customHeight="1">
      <c r="A9673" s="4">
        <v>664</v>
      </c>
      <c r="B9673" s="1" t="s">
        <v>2121</v>
      </c>
      <c r="C9673" s="6" t="s">
        <v>5890</v>
      </c>
      <c r="D9673" s="4" t="s">
        <v>4</v>
      </c>
      <c r="E9673" s="2">
        <v>2017</v>
      </c>
    </row>
    <row r="9674" spans="1:5" ht="15" customHeight="1">
      <c r="A9674" s="4">
        <v>665</v>
      </c>
      <c r="B9674" s="1" t="s">
        <v>1791</v>
      </c>
      <c r="C9674" s="6" t="s">
        <v>5891</v>
      </c>
      <c r="D9674" s="4" t="s">
        <v>4</v>
      </c>
      <c r="E9674" s="2">
        <v>2017</v>
      </c>
    </row>
    <row r="9675" spans="1:5" ht="15" customHeight="1">
      <c r="A9675" s="4">
        <v>666</v>
      </c>
      <c r="B9675" s="1" t="s">
        <v>2122</v>
      </c>
      <c r="C9675" s="6" t="s">
        <v>5893</v>
      </c>
      <c r="D9675" s="4" t="s">
        <v>4</v>
      </c>
      <c r="E9675" s="2">
        <v>2017</v>
      </c>
    </row>
    <row r="9676" spans="1:5" ht="15" customHeight="1">
      <c r="A9676" s="4">
        <v>667</v>
      </c>
      <c r="B9676" s="1" t="s">
        <v>463</v>
      </c>
      <c r="C9676" s="6" t="s">
        <v>5894</v>
      </c>
      <c r="D9676" s="4" t="s">
        <v>12</v>
      </c>
      <c r="E9676" s="2">
        <v>2017</v>
      </c>
    </row>
    <row r="9677" spans="1:5" ht="15" customHeight="1">
      <c r="A9677" s="4">
        <v>668</v>
      </c>
      <c r="B9677" s="1" t="s">
        <v>464</v>
      </c>
      <c r="C9677" s="6" t="s">
        <v>5898</v>
      </c>
      <c r="D9677" s="4" t="s">
        <v>52</v>
      </c>
      <c r="E9677" s="2">
        <v>2017</v>
      </c>
    </row>
    <row r="9678" spans="1:5" ht="15" customHeight="1">
      <c r="A9678" s="4">
        <v>669</v>
      </c>
      <c r="B9678" s="1" t="s">
        <v>465</v>
      </c>
      <c r="C9678" s="6" t="s">
        <v>5899</v>
      </c>
      <c r="D9678" s="4" t="s">
        <v>52</v>
      </c>
      <c r="E9678" s="2">
        <v>2017</v>
      </c>
    </row>
    <row r="9679" spans="1:5" ht="15" customHeight="1">
      <c r="A9679" s="4">
        <v>670</v>
      </c>
      <c r="B9679" s="1" t="s">
        <v>2123</v>
      </c>
      <c r="C9679" s="6" t="s">
        <v>5900</v>
      </c>
      <c r="D9679" s="4" t="s">
        <v>60</v>
      </c>
      <c r="E9679" s="2">
        <v>2017</v>
      </c>
    </row>
    <row r="9680" spans="1:5" ht="15" customHeight="1">
      <c r="A9680" s="4">
        <v>671</v>
      </c>
      <c r="B9680" s="1" t="s">
        <v>2124</v>
      </c>
      <c r="C9680" s="6" t="s">
        <v>5902</v>
      </c>
      <c r="D9680" s="4" t="s">
        <v>4</v>
      </c>
      <c r="E9680" s="2">
        <v>2017</v>
      </c>
    </row>
    <row r="9681" spans="1:5" ht="15" customHeight="1">
      <c r="A9681" s="4">
        <v>672</v>
      </c>
      <c r="B9681" s="1" t="s">
        <v>468</v>
      </c>
      <c r="C9681" s="6" t="s">
        <v>5904</v>
      </c>
      <c r="D9681" s="4" t="s">
        <v>4</v>
      </c>
      <c r="E9681" s="2">
        <v>2017</v>
      </c>
    </row>
    <row r="9682" spans="1:5" ht="15" customHeight="1">
      <c r="A9682" s="4">
        <v>673</v>
      </c>
      <c r="B9682" s="1" t="s">
        <v>470</v>
      </c>
      <c r="C9682" s="6" t="s">
        <v>5908</v>
      </c>
      <c r="D9682" s="4" t="s">
        <v>4</v>
      </c>
      <c r="E9682" s="2">
        <v>2017</v>
      </c>
    </row>
    <row r="9683" spans="1:5" ht="15" customHeight="1">
      <c r="A9683" s="4">
        <v>674</v>
      </c>
      <c r="B9683" s="1" t="s">
        <v>2125</v>
      </c>
      <c r="C9683" s="6" t="s">
        <v>6798</v>
      </c>
      <c r="D9683" s="4" t="s">
        <v>4</v>
      </c>
      <c r="E9683" s="2">
        <v>2017</v>
      </c>
    </row>
    <row r="9684" spans="1:5" ht="15" customHeight="1">
      <c r="A9684" s="4">
        <v>675</v>
      </c>
      <c r="B9684" s="1" t="s">
        <v>2126</v>
      </c>
      <c r="C9684" s="6" t="s">
        <v>11885</v>
      </c>
      <c r="D9684" s="4" t="s">
        <v>52</v>
      </c>
      <c r="E9684" s="2">
        <v>2017</v>
      </c>
    </row>
    <row r="9685" spans="1:5" ht="15" customHeight="1">
      <c r="A9685" s="4">
        <v>676</v>
      </c>
      <c r="B9685" s="1" t="s">
        <v>2127</v>
      </c>
      <c r="C9685" s="6" t="s">
        <v>11887</v>
      </c>
      <c r="D9685" s="4" t="s">
        <v>4</v>
      </c>
      <c r="E9685" s="2">
        <v>2017</v>
      </c>
    </row>
    <row r="9686" spans="1:5" ht="15" customHeight="1">
      <c r="A9686" s="4">
        <v>677</v>
      </c>
      <c r="B9686" s="1" t="s">
        <v>471</v>
      </c>
      <c r="C9686" s="6" t="s">
        <v>5921</v>
      </c>
      <c r="D9686" s="4" t="s">
        <v>12</v>
      </c>
      <c r="E9686" s="2">
        <v>2017</v>
      </c>
    </row>
    <row r="9687" spans="1:5" ht="15" customHeight="1">
      <c r="A9687" s="4">
        <v>678</v>
      </c>
      <c r="B9687" s="1" t="s">
        <v>2128</v>
      </c>
      <c r="C9687" s="3" t="s">
        <v>11890</v>
      </c>
      <c r="D9687" s="2" t="s">
        <v>4</v>
      </c>
      <c r="E9687" s="2">
        <v>2017</v>
      </c>
    </row>
    <row r="9688" spans="1:5" ht="15" customHeight="1">
      <c r="A9688" s="4">
        <v>679</v>
      </c>
      <c r="B9688" s="1" t="s">
        <v>472</v>
      </c>
      <c r="C9688" s="6" t="s">
        <v>5922</v>
      </c>
      <c r="D9688" s="4" t="s">
        <v>4</v>
      </c>
      <c r="E9688" s="2">
        <v>2017</v>
      </c>
    </row>
    <row r="9689" spans="1:5" ht="15" customHeight="1">
      <c r="A9689" s="4">
        <v>680</v>
      </c>
      <c r="B9689" s="1" t="s">
        <v>1792</v>
      </c>
      <c r="C9689" s="6" t="s">
        <v>10201</v>
      </c>
      <c r="D9689" s="4" t="s">
        <v>4</v>
      </c>
      <c r="E9689" s="2">
        <v>2017</v>
      </c>
    </row>
    <row r="9690" spans="1:5" ht="15" customHeight="1">
      <c r="A9690" s="4">
        <v>681</v>
      </c>
      <c r="B9690" s="1" t="s">
        <v>474</v>
      </c>
      <c r="C9690" s="6" t="s">
        <v>5923</v>
      </c>
      <c r="D9690" s="4" t="s">
        <v>4</v>
      </c>
      <c r="E9690" s="2">
        <v>2017</v>
      </c>
    </row>
    <row r="9691" spans="1:5" ht="15" customHeight="1">
      <c r="A9691" s="4">
        <v>682</v>
      </c>
      <c r="B9691" s="1" t="s">
        <v>476</v>
      </c>
      <c r="C9691" s="6" t="s">
        <v>5931</v>
      </c>
      <c r="D9691" s="4" t="s">
        <v>4</v>
      </c>
      <c r="E9691" s="2">
        <v>2017</v>
      </c>
    </row>
    <row r="9692" spans="1:5" ht="15" customHeight="1">
      <c r="A9692" s="4">
        <v>683</v>
      </c>
      <c r="B9692" s="1" t="s">
        <v>1277</v>
      </c>
      <c r="C9692" s="6" t="s">
        <v>5932</v>
      </c>
      <c r="D9692" s="4" t="s">
        <v>174</v>
      </c>
      <c r="E9692" s="2">
        <v>2017</v>
      </c>
    </row>
    <row r="9693" spans="1:5" ht="15" customHeight="1">
      <c r="A9693" s="4">
        <v>684</v>
      </c>
      <c r="B9693" s="1" t="s">
        <v>477</v>
      </c>
      <c r="C9693" s="6" t="s">
        <v>5934</v>
      </c>
      <c r="D9693" s="4" t="s">
        <v>6</v>
      </c>
      <c r="E9693" s="2">
        <v>2017</v>
      </c>
    </row>
    <row r="9694" spans="1:5" ht="15" customHeight="1">
      <c r="A9694" s="4">
        <v>685</v>
      </c>
      <c r="B9694" s="1" t="s">
        <v>2129</v>
      </c>
      <c r="C9694" s="6" t="s">
        <v>5935</v>
      </c>
      <c r="D9694" s="4" t="s">
        <v>4</v>
      </c>
      <c r="E9694" s="2">
        <v>2017</v>
      </c>
    </row>
    <row r="9695" spans="1:5" ht="15" customHeight="1">
      <c r="A9695" s="4">
        <v>686</v>
      </c>
      <c r="B9695" s="1" t="s">
        <v>480</v>
      </c>
      <c r="C9695" s="6" t="s">
        <v>5939</v>
      </c>
      <c r="D9695" s="4" t="s">
        <v>6</v>
      </c>
      <c r="E9695" s="2">
        <v>2017</v>
      </c>
    </row>
    <row r="9696" spans="1:5" ht="15" customHeight="1">
      <c r="A9696" s="4">
        <v>687</v>
      </c>
      <c r="B9696" s="1" t="s">
        <v>1201</v>
      </c>
      <c r="C9696" s="6" t="s">
        <v>5944</v>
      </c>
      <c r="D9696" s="4" t="s">
        <v>12</v>
      </c>
      <c r="E9696" s="2">
        <v>2017</v>
      </c>
    </row>
    <row r="9697" spans="1:5" ht="15" customHeight="1">
      <c r="A9697" s="4">
        <v>688</v>
      </c>
      <c r="B9697" s="1" t="s">
        <v>2130</v>
      </c>
      <c r="C9697" s="6" t="s">
        <v>11894</v>
      </c>
      <c r="D9697" s="4" t="s">
        <v>12</v>
      </c>
      <c r="E9697" s="2">
        <v>2017</v>
      </c>
    </row>
    <row r="9698" spans="1:5" ht="15" customHeight="1">
      <c r="A9698" s="4">
        <v>689</v>
      </c>
      <c r="B9698" s="1" t="s">
        <v>2131</v>
      </c>
      <c r="C9698" s="6" t="s">
        <v>5948</v>
      </c>
      <c r="D9698" s="4" t="s">
        <v>6</v>
      </c>
      <c r="E9698" s="2">
        <v>2017</v>
      </c>
    </row>
    <row r="9699" spans="1:5" ht="15" customHeight="1">
      <c r="A9699" s="4">
        <v>690</v>
      </c>
      <c r="B9699" s="1" t="s">
        <v>481</v>
      </c>
      <c r="C9699" s="6" t="s">
        <v>8477</v>
      </c>
      <c r="D9699" s="4" t="s">
        <v>19</v>
      </c>
      <c r="E9699" s="2">
        <v>2017</v>
      </c>
    </row>
    <row r="9700" spans="1:5" ht="15" customHeight="1">
      <c r="A9700" s="4">
        <v>691</v>
      </c>
      <c r="B9700" s="1" t="s">
        <v>484</v>
      </c>
      <c r="C9700" s="6" t="s">
        <v>5958</v>
      </c>
      <c r="D9700" s="4" t="s">
        <v>60</v>
      </c>
      <c r="E9700" s="2">
        <v>2017</v>
      </c>
    </row>
    <row r="9701" spans="1:5" ht="15" customHeight="1">
      <c r="A9701" s="4">
        <v>692</v>
      </c>
      <c r="B9701" s="1" t="s">
        <v>486</v>
      </c>
      <c r="C9701" s="6" t="s">
        <v>5970</v>
      </c>
      <c r="D9701" s="4" t="s">
        <v>6</v>
      </c>
      <c r="E9701" s="2">
        <v>2017</v>
      </c>
    </row>
    <row r="9702" spans="1:5" ht="15" customHeight="1">
      <c r="A9702" s="4">
        <v>693</v>
      </c>
      <c r="B9702" s="1" t="s">
        <v>487</v>
      </c>
      <c r="C9702" s="6" t="s">
        <v>4969</v>
      </c>
      <c r="D9702" s="4" t="s">
        <v>4</v>
      </c>
      <c r="E9702" s="2">
        <v>2017</v>
      </c>
    </row>
    <row r="9703" spans="1:5" ht="15" customHeight="1">
      <c r="A9703" s="4">
        <v>694</v>
      </c>
      <c r="B9703" s="1" t="s">
        <v>490</v>
      </c>
      <c r="C9703" s="6" t="s">
        <v>11734</v>
      </c>
      <c r="D9703" s="4" t="s">
        <v>6</v>
      </c>
      <c r="E9703" s="2">
        <v>2017</v>
      </c>
    </row>
    <row r="9704" spans="1:5" ht="15" customHeight="1">
      <c r="A9704" s="4">
        <v>695</v>
      </c>
      <c r="B9704" s="1" t="s">
        <v>1794</v>
      </c>
      <c r="C9704" s="6" t="s">
        <v>11900</v>
      </c>
      <c r="D9704" s="4" t="s">
        <v>6</v>
      </c>
      <c r="E9704" s="2">
        <v>2017</v>
      </c>
    </row>
    <row r="9705" spans="1:5" ht="15" customHeight="1">
      <c r="A9705" s="4">
        <v>696</v>
      </c>
      <c r="B9705" s="1" t="s">
        <v>1472</v>
      </c>
      <c r="C9705" s="6" t="s">
        <v>5980</v>
      </c>
      <c r="D9705" s="4" t="s">
        <v>6</v>
      </c>
      <c r="E9705" s="2">
        <v>2017</v>
      </c>
    </row>
    <row r="9706" spans="1:5" ht="15" customHeight="1">
      <c r="A9706" s="4">
        <v>697</v>
      </c>
      <c r="B9706" s="1" t="s">
        <v>1795</v>
      </c>
      <c r="C9706" s="6" t="s">
        <v>6038</v>
      </c>
      <c r="D9706" s="4" t="s">
        <v>4</v>
      </c>
      <c r="E9706" s="2">
        <v>2017</v>
      </c>
    </row>
    <row r="9707" spans="1:5" ht="15" customHeight="1">
      <c r="A9707" s="4">
        <v>698</v>
      </c>
      <c r="B9707" s="1" t="s">
        <v>1796</v>
      </c>
      <c r="C9707" s="6" t="s">
        <v>8490</v>
      </c>
      <c r="D9707" s="4" t="s">
        <v>4</v>
      </c>
      <c r="E9707" s="2">
        <v>2017</v>
      </c>
    </row>
    <row r="9708" spans="1:5" ht="15" customHeight="1">
      <c r="A9708" s="4">
        <v>699</v>
      </c>
      <c r="B9708" s="1" t="s">
        <v>2132</v>
      </c>
      <c r="C9708" s="6" t="s">
        <v>5959</v>
      </c>
      <c r="D9708" s="4" t="s">
        <v>4</v>
      </c>
      <c r="E9708" s="2">
        <v>2017</v>
      </c>
    </row>
    <row r="9709" spans="1:5" ht="15" customHeight="1">
      <c r="A9709" s="4">
        <v>700</v>
      </c>
      <c r="B9709" s="1" t="s">
        <v>2133</v>
      </c>
      <c r="C9709" s="6" t="s">
        <v>5993</v>
      </c>
      <c r="D9709" s="4" t="s">
        <v>4</v>
      </c>
      <c r="E9709" s="2">
        <v>2017</v>
      </c>
    </row>
    <row r="9710" spans="1:5" ht="15" customHeight="1">
      <c r="A9710" s="4">
        <v>701</v>
      </c>
      <c r="B9710" s="1" t="s">
        <v>1094</v>
      </c>
      <c r="C9710" s="6" t="s">
        <v>5999</v>
      </c>
      <c r="D9710" s="4" t="s">
        <v>4</v>
      </c>
      <c r="E9710" s="2">
        <v>2017</v>
      </c>
    </row>
    <row r="9711" spans="1:5" ht="15" customHeight="1">
      <c r="A9711" s="4">
        <v>702</v>
      </c>
      <c r="B9711" s="1" t="s">
        <v>2134</v>
      </c>
      <c r="C9711" s="6" t="s">
        <v>11905</v>
      </c>
      <c r="D9711" s="4" t="s">
        <v>4</v>
      </c>
      <c r="E9711" s="2">
        <v>2017</v>
      </c>
    </row>
    <row r="9712" spans="1:5" ht="15" customHeight="1">
      <c r="A9712" s="4">
        <v>703</v>
      </c>
      <c r="B9712" s="1" t="s">
        <v>1798</v>
      </c>
      <c r="C9712" s="6" t="s">
        <v>11757</v>
      </c>
      <c r="D9712" s="4" t="s">
        <v>4</v>
      </c>
      <c r="E9712" s="2">
        <v>2017</v>
      </c>
    </row>
    <row r="9713" spans="1:5" ht="15" customHeight="1">
      <c r="A9713" s="4">
        <v>704</v>
      </c>
      <c r="B9713" s="1" t="s">
        <v>2135</v>
      </c>
      <c r="C9713" s="6" t="s">
        <v>6003</v>
      </c>
      <c r="D9713" s="4" t="s">
        <v>4</v>
      </c>
      <c r="E9713" s="2">
        <v>2017</v>
      </c>
    </row>
    <row r="9714" spans="1:5" ht="15" customHeight="1">
      <c r="A9714" s="4">
        <v>705</v>
      </c>
      <c r="B9714" s="1" t="s">
        <v>1278</v>
      </c>
      <c r="C9714" s="6" t="s">
        <v>6006</v>
      </c>
      <c r="D9714" s="4" t="s">
        <v>4</v>
      </c>
      <c r="E9714" s="2">
        <v>2017</v>
      </c>
    </row>
    <row r="9715" spans="1:5" ht="15" customHeight="1">
      <c r="A9715" s="4">
        <v>706</v>
      </c>
      <c r="B9715" s="1" t="s">
        <v>2136</v>
      </c>
      <c r="C9715" s="6" t="s">
        <v>6007</v>
      </c>
      <c r="D9715" s="4" t="s">
        <v>19</v>
      </c>
      <c r="E9715" s="2">
        <v>2017</v>
      </c>
    </row>
    <row r="9716" spans="1:5" ht="15" customHeight="1">
      <c r="A9716" s="4">
        <v>707</v>
      </c>
      <c r="B9716" s="1" t="s">
        <v>1095</v>
      </c>
      <c r="C9716" s="6" t="s">
        <v>11536</v>
      </c>
      <c r="D9716" s="4" t="s">
        <v>4</v>
      </c>
      <c r="E9716" s="2">
        <v>2017</v>
      </c>
    </row>
    <row r="9717" spans="1:5" ht="15" customHeight="1">
      <c r="A9717" s="4">
        <v>708</v>
      </c>
      <c r="B9717" s="1" t="s">
        <v>2137</v>
      </c>
      <c r="C9717" s="6" t="s">
        <v>11911</v>
      </c>
      <c r="D9717" s="4" t="s">
        <v>4</v>
      </c>
      <c r="E9717" s="2">
        <v>2017</v>
      </c>
    </row>
    <row r="9718" spans="1:5" ht="15" customHeight="1">
      <c r="A9718" s="4">
        <v>709</v>
      </c>
      <c r="B9718" s="1" t="s">
        <v>1096</v>
      </c>
      <c r="C9718" s="6" t="s">
        <v>11696</v>
      </c>
      <c r="D9718" s="4" t="s">
        <v>4</v>
      </c>
      <c r="E9718" s="2">
        <v>2017</v>
      </c>
    </row>
    <row r="9719" spans="1:5" ht="15" customHeight="1">
      <c r="A9719" s="4">
        <v>710</v>
      </c>
      <c r="B9719" s="1" t="s">
        <v>499</v>
      </c>
      <c r="C9719" s="6" t="s">
        <v>8500</v>
      </c>
      <c r="D9719" s="4" t="s">
        <v>4</v>
      </c>
      <c r="E9719" s="2">
        <v>2017</v>
      </c>
    </row>
    <row r="9720" spans="1:5" ht="15" customHeight="1">
      <c r="A9720" s="4">
        <v>711</v>
      </c>
      <c r="B9720" s="1" t="s">
        <v>500</v>
      </c>
      <c r="C9720" s="6" t="s">
        <v>11742</v>
      </c>
      <c r="D9720" s="4" t="s">
        <v>4</v>
      </c>
      <c r="E9720" s="2">
        <v>2017</v>
      </c>
    </row>
    <row r="9721" spans="1:5" ht="15" customHeight="1">
      <c r="A9721" s="4">
        <v>712</v>
      </c>
      <c r="B9721" s="1" t="s">
        <v>997</v>
      </c>
      <c r="C9721" s="6" t="s">
        <v>11540</v>
      </c>
      <c r="D9721" s="4" t="s">
        <v>4</v>
      </c>
      <c r="E9721" s="2">
        <v>2017</v>
      </c>
    </row>
    <row r="9722" spans="1:5" ht="15" customHeight="1">
      <c r="A9722" s="4">
        <v>713</v>
      </c>
      <c r="B9722" s="1" t="s">
        <v>2138</v>
      </c>
      <c r="C9722" s="6" t="s">
        <v>6030</v>
      </c>
      <c r="D9722" s="4" t="s">
        <v>12</v>
      </c>
      <c r="E9722" s="2">
        <v>2017</v>
      </c>
    </row>
    <row r="9723" spans="1:5" ht="15" customHeight="1">
      <c r="A9723" s="4">
        <v>714</v>
      </c>
      <c r="B9723" s="1" t="s">
        <v>503</v>
      </c>
      <c r="C9723" s="6" t="s">
        <v>6032</v>
      </c>
      <c r="D9723" s="4" t="s">
        <v>4</v>
      </c>
      <c r="E9723" s="2">
        <v>2017</v>
      </c>
    </row>
    <row r="9724" spans="1:5" ht="15" customHeight="1">
      <c r="A9724" s="4">
        <v>715</v>
      </c>
      <c r="B9724" s="1" t="s">
        <v>504</v>
      </c>
      <c r="C9724" s="6" t="s">
        <v>11544</v>
      </c>
      <c r="D9724" s="4" t="s">
        <v>6</v>
      </c>
      <c r="E9724" s="2">
        <v>2017</v>
      </c>
    </row>
    <row r="9725" spans="1:5" ht="15" customHeight="1">
      <c r="A9725" s="4">
        <v>716</v>
      </c>
      <c r="B9725" s="1" t="s">
        <v>1800</v>
      </c>
      <c r="C9725" s="6" t="s">
        <v>11858</v>
      </c>
      <c r="D9725" s="4" t="s">
        <v>4</v>
      </c>
      <c r="E9725" s="2">
        <v>2017</v>
      </c>
    </row>
    <row r="9726" spans="1:5" ht="15" customHeight="1">
      <c r="A9726" s="4">
        <v>717</v>
      </c>
      <c r="B9726" s="1" t="s">
        <v>2139</v>
      </c>
      <c r="C9726" s="6" t="s">
        <v>5593</v>
      </c>
      <c r="D9726" s="4" t="s">
        <v>4</v>
      </c>
      <c r="E9726" s="2">
        <v>2017</v>
      </c>
    </row>
    <row r="9727" spans="1:5" ht="15" customHeight="1">
      <c r="A9727" s="4">
        <v>718</v>
      </c>
      <c r="B9727" s="1" t="s">
        <v>1476</v>
      </c>
      <c r="C9727" s="6" t="s">
        <v>5403</v>
      </c>
      <c r="D9727" s="4" t="s">
        <v>60</v>
      </c>
      <c r="E9727" s="2">
        <v>2017</v>
      </c>
    </row>
    <row r="9728" spans="1:5" ht="15" customHeight="1">
      <c r="A9728" s="4">
        <v>719</v>
      </c>
      <c r="B9728" s="1" t="s">
        <v>508</v>
      </c>
      <c r="C9728" s="6" t="s">
        <v>6040</v>
      </c>
      <c r="D9728" s="4" t="s">
        <v>43</v>
      </c>
      <c r="E9728" s="2">
        <v>2017</v>
      </c>
    </row>
    <row r="9729" spans="1:5" ht="15" customHeight="1">
      <c r="A9729" s="4">
        <v>720</v>
      </c>
      <c r="B9729" s="1" t="s">
        <v>2140</v>
      </c>
      <c r="C9729" s="6" t="s">
        <v>8518</v>
      </c>
      <c r="D9729" s="4" t="s">
        <v>52</v>
      </c>
      <c r="E9729" s="2">
        <v>2017</v>
      </c>
    </row>
    <row r="9730" spans="1:5" ht="15" customHeight="1">
      <c r="A9730" s="4">
        <v>721</v>
      </c>
      <c r="B9730" s="1" t="s">
        <v>1801</v>
      </c>
      <c r="C9730" s="6" t="s">
        <v>6042</v>
      </c>
      <c r="D9730" s="4" t="s">
        <v>4</v>
      </c>
      <c r="E9730" s="2">
        <v>2017</v>
      </c>
    </row>
    <row r="9731" spans="1:5" ht="15" customHeight="1">
      <c r="A9731" s="4">
        <v>722</v>
      </c>
      <c r="B9731" s="1" t="s">
        <v>1279</v>
      </c>
      <c r="C9731" s="6" t="s">
        <v>6043</v>
      </c>
      <c r="D9731" s="4" t="s">
        <v>60</v>
      </c>
      <c r="E9731" s="2">
        <v>2017</v>
      </c>
    </row>
    <row r="9732" spans="1:5" ht="15" customHeight="1">
      <c r="A9732" s="4">
        <v>723</v>
      </c>
      <c r="B9732" s="1" t="s">
        <v>2141</v>
      </c>
      <c r="C9732" s="6" t="s">
        <v>6046</v>
      </c>
      <c r="D9732" s="4" t="s">
        <v>12</v>
      </c>
      <c r="E9732" s="2">
        <v>2017</v>
      </c>
    </row>
    <row r="9733" spans="1:5" ht="15" customHeight="1">
      <c r="A9733" s="4">
        <v>724</v>
      </c>
      <c r="B9733" s="1" t="s">
        <v>2142</v>
      </c>
      <c r="C9733" s="6" t="s">
        <v>6047</v>
      </c>
      <c r="D9733" s="4" t="s">
        <v>4</v>
      </c>
      <c r="E9733" s="2">
        <v>2017</v>
      </c>
    </row>
    <row r="9734" spans="1:5" ht="15" customHeight="1">
      <c r="A9734" s="4">
        <v>725</v>
      </c>
      <c r="B9734" s="1" t="s">
        <v>512</v>
      </c>
      <c r="C9734" s="6" t="s">
        <v>6049</v>
      </c>
      <c r="D9734" s="4" t="s">
        <v>4</v>
      </c>
      <c r="E9734" s="2">
        <v>2017</v>
      </c>
    </row>
    <row r="9735" spans="1:5" ht="15" customHeight="1">
      <c r="A9735" s="4">
        <v>726</v>
      </c>
      <c r="B9735" s="1" t="s">
        <v>2143</v>
      </c>
      <c r="C9735" s="6" t="s">
        <v>11930</v>
      </c>
      <c r="D9735" s="4" t="s">
        <v>6</v>
      </c>
      <c r="E9735" s="2">
        <v>2017</v>
      </c>
    </row>
    <row r="9736" spans="1:5" ht="15" customHeight="1">
      <c r="A9736" s="4">
        <v>727</v>
      </c>
      <c r="B9736" s="1" t="s">
        <v>513</v>
      </c>
      <c r="C9736" s="6" t="s">
        <v>6055</v>
      </c>
      <c r="D9736" s="4" t="s">
        <v>4</v>
      </c>
      <c r="E9736" s="2">
        <v>2017</v>
      </c>
    </row>
    <row r="9737" spans="1:5" ht="15" customHeight="1">
      <c r="A9737" s="4">
        <v>728</v>
      </c>
      <c r="B9737" s="1" t="s">
        <v>514</v>
      </c>
      <c r="C9737" s="6" t="s">
        <v>6061</v>
      </c>
      <c r="D9737" s="4" t="s">
        <v>12</v>
      </c>
      <c r="E9737" s="2">
        <v>2017</v>
      </c>
    </row>
    <row r="9738" spans="1:5" ht="15" customHeight="1">
      <c r="A9738" s="4">
        <v>729</v>
      </c>
      <c r="B9738" s="1" t="s">
        <v>516</v>
      </c>
      <c r="C9738" s="6" t="s">
        <v>6062</v>
      </c>
      <c r="D9738" s="4" t="s">
        <v>6</v>
      </c>
      <c r="E9738" s="2">
        <v>2017</v>
      </c>
    </row>
    <row r="9739" spans="1:5" ht="15" customHeight="1">
      <c r="A9739" s="4">
        <v>730</v>
      </c>
      <c r="B9739" s="1" t="s">
        <v>1149</v>
      </c>
      <c r="C9739" s="6" t="s">
        <v>11754</v>
      </c>
      <c r="D9739" s="4" t="s">
        <v>517</v>
      </c>
      <c r="E9739" s="2">
        <v>2017</v>
      </c>
    </row>
    <row r="9740" spans="1:5" ht="15" customHeight="1">
      <c r="A9740" s="4">
        <v>731</v>
      </c>
      <c r="B9740" s="1" t="s">
        <v>1280</v>
      </c>
      <c r="C9740" s="6" t="s">
        <v>11909</v>
      </c>
      <c r="D9740" s="4" t="s">
        <v>4</v>
      </c>
      <c r="E9740" s="2">
        <v>2017</v>
      </c>
    </row>
    <row r="9741" spans="1:5" ht="15" customHeight="1">
      <c r="A9741" s="4">
        <v>732</v>
      </c>
      <c r="B9741" s="1" t="s">
        <v>1097</v>
      </c>
      <c r="C9741" s="6" t="s">
        <v>6065</v>
      </c>
      <c r="D9741" s="4" t="s">
        <v>4</v>
      </c>
      <c r="E9741" s="2">
        <v>2017</v>
      </c>
    </row>
    <row r="9742" spans="1:5" ht="30" customHeight="1">
      <c r="A9742" s="4">
        <v>733</v>
      </c>
      <c r="B9742" s="1" t="s">
        <v>518</v>
      </c>
      <c r="C9742" s="6" t="s">
        <v>8528</v>
      </c>
      <c r="D9742" s="4" t="s">
        <v>4</v>
      </c>
      <c r="E9742" s="2">
        <v>2017</v>
      </c>
    </row>
    <row r="9743" spans="1:5" ht="15" customHeight="1">
      <c r="A9743" s="4">
        <v>734</v>
      </c>
      <c r="B9743" s="1" t="s">
        <v>1478</v>
      </c>
      <c r="C9743" s="6" t="s">
        <v>6068</v>
      </c>
      <c r="D9743" s="4" t="s">
        <v>52</v>
      </c>
      <c r="E9743" s="2">
        <v>2017</v>
      </c>
    </row>
    <row r="9744" spans="1:5" ht="15" customHeight="1">
      <c r="A9744" s="4">
        <v>735</v>
      </c>
      <c r="B9744" s="1" t="s">
        <v>1281</v>
      </c>
      <c r="C9744" s="6" t="s">
        <v>11338</v>
      </c>
      <c r="D9744" s="4" t="s">
        <v>12</v>
      </c>
      <c r="E9744" s="2">
        <v>2017</v>
      </c>
    </row>
    <row r="9745" spans="1:5" ht="15" customHeight="1">
      <c r="A9745" s="4">
        <v>736</v>
      </c>
      <c r="B9745" s="1" t="s">
        <v>2144</v>
      </c>
      <c r="C9745" s="6" t="s">
        <v>6069</v>
      </c>
      <c r="D9745" s="4" t="s">
        <v>6</v>
      </c>
      <c r="E9745" s="2">
        <v>2017</v>
      </c>
    </row>
    <row r="9746" spans="1:5" ht="15" customHeight="1">
      <c r="A9746" s="4">
        <v>737</v>
      </c>
      <c r="B9746" s="1" t="s">
        <v>2145</v>
      </c>
      <c r="C9746" s="6" t="s">
        <v>6072</v>
      </c>
      <c r="D9746" s="4" t="s">
        <v>22</v>
      </c>
      <c r="E9746" s="2">
        <v>2017</v>
      </c>
    </row>
    <row r="9747" spans="1:5" ht="15" customHeight="1">
      <c r="A9747" s="4">
        <v>738</v>
      </c>
      <c r="B9747" s="1" t="s">
        <v>1480</v>
      </c>
      <c r="C9747" s="6" t="s">
        <v>11735</v>
      </c>
      <c r="D9747" s="4" t="s">
        <v>122</v>
      </c>
      <c r="E9747" s="2">
        <v>2017</v>
      </c>
    </row>
    <row r="9748" spans="1:5" ht="15" customHeight="1">
      <c r="A9748" s="4">
        <v>739</v>
      </c>
      <c r="B9748" s="1" t="s">
        <v>520</v>
      </c>
      <c r="C9748" s="6" t="s">
        <v>4631</v>
      </c>
      <c r="D9748" s="4" t="s">
        <v>4</v>
      </c>
      <c r="E9748" s="2">
        <v>2017</v>
      </c>
    </row>
    <row r="9749" spans="1:5" ht="15" customHeight="1">
      <c r="A9749" s="4">
        <v>740</v>
      </c>
      <c r="B9749" s="1" t="s">
        <v>521</v>
      </c>
      <c r="C9749" s="6" t="s">
        <v>6080</v>
      </c>
      <c r="D9749" s="4" t="s">
        <v>52</v>
      </c>
      <c r="E9749" s="2">
        <v>2017</v>
      </c>
    </row>
    <row r="9750" spans="1:5" ht="15" customHeight="1">
      <c r="A9750" s="4">
        <v>741</v>
      </c>
      <c r="B9750" s="1" t="s">
        <v>522</v>
      </c>
      <c r="C9750" s="6" t="s">
        <v>6081</v>
      </c>
      <c r="D9750" s="4" t="s">
        <v>6</v>
      </c>
      <c r="E9750" s="2">
        <v>2017</v>
      </c>
    </row>
    <row r="9751" spans="1:5" ht="15" customHeight="1">
      <c r="A9751" s="4">
        <v>742</v>
      </c>
      <c r="B9751" s="1" t="s">
        <v>524</v>
      </c>
      <c r="C9751" s="6" t="s">
        <v>11874</v>
      </c>
      <c r="D9751" s="4" t="s">
        <v>4</v>
      </c>
      <c r="E9751" s="2">
        <v>2017</v>
      </c>
    </row>
    <row r="9752" spans="1:5" ht="15" customHeight="1">
      <c r="A9752" s="4">
        <v>743</v>
      </c>
      <c r="B9752" s="1" t="s">
        <v>1803</v>
      </c>
      <c r="C9752" s="6" t="s">
        <v>10189</v>
      </c>
      <c r="D9752" s="4" t="s">
        <v>4</v>
      </c>
      <c r="E9752" s="2">
        <v>2017</v>
      </c>
    </row>
    <row r="9753" spans="1:5" ht="15" customHeight="1">
      <c r="A9753" s="4">
        <v>744</v>
      </c>
      <c r="B9753" s="1" t="s">
        <v>1804</v>
      </c>
      <c r="C9753" s="6" t="s">
        <v>6089</v>
      </c>
      <c r="D9753" s="4" t="s">
        <v>373</v>
      </c>
      <c r="E9753" s="2">
        <v>2017</v>
      </c>
    </row>
    <row r="9754" spans="1:5" ht="15" customHeight="1">
      <c r="A9754" s="4">
        <v>745</v>
      </c>
      <c r="B9754" s="1" t="s">
        <v>525</v>
      </c>
      <c r="C9754" s="6" t="s">
        <v>11880</v>
      </c>
      <c r="D9754" s="4" t="s">
        <v>373</v>
      </c>
      <c r="E9754" s="2">
        <v>2017</v>
      </c>
    </row>
    <row r="9755" spans="1:5" ht="15" customHeight="1">
      <c r="A9755" s="4">
        <v>746</v>
      </c>
      <c r="B9755" s="1" t="s">
        <v>2146</v>
      </c>
      <c r="C9755" s="6" t="s">
        <v>11942</v>
      </c>
      <c r="D9755" s="4" t="s">
        <v>12</v>
      </c>
      <c r="E9755" s="2">
        <v>2017</v>
      </c>
    </row>
    <row r="9756" spans="1:5" ht="15" customHeight="1">
      <c r="A9756" s="4">
        <v>747</v>
      </c>
      <c r="B9756" s="1" t="s">
        <v>1805</v>
      </c>
      <c r="C9756" s="6" t="s">
        <v>6095</v>
      </c>
      <c r="D9756" s="4" t="s">
        <v>4</v>
      </c>
      <c r="E9756" s="2">
        <v>2017</v>
      </c>
    </row>
    <row r="9757" spans="1:5" ht="15" customHeight="1">
      <c r="A9757" s="4">
        <v>748</v>
      </c>
      <c r="B9757" s="1" t="s">
        <v>1806</v>
      </c>
      <c r="C9757" s="6" t="s">
        <v>6099</v>
      </c>
      <c r="D9757" s="4" t="s">
        <v>169</v>
      </c>
      <c r="E9757" s="2">
        <v>2017</v>
      </c>
    </row>
    <row r="9758" spans="1:5" ht="15" customHeight="1">
      <c r="A9758" s="4">
        <v>749</v>
      </c>
      <c r="B9758" s="1" t="s">
        <v>1037</v>
      </c>
      <c r="C9758" s="6" t="s">
        <v>6100</v>
      </c>
      <c r="D9758" s="4" t="s">
        <v>4</v>
      </c>
      <c r="E9758" s="2">
        <v>2017</v>
      </c>
    </row>
    <row r="9759" spans="1:5" ht="15" customHeight="1">
      <c r="A9759" s="4">
        <v>750</v>
      </c>
      <c r="B9759" s="1" t="s">
        <v>1481</v>
      </c>
      <c r="C9759" s="6" t="s">
        <v>6101</v>
      </c>
      <c r="D9759" s="4" t="s">
        <v>4</v>
      </c>
      <c r="E9759" s="2">
        <v>2017</v>
      </c>
    </row>
    <row r="9760" spans="1:5" ht="15" customHeight="1">
      <c r="A9760" s="4">
        <v>751</v>
      </c>
      <c r="B9760" s="1" t="s">
        <v>2147</v>
      </c>
      <c r="C9760" s="6" t="s">
        <v>11943</v>
      </c>
      <c r="D9760" s="4" t="s">
        <v>60</v>
      </c>
      <c r="E9760" s="2">
        <v>2017</v>
      </c>
    </row>
    <row r="9761" spans="1:5" ht="15" customHeight="1">
      <c r="A9761" s="4">
        <v>752</v>
      </c>
      <c r="B9761" s="1" t="s">
        <v>530</v>
      </c>
      <c r="C9761" s="6" t="s">
        <v>6109</v>
      </c>
      <c r="D9761" s="4" t="s">
        <v>6</v>
      </c>
      <c r="E9761" s="2">
        <v>2017</v>
      </c>
    </row>
    <row r="9762" spans="1:5" ht="15" customHeight="1">
      <c r="A9762" s="4">
        <v>753</v>
      </c>
      <c r="B9762" s="1" t="s">
        <v>533</v>
      </c>
      <c r="C9762" s="6" t="s">
        <v>6112</v>
      </c>
      <c r="D9762" s="4" t="s">
        <v>6</v>
      </c>
      <c r="E9762" s="2">
        <v>2017</v>
      </c>
    </row>
    <row r="9763" spans="1:5" ht="15" customHeight="1">
      <c r="A9763" s="4">
        <v>754</v>
      </c>
      <c r="B9763" s="1" t="s">
        <v>534</v>
      </c>
      <c r="C9763" s="6" t="s">
        <v>6113</v>
      </c>
      <c r="D9763" s="4" t="s">
        <v>4</v>
      </c>
      <c r="E9763" s="2">
        <v>2017</v>
      </c>
    </row>
    <row r="9764" spans="1:5" ht="15" customHeight="1">
      <c r="A9764" s="4">
        <v>755</v>
      </c>
      <c r="B9764" s="1" t="s">
        <v>535</v>
      </c>
      <c r="C9764" s="6" t="s">
        <v>6117</v>
      </c>
      <c r="D9764" s="4" t="s">
        <v>6</v>
      </c>
      <c r="E9764" s="2">
        <v>2017</v>
      </c>
    </row>
    <row r="9765" spans="1:5" ht="15" customHeight="1">
      <c r="A9765" s="4">
        <v>756</v>
      </c>
      <c r="B9765" s="1" t="s">
        <v>1485</v>
      </c>
      <c r="C9765" s="6" t="s">
        <v>6125</v>
      </c>
      <c r="D9765" s="4" t="s">
        <v>174</v>
      </c>
      <c r="E9765" s="2">
        <v>2017</v>
      </c>
    </row>
    <row r="9766" spans="1:5" ht="15" customHeight="1">
      <c r="A9766" s="4">
        <v>757</v>
      </c>
      <c r="B9766" s="1" t="s">
        <v>1808</v>
      </c>
      <c r="C9766" s="6" t="s">
        <v>11785</v>
      </c>
      <c r="D9766" s="4" t="s">
        <v>4</v>
      </c>
      <c r="E9766" s="2">
        <v>2017</v>
      </c>
    </row>
    <row r="9767" spans="1:5" ht="15" customHeight="1">
      <c r="A9767" s="4">
        <v>758</v>
      </c>
      <c r="B9767" s="1" t="s">
        <v>2148</v>
      </c>
      <c r="C9767" s="6" t="s">
        <v>6130</v>
      </c>
      <c r="D9767" s="4" t="s">
        <v>12</v>
      </c>
      <c r="E9767" s="2">
        <v>2017</v>
      </c>
    </row>
    <row r="9768" spans="1:5" ht="15" customHeight="1">
      <c r="A9768" s="4">
        <v>759</v>
      </c>
      <c r="B9768" s="1" t="s">
        <v>1098</v>
      </c>
      <c r="C9768" s="6" t="s">
        <v>8572</v>
      </c>
      <c r="D9768" s="4" t="s">
        <v>4</v>
      </c>
      <c r="E9768" s="2">
        <v>2017</v>
      </c>
    </row>
    <row r="9769" spans="1:5" ht="15" customHeight="1">
      <c r="A9769" s="4">
        <v>760</v>
      </c>
      <c r="B9769" s="1" t="s">
        <v>2149</v>
      </c>
      <c r="C9769" s="6" t="s">
        <v>6131</v>
      </c>
      <c r="D9769" s="4" t="s">
        <v>4</v>
      </c>
      <c r="E9769" s="2">
        <v>2017</v>
      </c>
    </row>
    <row r="9770" spans="1:5" ht="15" customHeight="1">
      <c r="A9770" s="4">
        <v>761</v>
      </c>
      <c r="B9770" s="1" t="s">
        <v>1203</v>
      </c>
      <c r="C9770" s="6" t="s">
        <v>6135</v>
      </c>
      <c r="D9770" s="4" t="s">
        <v>12</v>
      </c>
      <c r="E9770" s="2">
        <v>2017</v>
      </c>
    </row>
    <row r="9771" spans="1:5" ht="15" customHeight="1">
      <c r="A9771" s="4">
        <v>762</v>
      </c>
      <c r="B9771" s="1" t="s">
        <v>537</v>
      </c>
      <c r="C9771" s="6" t="s">
        <v>11777</v>
      </c>
      <c r="D9771" s="4" t="s">
        <v>4</v>
      </c>
      <c r="E9771" s="2">
        <v>2017</v>
      </c>
    </row>
    <row r="9772" spans="1:5" ht="15" customHeight="1">
      <c r="A9772" s="4">
        <v>763</v>
      </c>
      <c r="B9772" s="1" t="s">
        <v>1039</v>
      </c>
      <c r="C9772" s="6" t="s">
        <v>11758</v>
      </c>
      <c r="D9772" s="4" t="s">
        <v>82</v>
      </c>
      <c r="E9772" s="2">
        <v>2017</v>
      </c>
    </row>
    <row r="9773" spans="1:5" ht="15" customHeight="1">
      <c r="A9773" s="4">
        <v>764</v>
      </c>
      <c r="B9773" s="1" t="s">
        <v>538</v>
      </c>
      <c r="C9773" s="6" t="s">
        <v>6136</v>
      </c>
      <c r="D9773" s="4" t="s">
        <v>6</v>
      </c>
      <c r="E9773" s="2">
        <v>2017</v>
      </c>
    </row>
    <row r="9774" spans="1:5" ht="15" customHeight="1">
      <c r="A9774" s="4">
        <v>765</v>
      </c>
      <c r="B9774" s="1" t="s">
        <v>539</v>
      </c>
      <c r="C9774" s="6" t="s">
        <v>6138</v>
      </c>
      <c r="D9774" s="4" t="s">
        <v>4</v>
      </c>
      <c r="E9774" s="2">
        <v>2017</v>
      </c>
    </row>
    <row r="9775" spans="1:5" ht="15" customHeight="1">
      <c r="A9775" s="4">
        <v>766</v>
      </c>
      <c r="B9775" s="1" t="s">
        <v>2150</v>
      </c>
      <c r="C9775" s="6" t="s">
        <v>11954</v>
      </c>
      <c r="D9775" s="4" t="s">
        <v>12</v>
      </c>
      <c r="E9775" s="2">
        <v>2017</v>
      </c>
    </row>
    <row r="9776" spans="1:5" ht="15" customHeight="1">
      <c r="A9776" s="4">
        <v>767</v>
      </c>
      <c r="B9776" s="1" t="s">
        <v>540</v>
      </c>
      <c r="C9776" s="6" t="s">
        <v>6141</v>
      </c>
      <c r="D9776" s="4" t="s">
        <v>43</v>
      </c>
      <c r="E9776" s="2">
        <v>2017</v>
      </c>
    </row>
    <row r="9777" spans="1:5" ht="15" customHeight="1">
      <c r="A9777" s="4">
        <v>768</v>
      </c>
      <c r="B9777" s="1" t="s">
        <v>541</v>
      </c>
      <c r="C9777" s="6" t="s">
        <v>6142</v>
      </c>
      <c r="D9777" s="4" t="s">
        <v>4</v>
      </c>
      <c r="E9777" s="2">
        <v>2017</v>
      </c>
    </row>
    <row r="9778" spans="1:5" ht="15" customHeight="1">
      <c r="A9778" s="4">
        <v>769</v>
      </c>
      <c r="B9778" s="1" t="s">
        <v>1487</v>
      </c>
      <c r="C9778" s="6" t="s">
        <v>6143</v>
      </c>
      <c r="D9778" s="4" t="s">
        <v>6</v>
      </c>
      <c r="E9778" s="2">
        <v>2017</v>
      </c>
    </row>
    <row r="9779" spans="1:5" ht="15" customHeight="1">
      <c r="A9779" s="4">
        <v>770</v>
      </c>
      <c r="B9779" s="1" t="s">
        <v>544</v>
      </c>
      <c r="C9779" s="6" t="s">
        <v>6146</v>
      </c>
      <c r="D9779" s="4" t="s">
        <v>4</v>
      </c>
      <c r="E9779" s="2">
        <v>2017</v>
      </c>
    </row>
    <row r="9780" spans="1:5" ht="15" customHeight="1">
      <c r="A9780" s="4">
        <v>771</v>
      </c>
      <c r="B9780" s="1" t="s">
        <v>545</v>
      </c>
      <c r="C9780" s="6" t="s">
        <v>6151</v>
      </c>
      <c r="D9780" s="4" t="s">
        <v>4</v>
      </c>
      <c r="E9780" s="2">
        <v>2017</v>
      </c>
    </row>
    <row r="9781" spans="1:5" ht="15" customHeight="1">
      <c r="A9781" s="4">
        <v>772</v>
      </c>
      <c r="B9781" s="1" t="s">
        <v>1810</v>
      </c>
      <c r="C9781" s="6" t="s">
        <v>6152</v>
      </c>
      <c r="D9781" s="4" t="s">
        <v>4</v>
      </c>
      <c r="E9781" s="2">
        <v>2017</v>
      </c>
    </row>
    <row r="9782" spans="1:5" ht="15" customHeight="1">
      <c r="A9782" s="4">
        <v>773</v>
      </c>
      <c r="B9782" s="1" t="s">
        <v>1040</v>
      </c>
      <c r="C9782" s="6" t="s">
        <v>6166</v>
      </c>
      <c r="D9782" s="4" t="s">
        <v>4</v>
      </c>
      <c r="E9782" s="2">
        <v>2017</v>
      </c>
    </row>
    <row r="9783" spans="1:5" ht="15" customHeight="1">
      <c r="A9783" s="4">
        <v>774</v>
      </c>
      <c r="B9783" s="1" t="s">
        <v>547</v>
      </c>
      <c r="C9783" s="6" t="s">
        <v>6170</v>
      </c>
      <c r="D9783" s="4" t="s">
        <v>6</v>
      </c>
      <c r="E9783" s="2">
        <v>2017</v>
      </c>
    </row>
    <row r="9784" spans="1:5" ht="15" customHeight="1">
      <c r="A9784" s="4">
        <v>775</v>
      </c>
      <c r="B9784" s="1" t="s">
        <v>2151</v>
      </c>
      <c r="C9784" s="6" t="s">
        <v>6169</v>
      </c>
      <c r="D9784" s="4" t="s">
        <v>12</v>
      </c>
      <c r="E9784" s="2">
        <v>2017</v>
      </c>
    </row>
    <row r="9785" spans="1:5" ht="15" customHeight="1">
      <c r="A9785" s="4">
        <v>776</v>
      </c>
      <c r="B9785" s="1" t="s">
        <v>1811</v>
      </c>
      <c r="C9785" s="6" t="s">
        <v>6172</v>
      </c>
      <c r="D9785" s="4" t="s">
        <v>12</v>
      </c>
      <c r="E9785" s="2">
        <v>2017</v>
      </c>
    </row>
    <row r="9786" spans="1:5" ht="15" customHeight="1">
      <c r="A9786" s="4">
        <v>777</v>
      </c>
      <c r="B9786" s="1" t="s">
        <v>548</v>
      </c>
      <c r="C9786" s="6" t="s">
        <v>6173</v>
      </c>
      <c r="D9786" s="4" t="s">
        <v>60</v>
      </c>
      <c r="E9786" s="2">
        <v>2017</v>
      </c>
    </row>
    <row r="9787" spans="1:5" ht="15" customHeight="1">
      <c r="A9787" s="4">
        <v>778</v>
      </c>
      <c r="B9787" s="1" t="s">
        <v>2152</v>
      </c>
      <c r="C9787" s="6" t="s">
        <v>8587</v>
      </c>
      <c r="D9787" s="4" t="s">
        <v>43</v>
      </c>
      <c r="E9787" s="2">
        <v>2017</v>
      </c>
    </row>
    <row r="9788" spans="1:5" ht="15" customHeight="1">
      <c r="A9788" s="4">
        <v>779</v>
      </c>
      <c r="B9788" s="1" t="s">
        <v>2153</v>
      </c>
      <c r="C9788" s="6" t="s">
        <v>8591</v>
      </c>
      <c r="D9788" s="4" t="s">
        <v>12</v>
      </c>
      <c r="E9788" s="2">
        <v>2017</v>
      </c>
    </row>
    <row r="9789" spans="1:5" ht="15" customHeight="1">
      <c r="A9789" s="4">
        <v>780</v>
      </c>
      <c r="B9789" s="1" t="s">
        <v>1041</v>
      </c>
      <c r="C9789" s="6" t="s">
        <v>6176</v>
      </c>
      <c r="D9789" s="4" t="s">
        <v>4</v>
      </c>
      <c r="E9789" s="2">
        <v>2017</v>
      </c>
    </row>
    <row r="9790" spans="1:5" ht="15" customHeight="1">
      <c r="A9790" s="4">
        <v>781</v>
      </c>
      <c r="B9790" s="1" t="s">
        <v>1490</v>
      </c>
      <c r="C9790" s="6" t="s">
        <v>6177</v>
      </c>
      <c r="D9790" s="4" t="s">
        <v>60</v>
      </c>
      <c r="E9790" s="2">
        <v>2017</v>
      </c>
    </row>
    <row r="9791" spans="1:5" ht="15" customHeight="1">
      <c r="A9791" s="4">
        <v>782</v>
      </c>
      <c r="B9791" s="1" t="s">
        <v>2154</v>
      </c>
      <c r="C9791" s="6" t="s">
        <v>6179</v>
      </c>
      <c r="D9791" s="4" t="s">
        <v>6</v>
      </c>
      <c r="E9791" s="2">
        <v>2017</v>
      </c>
    </row>
    <row r="9792" spans="1:5" ht="15" customHeight="1">
      <c r="A9792" s="4">
        <v>783</v>
      </c>
      <c r="B9792" s="1" t="s">
        <v>1042</v>
      </c>
      <c r="C9792" s="6" t="s">
        <v>6180</v>
      </c>
      <c r="D9792" s="4" t="s">
        <v>6</v>
      </c>
      <c r="E9792" s="2">
        <v>2017</v>
      </c>
    </row>
    <row r="9793" spans="1:5" ht="15" customHeight="1">
      <c r="A9793" s="4">
        <v>784</v>
      </c>
      <c r="B9793" s="1" t="s">
        <v>1491</v>
      </c>
      <c r="C9793" s="6" t="s">
        <v>11752</v>
      </c>
      <c r="D9793" s="4" t="s">
        <v>12</v>
      </c>
      <c r="E9793" s="2">
        <v>2017</v>
      </c>
    </row>
    <row r="9794" spans="1:5" ht="15" customHeight="1">
      <c r="A9794" s="4">
        <v>785</v>
      </c>
      <c r="B9794" s="1" t="s">
        <v>1813</v>
      </c>
      <c r="C9794" s="6" t="s">
        <v>11801</v>
      </c>
      <c r="D9794" s="4" t="s">
        <v>4</v>
      </c>
      <c r="E9794" s="2">
        <v>2017</v>
      </c>
    </row>
    <row r="9795" spans="1:5" ht="15" customHeight="1">
      <c r="A9795" s="4">
        <v>786</v>
      </c>
      <c r="B9795" s="1" t="s">
        <v>1492</v>
      </c>
      <c r="C9795" s="6" t="s">
        <v>6182</v>
      </c>
      <c r="D9795" s="4" t="s">
        <v>40</v>
      </c>
      <c r="E9795" s="2">
        <v>2017</v>
      </c>
    </row>
    <row r="9796" spans="1:5" ht="15" customHeight="1">
      <c r="A9796" s="4">
        <v>787</v>
      </c>
      <c r="B9796" s="1" t="s">
        <v>549</v>
      </c>
      <c r="C9796" s="6" t="s">
        <v>6183</v>
      </c>
      <c r="D9796" s="4" t="s">
        <v>169</v>
      </c>
      <c r="E9796" s="2">
        <v>2017</v>
      </c>
    </row>
    <row r="9797" spans="1:5" ht="15" customHeight="1">
      <c r="A9797" s="4">
        <v>788</v>
      </c>
      <c r="B9797" s="1" t="s">
        <v>2155</v>
      </c>
      <c r="C9797" s="6" t="s">
        <v>6185</v>
      </c>
      <c r="D9797" s="4" t="s">
        <v>6</v>
      </c>
      <c r="E9797" s="2">
        <v>2017</v>
      </c>
    </row>
    <row r="9798" spans="1:5" ht="15" customHeight="1">
      <c r="A9798" s="4">
        <v>789</v>
      </c>
      <c r="B9798" s="1" t="s">
        <v>2156</v>
      </c>
      <c r="C9798" s="6" t="s">
        <v>6186</v>
      </c>
      <c r="D9798" s="4" t="s">
        <v>52</v>
      </c>
      <c r="E9798" s="2">
        <v>2017</v>
      </c>
    </row>
    <row r="9799" spans="1:5" ht="15" customHeight="1">
      <c r="A9799" s="4">
        <v>790</v>
      </c>
      <c r="B9799" s="1" t="s">
        <v>2157</v>
      </c>
      <c r="C9799" s="6" t="s">
        <v>11974</v>
      </c>
      <c r="D9799" s="4" t="s">
        <v>4</v>
      </c>
      <c r="E9799" s="2">
        <v>2017</v>
      </c>
    </row>
    <row r="9800" spans="1:5" ht="15" customHeight="1">
      <c r="A9800" s="4">
        <v>791</v>
      </c>
      <c r="B9800" s="1" t="s">
        <v>550</v>
      </c>
      <c r="C9800" s="6" t="s">
        <v>6190</v>
      </c>
      <c r="D9800" s="4" t="s">
        <v>52</v>
      </c>
      <c r="E9800" s="2">
        <v>2017</v>
      </c>
    </row>
    <row r="9801" spans="1:5" ht="15" customHeight="1">
      <c r="A9801" s="4">
        <v>792</v>
      </c>
      <c r="B9801" s="1" t="s">
        <v>1099</v>
      </c>
      <c r="C9801" s="6" t="s">
        <v>6191</v>
      </c>
      <c r="D9801" s="4" t="s">
        <v>43</v>
      </c>
      <c r="E9801" s="2">
        <v>2017</v>
      </c>
    </row>
    <row r="9802" spans="1:5" ht="15" customHeight="1">
      <c r="A9802" s="4">
        <v>793</v>
      </c>
      <c r="B9802" s="1" t="s">
        <v>2158</v>
      </c>
      <c r="C9802" s="6" t="s">
        <v>11976</v>
      </c>
      <c r="D9802" s="4" t="s">
        <v>4</v>
      </c>
      <c r="E9802" s="2">
        <v>2017</v>
      </c>
    </row>
    <row r="9803" spans="1:5" ht="15" customHeight="1">
      <c r="A9803" s="4">
        <v>794</v>
      </c>
      <c r="B9803" s="1" t="s">
        <v>551</v>
      </c>
      <c r="C9803" s="6" t="s">
        <v>11719</v>
      </c>
      <c r="D9803" s="4" t="s">
        <v>60</v>
      </c>
      <c r="E9803" s="2">
        <v>2017</v>
      </c>
    </row>
    <row r="9804" spans="1:5" ht="15" customHeight="1">
      <c r="A9804" s="4">
        <v>795</v>
      </c>
      <c r="B9804" s="1" t="s">
        <v>1814</v>
      </c>
      <c r="C9804" s="6" t="s">
        <v>6192</v>
      </c>
      <c r="D9804" s="4" t="s">
        <v>169</v>
      </c>
      <c r="E9804" s="2">
        <v>2017</v>
      </c>
    </row>
    <row r="9805" spans="1:5" ht="15" customHeight="1">
      <c r="A9805" s="4">
        <v>796</v>
      </c>
      <c r="B9805" s="1" t="s">
        <v>2159</v>
      </c>
      <c r="C9805" s="6" t="s">
        <v>11981</v>
      </c>
      <c r="D9805" s="4" t="s">
        <v>43</v>
      </c>
      <c r="E9805" s="2">
        <v>2017</v>
      </c>
    </row>
    <row r="9806" spans="1:5" ht="15" customHeight="1">
      <c r="A9806" s="4">
        <v>797</v>
      </c>
      <c r="B9806" s="1" t="s">
        <v>553</v>
      </c>
      <c r="C9806" s="6" t="s">
        <v>6194</v>
      </c>
      <c r="D9806" s="4" t="s">
        <v>4</v>
      </c>
      <c r="E9806" s="2">
        <v>2017</v>
      </c>
    </row>
    <row r="9807" spans="1:5" ht="30" customHeight="1">
      <c r="A9807" s="4">
        <v>798</v>
      </c>
      <c r="B9807" s="1" t="s">
        <v>2160</v>
      </c>
      <c r="C9807" s="6" t="s">
        <v>6197</v>
      </c>
      <c r="D9807" s="4" t="s">
        <v>6</v>
      </c>
      <c r="E9807" s="2">
        <v>2017</v>
      </c>
    </row>
    <row r="9808" spans="1:5" ht="15" customHeight="1">
      <c r="A9808" s="4">
        <v>799</v>
      </c>
      <c r="B9808" s="1" t="s">
        <v>1100</v>
      </c>
      <c r="C9808" s="6" t="s">
        <v>8606</v>
      </c>
      <c r="D9808" s="4" t="s">
        <v>12</v>
      </c>
      <c r="E9808" s="2">
        <v>2017</v>
      </c>
    </row>
    <row r="9809" spans="1:5" ht="15" customHeight="1">
      <c r="A9809" s="4">
        <v>800</v>
      </c>
      <c r="B9809" s="1" t="s">
        <v>1495</v>
      </c>
      <c r="C9809" s="6" t="s">
        <v>11760</v>
      </c>
      <c r="D9809" s="4" t="s">
        <v>4</v>
      </c>
      <c r="E9809" s="2">
        <v>2017</v>
      </c>
    </row>
    <row r="9810" spans="1:5" ht="15" customHeight="1">
      <c r="A9810" s="4">
        <v>801</v>
      </c>
      <c r="B9810" s="1" t="s">
        <v>2161</v>
      </c>
      <c r="C9810" s="6" t="s">
        <v>10387</v>
      </c>
      <c r="D9810" s="4" t="s">
        <v>4</v>
      </c>
      <c r="E9810" s="2">
        <v>2017</v>
      </c>
    </row>
    <row r="9811" spans="1:5" ht="15" customHeight="1">
      <c r="A9811" s="4">
        <v>802</v>
      </c>
      <c r="B9811" s="1" t="s">
        <v>1497</v>
      </c>
      <c r="C9811" s="6" t="s">
        <v>11767</v>
      </c>
      <c r="D9811" s="4" t="s">
        <v>43</v>
      </c>
      <c r="E9811" s="2">
        <v>2017</v>
      </c>
    </row>
    <row r="9812" spans="1:5" ht="15" customHeight="1">
      <c r="A9812" s="4">
        <v>803</v>
      </c>
      <c r="B9812" s="1" t="s">
        <v>2162</v>
      </c>
      <c r="C9812" s="6" t="s">
        <v>6202</v>
      </c>
      <c r="D9812" s="4" t="s">
        <v>43</v>
      </c>
      <c r="E9812" s="2">
        <v>2017</v>
      </c>
    </row>
    <row r="9813" spans="1:5" ht="15" customHeight="1">
      <c r="A9813" s="4">
        <v>804</v>
      </c>
      <c r="B9813" s="1" t="s">
        <v>2163</v>
      </c>
      <c r="C9813" s="6" t="s">
        <v>11997</v>
      </c>
      <c r="D9813" s="4" t="s">
        <v>43</v>
      </c>
      <c r="E9813" s="2">
        <v>2017</v>
      </c>
    </row>
    <row r="9814" spans="1:5" ht="15" customHeight="1">
      <c r="A9814" s="4">
        <v>805</v>
      </c>
      <c r="B9814" s="1" t="s">
        <v>2164</v>
      </c>
      <c r="C9814" s="6" t="s">
        <v>6206</v>
      </c>
      <c r="D9814" s="4" t="s">
        <v>12</v>
      </c>
      <c r="E9814" s="2">
        <v>2017</v>
      </c>
    </row>
    <row r="9815" spans="1:5" ht="15" customHeight="1">
      <c r="A9815" s="4">
        <v>806</v>
      </c>
      <c r="B9815" s="1" t="s">
        <v>2165</v>
      </c>
      <c r="C9815" s="6" t="s">
        <v>6208</v>
      </c>
      <c r="D9815" s="4" t="s">
        <v>4</v>
      </c>
      <c r="E9815" s="2">
        <v>2017</v>
      </c>
    </row>
    <row r="9816" spans="1:5" ht="15" customHeight="1">
      <c r="A9816" s="4">
        <v>807</v>
      </c>
      <c r="B9816" s="1" t="s">
        <v>998</v>
      </c>
      <c r="C9816" s="6" t="s">
        <v>6212</v>
      </c>
      <c r="D9816" s="4" t="s">
        <v>4</v>
      </c>
      <c r="E9816" s="2">
        <v>2017</v>
      </c>
    </row>
    <row r="9817" spans="1:5" ht="15" customHeight="1">
      <c r="A9817" s="4">
        <v>808</v>
      </c>
      <c r="B9817" s="1" t="s">
        <v>555</v>
      </c>
      <c r="C9817" s="6" t="s">
        <v>6213</v>
      </c>
      <c r="D9817" s="4" t="s">
        <v>4</v>
      </c>
      <c r="E9817" s="2">
        <v>2017</v>
      </c>
    </row>
    <row r="9818" spans="1:5" ht="15" customHeight="1">
      <c r="A9818" s="4">
        <v>809</v>
      </c>
      <c r="B9818" s="1" t="s">
        <v>2166</v>
      </c>
      <c r="C9818" s="6" t="s">
        <v>6214</v>
      </c>
      <c r="D9818" s="4" t="s">
        <v>4</v>
      </c>
      <c r="E9818" s="2">
        <v>2017</v>
      </c>
    </row>
    <row r="9819" spans="1:5" ht="15" customHeight="1">
      <c r="A9819" s="4">
        <v>810</v>
      </c>
      <c r="B9819" s="1" t="s">
        <v>2167</v>
      </c>
      <c r="C9819" s="6" t="s">
        <v>6217</v>
      </c>
      <c r="D9819" s="4" t="s">
        <v>4</v>
      </c>
      <c r="E9819" s="2">
        <v>2017</v>
      </c>
    </row>
    <row r="9820" spans="1:5" ht="15" customHeight="1">
      <c r="A9820" s="4">
        <v>811</v>
      </c>
      <c r="B9820" s="1" t="s">
        <v>558</v>
      </c>
      <c r="C9820" s="6" t="s">
        <v>8610</v>
      </c>
      <c r="D9820" s="4" t="s">
        <v>4</v>
      </c>
      <c r="E9820" s="2">
        <v>2017</v>
      </c>
    </row>
    <row r="9821" spans="1:5" ht="15" customHeight="1">
      <c r="A9821" s="4">
        <v>812</v>
      </c>
      <c r="B9821" s="1" t="s">
        <v>559</v>
      </c>
      <c r="C9821" s="6" t="s">
        <v>6220</v>
      </c>
      <c r="D9821" s="4" t="s">
        <v>169</v>
      </c>
      <c r="E9821" s="2">
        <v>2017</v>
      </c>
    </row>
    <row r="9822" spans="1:5" ht="15" customHeight="1">
      <c r="A9822" s="4">
        <v>813</v>
      </c>
      <c r="B9822" s="1" t="s">
        <v>1151</v>
      </c>
      <c r="C9822" s="6" t="s">
        <v>6224</v>
      </c>
      <c r="D9822" s="4" t="s">
        <v>4</v>
      </c>
      <c r="E9822" s="2">
        <v>2017</v>
      </c>
    </row>
    <row r="9823" spans="1:5" ht="15" customHeight="1">
      <c r="A9823" s="4">
        <v>814</v>
      </c>
      <c r="B9823" s="1" t="s">
        <v>1501</v>
      </c>
      <c r="C9823" s="6" t="s">
        <v>6225</v>
      </c>
      <c r="D9823" s="4" t="s">
        <v>4</v>
      </c>
      <c r="E9823" s="2">
        <v>2017</v>
      </c>
    </row>
    <row r="9824" spans="1:5" ht="15" customHeight="1">
      <c r="A9824" s="4">
        <v>815</v>
      </c>
      <c r="B9824" s="1" t="s">
        <v>1101</v>
      </c>
      <c r="C9824" s="6" t="s">
        <v>6232</v>
      </c>
      <c r="D9824" s="4" t="s">
        <v>6</v>
      </c>
      <c r="E9824" s="2">
        <v>2017</v>
      </c>
    </row>
    <row r="9825" spans="1:5" ht="15" customHeight="1">
      <c r="A9825" s="4">
        <v>816</v>
      </c>
      <c r="B9825" s="1" t="s">
        <v>1043</v>
      </c>
      <c r="C9825" s="6" t="s">
        <v>8615</v>
      </c>
      <c r="D9825" s="4" t="s">
        <v>52</v>
      </c>
      <c r="E9825" s="2">
        <v>2017</v>
      </c>
    </row>
    <row r="9826" spans="1:5" ht="15" customHeight="1">
      <c r="A9826" s="4">
        <v>817</v>
      </c>
      <c r="B9826" s="1" t="s">
        <v>1286</v>
      </c>
      <c r="C9826" s="6" t="s">
        <v>6234</v>
      </c>
      <c r="D9826" s="4" t="s">
        <v>12</v>
      </c>
      <c r="E9826" s="2">
        <v>2017</v>
      </c>
    </row>
    <row r="9827" spans="1:5" ht="15" customHeight="1">
      <c r="A9827" s="4">
        <v>818</v>
      </c>
      <c r="B9827" s="1" t="s">
        <v>565</v>
      </c>
      <c r="C9827" s="6" t="s">
        <v>6235</v>
      </c>
      <c r="D9827" s="4" t="s">
        <v>43</v>
      </c>
      <c r="E9827" s="2">
        <v>2017</v>
      </c>
    </row>
    <row r="9828" spans="1:5" ht="15" customHeight="1">
      <c r="A9828" s="4">
        <v>819</v>
      </c>
      <c r="B9828" s="1" t="s">
        <v>1819</v>
      </c>
      <c r="C9828" s="6" t="s">
        <v>6236</v>
      </c>
      <c r="D9828" s="4" t="s">
        <v>43</v>
      </c>
      <c r="E9828" s="2">
        <v>2017</v>
      </c>
    </row>
    <row r="9829" spans="1:5" ht="15" customHeight="1">
      <c r="A9829" s="4">
        <v>820</v>
      </c>
      <c r="B9829" s="1" t="s">
        <v>2168</v>
      </c>
      <c r="C9829" s="6" t="s">
        <v>6385</v>
      </c>
      <c r="D9829" s="4" t="s">
        <v>4</v>
      </c>
      <c r="E9829" s="2">
        <v>2017</v>
      </c>
    </row>
    <row r="9830" spans="1:5" ht="15" customHeight="1">
      <c r="A9830" s="4">
        <v>821</v>
      </c>
      <c r="B9830" s="1" t="s">
        <v>2169</v>
      </c>
      <c r="C9830" s="6" t="s">
        <v>12007</v>
      </c>
      <c r="D9830" s="4" t="s">
        <v>52</v>
      </c>
      <c r="E9830" s="2">
        <v>2017</v>
      </c>
    </row>
    <row r="9831" spans="1:5" ht="15" customHeight="1">
      <c r="A9831" s="4">
        <v>822</v>
      </c>
      <c r="B9831" s="1" t="s">
        <v>1287</v>
      </c>
      <c r="C9831" s="6" t="s">
        <v>6237</v>
      </c>
      <c r="D9831" s="4" t="s">
        <v>22</v>
      </c>
      <c r="E9831" s="2">
        <v>2017</v>
      </c>
    </row>
    <row r="9832" spans="1:5" ht="15" customHeight="1">
      <c r="A9832" s="4">
        <v>823</v>
      </c>
      <c r="B9832" s="1" t="s">
        <v>566</v>
      </c>
      <c r="C9832" s="6" t="s">
        <v>6240</v>
      </c>
      <c r="D9832" s="4" t="s">
        <v>4</v>
      </c>
      <c r="E9832" s="2">
        <v>2017</v>
      </c>
    </row>
    <row r="9833" spans="1:5" ht="15" customHeight="1">
      <c r="A9833" s="4">
        <v>824</v>
      </c>
      <c r="B9833" s="1" t="s">
        <v>567</v>
      </c>
      <c r="C9833" s="6" t="s">
        <v>6241</v>
      </c>
      <c r="D9833" s="4" t="s">
        <v>4</v>
      </c>
      <c r="E9833" s="2">
        <v>2017</v>
      </c>
    </row>
    <row r="9834" spans="1:5" ht="15" customHeight="1">
      <c r="A9834" s="4">
        <v>825</v>
      </c>
      <c r="B9834" s="1" t="s">
        <v>2170</v>
      </c>
      <c r="C9834" s="6" t="s">
        <v>12009</v>
      </c>
      <c r="D9834" s="4" t="s">
        <v>82</v>
      </c>
      <c r="E9834" s="2">
        <v>2017</v>
      </c>
    </row>
    <row r="9835" spans="1:5" ht="15" customHeight="1">
      <c r="A9835" s="4">
        <v>826</v>
      </c>
      <c r="B9835" s="1" t="s">
        <v>1504</v>
      </c>
      <c r="C9835" s="6" t="s">
        <v>6242</v>
      </c>
      <c r="D9835" s="4" t="s">
        <v>4</v>
      </c>
      <c r="E9835" s="2">
        <v>2017</v>
      </c>
    </row>
    <row r="9836" spans="1:5" ht="15" customHeight="1">
      <c r="A9836" s="4">
        <v>827</v>
      </c>
      <c r="B9836" s="1" t="s">
        <v>2171</v>
      </c>
      <c r="C9836" s="6" t="s">
        <v>6243</v>
      </c>
      <c r="D9836" s="4" t="s">
        <v>4</v>
      </c>
      <c r="E9836" s="2">
        <v>2017</v>
      </c>
    </row>
    <row r="9837" spans="1:5" ht="15" customHeight="1">
      <c r="A9837" s="4">
        <v>828</v>
      </c>
      <c r="B9837" s="1" t="s">
        <v>1820</v>
      </c>
      <c r="C9837" s="6" t="s">
        <v>11815</v>
      </c>
      <c r="D9837" s="4" t="s">
        <v>43</v>
      </c>
      <c r="E9837" s="2">
        <v>2017</v>
      </c>
    </row>
    <row r="9838" spans="1:5" ht="15" customHeight="1">
      <c r="A9838" s="4">
        <v>829</v>
      </c>
      <c r="B9838" s="1" t="s">
        <v>568</v>
      </c>
      <c r="C9838" s="6" t="s">
        <v>6247</v>
      </c>
      <c r="D9838" s="4" t="s">
        <v>43</v>
      </c>
      <c r="E9838" s="2">
        <v>2017</v>
      </c>
    </row>
    <row r="9839" spans="1:5" ht="15" customHeight="1">
      <c r="A9839" s="4">
        <v>830</v>
      </c>
      <c r="B9839" s="1" t="s">
        <v>2172</v>
      </c>
      <c r="C9839" s="6" t="s">
        <v>12013</v>
      </c>
      <c r="D9839" s="4" t="s">
        <v>4</v>
      </c>
      <c r="E9839" s="2">
        <v>2017</v>
      </c>
    </row>
    <row r="9840" spans="1:5" ht="15" customHeight="1">
      <c r="A9840" s="4">
        <v>831</v>
      </c>
      <c r="B9840" s="1" t="s">
        <v>1505</v>
      </c>
      <c r="C9840" s="6" t="s">
        <v>6251</v>
      </c>
      <c r="D9840" s="4" t="s">
        <v>60</v>
      </c>
      <c r="E9840" s="2">
        <v>2017</v>
      </c>
    </row>
    <row r="9841" spans="1:5" ht="15" customHeight="1">
      <c r="A9841" s="4">
        <v>832</v>
      </c>
      <c r="B9841" s="1" t="s">
        <v>572</v>
      </c>
      <c r="C9841" s="6" t="s">
        <v>6257</v>
      </c>
      <c r="D9841" s="4" t="s">
        <v>6</v>
      </c>
      <c r="E9841" s="2">
        <v>2017</v>
      </c>
    </row>
    <row r="9842" spans="1:5" ht="15" customHeight="1">
      <c r="A9842" s="4">
        <v>833</v>
      </c>
      <c r="B9842" s="1" t="s">
        <v>2173</v>
      </c>
      <c r="C9842" s="6" t="s">
        <v>11360</v>
      </c>
      <c r="D9842" s="4" t="s">
        <v>4</v>
      </c>
      <c r="E9842" s="2">
        <v>2017</v>
      </c>
    </row>
    <row r="9843" spans="1:5" ht="15" customHeight="1">
      <c r="A9843" s="4">
        <v>834</v>
      </c>
      <c r="B9843" s="1" t="s">
        <v>2174</v>
      </c>
      <c r="C9843" s="6" t="s">
        <v>12017</v>
      </c>
      <c r="D9843" s="4" t="s">
        <v>82</v>
      </c>
      <c r="E9843" s="2">
        <v>2017</v>
      </c>
    </row>
    <row r="9844" spans="1:5" ht="15" customHeight="1">
      <c r="A9844" s="4">
        <v>835</v>
      </c>
      <c r="B9844" s="1" t="s">
        <v>574</v>
      </c>
      <c r="C9844" s="6" t="s">
        <v>6262</v>
      </c>
      <c r="D9844" s="4" t="s">
        <v>6</v>
      </c>
      <c r="E9844" s="2">
        <v>2017</v>
      </c>
    </row>
    <row r="9845" spans="1:5" ht="15" customHeight="1">
      <c r="A9845" s="4">
        <v>836</v>
      </c>
      <c r="B9845" s="1" t="s">
        <v>1506</v>
      </c>
      <c r="C9845" s="6" t="s">
        <v>6265</v>
      </c>
      <c r="D9845" s="4" t="s">
        <v>52</v>
      </c>
      <c r="E9845" s="2">
        <v>2017</v>
      </c>
    </row>
    <row r="9846" spans="1:5" ht="15" customHeight="1">
      <c r="A9846" s="4">
        <v>837</v>
      </c>
      <c r="B9846" s="1" t="s">
        <v>575</v>
      </c>
      <c r="C9846" s="6" t="s">
        <v>6268</v>
      </c>
      <c r="D9846" s="4" t="s">
        <v>4</v>
      </c>
      <c r="E9846" s="2">
        <v>2017</v>
      </c>
    </row>
    <row r="9847" spans="1:5" ht="15" customHeight="1">
      <c r="A9847" s="4">
        <v>838</v>
      </c>
      <c r="B9847" s="1" t="s">
        <v>2175</v>
      </c>
      <c r="C9847" s="6" t="s">
        <v>8627</v>
      </c>
      <c r="D9847" s="4" t="s">
        <v>4</v>
      </c>
      <c r="E9847" s="2">
        <v>2017</v>
      </c>
    </row>
    <row r="9848" spans="1:5" ht="15" customHeight="1">
      <c r="A9848" s="4">
        <v>839</v>
      </c>
      <c r="B9848" s="1" t="s">
        <v>1507</v>
      </c>
      <c r="C9848" s="6" t="s">
        <v>11792</v>
      </c>
      <c r="D9848" s="4" t="s">
        <v>12</v>
      </c>
      <c r="E9848" s="2">
        <v>2017</v>
      </c>
    </row>
    <row r="9849" spans="1:5" ht="15" customHeight="1">
      <c r="A9849" s="4">
        <v>840</v>
      </c>
      <c r="B9849" s="1" t="s">
        <v>2176</v>
      </c>
      <c r="C9849" s="6" t="s">
        <v>11548</v>
      </c>
      <c r="D9849" s="4" t="s">
        <v>4</v>
      </c>
      <c r="E9849" s="2">
        <v>2017</v>
      </c>
    </row>
    <row r="9850" spans="1:5" ht="15" customHeight="1">
      <c r="A9850" s="4">
        <v>841</v>
      </c>
      <c r="B9850" s="1" t="s">
        <v>1821</v>
      </c>
      <c r="C9850" s="6" t="s">
        <v>11818</v>
      </c>
      <c r="D9850" s="4" t="s">
        <v>4</v>
      </c>
      <c r="E9850" s="2">
        <v>2017</v>
      </c>
    </row>
    <row r="9851" spans="1:5" ht="15" customHeight="1">
      <c r="A9851" s="4">
        <v>842</v>
      </c>
      <c r="B9851" s="1" t="s">
        <v>579</v>
      </c>
      <c r="C9851" s="6" t="s">
        <v>11737</v>
      </c>
      <c r="D9851" s="4" t="s">
        <v>12</v>
      </c>
      <c r="E9851" s="2">
        <v>2017</v>
      </c>
    </row>
    <row r="9852" spans="1:5" ht="15" customHeight="1">
      <c r="A9852" s="4">
        <v>843</v>
      </c>
      <c r="B9852" s="1" t="s">
        <v>580</v>
      </c>
      <c r="C9852" s="6" t="s">
        <v>6280</v>
      </c>
      <c r="D9852" s="4" t="s">
        <v>4</v>
      </c>
      <c r="E9852" s="2">
        <v>2017</v>
      </c>
    </row>
    <row r="9853" spans="1:5" ht="15" customHeight="1">
      <c r="A9853" s="4">
        <v>844</v>
      </c>
      <c r="B9853" s="1" t="s">
        <v>581</v>
      </c>
      <c r="C9853" s="6" t="s">
        <v>11789</v>
      </c>
      <c r="D9853" s="4" t="s">
        <v>4</v>
      </c>
      <c r="E9853" s="2">
        <v>2017</v>
      </c>
    </row>
    <row r="9854" spans="1:5" ht="15" customHeight="1">
      <c r="A9854" s="4">
        <v>845</v>
      </c>
      <c r="B9854" s="1" t="s">
        <v>1822</v>
      </c>
      <c r="C9854" s="6" t="s">
        <v>6284</v>
      </c>
      <c r="D9854" s="4" t="s">
        <v>4</v>
      </c>
      <c r="E9854" s="2">
        <v>2017</v>
      </c>
    </row>
    <row r="9855" spans="1:5" ht="15" customHeight="1">
      <c r="A9855" s="4">
        <v>846</v>
      </c>
      <c r="B9855" s="1" t="s">
        <v>582</v>
      </c>
      <c r="C9855" s="6" t="s">
        <v>6285</v>
      </c>
      <c r="D9855" s="4" t="s">
        <v>6</v>
      </c>
      <c r="E9855" s="2">
        <v>2017</v>
      </c>
    </row>
    <row r="9856" spans="1:5" ht="15" customHeight="1">
      <c r="A9856" s="4">
        <v>847</v>
      </c>
      <c r="B9856" s="1" t="s">
        <v>583</v>
      </c>
      <c r="C9856" s="6" t="s">
        <v>6286</v>
      </c>
      <c r="D9856" s="4" t="s">
        <v>43</v>
      </c>
      <c r="E9856" s="2">
        <v>2017</v>
      </c>
    </row>
    <row r="9857" spans="1:5" ht="15" customHeight="1">
      <c r="A9857" s="4">
        <v>848</v>
      </c>
      <c r="B9857" s="1" t="s">
        <v>1204</v>
      </c>
      <c r="C9857" s="6" t="s">
        <v>6447</v>
      </c>
      <c r="D9857" s="4" t="s">
        <v>82</v>
      </c>
      <c r="E9857" s="2">
        <v>2017</v>
      </c>
    </row>
    <row r="9858" spans="1:5" ht="15" customHeight="1">
      <c r="A9858" s="4">
        <v>849</v>
      </c>
      <c r="B9858" s="1" t="s">
        <v>1509</v>
      </c>
      <c r="C9858" s="6" t="s">
        <v>6287</v>
      </c>
      <c r="D9858" s="4" t="s">
        <v>52</v>
      </c>
      <c r="E9858" s="2">
        <v>2017</v>
      </c>
    </row>
    <row r="9859" spans="1:5" ht="15" customHeight="1">
      <c r="A9859" s="4">
        <v>850</v>
      </c>
      <c r="B9859" s="1" t="s">
        <v>2177</v>
      </c>
      <c r="C9859" s="6" t="s">
        <v>10453</v>
      </c>
      <c r="D9859" s="4" t="s">
        <v>12</v>
      </c>
      <c r="E9859" s="2">
        <v>2017</v>
      </c>
    </row>
    <row r="9860" spans="1:5" ht="15" customHeight="1">
      <c r="A9860" s="4">
        <v>851</v>
      </c>
      <c r="B9860" s="1" t="s">
        <v>585</v>
      </c>
      <c r="C9860" s="6" t="s">
        <v>6297</v>
      </c>
      <c r="D9860" s="4" t="s">
        <v>4</v>
      </c>
      <c r="E9860" s="2">
        <v>2017</v>
      </c>
    </row>
    <row r="9861" spans="1:5" ht="15" customHeight="1">
      <c r="A9861" s="4">
        <v>852</v>
      </c>
      <c r="B9861" s="1" t="s">
        <v>1045</v>
      </c>
      <c r="C9861" s="6" t="s">
        <v>11811</v>
      </c>
      <c r="D9861" s="4" t="s">
        <v>4</v>
      </c>
      <c r="E9861" s="2">
        <v>2017</v>
      </c>
    </row>
    <row r="9862" spans="1:5" ht="15" customHeight="1">
      <c r="A9862" s="4">
        <v>853</v>
      </c>
      <c r="B9862" s="1" t="s">
        <v>2178</v>
      </c>
      <c r="C9862" s="6" t="s">
        <v>8653</v>
      </c>
      <c r="D9862" s="4" t="s">
        <v>82</v>
      </c>
      <c r="E9862" s="2">
        <v>2017</v>
      </c>
    </row>
    <row r="9863" spans="1:5" ht="15" customHeight="1">
      <c r="A9863" s="4">
        <v>854</v>
      </c>
      <c r="B9863" s="1" t="s">
        <v>1046</v>
      </c>
      <c r="C9863" s="6" t="s">
        <v>8655</v>
      </c>
      <c r="D9863" s="4" t="s">
        <v>43</v>
      </c>
      <c r="E9863" s="2">
        <v>2017</v>
      </c>
    </row>
    <row r="9864" spans="1:5" ht="15" customHeight="1">
      <c r="A9864" s="4">
        <v>855</v>
      </c>
      <c r="B9864" s="1" t="s">
        <v>586</v>
      </c>
      <c r="C9864" s="6" t="s">
        <v>11594</v>
      </c>
      <c r="D9864" s="4" t="s">
        <v>4</v>
      </c>
      <c r="E9864" s="2">
        <v>2017</v>
      </c>
    </row>
    <row r="9865" spans="1:5" ht="15" customHeight="1">
      <c r="A9865" s="4">
        <v>856</v>
      </c>
      <c r="B9865" s="1" t="s">
        <v>2179</v>
      </c>
      <c r="C9865" s="6" t="s">
        <v>12026</v>
      </c>
      <c r="D9865" s="4" t="s">
        <v>60</v>
      </c>
      <c r="E9865" s="2">
        <v>2017</v>
      </c>
    </row>
    <row r="9866" spans="1:5" ht="15" customHeight="1">
      <c r="A9866" s="4">
        <v>857</v>
      </c>
      <c r="B9866" s="1" t="s">
        <v>1288</v>
      </c>
      <c r="C9866" s="6" t="s">
        <v>6302</v>
      </c>
      <c r="D9866" s="4" t="s">
        <v>4</v>
      </c>
      <c r="E9866" s="2">
        <v>2017</v>
      </c>
    </row>
    <row r="9867" spans="1:5" ht="15" customHeight="1">
      <c r="A9867" s="4">
        <v>858</v>
      </c>
      <c r="B9867" s="1" t="s">
        <v>2180</v>
      </c>
      <c r="C9867" s="6" t="s">
        <v>12027</v>
      </c>
      <c r="D9867" s="4" t="s">
        <v>4</v>
      </c>
      <c r="E9867" s="2">
        <v>2017</v>
      </c>
    </row>
    <row r="9868" spans="1:5" ht="15" customHeight="1">
      <c r="A9868" s="4">
        <v>859</v>
      </c>
      <c r="B9868" s="1" t="s">
        <v>587</v>
      </c>
      <c r="C9868" s="6" t="s">
        <v>6308</v>
      </c>
      <c r="D9868" s="4" t="s">
        <v>4</v>
      </c>
      <c r="E9868" s="2">
        <v>2017</v>
      </c>
    </row>
    <row r="9869" spans="1:5" ht="15" customHeight="1">
      <c r="A9869" s="4">
        <v>860</v>
      </c>
      <c r="B9869" s="1" t="s">
        <v>1512</v>
      </c>
      <c r="C9869" s="6" t="s">
        <v>6309</v>
      </c>
      <c r="D9869" s="4" t="s">
        <v>4</v>
      </c>
      <c r="E9869" s="2">
        <v>2017</v>
      </c>
    </row>
    <row r="9870" spans="1:5" ht="15" customHeight="1">
      <c r="A9870" s="4">
        <v>861</v>
      </c>
      <c r="B9870" s="1" t="s">
        <v>1824</v>
      </c>
      <c r="C9870" s="6" t="s">
        <v>11829</v>
      </c>
      <c r="D9870" s="4" t="s">
        <v>4</v>
      </c>
      <c r="E9870" s="2">
        <v>2017</v>
      </c>
    </row>
    <row r="9871" spans="1:5" ht="15" customHeight="1">
      <c r="A9871" s="4">
        <v>862</v>
      </c>
      <c r="B9871" s="1" t="s">
        <v>1513</v>
      </c>
      <c r="C9871" s="6" t="s">
        <v>11920</v>
      </c>
      <c r="D9871" s="4" t="s">
        <v>4</v>
      </c>
      <c r="E9871" s="2">
        <v>2017</v>
      </c>
    </row>
    <row r="9872" spans="1:5" ht="15" customHeight="1">
      <c r="A9872" s="4">
        <v>863</v>
      </c>
      <c r="B9872" s="1" t="s">
        <v>1514</v>
      </c>
      <c r="C9872" s="6" t="s">
        <v>11923</v>
      </c>
      <c r="D9872" s="4" t="s">
        <v>4</v>
      </c>
      <c r="E9872" s="2">
        <v>2017</v>
      </c>
    </row>
    <row r="9873" spans="1:5" ht="15" customHeight="1">
      <c r="A9873" s="4">
        <v>864</v>
      </c>
      <c r="B9873" s="1" t="s">
        <v>1515</v>
      </c>
      <c r="C9873" s="6" t="s">
        <v>6310</v>
      </c>
      <c r="D9873" s="4" t="s">
        <v>4</v>
      </c>
      <c r="E9873" s="2">
        <v>2017</v>
      </c>
    </row>
    <row r="9874" spans="1:5" ht="15" customHeight="1">
      <c r="A9874" s="4">
        <v>865</v>
      </c>
      <c r="B9874" s="1" t="s">
        <v>1516</v>
      </c>
      <c r="C9874" s="6" t="s">
        <v>6311</v>
      </c>
      <c r="D9874" s="4" t="s">
        <v>4</v>
      </c>
      <c r="E9874" s="2">
        <v>2017</v>
      </c>
    </row>
    <row r="9875" spans="1:5" ht="15" customHeight="1">
      <c r="A9875" s="4">
        <v>866</v>
      </c>
      <c r="B9875" s="1" t="s">
        <v>590</v>
      </c>
      <c r="C9875" s="6" t="s">
        <v>6314</v>
      </c>
      <c r="D9875" s="4" t="s">
        <v>6</v>
      </c>
      <c r="E9875" s="2">
        <v>2017</v>
      </c>
    </row>
    <row r="9876" spans="1:5" ht="15" customHeight="1">
      <c r="A9876" s="4">
        <v>867</v>
      </c>
      <c r="B9876" s="1" t="s">
        <v>1047</v>
      </c>
      <c r="C9876" s="6" t="s">
        <v>6312</v>
      </c>
      <c r="D9876" s="4" t="s">
        <v>4</v>
      </c>
      <c r="E9876" s="2">
        <v>2017</v>
      </c>
    </row>
    <row r="9877" spans="1:5" ht="15" customHeight="1">
      <c r="A9877" s="4">
        <v>868</v>
      </c>
      <c r="B9877" s="1" t="s">
        <v>591</v>
      </c>
      <c r="C9877" s="6" t="s">
        <v>6315</v>
      </c>
      <c r="D9877" s="4" t="s">
        <v>4</v>
      </c>
      <c r="E9877" s="2">
        <v>2017</v>
      </c>
    </row>
    <row r="9878" spans="1:5" ht="15" customHeight="1">
      <c r="A9878" s="4">
        <v>869</v>
      </c>
      <c r="B9878" s="1" t="s">
        <v>592</v>
      </c>
      <c r="C9878" s="6" t="s">
        <v>6321</v>
      </c>
      <c r="D9878" s="4" t="s">
        <v>4</v>
      </c>
      <c r="E9878" s="2">
        <v>2017</v>
      </c>
    </row>
    <row r="9879" spans="1:5" ht="15" customHeight="1">
      <c r="A9879" s="4">
        <v>870</v>
      </c>
      <c r="B9879" s="1" t="s">
        <v>593</v>
      </c>
      <c r="C9879" s="6" t="s">
        <v>6322</v>
      </c>
      <c r="D9879" s="4" t="s">
        <v>6</v>
      </c>
      <c r="E9879" s="2">
        <v>2017</v>
      </c>
    </row>
    <row r="9880" spans="1:5" ht="15" customHeight="1">
      <c r="A9880" s="4">
        <v>871</v>
      </c>
      <c r="B9880" s="1" t="s">
        <v>594</v>
      </c>
      <c r="C9880" s="6" t="s">
        <v>11599</v>
      </c>
      <c r="D9880" s="4" t="s">
        <v>6</v>
      </c>
      <c r="E9880" s="2">
        <v>2017</v>
      </c>
    </row>
    <row r="9881" spans="1:5" ht="15" customHeight="1">
      <c r="A9881" s="4">
        <v>872</v>
      </c>
      <c r="B9881" s="1" t="s">
        <v>595</v>
      </c>
      <c r="C9881" s="6" t="s">
        <v>6325</v>
      </c>
      <c r="D9881" s="4" t="s">
        <v>4</v>
      </c>
      <c r="E9881" s="2">
        <v>2017</v>
      </c>
    </row>
    <row r="9882" spans="1:5" ht="15" customHeight="1">
      <c r="A9882" s="4">
        <v>873</v>
      </c>
      <c r="B9882" s="1" t="s">
        <v>597</v>
      </c>
      <c r="C9882" s="6" t="s">
        <v>6329</v>
      </c>
      <c r="D9882" s="4" t="s">
        <v>4</v>
      </c>
      <c r="E9882" s="2">
        <v>2017</v>
      </c>
    </row>
    <row r="9883" spans="1:5" ht="15" customHeight="1">
      <c r="A9883" s="4">
        <v>874</v>
      </c>
      <c r="B9883" s="1" t="s">
        <v>1826</v>
      </c>
      <c r="C9883" s="6" t="s">
        <v>6902</v>
      </c>
      <c r="D9883" s="4" t="s">
        <v>4</v>
      </c>
      <c r="E9883" s="2">
        <v>2017</v>
      </c>
    </row>
    <row r="9884" spans="1:5" ht="15" customHeight="1">
      <c r="A9884" s="4">
        <v>875</v>
      </c>
      <c r="B9884" s="1" t="s">
        <v>1291</v>
      </c>
      <c r="C9884" s="6" t="s">
        <v>6337</v>
      </c>
      <c r="D9884" s="4" t="s">
        <v>43</v>
      </c>
      <c r="E9884" s="2">
        <v>2017</v>
      </c>
    </row>
    <row r="9885" spans="1:5" ht="15" customHeight="1">
      <c r="A9885" s="4">
        <v>876</v>
      </c>
      <c r="B9885" s="1" t="s">
        <v>600</v>
      </c>
      <c r="C9885" s="6" t="s">
        <v>6340</v>
      </c>
      <c r="D9885" s="4" t="s">
        <v>6</v>
      </c>
      <c r="E9885" s="2">
        <v>2017</v>
      </c>
    </row>
    <row r="9886" spans="1:5" ht="15" customHeight="1">
      <c r="A9886" s="4">
        <v>877</v>
      </c>
      <c r="B9886" s="1" t="s">
        <v>1827</v>
      </c>
      <c r="C9886" s="6" t="s">
        <v>6341</v>
      </c>
      <c r="D9886" s="4" t="s">
        <v>43</v>
      </c>
      <c r="E9886" s="2">
        <v>2017</v>
      </c>
    </row>
    <row r="9887" spans="1:5" ht="15" customHeight="1">
      <c r="A9887" s="4">
        <v>878</v>
      </c>
      <c r="B9887" s="1" t="s">
        <v>1520</v>
      </c>
      <c r="C9887" s="6" t="s">
        <v>11363</v>
      </c>
      <c r="D9887" s="4" t="s">
        <v>52</v>
      </c>
      <c r="E9887" s="2">
        <v>2017</v>
      </c>
    </row>
    <row r="9888" spans="1:5" ht="15" customHeight="1">
      <c r="A9888" s="4">
        <v>879</v>
      </c>
      <c r="B9888" s="1" t="s">
        <v>1829</v>
      </c>
      <c r="C9888" s="6" t="s">
        <v>6343</v>
      </c>
      <c r="D9888" s="4" t="s">
        <v>4</v>
      </c>
      <c r="E9888" s="2">
        <v>2017</v>
      </c>
    </row>
    <row r="9889" spans="1:5" ht="15" customHeight="1">
      <c r="A9889" s="4">
        <v>880</v>
      </c>
      <c r="B9889" s="1" t="s">
        <v>2181</v>
      </c>
      <c r="C9889" s="6" t="s">
        <v>6350</v>
      </c>
      <c r="D9889" s="4" t="s">
        <v>169</v>
      </c>
      <c r="E9889" s="2">
        <v>2017</v>
      </c>
    </row>
    <row r="9890" spans="1:5" ht="15" customHeight="1">
      <c r="A9890" s="4">
        <v>881</v>
      </c>
      <c r="B9890" s="1" t="s">
        <v>604</v>
      </c>
      <c r="C9890" s="6" t="s">
        <v>11937</v>
      </c>
      <c r="D9890" s="4" t="s">
        <v>12</v>
      </c>
      <c r="E9890" s="2">
        <v>2017</v>
      </c>
    </row>
    <row r="9891" spans="1:5" ht="15" customHeight="1">
      <c r="A9891" s="4">
        <v>882</v>
      </c>
      <c r="B9891" s="1" t="s">
        <v>1292</v>
      </c>
      <c r="C9891" s="6" t="s">
        <v>6360</v>
      </c>
      <c r="D9891" s="4" t="s">
        <v>4</v>
      </c>
      <c r="E9891" s="2">
        <v>2017</v>
      </c>
    </row>
    <row r="9892" spans="1:5" ht="15" customHeight="1">
      <c r="A9892" s="4">
        <v>883</v>
      </c>
      <c r="B9892" s="1" t="s">
        <v>1525</v>
      </c>
      <c r="C9892" s="6" t="s">
        <v>8681</v>
      </c>
      <c r="D9892" s="4" t="s">
        <v>4</v>
      </c>
      <c r="E9892" s="2">
        <v>2017</v>
      </c>
    </row>
    <row r="9893" spans="1:5" ht="15" customHeight="1">
      <c r="A9893" s="4">
        <v>884</v>
      </c>
      <c r="B9893" s="1" t="s">
        <v>1526</v>
      </c>
      <c r="C9893" s="6" t="s">
        <v>6363</v>
      </c>
      <c r="D9893" s="4" t="s">
        <v>6</v>
      </c>
      <c r="E9893" s="2">
        <v>2017</v>
      </c>
    </row>
    <row r="9894" spans="1:5" ht="15" customHeight="1">
      <c r="A9894" s="4">
        <v>885</v>
      </c>
      <c r="B9894" s="1" t="s">
        <v>607</v>
      </c>
      <c r="C9894" s="6" t="s">
        <v>6364</v>
      </c>
      <c r="D9894" s="4" t="s">
        <v>4</v>
      </c>
      <c r="E9894" s="2">
        <v>2017</v>
      </c>
    </row>
    <row r="9895" spans="1:5" ht="15" customHeight="1">
      <c r="A9895" s="4">
        <v>886</v>
      </c>
      <c r="B9895" s="1" t="s">
        <v>2182</v>
      </c>
      <c r="C9895" s="6" t="s">
        <v>12033</v>
      </c>
      <c r="D9895" s="4" t="s">
        <v>4</v>
      </c>
      <c r="E9895" s="2">
        <v>2017</v>
      </c>
    </row>
    <row r="9896" spans="1:5" ht="15" customHeight="1">
      <c r="A9896" s="4">
        <v>887</v>
      </c>
      <c r="B9896" s="1" t="s">
        <v>1048</v>
      </c>
      <c r="C9896" s="6" t="s">
        <v>6365</v>
      </c>
      <c r="D9896" s="4" t="s">
        <v>6</v>
      </c>
      <c r="E9896" s="2">
        <v>2017</v>
      </c>
    </row>
    <row r="9897" spans="1:5" ht="15" customHeight="1">
      <c r="A9897" s="4">
        <v>888</v>
      </c>
      <c r="B9897" s="1" t="s">
        <v>2183</v>
      </c>
      <c r="C9897" s="6" t="s">
        <v>10517</v>
      </c>
      <c r="D9897" s="4" t="s">
        <v>4</v>
      </c>
      <c r="E9897" s="2">
        <v>2017</v>
      </c>
    </row>
    <row r="9898" spans="1:5" ht="15" customHeight="1">
      <c r="A9898" s="4">
        <v>889</v>
      </c>
      <c r="B9898" s="1" t="s">
        <v>611</v>
      </c>
      <c r="C9898" s="6" t="s">
        <v>11857</v>
      </c>
      <c r="D9898" s="4" t="s">
        <v>6</v>
      </c>
      <c r="E9898" s="2">
        <v>2017</v>
      </c>
    </row>
    <row r="9899" spans="1:5" ht="15" customHeight="1">
      <c r="A9899" s="4">
        <v>890</v>
      </c>
      <c r="B9899" s="1" t="s">
        <v>2184</v>
      </c>
      <c r="C9899" s="6" t="s">
        <v>6381</v>
      </c>
      <c r="D9899" s="4" t="s">
        <v>43</v>
      </c>
      <c r="E9899" s="2">
        <v>2017</v>
      </c>
    </row>
    <row r="9900" spans="1:5" ht="15" customHeight="1">
      <c r="A9900" s="4">
        <v>891</v>
      </c>
      <c r="B9900" s="1" t="s">
        <v>1527</v>
      </c>
      <c r="C9900" s="6" t="s">
        <v>6380</v>
      </c>
      <c r="D9900" s="4" t="s">
        <v>4</v>
      </c>
      <c r="E9900" s="2">
        <v>2017</v>
      </c>
    </row>
    <row r="9901" spans="1:5" ht="15" customHeight="1">
      <c r="A9901" s="4">
        <v>892</v>
      </c>
      <c r="B9901" s="1" t="s">
        <v>613</v>
      </c>
      <c r="C9901" s="6" t="s">
        <v>6382</v>
      </c>
      <c r="D9901" s="4" t="s">
        <v>4</v>
      </c>
      <c r="E9901" s="2">
        <v>2017</v>
      </c>
    </row>
    <row r="9902" spans="1:5" ht="15" customHeight="1">
      <c r="A9902" s="4">
        <v>893</v>
      </c>
      <c r="B9902" s="1" t="s">
        <v>614</v>
      </c>
      <c r="C9902" s="6" t="s">
        <v>6386</v>
      </c>
      <c r="D9902" s="4" t="s">
        <v>4</v>
      </c>
      <c r="E9902" s="2">
        <v>2017</v>
      </c>
    </row>
    <row r="9903" spans="1:5" ht="15" customHeight="1">
      <c r="A9903" s="4">
        <v>894</v>
      </c>
      <c r="B9903" s="1" t="s">
        <v>615</v>
      </c>
      <c r="C9903" s="6" t="s">
        <v>6387</v>
      </c>
      <c r="D9903" s="4" t="s">
        <v>6</v>
      </c>
      <c r="E9903" s="2">
        <v>2017</v>
      </c>
    </row>
    <row r="9904" spans="1:5" ht="15" customHeight="1">
      <c r="A9904" s="4">
        <v>895</v>
      </c>
      <c r="B9904" s="1" t="s">
        <v>1293</v>
      </c>
      <c r="C9904" s="6" t="s">
        <v>6389</v>
      </c>
      <c r="D9904" s="4" t="s">
        <v>4</v>
      </c>
      <c r="E9904" s="2">
        <v>2017</v>
      </c>
    </row>
    <row r="9905" spans="1:5" ht="15" customHeight="1">
      <c r="A9905" s="4">
        <v>896</v>
      </c>
      <c r="B9905" s="1" t="s">
        <v>616</v>
      </c>
      <c r="C9905" s="6" t="s">
        <v>11824</v>
      </c>
      <c r="D9905" s="4" t="s">
        <v>4</v>
      </c>
      <c r="E9905" s="2">
        <v>2017</v>
      </c>
    </row>
    <row r="9906" spans="1:5" ht="15" customHeight="1">
      <c r="A9906" s="4">
        <v>897</v>
      </c>
      <c r="B9906" s="1" t="s">
        <v>2185</v>
      </c>
      <c r="C9906" s="6" t="s">
        <v>6396</v>
      </c>
      <c r="D9906" s="4" t="s">
        <v>4</v>
      </c>
      <c r="E9906" s="2">
        <v>2017</v>
      </c>
    </row>
    <row r="9907" spans="1:5" ht="15" customHeight="1">
      <c r="A9907" s="4">
        <v>898</v>
      </c>
      <c r="B9907" s="1" t="s">
        <v>1832</v>
      </c>
      <c r="C9907" s="6" t="s">
        <v>6400</v>
      </c>
      <c r="D9907" s="4" t="s">
        <v>6</v>
      </c>
      <c r="E9907" s="2">
        <v>2017</v>
      </c>
    </row>
    <row r="9908" spans="1:5" ht="15" customHeight="1">
      <c r="A9908" s="4">
        <v>899</v>
      </c>
      <c r="B9908" s="1" t="s">
        <v>2186</v>
      </c>
      <c r="C9908" s="6" t="s">
        <v>6401</v>
      </c>
      <c r="D9908" s="4" t="s">
        <v>4</v>
      </c>
      <c r="E9908" s="2">
        <v>2017</v>
      </c>
    </row>
    <row r="9909" spans="1:5" ht="15" customHeight="1">
      <c r="A9909" s="4">
        <v>900</v>
      </c>
      <c r="B9909" s="1" t="s">
        <v>1528</v>
      </c>
      <c r="C9909" s="6" t="s">
        <v>6404</v>
      </c>
      <c r="D9909" s="4" t="s">
        <v>6</v>
      </c>
      <c r="E9909" s="2">
        <v>2017</v>
      </c>
    </row>
    <row r="9910" spans="1:5" ht="15" customHeight="1">
      <c r="A9910" s="4">
        <v>901</v>
      </c>
      <c r="B9910" s="1" t="s">
        <v>1833</v>
      </c>
      <c r="C9910" s="6" t="s">
        <v>6407</v>
      </c>
      <c r="D9910" s="4" t="s">
        <v>4</v>
      </c>
      <c r="E9910" s="2">
        <v>2017</v>
      </c>
    </row>
    <row r="9911" spans="1:5" ht="15" customHeight="1">
      <c r="A9911" s="4">
        <v>902</v>
      </c>
      <c r="B9911" s="1" t="s">
        <v>1834</v>
      </c>
      <c r="C9911" s="6" t="s">
        <v>6408</v>
      </c>
      <c r="D9911" s="4" t="s">
        <v>4</v>
      </c>
      <c r="E9911" s="2">
        <v>2017</v>
      </c>
    </row>
    <row r="9912" spans="1:5" ht="15" customHeight="1">
      <c r="A9912" s="4">
        <v>903</v>
      </c>
      <c r="B9912" s="1" t="s">
        <v>1835</v>
      </c>
      <c r="C9912" s="6" t="s">
        <v>6409</v>
      </c>
      <c r="D9912" s="4" t="s">
        <v>4</v>
      </c>
      <c r="E9912" s="2">
        <v>2017</v>
      </c>
    </row>
    <row r="9913" spans="1:5" ht="15" customHeight="1">
      <c r="A9913" s="4">
        <v>904</v>
      </c>
      <c r="B9913" s="1" t="s">
        <v>621</v>
      </c>
      <c r="C9913" s="6" t="s">
        <v>6410</v>
      </c>
      <c r="D9913" s="4" t="s">
        <v>4</v>
      </c>
      <c r="E9913" s="2">
        <v>2017</v>
      </c>
    </row>
    <row r="9914" spans="1:5" ht="15" customHeight="1">
      <c r="A9914" s="4">
        <v>905</v>
      </c>
      <c r="B9914" s="1" t="s">
        <v>1152</v>
      </c>
      <c r="C9914" s="6" t="s">
        <v>6411</v>
      </c>
      <c r="D9914" s="4" t="s">
        <v>4</v>
      </c>
      <c r="E9914" s="2">
        <v>2017</v>
      </c>
    </row>
    <row r="9915" spans="1:5" ht="15" customHeight="1">
      <c r="A9915" s="4">
        <v>906</v>
      </c>
      <c r="B9915" s="1" t="s">
        <v>622</v>
      </c>
      <c r="C9915" s="6" t="s">
        <v>6412</v>
      </c>
      <c r="D9915" s="4" t="s">
        <v>60</v>
      </c>
      <c r="E9915" s="2">
        <v>2017</v>
      </c>
    </row>
    <row r="9916" spans="1:5" ht="15" customHeight="1">
      <c r="A9916" s="4">
        <v>907</v>
      </c>
      <c r="B9916" s="1" t="s">
        <v>1836</v>
      </c>
      <c r="C9916" s="6" t="s">
        <v>11854</v>
      </c>
      <c r="D9916" s="4" t="s">
        <v>43</v>
      </c>
      <c r="E9916" s="2">
        <v>2017</v>
      </c>
    </row>
    <row r="9917" spans="1:5" ht="15" customHeight="1">
      <c r="A9917" s="4">
        <v>908</v>
      </c>
      <c r="B9917" s="1" t="s">
        <v>1837</v>
      </c>
      <c r="C9917" s="6" t="s">
        <v>6416</v>
      </c>
      <c r="D9917" s="4" t="s">
        <v>40</v>
      </c>
      <c r="E9917" s="2">
        <v>2017</v>
      </c>
    </row>
    <row r="9918" spans="1:5" ht="15" customHeight="1">
      <c r="A9918" s="4">
        <v>909</v>
      </c>
      <c r="B9918" s="1" t="s">
        <v>1838</v>
      </c>
      <c r="C9918" s="6" t="s">
        <v>11860</v>
      </c>
      <c r="D9918" s="4" t="s">
        <v>6</v>
      </c>
      <c r="E9918" s="2">
        <v>2017</v>
      </c>
    </row>
    <row r="9919" spans="1:5" ht="15" customHeight="1">
      <c r="A9919" s="4">
        <v>910</v>
      </c>
      <c r="B9919" s="1" t="s">
        <v>1208</v>
      </c>
      <c r="C9919" s="6" t="s">
        <v>7397</v>
      </c>
      <c r="D9919" s="4" t="s">
        <v>82</v>
      </c>
      <c r="E9919" s="2">
        <v>2017</v>
      </c>
    </row>
    <row r="9920" spans="1:5" ht="15" customHeight="1">
      <c r="A9920" s="4">
        <v>911</v>
      </c>
      <c r="B9920" s="1" t="s">
        <v>624</v>
      </c>
      <c r="C9920" s="6" t="s">
        <v>6421</v>
      </c>
      <c r="D9920" s="4" t="s">
        <v>43</v>
      </c>
      <c r="E9920" s="2">
        <v>2017</v>
      </c>
    </row>
    <row r="9921" spans="1:5" ht="15" customHeight="1">
      <c r="A9921" s="4">
        <v>912</v>
      </c>
      <c r="B9921" s="1" t="s">
        <v>2187</v>
      </c>
      <c r="C9921" s="6" t="s">
        <v>6428</v>
      </c>
      <c r="D9921" s="4" t="s">
        <v>43</v>
      </c>
      <c r="E9921" s="2">
        <v>2017</v>
      </c>
    </row>
    <row r="9922" spans="1:5" ht="15" customHeight="1">
      <c r="A9922" s="4">
        <v>913</v>
      </c>
      <c r="B9922" s="1" t="s">
        <v>2188</v>
      </c>
      <c r="C9922" s="6" t="s">
        <v>12049</v>
      </c>
      <c r="D9922" s="4" t="s">
        <v>4</v>
      </c>
      <c r="E9922" s="2">
        <v>2017</v>
      </c>
    </row>
    <row r="9923" spans="1:5" ht="15" customHeight="1">
      <c r="A9923" s="4">
        <v>914</v>
      </c>
      <c r="B9923" s="1" t="s">
        <v>626</v>
      </c>
      <c r="C9923" s="6" t="s">
        <v>6430</v>
      </c>
      <c r="D9923" s="4" t="s">
        <v>43</v>
      </c>
      <c r="E9923" s="2">
        <v>2017</v>
      </c>
    </row>
    <row r="9924" spans="1:5" ht="15" customHeight="1">
      <c r="A9924" s="4">
        <v>915</v>
      </c>
      <c r="B9924" s="1" t="s">
        <v>627</v>
      </c>
      <c r="C9924" s="6" t="s">
        <v>6431</v>
      </c>
      <c r="D9924" s="4" t="s">
        <v>4</v>
      </c>
      <c r="E9924" s="2">
        <v>2017</v>
      </c>
    </row>
    <row r="9925" spans="1:5" ht="15" customHeight="1">
      <c r="A9925" s="4">
        <v>916</v>
      </c>
      <c r="B9925" s="1" t="s">
        <v>2189</v>
      </c>
      <c r="C9925" s="6" t="s">
        <v>8719</v>
      </c>
      <c r="D9925" s="4" t="s">
        <v>169</v>
      </c>
      <c r="E9925" s="2">
        <v>2017</v>
      </c>
    </row>
    <row r="9926" spans="1:5" ht="15" customHeight="1">
      <c r="A9926" s="4">
        <v>917</v>
      </c>
      <c r="B9926" s="1" t="s">
        <v>1209</v>
      </c>
      <c r="C9926" s="6" t="s">
        <v>6436</v>
      </c>
      <c r="D9926" s="4" t="s">
        <v>43</v>
      </c>
      <c r="E9926" s="2">
        <v>2017</v>
      </c>
    </row>
    <row r="9927" spans="1:5" ht="15" customHeight="1">
      <c r="A9927" s="4">
        <v>918</v>
      </c>
      <c r="B9927" s="1" t="s">
        <v>1530</v>
      </c>
      <c r="C9927" s="6" t="s">
        <v>11831</v>
      </c>
      <c r="D9927" s="4" t="s">
        <v>4</v>
      </c>
      <c r="E9927" s="2">
        <v>2017</v>
      </c>
    </row>
    <row r="9928" spans="1:5" ht="15" customHeight="1">
      <c r="A9928" s="4">
        <v>919</v>
      </c>
      <c r="B9928" s="1" t="s">
        <v>628</v>
      </c>
      <c r="C9928" s="6" t="s">
        <v>6439</v>
      </c>
      <c r="D9928" s="4" t="s">
        <v>4</v>
      </c>
      <c r="E9928" s="2">
        <v>2017</v>
      </c>
    </row>
    <row r="9929" spans="1:5" ht="15" customHeight="1">
      <c r="A9929" s="4">
        <v>920</v>
      </c>
      <c r="B9929" s="1" t="s">
        <v>629</v>
      </c>
      <c r="C9929" s="6" t="s">
        <v>6442</v>
      </c>
      <c r="D9929" s="4" t="s">
        <v>4</v>
      </c>
      <c r="E9929" s="2">
        <v>2017</v>
      </c>
    </row>
    <row r="9930" spans="1:5" ht="15" customHeight="1">
      <c r="A9930" s="4">
        <v>921</v>
      </c>
      <c r="B9930" s="1" t="s">
        <v>2190</v>
      </c>
      <c r="C9930" s="6" t="s">
        <v>6446</v>
      </c>
      <c r="D9930" s="4" t="s">
        <v>169</v>
      </c>
      <c r="E9930" s="2">
        <v>2017</v>
      </c>
    </row>
    <row r="9931" spans="1:5" ht="15" customHeight="1">
      <c r="A9931" s="4">
        <v>922</v>
      </c>
      <c r="B9931" s="1" t="s">
        <v>630</v>
      </c>
      <c r="C9931" s="6" t="s">
        <v>6449</v>
      </c>
      <c r="D9931" s="4" t="s">
        <v>6</v>
      </c>
      <c r="E9931" s="2">
        <v>2017</v>
      </c>
    </row>
    <row r="9932" spans="1:5" ht="15" customHeight="1">
      <c r="A9932" s="4">
        <v>923</v>
      </c>
      <c r="B9932" s="1" t="s">
        <v>1153</v>
      </c>
      <c r="C9932" s="6" t="s">
        <v>11837</v>
      </c>
      <c r="D9932" s="4" t="s">
        <v>4</v>
      </c>
      <c r="E9932" s="2">
        <v>2017</v>
      </c>
    </row>
    <row r="9933" spans="1:5" ht="15" customHeight="1">
      <c r="A9933" s="4">
        <v>924</v>
      </c>
      <c r="B9933" s="1" t="s">
        <v>631</v>
      </c>
      <c r="C9933" s="6" t="s">
        <v>6452</v>
      </c>
      <c r="D9933" s="4" t="s">
        <v>6</v>
      </c>
      <c r="E9933" s="2">
        <v>2017</v>
      </c>
    </row>
    <row r="9934" spans="1:5" ht="15" customHeight="1">
      <c r="A9934" s="4">
        <v>925</v>
      </c>
      <c r="B9934" s="1" t="s">
        <v>1532</v>
      </c>
      <c r="C9934" s="6" t="s">
        <v>6454</v>
      </c>
      <c r="D9934" s="4" t="s">
        <v>4</v>
      </c>
      <c r="E9934" s="2">
        <v>2017</v>
      </c>
    </row>
    <row r="9935" spans="1:5" ht="15" customHeight="1">
      <c r="A9935" s="4">
        <v>926</v>
      </c>
      <c r="B9935" s="1" t="s">
        <v>1841</v>
      </c>
      <c r="C9935" s="6" t="s">
        <v>11869</v>
      </c>
      <c r="D9935" s="4" t="s">
        <v>4</v>
      </c>
      <c r="E9935" s="2">
        <v>2017</v>
      </c>
    </row>
    <row r="9936" spans="1:5" ht="15" customHeight="1">
      <c r="A9936" s="4">
        <v>927</v>
      </c>
      <c r="B9936" s="1" t="s">
        <v>1533</v>
      </c>
      <c r="C9936" s="6" t="s">
        <v>6460</v>
      </c>
      <c r="D9936" s="4" t="s">
        <v>4</v>
      </c>
      <c r="E9936" s="2">
        <v>2017</v>
      </c>
    </row>
    <row r="9937" spans="1:5" ht="15" customHeight="1">
      <c r="A9937" s="4">
        <v>928</v>
      </c>
      <c r="B9937" s="1" t="s">
        <v>633</v>
      </c>
      <c r="C9937" s="6" t="s">
        <v>6461</v>
      </c>
      <c r="D9937" s="4" t="s">
        <v>12</v>
      </c>
      <c r="E9937" s="2">
        <v>2017</v>
      </c>
    </row>
    <row r="9938" spans="1:5" ht="15" customHeight="1">
      <c r="A9938" s="4">
        <v>929</v>
      </c>
      <c r="B9938" s="1" t="s">
        <v>2191</v>
      </c>
      <c r="C9938" s="6" t="s">
        <v>6462</v>
      </c>
      <c r="D9938" s="4" t="s">
        <v>52</v>
      </c>
      <c r="E9938" s="2">
        <v>2017</v>
      </c>
    </row>
    <row r="9939" spans="1:5" ht="15" customHeight="1">
      <c r="A9939" s="4">
        <v>930</v>
      </c>
      <c r="B9939" s="1" t="s">
        <v>634</v>
      </c>
      <c r="C9939" s="6" t="s">
        <v>6463</v>
      </c>
      <c r="D9939" s="4" t="s">
        <v>4</v>
      </c>
      <c r="E9939" s="2">
        <v>2017</v>
      </c>
    </row>
    <row r="9940" spans="1:5" ht="15" customHeight="1">
      <c r="A9940" s="4">
        <v>931</v>
      </c>
      <c r="B9940" s="1" t="s">
        <v>635</v>
      </c>
      <c r="C9940" s="6" t="s">
        <v>11799</v>
      </c>
      <c r="D9940" s="4" t="s">
        <v>4</v>
      </c>
      <c r="E9940" s="2">
        <v>2017</v>
      </c>
    </row>
    <row r="9941" spans="1:5" ht="15" customHeight="1">
      <c r="A9941" s="4">
        <v>932</v>
      </c>
      <c r="B9941" s="1" t="s">
        <v>636</v>
      </c>
      <c r="C9941" s="6" t="s">
        <v>6464</v>
      </c>
      <c r="D9941" s="4" t="s">
        <v>4</v>
      </c>
      <c r="E9941" s="2">
        <v>2017</v>
      </c>
    </row>
    <row r="9942" spans="1:5" ht="15" customHeight="1">
      <c r="A9942" s="4">
        <v>933</v>
      </c>
      <c r="B9942" s="1" t="s">
        <v>2192</v>
      </c>
      <c r="C9942" s="6" t="s">
        <v>12058</v>
      </c>
      <c r="D9942" s="4" t="s">
        <v>4</v>
      </c>
      <c r="E9942" s="2">
        <v>2017</v>
      </c>
    </row>
    <row r="9943" spans="1:5" ht="15" customHeight="1">
      <c r="A9943" s="4">
        <v>934</v>
      </c>
      <c r="B9943" s="1" t="s">
        <v>1294</v>
      </c>
      <c r="C9943" s="6" t="s">
        <v>11977</v>
      </c>
      <c r="D9943" s="4" t="s">
        <v>4</v>
      </c>
      <c r="E9943" s="2">
        <v>2017</v>
      </c>
    </row>
    <row r="9944" spans="1:5" ht="30" customHeight="1">
      <c r="A9944" s="4">
        <v>935</v>
      </c>
      <c r="B9944" s="1" t="s">
        <v>2193</v>
      </c>
      <c r="C9944" s="6" t="s">
        <v>6467</v>
      </c>
      <c r="D9944" s="4" t="s">
        <v>4</v>
      </c>
      <c r="E9944" s="2">
        <v>2017</v>
      </c>
    </row>
    <row r="9945" spans="1:5" ht="15" customHeight="1">
      <c r="A9945" s="4">
        <v>936</v>
      </c>
      <c r="B9945" s="1" t="s">
        <v>2194</v>
      </c>
      <c r="C9945" s="6" t="s">
        <v>6470</v>
      </c>
      <c r="D9945" s="4" t="s">
        <v>52</v>
      </c>
      <c r="E9945" s="2">
        <v>2017</v>
      </c>
    </row>
    <row r="9946" spans="1:5" ht="15" customHeight="1">
      <c r="A9946" s="4">
        <v>937</v>
      </c>
      <c r="B9946" s="1" t="s">
        <v>1050</v>
      </c>
      <c r="C9946" s="6" t="s">
        <v>6473</v>
      </c>
      <c r="D9946" s="4" t="s">
        <v>119</v>
      </c>
      <c r="E9946" s="2">
        <v>2017</v>
      </c>
    </row>
    <row r="9947" spans="1:5" ht="15" customHeight="1">
      <c r="A9947" s="4">
        <v>938</v>
      </c>
      <c r="B9947" s="1" t="s">
        <v>638</v>
      </c>
      <c r="C9947" s="6" t="s">
        <v>6476</v>
      </c>
      <c r="D9947" s="4" t="s">
        <v>4</v>
      </c>
      <c r="E9947" s="2">
        <v>2017</v>
      </c>
    </row>
    <row r="9948" spans="1:5" ht="15" customHeight="1">
      <c r="A9948" s="4">
        <v>939</v>
      </c>
      <c r="B9948" s="1" t="s">
        <v>641</v>
      </c>
      <c r="C9948" s="6" t="s">
        <v>7091</v>
      </c>
      <c r="D9948" s="4" t="s">
        <v>4</v>
      </c>
      <c r="E9948" s="2">
        <v>2017</v>
      </c>
    </row>
    <row r="9949" spans="1:5" ht="15" customHeight="1">
      <c r="A9949" s="4">
        <v>940</v>
      </c>
      <c r="B9949" s="1" t="s">
        <v>642</v>
      </c>
      <c r="C9949" s="6" t="s">
        <v>8754</v>
      </c>
      <c r="D9949" s="4" t="s">
        <v>4</v>
      </c>
      <c r="E9949" s="2">
        <v>2017</v>
      </c>
    </row>
    <row r="9950" spans="1:5" ht="15" customHeight="1">
      <c r="A9950" s="4">
        <v>941</v>
      </c>
      <c r="B9950" s="1" t="s">
        <v>643</v>
      </c>
      <c r="C9950" s="6" t="s">
        <v>6489</v>
      </c>
      <c r="D9950" s="4" t="s">
        <v>60</v>
      </c>
      <c r="E9950" s="2">
        <v>2017</v>
      </c>
    </row>
    <row r="9951" spans="1:5" ht="15" customHeight="1">
      <c r="A9951" s="4">
        <v>942</v>
      </c>
      <c r="B9951" s="1" t="s">
        <v>644</v>
      </c>
      <c r="C9951" s="6" t="s">
        <v>6490</v>
      </c>
      <c r="D9951" s="4" t="s">
        <v>60</v>
      </c>
      <c r="E9951" s="2">
        <v>2017</v>
      </c>
    </row>
    <row r="9952" spans="1:5" ht="15" customHeight="1">
      <c r="A9952" s="4">
        <v>943</v>
      </c>
      <c r="B9952" s="1" t="s">
        <v>1842</v>
      </c>
      <c r="C9952" s="6" t="s">
        <v>6492</v>
      </c>
      <c r="D9952" s="4" t="s">
        <v>43</v>
      </c>
      <c r="E9952" s="2">
        <v>2017</v>
      </c>
    </row>
    <row r="9953" spans="1:5" ht="15" customHeight="1">
      <c r="A9953" s="4">
        <v>944</v>
      </c>
      <c r="B9953" s="1" t="s">
        <v>1843</v>
      </c>
      <c r="C9953" s="6" t="s">
        <v>11876</v>
      </c>
      <c r="D9953" s="4" t="s">
        <v>4</v>
      </c>
      <c r="E9953" s="2">
        <v>2017</v>
      </c>
    </row>
    <row r="9954" spans="1:5" ht="15" customHeight="1">
      <c r="A9954" s="4">
        <v>945</v>
      </c>
      <c r="B9954" s="1" t="s">
        <v>645</v>
      </c>
      <c r="C9954" s="6" t="s">
        <v>6494</v>
      </c>
      <c r="D9954" s="4" t="s">
        <v>6</v>
      </c>
      <c r="E9954" s="2">
        <v>2017</v>
      </c>
    </row>
    <row r="9955" spans="1:5" ht="15" customHeight="1">
      <c r="A9955" s="4">
        <v>946</v>
      </c>
      <c r="B9955" s="1" t="s">
        <v>646</v>
      </c>
      <c r="C9955" s="6" t="s">
        <v>6495</v>
      </c>
      <c r="D9955" s="4" t="s">
        <v>6</v>
      </c>
      <c r="E9955" s="2">
        <v>2017</v>
      </c>
    </row>
    <row r="9956" spans="1:5" ht="15" customHeight="1">
      <c r="A9956" s="4">
        <v>947</v>
      </c>
      <c r="B9956" s="1" t="s">
        <v>2195</v>
      </c>
      <c r="C9956" s="6" t="s">
        <v>8755</v>
      </c>
      <c r="D9956" s="4" t="s">
        <v>52</v>
      </c>
      <c r="E9956" s="2">
        <v>2017</v>
      </c>
    </row>
    <row r="9957" spans="1:5" ht="15" customHeight="1">
      <c r="A9957" s="4">
        <v>948</v>
      </c>
      <c r="B9957" s="1" t="s">
        <v>647</v>
      </c>
      <c r="C9957" s="6" t="s">
        <v>11847</v>
      </c>
      <c r="D9957" s="4" t="s">
        <v>4</v>
      </c>
      <c r="E9957" s="2">
        <v>2017</v>
      </c>
    </row>
    <row r="9958" spans="1:5" ht="15" customHeight="1">
      <c r="A9958" s="4">
        <v>949</v>
      </c>
      <c r="B9958" s="1" t="s">
        <v>1844</v>
      </c>
      <c r="C9958" s="6" t="s">
        <v>8756</v>
      </c>
      <c r="D9958" s="4" t="s">
        <v>52</v>
      </c>
      <c r="E9958" s="2">
        <v>2017</v>
      </c>
    </row>
    <row r="9959" spans="1:5" ht="15" customHeight="1">
      <c r="A9959" s="4">
        <v>950</v>
      </c>
      <c r="B9959" s="1" t="s">
        <v>2196</v>
      </c>
      <c r="C9959" s="6" t="s">
        <v>6504</v>
      </c>
      <c r="D9959" s="4" t="s">
        <v>119</v>
      </c>
      <c r="E9959" s="2">
        <v>2017</v>
      </c>
    </row>
    <row r="9960" spans="1:5" ht="15" customHeight="1">
      <c r="A9960" s="4">
        <v>951</v>
      </c>
      <c r="B9960" s="1" t="s">
        <v>648</v>
      </c>
      <c r="C9960" s="6" t="s">
        <v>6507</v>
      </c>
      <c r="D9960" s="4" t="s">
        <v>6</v>
      </c>
      <c r="E9960" s="2">
        <v>2017</v>
      </c>
    </row>
    <row r="9961" spans="1:5" ht="15" customHeight="1">
      <c r="A9961" s="4">
        <v>952</v>
      </c>
      <c r="B9961" s="1" t="s">
        <v>1296</v>
      </c>
      <c r="C9961" s="6" t="s">
        <v>6510</v>
      </c>
      <c r="D9961" s="4" t="s">
        <v>4</v>
      </c>
      <c r="E9961" s="2">
        <v>2017</v>
      </c>
    </row>
    <row r="9962" spans="1:5" ht="15" customHeight="1">
      <c r="A9962" s="4">
        <v>953</v>
      </c>
      <c r="B9962" s="1" t="s">
        <v>2197</v>
      </c>
      <c r="C9962" s="6" t="s">
        <v>6514</v>
      </c>
      <c r="D9962" s="4" t="s">
        <v>4</v>
      </c>
      <c r="E9962" s="2">
        <v>2017</v>
      </c>
    </row>
    <row r="9963" spans="1:5" ht="15" customHeight="1">
      <c r="A9963" s="4">
        <v>954</v>
      </c>
      <c r="B9963" s="1" t="s">
        <v>650</v>
      </c>
      <c r="C9963" s="6" t="s">
        <v>6517</v>
      </c>
      <c r="D9963" s="4" t="s">
        <v>43</v>
      </c>
      <c r="E9963" s="2">
        <v>2017</v>
      </c>
    </row>
    <row r="9964" spans="1:5" ht="15" customHeight="1">
      <c r="A9964" s="4">
        <v>955</v>
      </c>
      <c r="B9964" s="1" t="s">
        <v>1535</v>
      </c>
      <c r="C9964" s="6" t="s">
        <v>6520</v>
      </c>
      <c r="D9964" s="4" t="s">
        <v>4</v>
      </c>
      <c r="E9964" s="2">
        <v>2017</v>
      </c>
    </row>
    <row r="9965" spans="1:5" ht="15" customHeight="1">
      <c r="A9965" s="4">
        <v>956</v>
      </c>
      <c r="B9965" s="1" t="s">
        <v>1845</v>
      </c>
      <c r="C9965" s="6" t="s">
        <v>6522</v>
      </c>
      <c r="D9965" s="4" t="s">
        <v>4</v>
      </c>
      <c r="E9965" s="2">
        <v>2017</v>
      </c>
    </row>
    <row r="9966" spans="1:5" ht="15" customHeight="1">
      <c r="A9966" s="4">
        <v>957</v>
      </c>
      <c r="B9966" s="1" t="s">
        <v>2198</v>
      </c>
      <c r="C9966" s="6" t="s">
        <v>6523</v>
      </c>
      <c r="D9966" s="4" t="s">
        <v>4</v>
      </c>
      <c r="E9966" s="2">
        <v>2017</v>
      </c>
    </row>
    <row r="9967" spans="1:5" ht="15" customHeight="1">
      <c r="A9967" s="4">
        <v>958</v>
      </c>
      <c r="B9967" s="1" t="s">
        <v>1536</v>
      </c>
      <c r="C9967" s="6" t="s">
        <v>11845</v>
      </c>
      <c r="D9967" s="4" t="s">
        <v>33</v>
      </c>
      <c r="E9967" s="2">
        <v>2017</v>
      </c>
    </row>
    <row r="9968" spans="1:5" ht="15" customHeight="1">
      <c r="A9968" s="4">
        <v>959</v>
      </c>
      <c r="B9968" s="1" t="s">
        <v>1103</v>
      </c>
      <c r="C9968" s="6" t="s">
        <v>6525</v>
      </c>
      <c r="D9968" s="4" t="s">
        <v>4</v>
      </c>
      <c r="E9968" s="2">
        <v>2017</v>
      </c>
    </row>
    <row r="9969" spans="1:5" ht="15" customHeight="1">
      <c r="A9969" s="4">
        <v>960</v>
      </c>
      <c r="B9969" s="1" t="s">
        <v>652</v>
      </c>
      <c r="C9969" s="6" t="s">
        <v>6532</v>
      </c>
      <c r="D9969" s="4" t="s">
        <v>4</v>
      </c>
      <c r="E9969" s="2">
        <v>2017</v>
      </c>
    </row>
    <row r="9970" spans="1:5" ht="15" customHeight="1">
      <c r="A9970" s="4">
        <v>961</v>
      </c>
      <c r="B9970" s="1" t="s">
        <v>1537</v>
      </c>
      <c r="C9970" s="6" t="s">
        <v>6533</v>
      </c>
      <c r="D9970" s="4" t="s">
        <v>4</v>
      </c>
      <c r="E9970" s="2">
        <v>2017</v>
      </c>
    </row>
    <row r="9971" spans="1:5" ht="15" customHeight="1">
      <c r="A9971" s="4">
        <v>962</v>
      </c>
      <c r="B9971" s="1" t="s">
        <v>1538</v>
      </c>
      <c r="C9971" s="6" t="s">
        <v>6536</v>
      </c>
      <c r="D9971" s="4" t="s">
        <v>4</v>
      </c>
      <c r="E9971" s="2">
        <v>2017</v>
      </c>
    </row>
    <row r="9972" spans="1:5" ht="15" customHeight="1">
      <c r="A9972" s="4">
        <v>963</v>
      </c>
      <c r="B9972" s="1" t="s">
        <v>1539</v>
      </c>
      <c r="C9972" s="6" t="s">
        <v>6538</v>
      </c>
      <c r="D9972" s="4" t="s">
        <v>60</v>
      </c>
      <c r="E9972" s="2">
        <v>2017</v>
      </c>
    </row>
    <row r="9973" spans="1:5" ht="15" customHeight="1">
      <c r="A9973" s="4">
        <v>964</v>
      </c>
      <c r="B9973" s="1" t="s">
        <v>654</v>
      </c>
      <c r="C9973" s="6" t="s">
        <v>6539</v>
      </c>
      <c r="D9973" s="4" t="s">
        <v>60</v>
      </c>
      <c r="E9973" s="2">
        <v>2017</v>
      </c>
    </row>
    <row r="9974" spans="1:5" ht="15" customHeight="1">
      <c r="A9974" s="4">
        <v>965</v>
      </c>
      <c r="B9974" s="1" t="s">
        <v>1540</v>
      </c>
      <c r="C9974" s="6" t="s">
        <v>6541</v>
      </c>
      <c r="D9974" s="4" t="s">
        <v>60</v>
      </c>
      <c r="E9974" s="2">
        <v>2017</v>
      </c>
    </row>
    <row r="9975" spans="1:5" ht="15" customHeight="1">
      <c r="A9975" s="4">
        <v>966</v>
      </c>
      <c r="B9975" s="1" t="s">
        <v>657</v>
      </c>
      <c r="C9975" s="6" t="s">
        <v>6544</v>
      </c>
      <c r="D9975" s="4" t="s">
        <v>52</v>
      </c>
      <c r="E9975" s="2">
        <v>2017</v>
      </c>
    </row>
    <row r="9976" spans="1:5" ht="15" customHeight="1">
      <c r="A9976" s="4">
        <v>967</v>
      </c>
      <c r="B9976" s="1" t="s">
        <v>1104</v>
      </c>
      <c r="C9976" s="6" t="s">
        <v>6551</v>
      </c>
      <c r="D9976" s="4" t="s">
        <v>60</v>
      </c>
      <c r="E9976" s="2">
        <v>2017</v>
      </c>
    </row>
    <row r="9977" spans="1:5" ht="15" customHeight="1">
      <c r="A9977" s="4">
        <v>968</v>
      </c>
      <c r="B9977" s="1" t="s">
        <v>1846</v>
      </c>
      <c r="C9977" s="6" t="s">
        <v>6552</v>
      </c>
      <c r="D9977" s="4" t="s">
        <v>19</v>
      </c>
      <c r="E9977" s="2">
        <v>2017</v>
      </c>
    </row>
    <row r="9978" spans="1:5" ht="15" customHeight="1">
      <c r="A9978" s="4">
        <v>969</v>
      </c>
      <c r="B9978" s="1" t="s">
        <v>1210</v>
      </c>
      <c r="C9978" s="6" t="s">
        <v>6555</v>
      </c>
      <c r="D9978" s="4" t="s">
        <v>52</v>
      </c>
      <c r="E9978" s="2">
        <v>2017</v>
      </c>
    </row>
    <row r="9979" spans="1:5" ht="30" customHeight="1">
      <c r="A9979" s="4">
        <v>970</v>
      </c>
      <c r="B9979" s="1" t="s">
        <v>1297</v>
      </c>
      <c r="C9979" s="6" t="s">
        <v>6557</v>
      </c>
      <c r="D9979" s="4" t="s">
        <v>12</v>
      </c>
      <c r="E9979" s="2">
        <v>2017</v>
      </c>
    </row>
    <row r="9980" spans="1:5" ht="15" customHeight="1">
      <c r="A9980" s="4">
        <v>971</v>
      </c>
      <c r="B9980" s="1" t="s">
        <v>664</v>
      </c>
      <c r="C9980" s="6" t="s">
        <v>6560</v>
      </c>
      <c r="D9980" s="4" t="s">
        <v>12</v>
      </c>
      <c r="E9980" s="2">
        <v>2017</v>
      </c>
    </row>
    <row r="9981" spans="1:5" ht="15" customHeight="1">
      <c r="A9981" s="4">
        <v>972</v>
      </c>
      <c r="B9981" s="1" t="s">
        <v>1542</v>
      </c>
      <c r="C9981" s="6" t="s">
        <v>6563</v>
      </c>
      <c r="D9981" s="4" t="s">
        <v>4</v>
      </c>
      <c r="E9981" s="2">
        <v>2017</v>
      </c>
    </row>
    <row r="9982" spans="1:5" ht="15" customHeight="1">
      <c r="A9982" s="4">
        <v>973</v>
      </c>
      <c r="B9982" s="1" t="s">
        <v>1105</v>
      </c>
      <c r="C9982" s="6" t="s">
        <v>6573</v>
      </c>
      <c r="D9982" s="4" t="s">
        <v>52</v>
      </c>
      <c r="E9982" s="2">
        <v>2017</v>
      </c>
    </row>
    <row r="9983" spans="1:5" ht="15" customHeight="1">
      <c r="A9983" s="4">
        <v>974</v>
      </c>
      <c r="B9983" s="1" t="s">
        <v>1848</v>
      </c>
      <c r="C9983" s="6" t="s">
        <v>6575</v>
      </c>
      <c r="D9983" s="4" t="s">
        <v>52</v>
      </c>
      <c r="E9983" s="2">
        <v>2017</v>
      </c>
    </row>
    <row r="9984" spans="1:5" ht="15" customHeight="1">
      <c r="A9984" s="4">
        <v>975</v>
      </c>
      <c r="B9984" s="1" t="s">
        <v>1849</v>
      </c>
      <c r="C9984" s="6" t="s">
        <v>11889</v>
      </c>
      <c r="D9984" s="4" t="s">
        <v>52</v>
      </c>
      <c r="E9984" s="2">
        <v>2017</v>
      </c>
    </row>
    <row r="9985" spans="1:5" ht="15" customHeight="1">
      <c r="A9985" s="4">
        <v>976</v>
      </c>
      <c r="B9985" s="1" t="s">
        <v>2199</v>
      </c>
      <c r="C9985" s="6" t="s">
        <v>6581</v>
      </c>
      <c r="D9985" s="4" t="s">
        <v>82</v>
      </c>
      <c r="E9985" s="2">
        <v>2017</v>
      </c>
    </row>
    <row r="9986" spans="1:5" ht="15" customHeight="1">
      <c r="A9986" s="4">
        <v>977</v>
      </c>
      <c r="B9986" s="1" t="s">
        <v>667</v>
      </c>
      <c r="C9986" s="6" t="s">
        <v>8793</v>
      </c>
      <c r="D9986" s="4" t="s">
        <v>4</v>
      </c>
      <c r="E9986" s="2">
        <v>2017</v>
      </c>
    </row>
    <row r="9987" spans="1:5" ht="15" customHeight="1">
      <c r="A9987" s="4">
        <v>978</v>
      </c>
      <c r="B9987" s="1" t="s">
        <v>668</v>
      </c>
      <c r="C9987" s="6" t="s">
        <v>6582</v>
      </c>
      <c r="D9987" s="4" t="s">
        <v>4</v>
      </c>
      <c r="E9987" s="2">
        <v>2017</v>
      </c>
    </row>
    <row r="9988" spans="1:5" ht="15" customHeight="1">
      <c r="A9988" s="4">
        <v>979</v>
      </c>
      <c r="B9988" s="1" t="s">
        <v>669</v>
      </c>
      <c r="C9988" s="6" t="s">
        <v>6587</v>
      </c>
      <c r="D9988" s="4" t="s">
        <v>12</v>
      </c>
      <c r="E9988" s="2">
        <v>2017</v>
      </c>
    </row>
    <row r="9989" spans="1:5" ht="15" customHeight="1">
      <c r="A9989" s="4">
        <v>980</v>
      </c>
      <c r="B9989" s="1" t="s">
        <v>670</v>
      </c>
      <c r="C9989" s="6" t="s">
        <v>6588</v>
      </c>
      <c r="D9989" s="4" t="s">
        <v>6</v>
      </c>
      <c r="E9989" s="2">
        <v>2017</v>
      </c>
    </row>
    <row r="9990" spans="1:5" ht="15" customHeight="1">
      <c r="A9990" s="4">
        <v>981</v>
      </c>
      <c r="B9990" s="1" t="s">
        <v>671</v>
      </c>
      <c r="C9990" s="6" t="s">
        <v>7207</v>
      </c>
      <c r="D9990" s="4" t="s">
        <v>122</v>
      </c>
      <c r="E9990" s="2">
        <v>2017</v>
      </c>
    </row>
    <row r="9991" spans="1:5" ht="15" customHeight="1">
      <c r="A9991" s="4">
        <v>982</v>
      </c>
      <c r="B9991" s="1" t="s">
        <v>674</v>
      </c>
      <c r="C9991" s="6" t="s">
        <v>6605</v>
      </c>
      <c r="D9991" s="4" t="s">
        <v>12</v>
      </c>
      <c r="E9991" s="2">
        <v>2017</v>
      </c>
    </row>
    <row r="9992" spans="1:5" ht="15" customHeight="1">
      <c r="A9992" s="4">
        <v>983</v>
      </c>
      <c r="B9992" s="1" t="s">
        <v>2200</v>
      </c>
      <c r="C9992" s="6" t="s">
        <v>12075</v>
      </c>
      <c r="D9992" s="4" t="s">
        <v>52</v>
      </c>
      <c r="E9992" s="2">
        <v>2017</v>
      </c>
    </row>
    <row r="9993" spans="1:5" ht="15" customHeight="1">
      <c r="A9993" s="4">
        <v>984</v>
      </c>
      <c r="B9993" s="1" t="s">
        <v>999</v>
      </c>
      <c r="C9993" s="6" t="s">
        <v>6612</v>
      </c>
      <c r="D9993" s="4" t="s">
        <v>4</v>
      </c>
      <c r="E9993" s="2">
        <v>2017</v>
      </c>
    </row>
    <row r="9994" spans="1:5" ht="15" customHeight="1">
      <c r="A9994" s="4">
        <v>985</v>
      </c>
      <c r="B9994" s="1" t="s">
        <v>1547</v>
      </c>
      <c r="C9994" s="6" t="s">
        <v>10637</v>
      </c>
      <c r="D9994" s="4" t="s">
        <v>52</v>
      </c>
      <c r="E9994" s="2">
        <v>2017</v>
      </c>
    </row>
    <row r="9995" spans="1:5" ht="15" customHeight="1">
      <c r="A9995" s="4">
        <v>986</v>
      </c>
      <c r="B9995" s="1" t="s">
        <v>2201</v>
      </c>
      <c r="C9995" s="6" t="s">
        <v>6615</v>
      </c>
      <c r="D9995" s="4" t="s">
        <v>12</v>
      </c>
      <c r="E9995" s="2">
        <v>2017</v>
      </c>
    </row>
    <row r="9996" spans="1:5" ht="15" customHeight="1">
      <c r="A9996" s="4">
        <v>987</v>
      </c>
      <c r="B9996" s="1" t="s">
        <v>678</v>
      </c>
      <c r="C9996" s="6" t="s">
        <v>11702</v>
      </c>
      <c r="D9996" s="4" t="s">
        <v>4</v>
      </c>
      <c r="E9996" s="2">
        <v>2017</v>
      </c>
    </row>
    <row r="9997" spans="1:5" ht="15" customHeight="1">
      <c r="A9997" s="4">
        <v>988</v>
      </c>
      <c r="B9997" s="1" t="s">
        <v>1298</v>
      </c>
      <c r="C9997" s="6" t="s">
        <v>6617</v>
      </c>
      <c r="D9997" s="4" t="s">
        <v>40</v>
      </c>
      <c r="E9997" s="2">
        <v>2017</v>
      </c>
    </row>
    <row r="9998" spans="1:5" ht="15" customHeight="1">
      <c r="A9998" s="4">
        <v>989</v>
      </c>
      <c r="B9998" s="1" t="s">
        <v>679</v>
      </c>
      <c r="C9998" s="6" t="s">
        <v>6618</v>
      </c>
      <c r="D9998" s="4" t="s">
        <v>52</v>
      </c>
      <c r="E9998" s="2">
        <v>2017</v>
      </c>
    </row>
    <row r="9999" spans="1:5" ht="15" customHeight="1">
      <c r="A9999" s="4">
        <v>990</v>
      </c>
      <c r="B9999" s="1" t="s">
        <v>2202</v>
      </c>
      <c r="C9999" s="6" t="s">
        <v>12078</v>
      </c>
      <c r="D9999" s="4" t="s">
        <v>4</v>
      </c>
      <c r="E9999" s="2">
        <v>2017</v>
      </c>
    </row>
    <row r="10000" spans="1:5" ht="15" customHeight="1">
      <c r="A10000" s="4">
        <v>991</v>
      </c>
      <c r="B10000" s="1" t="s">
        <v>2203</v>
      </c>
      <c r="C10000" s="6" t="s">
        <v>8806</v>
      </c>
      <c r="D10000" s="4" t="s">
        <v>4</v>
      </c>
      <c r="E10000" s="2">
        <v>2017</v>
      </c>
    </row>
    <row r="10001" spans="1:5" ht="15" customHeight="1">
      <c r="A10001" s="4">
        <v>992</v>
      </c>
      <c r="B10001" s="1" t="s">
        <v>2204</v>
      </c>
      <c r="C10001" s="6" t="s">
        <v>6625</v>
      </c>
      <c r="D10001" s="4" t="s">
        <v>4</v>
      </c>
      <c r="E10001" s="2">
        <v>2017</v>
      </c>
    </row>
    <row r="10002" spans="1:5" ht="15" customHeight="1">
      <c r="A10002" s="4">
        <v>993</v>
      </c>
      <c r="B10002" s="1" t="s">
        <v>1854</v>
      </c>
      <c r="C10002" s="6" t="s">
        <v>8812</v>
      </c>
      <c r="D10002" s="4" t="s">
        <v>4</v>
      </c>
      <c r="E10002" s="2">
        <v>2017</v>
      </c>
    </row>
    <row r="10003" spans="1:5" ht="15" customHeight="1">
      <c r="A10003" s="4">
        <v>994</v>
      </c>
      <c r="B10003" s="1" t="s">
        <v>1052</v>
      </c>
      <c r="C10003" s="6" t="s">
        <v>6626</v>
      </c>
      <c r="D10003" s="4" t="s">
        <v>4</v>
      </c>
      <c r="E10003" s="2">
        <v>2017</v>
      </c>
    </row>
    <row r="10004" spans="1:5" ht="15" customHeight="1">
      <c r="A10004" s="4">
        <v>995</v>
      </c>
      <c r="B10004" s="1" t="s">
        <v>682</v>
      </c>
      <c r="C10004" s="6" t="s">
        <v>6629</v>
      </c>
      <c r="D10004" s="4" t="s">
        <v>52</v>
      </c>
      <c r="E10004" s="2">
        <v>2017</v>
      </c>
    </row>
    <row r="10005" spans="1:5" ht="15" customHeight="1">
      <c r="A10005" s="4">
        <v>996</v>
      </c>
      <c r="B10005" s="1" t="s">
        <v>1855</v>
      </c>
      <c r="C10005" s="6" t="s">
        <v>6630</v>
      </c>
      <c r="D10005" s="4" t="s">
        <v>169</v>
      </c>
      <c r="E10005" s="2">
        <v>2017</v>
      </c>
    </row>
    <row r="10006" spans="1:5" ht="15" customHeight="1">
      <c r="A10006" s="4">
        <v>997</v>
      </c>
      <c r="B10006" s="1" t="s">
        <v>683</v>
      </c>
      <c r="C10006" s="6" t="s">
        <v>6631</v>
      </c>
      <c r="D10006" s="4" t="s">
        <v>60</v>
      </c>
      <c r="E10006" s="2">
        <v>2017</v>
      </c>
    </row>
    <row r="10007" spans="1:5" ht="15" customHeight="1">
      <c r="A10007" s="4">
        <v>998</v>
      </c>
      <c r="B10007" s="1" t="s">
        <v>1549</v>
      </c>
      <c r="C10007" s="6" t="s">
        <v>6632</v>
      </c>
      <c r="D10007" s="4" t="s">
        <v>60</v>
      </c>
      <c r="E10007" s="2">
        <v>2017</v>
      </c>
    </row>
    <row r="10008" spans="1:5" ht="15" customHeight="1">
      <c r="A10008" s="4">
        <v>999</v>
      </c>
      <c r="B10008" s="1" t="s">
        <v>2205</v>
      </c>
      <c r="C10008" s="6" t="s">
        <v>12083</v>
      </c>
      <c r="D10008" s="4" t="s">
        <v>4</v>
      </c>
      <c r="E10008" s="2">
        <v>2017</v>
      </c>
    </row>
    <row r="10009" spans="1:5" ht="15" customHeight="1">
      <c r="A10009" s="4">
        <v>1000</v>
      </c>
      <c r="B10009" s="1" t="s">
        <v>686</v>
      </c>
      <c r="C10009" s="6" t="s">
        <v>6635</v>
      </c>
      <c r="D10009" s="4" t="s">
        <v>6</v>
      </c>
      <c r="E10009" s="2">
        <v>2017</v>
      </c>
    </row>
    <row r="10010" spans="1:5" ht="15" customHeight="1">
      <c r="A10010" s="4">
        <v>1001</v>
      </c>
      <c r="B10010" s="1" t="s">
        <v>2206</v>
      </c>
      <c r="C10010" s="6" t="s">
        <v>12086</v>
      </c>
      <c r="D10010" s="4" t="s">
        <v>4</v>
      </c>
      <c r="E10010" s="2">
        <v>2017</v>
      </c>
    </row>
    <row r="10011" spans="1:5" ht="15" customHeight="1">
      <c r="A10011" s="4">
        <v>1002</v>
      </c>
      <c r="B10011" s="1" t="s">
        <v>1551</v>
      </c>
      <c r="C10011" s="6" t="s">
        <v>11868</v>
      </c>
      <c r="D10011" s="4" t="s">
        <v>4</v>
      </c>
      <c r="E10011" s="2">
        <v>2017</v>
      </c>
    </row>
    <row r="10012" spans="1:5" ht="15" customHeight="1">
      <c r="A10012" s="4">
        <v>1003</v>
      </c>
      <c r="B10012" s="1" t="s">
        <v>1856</v>
      </c>
      <c r="C10012" s="6" t="s">
        <v>11903</v>
      </c>
      <c r="D10012" s="4" t="s">
        <v>6</v>
      </c>
      <c r="E10012" s="2">
        <v>2017</v>
      </c>
    </row>
    <row r="10013" spans="1:5" ht="15" customHeight="1">
      <c r="A10013" s="4">
        <v>1004</v>
      </c>
      <c r="B10013" s="1" t="s">
        <v>2207</v>
      </c>
      <c r="C10013" s="6" t="s">
        <v>6955</v>
      </c>
      <c r="D10013" s="4" t="s">
        <v>6</v>
      </c>
      <c r="E10013" s="2">
        <v>2017</v>
      </c>
    </row>
    <row r="10014" spans="1:5" ht="15" customHeight="1">
      <c r="A10014" s="4">
        <v>1005</v>
      </c>
      <c r="B10014" s="1" t="s">
        <v>1212</v>
      </c>
      <c r="C10014" s="6" t="s">
        <v>6639</v>
      </c>
      <c r="D10014" s="4" t="s">
        <v>43</v>
      </c>
      <c r="E10014" s="2">
        <v>2017</v>
      </c>
    </row>
    <row r="10015" spans="1:5" ht="15" customHeight="1">
      <c r="A10015" s="4">
        <v>1006</v>
      </c>
      <c r="B10015" s="1" t="s">
        <v>688</v>
      </c>
      <c r="C10015" s="6" t="s">
        <v>6640</v>
      </c>
      <c r="D10015" s="4" t="s">
        <v>4</v>
      </c>
      <c r="E10015" s="2">
        <v>2017</v>
      </c>
    </row>
    <row r="10016" spans="1:5" ht="15" customHeight="1">
      <c r="A10016" s="4">
        <v>1007</v>
      </c>
      <c r="B10016" s="1" t="s">
        <v>1300</v>
      </c>
      <c r="C10016" s="6" t="s">
        <v>10665</v>
      </c>
      <c r="D10016" s="4" t="s">
        <v>60</v>
      </c>
      <c r="E10016" s="2">
        <v>2017</v>
      </c>
    </row>
    <row r="10017" spans="1:5" ht="15" customHeight="1">
      <c r="A10017" s="4">
        <v>1008</v>
      </c>
      <c r="B10017" s="1" t="s">
        <v>689</v>
      </c>
      <c r="C10017" s="6" t="s">
        <v>6644</v>
      </c>
      <c r="D10017" s="4" t="s">
        <v>4</v>
      </c>
      <c r="E10017" s="2">
        <v>2017</v>
      </c>
    </row>
    <row r="10018" spans="1:5" ht="15" customHeight="1">
      <c r="A10018" s="4">
        <v>1009</v>
      </c>
      <c r="B10018" s="1" t="s">
        <v>2208</v>
      </c>
      <c r="C10018" s="6" t="s">
        <v>12091</v>
      </c>
      <c r="D10018" s="4" t="s">
        <v>4</v>
      </c>
      <c r="E10018" s="2">
        <v>2017</v>
      </c>
    </row>
    <row r="10019" spans="1:5" ht="15" customHeight="1">
      <c r="A10019" s="4">
        <v>1010</v>
      </c>
      <c r="B10019" s="1" t="s">
        <v>690</v>
      </c>
      <c r="C10019" s="6" t="s">
        <v>6649</v>
      </c>
      <c r="D10019" s="4" t="s">
        <v>4</v>
      </c>
      <c r="E10019" s="2">
        <v>2017</v>
      </c>
    </row>
    <row r="10020" spans="1:5" ht="15" customHeight="1">
      <c r="A10020" s="4">
        <v>1011</v>
      </c>
      <c r="B10020" s="1" t="s">
        <v>2209</v>
      </c>
      <c r="C10020" s="6" t="s">
        <v>6652</v>
      </c>
      <c r="D10020" s="4" t="s">
        <v>4</v>
      </c>
      <c r="E10020" s="2">
        <v>2017</v>
      </c>
    </row>
    <row r="10021" spans="1:5" ht="30" customHeight="1">
      <c r="A10021" s="4">
        <v>1012</v>
      </c>
      <c r="B10021" s="1" t="s">
        <v>1553</v>
      </c>
      <c r="C10021" s="6" t="s">
        <v>6653</v>
      </c>
      <c r="D10021" s="4" t="s">
        <v>4</v>
      </c>
      <c r="E10021" s="2">
        <v>2017</v>
      </c>
    </row>
    <row r="10022" spans="1:5" ht="15" customHeight="1">
      <c r="A10022" s="4">
        <v>1013</v>
      </c>
      <c r="B10022" s="1" t="s">
        <v>692</v>
      </c>
      <c r="C10022" s="6" t="s">
        <v>6657</v>
      </c>
      <c r="D10022" s="4" t="s">
        <v>60</v>
      </c>
      <c r="E10022" s="2">
        <v>2017</v>
      </c>
    </row>
    <row r="10023" spans="1:5" ht="15" customHeight="1">
      <c r="A10023" s="4">
        <v>1014</v>
      </c>
      <c r="B10023" s="1" t="s">
        <v>693</v>
      </c>
      <c r="C10023" s="6" t="s">
        <v>6658</v>
      </c>
      <c r="D10023" s="4" t="s">
        <v>6</v>
      </c>
      <c r="E10023" s="2">
        <v>2017</v>
      </c>
    </row>
    <row r="10024" spans="1:5" ht="15" customHeight="1">
      <c r="A10024" s="4">
        <v>1015</v>
      </c>
      <c r="B10024" s="1" t="s">
        <v>1001</v>
      </c>
      <c r="C10024" s="6" t="s">
        <v>6659</v>
      </c>
      <c r="D10024" s="4" t="s">
        <v>4</v>
      </c>
      <c r="E10024" s="2">
        <v>2017</v>
      </c>
    </row>
    <row r="10025" spans="1:5" ht="15" customHeight="1">
      <c r="A10025" s="4">
        <v>1016</v>
      </c>
      <c r="B10025" s="1" t="s">
        <v>694</v>
      </c>
      <c r="C10025" s="6" t="s">
        <v>6660</v>
      </c>
      <c r="D10025" s="4" t="s">
        <v>4</v>
      </c>
      <c r="E10025" s="2">
        <v>2017</v>
      </c>
    </row>
    <row r="10026" spans="1:5" ht="15" customHeight="1">
      <c r="A10026" s="4">
        <v>1017</v>
      </c>
      <c r="B10026" s="1" t="s">
        <v>1555</v>
      </c>
      <c r="C10026" s="6" t="s">
        <v>6661</v>
      </c>
      <c r="D10026" s="4" t="s">
        <v>4</v>
      </c>
      <c r="E10026" s="2">
        <v>2017</v>
      </c>
    </row>
    <row r="10027" spans="1:5" ht="15" customHeight="1">
      <c r="A10027" s="4">
        <v>1018</v>
      </c>
      <c r="B10027" s="1" t="s">
        <v>695</v>
      </c>
      <c r="C10027" s="6" t="s">
        <v>6662</v>
      </c>
      <c r="D10027" s="4" t="s">
        <v>60</v>
      </c>
      <c r="E10027" s="2">
        <v>2017</v>
      </c>
    </row>
    <row r="10028" spans="1:5" ht="15" customHeight="1">
      <c r="A10028" s="4">
        <v>1019</v>
      </c>
      <c r="B10028" s="1" t="s">
        <v>2210</v>
      </c>
      <c r="C10028" s="6" t="s">
        <v>6663</v>
      </c>
      <c r="D10028" s="4" t="s">
        <v>4</v>
      </c>
      <c r="E10028" s="2">
        <v>2017</v>
      </c>
    </row>
    <row r="10029" spans="1:5" ht="15" customHeight="1">
      <c r="A10029" s="4">
        <v>1020</v>
      </c>
      <c r="B10029" s="1" t="s">
        <v>2211</v>
      </c>
      <c r="C10029" s="6" t="s">
        <v>6664</v>
      </c>
      <c r="D10029" s="4" t="s">
        <v>12</v>
      </c>
      <c r="E10029" s="2">
        <v>2017</v>
      </c>
    </row>
    <row r="10030" spans="1:5" ht="15" customHeight="1">
      <c r="A10030" s="4">
        <v>1021</v>
      </c>
      <c r="B10030" s="1" t="s">
        <v>2212</v>
      </c>
      <c r="C10030" s="6" t="s">
        <v>11917</v>
      </c>
      <c r="D10030" s="4" t="s">
        <v>60</v>
      </c>
      <c r="E10030" s="2">
        <v>2017</v>
      </c>
    </row>
    <row r="10031" spans="1:5" ht="15" customHeight="1">
      <c r="A10031" s="4">
        <v>1022</v>
      </c>
      <c r="B10031" s="1" t="s">
        <v>2213</v>
      </c>
      <c r="C10031" s="6" t="s">
        <v>12098</v>
      </c>
      <c r="D10031" s="4" t="s">
        <v>52</v>
      </c>
      <c r="E10031" s="2">
        <v>2017</v>
      </c>
    </row>
    <row r="10032" spans="1:5" ht="15" customHeight="1">
      <c r="A10032" s="4">
        <v>1023</v>
      </c>
      <c r="B10032" s="1" t="s">
        <v>2214</v>
      </c>
      <c r="C10032" s="6" t="s">
        <v>12100</v>
      </c>
      <c r="D10032" s="4" t="s">
        <v>236</v>
      </c>
      <c r="E10032" s="2">
        <v>2017</v>
      </c>
    </row>
    <row r="10033" spans="1:5" ht="15" customHeight="1">
      <c r="A10033" s="4">
        <v>1024</v>
      </c>
      <c r="B10033" s="1" t="s">
        <v>2215</v>
      </c>
      <c r="C10033" s="6" t="s">
        <v>6671</v>
      </c>
      <c r="D10033" s="4" t="s">
        <v>12</v>
      </c>
      <c r="E10033" s="2">
        <v>2017</v>
      </c>
    </row>
    <row r="10034" spans="1:5" ht="15" customHeight="1">
      <c r="A10034" s="4">
        <v>1025</v>
      </c>
      <c r="B10034" s="1" t="s">
        <v>699</v>
      </c>
      <c r="C10034" s="6" t="s">
        <v>6675</v>
      </c>
      <c r="D10034" s="4" t="s">
        <v>4</v>
      </c>
      <c r="E10034" s="2">
        <v>2017</v>
      </c>
    </row>
    <row r="10035" spans="1:5" ht="15" customHeight="1">
      <c r="A10035" s="4">
        <v>1026</v>
      </c>
      <c r="B10035" s="1" t="s">
        <v>2216</v>
      </c>
      <c r="C10035" s="6" t="s">
        <v>6681</v>
      </c>
      <c r="D10035" s="4" t="s">
        <v>4</v>
      </c>
      <c r="E10035" s="2">
        <v>2017</v>
      </c>
    </row>
    <row r="10036" spans="1:5" ht="15" customHeight="1">
      <c r="A10036" s="4">
        <v>1027</v>
      </c>
      <c r="B10036" s="1" t="s">
        <v>1857</v>
      </c>
      <c r="C10036" s="6" t="s">
        <v>6682</v>
      </c>
      <c r="D10036" s="4" t="s">
        <v>6</v>
      </c>
      <c r="E10036" s="2">
        <v>2017</v>
      </c>
    </row>
    <row r="10037" spans="1:5" ht="15" customHeight="1">
      <c r="A10037" s="4">
        <v>1028</v>
      </c>
      <c r="B10037" s="1" t="s">
        <v>701</v>
      </c>
      <c r="C10037" s="6" t="s">
        <v>11836</v>
      </c>
      <c r="D10037" s="4" t="s">
        <v>43</v>
      </c>
      <c r="E10037" s="2">
        <v>2017</v>
      </c>
    </row>
    <row r="10038" spans="1:5" ht="15" customHeight="1">
      <c r="A10038" s="4">
        <v>1029</v>
      </c>
      <c r="B10038" s="1" t="s">
        <v>702</v>
      </c>
      <c r="C10038" s="6" t="s">
        <v>6686</v>
      </c>
      <c r="D10038" s="4" t="s">
        <v>6</v>
      </c>
      <c r="E10038" s="2">
        <v>2017</v>
      </c>
    </row>
    <row r="10039" spans="1:5" ht="15" customHeight="1">
      <c r="A10039" s="4">
        <v>1030</v>
      </c>
      <c r="B10039" s="1" t="s">
        <v>2217</v>
      </c>
      <c r="C10039" s="6" t="s">
        <v>12105</v>
      </c>
      <c r="D10039" s="4" t="s">
        <v>4</v>
      </c>
      <c r="E10039" s="2">
        <v>2017</v>
      </c>
    </row>
    <row r="10040" spans="1:5" ht="15" customHeight="1">
      <c r="A10040" s="4">
        <v>1031</v>
      </c>
      <c r="B10040" s="1" t="s">
        <v>1106</v>
      </c>
      <c r="C10040" s="6" t="s">
        <v>6688</v>
      </c>
      <c r="D10040" s="4" t="s">
        <v>6</v>
      </c>
      <c r="E10040" s="2">
        <v>2017</v>
      </c>
    </row>
    <row r="10041" spans="1:5" ht="15" customHeight="1">
      <c r="A10041" s="4">
        <v>1032</v>
      </c>
      <c r="B10041" s="1" t="s">
        <v>2218</v>
      </c>
      <c r="C10041" s="6" t="s">
        <v>6690</v>
      </c>
      <c r="D10041" s="4" t="s">
        <v>4</v>
      </c>
      <c r="E10041" s="2">
        <v>2017</v>
      </c>
    </row>
    <row r="10042" spans="1:5" ht="15" customHeight="1">
      <c r="A10042" s="4">
        <v>1033</v>
      </c>
      <c r="B10042" s="1" t="s">
        <v>705</v>
      </c>
      <c r="C10042" s="6" t="s">
        <v>6693</v>
      </c>
      <c r="D10042" s="4" t="s">
        <v>12</v>
      </c>
      <c r="E10042" s="2">
        <v>2017</v>
      </c>
    </row>
    <row r="10043" spans="1:5" ht="15" customHeight="1">
      <c r="A10043" s="4">
        <v>1034</v>
      </c>
      <c r="B10043" s="1" t="s">
        <v>1053</v>
      </c>
      <c r="C10043" s="6" t="s">
        <v>6699</v>
      </c>
      <c r="D10043" s="4" t="s">
        <v>6</v>
      </c>
      <c r="E10043" s="2">
        <v>2017</v>
      </c>
    </row>
    <row r="10044" spans="1:5" ht="15" customHeight="1">
      <c r="A10044" s="4">
        <v>1035</v>
      </c>
      <c r="B10044" s="1" t="s">
        <v>1858</v>
      </c>
      <c r="C10044" s="6" t="s">
        <v>6704</v>
      </c>
      <c r="D10044" s="4" t="s">
        <v>82</v>
      </c>
      <c r="E10044" s="2">
        <v>2017</v>
      </c>
    </row>
    <row r="10045" spans="1:5" ht="15" customHeight="1">
      <c r="A10045" s="4">
        <v>1036</v>
      </c>
      <c r="B10045" s="1" t="s">
        <v>2219</v>
      </c>
      <c r="C10045" s="6" t="s">
        <v>8845</v>
      </c>
      <c r="D10045" s="4" t="s">
        <v>52</v>
      </c>
      <c r="E10045" s="2">
        <v>2017</v>
      </c>
    </row>
    <row r="10046" spans="1:5" ht="15" customHeight="1">
      <c r="A10046" s="4">
        <v>1037</v>
      </c>
      <c r="B10046" s="1" t="s">
        <v>1107</v>
      </c>
      <c r="C10046" s="6" t="s">
        <v>6706</v>
      </c>
      <c r="D10046" s="4" t="s">
        <v>52</v>
      </c>
      <c r="E10046" s="2">
        <v>2017</v>
      </c>
    </row>
    <row r="10047" spans="1:5" ht="15" customHeight="1">
      <c r="A10047" s="4">
        <v>1038</v>
      </c>
      <c r="B10047" s="1" t="s">
        <v>710</v>
      </c>
      <c r="C10047" s="6" t="s">
        <v>6710</v>
      </c>
      <c r="D10047" s="4" t="s">
        <v>82</v>
      </c>
      <c r="E10047" s="2">
        <v>2017</v>
      </c>
    </row>
    <row r="10048" spans="1:5" ht="15" customHeight="1">
      <c r="A10048" s="4">
        <v>1039</v>
      </c>
      <c r="B10048" s="1" t="s">
        <v>1558</v>
      </c>
      <c r="C10048" s="6" t="s">
        <v>6712</v>
      </c>
      <c r="D10048" s="4" t="s">
        <v>6</v>
      </c>
      <c r="E10048" s="2">
        <v>2017</v>
      </c>
    </row>
    <row r="10049" spans="1:5" ht="15" customHeight="1">
      <c r="A10049" s="4">
        <v>1040</v>
      </c>
      <c r="B10049" s="1" t="s">
        <v>1301</v>
      </c>
      <c r="C10049" s="6" t="s">
        <v>6722</v>
      </c>
      <c r="D10049" s="4" t="s">
        <v>12</v>
      </c>
      <c r="E10049" s="2">
        <v>2017</v>
      </c>
    </row>
    <row r="10050" spans="1:5" ht="15" customHeight="1">
      <c r="A10050" s="4">
        <v>1041</v>
      </c>
      <c r="B10050" s="1" t="s">
        <v>711</v>
      </c>
      <c r="C10050" s="6" t="s">
        <v>12067</v>
      </c>
      <c r="D10050" s="4" t="s">
        <v>60</v>
      </c>
      <c r="E10050" s="2">
        <v>2017</v>
      </c>
    </row>
    <row r="10051" spans="1:5" ht="15" customHeight="1">
      <c r="A10051" s="4">
        <v>1042</v>
      </c>
      <c r="B10051" s="1" t="s">
        <v>713</v>
      </c>
      <c r="C10051" s="6" t="s">
        <v>6724</v>
      </c>
      <c r="D10051" s="4" t="s">
        <v>4</v>
      </c>
      <c r="E10051" s="2">
        <v>2017</v>
      </c>
    </row>
    <row r="10052" spans="1:5" ht="15" customHeight="1">
      <c r="A10052" s="4">
        <v>1043</v>
      </c>
      <c r="B10052" s="1" t="s">
        <v>2220</v>
      </c>
      <c r="C10052" s="6" t="s">
        <v>6731</v>
      </c>
      <c r="D10052" s="4" t="s">
        <v>4</v>
      </c>
      <c r="E10052" s="2">
        <v>2017</v>
      </c>
    </row>
    <row r="10053" spans="1:5" ht="15" customHeight="1">
      <c r="A10053" s="4">
        <v>1044</v>
      </c>
      <c r="B10053" s="1" t="s">
        <v>1560</v>
      </c>
      <c r="C10053" s="6" t="s">
        <v>6733</v>
      </c>
      <c r="D10053" s="4" t="s">
        <v>52</v>
      </c>
      <c r="E10053" s="2">
        <v>2017</v>
      </c>
    </row>
    <row r="10054" spans="1:5" ht="15" customHeight="1">
      <c r="A10054" s="4">
        <v>1045</v>
      </c>
      <c r="B10054" s="1" t="s">
        <v>717</v>
      </c>
      <c r="C10054" s="6" t="s">
        <v>6734</v>
      </c>
      <c r="D10054" s="4" t="s">
        <v>4</v>
      </c>
      <c r="E10054" s="2">
        <v>2017</v>
      </c>
    </row>
    <row r="10055" spans="1:5" ht="15" customHeight="1">
      <c r="A10055" s="4">
        <v>1046</v>
      </c>
      <c r="B10055" s="1" t="s">
        <v>2221</v>
      </c>
      <c r="C10055" s="6" t="s">
        <v>12108</v>
      </c>
      <c r="D10055" s="4" t="s">
        <v>4</v>
      </c>
      <c r="E10055" s="2">
        <v>2017</v>
      </c>
    </row>
    <row r="10056" spans="1:5" ht="15" customHeight="1">
      <c r="A10056" s="4">
        <v>1047</v>
      </c>
      <c r="B10056" s="1" t="s">
        <v>2222</v>
      </c>
      <c r="C10056" s="6" t="s">
        <v>12109</v>
      </c>
      <c r="D10056" s="4" t="s">
        <v>43</v>
      </c>
      <c r="E10056" s="2">
        <v>2017</v>
      </c>
    </row>
    <row r="10057" spans="1:5" ht="15" customHeight="1">
      <c r="A10057" s="4">
        <v>1048</v>
      </c>
      <c r="B10057" s="1" t="s">
        <v>1561</v>
      </c>
      <c r="C10057" s="6" t="s">
        <v>6738</v>
      </c>
      <c r="D10057" s="4" t="s">
        <v>4</v>
      </c>
      <c r="E10057" s="2">
        <v>2017</v>
      </c>
    </row>
    <row r="10058" spans="1:5" ht="15" customHeight="1">
      <c r="A10058" s="4">
        <v>1049</v>
      </c>
      <c r="B10058" s="1" t="s">
        <v>1562</v>
      </c>
      <c r="C10058" s="6" t="s">
        <v>11897</v>
      </c>
      <c r="D10058" s="4" t="s">
        <v>12</v>
      </c>
      <c r="E10058" s="2">
        <v>2017</v>
      </c>
    </row>
    <row r="10059" spans="1:5" ht="15" customHeight="1">
      <c r="A10059" s="4">
        <v>1050</v>
      </c>
      <c r="B10059" s="1" t="s">
        <v>718</v>
      </c>
      <c r="C10059" s="6" t="s">
        <v>6741</v>
      </c>
      <c r="D10059" s="4" t="s">
        <v>4</v>
      </c>
      <c r="E10059" s="2">
        <v>2017</v>
      </c>
    </row>
    <row r="10060" spans="1:5" ht="30" customHeight="1">
      <c r="A10060" s="4">
        <v>1051</v>
      </c>
      <c r="B10060" s="1" t="s">
        <v>719</v>
      </c>
      <c r="C10060" s="6" t="s">
        <v>6744</v>
      </c>
      <c r="D10060" s="4" t="s">
        <v>4</v>
      </c>
      <c r="E10060" s="2">
        <v>2017</v>
      </c>
    </row>
    <row r="10061" spans="1:5" ht="15" customHeight="1">
      <c r="A10061" s="4">
        <v>1052</v>
      </c>
      <c r="B10061" s="1" t="s">
        <v>2223</v>
      </c>
      <c r="C10061" s="6" t="s">
        <v>6746</v>
      </c>
      <c r="D10061" s="4" t="s">
        <v>60</v>
      </c>
      <c r="E10061" s="2">
        <v>2017</v>
      </c>
    </row>
    <row r="10062" spans="1:5" ht="15" customHeight="1">
      <c r="A10062" s="4">
        <v>1053</v>
      </c>
      <c r="B10062" s="1" t="s">
        <v>720</v>
      </c>
      <c r="C10062" s="6" t="s">
        <v>6748</v>
      </c>
      <c r="D10062" s="4" t="s">
        <v>6</v>
      </c>
      <c r="E10062" s="2">
        <v>2017</v>
      </c>
    </row>
    <row r="10063" spans="1:5" ht="15" customHeight="1">
      <c r="A10063" s="4">
        <v>1054</v>
      </c>
      <c r="B10063" s="1" t="s">
        <v>1111</v>
      </c>
      <c r="C10063" s="6" t="s">
        <v>6753</v>
      </c>
      <c r="D10063" s="4" t="s">
        <v>4</v>
      </c>
      <c r="E10063" s="2">
        <v>2017</v>
      </c>
    </row>
    <row r="10064" spans="1:5" ht="15" customHeight="1">
      <c r="A10064" s="4">
        <v>1055</v>
      </c>
      <c r="B10064" s="1" t="s">
        <v>2224</v>
      </c>
      <c r="C10064" s="6" t="s">
        <v>12111</v>
      </c>
      <c r="D10064" s="4" t="s">
        <v>60</v>
      </c>
      <c r="E10064" s="2">
        <v>2017</v>
      </c>
    </row>
    <row r="10065" spans="1:5" ht="15" customHeight="1">
      <c r="A10065" s="4">
        <v>1056</v>
      </c>
      <c r="B10065" s="1" t="s">
        <v>721</v>
      </c>
      <c r="C10065" s="6" t="s">
        <v>11369</v>
      </c>
      <c r="D10065" s="4" t="s">
        <v>4</v>
      </c>
      <c r="E10065" s="2">
        <v>2017</v>
      </c>
    </row>
    <row r="10066" spans="1:5" ht="15" customHeight="1">
      <c r="A10066" s="4">
        <v>1057</v>
      </c>
      <c r="B10066" s="1" t="s">
        <v>1302</v>
      </c>
      <c r="C10066" s="6" t="s">
        <v>6758</v>
      </c>
      <c r="D10066" s="4" t="s">
        <v>4</v>
      </c>
      <c r="E10066" s="2">
        <v>2017</v>
      </c>
    </row>
    <row r="10067" spans="1:5" ht="15" customHeight="1">
      <c r="A10067" s="4">
        <v>1058</v>
      </c>
      <c r="B10067" s="1" t="s">
        <v>722</v>
      </c>
      <c r="C10067" s="6" t="s">
        <v>12068</v>
      </c>
      <c r="D10067" s="4" t="s">
        <v>122</v>
      </c>
      <c r="E10067" s="2">
        <v>2017</v>
      </c>
    </row>
    <row r="10068" spans="1:5" ht="15" customHeight="1">
      <c r="A10068" s="4">
        <v>1059</v>
      </c>
      <c r="B10068" s="1" t="s">
        <v>2225</v>
      </c>
      <c r="C10068" s="6" t="s">
        <v>12112</v>
      </c>
      <c r="D10068" s="4" t="s">
        <v>43</v>
      </c>
      <c r="E10068" s="2">
        <v>2017</v>
      </c>
    </row>
    <row r="10069" spans="1:5" ht="15" customHeight="1">
      <c r="A10069" s="4">
        <v>1060</v>
      </c>
      <c r="B10069" s="1" t="s">
        <v>2226</v>
      </c>
      <c r="C10069" s="6" t="s">
        <v>12114</v>
      </c>
      <c r="D10069" s="4" t="s">
        <v>40</v>
      </c>
      <c r="E10069" s="2">
        <v>2017</v>
      </c>
    </row>
    <row r="10070" spans="1:5" ht="15" customHeight="1">
      <c r="A10070" s="4">
        <v>1061</v>
      </c>
      <c r="B10070" s="1" t="s">
        <v>2227</v>
      </c>
      <c r="C10070" s="6" t="s">
        <v>12116</v>
      </c>
      <c r="D10070" s="4" t="s">
        <v>4</v>
      </c>
      <c r="E10070" s="2">
        <v>2017</v>
      </c>
    </row>
    <row r="10071" spans="1:5" ht="15" customHeight="1">
      <c r="A10071" s="4">
        <v>1062</v>
      </c>
      <c r="B10071" s="1" t="s">
        <v>724</v>
      </c>
      <c r="C10071" s="6" t="s">
        <v>6768</v>
      </c>
      <c r="D10071" s="4" t="s">
        <v>4</v>
      </c>
      <c r="E10071" s="2">
        <v>2017</v>
      </c>
    </row>
    <row r="10072" spans="1:5" ht="15" customHeight="1">
      <c r="A10072" s="4">
        <v>1063</v>
      </c>
      <c r="B10072" s="1" t="s">
        <v>1156</v>
      </c>
      <c r="C10072" s="6" t="s">
        <v>6683</v>
      </c>
      <c r="D10072" s="4" t="s">
        <v>60</v>
      </c>
      <c r="E10072" s="2">
        <v>2017</v>
      </c>
    </row>
    <row r="10073" spans="1:5" ht="15" customHeight="1">
      <c r="A10073" s="4">
        <v>1064</v>
      </c>
      <c r="B10073" s="1" t="s">
        <v>2228</v>
      </c>
      <c r="C10073" s="6" t="s">
        <v>10748</v>
      </c>
      <c r="D10073" s="4" t="s">
        <v>22</v>
      </c>
      <c r="E10073" s="2">
        <v>2017</v>
      </c>
    </row>
    <row r="10074" spans="1:5" ht="15" customHeight="1">
      <c r="A10074" s="4">
        <v>1065</v>
      </c>
      <c r="B10074" s="1" t="s">
        <v>2229</v>
      </c>
      <c r="C10074" s="6" t="s">
        <v>6775</v>
      </c>
      <c r="D10074" s="4" t="s">
        <v>4</v>
      </c>
      <c r="E10074" s="2">
        <v>2017</v>
      </c>
    </row>
    <row r="10075" spans="1:5" ht="15" customHeight="1">
      <c r="A10075" s="4">
        <v>1066</v>
      </c>
      <c r="B10075" s="1" t="s">
        <v>2230</v>
      </c>
      <c r="C10075" s="6" t="s">
        <v>6776</v>
      </c>
      <c r="D10075" s="4" t="s">
        <v>373</v>
      </c>
      <c r="E10075" s="2">
        <v>2017</v>
      </c>
    </row>
    <row r="10076" spans="1:5" ht="15" customHeight="1">
      <c r="A10076" s="4">
        <v>1067</v>
      </c>
      <c r="B10076" s="1" t="s">
        <v>2231</v>
      </c>
      <c r="C10076" s="6" t="s">
        <v>6780</v>
      </c>
      <c r="D10076" s="4" t="s">
        <v>373</v>
      </c>
      <c r="E10076" s="2">
        <v>2017</v>
      </c>
    </row>
    <row r="10077" spans="1:5" ht="15" customHeight="1">
      <c r="A10077" s="4">
        <v>1068</v>
      </c>
      <c r="B10077" s="1" t="s">
        <v>2232</v>
      </c>
      <c r="C10077" s="6" t="s">
        <v>6781</v>
      </c>
      <c r="D10077" s="4" t="s">
        <v>12</v>
      </c>
      <c r="E10077" s="2">
        <v>2017</v>
      </c>
    </row>
    <row r="10078" spans="1:5" ht="15" customHeight="1">
      <c r="A10078" s="4">
        <v>1069</v>
      </c>
      <c r="B10078" s="1" t="s">
        <v>2233</v>
      </c>
      <c r="C10078" s="6" t="s">
        <v>6784</v>
      </c>
      <c r="D10078" s="4" t="s">
        <v>373</v>
      </c>
      <c r="E10078" s="2">
        <v>2017</v>
      </c>
    </row>
    <row r="10079" spans="1:5" ht="15" customHeight="1">
      <c r="A10079" s="4">
        <v>1070</v>
      </c>
      <c r="B10079" s="1" t="s">
        <v>2234</v>
      </c>
      <c r="C10079" s="6" t="s">
        <v>6785</v>
      </c>
      <c r="D10079" s="4" t="s">
        <v>373</v>
      </c>
      <c r="E10079" s="2">
        <v>2017</v>
      </c>
    </row>
    <row r="10080" spans="1:5" ht="15" customHeight="1">
      <c r="A10080" s="4">
        <v>1071</v>
      </c>
      <c r="B10080" s="1" t="s">
        <v>2235</v>
      </c>
      <c r="C10080" s="6" t="s">
        <v>6786</v>
      </c>
      <c r="D10080" s="4" t="s">
        <v>373</v>
      </c>
      <c r="E10080" s="2">
        <v>2017</v>
      </c>
    </row>
    <row r="10081" spans="1:5" ht="15" customHeight="1">
      <c r="A10081" s="4">
        <v>1072</v>
      </c>
      <c r="B10081" s="1" t="s">
        <v>2236</v>
      </c>
      <c r="C10081" s="6" t="s">
        <v>6787</v>
      </c>
      <c r="D10081" s="4" t="s">
        <v>12</v>
      </c>
      <c r="E10081" s="2">
        <v>2017</v>
      </c>
    </row>
    <row r="10082" spans="1:5" ht="15" customHeight="1">
      <c r="A10082" s="4">
        <v>1073</v>
      </c>
      <c r="B10082" s="1" t="s">
        <v>1564</v>
      </c>
      <c r="C10082" s="6" t="s">
        <v>6790</v>
      </c>
      <c r="D10082" s="4" t="s">
        <v>12</v>
      </c>
      <c r="E10082" s="2">
        <v>2017</v>
      </c>
    </row>
    <row r="10083" spans="1:5" ht="15" customHeight="1">
      <c r="A10083" s="4">
        <v>1074</v>
      </c>
      <c r="B10083" s="1" t="s">
        <v>1864</v>
      </c>
      <c r="C10083" s="6" t="s">
        <v>6792</v>
      </c>
      <c r="D10083" s="4" t="s">
        <v>43</v>
      </c>
      <c r="E10083" s="2">
        <v>2017</v>
      </c>
    </row>
    <row r="10084" spans="1:5" ht="15" customHeight="1">
      <c r="A10084" s="4">
        <v>1075</v>
      </c>
      <c r="B10084" s="1" t="s">
        <v>1865</v>
      </c>
      <c r="C10084" s="6" t="s">
        <v>6795</v>
      </c>
      <c r="D10084" s="4" t="s">
        <v>4</v>
      </c>
      <c r="E10084" s="2">
        <v>2017</v>
      </c>
    </row>
    <row r="10085" spans="1:5" ht="15" customHeight="1">
      <c r="A10085" s="4">
        <v>1076</v>
      </c>
      <c r="B10085" s="1" t="s">
        <v>728</v>
      </c>
      <c r="C10085" s="6" t="s">
        <v>6796</v>
      </c>
      <c r="D10085" s="4" t="s">
        <v>12</v>
      </c>
      <c r="E10085" s="2">
        <v>2017</v>
      </c>
    </row>
    <row r="10086" spans="1:5" ht="15" customHeight="1">
      <c r="A10086" s="4">
        <v>1077</v>
      </c>
      <c r="B10086" s="1" t="s">
        <v>1866</v>
      </c>
      <c r="C10086" s="6" t="s">
        <v>6797</v>
      </c>
      <c r="D10086" s="4" t="s">
        <v>43</v>
      </c>
      <c r="E10086" s="2">
        <v>2017</v>
      </c>
    </row>
    <row r="10087" spans="1:5" ht="15" customHeight="1">
      <c r="A10087" s="4">
        <v>1078</v>
      </c>
      <c r="B10087" s="1" t="s">
        <v>731</v>
      </c>
      <c r="C10087" s="6" t="s">
        <v>6799</v>
      </c>
      <c r="D10087" s="4" t="s">
        <v>4</v>
      </c>
      <c r="E10087" s="2">
        <v>2017</v>
      </c>
    </row>
    <row r="10088" spans="1:5" ht="15" customHeight="1">
      <c r="A10088" s="4">
        <v>1079</v>
      </c>
      <c r="B10088" s="1" t="s">
        <v>733</v>
      </c>
      <c r="C10088" s="6" t="s">
        <v>8886</v>
      </c>
      <c r="D10088" s="4" t="s">
        <v>4</v>
      </c>
      <c r="E10088" s="2">
        <v>2017</v>
      </c>
    </row>
    <row r="10089" spans="1:5" ht="15" customHeight="1">
      <c r="A10089" s="4">
        <v>1080</v>
      </c>
      <c r="B10089" s="1" t="s">
        <v>2237</v>
      </c>
      <c r="C10089" s="6" t="s">
        <v>12129</v>
      </c>
      <c r="D10089" s="4" t="s">
        <v>373</v>
      </c>
      <c r="E10089" s="2">
        <v>2017</v>
      </c>
    </row>
    <row r="10090" spans="1:5" ht="15" customHeight="1">
      <c r="A10090" s="4">
        <v>1081</v>
      </c>
      <c r="B10090" s="1" t="s">
        <v>1304</v>
      </c>
      <c r="C10090" s="6" t="s">
        <v>7524</v>
      </c>
      <c r="D10090" s="4" t="s">
        <v>4</v>
      </c>
      <c r="E10090" s="2">
        <v>2017</v>
      </c>
    </row>
    <row r="10091" spans="1:5" ht="15" customHeight="1">
      <c r="A10091" s="4">
        <v>1082</v>
      </c>
      <c r="B10091" s="1" t="s">
        <v>737</v>
      </c>
      <c r="C10091" s="6" t="s">
        <v>6813</v>
      </c>
      <c r="D10091" s="4" t="s">
        <v>4</v>
      </c>
      <c r="E10091" s="2">
        <v>2017</v>
      </c>
    </row>
    <row r="10092" spans="1:5" ht="15" customHeight="1">
      <c r="A10092" s="4">
        <v>1083</v>
      </c>
      <c r="B10092" s="1" t="s">
        <v>1306</v>
      </c>
      <c r="C10092" s="6" t="s">
        <v>6814</v>
      </c>
      <c r="D10092" s="4" t="s">
        <v>12</v>
      </c>
      <c r="E10092" s="2">
        <v>2017</v>
      </c>
    </row>
    <row r="10093" spans="1:5" ht="15" customHeight="1">
      <c r="A10093" s="4">
        <v>1084</v>
      </c>
      <c r="B10093" s="1" t="s">
        <v>1214</v>
      </c>
      <c r="C10093" s="6" t="s">
        <v>5196</v>
      </c>
      <c r="D10093" s="4" t="s">
        <v>4</v>
      </c>
      <c r="E10093" s="2">
        <v>2017</v>
      </c>
    </row>
    <row r="10094" spans="1:5" ht="15" customHeight="1">
      <c r="A10094" s="4">
        <v>1085</v>
      </c>
      <c r="B10094" s="1" t="s">
        <v>1569</v>
      </c>
      <c r="C10094" s="6" t="s">
        <v>11910</v>
      </c>
      <c r="D10094" s="4" t="s">
        <v>4</v>
      </c>
      <c r="E10094" s="2">
        <v>2017</v>
      </c>
    </row>
    <row r="10095" spans="1:5" ht="15" customHeight="1">
      <c r="A10095" s="4">
        <v>1086</v>
      </c>
      <c r="B10095" s="1" t="s">
        <v>1215</v>
      </c>
      <c r="C10095" s="6" t="s">
        <v>6816</v>
      </c>
      <c r="D10095" s="4" t="s">
        <v>4</v>
      </c>
      <c r="E10095" s="2">
        <v>2017</v>
      </c>
    </row>
    <row r="10096" spans="1:5" ht="15" customHeight="1">
      <c r="A10096" s="4">
        <v>1087</v>
      </c>
      <c r="B10096" s="1" t="s">
        <v>738</v>
      </c>
      <c r="C10096" s="6" t="s">
        <v>12043</v>
      </c>
      <c r="D10096" s="4" t="s">
        <v>60</v>
      </c>
      <c r="E10096" s="2">
        <v>2017</v>
      </c>
    </row>
    <row r="10097" spans="1:5" ht="15" customHeight="1">
      <c r="A10097" s="4">
        <v>1088</v>
      </c>
      <c r="B10097" s="1" t="s">
        <v>2238</v>
      </c>
      <c r="C10097" s="6" t="s">
        <v>6821</v>
      </c>
      <c r="D10097" s="4" t="s">
        <v>60</v>
      </c>
      <c r="E10097" s="2">
        <v>2017</v>
      </c>
    </row>
    <row r="10098" spans="1:5" ht="15" customHeight="1">
      <c r="A10098" s="4">
        <v>1089</v>
      </c>
      <c r="B10098" s="1" t="s">
        <v>739</v>
      </c>
      <c r="C10098" s="6" t="s">
        <v>6824</v>
      </c>
      <c r="D10098" s="4" t="s">
        <v>52</v>
      </c>
      <c r="E10098" s="2">
        <v>2017</v>
      </c>
    </row>
    <row r="10099" spans="1:5" ht="15" customHeight="1">
      <c r="A10099" s="4">
        <v>1090</v>
      </c>
      <c r="B10099" s="1" t="s">
        <v>1867</v>
      </c>
      <c r="C10099" s="6" t="s">
        <v>11939</v>
      </c>
      <c r="D10099" s="4" t="s">
        <v>6</v>
      </c>
      <c r="E10099" s="2">
        <v>2017</v>
      </c>
    </row>
    <row r="10100" spans="1:5" ht="15" customHeight="1">
      <c r="A10100" s="4">
        <v>1091</v>
      </c>
      <c r="B10100" s="1" t="s">
        <v>740</v>
      </c>
      <c r="C10100" s="6" t="s">
        <v>6827</v>
      </c>
      <c r="D10100" s="4" t="s">
        <v>4</v>
      </c>
      <c r="E10100" s="2">
        <v>2017</v>
      </c>
    </row>
    <row r="10101" spans="1:5" ht="15" customHeight="1">
      <c r="A10101" s="4">
        <v>1092</v>
      </c>
      <c r="B10101" s="1" t="s">
        <v>2239</v>
      </c>
      <c r="C10101" s="6" t="s">
        <v>6828</v>
      </c>
      <c r="D10101" s="4" t="s">
        <v>82</v>
      </c>
      <c r="E10101" s="2">
        <v>2017</v>
      </c>
    </row>
    <row r="10102" spans="1:5" ht="15" customHeight="1">
      <c r="A10102" s="4">
        <v>1093</v>
      </c>
      <c r="B10102" s="1" t="s">
        <v>1571</v>
      </c>
      <c r="C10102" s="6" t="s">
        <v>6832</v>
      </c>
      <c r="D10102" s="4" t="s">
        <v>52</v>
      </c>
      <c r="E10102" s="2">
        <v>2017</v>
      </c>
    </row>
    <row r="10103" spans="1:5" ht="15" customHeight="1">
      <c r="A10103" s="4">
        <v>1094</v>
      </c>
      <c r="B10103" s="1" t="s">
        <v>2240</v>
      </c>
      <c r="C10103" s="6" t="s">
        <v>6833</v>
      </c>
      <c r="D10103" s="4" t="s">
        <v>4</v>
      </c>
      <c r="E10103" s="2">
        <v>2017</v>
      </c>
    </row>
    <row r="10104" spans="1:5" ht="15" customHeight="1">
      <c r="A10104" s="4">
        <v>1095</v>
      </c>
      <c r="B10104" s="1" t="s">
        <v>1574</v>
      </c>
      <c r="C10104" s="6" t="s">
        <v>11926</v>
      </c>
      <c r="D10104" s="4" t="s">
        <v>4</v>
      </c>
      <c r="E10104" s="2">
        <v>2017</v>
      </c>
    </row>
    <row r="10105" spans="1:5" ht="15" customHeight="1">
      <c r="A10105" s="4">
        <v>1096</v>
      </c>
      <c r="B10105" s="1" t="s">
        <v>1869</v>
      </c>
      <c r="C10105" s="6" t="s">
        <v>6838</v>
      </c>
      <c r="D10105" s="4" t="s">
        <v>4</v>
      </c>
      <c r="E10105" s="2">
        <v>2017</v>
      </c>
    </row>
    <row r="10106" spans="1:5" ht="15" customHeight="1">
      <c r="A10106" s="4">
        <v>1097</v>
      </c>
      <c r="B10106" s="1" t="s">
        <v>745</v>
      </c>
      <c r="C10106" s="6" t="s">
        <v>6839</v>
      </c>
      <c r="D10106" s="4" t="s">
        <v>4</v>
      </c>
      <c r="E10106" s="2">
        <v>2017</v>
      </c>
    </row>
    <row r="10107" spans="1:5" ht="15" customHeight="1">
      <c r="A10107" s="4">
        <v>1098</v>
      </c>
      <c r="B10107" s="1" t="s">
        <v>1054</v>
      </c>
      <c r="C10107" s="6" t="s">
        <v>8908</v>
      </c>
      <c r="D10107" s="4" t="s">
        <v>119</v>
      </c>
      <c r="E10107" s="2">
        <v>2017</v>
      </c>
    </row>
    <row r="10108" spans="1:5" ht="15" customHeight="1">
      <c r="A10108" s="4">
        <v>1099</v>
      </c>
      <c r="B10108" s="1" t="s">
        <v>747</v>
      </c>
      <c r="C10108" s="6" t="s">
        <v>6842</v>
      </c>
      <c r="D10108" s="4" t="s">
        <v>4</v>
      </c>
      <c r="E10108" s="2">
        <v>2017</v>
      </c>
    </row>
    <row r="10109" spans="1:5" ht="15" customHeight="1">
      <c r="A10109" s="4">
        <v>1100</v>
      </c>
      <c r="B10109" s="1" t="s">
        <v>748</v>
      </c>
      <c r="C10109" s="6" t="s">
        <v>6845</v>
      </c>
      <c r="D10109" s="4" t="s">
        <v>4</v>
      </c>
      <c r="E10109" s="2">
        <v>2017</v>
      </c>
    </row>
    <row r="10110" spans="1:5" ht="15" customHeight="1">
      <c r="A10110" s="4">
        <v>1101</v>
      </c>
      <c r="B10110" s="1" t="s">
        <v>750</v>
      </c>
      <c r="C10110" s="6" t="s">
        <v>6848</v>
      </c>
      <c r="D10110" s="4" t="s">
        <v>52</v>
      </c>
      <c r="E10110" s="2">
        <v>2017</v>
      </c>
    </row>
    <row r="10111" spans="1:5" ht="15" customHeight="1">
      <c r="A10111" s="4">
        <v>1102</v>
      </c>
      <c r="B10111" s="1" t="s">
        <v>2241</v>
      </c>
      <c r="C10111" s="6" t="s">
        <v>12137</v>
      </c>
      <c r="D10111" s="4" t="s">
        <v>4</v>
      </c>
      <c r="E10111" s="2">
        <v>2017</v>
      </c>
    </row>
    <row r="10112" spans="1:5" ht="15" customHeight="1">
      <c r="A10112" s="4">
        <v>1103</v>
      </c>
      <c r="B10112" s="1" t="s">
        <v>2242</v>
      </c>
      <c r="C10112" s="3" t="s">
        <v>12141</v>
      </c>
      <c r="D10112" s="2" t="s">
        <v>4</v>
      </c>
      <c r="E10112" s="2">
        <v>2017</v>
      </c>
    </row>
    <row r="10113" spans="1:5" ht="15" customHeight="1">
      <c r="A10113" s="4">
        <v>1104</v>
      </c>
      <c r="B10113" s="1" t="s">
        <v>1307</v>
      </c>
      <c r="C10113" s="6" t="s">
        <v>5504</v>
      </c>
      <c r="D10113" s="4" t="s">
        <v>52</v>
      </c>
      <c r="E10113" s="2">
        <v>2017</v>
      </c>
    </row>
    <row r="10114" spans="1:5" ht="15" customHeight="1">
      <c r="A10114" s="4">
        <v>1105</v>
      </c>
      <c r="B10114" s="1" t="s">
        <v>753</v>
      </c>
      <c r="C10114" s="6" t="s">
        <v>6855</v>
      </c>
      <c r="D10114" s="4" t="s">
        <v>4</v>
      </c>
      <c r="E10114" s="2">
        <v>2017</v>
      </c>
    </row>
    <row r="10115" spans="1:5" ht="15" customHeight="1">
      <c r="A10115" s="4">
        <v>1106</v>
      </c>
      <c r="B10115" s="1" t="s">
        <v>2243</v>
      </c>
      <c r="C10115" s="6" t="s">
        <v>6856</v>
      </c>
      <c r="D10115" s="4" t="s">
        <v>60</v>
      </c>
      <c r="E10115" s="2">
        <v>2017</v>
      </c>
    </row>
    <row r="10116" spans="1:5" ht="15" customHeight="1">
      <c r="A10116" s="4">
        <v>1107</v>
      </c>
      <c r="B10116" s="1" t="s">
        <v>2244</v>
      </c>
      <c r="C10116" s="6" t="s">
        <v>6859</v>
      </c>
      <c r="D10116" s="4" t="s">
        <v>12</v>
      </c>
      <c r="E10116" s="2">
        <v>2017</v>
      </c>
    </row>
    <row r="10117" spans="1:5" ht="15" customHeight="1">
      <c r="A10117" s="4">
        <v>1108</v>
      </c>
      <c r="B10117" s="1" t="s">
        <v>1870</v>
      </c>
      <c r="C10117" s="6" t="s">
        <v>6862</v>
      </c>
      <c r="D10117" s="4" t="s">
        <v>4</v>
      </c>
      <c r="E10117" s="2">
        <v>2017</v>
      </c>
    </row>
    <row r="10118" spans="1:5" ht="15" customHeight="1">
      <c r="A10118" s="4">
        <v>1109</v>
      </c>
      <c r="B10118" s="1" t="s">
        <v>757</v>
      </c>
      <c r="C10118" s="6" t="s">
        <v>11918</v>
      </c>
      <c r="D10118" s="4" t="s">
        <v>60</v>
      </c>
      <c r="E10118" s="2">
        <v>2017</v>
      </c>
    </row>
    <row r="10119" spans="1:5" ht="15" customHeight="1">
      <c r="A10119" s="4">
        <v>1110</v>
      </c>
      <c r="B10119" s="1" t="s">
        <v>1157</v>
      </c>
      <c r="C10119" s="6" t="s">
        <v>8926</v>
      </c>
      <c r="D10119" s="4" t="s">
        <v>4</v>
      </c>
      <c r="E10119" s="2">
        <v>2017</v>
      </c>
    </row>
    <row r="10120" spans="1:5" ht="15" customHeight="1">
      <c r="A10120" s="4">
        <v>1111</v>
      </c>
      <c r="B10120" s="1" t="s">
        <v>2245</v>
      </c>
      <c r="C10120" s="6" t="s">
        <v>12146</v>
      </c>
      <c r="D10120" s="4" t="s">
        <v>4</v>
      </c>
      <c r="E10120" s="2">
        <v>2017</v>
      </c>
    </row>
    <row r="10121" spans="1:5" ht="15" customHeight="1">
      <c r="A10121" s="4">
        <v>1112</v>
      </c>
      <c r="B10121" s="1" t="s">
        <v>2246</v>
      </c>
      <c r="C10121" s="6" t="s">
        <v>12147</v>
      </c>
      <c r="D10121" s="4" t="s">
        <v>4</v>
      </c>
      <c r="E10121" s="2">
        <v>2017</v>
      </c>
    </row>
    <row r="10122" spans="1:5" ht="15" customHeight="1">
      <c r="A10122" s="4">
        <v>1113</v>
      </c>
      <c r="B10122" s="1" t="s">
        <v>2247</v>
      </c>
      <c r="C10122" s="6" t="s">
        <v>6876</v>
      </c>
      <c r="D10122" s="4" t="s">
        <v>119</v>
      </c>
      <c r="E10122" s="2">
        <v>2017</v>
      </c>
    </row>
    <row r="10123" spans="1:5" ht="15" customHeight="1">
      <c r="A10123" s="4">
        <v>1114</v>
      </c>
      <c r="B10123" s="1" t="s">
        <v>1873</v>
      </c>
      <c r="C10123" s="6" t="s">
        <v>11958</v>
      </c>
      <c r="D10123" s="4" t="s">
        <v>52</v>
      </c>
      <c r="E10123" s="2">
        <v>2017</v>
      </c>
    </row>
    <row r="10124" spans="1:5" ht="15" customHeight="1">
      <c r="A10124" s="4">
        <v>1115</v>
      </c>
      <c r="B10124" s="1" t="s">
        <v>2248</v>
      </c>
      <c r="C10124" s="6" t="s">
        <v>6889</v>
      </c>
      <c r="D10124" s="4" t="s">
        <v>373</v>
      </c>
      <c r="E10124" s="2">
        <v>2017</v>
      </c>
    </row>
    <row r="10125" spans="1:5" ht="15" customHeight="1">
      <c r="A10125" s="4">
        <v>1116</v>
      </c>
      <c r="B10125" s="1" t="s">
        <v>1055</v>
      </c>
      <c r="C10125" s="6" t="s">
        <v>6888</v>
      </c>
      <c r="D10125" s="4" t="s">
        <v>4</v>
      </c>
      <c r="E10125" s="2">
        <v>2017</v>
      </c>
    </row>
    <row r="10126" spans="1:5" ht="15" customHeight="1">
      <c r="A10126" s="4">
        <v>1117</v>
      </c>
      <c r="B10126" s="1" t="s">
        <v>2249</v>
      </c>
      <c r="C10126" s="6" t="s">
        <v>6891</v>
      </c>
      <c r="D10126" s="4" t="s">
        <v>6</v>
      </c>
      <c r="E10126" s="2">
        <v>2017</v>
      </c>
    </row>
    <row r="10127" spans="1:5" ht="15" customHeight="1">
      <c r="A10127" s="4">
        <v>1118</v>
      </c>
      <c r="B10127" s="1" t="s">
        <v>759</v>
      </c>
      <c r="C10127" s="6" t="s">
        <v>6893</v>
      </c>
      <c r="D10127" s="4" t="s">
        <v>4</v>
      </c>
      <c r="E10127" s="2">
        <v>2017</v>
      </c>
    </row>
    <row r="10128" spans="1:5" ht="15" customHeight="1">
      <c r="A10128" s="4">
        <v>1119</v>
      </c>
      <c r="B10128" s="1" t="s">
        <v>760</v>
      </c>
      <c r="C10128" s="6" t="s">
        <v>11940</v>
      </c>
      <c r="D10128" s="4" t="s">
        <v>60</v>
      </c>
      <c r="E10128" s="2">
        <v>2017</v>
      </c>
    </row>
    <row r="10129" spans="1:5" ht="15" customHeight="1">
      <c r="A10129" s="4">
        <v>1120</v>
      </c>
      <c r="B10129" s="1" t="s">
        <v>761</v>
      </c>
      <c r="C10129" s="6" t="s">
        <v>6894</v>
      </c>
      <c r="D10129" s="4" t="s">
        <v>4</v>
      </c>
      <c r="E10129" s="2">
        <v>2017</v>
      </c>
    </row>
    <row r="10130" spans="1:5" ht="15" customHeight="1">
      <c r="A10130" s="4">
        <v>1121</v>
      </c>
      <c r="B10130" s="1" t="s">
        <v>1874</v>
      </c>
      <c r="C10130" s="6" t="s">
        <v>6896</v>
      </c>
      <c r="D10130" s="4" t="s">
        <v>12</v>
      </c>
      <c r="E10130" s="2">
        <v>2017</v>
      </c>
    </row>
    <row r="10131" spans="1:5" ht="15" customHeight="1">
      <c r="A10131" s="4">
        <v>1122</v>
      </c>
      <c r="B10131" s="1" t="s">
        <v>985</v>
      </c>
      <c r="C10131" s="6" t="s">
        <v>6898</v>
      </c>
      <c r="D10131" s="4" t="s">
        <v>4</v>
      </c>
      <c r="E10131" s="2">
        <v>2017</v>
      </c>
    </row>
    <row r="10132" spans="1:5" ht="30" customHeight="1">
      <c r="A10132" s="4">
        <v>1123</v>
      </c>
      <c r="B10132" s="1" t="s">
        <v>762</v>
      </c>
      <c r="C10132" s="6" t="s">
        <v>6899</v>
      </c>
      <c r="D10132" s="4" t="s">
        <v>52</v>
      </c>
      <c r="E10132" s="2">
        <v>2017</v>
      </c>
    </row>
    <row r="10133" spans="1:5" ht="15" customHeight="1">
      <c r="A10133" s="4">
        <v>1124</v>
      </c>
      <c r="B10133" s="1" t="s">
        <v>1308</v>
      </c>
      <c r="C10133" s="6" t="s">
        <v>6900</v>
      </c>
      <c r="D10133" s="4" t="s">
        <v>60</v>
      </c>
      <c r="E10133" s="2">
        <v>2017</v>
      </c>
    </row>
    <row r="10134" spans="1:5" ht="15" customHeight="1">
      <c r="A10134" s="4">
        <v>1125</v>
      </c>
      <c r="B10134" s="1" t="s">
        <v>763</v>
      </c>
      <c r="C10134" s="6" t="s">
        <v>11872</v>
      </c>
      <c r="D10134" s="4" t="s">
        <v>4</v>
      </c>
      <c r="E10134" s="2">
        <v>2017</v>
      </c>
    </row>
    <row r="10135" spans="1:5" ht="15" customHeight="1">
      <c r="A10135" s="4">
        <v>1126</v>
      </c>
      <c r="B10135" s="1" t="s">
        <v>765</v>
      </c>
      <c r="C10135" s="6" t="s">
        <v>11881</v>
      </c>
      <c r="D10135" s="4" t="s">
        <v>4</v>
      </c>
      <c r="E10135" s="2">
        <v>2017</v>
      </c>
    </row>
    <row r="10136" spans="1:5" ht="15" customHeight="1">
      <c r="A10136" s="4">
        <v>1127</v>
      </c>
      <c r="B10136" s="1" t="s">
        <v>2250</v>
      </c>
      <c r="C10136" s="6" t="s">
        <v>6901</v>
      </c>
      <c r="D10136" s="4" t="s">
        <v>6</v>
      </c>
      <c r="E10136" s="2">
        <v>2017</v>
      </c>
    </row>
    <row r="10137" spans="1:5" ht="15" customHeight="1">
      <c r="A10137" s="4">
        <v>1128</v>
      </c>
      <c r="B10137" s="1" t="s">
        <v>2251</v>
      </c>
      <c r="C10137" s="6" t="s">
        <v>7115</v>
      </c>
      <c r="D10137" s="4" t="s">
        <v>4</v>
      </c>
      <c r="E10137" s="2">
        <v>2017</v>
      </c>
    </row>
    <row r="10138" spans="1:5" ht="15" customHeight="1">
      <c r="A10138" s="4">
        <v>1129</v>
      </c>
      <c r="B10138" s="1" t="s">
        <v>2252</v>
      </c>
      <c r="C10138" s="6" t="s">
        <v>12154</v>
      </c>
      <c r="D10138" s="4" t="s">
        <v>60</v>
      </c>
      <c r="E10138" s="2">
        <v>2017</v>
      </c>
    </row>
    <row r="10139" spans="1:5" ht="15" customHeight="1">
      <c r="A10139" s="4">
        <v>1130</v>
      </c>
      <c r="B10139" s="1" t="s">
        <v>1875</v>
      </c>
      <c r="C10139" s="6" t="s">
        <v>6903</v>
      </c>
      <c r="D10139" s="4" t="s">
        <v>6</v>
      </c>
      <c r="E10139" s="2">
        <v>2017</v>
      </c>
    </row>
    <row r="10140" spans="1:5" ht="15" customHeight="1">
      <c r="A10140" s="4">
        <v>1131</v>
      </c>
      <c r="B10140" s="1" t="s">
        <v>2253</v>
      </c>
      <c r="C10140" s="6" t="s">
        <v>6906</v>
      </c>
      <c r="D10140" s="4" t="s">
        <v>4</v>
      </c>
      <c r="E10140" s="2">
        <v>2017</v>
      </c>
    </row>
    <row r="10141" spans="1:5" ht="15" customHeight="1">
      <c r="A10141" s="4">
        <v>1132</v>
      </c>
      <c r="B10141" s="1" t="s">
        <v>1058</v>
      </c>
      <c r="C10141" s="6" t="s">
        <v>7612</v>
      </c>
      <c r="D10141" s="4" t="s">
        <v>4</v>
      </c>
      <c r="E10141" s="2">
        <v>2017</v>
      </c>
    </row>
    <row r="10142" spans="1:5" ht="30" customHeight="1">
      <c r="A10142" s="4">
        <v>1133</v>
      </c>
      <c r="B10142" s="1" t="s">
        <v>768</v>
      </c>
      <c r="C10142" s="6" t="s">
        <v>8949</v>
      </c>
      <c r="D10142" s="4" t="s">
        <v>43</v>
      </c>
      <c r="E10142" s="2">
        <v>2017</v>
      </c>
    </row>
    <row r="10143" spans="1:5" ht="15" customHeight="1">
      <c r="A10143" s="4">
        <v>1134</v>
      </c>
      <c r="B10143" s="1" t="s">
        <v>769</v>
      </c>
      <c r="C10143" s="6" t="s">
        <v>6909</v>
      </c>
      <c r="D10143" s="4" t="s">
        <v>4</v>
      </c>
      <c r="E10143" s="2">
        <v>2017</v>
      </c>
    </row>
    <row r="10144" spans="1:5" ht="15" customHeight="1">
      <c r="A10144" s="4">
        <v>1135</v>
      </c>
      <c r="B10144" s="1" t="s">
        <v>1579</v>
      </c>
      <c r="C10144" s="6" t="s">
        <v>6910</v>
      </c>
      <c r="D10144" s="4" t="s">
        <v>43</v>
      </c>
      <c r="E10144" s="2">
        <v>2017</v>
      </c>
    </row>
    <row r="10145" spans="1:5" ht="15" customHeight="1">
      <c r="A10145" s="4">
        <v>1136</v>
      </c>
      <c r="B10145" s="1" t="s">
        <v>1580</v>
      </c>
      <c r="C10145" s="6" t="s">
        <v>10860</v>
      </c>
      <c r="D10145" s="4" t="s">
        <v>52</v>
      </c>
      <c r="E10145" s="2">
        <v>2017</v>
      </c>
    </row>
    <row r="10146" spans="1:5" ht="15" customHeight="1">
      <c r="A10146" s="4">
        <v>1137</v>
      </c>
      <c r="B10146" s="1" t="s">
        <v>1059</v>
      </c>
      <c r="C10146" s="6" t="s">
        <v>11870</v>
      </c>
      <c r="D10146" s="4" t="s">
        <v>6</v>
      </c>
      <c r="E10146" s="2">
        <v>2017</v>
      </c>
    </row>
    <row r="10147" spans="1:5" ht="15" customHeight="1">
      <c r="A10147" s="4">
        <v>1138</v>
      </c>
      <c r="B10147" s="1" t="s">
        <v>770</v>
      </c>
      <c r="C10147" s="6" t="s">
        <v>6919</v>
      </c>
      <c r="D10147" s="4" t="s">
        <v>4</v>
      </c>
      <c r="E10147" s="2">
        <v>2017</v>
      </c>
    </row>
    <row r="10148" spans="1:5" ht="15" customHeight="1">
      <c r="A10148" s="4">
        <v>1139</v>
      </c>
      <c r="B10148" s="1" t="s">
        <v>2254</v>
      </c>
      <c r="C10148" s="6" t="s">
        <v>8955</v>
      </c>
      <c r="D10148" s="4" t="s">
        <v>4</v>
      </c>
      <c r="E10148" s="2">
        <v>2017</v>
      </c>
    </row>
    <row r="10149" spans="1:5" ht="15" customHeight="1">
      <c r="A10149" s="4">
        <v>1140</v>
      </c>
      <c r="B10149" s="1" t="s">
        <v>1876</v>
      </c>
      <c r="C10149" s="6" t="s">
        <v>6922</v>
      </c>
      <c r="D10149" s="4" t="s">
        <v>4</v>
      </c>
      <c r="E10149" s="2">
        <v>2017</v>
      </c>
    </row>
    <row r="10150" spans="1:5" ht="15" customHeight="1">
      <c r="A10150" s="4">
        <v>1141</v>
      </c>
      <c r="B10150" s="1" t="s">
        <v>771</v>
      </c>
      <c r="C10150" s="6" t="s">
        <v>10878</v>
      </c>
      <c r="D10150" s="4" t="s">
        <v>12</v>
      </c>
      <c r="E10150" s="2">
        <v>2017</v>
      </c>
    </row>
    <row r="10151" spans="1:5" ht="30" customHeight="1">
      <c r="A10151" s="4">
        <v>1142</v>
      </c>
      <c r="B10151" s="1" t="s">
        <v>2255</v>
      </c>
      <c r="C10151" s="6" t="s">
        <v>6942</v>
      </c>
      <c r="D10151" s="4" t="s">
        <v>4</v>
      </c>
      <c r="E10151" s="2">
        <v>2017</v>
      </c>
    </row>
    <row r="10152" spans="1:5" ht="15" customHeight="1">
      <c r="A10152" s="4">
        <v>1143</v>
      </c>
      <c r="B10152" s="1" t="s">
        <v>1218</v>
      </c>
      <c r="C10152" s="6" t="s">
        <v>6943</v>
      </c>
      <c r="D10152" s="4" t="s">
        <v>4</v>
      </c>
      <c r="E10152" s="2">
        <v>2017</v>
      </c>
    </row>
    <row r="10153" spans="1:5" ht="15" customHeight="1">
      <c r="A10153" s="4">
        <v>1144</v>
      </c>
      <c r="B10153" s="1" t="s">
        <v>1581</v>
      </c>
      <c r="C10153" s="6" t="s">
        <v>6944</v>
      </c>
      <c r="D10153" s="4" t="s">
        <v>60</v>
      </c>
      <c r="E10153" s="2">
        <v>2017</v>
      </c>
    </row>
    <row r="10154" spans="1:5" ht="15" customHeight="1">
      <c r="A10154" s="4">
        <v>1145</v>
      </c>
      <c r="B10154" s="1" t="s">
        <v>1582</v>
      </c>
      <c r="C10154" s="6" t="s">
        <v>6947</v>
      </c>
      <c r="D10154" s="4" t="s">
        <v>4</v>
      </c>
      <c r="E10154" s="2">
        <v>2017</v>
      </c>
    </row>
    <row r="10155" spans="1:5" ht="15" customHeight="1">
      <c r="A10155" s="4">
        <v>1146</v>
      </c>
      <c r="B10155" s="1" t="s">
        <v>774</v>
      </c>
      <c r="C10155" s="6" t="s">
        <v>6948</v>
      </c>
      <c r="D10155" s="4" t="s">
        <v>4</v>
      </c>
      <c r="E10155" s="2">
        <v>2017</v>
      </c>
    </row>
    <row r="10156" spans="1:5" ht="15" customHeight="1">
      <c r="A10156" s="4">
        <v>1147</v>
      </c>
      <c r="B10156" s="1" t="s">
        <v>2256</v>
      </c>
      <c r="C10156" s="6" t="s">
        <v>8970</v>
      </c>
      <c r="D10156" s="4" t="s">
        <v>60</v>
      </c>
      <c r="E10156" s="2">
        <v>2017</v>
      </c>
    </row>
    <row r="10157" spans="1:5" ht="15" customHeight="1">
      <c r="A10157" s="4">
        <v>1148</v>
      </c>
      <c r="B10157" s="1" t="s">
        <v>777</v>
      </c>
      <c r="C10157" s="6" t="s">
        <v>6952</v>
      </c>
      <c r="D10157" s="4" t="s">
        <v>6</v>
      </c>
      <c r="E10157" s="2">
        <v>2017</v>
      </c>
    </row>
    <row r="10158" spans="1:5" ht="15" customHeight="1">
      <c r="A10158" s="4">
        <v>1149</v>
      </c>
      <c r="B10158" s="1" t="s">
        <v>1219</v>
      </c>
      <c r="C10158" s="6" t="s">
        <v>6959</v>
      </c>
      <c r="D10158" s="4" t="s">
        <v>6</v>
      </c>
      <c r="E10158" s="2">
        <v>2017</v>
      </c>
    </row>
    <row r="10159" spans="1:5" ht="15" customHeight="1">
      <c r="A10159" s="4">
        <v>1150</v>
      </c>
      <c r="B10159" s="1" t="s">
        <v>1584</v>
      </c>
      <c r="C10159" s="6" t="s">
        <v>10895</v>
      </c>
      <c r="D10159" s="4" t="s">
        <v>4</v>
      </c>
      <c r="E10159" s="2">
        <v>2017</v>
      </c>
    </row>
    <row r="10160" spans="1:5" ht="15" customHeight="1">
      <c r="A10160" s="4">
        <v>1151</v>
      </c>
      <c r="B10160" s="1" t="s">
        <v>778</v>
      </c>
      <c r="C10160" s="6" t="s">
        <v>7210</v>
      </c>
      <c r="D10160" s="4" t="s">
        <v>4</v>
      </c>
      <c r="E10160" s="2">
        <v>2017</v>
      </c>
    </row>
    <row r="10161" spans="1:5" ht="15" customHeight="1">
      <c r="A10161" s="4">
        <v>1152</v>
      </c>
      <c r="B10161" s="1" t="s">
        <v>2257</v>
      </c>
      <c r="C10161" s="6" t="s">
        <v>12158</v>
      </c>
      <c r="D10161" s="4" t="s">
        <v>19</v>
      </c>
      <c r="E10161" s="2">
        <v>2017</v>
      </c>
    </row>
    <row r="10162" spans="1:5" ht="15" customHeight="1">
      <c r="A10162" s="4">
        <v>1153</v>
      </c>
      <c r="B10162" s="1" t="s">
        <v>1585</v>
      </c>
      <c r="C10162" s="6" t="s">
        <v>12302</v>
      </c>
      <c r="D10162" s="4" t="s">
        <v>6</v>
      </c>
      <c r="E10162" s="2">
        <v>2017</v>
      </c>
    </row>
    <row r="10163" spans="1:5" ht="15" customHeight="1">
      <c r="A10163" s="4">
        <v>1154</v>
      </c>
      <c r="B10163" s="1" t="s">
        <v>780</v>
      </c>
      <c r="C10163" s="6" t="s">
        <v>6979</v>
      </c>
      <c r="D10163" s="4" t="s">
        <v>52</v>
      </c>
      <c r="E10163" s="2">
        <v>2017</v>
      </c>
    </row>
    <row r="10164" spans="1:5" ht="15" customHeight="1">
      <c r="A10164" s="4">
        <v>1155</v>
      </c>
      <c r="B10164" s="1" t="s">
        <v>781</v>
      </c>
      <c r="C10164" s="6" t="s">
        <v>8979</v>
      </c>
      <c r="D10164" s="4" t="s">
        <v>4</v>
      </c>
      <c r="E10164" s="2">
        <v>2017</v>
      </c>
    </row>
    <row r="10165" spans="1:5" ht="15" customHeight="1">
      <c r="A10165" s="4">
        <v>1156</v>
      </c>
      <c r="B10165" s="1" t="s">
        <v>782</v>
      </c>
      <c r="C10165" s="6" t="s">
        <v>6980</v>
      </c>
      <c r="D10165" s="4" t="s">
        <v>4</v>
      </c>
      <c r="E10165" s="2">
        <v>2017</v>
      </c>
    </row>
    <row r="10166" spans="1:5" ht="15" customHeight="1">
      <c r="A10166" s="4">
        <v>1157</v>
      </c>
      <c r="B10166" s="1" t="s">
        <v>784</v>
      </c>
      <c r="C10166" s="6" t="s">
        <v>6981</v>
      </c>
      <c r="D10166" s="4" t="s">
        <v>4</v>
      </c>
      <c r="E10166" s="2">
        <v>2017</v>
      </c>
    </row>
    <row r="10167" spans="1:5" ht="15" customHeight="1">
      <c r="A10167" s="4">
        <v>1158</v>
      </c>
      <c r="B10167" s="1" t="s">
        <v>1878</v>
      </c>
      <c r="C10167" s="6" t="s">
        <v>6982</v>
      </c>
      <c r="D10167" s="4" t="s">
        <v>119</v>
      </c>
      <c r="E10167" s="2">
        <v>2017</v>
      </c>
    </row>
    <row r="10168" spans="1:5" ht="15" customHeight="1">
      <c r="A10168" s="4">
        <v>1159</v>
      </c>
      <c r="B10168" s="1" t="s">
        <v>785</v>
      </c>
      <c r="C10168" s="6" t="s">
        <v>6985</v>
      </c>
      <c r="D10168" s="4" t="s">
        <v>119</v>
      </c>
      <c r="E10168" s="2">
        <v>2017</v>
      </c>
    </row>
    <row r="10169" spans="1:5" ht="15" customHeight="1">
      <c r="A10169" s="4">
        <v>1160</v>
      </c>
      <c r="B10169" s="1" t="s">
        <v>1159</v>
      </c>
      <c r="C10169" s="6" t="s">
        <v>8986</v>
      </c>
      <c r="D10169" s="4" t="s">
        <v>4</v>
      </c>
      <c r="E10169" s="2">
        <v>2017</v>
      </c>
    </row>
    <row r="10170" spans="1:5" ht="15" customHeight="1">
      <c r="A10170" s="4">
        <v>1161</v>
      </c>
      <c r="B10170" s="1" t="s">
        <v>2258</v>
      </c>
      <c r="C10170" s="6" t="s">
        <v>6986</v>
      </c>
      <c r="D10170" s="4" t="s">
        <v>43</v>
      </c>
      <c r="E10170" s="2">
        <v>2017</v>
      </c>
    </row>
    <row r="10171" spans="1:5" ht="15" customHeight="1">
      <c r="A10171" s="4">
        <v>1162</v>
      </c>
      <c r="B10171" s="1" t="s">
        <v>1220</v>
      </c>
      <c r="C10171" s="6" t="s">
        <v>11956</v>
      </c>
      <c r="D10171" s="4" t="s">
        <v>4</v>
      </c>
      <c r="E10171" s="2">
        <v>2017</v>
      </c>
    </row>
    <row r="10172" spans="1:5" ht="15" customHeight="1">
      <c r="A10172" s="4">
        <v>1163</v>
      </c>
      <c r="B10172" s="1" t="s">
        <v>787</v>
      </c>
      <c r="C10172" s="6" t="s">
        <v>6988</v>
      </c>
      <c r="D10172" s="4" t="s">
        <v>6</v>
      </c>
      <c r="E10172" s="2">
        <v>2017</v>
      </c>
    </row>
    <row r="10173" spans="1:5" ht="15" customHeight="1">
      <c r="A10173" s="4">
        <v>1164</v>
      </c>
      <c r="B10173" s="1" t="s">
        <v>788</v>
      </c>
      <c r="C10173" s="6" t="s">
        <v>6989</v>
      </c>
      <c r="D10173" s="4" t="s">
        <v>4</v>
      </c>
      <c r="E10173" s="2">
        <v>2017</v>
      </c>
    </row>
    <row r="10174" spans="1:5" ht="15" customHeight="1">
      <c r="A10174" s="4">
        <v>1165</v>
      </c>
      <c r="B10174" s="1" t="s">
        <v>2259</v>
      </c>
      <c r="C10174" s="6" t="s">
        <v>4475</v>
      </c>
      <c r="D10174" s="4" t="s">
        <v>4</v>
      </c>
      <c r="E10174" s="2">
        <v>2017</v>
      </c>
    </row>
    <row r="10175" spans="1:5" ht="30" customHeight="1">
      <c r="A10175" s="4">
        <v>1166</v>
      </c>
      <c r="B10175" s="1" t="s">
        <v>1310</v>
      </c>
      <c r="C10175" s="6" t="s">
        <v>7000</v>
      </c>
      <c r="D10175" s="4" t="s">
        <v>4</v>
      </c>
      <c r="E10175" s="2">
        <v>2017</v>
      </c>
    </row>
    <row r="10176" spans="1:5" ht="15" customHeight="1">
      <c r="A10176" s="4">
        <v>1167</v>
      </c>
      <c r="B10176" s="1" t="s">
        <v>791</v>
      </c>
      <c r="C10176" s="6" t="s">
        <v>7001</v>
      </c>
      <c r="D10176" s="4" t="s">
        <v>169</v>
      </c>
      <c r="E10176" s="2">
        <v>2017</v>
      </c>
    </row>
    <row r="10177" spans="1:5" ht="15" customHeight="1">
      <c r="A10177" s="4">
        <v>1168</v>
      </c>
      <c r="B10177" s="1" t="s">
        <v>2260</v>
      </c>
      <c r="C10177" s="6" t="s">
        <v>7002</v>
      </c>
      <c r="D10177" s="4" t="s">
        <v>52</v>
      </c>
      <c r="E10177" s="2">
        <v>2017</v>
      </c>
    </row>
    <row r="10178" spans="1:5" ht="15" customHeight="1">
      <c r="A10178" s="4">
        <v>1169</v>
      </c>
      <c r="B10178" s="1" t="s">
        <v>1311</v>
      </c>
      <c r="C10178" s="6" t="s">
        <v>11970</v>
      </c>
      <c r="D10178" s="4" t="s">
        <v>6</v>
      </c>
      <c r="E10178" s="2">
        <v>2017</v>
      </c>
    </row>
    <row r="10179" spans="1:5" ht="15" customHeight="1">
      <c r="A10179" s="4">
        <v>1170</v>
      </c>
      <c r="B10179" s="1" t="s">
        <v>793</v>
      </c>
      <c r="C10179" s="6" t="s">
        <v>12118</v>
      </c>
      <c r="D10179" s="4" t="s">
        <v>4</v>
      </c>
      <c r="E10179" s="2">
        <v>2017</v>
      </c>
    </row>
    <row r="10180" spans="1:5" ht="15" customHeight="1">
      <c r="A10180" s="4">
        <v>1171</v>
      </c>
      <c r="B10180" s="1" t="s">
        <v>1060</v>
      </c>
      <c r="C10180" s="6" t="s">
        <v>7008</v>
      </c>
      <c r="D10180" s="4" t="s">
        <v>4</v>
      </c>
      <c r="E10180" s="2">
        <v>2017</v>
      </c>
    </row>
    <row r="10181" spans="1:5" ht="15" customHeight="1">
      <c r="A10181" s="4">
        <v>1172</v>
      </c>
      <c r="B10181" s="1" t="s">
        <v>794</v>
      </c>
      <c r="C10181" s="6" t="s">
        <v>7009</v>
      </c>
      <c r="D10181" s="4" t="s">
        <v>4</v>
      </c>
      <c r="E10181" s="2">
        <v>2017</v>
      </c>
    </row>
    <row r="10182" spans="1:5" ht="15" customHeight="1">
      <c r="A10182" s="4">
        <v>1173</v>
      </c>
      <c r="B10182" s="1" t="s">
        <v>1588</v>
      </c>
      <c r="C10182" s="6" t="s">
        <v>11965</v>
      </c>
      <c r="D10182" s="4" t="s">
        <v>4</v>
      </c>
      <c r="E10182" s="2">
        <v>2017</v>
      </c>
    </row>
    <row r="10183" spans="1:5" ht="15" customHeight="1">
      <c r="A10183" s="4">
        <v>1174</v>
      </c>
      <c r="B10183" s="1" t="s">
        <v>1880</v>
      </c>
      <c r="C10183" s="3" t="s">
        <v>7014</v>
      </c>
      <c r="D10183" s="2" t="s">
        <v>4</v>
      </c>
      <c r="E10183" s="2">
        <v>2017</v>
      </c>
    </row>
    <row r="10184" spans="1:5" ht="15" customHeight="1">
      <c r="A10184" s="4">
        <v>1175</v>
      </c>
      <c r="B10184" s="1" t="s">
        <v>2261</v>
      </c>
      <c r="C10184" s="3" t="s">
        <v>7015</v>
      </c>
      <c r="D10184" s="2" t="s">
        <v>12</v>
      </c>
      <c r="E10184" s="2">
        <v>2017</v>
      </c>
    </row>
    <row r="10185" spans="1:5" ht="15" customHeight="1">
      <c r="A10185" s="4">
        <v>1176</v>
      </c>
      <c r="B10185" s="1" t="s">
        <v>2262</v>
      </c>
      <c r="C10185" s="3" t="s">
        <v>7016</v>
      </c>
      <c r="D10185" s="2" t="s">
        <v>60</v>
      </c>
      <c r="E10185" s="2">
        <v>2017</v>
      </c>
    </row>
    <row r="10186" spans="1:5" ht="15" customHeight="1">
      <c r="A10186" s="4">
        <v>1177</v>
      </c>
      <c r="B10186" s="1" t="s">
        <v>796</v>
      </c>
      <c r="C10186" s="3" t="s">
        <v>7017</v>
      </c>
      <c r="D10186" s="2" t="s">
        <v>60</v>
      </c>
      <c r="E10186" s="2">
        <v>2017</v>
      </c>
    </row>
    <row r="10187" spans="1:5" ht="15" customHeight="1">
      <c r="A10187" s="4">
        <v>1178</v>
      </c>
      <c r="B10187" s="1" t="s">
        <v>2263</v>
      </c>
      <c r="C10187" s="3" t="s">
        <v>7018</v>
      </c>
      <c r="D10187" s="2" t="s">
        <v>12</v>
      </c>
      <c r="E10187" s="2">
        <v>2017</v>
      </c>
    </row>
    <row r="10188" spans="1:5" ht="15" customHeight="1">
      <c r="A10188" s="4">
        <v>1179</v>
      </c>
      <c r="B10188" s="1" t="s">
        <v>797</v>
      </c>
      <c r="C10188" s="3" t="s">
        <v>7021</v>
      </c>
      <c r="D10188" s="2" t="s">
        <v>52</v>
      </c>
      <c r="E10188" s="2">
        <v>2017</v>
      </c>
    </row>
    <row r="10189" spans="1:5" ht="15" customHeight="1">
      <c r="A10189" s="4">
        <v>1180</v>
      </c>
      <c r="B10189" s="1" t="s">
        <v>2264</v>
      </c>
      <c r="C10189" s="3" t="s">
        <v>11973</v>
      </c>
      <c r="D10189" s="2" t="s">
        <v>12</v>
      </c>
      <c r="E10189" s="2">
        <v>2017</v>
      </c>
    </row>
    <row r="10190" spans="1:5" ht="15" customHeight="1">
      <c r="A10190" s="4">
        <v>1181</v>
      </c>
      <c r="B10190" s="1" t="s">
        <v>1589</v>
      </c>
      <c r="C10190" s="3" t="s">
        <v>12074</v>
      </c>
      <c r="D10190" s="2" t="s">
        <v>4</v>
      </c>
      <c r="E10190" s="2">
        <v>2017</v>
      </c>
    </row>
    <row r="10191" spans="1:5" ht="15" customHeight="1">
      <c r="A10191" s="4">
        <v>1182</v>
      </c>
      <c r="B10191" s="1" t="s">
        <v>2265</v>
      </c>
      <c r="C10191" s="6" t="s">
        <v>7028</v>
      </c>
      <c r="D10191" s="4" t="s">
        <v>4</v>
      </c>
      <c r="E10191" s="2">
        <v>2017</v>
      </c>
    </row>
    <row r="10192" spans="1:5" ht="15" customHeight="1">
      <c r="A10192" s="4">
        <v>1183</v>
      </c>
      <c r="B10192" s="1" t="s">
        <v>2266</v>
      </c>
      <c r="C10192" s="3" t="s">
        <v>7029</v>
      </c>
      <c r="D10192" s="2" t="s">
        <v>4</v>
      </c>
      <c r="E10192" s="2">
        <v>2017</v>
      </c>
    </row>
    <row r="10193" spans="1:5" ht="15" customHeight="1">
      <c r="A10193" s="4">
        <v>1184</v>
      </c>
      <c r="B10193" s="1" t="s">
        <v>2267</v>
      </c>
      <c r="C10193" s="3" t="s">
        <v>7036</v>
      </c>
      <c r="D10193" s="2" t="s">
        <v>60</v>
      </c>
      <c r="E10193" s="2">
        <v>2017</v>
      </c>
    </row>
    <row r="10194" spans="1:5" ht="15" customHeight="1">
      <c r="A10194" s="4">
        <v>1185</v>
      </c>
      <c r="B10194" s="1" t="s">
        <v>1591</v>
      </c>
      <c r="C10194" s="3" t="s">
        <v>9010</v>
      </c>
      <c r="D10194" s="2" t="s">
        <v>4</v>
      </c>
      <c r="E10194" s="2">
        <v>2017</v>
      </c>
    </row>
    <row r="10195" spans="1:5" ht="15" customHeight="1">
      <c r="A10195" s="4">
        <v>1186</v>
      </c>
      <c r="B10195" s="1" t="s">
        <v>1882</v>
      </c>
      <c r="C10195" s="3" t="s">
        <v>7037</v>
      </c>
      <c r="D10195" s="2" t="s">
        <v>4</v>
      </c>
      <c r="E10195" s="2">
        <v>2017</v>
      </c>
    </row>
    <row r="10196" spans="1:5" ht="15" customHeight="1">
      <c r="A10196" s="4">
        <v>1187</v>
      </c>
      <c r="B10196" s="1" t="s">
        <v>802</v>
      </c>
      <c r="C10196" s="3" t="s">
        <v>12125</v>
      </c>
      <c r="D10196" s="2" t="s">
        <v>4</v>
      </c>
      <c r="E10196" s="2">
        <v>2017</v>
      </c>
    </row>
    <row r="10197" spans="1:5" ht="15" customHeight="1">
      <c r="A10197" s="4">
        <v>1188</v>
      </c>
      <c r="B10197" s="1" t="s">
        <v>1592</v>
      </c>
      <c r="C10197" s="3" t="s">
        <v>7040</v>
      </c>
      <c r="D10197" s="2" t="s">
        <v>169</v>
      </c>
      <c r="E10197" s="2">
        <v>2017</v>
      </c>
    </row>
    <row r="10198" spans="1:5" ht="15" customHeight="1">
      <c r="A10198" s="4">
        <v>1189</v>
      </c>
      <c r="B10198" s="1" t="s">
        <v>2268</v>
      </c>
      <c r="C10198" s="3" t="s">
        <v>7042</v>
      </c>
      <c r="D10198" s="2" t="s">
        <v>4</v>
      </c>
      <c r="E10198" s="2">
        <v>2017</v>
      </c>
    </row>
    <row r="10199" spans="1:5" ht="15" customHeight="1">
      <c r="A10199" s="4">
        <v>1190</v>
      </c>
      <c r="B10199" s="1" t="s">
        <v>1593</v>
      </c>
      <c r="C10199" s="3" t="s">
        <v>7043</v>
      </c>
      <c r="D10199" s="2" t="s">
        <v>60</v>
      </c>
      <c r="E10199" s="2">
        <v>2017</v>
      </c>
    </row>
    <row r="10200" spans="1:5" ht="15" customHeight="1">
      <c r="A10200" s="4">
        <v>1191</v>
      </c>
      <c r="B10200" s="1" t="s">
        <v>2269</v>
      </c>
      <c r="C10200" s="3" t="s">
        <v>7044</v>
      </c>
      <c r="D10200" s="2" t="s">
        <v>52</v>
      </c>
      <c r="E10200" s="2">
        <v>2017</v>
      </c>
    </row>
    <row r="10201" spans="1:5" ht="15" customHeight="1">
      <c r="A10201" s="4">
        <v>1192</v>
      </c>
      <c r="B10201" s="1" t="s">
        <v>805</v>
      </c>
      <c r="C10201" s="3" t="s">
        <v>7047</v>
      </c>
      <c r="D10201" s="2" t="s">
        <v>60</v>
      </c>
      <c r="E10201" s="2">
        <v>2017</v>
      </c>
    </row>
    <row r="10202" spans="1:5" ht="15" customHeight="1">
      <c r="A10202" s="4">
        <v>1193</v>
      </c>
      <c r="B10202" s="1" t="s">
        <v>1883</v>
      </c>
      <c r="C10202" s="3" t="s">
        <v>7098</v>
      </c>
      <c r="D10202" s="2" t="s">
        <v>4</v>
      </c>
      <c r="E10202" s="2">
        <v>2017</v>
      </c>
    </row>
    <row r="10203" spans="1:5" ht="15" customHeight="1">
      <c r="A10203" s="4">
        <v>1194</v>
      </c>
      <c r="B10203" s="1" t="s">
        <v>1221</v>
      </c>
      <c r="C10203" s="3" t="s">
        <v>7048</v>
      </c>
      <c r="D10203" s="2" t="s">
        <v>43</v>
      </c>
      <c r="E10203" s="2">
        <v>2017</v>
      </c>
    </row>
    <row r="10204" spans="1:5" ht="15" customHeight="1">
      <c r="A10204" s="4">
        <v>1195</v>
      </c>
      <c r="B10204" s="1" t="s">
        <v>2270</v>
      </c>
      <c r="C10204" s="3" t="s">
        <v>12165</v>
      </c>
      <c r="D10204" s="2" t="s">
        <v>6</v>
      </c>
      <c r="E10204" s="2">
        <v>2017</v>
      </c>
    </row>
    <row r="10205" spans="1:5" ht="15" customHeight="1">
      <c r="A10205" s="4">
        <v>1196</v>
      </c>
      <c r="B10205" s="1" t="s">
        <v>1114</v>
      </c>
      <c r="C10205" s="3" t="s">
        <v>7050</v>
      </c>
      <c r="D10205" s="2" t="s">
        <v>4</v>
      </c>
      <c r="E10205" s="2">
        <v>2017</v>
      </c>
    </row>
    <row r="10206" spans="1:5" ht="15" customHeight="1">
      <c r="A10206" s="4">
        <v>1197</v>
      </c>
      <c r="B10206" s="1" t="s">
        <v>2271</v>
      </c>
      <c r="C10206" s="3" t="s">
        <v>12166</v>
      </c>
      <c r="D10206" s="2" t="s">
        <v>60</v>
      </c>
      <c r="E10206" s="2">
        <v>2017</v>
      </c>
    </row>
    <row r="10207" spans="1:5" ht="15" customHeight="1">
      <c r="A10207" s="4">
        <v>1198</v>
      </c>
      <c r="B10207" s="1" t="s">
        <v>2272</v>
      </c>
      <c r="C10207" s="3" t="s">
        <v>12167</v>
      </c>
      <c r="D10207" s="2" t="s">
        <v>22</v>
      </c>
      <c r="E10207" s="2">
        <v>2017</v>
      </c>
    </row>
    <row r="10208" spans="1:5" ht="15" customHeight="1">
      <c r="A10208" s="4">
        <v>1199</v>
      </c>
      <c r="B10208" s="1" t="s">
        <v>2273</v>
      </c>
      <c r="C10208" s="3" t="s">
        <v>12168</v>
      </c>
      <c r="D10208" s="2" t="s">
        <v>4</v>
      </c>
      <c r="E10208" s="2">
        <v>2017</v>
      </c>
    </row>
    <row r="10209" spans="1:5" ht="15" customHeight="1">
      <c r="A10209" s="4">
        <v>1200</v>
      </c>
      <c r="B10209" s="1" t="s">
        <v>1596</v>
      </c>
      <c r="C10209" s="3" t="s">
        <v>11987</v>
      </c>
      <c r="D10209" s="2" t="s">
        <v>12</v>
      </c>
      <c r="E10209" s="2">
        <v>2017</v>
      </c>
    </row>
    <row r="10210" spans="1:5" ht="15" customHeight="1">
      <c r="A10210" s="4">
        <v>1201</v>
      </c>
      <c r="B10210" s="1" t="s">
        <v>2274</v>
      </c>
      <c r="C10210" s="3" t="s">
        <v>7060</v>
      </c>
      <c r="D10210" s="2" t="s">
        <v>4</v>
      </c>
      <c r="E10210" s="2">
        <v>2017</v>
      </c>
    </row>
    <row r="10211" spans="1:5" ht="15" customHeight="1">
      <c r="A10211" s="4">
        <v>1202</v>
      </c>
      <c r="B10211" s="1" t="s">
        <v>2275</v>
      </c>
      <c r="C10211" s="3" t="s">
        <v>7061</v>
      </c>
      <c r="D10211" s="2" t="s">
        <v>4</v>
      </c>
      <c r="E10211" s="2">
        <v>2017</v>
      </c>
    </row>
    <row r="10212" spans="1:5" ht="15" customHeight="1">
      <c r="A10212" s="4">
        <v>1203</v>
      </c>
      <c r="B10212" s="1" t="s">
        <v>2276</v>
      </c>
      <c r="C10212" s="3" t="s">
        <v>7062</v>
      </c>
      <c r="D10212" s="2" t="s">
        <v>6</v>
      </c>
      <c r="E10212" s="2">
        <v>2017</v>
      </c>
    </row>
    <row r="10213" spans="1:5" ht="15" customHeight="1">
      <c r="A10213" s="4">
        <v>1204</v>
      </c>
      <c r="B10213" s="1" t="s">
        <v>807</v>
      </c>
      <c r="C10213" s="3" t="s">
        <v>7063</v>
      </c>
      <c r="D10213" s="2" t="s">
        <v>4</v>
      </c>
      <c r="E10213" s="2">
        <v>2017</v>
      </c>
    </row>
    <row r="10214" spans="1:5" ht="15" customHeight="1">
      <c r="A10214" s="4">
        <v>1205</v>
      </c>
      <c r="B10214" s="1" t="s">
        <v>1115</v>
      </c>
      <c r="C10214" s="3" t="s">
        <v>7068</v>
      </c>
      <c r="D10214" s="2" t="s">
        <v>169</v>
      </c>
      <c r="E10214" s="2">
        <v>2017</v>
      </c>
    </row>
    <row r="10215" spans="1:5" ht="15" customHeight="1">
      <c r="A10215" s="4">
        <v>1206</v>
      </c>
      <c r="B10215" s="1" t="s">
        <v>809</v>
      </c>
      <c r="C10215" s="3" t="s">
        <v>7429</v>
      </c>
      <c r="D10215" s="2" t="s">
        <v>12</v>
      </c>
      <c r="E10215" s="2">
        <v>2017</v>
      </c>
    </row>
    <row r="10216" spans="1:5" ht="15" customHeight="1">
      <c r="A10216" s="4">
        <v>1207</v>
      </c>
      <c r="B10216" s="1" t="s">
        <v>2277</v>
      </c>
      <c r="C10216" s="3" t="s">
        <v>7076</v>
      </c>
      <c r="D10216" s="2" t="s">
        <v>4</v>
      </c>
      <c r="E10216" s="2">
        <v>2017</v>
      </c>
    </row>
    <row r="10217" spans="1:5" ht="30" customHeight="1">
      <c r="A10217" s="4">
        <v>1208</v>
      </c>
      <c r="B10217" s="1" t="s">
        <v>1599</v>
      </c>
      <c r="C10217" s="3" t="s">
        <v>12085</v>
      </c>
      <c r="D10217" s="2" t="s">
        <v>4</v>
      </c>
      <c r="E10217" s="2">
        <v>2017</v>
      </c>
    </row>
    <row r="10218" spans="1:5" ht="15" customHeight="1">
      <c r="A10218" s="4">
        <v>1209</v>
      </c>
      <c r="B10218" s="1" t="s">
        <v>812</v>
      </c>
      <c r="C10218" s="3" t="s">
        <v>7080</v>
      </c>
      <c r="D10218" s="2" t="s">
        <v>6</v>
      </c>
      <c r="E10218" s="2">
        <v>2017</v>
      </c>
    </row>
    <row r="10219" spans="1:5" ht="15" customHeight="1">
      <c r="A10219" s="4">
        <v>1210</v>
      </c>
      <c r="B10219" s="1" t="s">
        <v>2278</v>
      </c>
      <c r="C10219" s="3" t="s">
        <v>7092</v>
      </c>
      <c r="D10219" s="2" t="s">
        <v>6</v>
      </c>
      <c r="E10219" s="2">
        <v>2017</v>
      </c>
    </row>
    <row r="10220" spans="1:5" ht="15" customHeight="1">
      <c r="A10220" s="4">
        <v>1211</v>
      </c>
      <c r="B10220" s="1" t="s">
        <v>2279</v>
      </c>
      <c r="C10220" s="3" t="s">
        <v>7099</v>
      </c>
      <c r="D10220" s="2" t="s">
        <v>4</v>
      </c>
      <c r="E10220" s="2">
        <v>2017</v>
      </c>
    </row>
    <row r="10221" spans="1:5" ht="15" customHeight="1">
      <c r="A10221" s="4">
        <v>1212</v>
      </c>
      <c r="B10221" s="1" t="s">
        <v>1887</v>
      </c>
      <c r="C10221" s="3" t="s">
        <v>9054</v>
      </c>
      <c r="D10221" s="2" t="s">
        <v>43</v>
      </c>
      <c r="E10221" s="2">
        <v>2017</v>
      </c>
    </row>
    <row r="10222" spans="1:5" ht="15" customHeight="1">
      <c r="A10222" s="4">
        <v>1213</v>
      </c>
      <c r="B10222" s="1" t="s">
        <v>1888</v>
      </c>
      <c r="C10222" s="3" t="s">
        <v>11991</v>
      </c>
      <c r="D10222" s="2" t="s">
        <v>4</v>
      </c>
      <c r="E10222" s="2">
        <v>2017</v>
      </c>
    </row>
    <row r="10223" spans="1:5" ht="15" customHeight="1">
      <c r="A10223" s="4">
        <v>1214</v>
      </c>
      <c r="B10223" s="1" t="s">
        <v>2280</v>
      </c>
      <c r="C10223" s="3" t="s">
        <v>12175</v>
      </c>
      <c r="D10223" s="2" t="s">
        <v>52</v>
      </c>
      <c r="E10223" s="2">
        <v>2017</v>
      </c>
    </row>
    <row r="10224" spans="1:5" ht="15" customHeight="1">
      <c r="A10224" s="4">
        <v>1215</v>
      </c>
      <c r="B10224" s="1" t="s">
        <v>1889</v>
      </c>
      <c r="C10224" s="3" t="s">
        <v>11996</v>
      </c>
      <c r="D10224" s="2" t="s">
        <v>4</v>
      </c>
      <c r="E10224" s="2">
        <v>2017</v>
      </c>
    </row>
    <row r="10225" spans="1:5" ht="15" customHeight="1">
      <c r="A10225" s="4">
        <v>1216</v>
      </c>
      <c r="B10225" s="1" t="s">
        <v>2281</v>
      </c>
      <c r="C10225" s="3" t="s">
        <v>12176</v>
      </c>
      <c r="D10225" s="2" t="s">
        <v>4</v>
      </c>
      <c r="E10225" s="2">
        <v>2017</v>
      </c>
    </row>
    <row r="10226" spans="1:5" ht="15" customHeight="1">
      <c r="A10226" s="4">
        <v>1217</v>
      </c>
      <c r="B10226" s="1" t="s">
        <v>818</v>
      </c>
      <c r="C10226" s="3" t="s">
        <v>7108</v>
      </c>
      <c r="D10226" s="2" t="s">
        <v>4</v>
      </c>
      <c r="E10226" s="2">
        <v>2017</v>
      </c>
    </row>
    <row r="10227" spans="1:5" ht="15" customHeight="1">
      <c r="A10227" s="4">
        <v>1218</v>
      </c>
      <c r="B10227" s="1" t="s">
        <v>1890</v>
      </c>
      <c r="C10227" s="3" t="s">
        <v>10996</v>
      </c>
      <c r="D10227" s="2" t="s">
        <v>12</v>
      </c>
      <c r="E10227" s="2">
        <v>2017</v>
      </c>
    </row>
    <row r="10228" spans="1:5" ht="15" customHeight="1">
      <c r="A10228" s="4">
        <v>1219</v>
      </c>
      <c r="B10228" s="1" t="s">
        <v>1891</v>
      </c>
      <c r="C10228" s="3" t="s">
        <v>7109</v>
      </c>
      <c r="D10228" s="2" t="s">
        <v>6</v>
      </c>
      <c r="E10228" s="2">
        <v>2017</v>
      </c>
    </row>
    <row r="10229" spans="1:5" ht="15" customHeight="1">
      <c r="A10229" s="4">
        <v>1220</v>
      </c>
      <c r="B10229" s="1" t="s">
        <v>819</v>
      </c>
      <c r="C10229" s="3" t="s">
        <v>7112</v>
      </c>
      <c r="D10229" s="2" t="s">
        <v>4</v>
      </c>
      <c r="E10229" s="2">
        <v>2017</v>
      </c>
    </row>
    <row r="10230" spans="1:5" ht="15" customHeight="1">
      <c r="A10230" s="4">
        <v>1221</v>
      </c>
      <c r="B10230" s="1" t="s">
        <v>1160</v>
      </c>
      <c r="C10230" s="3" t="s">
        <v>7113</v>
      </c>
      <c r="D10230" s="2" t="s">
        <v>4</v>
      </c>
      <c r="E10230" s="2">
        <v>2017</v>
      </c>
    </row>
    <row r="10231" spans="1:5" ht="15" customHeight="1">
      <c r="A10231" s="4">
        <v>1222</v>
      </c>
      <c r="B10231" s="1" t="s">
        <v>820</v>
      </c>
      <c r="C10231" s="3" t="s">
        <v>9063</v>
      </c>
      <c r="D10231" s="2" t="s">
        <v>4</v>
      </c>
      <c r="E10231" s="2">
        <v>2017</v>
      </c>
    </row>
    <row r="10232" spans="1:5" ht="15" customHeight="1">
      <c r="A10232" s="4">
        <v>1223</v>
      </c>
      <c r="B10232" s="1" t="s">
        <v>821</v>
      </c>
      <c r="C10232" s="3" t="s">
        <v>7114</v>
      </c>
      <c r="D10232" s="2" t="s">
        <v>4</v>
      </c>
      <c r="E10232" s="2">
        <v>2017</v>
      </c>
    </row>
    <row r="10233" spans="1:5" ht="15" customHeight="1">
      <c r="A10233" s="4">
        <v>1224</v>
      </c>
      <c r="B10233" s="1" t="s">
        <v>2282</v>
      </c>
      <c r="C10233" s="3" t="s">
        <v>12177</v>
      </c>
      <c r="D10233" s="2" t="s">
        <v>43</v>
      </c>
      <c r="E10233" s="2">
        <v>2017</v>
      </c>
    </row>
    <row r="10234" spans="1:5" ht="15" customHeight="1">
      <c r="A10234" s="4">
        <v>1225</v>
      </c>
      <c r="B10234" s="1" t="s">
        <v>2283</v>
      </c>
      <c r="C10234" s="3" t="s">
        <v>12178</v>
      </c>
      <c r="D10234" s="2" t="s">
        <v>4</v>
      </c>
      <c r="E10234" s="2">
        <v>2017</v>
      </c>
    </row>
    <row r="10235" spans="1:5" ht="15" customHeight="1">
      <c r="A10235" s="4">
        <v>1226</v>
      </c>
      <c r="B10235" s="1" t="s">
        <v>823</v>
      </c>
      <c r="C10235" s="3" t="s">
        <v>7125</v>
      </c>
      <c r="D10235" s="2" t="s">
        <v>52</v>
      </c>
      <c r="E10235" s="2">
        <v>2017</v>
      </c>
    </row>
    <row r="10236" spans="1:5" ht="15" customHeight="1">
      <c r="A10236" s="4">
        <v>1227</v>
      </c>
      <c r="B10236" s="1" t="s">
        <v>825</v>
      </c>
      <c r="C10236" s="3" t="s">
        <v>7127</v>
      </c>
      <c r="D10236" s="2" t="s">
        <v>52</v>
      </c>
      <c r="E10236" s="2">
        <v>2017</v>
      </c>
    </row>
    <row r="10237" spans="1:5" ht="15" customHeight="1">
      <c r="A10237" s="4">
        <v>1228</v>
      </c>
      <c r="B10237" s="1" t="s">
        <v>826</v>
      </c>
      <c r="C10237" s="3" t="s">
        <v>7128</v>
      </c>
      <c r="D10237" s="2" t="s">
        <v>119</v>
      </c>
      <c r="E10237" s="2">
        <v>2017</v>
      </c>
    </row>
    <row r="10238" spans="1:5" ht="15" customHeight="1">
      <c r="A10238" s="4">
        <v>1229</v>
      </c>
      <c r="B10238" s="1" t="s">
        <v>827</v>
      </c>
      <c r="C10238" s="3" t="s">
        <v>7129</v>
      </c>
      <c r="D10238" s="2" t="s">
        <v>82</v>
      </c>
      <c r="E10238" s="2">
        <v>2017</v>
      </c>
    </row>
    <row r="10239" spans="1:5" ht="15" customHeight="1">
      <c r="A10239" s="4">
        <v>1230</v>
      </c>
      <c r="B10239" s="1" t="s">
        <v>1161</v>
      </c>
      <c r="C10239" s="3" t="s">
        <v>7130</v>
      </c>
      <c r="D10239" s="2" t="s">
        <v>43</v>
      </c>
      <c r="E10239" s="2">
        <v>2017</v>
      </c>
    </row>
    <row r="10240" spans="1:5" ht="15" customHeight="1">
      <c r="A10240" s="4">
        <v>1231</v>
      </c>
      <c r="B10240" s="1" t="s">
        <v>1605</v>
      </c>
      <c r="C10240" s="3" t="s">
        <v>12001</v>
      </c>
      <c r="D10240" s="2" t="s">
        <v>43</v>
      </c>
      <c r="E10240" s="2">
        <v>2017</v>
      </c>
    </row>
    <row r="10241" spans="1:5" ht="15" customHeight="1">
      <c r="A10241" s="4">
        <v>1232</v>
      </c>
      <c r="B10241" s="1" t="s">
        <v>831</v>
      </c>
      <c r="C10241" s="3" t="s">
        <v>7137</v>
      </c>
      <c r="D10241" s="2" t="s">
        <v>60</v>
      </c>
      <c r="E10241" s="2">
        <v>2017</v>
      </c>
    </row>
    <row r="10242" spans="1:5" ht="15" customHeight="1">
      <c r="A10242" s="4">
        <v>1233</v>
      </c>
      <c r="B10242" s="1" t="s">
        <v>832</v>
      </c>
      <c r="C10242" s="3" t="s">
        <v>7138</v>
      </c>
      <c r="D10242" s="2" t="s">
        <v>60</v>
      </c>
      <c r="E10242" s="2">
        <v>2017</v>
      </c>
    </row>
    <row r="10243" spans="1:5" ht="15" customHeight="1">
      <c r="A10243" s="4">
        <v>1234</v>
      </c>
      <c r="B10243" s="1" t="s">
        <v>834</v>
      </c>
      <c r="C10243" s="3" t="s">
        <v>7139</v>
      </c>
      <c r="D10243" s="2" t="s">
        <v>4</v>
      </c>
      <c r="E10243" s="2">
        <v>2017</v>
      </c>
    </row>
    <row r="10244" spans="1:5" ht="15" customHeight="1">
      <c r="A10244" s="4">
        <v>1235</v>
      </c>
      <c r="B10244" s="1" t="s">
        <v>835</v>
      </c>
      <c r="C10244" s="3" t="s">
        <v>11912</v>
      </c>
      <c r="D10244" s="2" t="s">
        <v>4</v>
      </c>
      <c r="E10244" s="2">
        <v>2017</v>
      </c>
    </row>
    <row r="10245" spans="1:5" ht="15" customHeight="1">
      <c r="A10245" s="4">
        <v>1236</v>
      </c>
      <c r="B10245" s="1" t="s">
        <v>1893</v>
      </c>
      <c r="C10245" s="3" t="s">
        <v>11014</v>
      </c>
      <c r="D10245" s="2" t="s">
        <v>4</v>
      </c>
      <c r="E10245" s="2">
        <v>2017</v>
      </c>
    </row>
    <row r="10246" spans="1:5" ht="15" customHeight="1">
      <c r="A10246" s="4">
        <v>1237</v>
      </c>
      <c r="B10246" s="1" t="s">
        <v>2284</v>
      </c>
      <c r="C10246" s="3" t="s">
        <v>7143</v>
      </c>
      <c r="D10246" s="2" t="s">
        <v>40</v>
      </c>
      <c r="E10246" s="2">
        <v>2017</v>
      </c>
    </row>
    <row r="10247" spans="1:5" ht="15" customHeight="1">
      <c r="A10247" s="4">
        <v>1238</v>
      </c>
      <c r="B10247" s="1" t="s">
        <v>2285</v>
      </c>
      <c r="C10247" s="3" t="s">
        <v>12183</v>
      </c>
      <c r="D10247" s="2" t="s">
        <v>43</v>
      </c>
      <c r="E10247" s="2">
        <v>2017</v>
      </c>
    </row>
    <row r="10248" spans="1:5" ht="15" customHeight="1">
      <c r="A10248" s="4">
        <v>1239</v>
      </c>
      <c r="B10248" s="1" t="s">
        <v>1894</v>
      </c>
      <c r="C10248" s="3" t="s">
        <v>9086</v>
      </c>
      <c r="D10248" s="2" t="s">
        <v>169</v>
      </c>
      <c r="E10248" s="2">
        <v>2017</v>
      </c>
    </row>
    <row r="10249" spans="1:5" ht="15" customHeight="1">
      <c r="A10249" s="4">
        <v>1240</v>
      </c>
      <c r="B10249" s="1" t="s">
        <v>2286</v>
      </c>
      <c r="C10249" s="3" t="s">
        <v>9087</v>
      </c>
      <c r="D10249" s="2" t="s">
        <v>4</v>
      </c>
      <c r="E10249" s="2">
        <v>2017</v>
      </c>
    </row>
    <row r="10250" spans="1:5" ht="15" customHeight="1">
      <c r="A10250" s="4">
        <v>1241</v>
      </c>
      <c r="B10250" s="1" t="s">
        <v>2287</v>
      </c>
      <c r="C10250" s="3" t="s">
        <v>7152</v>
      </c>
      <c r="D10250" s="2" t="s">
        <v>4</v>
      </c>
      <c r="E10250" s="2">
        <v>2017</v>
      </c>
    </row>
    <row r="10251" spans="1:5" ht="15" customHeight="1">
      <c r="A10251" s="4">
        <v>1242</v>
      </c>
      <c r="B10251" s="1" t="s">
        <v>1895</v>
      </c>
      <c r="C10251" s="3" t="s">
        <v>12006</v>
      </c>
      <c r="D10251" s="2" t="s">
        <v>4</v>
      </c>
      <c r="E10251" s="2">
        <v>2017</v>
      </c>
    </row>
    <row r="10252" spans="1:5" ht="15" customHeight="1">
      <c r="A10252" s="4">
        <v>1243</v>
      </c>
      <c r="B10252" s="1" t="s">
        <v>1896</v>
      </c>
      <c r="C10252" s="3" t="s">
        <v>7153</v>
      </c>
      <c r="D10252" s="2" t="s">
        <v>33</v>
      </c>
      <c r="E10252" s="2">
        <v>2017</v>
      </c>
    </row>
    <row r="10253" spans="1:5" ht="15" customHeight="1">
      <c r="A10253" s="4">
        <v>1244</v>
      </c>
      <c r="B10253" s="1" t="s">
        <v>1608</v>
      </c>
      <c r="C10253" s="3" t="s">
        <v>7156</v>
      </c>
      <c r="D10253" s="2" t="s">
        <v>6</v>
      </c>
      <c r="E10253" s="2">
        <v>2017</v>
      </c>
    </row>
    <row r="10254" spans="1:5" ht="15" customHeight="1">
      <c r="A10254" s="4">
        <v>1245</v>
      </c>
      <c r="B10254" s="1" t="s">
        <v>2288</v>
      </c>
      <c r="C10254" s="3" t="s">
        <v>9089</v>
      </c>
      <c r="D10254" s="2" t="s">
        <v>6</v>
      </c>
      <c r="E10254" s="2">
        <v>2017</v>
      </c>
    </row>
    <row r="10255" spans="1:5" ht="15" customHeight="1">
      <c r="A10255" s="4">
        <v>1246</v>
      </c>
      <c r="B10255" s="1" t="s">
        <v>2289</v>
      </c>
      <c r="C10255" s="3" t="s">
        <v>7160</v>
      </c>
      <c r="D10255" s="2" t="s">
        <v>52</v>
      </c>
      <c r="E10255" s="2">
        <v>2017</v>
      </c>
    </row>
    <row r="10256" spans="1:5" ht="15" customHeight="1">
      <c r="A10256" s="4">
        <v>1247</v>
      </c>
      <c r="B10256" s="1" t="s">
        <v>839</v>
      </c>
      <c r="C10256" s="3" t="s">
        <v>7163</v>
      </c>
      <c r="D10256" s="2" t="s">
        <v>4</v>
      </c>
      <c r="E10256" s="2">
        <v>2017</v>
      </c>
    </row>
    <row r="10257" spans="1:5" ht="15" customHeight="1">
      <c r="A10257" s="4">
        <v>1248</v>
      </c>
      <c r="B10257" s="1" t="s">
        <v>2290</v>
      </c>
      <c r="C10257" s="3" t="s">
        <v>7164</v>
      </c>
      <c r="D10257" s="2" t="s">
        <v>4</v>
      </c>
      <c r="E10257" s="2">
        <v>2017</v>
      </c>
    </row>
    <row r="10258" spans="1:5" ht="15" customHeight="1">
      <c r="A10258" s="4">
        <v>1249</v>
      </c>
      <c r="B10258" s="1" t="s">
        <v>844</v>
      </c>
      <c r="C10258" s="3" t="s">
        <v>7170</v>
      </c>
      <c r="D10258" s="2" t="s">
        <v>43</v>
      </c>
      <c r="E10258" s="2">
        <v>2017</v>
      </c>
    </row>
    <row r="10259" spans="1:5" ht="15" customHeight="1">
      <c r="A10259" s="4">
        <v>1250</v>
      </c>
      <c r="B10259" s="1" t="s">
        <v>2291</v>
      </c>
      <c r="C10259" s="3" t="s">
        <v>7171</v>
      </c>
      <c r="D10259" s="2" t="s">
        <v>4</v>
      </c>
      <c r="E10259" s="2">
        <v>2017</v>
      </c>
    </row>
    <row r="10260" spans="1:5" ht="15" customHeight="1">
      <c r="A10260" s="4">
        <v>1251</v>
      </c>
      <c r="B10260" s="1" t="s">
        <v>1116</v>
      </c>
      <c r="C10260" s="3" t="s">
        <v>7173</v>
      </c>
      <c r="D10260" s="2" t="s">
        <v>6</v>
      </c>
      <c r="E10260" s="2">
        <v>2017</v>
      </c>
    </row>
    <row r="10261" spans="1:5" ht="15" customHeight="1">
      <c r="A10261" s="4">
        <v>1252</v>
      </c>
      <c r="B10261" s="1" t="s">
        <v>1223</v>
      </c>
      <c r="C10261" s="3" t="s">
        <v>7174</v>
      </c>
      <c r="D10261" s="2" t="s">
        <v>4</v>
      </c>
      <c r="E10261" s="2">
        <v>2017</v>
      </c>
    </row>
    <row r="10262" spans="1:5" ht="15" customHeight="1">
      <c r="A10262" s="4">
        <v>1253</v>
      </c>
      <c r="B10262" s="1" t="s">
        <v>846</v>
      </c>
      <c r="C10262" s="3" t="s">
        <v>7178</v>
      </c>
      <c r="D10262" s="2" t="s">
        <v>4</v>
      </c>
      <c r="E10262" s="2">
        <v>2017</v>
      </c>
    </row>
    <row r="10263" spans="1:5" ht="15" customHeight="1">
      <c r="A10263" s="4">
        <v>1254</v>
      </c>
      <c r="B10263" s="1" t="s">
        <v>2292</v>
      </c>
      <c r="C10263" s="3" t="s">
        <v>7181</v>
      </c>
      <c r="D10263" s="2" t="s">
        <v>4</v>
      </c>
      <c r="E10263" s="2">
        <v>2017</v>
      </c>
    </row>
    <row r="10264" spans="1:5" ht="15" customHeight="1">
      <c r="A10264" s="4">
        <v>1255</v>
      </c>
      <c r="B10264" s="1" t="s">
        <v>848</v>
      </c>
      <c r="C10264" s="3" t="s">
        <v>7186</v>
      </c>
      <c r="D10264" s="2" t="s">
        <v>6</v>
      </c>
      <c r="E10264" s="2">
        <v>2017</v>
      </c>
    </row>
    <row r="10265" spans="1:5" ht="15" customHeight="1">
      <c r="A10265" s="4">
        <v>1256</v>
      </c>
      <c r="B10265" s="1" t="s">
        <v>849</v>
      </c>
      <c r="C10265" s="3" t="s">
        <v>7189</v>
      </c>
      <c r="D10265" s="2" t="s">
        <v>19</v>
      </c>
      <c r="E10265" s="2">
        <v>2017</v>
      </c>
    </row>
    <row r="10266" spans="1:5" ht="15" customHeight="1">
      <c r="A10266" s="4">
        <v>1257</v>
      </c>
      <c r="B10266" s="1" t="s">
        <v>2293</v>
      </c>
      <c r="C10266" s="3" t="s">
        <v>12189</v>
      </c>
      <c r="D10266" s="2" t="s">
        <v>4</v>
      </c>
      <c r="E10266" s="2">
        <v>2017</v>
      </c>
    </row>
    <row r="10267" spans="1:5" ht="15" customHeight="1">
      <c r="A10267" s="4">
        <v>1258</v>
      </c>
      <c r="B10267" s="1" t="s">
        <v>850</v>
      </c>
      <c r="C10267" s="3" t="s">
        <v>7190</v>
      </c>
      <c r="D10267" s="2" t="s">
        <v>4</v>
      </c>
      <c r="E10267" s="2">
        <v>2017</v>
      </c>
    </row>
    <row r="10268" spans="1:5" ht="15" customHeight="1">
      <c r="A10268" s="4">
        <v>1259</v>
      </c>
      <c r="B10268" s="1" t="s">
        <v>1313</v>
      </c>
      <c r="C10268" s="3" t="s">
        <v>9104</v>
      </c>
      <c r="D10268" s="2" t="s">
        <v>43</v>
      </c>
      <c r="E10268" s="2">
        <v>2017</v>
      </c>
    </row>
    <row r="10269" spans="1:5" ht="15" customHeight="1">
      <c r="A10269" s="4">
        <v>1260</v>
      </c>
      <c r="B10269" s="1" t="s">
        <v>1614</v>
      </c>
      <c r="C10269" s="3" t="s">
        <v>7195</v>
      </c>
      <c r="D10269" s="2" t="s">
        <v>52</v>
      </c>
      <c r="E10269" s="2">
        <v>2017</v>
      </c>
    </row>
    <row r="10270" spans="1:5" ht="15" customHeight="1">
      <c r="A10270" s="4">
        <v>1261</v>
      </c>
      <c r="B10270" s="1" t="s">
        <v>1615</v>
      </c>
      <c r="C10270" s="3" t="s">
        <v>7196</v>
      </c>
      <c r="D10270" s="2" t="s">
        <v>52</v>
      </c>
      <c r="E10270" s="2">
        <v>2017</v>
      </c>
    </row>
    <row r="10271" spans="1:5" ht="15" customHeight="1">
      <c r="A10271" s="4">
        <v>1262</v>
      </c>
      <c r="B10271" s="1" t="s">
        <v>2294</v>
      </c>
      <c r="C10271" s="3" t="s">
        <v>12193</v>
      </c>
      <c r="D10271" s="2" t="s">
        <v>52</v>
      </c>
      <c r="E10271" s="2">
        <v>2017</v>
      </c>
    </row>
    <row r="10272" spans="1:5" ht="15" customHeight="1">
      <c r="A10272" s="4">
        <v>1263</v>
      </c>
      <c r="B10272" s="1" t="s">
        <v>2295</v>
      </c>
      <c r="C10272" s="3" t="s">
        <v>11377</v>
      </c>
      <c r="D10272" s="2" t="s">
        <v>6</v>
      </c>
      <c r="E10272" s="2">
        <v>2017</v>
      </c>
    </row>
    <row r="10273" spans="1:5" ht="15" customHeight="1">
      <c r="A10273" s="4">
        <v>1264</v>
      </c>
      <c r="B10273" s="1" t="s">
        <v>1061</v>
      </c>
      <c r="C10273" s="3" t="s">
        <v>12014</v>
      </c>
      <c r="D10273" s="2" t="s">
        <v>6</v>
      </c>
      <c r="E10273" s="2">
        <v>2017</v>
      </c>
    </row>
    <row r="10274" spans="1:5" ht="15" customHeight="1">
      <c r="A10274" s="4">
        <v>1265</v>
      </c>
      <c r="B10274" s="1" t="s">
        <v>851</v>
      </c>
      <c r="C10274" s="3" t="s">
        <v>7205</v>
      </c>
      <c r="D10274" s="2" t="s">
        <v>4</v>
      </c>
      <c r="E10274" s="2">
        <v>2017</v>
      </c>
    </row>
    <row r="10275" spans="1:5" ht="15" customHeight="1">
      <c r="A10275" s="4">
        <v>1266</v>
      </c>
      <c r="B10275" s="1" t="s">
        <v>2296</v>
      </c>
      <c r="C10275" s="3" t="s">
        <v>9117</v>
      </c>
      <c r="D10275" s="2" t="s">
        <v>12</v>
      </c>
      <c r="E10275" s="2">
        <v>2017</v>
      </c>
    </row>
    <row r="10276" spans="1:5" ht="30" customHeight="1">
      <c r="A10276" s="4">
        <v>1267</v>
      </c>
      <c r="B10276" s="1" t="s">
        <v>1904</v>
      </c>
      <c r="C10276" s="3" t="s">
        <v>5127</v>
      </c>
      <c r="D10276" s="2" t="s">
        <v>60</v>
      </c>
      <c r="E10276" s="2">
        <v>2017</v>
      </c>
    </row>
    <row r="10277" spans="1:5" ht="15" customHeight="1">
      <c r="A10277" s="4">
        <v>1268</v>
      </c>
      <c r="B10277" s="1" t="s">
        <v>1224</v>
      </c>
      <c r="C10277" s="3" t="s">
        <v>7211</v>
      </c>
      <c r="D10277" s="2" t="s">
        <v>43</v>
      </c>
      <c r="E10277" s="2">
        <v>2017</v>
      </c>
    </row>
    <row r="10278" spans="1:5" ht="15" customHeight="1">
      <c r="A10278" s="4">
        <v>1269</v>
      </c>
      <c r="B10278" s="1" t="s">
        <v>853</v>
      </c>
      <c r="C10278" s="3" t="s">
        <v>7216</v>
      </c>
      <c r="D10278" s="2" t="s">
        <v>6</v>
      </c>
      <c r="E10278" s="2">
        <v>2017</v>
      </c>
    </row>
    <row r="10279" spans="1:5" ht="15" customHeight="1">
      <c r="A10279" s="4">
        <v>1270</v>
      </c>
      <c r="B10279" s="1" t="s">
        <v>2297</v>
      </c>
      <c r="C10279" s="3" t="s">
        <v>7219</v>
      </c>
      <c r="D10279" s="2" t="s">
        <v>4</v>
      </c>
      <c r="E10279" s="2">
        <v>2017</v>
      </c>
    </row>
    <row r="10280" spans="1:5" ht="15" customHeight="1">
      <c r="A10280" s="4">
        <v>1271</v>
      </c>
      <c r="B10280" s="1" t="s">
        <v>854</v>
      </c>
      <c r="C10280" s="3" t="s">
        <v>12139</v>
      </c>
      <c r="D10280" s="2" t="s">
        <v>4</v>
      </c>
      <c r="E10280" s="2">
        <v>2017</v>
      </c>
    </row>
    <row r="10281" spans="1:5" ht="15" customHeight="1">
      <c r="A10281" s="4">
        <v>1272</v>
      </c>
      <c r="B10281" s="1" t="s">
        <v>1162</v>
      </c>
      <c r="C10281" s="3" t="s">
        <v>9132</v>
      </c>
      <c r="D10281" s="2" t="s">
        <v>82</v>
      </c>
      <c r="E10281" s="2">
        <v>2017</v>
      </c>
    </row>
    <row r="10282" spans="1:5" ht="15" customHeight="1">
      <c r="A10282" s="4">
        <v>1273</v>
      </c>
      <c r="B10282" s="1" t="s">
        <v>1616</v>
      </c>
      <c r="C10282" s="3" t="s">
        <v>12016</v>
      </c>
      <c r="D10282" s="2" t="s">
        <v>4</v>
      </c>
      <c r="E10282" s="2">
        <v>2017</v>
      </c>
    </row>
    <row r="10283" spans="1:5" ht="15" customHeight="1">
      <c r="A10283" s="4">
        <v>1274</v>
      </c>
      <c r="B10283" s="1" t="s">
        <v>1617</v>
      </c>
      <c r="C10283" s="3" t="s">
        <v>7223</v>
      </c>
      <c r="D10283" s="2" t="s">
        <v>4</v>
      </c>
      <c r="E10283" s="2">
        <v>2017</v>
      </c>
    </row>
    <row r="10284" spans="1:5" ht="15" customHeight="1">
      <c r="A10284" s="4">
        <v>1275</v>
      </c>
      <c r="B10284" s="1" t="s">
        <v>1907</v>
      </c>
      <c r="C10284" s="3" t="s">
        <v>12031</v>
      </c>
      <c r="D10284" s="2" t="s">
        <v>4</v>
      </c>
      <c r="E10284" s="2">
        <v>2017</v>
      </c>
    </row>
    <row r="10285" spans="1:5" ht="15" customHeight="1">
      <c r="A10285" s="4">
        <v>1276</v>
      </c>
      <c r="B10285" s="1" t="s">
        <v>1908</v>
      </c>
      <c r="C10285" s="3" t="s">
        <v>7225</v>
      </c>
      <c r="D10285" s="2" t="s">
        <v>4</v>
      </c>
      <c r="E10285" s="2">
        <v>2017</v>
      </c>
    </row>
    <row r="10286" spans="1:5" ht="15" customHeight="1">
      <c r="A10286" s="4">
        <v>1277</v>
      </c>
      <c r="B10286" s="1" t="s">
        <v>856</v>
      </c>
      <c r="C10286" s="3" t="s">
        <v>7226</v>
      </c>
      <c r="D10286" s="2" t="s">
        <v>4</v>
      </c>
      <c r="E10286" s="2">
        <v>2017</v>
      </c>
    </row>
    <row r="10287" spans="1:5" ht="15" customHeight="1">
      <c r="A10287" s="4">
        <v>1278</v>
      </c>
      <c r="B10287" s="1" t="s">
        <v>1119</v>
      </c>
      <c r="C10287" s="3" t="s">
        <v>7229</v>
      </c>
      <c r="D10287" s="2" t="s">
        <v>4</v>
      </c>
      <c r="E10287" s="2">
        <v>2017</v>
      </c>
    </row>
    <row r="10288" spans="1:5" ht="15" customHeight="1">
      <c r="A10288" s="4">
        <v>1279</v>
      </c>
      <c r="B10288" s="1" t="s">
        <v>858</v>
      </c>
      <c r="C10288" s="3" t="s">
        <v>12020</v>
      </c>
      <c r="D10288" s="2" t="s">
        <v>4</v>
      </c>
      <c r="E10288" s="2">
        <v>2017</v>
      </c>
    </row>
    <row r="10289" spans="1:5" ht="15" customHeight="1">
      <c r="A10289" s="4">
        <v>1280</v>
      </c>
      <c r="B10289" s="1" t="s">
        <v>859</v>
      </c>
      <c r="C10289" s="3" t="s">
        <v>7783</v>
      </c>
      <c r="D10289" s="2" t="s">
        <v>43</v>
      </c>
      <c r="E10289" s="2">
        <v>2017</v>
      </c>
    </row>
    <row r="10290" spans="1:5" ht="15" customHeight="1">
      <c r="A10290" s="4">
        <v>1281</v>
      </c>
      <c r="B10290" s="1" t="s">
        <v>860</v>
      </c>
      <c r="C10290" s="3" t="s">
        <v>7232</v>
      </c>
      <c r="D10290" s="2" t="s">
        <v>60</v>
      </c>
      <c r="E10290" s="2">
        <v>2017</v>
      </c>
    </row>
    <row r="10291" spans="1:5" ht="15" customHeight="1">
      <c r="A10291" s="4">
        <v>1282</v>
      </c>
      <c r="B10291" s="1" t="s">
        <v>862</v>
      </c>
      <c r="C10291" s="3" t="s">
        <v>7245</v>
      </c>
      <c r="D10291" s="2" t="s">
        <v>4</v>
      </c>
      <c r="E10291" s="2">
        <v>2017</v>
      </c>
    </row>
    <row r="10292" spans="1:5" ht="15" customHeight="1">
      <c r="A10292" s="4">
        <v>1283</v>
      </c>
      <c r="B10292" s="1" t="s">
        <v>865</v>
      </c>
      <c r="C10292" s="3" t="s">
        <v>12121</v>
      </c>
      <c r="D10292" s="2" t="s">
        <v>119</v>
      </c>
      <c r="E10292" s="2">
        <v>2017</v>
      </c>
    </row>
    <row r="10293" spans="1:5" ht="15" customHeight="1">
      <c r="A10293" s="4">
        <v>1284</v>
      </c>
      <c r="B10293" s="1" t="s">
        <v>2298</v>
      </c>
      <c r="C10293" s="3" t="s">
        <v>7258</v>
      </c>
      <c r="D10293" s="2" t="s">
        <v>4</v>
      </c>
      <c r="E10293" s="2">
        <v>2017</v>
      </c>
    </row>
    <row r="10294" spans="1:5" ht="15" customHeight="1">
      <c r="A10294" s="4">
        <v>1285</v>
      </c>
      <c r="B10294" s="1" t="s">
        <v>1225</v>
      </c>
      <c r="C10294" s="3" t="s">
        <v>7259</v>
      </c>
      <c r="D10294" s="2" t="s">
        <v>52</v>
      </c>
      <c r="E10294" s="2">
        <v>2017</v>
      </c>
    </row>
    <row r="10295" spans="1:5" ht="15" customHeight="1">
      <c r="A10295" s="4">
        <v>1286</v>
      </c>
      <c r="B10295" s="1" t="s">
        <v>868</v>
      </c>
      <c r="C10295" s="3" t="s">
        <v>7260</v>
      </c>
      <c r="D10295" s="2" t="s">
        <v>4</v>
      </c>
      <c r="E10295" s="2">
        <v>2017</v>
      </c>
    </row>
    <row r="10296" spans="1:5" ht="15" customHeight="1">
      <c r="A10296" s="4">
        <v>1287</v>
      </c>
      <c r="B10296" s="1" t="s">
        <v>869</v>
      </c>
      <c r="C10296" s="3" t="s">
        <v>7261</v>
      </c>
      <c r="D10296" s="2" t="s">
        <v>6</v>
      </c>
      <c r="E10296" s="2">
        <v>2017</v>
      </c>
    </row>
    <row r="10297" spans="1:5" ht="15" customHeight="1">
      <c r="A10297" s="4">
        <v>1288</v>
      </c>
      <c r="B10297" s="1" t="s">
        <v>870</v>
      </c>
      <c r="C10297" s="3" t="s">
        <v>7262</v>
      </c>
      <c r="D10297" s="2" t="s">
        <v>4</v>
      </c>
      <c r="E10297" s="2">
        <v>2017</v>
      </c>
    </row>
    <row r="10298" spans="1:5" ht="15" customHeight="1">
      <c r="A10298" s="4">
        <v>1289</v>
      </c>
      <c r="B10298" s="1" t="s">
        <v>871</v>
      </c>
      <c r="C10298" s="3" t="s">
        <v>7264</v>
      </c>
      <c r="D10298" s="2" t="s">
        <v>119</v>
      </c>
      <c r="E10298" s="2">
        <v>2017</v>
      </c>
    </row>
    <row r="10299" spans="1:5" ht="15" customHeight="1">
      <c r="A10299" s="4">
        <v>1290</v>
      </c>
      <c r="B10299" s="1" t="s">
        <v>1912</v>
      </c>
      <c r="C10299" s="3" t="s">
        <v>12022</v>
      </c>
      <c r="D10299" s="2" t="s">
        <v>4</v>
      </c>
      <c r="E10299" s="2">
        <v>2017</v>
      </c>
    </row>
    <row r="10300" spans="1:5" ht="15" customHeight="1">
      <c r="A10300" s="4">
        <v>1291</v>
      </c>
      <c r="B10300" s="1" t="s">
        <v>874</v>
      </c>
      <c r="C10300" s="3" t="s">
        <v>7270</v>
      </c>
      <c r="D10300" s="2" t="s">
        <v>4</v>
      </c>
      <c r="E10300" s="2">
        <v>2017</v>
      </c>
    </row>
    <row r="10301" spans="1:5" ht="15" customHeight="1">
      <c r="A10301" s="4">
        <v>1292</v>
      </c>
      <c r="B10301" s="1" t="s">
        <v>1120</v>
      </c>
      <c r="C10301" s="3" t="s">
        <v>7273</v>
      </c>
      <c r="D10301" s="2" t="s">
        <v>4</v>
      </c>
      <c r="E10301" s="2">
        <v>2017</v>
      </c>
    </row>
    <row r="10302" spans="1:5" ht="15" customHeight="1">
      <c r="A10302" s="4">
        <v>1293</v>
      </c>
      <c r="B10302" s="1" t="s">
        <v>2299</v>
      </c>
      <c r="C10302" s="3" t="s">
        <v>12196</v>
      </c>
      <c r="D10302" s="2" t="s">
        <v>4</v>
      </c>
      <c r="E10302" s="2">
        <v>2017</v>
      </c>
    </row>
    <row r="10303" spans="1:5" ht="15" customHeight="1">
      <c r="A10303" s="4">
        <v>1294</v>
      </c>
      <c r="B10303" s="1" t="s">
        <v>875</v>
      </c>
      <c r="C10303" s="3" t="s">
        <v>7277</v>
      </c>
      <c r="D10303" s="2" t="s">
        <v>43</v>
      </c>
      <c r="E10303" s="2">
        <v>2017</v>
      </c>
    </row>
    <row r="10304" spans="1:5" ht="15" customHeight="1">
      <c r="A10304" s="4">
        <v>1295</v>
      </c>
      <c r="B10304" s="1" t="s">
        <v>1226</v>
      </c>
      <c r="C10304" s="3" t="s">
        <v>11091</v>
      </c>
      <c r="D10304" s="2" t="s">
        <v>6</v>
      </c>
      <c r="E10304" s="2">
        <v>2017</v>
      </c>
    </row>
    <row r="10305" spans="1:5" ht="15" customHeight="1">
      <c r="A10305" s="4">
        <v>1296</v>
      </c>
      <c r="B10305" s="1" t="s">
        <v>2300</v>
      </c>
      <c r="C10305" s="3" t="s">
        <v>12197</v>
      </c>
      <c r="D10305" s="2" t="s">
        <v>4</v>
      </c>
      <c r="E10305" s="2">
        <v>2017</v>
      </c>
    </row>
    <row r="10306" spans="1:5" ht="15" customHeight="1">
      <c r="A10306" s="4">
        <v>1297</v>
      </c>
      <c r="B10306" s="1" t="s">
        <v>1620</v>
      </c>
      <c r="C10306" s="3" t="s">
        <v>7281</v>
      </c>
      <c r="D10306" s="2" t="s">
        <v>12</v>
      </c>
      <c r="E10306" s="2">
        <v>2017</v>
      </c>
    </row>
    <row r="10307" spans="1:5" ht="15" customHeight="1">
      <c r="A10307" s="4">
        <v>1298</v>
      </c>
      <c r="B10307" s="1" t="s">
        <v>1621</v>
      </c>
      <c r="C10307" s="3" t="s">
        <v>9150</v>
      </c>
      <c r="D10307" s="2" t="s">
        <v>4</v>
      </c>
      <c r="E10307" s="2">
        <v>2017</v>
      </c>
    </row>
    <row r="10308" spans="1:5" ht="15" customHeight="1">
      <c r="A10308" s="4">
        <v>1299</v>
      </c>
      <c r="B10308" s="1" t="s">
        <v>2301</v>
      </c>
      <c r="C10308" s="3" t="s">
        <v>7288</v>
      </c>
      <c r="D10308" s="2" t="s">
        <v>4</v>
      </c>
      <c r="E10308" s="2">
        <v>2017</v>
      </c>
    </row>
    <row r="10309" spans="1:5" ht="15" customHeight="1">
      <c r="A10309" s="4">
        <v>1300</v>
      </c>
      <c r="B10309" s="1" t="s">
        <v>877</v>
      </c>
      <c r="C10309" s="3" t="s">
        <v>7289</v>
      </c>
      <c r="D10309" s="2" t="s">
        <v>52</v>
      </c>
      <c r="E10309" s="2">
        <v>2017</v>
      </c>
    </row>
    <row r="10310" spans="1:5" ht="15" customHeight="1">
      <c r="A10310" s="4">
        <v>1301</v>
      </c>
      <c r="B10310" s="1" t="s">
        <v>878</v>
      </c>
      <c r="C10310" s="3" t="s">
        <v>7301</v>
      </c>
      <c r="D10310" s="2" t="s">
        <v>4</v>
      </c>
      <c r="E10310" s="2">
        <v>2017</v>
      </c>
    </row>
    <row r="10311" spans="1:5" ht="15" customHeight="1">
      <c r="A10311" s="4">
        <v>1302</v>
      </c>
      <c r="B10311" s="1" t="s">
        <v>1622</v>
      </c>
      <c r="C10311" s="3" t="s">
        <v>7302</v>
      </c>
      <c r="D10311" s="2" t="s">
        <v>4</v>
      </c>
      <c r="E10311" s="2">
        <v>2017</v>
      </c>
    </row>
    <row r="10312" spans="1:5" ht="15" customHeight="1">
      <c r="A10312" s="4">
        <v>1303</v>
      </c>
      <c r="B10312" s="1" t="s">
        <v>2302</v>
      </c>
      <c r="C10312" s="3" t="s">
        <v>7303</v>
      </c>
      <c r="D10312" s="2" t="s">
        <v>33</v>
      </c>
      <c r="E10312" s="2">
        <v>2017</v>
      </c>
    </row>
    <row r="10313" spans="1:5" ht="15" customHeight="1">
      <c r="A10313" s="4">
        <v>1304</v>
      </c>
      <c r="B10313" s="1" t="s">
        <v>1227</v>
      </c>
      <c r="C10313" s="3" t="s">
        <v>7304</v>
      </c>
      <c r="D10313" s="2" t="s">
        <v>4</v>
      </c>
      <c r="E10313" s="2">
        <v>2017</v>
      </c>
    </row>
    <row r="10314" spans="1:5" ht="15" customHeight="1">
      <c r="A10314" s="4">
        <v>1305</v>
      </c>
      <c r="B10314" s="1" t="s">
        <v>879</v>
      </c>
      <c r="C10314" s="3" t="s">
        <v>7305</v>
      </c>
      <c r="D10314" s="2" t="s">
        <v>6</v>
      </c>
      <c r="E10314" s="2">
        <v>2017</v>
      </c>
    </row>
    <row r="10315" spans="1:5" ht="15" customHeight="1">
      <c r="A10315" s="4">
        <v>1306</v>
      </c>
      <c r="B10315" s="1" t="s">
        <v>2303</v>
      </c>
      <c r="C10315" s="3" t="s">
        <v>11415</v>
      </c>
      <c r="D10315" s="2" t="s">
        <v>4</v>
      </c>
      <c r="E10315" s="2">
        <v>2017</v>
      </c>
    </row>
    <row r="10316" spans="1:5" ht="15" customHeight="1">
      <c r="A10316" s="4">
        <v>1307</v>
      </c>
      <c r="B10316" s="1" t="s">
        <v>2304</v>
      </c>
      <c r="C10316" s="3" t="s">
        <v>7307</v>
      </c>
      <c r="D10316" s="2" t="s">
        <v>4</v>
      </c>
      <c r="E10316" s="2">
        <v>2017</v>
      </c>
    </row>
    <row r="10317" spans="1:5" ht="15" customHeight="1">
      <c r="A10317" s="4">
        <v>1308</v>
      </c>
      <c r="B10317" s="1" t="s">
        <v>2305</v>
      </c>
      <c r="C10317" s="3" t="s">
        <v>11565</v>
      </c>
      <c r="D10317" s="2" t="s">
        <v>4</v>
      </c>
      <c r="E10317" s="2">
        <v>2017</v>
      </c>
    </row>
    <row r="10318" spans="1:5" ht="15" customHeight="1">
      <c r="A10318" s="4">
        <v>1309</v>
      </c>
      <c r="B10318" s="1" t="s">
        <v>1623</v>
      </c>
      <c r="C10318" s="3" t="s">
        <v>7311</v>
      </c>
      <c r="D10318" s="2" t="s">
        <v>52</v>
      </c>
      <c r="E10318" s="2">
        <v>2017</v>
      </c>
    </row>
    <row r="10319" spans="1:5" ht="15" customHeight="1">
      <c r="A10319" s="4">
        <v>1310</v>
      </c>
      <c r="B10319" s="1" t="s">
        <v>1914</v>
      </c>
      <c r="C10319" s="3" t="s">
        <v>7421</v>
      </c>
      <c r="D10319" s="2" t="s">
        <v>4</v>
      </c>
      <c r="E10319" s="2">
        <v>2017</v>
      </c>
    </row>
    <row r="10320" spans="1:5" ht="15" customHeight="1">
      <c r="A10320" s="4">
        <v>1311</v>
      </c>
      <c r="B10320" s="1" t="s">
        <v>2306</v>
      </c>
      <c r="C10320" s="3" t="s">
        <v>12200</v>
      </c>
      <c r="D10320" s="2" t="s">
        <v>6</v>
      </c>
      <c r="E10320" s="2">
        <v>2017</v>
      </c>
    </row>
    <row r="10321" spans="1:5" ht="15" customHeight="1">
      <c r="A10321" s="4">
        <v>1312</v>
      </c>
      <c r="B10321" s="1" t="s">
        <v>881</v>
      </c>
      <c r="C10321" s="3" t="s">
        <v>7314</v>
      </c>
      <c r="D10321" s="2" t="s">
        <v>4</v>
      </c>
      <c r="E10321" s="2">
        <v>2017</v>
      </c>
    </row>
    <row r="10322" spans="1:5" ht="15" customHeight="1">
      <c r="A10322" s="4">
        <v>1313</v>
      </c>
      <c r="B10322" s="1" t="s">
        <v>1915</v>
      </c>
      <c r="C10322" s="3" t="s">
        <v>12048</v>
      </c>
      <c r="D10322" s="2" t="s">
        <v>4</v>
      </c>
      <c r="E10322" s="2">
        <v>2017</v>
      </c>
    </row>
    <row r="10323" spans="1:5" ht="15" customHeight="1">
      <c r="A10323" s="4">
        <v>1314</v>
      </c>
      <c r="B10323" s="1" t="s">
        <v>1624</v>
      </c>
      <c r="C10323" s="3" t="s">
        <v>12030</v>
      </c>
      <c r="D10323" s="2" t="s">
        <v>43</v>
      </c>
      <c r="E10323" s="2">
        <v>2017</v>
      </c>
    </row>
    <row r="10324" spans="1:5" ht="15" customHeight="1">
      <c r="A10324" s="4">
        <v>1315</v>
      </c>
      <c r="B10324" s="1" t="s">
        <v>1315</v>
      </c>
      <c r="C10324" s="3" t="s">
        <v>9165</v>
      </c>
      <c r="D10324" s="2" t="s">
        <v>685</v>
      </c>
      <c r="E10324" s="2">
        <v>2017</v>
      </c>
    </row>
    <row r="10325" spans="1:5" ht="30" customHeight="1">
      <c r="A10325" s="4">
        <v>1316</v>
      </c>
      <c r="B10325" s="1" t="s">
        <v>2307</v>
      </c>
      <c r="C10325" s="3" t="s">
        <v>12201</v>
      </c>
      <c r="D10325" s="2" t="s">
        <v>4</v>
      </c>
      <c r="E10325" s="2">
        <v>2017</v>
      </c>
    </row>
    <row r="10326" spans="1:5" ht="15" customHeight="1">
      <c r="A10326" s="4">
        <v>1317</v>
      </c>
      <c r="B10326" s="1" t="s">
        <v>882</v>
      </c>
      <c r="C10326" s="3" t="s">
        <v>7322</v>
      </c>
      <c r="D10326" s="2" t="s">
        <v>60</v>
      </c>
      <c r="E10326" s="2">
        <v>2017</v>
      </c>
    </row>
    <row r="10327" spans="1:5" ht="15" customHeight="1">
      <c r="A10327" s="4">
        <v>1318</v>
      </c>
      <c r="B10327" s="1" t="s">
        <v>2308</v>
      </c>
      <c r="C10327" s="6" t="s">
        <v>7329</v>
      </c>
      <c r="D10327" s="4" t="s">
        <v>4</v>
      </c>
      <c r="E10327" s="2">
        <v>2017</v>
      </c>
    </row>
    <row r="10328" spans="1:5" ht="15" customHeight="1">
      <c r="A10328" s="4">
        <v>1319</v>
      </c>
      <c r="B10328" s="1" t="s">
        <v>884</v>
      </c>
      <c r="C10328" s="3" t="s">
        <v>7330</v>
      </c>
      <c r="D10328" s="2" t="s">
        <v>4</v>
      </c>
      <c r="E10328" s="2">
        <v>2017</v>
      </c>
    </row>
    <row r="10329" spans="1:5" ht="15" customHeight="1">
      <c r="A10329" s="4">
        <v>1320</v>
      </c>
      <c r="B10329" s="1" t="s">
        <v>2309</v>
      </c>
      <c r="C10329" s="3" t="s">
        <v>7331</v>
      </c>
      <c r="D10329" s="2" t="s">
        <v>6</v>
      </c>
      <c r="E10329" s="2">
        <v>2017</v>
      </c>
    </row>
    <row r="10330" spans="1:5" ht="15" customHeight="1">
      <c r="A10330" s="4">
        <v>1321</v>
      </c>
      <c r="B10330" s="1" t="s">
        <v>1625</v>
      </c>
      <c r="C10330" s="3" t="s">
        <v>7332</v>
      </c>
      <c r="D10330" s="2" t="s">
        <v>6</v>
      </c>
      <c r="E10330" s="2">
        <v>2017</v>
      </c>
    </row>
    <row r="10331" spans="1:5" ht="15" customHeight="1">
      <c r="A10331" s="4">
        <v>1322</v>
      </c>
      <c r="B10331" s="1" t="s">
        <v>885</v>
      </c>
      <c r="C10331" s="3" t="s">
        <v>7345</v>
      </c>
      <c r="D10331" s="2" t="s">
        <v>6</v>
      </c>
      <c r="E10331" s="2">
        <v>2017</v>
      </c>
    </row>
    <row r="10332" spans="1:5" ht="15" customHeight="1">
      <c r="A10332" s="4">
        <v>1323</v>
      </c>
      <c r="B10332" s="1" t="s">
        <v>886</v>
      </c>
      <c r="C10332" s="3" t="s">
        <v>7333</v>
      </c>
      <c r="D10332" s="2" t="s">
        <v>4</v>
      </c>
      <c r="E10332" s="2">
        <v>2017</v>
      </c>
    </row>
    <row r="10333" spans="1:5" ht="15" customHeight="1">
      <c r="A10333" s="4">
        <v>1324</v>
      </c>
      <c r="B10333" s="1" t="s">
        <v>887</v>
      </c>
      <c r="C10333" s="3" t="s">
        <v>7334</v>
      </c>
      <c r="D10333" s="2" t="s">
        <v>4</v>
      </c>
      <c r="E10333" s="2">
        <v>2017</v>
      </c>
    </row>
    <row r="10334" spans="1:5" ht="15" customHeight="1">
      <c r="A10334" s="4">
        <v>1325</v>
      </c>
      <c r="B10334" s="1" t="s">
        <v>1916</v>
      </c>
      <c r="C10334" s="3" t="s">
        <v>7335</v>
      </c>
      <c r="D10334" s="2" t="s">
        <v>6</v>
      </c>
      <c r="E10334" s="2">
        <v>2017</v>
      </c>
    </row>
    <row r="10335" spans="1:5" ht="15" customHeight="1">
      <c r="A10335" s="4">
        <v>1326</v>
      </c>
      <c r="B10335" s="1" t="s">
        <v>889</v>
      </c>
      <c r="C10335" s="3" t="s">
        <v>7338</v>
      </c>
      <c r="D10335" s="2" t="s">
        <v>6</v>
      </c>
      <c r="E10335" s="2">
        <v>2017</v>
      </c>
    </row>
    <row r="10336" spans="1:5" ht="15" customHeight="1">
      <c r="A10336" s="4">
        <v>1327</v>
      </c>
      <c r="B10336" s="1" t="s">
        <v>890</v>
      </c>
      <c r="C10336" s="3" t="s">
        <v>12046</v>
      </c>
      <c r="D10336" s="2" t="s">
        <v>19</v>
      </c>
      <c r="E10336" s="2">
        <v>2017</v>
      </c>
    </row>
    <row r="10337" spans="1:5" ht="15" customHeight="1">
      <c r="A10337" s="4">
        <v>1328</v>
      </c>
      <c r="B10337" s="1" t="s">
        <v>1917</v>
      </c>
      <c r="C10337" s="3" t="s">
        <v>7341</v>
      </c>
      <c r="D10337" s="2" t="s">
        <v>4</v>
      </c>
      <c r="E10337" s="2">
        <v>2017</v>
      </c>
    </row>
    <row r="10338" spans="1:5" ht="15" customHeight="1">
      <c r="A10338" s="4">
        <v>1329</v>
      </c>
      <c r="B10338" s="1" t="s">
        <v>891</v>
      </c>
      <c r="C10338" s="3" t="s">
        <v>7342</v>
      </c>
      <c r="D10338" s="2" t="s">
        <v>4</v>
      </c>
      <c r="E10338" s="2">
        <v>2017</v>
      </c>
    </row>
    <row r="10339" spans="1:5" ht="15" customHeight="1">
      <c r="A10339" s="4">
        <v>1330</v>
      </c>
      <c r="B10339" s="1" t="s">
        <v>1627</v>
      </c>
      <c r="C10339" s="3" t="s">
        <v>12039</v>
      </c>
      <c r="D10339" s="2" t="s">
        <v>40</v>
      </c>
      <c r="E10339" s="2">
        <v>2017</v>
      </c>
    </row>
    <row r="10340" spans="1:5" ht="15" customHeight="1">
      <c r="A10340" s="4">
        <v>1331</v>
      </c>
      <c r="B10340" s="1" t="s">
        <v>1918</v>
      </c>
      <c r="C10340" s="3" t="s">
        <v>7349</v>
      </c>
      <c r="D10340" s="2" t="s">
        <v>12</v>
      </c>
      <c r="E10340" s="2">
        <v>2017</v>
      </c>
    </row>
    <row r="10341" spans="1:5" ht="15" customHeight="1">
      <c r="A10341" s="4">
        <v>1332</v>
      </c>
      <c r="B10341" s="1" t="s">
        <v>892</v>
      </c>
      <c r="C10341" s="3" t="s">
        <v>7350</v>
      </c>
      <c r="D10341" s="2" t="s">
        <v>6</v>
      </c>
      <c r="E10341" s="2">
        <v>2017</v>
      </c>
    </row>
    <row r="10342" spans="1:5" ht="15" customHeight="1">
      <c r="A10342" s="4">
        <v>1333</v>
      </c>
      <c r="B10342" s="1" t="s">
        <v>895</v>
      </c>
      <c r="C10342" s="3" t="s">
        <v>7352</v>
      </c>
      <c r="D10342" s="2" t="s">
        <v>43</v>
      </c>
      <c r="E10342" s="2">
        <v>2017</v>
      </c>
    </row>
    <row r="10343" spans="1:5" ht="15" customHeight="1">
      <c r="A10343" s="4">
        <v>1334</v>
      </c>
      <c r="B10343" s="1" t="s">
        <v>1317</v>
      </c>
      <c r="C10343" s="3" t="s">
        <v>7354</v>
      </c>
      <c r="D10343" s="2" t="s">
        <v>4</v>
      </c>
      <c r="E10343" s="2">
        <v>2017</v>
      </c>
    </row>
    <row r="10344" spans="1:5" ht="15" customHeight="1">
      <c r="A10344" s="4">
        <v>1335</v>
      </c>
      <c r="B10344" s="1" t="s">
        <v>896</v>
      </c>
      <c r="C10344" s="3" t="s">
        <v>7355</v>
      </c>
      <c r="D10344" s="2" t="s">
        <v>4</v>
      </c>
      <c r="E10344" s="2">
        <v>2017</v>
      </c>
    </row>
    <row r="10345" spans="1:5" ht="15" customHeight="1">
      <c r="A10345" s="4">
        <v>1336</v>
      </c>
      <c r="B10345" s="1" t="s">
        <v>897</v>
      </c>
      <c r="C10345" s="3" t="s">
        <v>7123</v>
      </c>
      <c r="D10345" s="2" t="s">
        <v>4</v>
      </c>
      <c r="E10345" s="2">
        <v>2017</v>
      </c>
    </row>
    <row r="10346" spans="1:5" ht="15" customHeight="1">
      <c r="A10346" s="4">
        <v>1337</v>
      </c>
      <c r="B10346" s="1" t="s">
        <v>898</v>
      </c>
      <c r="C10346" s="3" t="s">
        <v>7356</v>
      </c>
      <c r="D10346" s="2" t="s">
        <v>6</v>
      </c>
      <c r="E10346" s="2">
        <v>2017</v>
      </c>
    </row>
    <row r="10347" spans="1:5" ht="15" customHeight="1">
      <c r="A10347" s="4">
        <v>1338</v>
      </c>
      <c r="B10347" s="1" t="s">
        <v>2310</v>
      </c>
      <c r="C10347" s="3" t="s">
        <v>9185</v>
      </c>
      <c r="D10347" s="2" t="s">
        <v>12</v>
      </c>
      <c r="E10347" s="2">
        <v>2017</v>
      </c>
    </row>
    <row r="10348" spans="1:5" ht="15" customHeight="1">
      <c r="A10348" s="4">
        <v>1339</v>
      </c>
      <c r="B10348" s="1" t="s">
        <v>2311</v>
      </c>
      <c r="C10348" s="3" t="s">
        <v>7364</v>
      </c>
      <c r="D10348" s="2" t="s">
        <v>60</v>
      </c>
      <c r="E10348" s="2">
        <v>2017</v>
      </c>
    </row>
    <row r="10349" spans="1:5" ht="15" customHeight="1">
      <c r="A10349" s="4">
        <v>1340</v>
      </c>
      <c r="B10349" s="1" t="s">
        <v>2312</v>
      </c>
      <c r="C10349" s="3" t="s">
        <v>7365</v>
      </c>
      <c r="D10349" s="2" t="s">
        <v>60</v>
      </c>
      <c r="E10349" s="2">
        <v>2017</v>
      </c>
    </row>
    <row r="10350" spans="1:5" ht="15" customHeight="1">
      <c r="A10350" s="4">
        <v>1341</v>
      </c>
      <c r="B10350" s="1" t="s">
        <v>900</v>
      </c>
      <c r="C10350" s="3" t="s">
        <v>7370</v>
      </c>
      <c r="D10350" s="2" t="s">
        <v>4</v>
      </c>
      <c r="E10350" s="2">
        <v>2017</v>
      </c>
    </row>
    <row r="10351" spans="1:5" ht="15" customHeight="1">
      <c r="A10351" s="4">
        <v>1342</v>
      </c>
      <c r="B10351" s="1" t="s">
        <v>901</v>
      </c>
      <c r="C10351" s="3" t="s">
        <v>11141</v>
      </c>
      <c r="D10351" s="2" t="s">
        <v>4</v>
      </c>
      <c r="E10351" s="2">
        <v>2017</v>
      </c>
    </row>
    <row r="10352" spans="1:5" ht="15" customHeight="1">
      <c r="A10352" s="4">
        <v>1343</v>
      </c>
      <c r="B10352" s="1" t="s">
        <v>1920</v>
      </c>
      <c r="C10352" s="3" t="s">
        <v>6825</v>
      </c>
      <c r="D10352" s="2" t="s">
        <v>4</v>
      </c>
      <c r="E10352" s="2">
        <v>2017</v>
      </c>
    </row>
    <row r="10353" spans="1:5" ht="15" customHeight="1">
      <c r="A10353" s="4">
        <v>1344</v>
      </c>
      <c r="B10353" s="1" t="s">
        <v>2313</v>
      </c>
      <c r="C10353" s="3" t="s">
        <v>7374</v>
      </c>
      <c r="D10353" s="2" t="s">
        <v>52</v>
      </c>
      <c r="E10353" s="2">
        <v>2017</v>
      </c>
    </row>
    <row r="10354" spans="1:5" ht="15" customHeight="1">
      <c r="A10354" s="4">
        <v>1345</v>
      </c>
      <c r="B10354" s="1" t="s">
        <v>904</v>
      </c>
      <c r="C10354" s="3" t="s">
        <v>7376</v>
      </c>
      <c r="D10354" s="2" t="s">
        <v>6</v>
      </c>
      <c r="E10354" s="2">
        <v>2017</v>
      </c>
    </row>
    <row r="10355" spans="1:5" ht="15" customHeight="1">
      <c r="A10355" s="4">
        <v>1346</v>
      </c>
      <c r="B10355" s="1" t="s">
        <v>2314</v>
      </c>
      <c r="C10355" s="3" t="s">
        <v>12208</v>
      </c>
      <c r="D10355" s="2" t="s">
        <v>4</v>
      </c>
      <c r="E10355" s="2">
        <v>2017</v>
      </c>
    </row>
    <row r="10356" spans="1:5" ht="15" customHeight="1">
      <c r="A10356" s="4">
        <v>1347</v>
      </c>
      <c r="B10356" s="1" t="s">
        <v>2315</v>
      </c>
      <c r="C10356" s="3" t="s">
        <v>7379</v>
      </c>
      <c r="D10356" s="2" t="s">
        <v>6</v>
      </c>
      <c r="E10356" s="2">
        <v>2017</v>
      </c>
    </row>
    <row r="10357" spans="1:5" ht="15" customHeight="1">
      <c r="A10357" s="4">
        <v>1348</v>
      </c>
      <c r="B10357" s="1" t="s">
        <v>1228</v>
      </c>
      <c r="C10357" s="3" t="s">
        <v>7382</v>
      </c>
      <c r="D10357" s="2" t="s">
        <v>6</v>
      </c>
      <c r="E10357" s="2">
        <v>2017</v>
      </c>
    </row>
    <row r="10358" spans="1:5" ht="15" customHeight="1">
      <c r="A10358" s="4">
        <v>1349</v>
      </c>
      <c r="B10358" s="1" t="s">
        <v>2316</v>
      </c>
      <c r="C10358" s="3" t="s">
        <v>7383</v>
      </c>
      <c r="D10358" s="2" t="s">
        <v>6</v>
      </c>
      <c r="E10358" s="2">
        <v>2017</v>
      </c>
    </row>
    <row r="10359" spans="1:5" ht="15" customHeight="1">
      <c r="A10359" s="4">
        <v>1350</v>
      </c>
      <c r="B10359" s="1" t="s">
        <v>907</v>
      </c>
      <c r="C10359" s="3" t="s">
        <v>7390</v>
      </c>
      <c r="D10359" s="2" t="s">
        <v>52</v>
      </c>
      <c r="E10359" s="2">
        <v>2017</v>
      </c>
    </row>
    <row r="10360" spans="1:5" ht="15" customHeight="1">
      <c r="A10360" s="4">
        <v>1351</v>
      </c>
      <c r="B10360" s="1" t="s">
        <v>1631</v>
      </c>
      <c r="C10360" s="3" t="s">
        <v>7391</v>
      </c>
      <c r="D10360" s="2" t="s">
        <v>119</v>
      </c>
      <c r="E10360" s="2">
        <v>2017</v>
      </c>
    </row>
    <row r="10361" spans="1:5" ht="15" customHeight="1">
      <c r="A10361" s="4">
        <v>1352</v>
      </c>
      <c r="B10361" s="1" t="s">
        <v>2317</v>
      </c>
      <c r="C10361" s="3" t="s">
        <v>7393</v>
      </c>
      <c r="D10361" s="2" t="s">
        <v>4</v>
      </c>
      <c r="E10361" s="2">
        <v>2017</v>
      </c>
    </row>
    <row r="10362" spans="1:5" ht="15" customHeight="1">
      <c r="A10362" s="4">
        <v>1353</v>
      </c>
      <c r="B10362" s="1" t="s">
        <v>2318</v>
      </c>
      <c r="C10362" s="3" t="s">
        <v>7394</v>
      </c>
      <c r="D10362" s="2" t="s">
        <v>122</v>
      </c>
      <c r="E10362" s="2">
        <v>2017</v>
      </c>
    </row>
    <row r="10363" spans="1:5" ht="15" customHeight="1">
      <c r="A10363" s="4">
        <v>1354</v>
      </c>
      <c r="B10363" s="1" t="s">
        <v>2319</v>
      </c>
      <c r="C10363" s="3" t="s">
        <v>12212</v>
      </c>
      <c r="D10363" s="2" t="s">
        <v>4</v>
      </c>
      <c r="E10363" s="2">
        <v>2017</v>
      </c>
    </row>
    <row r="10364" spans="1:5" ht="15" customHeight="1">
      <c r="A10364" s="4">
        <v>1355</v>
      </c>
      <c r="B10364" s="1" t="s">
        <v>2320</v>
      </c>
      <c r="C10364" s="3" t="s">
        <v>12213</v>
      </c>
      <c r="D10364" s="2" t="s">
        <v>43</v>
      </c>
      <c r="E10364" s="2">
        <v>2017</v>
      </c>
    </row>
    <row r="10365" spans="1:5" ht="15" customHeight="1">
      <c r="A10365" s="4">
        <v>1356</v>
      </c>
      <c r="B10365" s="1" t="s">
        <v>1922</v>
      </c>
      <c r="C10365" s="3" t="s">
        <v>12061</v>
      </c>
      <c r="D10365" s="2" t="s">
        <v>43</v>
      </c>
      <c r="E10365" s="2">
        <v>2017</v>
      </c>
    </row>
    <row r="10366" spans="1:5" ht="15" customHeight="1">
      <c r="A10366" s="4">
        <v>1357</v>
      </c>
      <c r="B10366" s="1" t="s">
        <v>2321</v>
      </c>
      <c r="C10366" s="3" t="s">
        <v>12214</v>
      </c>
      <c r="D10366" s="2" t="s">
        <v>43</v>
      </c>
      <c r="E10366" s="2">
        <v>2017</v>
      </c>
    </row>
    <row r="10367" spans="1:5" ht="15" customHeight="1">
      <c r="A10367" s="4">
        <v>1358</v>
      </c>
      <c r="B10367" s="1" t="s">
        <v>1121</v>
      </c>
      <c r="C10367" s="3" t="s">
        <v>7398</v>
      </c>
      <c r="D10367" s="2" t="s">
        <v>119</v>
      </c>
      <c r="E10367" s="2">
        <v>2017</v>
      </c>
    </row>
    <row r="10368" spans="1:5" ht="15" customHeight="1">
      <c r="A10368" s="4">
        <v>1359</v>
      </c>
      <c r="B10368" s="1" t="s">
        <v>911</v>
      </c>
      <c r="C10368" s="3" t="s">
        <v>7399</v>
      </c>
      <c r="D10368" s="2" t="s">
        <v>6</v>
      </c>
      <c r="E10368" s="2">
        <v>2017</v>
      </c>
    </row>
    <row r="10369" spans="1:5" ht="15" customHeight="1">
      <c r="A10369" s="4">
        <v>1360</v>
      </c>
      <c r="B10369" s="1" t="s">
        <v>2322</v>
      </c>
      <c r="C10369" s="3" t="s">
        <v>11170</v>
      </c>
      <c r="D10369" s="2" t="s">
        <v>12</v>
      </c>
      <c r="E10369" s="2">
        <v>2017</v>
      </c>
    </row>
    <row r="10370" spans="1:5" ht="15" customHeight="1">
      <c r="A10370" s="4">
        <v>1361</v>
      </c>
      <c r="B10370" s="1" t="s">
        <v>1632</v>
      </c>
      <c r="C10370" s="3" t="s">
        <v>7402</v>
      </c>
      <c r="D10370" s="2" t="s">
        <v>4</v>
      </c>
      <c r="E10370" s="2">
        <v>2017</v>
      </c>
    </row>
    <row r="10371" spans="1:5" ht="15" customHeight="1">
      <c r="A10371" s="4">
        <v>1362</v>
      </c>
      <c r="B10371" s="1" t="s">
        <v>2323</v>
      </c>
      <c r="C10371" s="3" t="s">
        <v>7406</v>
      </c>
      <c r="D10371" s="2" t="s">
        <v>4</v>
      </c>
      <c r="E10371" s="2">
        <v>2017</v>
      </c>
    </row>
    <row r="10372" spans="1:5" ht="15" customHeight="1">
      <c r="A10372" s="4">
        <v>1363</v>
      </c>
      <c r="B10372" s="1" t="s">
        <v>914</v>
      </c>
      <c r="C10372" s="3" t="s">
        <v>7409</v>
      </c>
      <c r="D10372" s="2" t="s">
        <v>60</v>
      </c>
      <c r="E10372" s="2">
        <v>2017</v>
      </c>
    </row>
    <row r="10373" spans="1:5" ht="15" customHeight="1">
      <c r="A10373" s="4">
        <v>1364</v>
      </c>
      <c r="B10373" s="1" t="s">
        <v>1634</v>
      </c>
      <c r="C10373" s="3" t="s">
        <v>7410</v>
      </c>
      <c r="D10373" s="2" t="s">
        <v>119</v>
      </c>
      <c r="E10373" s="2">
        <v>2017</v>
      </c>
    </row>
    <row r="10374" spans="1:5" ht="15" customHeight="1">
      <c r="A10374" s="4">
        <v>1365</v>
      </c>
      <c r="B10374" s="1" t="s">
        <v>915</v>
      </c>
      <c r="C10374" s="3" t="s">
        <v>7415</v>
      </c>
      <c r="D10374" s="2" t="s">
        <v>4</v>
      </c>
      <c r="E10374" s="2">
        <v>2017</v>
      </c>
    </row>
    <row r="10375" spans="1:5" ht="15" customHeight="1">
      <c r="A10375" s="4">
        <v>1366</v>
      </c>
      <c r="B10375" s="1" t="s">
        <v>2324</v>
      </c>
      <c r="C10375" s="3" t="s">
        <v>12215</v>
      </c>
      <c r="D10375" s="2" t="s">
        <v>43</v>
      </c>
      <c r="E10375" s="2">
        <v>2017</v>
      </c>
    </row>
    <row r="10376" spans="1:5" ht="15" customHeight="1">
      <c r="A10376" s="4">
        <v>1367</v>
      </c>
      <c r="B10376" s="1" t="s">
        <v>2325</v>
      </c>
      <c r="C10376" s="3" t="s">
        <v>12217</v>
      </c>
      <c r="D10376" s="2" t="s">
        <v>43</v>
      </c>
      <c r="E10376" s="2">
        <v>2017</v>
      </c>
    </row>
    <row r="10377" spans="1:5" ht="15" customHeight="1">
      <c r="A10377" s="4">
        <v>1368</v>
      </c>
      <c r="B10377" s="1" t="s">
        <v>1062</v>
      </c>
      <c r="C10377" s="3" t="s">
        <v>12066</v>
      </c>
      <c r="D10377" s="2" t="s">
        <v>43</v>
      </c>
      <c r="E10377" s="2">
        <v>2017</v>
      </c>
    </row>
    <row r="10378" spans="1:5" ht="15" customHeight="1">
      <c r="A10378" s="4">
        <v>1369</v>
      </c>
      <c r="B10378" s="1" t="s">
        <v>1164</v>
      </c>
      <c r="C10378" s="3" t="s">
        <v>7422</v>
      </c>
      <c r="D10378" s="2" t="s">
        <v>4</v>
      </c>
      <c r="E10378" s="2">
        <v>2017</v>
      </c>
    </row>
    <row r="10379" spans="1:5" ht="15" customHeight="1">
      <c r="A10379" s="4">
        <v>1370</v>
      </c>
      <c r="B10379" s="1" t="s">
        <v>1924</v>
      </c>
      <c r="C10379" s="6" t="s">
        <v>12065</v>
      </c>
      <c r="D10379" s="4" t="s">
        <v>43</v>
      </c>
      <c r="E10379" s="2">
        <v>2017</v>
      </c>
    </row>
    <row r="10380" spans="1:5" ht="15" customHeight="1">
      <c r="A10380" s="4">
        <v>1371</v>
      </c>
      <c r="B10380" s="1" t="s">
        <v>919</v>
      </c>
      <c r="C10380" s="3" t="s">
        <v>7424</v>
      </c>
      <c r="D10380" s="2" t="s">
        <v>43</v>
      </c>
      <c r="E10380" s="2">
        <v>2017</v>
      </c>
    </row>
    <row r="10381" spans="1:5" ht="15" customHeight="1">
      <c r="A10381" s="4">
        <v>1372</v>
      </c>
      <c r="B10381" s="1" t="s">
        <v>2326</v>
      </c>
      <c r="C10381" s="3" t="s">
        <v>12220</v>
      </c>
      <c r="D10381" s="2" t="s">
        <v>4</v>
      </c>
      <c r="E10381" s="2">
        <v>2017</v>
      </c>
    </row>
    <row r="10382" spans="1:5" ht="15" customHeight="1">
      <c r="A10382" s="4">
        <v>1373</v>
      </c>
      <c r="B10382" s="1" t="s">
        <v>2327</v>
      </c>
      <c r="C10382" s="3" t="s">
        <v>9227</v>
      </c>
      <c r="D10382" s="2" t="s">
        <v>4</v>
      </c>
      <c r="E10382" s="2">
        <v>2017</v>
      </c>
    </row>
    <row r="10383" spans="1:5" ht="15" customHeight="1">
      <c r="A10383" s="4">
        <v>1374</v>
      </c>
      <c r="B10383" s="1" t="s">
        <v>922</v>
      </c>
      <c r="C10383" s="3" t="s">
        <v>7430</v>
      </c>
      <c r="D10383" s="2" t="s">
        <v>4</v>
      </c>
      <c r="E10383" s="2">
        <v>2017</v>
      </c>
    </row>
    <row r="10384" spans="1:5" ht="15" customHeight="1">
      <c r="A10384" s="4">
        <v>1375</v>
      </c>
      <c r="B10384" s="1" t="s">
        <v>923</v>
      </c>
      <c r="C10384" s="3" t="s">
        <v>7431</v>
      </c>
      <c r="D10384" s="2" t="s">
        <v>4</v>
      </c>
      <c r="E10384" s="2">
        <v>2017</v>
      </c>
    </row>
    <row r="10385" spans="1:5" ht="15" customHeight="1">
      <c r="A10385" s="4">
        <v>1376</v>
      </c>
      <c r="B10385" s="1" t="s">
        <v>924</v>
      </c>
      <c r="C10385" s="3" t="s">
        <v>7432</v>
      </c>
      <c r="D10385" s="2" t="s">
        <v>4</v>
      </c>
      <c r="E10385" s="2">
        <v>2017</v>
      </c>
    </row>
    <row r="10386" spans="1:5" ht="15" customHeight="1">
      <c r="A10386" s="4">
        <v>1377</v>
      </c>
      <c r="B10386" s="1" t="s">
        <v>1635</v>
      </c>
      <c r="C10386" s="3" t="s">
        <v>7434</v>
      </c>
      <c r="D10386" s="2" t="s">
        <v>43</v>
      </c>
      <c r="E10386" s="2">
        <v>2017</v>
      </c>
    </row>
    <row r="10387" spans="1:5" ht="15" customHeight="1">
      <c r="A10387" s="4">
        <v>1378</v>
      </c>
      <c r="B10387" s="1" t="s">
        <v>1925</v>
      </c>
      <c r="C10387" s="3" t="s">
        <v>11184</v>
      </c>
      <c r="D10387" s="2" t="s">
        <v>60</v>
      </c>
      <c r="E10387" s="2">
        <v>2017</v>
      </c>
    </row>
    <row r="10388" spans="1:5" ht="15" customHeight="1">
      <c r="A10388" s="4">
        <v>1379</v>
      </c>
      <c r="B10388" s="1" t="s">
        <v>1926</v>
      </c>
      <c r="C10388" s="3" t="s">
        <v>7448</v>
      </c>
      <c r="D10388" s="2" t="s">
        <v>6</v>
      </c>
      <c r="E10388" s="2">
        <v>2017</v>
      </c>
    </row>
    <row r="10389" spans="1:5" ht="15" customHeight="1">
      <c r="A10389" s="4">
        <v>1380</v>
      </c>
      <c r="B10389" s="1" t="s">
        <v>2328</v>
      </c>
      <c r="C10389" s="3" t="s">
        <v>7451</v>
      </c>
      <c r="D10389" s="2" t="s">
        <v>4</v>
      </c>
      <c r="E10389" s="2">
        <v>2017</v>
      </c>
    </row>
    <row r="10390" spans="1:5" ht="15" customHeight="1">
      <c r="A10390" s="4">
        <v>1381</v>
      </c>
      <c r="B10390" s="1" t="s">
        <v>925</v>
      </c>
      <c r="C10390" s="3" t="s">
        <v>11188</v>
      </c>
      <c r="D10390" s="2" t="s">
        <v>4</v>
      </c>
      <c r="E10390" s="2">
        <v>2017</v>
      </c>
    </row>
    <row r="10391" spans="1:5" ht="15" customHeight="1">
      <c r="A10391" s="4">
        <v>1382</v>
      </c>
      <c r="B10391" s="1" t="s">
        <v>926</v>
      </c>
      <c r="C10391" s="3" t="s">
        <v>7453</v>
      </c>
      <c r="D10391" s="2" t="s">
        <v>4</v>
      </c>
      <c r="E10391" s="2">
        <v>2017</v>
      </c>
    </row>
    <row r="10392" spans="1:5" ht="15" customHeight="1">
      <c r="A10392" s="4">
        <v>1383</v>
      </c>
      <c r="B10392" s="1" t="s">
        <v>2329</v>
      </c>
      <c r="C10392" s="3" t="s">
        <v>7455</v>
      </c>
      <c r="D10392" s="2" t="s">
        <v>4</v>
      </c>
      <c r="E10392" s="2">
        <v>2017</v>
      </c>
    </row>
    <row r="10393" spans="1:5" ht="15" customHeight="1">
      <c r="A10393" s="4">
        <v>1384</v>
      </c>
      <c r="B10393" s="1" t="s">
        <v>928</v>
      </c>
      <c r="C10393" s="3" t="s">
        <v>7456</v>
      </c>
      <c r="D10393" s="2" t="s">
        <v>4</v>
      </c>
      <c r="E10393" s="2">
        <v>2017</v>
      </c>
    </row>
    <row r="10394" spans="1:5" ht="15" customHeight="1">
      <c r="A10394" s="4">
        <v>1385</v>
      </c>
      <c r="B10394" s="1" t="s">
        <v>1927</v>
      </c>
      <c r="C10394" s="3" t="s">
        <v>12069</v>
      </c>
      <c r="D10394" s="2" t="s">
        <v>4</v>
      </c>
      <c r="E10394" s="2">
        <v>2017</v>
      </c>
    </row>
    <row r="10395" spans="1:5" ht="15" customHeight="1">
      <c r="A10395" s="4">
        <v>1386</v>
      </c>
      <c r="B10395" s="1" t="s">
        <v>929</v>
      </c>
      <c r="C10395" s="3" t="s">
        <v>7458</v>
      </c>
      <c r="D10395" s="2" t="s">
        <v>6</v>
      </c>
      <c r="E10395" s="2">
        <v>2017</v>
      </c>
    </row>
    <row r="10396" spans="1:5" ht="15" customHeight="1">
      <c r="A10396" s="4">
        <v>1387</v>
      </c>
      <c r="B10396" s="1" t="s">
        <v>1928</v>
      </c>
      <c r="C10396" s="3" t="s">
        <v>12073</v>
      </c>
      <c r="D10396" s="2" t="s">
        <v>373</v>
      </c>
      <c r="E10396" s="2">
        <v>2017</v>
      </c>
    </row>
    <row r="10397" spans="1:5" ht="15" customHeight="1">
      <c r="A10397" s="4">
        <v>1388</v>
      </c>
      <c r="B10397" s="1" t="s">
        <v>1929</v>
      </c>
      <c r="C10397" s="3" t="s">
        <v>7459</v>
      </c>
      <c r="D10397" s="2" t="s">
        <v>4</v>
      </c>
      <c r="E10397" s="2">
        <v>2017</v>
      </c>
    </row>
    <row r="10398" spans="1:5" ht="15" customHeight="1">
      <c r="A10398" s="4">
        <v>1389</v>
      </c>
      <c r="B10398" s="1" t="s">
        <v>931</v>
      </c>
      <c r="C10398" s="3" t="s">
        <v>7461</v>
      </c>
      <c r="D10398" s="2" t="s">
        <v>4</v>
      </c>
      <c r="E10398" s="2">
        <v>2017</v>
      </c>
    </row>
    <row r="10399" spans="1:5" ht="15" customHeight="1">
      <c r="A10399" s="4">
        <v>1390</v>
      </c>
      <c r="B10399" s="1" t="s">
        <v>932</v>
      </c>
      <c r="C10399" s="3" t="s">
        <v>7462</v>
      </c>
      <c r="D10399" s="2" t="s">
        <v>6</v>
      </c>
      <c r="E10399" s="2">
        <v>2017</v>
      </c>
    </row>
    <row r="10400" spans="1:5" ht="15" customHeight="1">
      <c r="A10400" s="4">
        <v>1391</v>
      </c>
      <c r="B10400" s="1" t="s">
        <v>933</v>
      </c>
      <c r="C10400" s="3" t="s">
        <v>9238</v>
      </c>
      <c r="D10400" s="2" t="s">
        <v>4</v>
      </c>
      <c r="E10400" s="2">
        <v>2017</v>
      </c>
    </row>
    <row r="10401" spans="1:5" ht="15" customHeight="1">
      <c r="A10401" s="4">
        <v>1392</v>
      </c>
      <c r="B10401" s="1" t="s">
        <v>1930</v>
      </c>
      <c r="C10401" s="3" t="s">
        <v>11372</v>
      </c>
      <c r="D10401" s="2" t="s">
        <v>6</v>
      </c>
      <c r="E10401" s="2">
        <v>2017</v>
      </c>
    </row>
    <row r="10402" spans="1:5" ht="15" customHeight="1">
      <c r="A10402" s="4">
        <v>1393</v>
      </c>
      <c r="B10402" s="1" t="s">
        <v>2330</v>
      </c>
      <c r="C10402" s="3" t="s">
        <v>12224</v>
      </c>
      <c r="D10402" s="2" t="s">
        <v>60</v>
      </c>
      <c r="E10402" s="2">
        <v>2017</v>
      </c>
    </row>
    <row r="10403" spans="1:5" ht="15" customHeight="1">
      <c r="A10403" s="4">
        <v>1394</v>
      </c>
      <c r="B10403" s="1" t="s">
        <v>1931</v>
      </c>
      <c r="C10403" s="3" t="s">
        <v>7468</v>
      </c>
      <c r="D10403" s="2" t="s">
        <v>4</v>
      </c>
      <c r="E10403" s="2">
        <v>2017</v>
      </c>
    </row>
    <row r="10404" spans="1:5" ht="15" customHeight="1">
      <c r="A10404" s="4">
        <v>1395</v>
      </c>
      <c r="B10404" s="1" t="s">
        <v>1932</v>
      </c>
      <c r="C10404" s="3" t="s">
        <v>12080</v>
      </c>
      <c r="D10404" s="2" t="s">
        <v>4</v>
      </c>
      <c r="E10404" s="2">
        <v>2017</v>
      </c>
    </row>
    <row r="10405" spans="1:5" ht="15" customHeight="1">
      <c r="A10405" s="4">
        <v>1396</v>
      </c>
      <c r="B10405" s="1" t="s">
        <v>2331</v>
      </c>
      <c r="C10405" s="3" t="s">
        <v>7475</v>
      </c>
      <c r="D10405" s="2" t="s">
        <v>373</v>
      </c>
      <c r="E10405" s="2">
        <v>2017</v>
      </c>
    </row>
    <row r="10406" spans="1:5" ht="15" customHeight="1">
      <c r="A10406" s="4">
        <v>1397</v>
      </c>
      <c r="B10406" s="1" t="s">
        <v>2332</v>
      </c>
      <c r="C10406" s="3" t="s">
        <v>7476</v>
      </c>
      <c r="D10406" s="2" t="s">
        <v>4</v>
      </c>
      <c r="E10406" s="2">
        <v>2017</v>
      </c>
    </row>
    <row r="10407" spans="1:5" ht="15" customHeight="1">
      <c r="A10407" s="4">
        <v>1398</v>
      </c>
      <c r="B10407" s="1" t="s">
        <v>2333</v>
      </c>
      <c r="C10407" s="3" t="s">
        <v>12227</v>
      </c>
      <c r="D10407" s="2" t="s">
        <v>43</v>
      </c>
      <c r="E10407" s="2">
        <v>2017</v>
      </c>
    </row>
    <row r="10408" spans="1:5" ht="15" customHeight="1">
      <c r="A10408" s="4">
        <v>1399</v>
      </c>
      <c r="B10408" s="1" t="s">
        <v>937</v>
      </c>
      <c r="C10408" s="3" t="s">
        <v>12076</v>
      </c>
      <c r="D10408" s="2" t="s">
        <v>4</v>
      </c>
      <c r="E10408" s="2">
        <v>2017</v>
      </c>
    </row>
    <row r="10409" spans="1:5" ht="15" customHeight="1">
      <c r="A10409" s="4">
        <v>1400</v>
      </c>
      <c r="B10409" s="1" t="s">
        <v>938</v>
      </c>
      <c r="C10409" s="3" t="s">
        <v>7486</v>
      </c>
      <c r="D10409" s="2" t="s">
        <v>52</v>
      </c>
      <c r="E10409" s="2">
        <v>2017</v>
      </c>
    </row>
    <row r="10410" spans="1:5" ht="15" customHeight="1">
      <c r="A10410" s="4">
        <v>1401</v>
      </c>
      <c r="B10410" s="1" t="s">
        <v>2334</v>
      </c>
      <c r="C10410" s="3" t="s">
        <v>12228</v>
      </c>
      <c r="D10410" s="2" t="s">
        <v>4</v>
      </c>
      <c r="E10410" s="2">
        <v>2017</v>
      </c>
    </row>
    <row r="10411" spans="1:5" ht="15" customHeight="1">
      <c r="A10411" s="4">
        <v>1402</v>
      </c>
      <c r="B10411" s="1" t="s">
        <v>1934</v>
      </c>
      <c r="C10411" s="3" t="s">
        <v>12082</v>
      </c>
      <c r="D10411" s="2" t="s">
        <v>4</v>
      </c>
      <c r="E10411" s="2">
        <v>2017</v>
      </c>
    </row>
    <row r="10412" spans="1:5" ht="15" customHeight="1">
      <c r="A10412" s="4">
        <v>1403</v>
      </c>
      <c r="B10412" s="1" t="s">
        <v>941</v>
      </c>
      <c r="C10412" s="3" t="s">
        <v>7494</v>
      </c>
      <c r="D10412" s="2" t="s">
        <v>4</v>
      </c>
      <c r="E10412" s="2">
        <v>2017</v>
      </c>
    </row>
    <row r="10413" spans="1:5" ht="15" customHeight="1">
      <c r="A10413" s="4">
        <v>1404</v>
      </c>
      <c r="B10413" s="1" t="s">
        <v>1935</v>
      </c>
      <c r="C10413" s="3" t="s">
        <v>7495</v>
      </c>
      <c r="D10413" s="2" t="s">
        <v>52</v>
      </c>
      <c r="E10413" s="2">
        <v>2017</v>
      </c>
    </row>
    <row r="10414" spans="1:5" ht="15" customHeight="1">
      <c r="A10414" s="4">
        <v>1405</v>
      </c>
      <c r="B10414" s="1" t="s">
        <v>1936</v>
      </c>
      <c r="C10414" s="3" t="s">
        <v>9251</v>
      </c>
      <c r="D10414" s="2" t="s">
        <v>4</v>
      </c>
      <c r="E10414" s="2">
        <v>2017</v>
      </c>
    </row>
    <row r="10415" spans="1:5" ht="15" customHeight="1">
      <c r="A10415" s="4">
        <v>1406</v>
      </c>
      <c r="B10415" s="1" t="s">
        <v>2335</v>
      </c>
      <c r="C10415" s="3" t="s">
        <v>7496</v>
      </c>
      <c r="D10415" s="2" t="s">
        <v>6</v>
      </c>
      <c r="E10415" s="2">
        <v>2017</v>
      </c>
    </row>
    <row r="10416" spans="1:5" ht="15" customHeight="1">
      <c r="A10416" s="4">
        <v>1407</v>
      </c>
      <c r="B10416" s="1" t="s">
        <v>2336</v>
      </c>
      <c r="C10416" s="3" t="s">
        <v>12229</v>
      </c>
      <c r="D10416" s="2" t="s">
        <v>4</v>
      </c>
      <c r="E10416" s="2">
        <v>2017</v>
      </c>
    </row>
    <row r="10417" spans="1:5" ht="15" customHeight="1">
      <c r="A10417" s="4">
        <v>1408</v>
      </c>
      <c r="B10417" s="1" t="s">
        <v>1637</v>
      </c>
      <c r="C10417" s="3" t="s">
        <v>7509</v>
      </c>
      <c r="D10417" s="2" t="s">
        <v>43</v>
      </c>
      <c r="E10417" s="2">
        <v>2017</v>
      </c>
    </row>
    <row r="10418" spans="1:5" ht="15" customHeight="1">
      <c r="A10418" s="4">
        <v>1409</v>
      </c>
      <c r="B10418" s="1" t="s">
        <v>1005</v>
      </c>
      <c r="C10418" s="3" t="s">
        <v>11984</v>
      </c>
      <c r="D10418" s="2" t="s">
        <v>4</v>
      </c>
      <c r="E10418" s="2">
        <v>2017</v>
      </c>
    </row>
    <row r="10419" spans="1:5" ht="15" customHeight="1">
      <c r="A10419" s="4">
        <v>1410</v>
      </c>
      <c r="B10419" s="1" t="s">
        <v>945</v>
      </c>
      <c r="C10419" s="3" t="s">
        <v>7512</v>
      </c>
      <c r="D10419" s="2" t="s">
        <v>12</v>
      </c>
      <c r="E10419" s="2">
        <v>2017</v>
      </c>
    </row>
    <row r="10420" spans="1:5" ht="15" customHeight="1">
      <c r="A10420" s="4">
        <v>1411</v>
      </c>
      <c r="B10420" s="1" t="s">
        <v>1638</v>
      </c>
      <c r="C10420" s="3" t="s">
        <v>7520</v>
      </c>
      <c r="D10420" s="2" t="s">
        <v>12</v>
      </c>
      <c r="E10420" s="2">
        <v>2017</v>
      </c>
    </row>
    <row r="10421" spans="1:5" ht="15" customHeight="1">
      <c r="A10421" s="4">
        <v>1412</v>
      </c>
      <c r="B10421" s="1" t="s">
        <v>948</v>
      </c>
      <c r="C10421" s="3" t="s">
        <v>7521</v>
      </c>
      <c r="D10421" s="2" t="s">
        <v>6</v>
      </c>
      <c r="E10421" s="2">
        <v>2017</v>
      </c>
    </row>
    <row r="10422" spans="1:5" ht="15" customHeight="1">
      <c r="A10422" s="4">
        <v>1413</v>
      </c>
      <c r="B10422" s="1" t="s">
        <v>1940</v>
      </c>
      <c r="C10422" s="3" t="s">
        <v>7522</v>
      </c>
      <c r="D10422" s="2" t="s">
        <v>4</v>
      </c>
      <c r="E10422" s="2">
        <v>2017</v>
      </c>
    </row>
    <row r="10423" spans="1:5" ht="15" customHeight="1">
      <c r="A10423" s="4">
        <v>1414</v>
      </c>
      <c r="B10423" s="1" t="s">
        <v>2337</v>
      </c>
      <c r="C10423" s="3" t="s">
        <v>7529</v>
      </c>
      <c r="D10423" s="2" t="s">
        <v>4</v>
      </c>
      <c r="E10423" s="2">
        <v>2017</v>
      </c>
    </row>
    <row r="10424" spans="1:5" ht="15" customHeight="1">
      <c r="A10424" s="4">
        <v>1415</v>
      </c>
      <c r="B10424" s="1" t="s">
        <v>950</v>
      </c>
      <c r="C10424" s="3" t="s">
        <v>7534</v>
      </c>
      <c r="D10424" s="2" t="s">
        <v>4</v>
      </c>
      <c r="E10424" s="2">
        <v>2017</v>
      </c>
    </row>
    <row r="10425" spans="1:5" ht="15" customHeight="1">
      <c r="A10425" s="4">
        <v>1416</v>
      </c>
      <c r="B10425" s="1" t="s">
        <v>2338</v>
      </c>
      <c r="C10425" s="3" t="s">
        <v>11231</v>
      </c>
      <c r="D10425" s="2" t="s">
        <v>6</v>
      </c>
      <c r="E10425" s="2">
        <v>2017</v>
      </c>
    </row>
    <row r="10426" spans="1:5" ht="15" customHeight="1">
      <c r="A10426" s="4">
        <v>1417</v>
      </c>
      <c r="B10426" s="1" t="s">
        <v>951</v>
      </c>
      <c r="C10426" s="3" t="s">
        <v>7537</v>
      </c>
      <c r="D10426" s="2" t="s">
        <v>122</v>
      </c>
      <c r="E10426" s="2">
        <v>2017</v>
      </c>
    </row>
    <row r="10427" spans="1:5" ht="15" customHeight="1">
      <c r="A10427" s="4">
        <v>1418</v>
      </c>
      <c r="B10427" s="1" t="s">
        <v>1319</v>
      </c>
      <c r="C10427" s="3" t="s">
        <v>7541</v>
      </c>
      <c r="D10427" s="2" t="s">
        <v>6</v>
      </c>
      <c r="E10427" s="2">
        <v>2017</v>
      </c>
    </row>
    <row r="10428" spans="1:5" ht="15" customHeight="1">
      <c r="A10428" s="4">
        <v>1419</v>
      </c>
      <c r="B10428" s="1" t="s">
        <v>952</v>
      </c>
      <c r="C10428" s="3" t="s">
        <v>7544</v>
      </c>
      <c r="D10428" s="2" t="s">
        <v>4</v>
      </c>
      <c r="E10428" s="2">
        <v>2017</v>
      </c>
    </row>
    <row r="10429" spans="1:5" ht="15" customHeight="1">
      <c r="A10429" s="4">
        <v>1420</v>
      </c>
      <c r="B10429" s="1" t="s">
        <v>1942</v>
      </c>
      <c r="C10429" s="3" t="s">
        <v>7548</v>
      </c>
      <c r="D10429" s="2" t="s">
        <v>6</v>
      </c>
      <c r="E10429" s="2">
        <v>2017</v>
      </c>
    </row>
    <row r="10430" spans="1:5" ht="15" customHeight="1">
      <c r="A10430" s="4">
        <v>1421</v>
      </c>
      <c r="B10430" s="1" t="s">
        <v>2339</v>
      </c>
      <c r="C10430" s="3" t="s">
        <v>7549</v>
      </c>
      <c r="D10430" s="2" t="s">
        <v>4</v>
      </c>
      <c r="E10430" s="2">
        <v>2017</v>
      </c>
    </row>
    <row r="10431" spans="1:5" ht="15" customHeight="1">
      <c r="A10431" s="4">
        <v>1422</v>
      </c>
      <c r="B10431" s="1" t="s">
        <v>2340</v>
      </c>
      <c r="C10431" s="3" t="s">
        <v>7550</v>
      </c>
      <c r="D10431" s="2" t="s">
        <v>4</v>
      </c>
      <c r="E10431" s="2">
        <v>2017</v>
      </c>
    </row>
    <row r="10432" spans="1:5" ht="15" customHeight="1">
      <c r="A10432" s="4">
        <v>1423</v>
      </c>
      <c r="B10432" s="1" t="s">
        <v>953</v>
      </c>
      <c r="C10432" s="3" t="s">
        <v>12182</v>
      </c>
      <c r="D10432" s="2" t="s">
        <v>12</v>
      </c>
      <c r="E10432" s="2">
        <v>2017</v>
      </c>
    </row>
    <row r="10433" spans="1:5" ht="15" customHeight="1">
      <c r="A10433" s="4">
        <v>1424</v>
      </c>
      <c r="B10433" s="1" t="s">
        <v>954</v>
      </c>
      <c r="C10433" s="3" t="s">
        <v>7551</v>
      </c>
      <c r="D10433" s="2" t="s">
        <v>4</v>
      </c>
      <c r="E10433" s="2">
        <v>2017</v>
      </c>
    </row>
    <row r="10434" spans="1:5" ht="15" customHeight="1">
      <c r="A10434" s="4">
        <v>1425</v>
      </c>
      <c r="B10434" s="1" t="s">
        <v>1943</v>
      </c>
      <c r="C10434" s="3" t="s">
        <v>7554</v>
      </c>
      <c r="D10434" s="2" t="s">
        <v>4</v>
      </c>
      <c r="E10434" s="2">
        <v>2017</v>
      </c>
    </row>
    <row r="10435" spans="1:5" ht="15" customHeight="1">
      <c r="A10435" s="4">
        <v>1426</v>
      </c>
      <c r="B10435" s="1" t="s">
        <v>2341</v>
      </c>
      <c r="C10435" s="3" t="s">
        <v>7562</v>
      </c>
      <c r="D10435" s="2" t="s">
        <v>4</v>
      </c>
      <c r="E10435" s="2">
        <v>2017</v>
      </c>
    </row>
    <row r="10436" spans="1:5" ht="15" customHeight="1">
      <c r="A10436" s="4">
        <v>1427</v>
      </c>
      <c r="B10436" s="1" t="s">
        <v>2342</v>
      </c>
      <c r="C10436" s="3" t="s">
        <v>12231</v>
      </c>
      <c r="D10436" s="2" t="s">
        <v>43</v>
      </c>
      <c r="E10436" s="2">
        <v>2017</v>
      </c>
    </row>
    <row r="10437" spans="1:5" ht="15" customHeight="1">
      <c r="A10437" s="4">
        <v>1428</v>
      </c>
      <c r="B10437" s="1" t="s">
        <v>987</v>
      </c>
      <c r="C10437" s="3" t="s">
        <v>11252</v>
      </c>
      <c r="D10437" s="2" t="s">
        <v>4</v>
      </c>
      <c r="E10437" s="2">
        <v>2017</v>
      </c>
    </row>
    <row r="10438" spans="1:5" ht="15" customHeight="1">
      <c r="A10438" s="4">
        <v>1429</v>
      </c>
      <c r="B10438" s="1" t="s">
        <v>1123</v>
      </c>
      <c r="C10438" s="3" t="s">
        <v>7573</v>
      </c>
      <c r="D10438" s="2" t="s">
        <v>4</v>
      </c>
      <c r="E10438" s="2">
        <v>2017</v>
      </c>
    </row>
    <row r="10439" spans="1:5" ht="15" customHeight="1">
      <c r="A10439" s="4">
        <v>1430</v>
      </c>
      <c r="B10439" s="1" t="s">
        <v>1124</v>
      </c>
      <c r="C10439" s="3" t="s">
        <v>7577</v>
      </c>
      <c r="D10439" s="2" t="s">
        <v>12</v>
      </c>
      <c r="E10439" s="2">
        <v>2017</v>
      </c>
    </row>
    <row r="10440" spans="1:5" ht="15" customHeight="1">
      <c r="A10440" s="4">
        <v>1431</v>
      </c>
      <c r="B10440" s="1" t="s">
        <v>957</v>
      </c>
      <c r="C10440" s="3" t="s">
        <v>7578</v>
      </c>
      <c r="D10440" s="2" t="s">
        <v>4</v>
      </c>
      <c r="E10440" s="2">
        <v>2017</v>
      </c>
    </row>
    <row r="10441" spans="1:5" ht="15" customHeight="1">
      <c r="A10441" s="4">
        <v>1432</v>
      </c>
      <c r="B10441" s="1" t="s">
        <v>1006</v>
      </c>
      <c r="C10441" s="3" t="s">
        <v>6553</v>
      </c>
      <c r="D10441" s="2" t="s">
        <v>4</v>
      </c>
      <c r="E10441" s="2">
        <v>2017</v>
      </c>
    </row>
    <row r="10442" spans="1:5" ht="15" customHeight="1">
      <c r="A10442" s="4">
        <v>1433</v>
      </c>
      <c r="B10442" s="1" t="s">
        <v>1946</v>
      </c>
      <c r="C10442" s="3" t="s">
        <v>7581</v>
      </c>
      <c r="D10442" s="2" t="s">
        <v>4</v>
      </c>
      <c r="E10442" s="2">
        <v>2017</v>
      </c>
    </row>
    <row r="10443" spans="1:5" ht="15" customHeight="1">
      <c r="A10443" s="4">
        <v>1434</v>
      </c>
      <c r="B10443" s="1" t="s">
        <v>2343</v>
      </c>
      <c r="C10443" s="3" t="s">
        <v>7587</v>
      </c>
      <c r="D10443" s="2" t="s">
        <v>122</v>
      </c>
      <c r="E10443" s="2">
        <v>2017</v>
      </c>
    </row>
    <row r="10444" spans="1:5" ht="15" customHeight="1">
      <c r="A10444" s="4">
        <v>1435</v>
      </c>
      <c r="B10444" s="1" t="s">
        <v>2344</v>
      </c>
      <c r="C10444" s="3" t="s">
        <v>11379</v>
      </c>
      <c r="D10444" s="2" t="s">
        <v>6</v>
      </c>
      <c r="E10444" s="2">
        <v>2017</v>
      </c>
    </row>
    <row r="10445" spans="1:5" ht="15" customHeight="1">
      <c r="A10445" s="4">
        <v>1436</v>
      </c>
      <c r="B10445" s="1" t="s">
        <v>2345</v>
      </c>
      <c r="C10445" s="3" t="s">
        <v>7588</v>
      </c>
      <c r="D10445" s="2" t="s">
        <v>4</v>
      </c>
      <c r="E10445" s="2">
        <v>2017</v>
      </c>
    </row>
    <row r="10446" spans="1:5" ht="15" customHeight="1">
      <c r="A10446" s="4">
        <v>1437</v>
      </c>
      <c r="B10446" s="1" t="s">
        <v>2346</v>
      </c>
      <c r="C10446" s="3" t="s">
        <v>7591</v>
      </c>
      <c r="D10446" s="2" t="s">
        <v>4</v>
      </c>
      <c r="E10446" s="2">
        <v>2017</v>
      </c>
    </row>
    <row r="10447" spans="1:5" ht="15" customHeight="1">
      <c r="A10447" s="4">
        <v>1438</v>
      </c>
      <c r="B10447" s="1" t="s">
        <v>961</v>
      </c>
      <c r="C10447" s="3" t="s">
        <v>7593</v>
      </c>
      <c r="D10447" s="2" t="s">
        <v>4</v>
      </c>
      <c r="E10447" s="2">
        <v>2017</v>
      </c>
    </row>
    <row r="10448" spans="1:5" ht="15" customHeight="1">
      <c r="A10448" s="4">
        <v>1439</v>
      </c>
      <c r="B10448" s="1" t="s">
        <v>1947</v>
      </c>
      <c r="C10448" s="3" t="s">
        <v>7595</v>
      </c>
      <c r="D10448" s="2" t="s">
        <v>43</v>
      </c>
      <c r="E10448" s="2">
        <v>2017</v>
      </c>
    </row>
    <row r="10449" spans="1:5" ht="15" customHeight="1">
      <c r="A10449" s="4">
        <v>1440</v>
      </c>
      <c r="B10449" s="1" t="s">
        <v>2347</v>
      </c>
      <c r="C10449" s="3" t="s">
        <v>12232</v>
      </c>
      <c r="D10449" s="2" t="s">
        <v>119</v>
      </c>
      <c r="E10449" s="2">
        <v>2017</v>
      </c>
    </row>
    <row r="10450" spans="1:5" ht="15" customHeight="1">
      <c r="A10450" s="4">
        <v>1441</v>
      </c>
      <c r="B10450" s="1" t="s">
        <v>964</v>
      </c>
      <c r="C10450" s="3" t="s">
        <v>7604</v>
      </c>
      <c r="D10450" s="2" t="s">
        <v>60</v>
      </c>
      <c r="E10450" s="2">
        <v>2017</v>
      </c>
    </row>
    <row r="10451" spans="1:5" ht="15" customHeight="1">
      <c r="A10451" s="4">
        <v>1442</v>
      </c>
      <c r="B10451" s="1" t="s">
        <v>965</v>
      </c>
      <c r="C10451" s="3" t="s">
        <v>7605</v>
      </c>
      <c r="D10451" s="2" t="s">
        <v>60</v>
      </c>
      <c r="E10451" s="2">
        <v>2017</v>
      </c>
    </row>
    <row r="10452" spans="1:5" ht="15" customHeight="1">
      <c r="A10452" s="4">
        <v>1443</v>
      </c>
      <c r="B10452" s="1" t="s">
        <v>1646</v>
      </c>
      <c r="C10452" s="3" t="s">
        <v>7606</v>
      </c>
      <c r="D10452" s="2" t="s">
        <v>22</v>
      </c>
      <c r="E10452" s="2">
        <v>2017</v>
      </c>
    </row>
    <row r="10453" spans="1:5" ht="15" customHeight="1">
      <c r="A10453" s="4">
        <v>1444</v>
      </c>
      <c r="B10453" s="1" t="s">
        <v>966</v>
      </c>
      <c r="C10453" s="3" t="s">
        <v>12037</v>
      </c>
      <c r="D10453" s="2" t="s">
        <v>60</v>
      </c>
      <c r="E10453" s="2">
        <v>2017</v>
      </c>
    </row>
    <row r="10454" spans="1:5" ht="15" customHeight="1">
      <c r="A10454" s="4">
        <v>1445</v>
      </c>
      <c r="B10454" s="1" t="s">
        <v>967</v>
      </c>
      <c r="C10454" s="3" t="s">
        <v>7607</v>
      </c>
      <c r="D10454" s="2" t="s">
        <v>4</v>
      </c>
      <c r="E10454" s="2">
        <v>2017</v>
      </c>
    </row>
    <row r="10455" spans="1:5" ht="15" customHeight="1">
      <c r="A10455" s="4">
        <v>1446</v>
      </c>
      <c r="B10455" s="1" t="s">
        <v>968</v>
      </c>
      <c r="C10455" s="3" t="s">
        <v>7608</v>
      </c>
      <c r="D10455" s="2" t="s">
        <v>4</v>
      </c>
      <c r="E10455" s="2">
        <v>2017</v>
      </c>
    </row>
    <row r="10456" spans="1:5" ht="15" customHeight="1">
      <c r="A10456" s="4">
        <v>1447</v>
      </c>
      <c r="B10456" s="1" t="s">
        <v>969</v>
      </c>
      <c r="C10456" s="3" t="s">
        <v>7610</v>
      </c>
      <c r="D10456" s="2" t="s">
        <v>4</v>
      </c>
      <c r="E10456" s="2">
        <v>2017</v>
      </c>
    </row>
    <row r="10457" spans="1:5" ht="15" customHeight="1">
      <c r="A10457" s="4">
        <v>1448</v>
      </c>
      <c r="B10457" s="1" t="s">
        <v>970</v>
      </c>
      <c r="C10457" s="3" t="s">
        <v>7611</v>
      </c>
      <c r="D10457" s="2" t="s">
        <v>12</v>
      </c>
      <c r="E10457" s="2">
        <v>2017</v>
      </c>
    </row>
    <row r="10458" spans="1:5" ht="15" customHeight="1">
      <c r="A10458" s="4">
        <v>1449</v>
      </c>
      <c r="B10458" s="1" t="s">
        <v>1165</v>
      </c>
      <c r="C10458" s="3" t="s">
        <v>7613</v>
      </c>
      <c r="D10458" s="2" t="s">
        <v>4</v>
      </c>
      <c r="E10458" s="2">
        <v>2017</v>
      </c>
    </row>
    <row r="10459" spans="1:5" ht="15" customHeight="1">
      <c r="A10459" s="4">
        <v>1450</v>
      </c>
      <c r="B10459" s="1" t="s">
        <v>2348</v>
      </c>
      <c r="C10459" s="3" t="s">
        <v>11988</v>
      </c>
      <c r="D10459" s="2" t="s">
        <v>4</v>
      </c>
      <c r="E10459" s="2">
        <v>2017</v>
      </c>
    </row>
    <row r="10460" spans="1:5" ht="15" customHeight="1">
      <c r="A10460" s="4">
        <v>1451</v>
      </c>
      <c r="B10460" s="1" t="s">
        <v>1067</v>
      </c>
      <c r="C10460" s="3" t="s">
        <v>7614</v>
      </c>
      <c r="D10460" s="2" t="s">
        <v>4</v>
      </c>
      <c r="E10460" s="2">
        <v>2017</v>
      </c>
    </row>
    <row r="10461" spans="1:5" ht="15" customHeight="1">
      <c r="A10461" s="4">
        <v>1452</v>
      </c>
      <c r="B10461" s="1" t="s">
        <v>971</v>
      </c>
      <c r="C10461" s="3" t="s">
        <v>7615</v>
      </c>
      <c r="D10461" s="2" t="s">
        <v>52</v>
      </c>
      <c r="E10461" s="2">
        <v>2017</v>
      </c>
    </row>
    <row r="10462" spans="1:5" ht="15" customHeight="1">
      <c r="A10462" s="4">
        <v>1453</v>
      </c>
      <c r="B10462" s="1" t="s">
        <v>1320</v>
      </c>
      <c r="C10462" s="3" t="s">
        <v>12188</v>
      </c>
      <c r="D10462" s="2" t="s">
        <v>4</v>
      </c>
      <c r="E10462" s="2">
        <v>2017</v>
      </c>
    </row>
    <row r="10463" spans="1:5" ht="15" customHeight="1">
      <c r="A10463" s="4">
        <v>1454</v>
      </c>
      <c r="B10463" s="1" t="s">
        <v>2349</v>
      </c>
      <c r="C10463" s="3" t="s">
        <v>7622</v>
      </c>
      <c r="D10463" s="2" t="s">
        <v>40</v>
      </c>
      <c r="E10463" s="2">
        <v>2017</v>
      </c>
    </row>
    <row r="10464" spans="1:5" ht="15" customHeight="1">
      <c r="A10464" s="4">
        <v>1455</v>
      </c>
      <c r="B10464" s="1" t="s">
        <v>1949</v>
      </c>
      <c r="C10464" s="3" t="s">
        <v>12103</v>
      </c>
      <c r="D10464" s="2" t="s">
        <v>4</v>
      </c>
      <c r="E10464" s="2">
        <v>2017</v>
      </c>
    </row>
    <row r="10465" spans="1:5" ht="15" customHeight="1">
      <c r="A10465" s="4">
        <v>1456</v>
      </c>
      <c r="B10465" s="1" t="s">
        <v>2350</v>
      </c>
      <c r="C10465" s="3" t="s">
        <v>7626</v>
      </c>
      <c r="D10465" s="2" t="s">
        <v>4</v>
      </c>
      <c r="E10465" s="2">
        <v>2017</v>
      </c>
    </row>
    <row r="10466" spans="1:5" ht="15" customHeight="1">
      <c r="A10466" s="4">
        <v>1457</v>
      </c>
      <c r="B10466" s="1" t="s">
        <v>1950</v>
      </c>
      <c r="C10466" s="3" t="s">
        <v>7627</v>
      </c>
      <c r="D10466" s="2" t="s">
        <v>6</v>
      </c>
      <c r="E10466" s="2">
        <v>2017</v>
      </c>
    </row>
    <row r="10467" spans="1:5" ht="15" customHeight="1">
      <c r="A10467" s="4">
        <v>1458</v>
      </c>
      <c r="B10467" s="1" t="s">
        <v>1232</v>
      </c>
      <c r="C10467" s="3" t="s">
        <v>7629</v>
      </c>
      <c r="D10467" s="2" t="s">
        <v>52</v>
      </c>
      <c r="E10467" s="2">
        <v>2017</v>
      </c>
    </row>
    <row r="10468" spans="1:5" ht="15" customHeight="1">
      <c r="A10468" s="4">
        <v>1459</v>
      </c>
      <c r="B10468" s="1" t="s">
        <v>1648</v>
      </c>
      <c r="C10468" s="3" t="s">
        <v>7630</v>
      </c>
      <c r="D10468" s="2" t="s">
        <v>12</v>
      </c>
      <c r="E10468" s="2">
        <v>2017</v>
      </c>
    </row>
    <row r="10469" spans="1:5" ht="15" customHeight="1">
      <c r="A10469" s="4">
        <v>1460</v>
      </c>
      <c r="B10469" s="1" t="s">
        <v>2351</v>
      </c>
      <c r="C10469" s="3" t="s">
        <v>7151</v>
      </c>
      <c r="D10469" s="2" t="s">
        <v>4</v>
      </c>
      <c r="E10469" s="2">
        <v>2017</v>
      </c>
    </row>
    <row r="10470" spans="1:5" ht="15" customHeight="1">
      <c r="A10470" s="4">
        <v>1461</v>
      </c>
      <c r="B10470" s="1" t="s">
        <v>1321</v>
      </c>
      <c r="C10470" s="3" t="s">
        <v>7639</v>
      </c>
      <c r="D10470" s="2" t="s">
        <v>12</v>
      </c>
      <c r="E10470" s="2">
        <v>2017</v>
      </c>
    </row>
    <row r="10471" spans="1:5" ht="15" customHeight="1">
      <c r="A10471" s="4">
        <v>1462</v>
      </c>
      <c r="B10471" s="1" t="s">
        <v>2352</v>
      </c>
      <c r="C10471" s="3" t="s">
        <v>11380</v>
      </c>
      <c r="D10471" s="2" t="s">
        <v>43</v>
      </c>
      <c r="E10471" s="2">
        <v>2017</v>
      </c>
    </row>
    <row r="10472" spans="1:5" ht="15" customHeight="1">
      <c r="A10472" s="4">
        <v>1463</v>
      </c>
      <c r="B10472" s="1" t="s">
        <v>1166</v>
      </c>
      <c r="C10472" s="3" t="s">
        <v>9335</v>
      </c>
      <c r="D10472" s="2" t="s">
        <v>4</v>
      </c>
      <c r="E10472" s="2">
        <v>2017</v>
      </c>
    </row>
    <row r="10473" spans="1:5" ht="15" customHeight="1">
      <c r="A10473" s="4">
        <v>1464</v>
      </c>
      <c r="B10473" s="1" t="s">
        <v>1233</v>
      </c>
      <c r="C10473" s="3" t="s">
        <v>7648</v>
      </c>
      <c r="D10473" s="2" t="s">
        <v>4</v>
      </c>
      <c r="E10473" s="2">
        <v>2017</v>
      </c>
    </row>
    <row r="10474" spans="1:5" ht="15" customHeight="1">
      <c r="A10474" s="4">
        <v>1465</v>
      </c>
      <c r="B10474" s="1" t="s">
        <v>1649</v>
      </c>
      <c r="C10474" s="3" t="s">
        <v>7649</v>
      </c>
      <c r="D10474" s="2" t="s">
        <v>4</v>
      </c>
      <c r="E10474" s="2">
        <v>2017</v>
      </c>
    </row>
    <row r="10475" spans="1:5" ht="15" customHeight="1">
      <c r="A10475" s="4">
        <v>1466</v>
      </c>
      <c r="B10475" s="1" t="s">
        <v>1234</v>
      </c>
      <c r="C10475" s="3" t="s">
        <v>7651</v>
      </c>
      <c r="D10475" s="2" t="s">
        <v>60</v>
      </c>
      <c r="E10475" s="2">
        <v>2017</v>
      </c>
    </row>
    <row r="10476" spans="1:5" ht="15" customHeight="1">
      <c r="A10476" s="4">
        <v>1467</v>
      </c>
      <c r="B10476" s="1" t="s">
        <v>976</v>
      </c>
      <c r="C10476" s="3" t="s">
        <v>11481</v>
      </c>
      <c r="D10476" s="2" t="s">
        <v>4</v>
      </c>
      <c r="E10476" s="2">
        <v>2017</v>
      </c>
    </row>
    <row r="10477" spans="1:5" ht="15" customHeight="1">
      <c r="A10477" s="4">
        <v>1468</v>
      </c>
      <c r="B10477" s="1" t="s">
        <v>1235</v>
      </c>
      <c r="C10477" s="3" t="s">
        <v>7655</v>
      </c>
      <c r="D10477" s="2" t="s">
        <v>6</v>
      </c>
      <c r="E10477" s="2">
        <v>2017</v>
      </c>
    </row>
    <row r="10478" spans="1:5" ht="15" customHeight="1">
      <c r="A10478" s="4">
        <v>1469</v>
      </c>
      <c r="B10478" s="1" t="s">
        <v>977</v>
      </c>
      <c r="C10478" s="3" t="s">
        <v>7657</v>
      </c>
      <c r="D10478" s="2" t="s">
        <v>60</v>
      </c>
      <c r="E10478" s="2">
        <v>2017</v>
      </c>
    </row>
    <row r="10479" spans="1:5" ht="15" customHeight="1">
      <c r="A10479" s="4">
        <v>1470</v>
      </c>
      <c r="B10479" s="1" t="s">
        <v>1322</v>
      </c>
      <c r="C10479" s="3" t="s">
        <v>7659</v>
      </c>
      <c r="D10479" s="2" t="s">
        <v>4</v>
      </c>
      <c r="E10479" s="2">
        <v>2017</v>
      </c>
    </row>
    <row r="10480" spans="1:5" ht="15" customHeight="1">
      <c r="A10480" s="4">
        <v>1471</v>
      </c>
      <c r="B10480" s="1" t="s">
        <v>989</v>
      </c>
      <c r="C10480" s="3" t="s">
        <v>7664</v>
      </c>
      <c r="D10480" s="2" t="s">
        <v>4</v>
      </c>
      <c r="E10480" s="2">
        <v>2017</v>
      </c>
    </row>
    <row r="10481" spans="1:5" ht="15" customHeight="1">
      <c r="A10481" s="4">
        <v>1472</v>
      </c>
      <c r="B10481" s="1" t="s">
        <v>979</v>
      </c>
      <c r="C10481" s="3" t="s">
        <v>7665</v>
      </c>
      <c r="D10481" s="2" t="s">
        <v>60</v>
      </c>
      <c r="E10481" s="2">
        <v>2017</v>
      </c>
    </row>
    <row r="10482" spans="1:5" ht="15" customHeight="1">
      <c r="A10482" s="4">
        <v>1473</v>
      </c>
      <c r="B10482" s="1" t="s">
        <v>1324</v>
      </c>
      <c r="C10482" s="3" t="s">
        <v>7666</v>
      </c>
      <c r="D10482" s="2" t="s">
        <v>4</v>
      </c>
      <c r="E10482" s="2">
        <v>2017</v>
      </c>
    </row>
    <row r="10483" spans="1:5" ht="15" customHeight="1">
      <c r="A10483" s="4">
        <v>1474</v>
      </c>
      <c r="B10483" s="1" t="s">
        <v>1125</v>
      </c>
      <c r="C10483" s="3" t="s">
        <v>11364</v>
      </c>
      <c r="D10483" s="2" t="s">
        <v>43</v>
      </c>
      <c r="E10483" s="2">
        <v>2017</v>
      </c>
    </row>
    <row r="10484" spans="1:5" ht="15" customHeight="1">
      <c r="A10484" s="4">
        <v>1475</v>
      </c>
      <c r="B10484" s="1" t="s">
        <v>2353</v>
      </c>
      <c r="C10484" s="3" t="s">
        <v>12234</v>
      </c>
      <c r="D10484" s="2" t="s">
        <v>169</v>
      </c>
      <c r="E10484" s="2">
        <v>2017</v>
      </c>
    </row>
    <row r="10485" spans="1:5" ht="15" customHeight="1">
      <c r="A10485" s="4">
        <v>1476</v>
      </c>
      <c r="B10485" s="1" t="s">
        <v>1953</v>
      </c>
      <c r="C10485" s="3" t="s">
        <v>7670</v>
      </c>
      <c r="D10485" s="2" t="s">
        <v>4</v>
      </c>
      <c r="E10485" s="2">
        <v>2017</v>
      </c>
    </row>
    <row r="10486" spans="1:5" ht="15" customHeight="1">
      <c r="A10486" s="2">
        <v>1</v>
      </c>
      <c r="B10486" s="1" t="s">
        <v>2354</v>
      </c>
      <c r="C10486" s="3" t="s">
        <v>12303</v>
      </c>
      <c r="D10486" s="2" t="s">
        <v>4</v>
      </c>
      <c r="E10486" s="2">
        <v>2018</v>
      </c>
    </row>
    <row r="10487" spans="1:5" ht="15" customHeight="1">
      <c r="A10487" s="2">
        <v>2</v>
      </c>
      <c r="B10487" s="1" t="s">
        <v>1954</v>
      </c>
      <c r="C10487" s="3" t="s">
        <v>4408</v>
      </c>
      <c r="D10487" s="2" t="s">
        <v>43</v>
      </c>
      <c r="E10487" s="2">
        <v>2018</v>
      </c>
    </row>
    <row r="10488" spans="1:5" ht="15" customHeight="1">
      <c r="A10488" s="2">
        <v>3</v>
      </c>
      <c r="B10488" s="1" t="s">
        <v>2355</v>
      </c>
      <c r="C10488" s="3" t="s">
        <v>4409</v>
      </c>
      <c r="D10488" s="2" t="s">
        <v>40</v>
      </c>
      <c r="E10488" s="2">
        <v>2018</v>
      </c>
    </row>
    <row r="10489" spans="1:5" ht="15" customHeight="1">
      <c r="A10489" s="2">
        <v>4</v>
      </c>
      <c r="B10489" s="1" t="s">
        <v>3</v>
      </c>
      <c r="C10489" s="3" t="s">
        <v>4411</v>
      </c>
      <c r="D10489" s="2" t="s">
        <v>4</v>
      </c>
      <c r="E10489" s="2">
        <v>2018</v>
      </c>
    </row>
    <row r="10490" spans="1:5" ht="15" customHeight="1">
      <c r="A10490" s="2">
        <v>5</v>
      </c>
      <c r="B10490" s="1" t="s">
        <v>2356</v>
      </c>
      <c r="C10490" s="3" t="s">
        <v>4412</v>
      </c>
      <c r="D10490" s="2" t="s">
        <v>119</v>
      </c>
      <c r="E10490" s="2">
        <v>2018</v>
      </c>
    </row>
    <row r="10491" spans="1:5" ht="15" customHeight="1">
      <c r="A10491" s="2">
        <v>6</v>
      </c>
      <c r="B10491" s="1" t="s">
        <v>2357</v>
      </c>
      <c r="C10491" s="3" t="s">
        <v>11383</v>
      </c>
      <c r="D10491" s="2" t="s">
        <v>4</v>
      </c>
      <c r="E10491" s="2">
        <v>2018</v>
      </c>
    </row>
    <row r="10492" spans="1:5" ht="15" customHeight="1">
      <c r="A10492" s="2">
        <v>7</v>
      </c>
      <c r="B10492" s="1" t="s">
        <v>2358</v>
      </c>
      <c r="C10492" s="3" t="s">
        <v>4413</v>
      </c>
      <c r="D10492" s="2" t="s">
        <v>33</v>
      </c>
      <c r="E10492" s="2">
        <v>2018</v>
      </c>
    </row>
    <row r="10493" spans="1:5" ht="15" customHeight="1">
      <c r="A10493" s="2">
        <v>8</v>
      </c>
      <c r="B10493" s="1" t="s">
        <v>5</v>
      </c>
      <c r="C10493" s="3" t="s">
        <v>4414</v>
      </c>
      <c r="D10493" s="2" t="s">
        <v>6</v>
      </c>
      <c r="E10493" s="2">
        <v>2018</v>
      </c>
    </row>
    <row r="10494" spans="1:5" ht="15" customHeight="1">
      <c r="A10494" s="2">
        <v>9</v>
      </c>
      <c r="B10494" s="1" t="s">
        <v>2359</v>
      </c>
      <c r="C10494" s="3" t="s">
        <v>4415</v>
      </c>
      <c r="D10494" s="2" t="s">
        <v>4</v>
      </c>
      <c r="E10494" s="2">
        <v>2018</v>
      </c>
    </row>
    <row r="10495" spans="1:5" ht="15" customHeight="1">
      <c r="A10495" s="2">
        <v>10</v>
      </c>
      <c r="B10495" s="1" t="s">
        <v>2360</v>
      </c>
      <c r="C10495" s="3" t="s">
        <v>11384</v>
      </c>
      <c r="D10495" s="2" t="s">
        <v>12</v>
      </c>
      <c r="E10495" s="2">
        <v>2018</v>
      </c>
    </row>
    <row r="10496" spans="1:5" ht="15" customHeight="1">
      <c r="A10496" s="2">
        <v>11</v>
      </c>
      <c r="B10496" s="1" t="s">
        <v>2361</v>
      </c>
      <c r="C10496" s="3" t="s">
        <v>8435</v>
      </c>
      <c r="D10496" s="2" t="s">
        <v>4</v>
      </c>
      <c r="E10496" s="2">
        <v>2018</v>
      </c>
    </row>
    <row r="10497" spans="1:5" ht="15" customHeight="1">
      <c r="A10497" s="2">
        <v>12</v>
      </c>
      <c r="B10497" s="1" t="s">
        <v>2362</v>
      </c>
      <c r="C10497" s="3" t="s">
        <v>4424</v>
      </c>
      <c r="D10497" s="2" t="s">
        <v>373</v>
      </c>
      <c r="E10497" s="2">
        <v>2018</v>
      </c>
    </row>
    <row r="10498" spans="1:5" ht="15" customHeight="1">
      <c r="A10498" s="2">
        <v>13</v>
      </c>
      <c r="B10498" s="1" t="s">
        <v>1236</v>
      </c>
      <c r="C10498" s="3" t="s">
        <v>4425</v>
      </c>
      <c r="D10498" s="2" t="s">
        <v>4</v>
      </c>
      <c r="E10498" s="2">
        <v>2018</v>
      </c>
    </row>
    <row r="10499" spans="1:5" ht="15" customHeight="1">
      <c r="A10499" s="2">
        <v>14</v>
      </c>
      <c r="B10499" s="1" t="s">
        <v>2363</v>
      </c>
      <c r="C10499" s="3" t="s">
        <v>4430</v>
      </c>
      <c r="D10499" s="2" t="s">
        <v>33</v>
      </c>
      <c r="E10499" s="2">
        <v>2018</v>
      </c>
    </row>
    <row r="10500" spans="1:5" ht="15" customHeight="1">
      <c r="A10500" s="2">
        <v>15</v>
      </c>
      <c r="B10500" s="1" t="s">
        <v>9</v>
      </c>
      <c r="C10500" s="3" t="s">
        <v>4432</v>
      </c>
      <c r="D10500" s="2" t="s">
        <v>4</v>
      </c>
      <c r="E10500" s="2">
        <v>2018</v>
      </c>
    </row>
    <row r="10501" spans="1:5" ht="15" customHeight="1">
      <c r="A10501" s="2">
        <v>16</v>
      </c>
      <c r="B10501" s="1" t="s">
        <v>2364</v>
      </c>
      <c r="C10501" s="3" t="s">
        <v>4433</v>
      </c>
      <c r="D10501" s="2" t="s">
        <v>4</v>
      </c>
      <c r="E10501" s="2">
        <v>2018</v>
      </c>
    </row>
    <row r="10502" spans="1:5" ht="15" customHeight="1">
      <c r="A10502" s="2">
        <v>17</v>
      </c>
      <c r="B10502" s="1" t="s">
        <v>11</v>
      </c>
      <c r="C10502" s="3" t="s">
        <v>4434</v>
      </c>
      <c r="D10502" s="2" t="s">
        <v>12</v>
      </c>
      <c r="E10502" s="2">
        <v>2018</v>
      </c>
    </row>
    <row r="10503" spans="1:5" ht="15" customHeight="1">
      <c r="A10503" s="2">
        <v>18</v>
      </c>
      <c r="B10503" s="1" t="s">
        <v>2365</v>
      </c>
      <c r="C10503" s="3" t="s">
        <v>4436</v>
      </c>
      <c r="D10503" s="2" t="s">
        <v>4</v>
      </c>
      <c r="E10503" s="2">
        <v>2018</v>
      </c>
    </row>
    <row r="10504" spans="1:5" ht="15" customHeight="1">
      <c r="A10504" s="2">
        <v>19</v>
      </c>
      <c r="B10504" s="1" t="s">
        <v>2366</v>
      </c>
      <c r="C10504" s="3" t="s">
        <v>4437</v>
      </c>
      <c r="D10504" s="2" t="s">
        <v>4</v>
      </c>
      <c r="E10504" s="2">
        <v>2018</v>
      </c>
    </row>
    <row r="10505" spans="1:5" ht="15" customHeight="1">
      <c r="A10505" s="2">
        <v>20</v>
      </c>
      <c r="B10505" s="1" t="s">
        <v>2367</v>
      </c>
      <c r="C10505" s="3" t="s">
        <v>9389</v>
      </c>
      <c r="D10505" s="2" t="s">
        <v>4</v>
      </c>
      <c r="E10505" s="2">
        <v>2018</v>
      </c>
    </row>
    <row r="10506" spans="1:5" ht="15" customHeight="1">
      <c r="A10506" s="2">
        <v>21</v>
      </c>
      <c r="B10506" s="1" t="s">
        <v>2368</v>
      </c>
      <c r="C10506" s="3" t="s">
        <v>11399</v>
      </c>
      <c r="D10506" s="2" t="s">
        <v>82</v>
      </c>
      <c r="E10506" s="2">
        <v>2018</v>
      </c>
    </row>
    <row r="10507" spans="1:5" ht="15" customHeight="1">
      <c r="A10507" s="2">
        <v>22</v>
      </c>
      <c r="B10507" s="1" t="s">
        <v>2369</v>
      </c>
      <c r="C10507" s="3" t="s">
        <v>4440</v>
      </c>
      <c r="D10507" s="2" t="s">
        <v>4</v>
      </c>
      <c r="E10507" s="2">
        <v>2018</v>
      </c>
    </row>
    <row r="10508" spans="1:5" ht="15" customHeight="1">
      <c r="A10508" s="2">
        <v>23</v>
      </c>
      <c r="B10508" s="1" t="s">
        <v>2370</v>
      </c>
      <c r="C10508" s="3" t="s">
        <v>11400</v>
      </c>
      <c r="D10508" s="2" t="s">
        <v>4</v>
      </c>
      <c r="E10508" s="2">
        <v>2018</v>
      </c>
    </row>
    <row r="10509" spans="1:5" ht="15" customHeight="1">
      <c r="A10509" s="2">
        <v>24</v>
      </c>
      <c r="B10509" s="1" t="s">
        <v>1962</v>
      </c>
      <c r="C10509" s="3" t="s">
        <v>7703</v>
      </c>
      <c r="D10509" s="2" t="s">
        <v>4</v>
      </c>
      <c r="E10509" s="2">
        <v>2018</v>
      </c>
    </row>
    <row r="10510" spans="1:5" ht="15" customHeight="1">
      <c r="A10510" s="2">
        <v>25</v>
      </c>
      <c r="B10510" s="1" t="s">
        <v>2371</v>
      </c>
      <c r="C10510" s="3" t="s">
        <v>4444</v>
      </c>
      <c r="D10510" s="2" t="s">
        <v>4</v>
      </c>
      <c r="E10510" s="2">
        <v>2018</v>
      </c>
    </row>
    <row r="10511" spans="1:5" ht="15" customHeight="1">
      <c r="A10511" s="2">
        <v>26</v>
      </c>
      <c r="B10511" s="1" t="s">
        <v>2372</v>
      </c>
      <c r="C10511" s="3" t="s">
        <v>4445</v>
      </c>
      <c r="D10511" s="2" t="s">
        <v>19</v>
      </c>
      <c r="E10511" s="2">
        <v>2018</v>
      </c>
    </row>
    <row r="10512" spans="1:5" ht="15" customHeight="1">
      <c r="A10512" s="2">
        <v>27</v>
      </c>
      <c r="B10512" s="1" t="s">
        <v>2373</v>
      </c>
      <c r="C10512" s="3" t="s">
        <v>4446</v>
      </c>
      <c r="D10512" s="2" t="s">
        <v>12</v>
      </c>
      <c r="E10512" s="2">
        <v>2018</v>
      </c>
    </row>
    <row r="10513" spans="1:5" ht="15" customHeight="1">
      <c r="A10513" s="2">
        <v>28</v>
      </c>
      <c r="B10513" s="1" t="s">
        <v>2374</v>
      </c>
      <c r="C10513" s="3" t="s">
        <v>4451</v>
      </c>
      <c r="D10513" s="2" t="s">
        <v>4</v>
      </c>
      <c r="E10513" s="2">
        <v>2018</v>
      </c>
    </row>
    <row r="10514" spans="1:5" ht="15" customHeight="1">
      <c r="A10514" s="2">
        <v>29</v>
      </c>
      <c r="B10514" s="1" t="s">
        <v>2375</v>
      </c>
      <c r="C10514" s="3" t="s">
        <v>4452</v>
      </c>
      <c r="D10514" s="2" t="s">
        <v>4</v>
      </c>
      <c r="E10514" s="2">
        <v>2018</v>
      </c>
    </row>
    <row r="10515" spans="1:5" ht="15" customHeight="1">
      <c r="A10515" s="2">
        <v>30</v>
      </c>
      <c r="B10515" s="1" t="s">
        <v>20</v>
      </c>
      <c r="C10515" s="3" t="s">
        <v>4453</v>
      </c>
      <c r="D10515" s="2" t="s">
        <v>4</v>
      </c>
      <c r="E10515" s="2">
        <v>2018</v>
      </c>
    </row>
    <row r="10516" spans="1:5" ht="15" customHeight="1">
      <c r="A10516" s="2">
        <v>31</v>
      </c>
      <c r="B10516" s="1" t="s">
        <v>2376</v>
      </c>
      <c r="C10516" s="3" t="s">
        <v>4460</v>
      </c>
      <c r="D10516" s="2" t="s">
        <v>4</v>
      </c>
      <c r="E10516" s="2">
        <v>2018</v>
      </c>
    </row>
    <row r="10517" spans="1:5" ht="15" customHeight="1">
      <c r="A10517" s="2">
        <v>32</v>
      </c>
      <c r="B10517" s="1" t="s">
        <v>1963</v>
      </c>
      <c r="C10517" s="3" t="s">
        <v>9397</v>
      </c>
      <c r="D10517" s="2" t="s">
        <v>6</v>
      </c>
      <c r="E10517" s="2">
        <v>2018</v>
      </c>
    </row>
    <row r="10518" spans="1:5" ht="15" customHeight="1">
      <c r="A10518" s="2">
        <v>33</v>
      </c>
      <c r="B10518" s="1" t="s">
        <v>24</v>
      </c>
      <c r="C10518" s="3" t="s">
        <v>11385</v>
      </c>
      <c r="D10518" s="2" t="s">
        <v>6</v>
      </c>
      <c r="E10518" s="2">
        <v>2018</v>
      </c>
    </row>
    <row r="10519" spans="1:5" ht="15" customHeight="1">
      <c r="A10519" s="2">
        <v>34</v>
      </c>
      <c r="B10519" s="1" t="s">
        <v>25</v>
      </c>
      <c r="C10519" s="3" t="s">
        <v>4468</v>
      </c>
      <c r="D10519" s="2" t="s">
        <v>4</v>
      </c>
      <c r="E10519" s="2">
        <v>2018</v>
      </c>
    </row>
    <row r="10520" spans="1:5" ht="15" customHeight="1">
      <c r="A10520" s="2">
        <v>35</v>
      </c>
      <c r="B10520" s="1" t="s">
        <v>2377</v>
      </c>
      <c r="C10520" s="3" t="s">
        <v>4469</v>
      </c>
      <c r="D10520" s="2" t="s">
        <v>4</v>
      </c>
      <c r="E10520" s="2">
        <v>2018</v>
      </c>
    </row>
    <row r="10521" spans="1:5" ht="15" customHeight="1">
      <c r="A10521" s="2">
        <v>36</v>
      </c>
      <c r="B10521" s="1" t="s">
        <v>2378</v>
      </c>
      <c r="C10521" s="3" t="s">
        <v>4470</v>
      </c>
      <c r="D10521" s="2" t="s">
        <v>4</v>
      </c>
      <c r="E10521" s="2">
        <v>2018</v>
      </c>
    </row>
    <row r="10522" spans="1:5" ht="15" customHeight="1">
      <c r="A10522" s="2">
        <v>37</v>
      </c>
      <c r="B10522" s="1" t="s">
        <v>1656</v>
      </c>
      <c r="C10522" s="3" t="s">
        <v>9404</v>
      </c>
      <c r="D10522" s="2" t="s">
        <v>43</v>
      </c>
      <c r="E10522" s="2">
        <v>2018</v>
      </c>
    </row>
    <row r="10523" spans="1:5" ht="15" customHeight="1">
      <c r="A10523" s="2">
        <v>38</v>
      </c>
      <c r="B10523" s="1" t="s">
        <v>2379</v>
      </c>
      <c r="C10523" s="3" t="s">
        <v>4472</v>
      </c>
      <c r="D10523" s="2" t="s">
        <v>6</v>
      </c>
      <c r="E10523" s="2">
        <v>2018</v>
      </c>
    </row>
    <row r="10524" spans="1:5" ht="15" customHeight="1">
      <c r="A10524" s="2">
        <v>39</v>
      </c>
      <c r="B10524" s="1" t="s">
        <v>2380</v>
      </c>
      <c r="C10524" s="3" t="s">
        <v>4473</v>
      </c>
      <c r="D10524" s="2" t="s">
        <v>12</v>
      </c>
      <c r="E10524" s="2">
        <v>2018</v>
      </c>
    </row>
    <row r="10525" spans="1:5" ht="15" customHeight="1">
      <c r="A10525" s="2">
        <v>40</v>
      </c>
      <c r="B10525" s="1" t="s">
        <v>1964</v>
      </c>
      <c r="C10525" s="3" t="s">
        <v>4474</v>
      </c>
      <c r="D10525" s="2" t="s">
        <v>4</v>
      </c>
      <c r="E10525" s="2">
        <v>2018</v>
      </c>
    </row>
    <row r="10526" spans="1:5" ht="15" customHeight="1">
      <c r="A10526" s="2">
        <v>41</v>
      </c>
      <c r="B10526" s="1" t="s">
        <v>2381</v>
      </c>
      <c r="C10526" s="3" t="s">
        <v>9407</v>
      </c>
      <c r="D10526" s="2" t="s">
        <v>4</v>
      </c>
      <c r="E10526" s="2">
        <v>2018</v>
      </c>
    </row>
    <row r="10527" spans="1:5" ht="15" customHeight="1">
      <c r="A10527" s="2">
        <v>42</v>
      </c>
      <c r="B10527" s="1" t="s">
        <v>2382</v>
      </c>
      <c r="C10527" s="3" t="s">
        <v>4475</v>
      </c>
      <c r="D10527" s="2" t="s">
        <v>4</v>
      </c>
      <c r="E10527" s="2">
        <v>2018</v>
      </c>
    </row>
    <row r="10528" spans="1:5" ht="15" customHeight="1">
      <c r="A10528" s="2">
        <v>43</v>
      </c>
      <c r="B10528" s="1" t="s">
        <v>28</v>
      </c>
      <c r="C10528" s="3" t="s">
        <v>4476</v>
      </c>
      <c r="D10528" s="2" t="s">
        <v>4</v>
      </c>
      <c r="E10528" s="2">
        <v>2018</v>
      </c>
    </row>
    <row r="10529" spans="1:5" ht="15" customHeight="1">
      <c r="A10529" s="2">
        <v>44</v>
      </c>
      <c r="B10529" s="1" t="s">
        <v>2383</v>
      </c>
      <c r="C10529" s="3" t="s">
        <v>11407</v>
      </c>
      <c r="D10529" s="2" t="s">
        <v>4</v>
      </c>
      <c r="E10529" s="2">
        <v>2018</v>
      </c>
    </row>
    <row r="10530" spans="1:5" ht="15" customHeight="1">
      <c r="A10530" s="2">
        <v>45</v>
      </c>
      <c r="B10530" s="1" t="s">
        <v>30</v>
      </c>
      <c r="C10530" s="3" t="s">
        <v>4481</v>
      </c>
      <c r="D10530" s="2" t="s">
        <v>4</v>
      </c>
      <c r="E10530" s="2">
        <v>2018</v>
      </c>
    </row>
    <row r="10531" spans="1:5" ht="15" customHeight="1">
      <c r="A10531" s="2">
        <v>46</v>
      </c>
      <c r="B10531" s="1" t="s">
        <v>2384</v>
      </c>
      <c r="C10531" s="3" t="s">
        <v>4484</v>
      </c>
      <c r="D10531" s="2" t="s">
        <v>4</v>
      </c>
      <c r="E10531" s="2">
        <v>2018</v>
      </c>
    </row>
    <row r="10532" spans="1:5" ht="15" customHeight="1">
      <c r="A10532" s="2">
        <v>47</v>
      </c>
      <c r="B10532" s="1" t="s">
        <v>2385</v>
      </c>
      <c r="C10532" s="3" t="s">
        <v>11389</v>
      </c>
      <c r="D10532" s="2" t="s">
        <v>4</v>
      </c>
      <c r="E10532" s="2">
        <v>2018</v>
      </c>
    </row>
    <row r="10533" spans="1:5" ht="15" customHeight="1">
      <c r="A10533" s="2">
        <v>48</v>
      </c>
      <c r="B10533" s="1" t="s">
        <v>2386</v>
      </c>
      <c r="C10533" s="3" t="s">
        <v>4488</v>
      </c>
      <c r="D10533" s="2" t="s">
        <v>4</v>
      </c>
      <c r="E10533" s="2">
        <v>2018</v>
      </c>
    </row>
    <row r="10534" spans="1:5" ht="15" customHeight="1">
      <c r="A10534" s="2">
        <v>49</v>
      </c>
      <c r="B10534" s="1" t="s">
        <v>2387</v>
      </c>
      <c r="C10534" s="3" t="s">
        <v>4492</v>
      </c>
      <c r="D10534" s="2" t="s">
        <v>33</v>
      </c>
      <c r="E10534" s="2">
        <v>2018</v>
      </c>
    </row>
    <row r="10535" spans="1:5" ht="15" customHeight="1">
      <c r="A10535" s="2">
        <v>50</v>
      </c>
      <c r="B10535" s="1" t="s">
        <v>2388</v>
      </c>
      <c r="C10535" s="3" t="s">
        <v>11430</v>
      </c>
      <c r="D10535" s="2" t="s">
        <v>373</v>
      </c>
      <c r="E10535" s="2">
        <v>2018</v>
      </c>
    </row>
    <row r="10536" spans="1:5" ht="30" customHeight="1">
      <c r="A10536" s="2">
        <v>51</v>
      </c>
      <c r="B10536" s="1" t="s">
        <v>2389</v>
      </c>
      <c r="C10536" s="3" t="s">
        <v>4496</v>
      </c>
      <c r="D10536" s="2" t="s">
        <v>60</v>
      </c>
      <c r="E10536" s="2">
        <v>2018</v>
      </c>
    </row>
    <row r="10537" spans="1:5" ht="15" customHeight="1">
      <c r="A10537" s="2">
        <v>52</v>
      </c>
      <c r="B10537" s="1" t="s">
        <v>1966</v>
      </c>
      <c r="C10537" s="3" t="s">
        <v>9427</v>
      </c>
      <c r="D10537" s="2" t="s">
        <v>4</v>
      </c>
      <c r="E10537" s="2">
        <v>2018</v>
      </c>
    </row>
    <row r="10538" spans="1:5" ht="15" customHeight="1">
      <c r="A10538" s="2">
        <v>53</v>
      </c>
      <c r="B10538" s="1" t="s">
        <v>2390</v>
      </c>
      <c r="C10538" s="3" t="s">
        <v>4499</v>
      </c>
      <c r="D10538" s="2" t="s">
        <v>60</v>
      </c>
      <c r="E10538" s="2">
        <v>2018</v>
      </c>
    </row>
    <row r="10539" spans="1:5" ht="15" customHeight="1">
      <c r="A10539" s="2">
        <v>54</v>
      </c>
      <c r="B10539" s="1" t="s">
        <v>2391</v>
      </c>
      <c r="C10539" s="3" t="s">
        <v>7764</v>
      </c>
      <c r="D10539" s="2" t="s">
        <v>373</v>
      </c>
      <c r="E10539" s="2">
        <v>2018</v>
      </c>
    </row>
    <row r="10540" spans="1:5" ht="15" customHeight="1">
      <c r="A10540" s="2">
        <v>55</v>
      </c>
      <c r="B10540" s="1" t="s">
        <v>2392</v>
      </c>
      <c r="C10540" s="3" t="s">
        <v>4500</v>
      </c>
      <c r="D10540" s="2" t="s">
        <v>1347</v>
      </c>
      <c r="E10540" s="2">
        <v>2018</v>
      </c>
    </row>
    <row r="10541" spans="1:5" ht="15" customHeight="1">
      <c r="A10541" s="2">
        <v>56</v>
      </c>
      <c r="B10541" s="1" t="s">
        <v>2393</v>
      </c>
      <c r="C10541" s="3" t="s">
        <v>4501</v>
      </c>
      <c r="D10541" s="2" t="s">
        <v>236</v>
      </c>
      <c r="E10541" s="2">
        <v>2018</v>
      </c>
    </row>
    <row r="10542" spans="1:5" ht="15" customHeight="1">
      <c r="A10542" s="2">
        <v>57</v>
      </c>
      <c r="B10542" s="1" t="s">
        <v>2394</v>
      </c>
      <c r="C10542" s="3" t="s">
        <v>4502</v>
      </c>
      <c r="D10542" s="2" t="s">
        <v>4</v>
      </c>
      <c r="E10542" s="2">
        <v>2018</v>
      </c>
    </row>
    <row r="10543" spans="1:5" ht="15" customHeight="1">
      <c r="A10543" s="2">
        <v>58</v>
      </c>
      <c r="B10543" s="1" t="s">
        <v>2395</v>
      </c>
      <c r="C10543" s="3" t="s">
        <v>4503</v>
      </c>
      <c r="D10543" s="2" t="s">
        <v>33</v>
      </c>
      <c r="E10543" s="2">
        <v>2018</v>
      </c>
    </row>
    <row r="10544" spans="1:5" ht="15" customHeight="1">
      <c r="A10544" s="2">
        <v>59</v>
      </c>
      <c r="B10544" s="1" t="s">
        <v>2396</v>
      </c>
      <c r="C10544" s="3" t="s">
        <v>4505</v>
      </c>
      <c r="D10544" s="2" t="s">
        <v>4</v>
      </c>
      <c r="E10544" s="2">
        <v>2018</v>
      </c>
    </row>
    <row r="10545" spans="1:5" ht="15" customHeight="1">
      <c r="A10545" s="2">
        <v>60</v>
      </c>
      <c r="B10545" s="1" t="s">
        <v>37</v>
      </c>
      <c r="C10545" s="3" t="s">
        <v>4512</v>
      </c>
      <c r="D10545" s="2" t="s">
        <v>4</v>
      </c>
      <c r="E10545" s="2">
        <v>2018</v>
      </c>
    </row>
    <row r="10546" spans="1:5" ht="15" customHeight="1">
      <c r="A10546" s="2">
        <v>61</v>
      </c>
      <c r="B10546" s="1" t="s">
        <v>1332</v>
      </c>
      <c r="C10546" s="3" t="s">
        <v>4515</v>
      </c>
      <c r="D10546" s="2" t="s">
        <v>12</v>
      </c>
      <c r="E10546" s="2">
        <v>2018</v>
      </c>
    </row>
    <row r="10547" spans="1:5" ht="15" customHeight="1">
      <c r="A10547" s="2">
        <v>62</v>
      </c>
      <c r="B10547" s="1" t="s">
        <v>1127</v>
      </c>
      <c r="C10547" s="3" t="s">
        <v>4516</v>
      </c>
      <c r="D10547" s="2" t="s">
        <v>4</v>
      </c>
      <c r="E10547" s="2">
        <v>2018</v>
      </c>
    </row>
    <row r="10548" spans="1:5" ht="15" customHeight="1">
      <c r="A10548" s="2">
        <v>63</v>
      </c>
      <c r="B10548" s="1" t="s">
        <v>2397</v>
      </c>
      <c r="C10548" s="3" t="s">
        <v>11445</v>
      </c>
      <c r="D10548" s="2" t="s">
        <v>4</v>
      </c>
      <c r="E10548" s="2">
        <v>2018</v>
      </c>
    </row>
    <row r="10549" spans="1:5" ht="15" customHeight="1">
      <c r="A10549" s="2">
        <v>64</v>
      </c>
      <c r="B10549" s="1" t="s">
        <v>2398</v>
      </c>
      <c r="C10549" s="3" t="s">
        <v>11535</v>
      </c>
      <c r="D10549" s="2" t="s">
        <v>43</v>
      </c>
      <c r="E10549" s="2">
        <v>2018</v>
      </c>
    </row>
    <row r="10550" spans="1:5" ht="15" customHeight="1">
      <c r="A10550" s="2">
        <v>65</v>
      </c>
      <c r="B10550" s="1" t="s">
        <v>45</v>
      </c>
      <c r="C10550" s="3" t="s">
        <v>4523</v>
      </c>
      <c r="D10550" s="2" t="s">
        <v>43</v>
      </c>
      <c r="E10550" s="2">
        <v>2018</v>
      </c>
    </row>
    <row r="10551" spans="1:5" ht="15" customHeight="1">
      <c r="A10551" s="2">
        <v>66</v>
      </c>
      <c r="B10551" s="1" t="s">
        <v>2399</v>
      </c>
      <c r="C10551" s="3" t="s">
        <v>11489</v>
      </c>
      <c r="D10551" s="2" t="s">
        <v>43</v>
      </c>
      <c r="E10551" s="2">
        <v>2018</v>
      </c>
    </row>
    <row r="10552" spans="1:5" ht="15" customHeight="1">
      <c r="A10552" s="2">
        <v>67</v>
      </c>
      <c r="B10552" s="1" t="s">
        <v>2400</v>
      </c>
      <c r="C10552" s="3" t="s">
        <v>11404</v>
      </c>
      <c r="D10552" s="2" t="s">
        <v>4</v>
      </c>
      <c r="E10552" s="2">
        <v>2018</v>
      </c>
    </row>
    <row r="10553" spans="1:5" ht="15" customHeight="1">
      <c r="A10553" s="2">
        <v>68</v>
      </c>
      <c r="B10553" s="1" t="s">
        <v>2401</v>
      </c>
      <c r="C10553" s="3" t="s">
        <v>4524</v>
      </c>
      <c r="D10553" s="2" t="s">
        <v>43</v>
      </c>
      <c r="E10553" s="2">
        <v>2018</v>
      </c>
    </row>
    <row r="10554" spans="1:5" ht="15" customHeight="1">
      <c r="A10554" s="2">
        <v>69</v>
      </c>
      <c r="B10554" s="1" t="s">
        <v>2402</v>
      </c>
      <c r="C10554" s="3" t="s">
        <v>4531</v>
      </c>
      <c r="D10554" s="2" t="s">
        <v>4</v>
      </c>
      <c r="E10554" s="2">
        <v>2018</v>
      </c>
    </row>
    <row r="10555" spans="1:5" ht="15" customHeight="1">
      <c r="A10555" s="2">
        <v>70</v>
      </c>
      <c r="B10555" s="1" t="s">
        <v>2403</v>
      </c>
      <c r="C10555" s="3" t="s">
        <v>4532</v>
      </c>
      <c r="D10555" s="2" t="s">
        <v>4</v>
      </c>
      <c r="E10555" s="2">
        <v>2018</v>
      </c>
    </row>
    <row r="10556" spans="1:5" ht="15" customHeight="1">
      <c r="A10556" s="2">
        <v>71</v>
      </c>
      <c r="B10556" s="1" t="s">
        <v>2404</v>
      </c>
      <c r="C10556" s="3" t="s">
        <v>4533</v>
      </c>
      <c r="D10556" s="2" t="s">
        <v>6</v>
      </c>
      <c r="E10556" s="2">
        <v>2018</v>
      </c>
    </row>
    <row r="10557" spans="1:5" ht="15" customHeight="1">
      <c r="A10557" s="2">
        <v>72</v>
      </c>
      <c r="B10557" s="1" t="s">
        <v>2405</v>
      </c>
      <c r="C10557" s="3" t="s">
        <v>4534</v>
      </c>
      <c r="D10557" s="2" t="s">
        <v>60</v>
      </c>
      <c r="E10557" s="2">
        <v>2018</v>
      </c>
    </row>
    <row r="10558" spans="1:5" ht="30" customHeight="1">
      <c r="A10558" s="2">
        <v>73</v>
      </c>
      <c r="B10558" s="1" t="s">
        <v>2406</v>
      </c>
      <c r="C10558" s="3" t="s">
        <v>4535</v>
      </c>
      <c r="D10558" s="2" t="s">
        <v>60</v>
      </c>
      <c r="E10558" s="2">
        <v>2018</v>
      </c>
    </row>
    <row r="10559" spans="1:5" ht="15" customHeight="1">
      <c r="A10559" s="2">
        <v>74</v>
      </c>
      <c r="B10559" s="1" t="s">
        <v>1970</v>
      </c>
      <c r="C10559" s="3" t="s">
        <v>4536</v>
      </c>
      <c r="D10559" s="2" t="s">
        <v>4</v>
      </c>
      <c r="E10559" s="2">
        <v>2018</v>
      </c>
    </row>
    <row r="10560" spans="1:5" ht="15" customHeight="1">
      <c r="A10560" s="2">
        <v>75</v>
      </c>
      <c r="B10560" s="1" t="s">
        <v>2407</v>
      </c>
      <c r="C10560" s="3" t="s">
        <v>4537</v>
      </c>
      <c r="D10560" s="2" t="s">
        <v>6</v>
      </c>
      <c r="E10560" s="2">
        <v>2018</v>
      </c>
    </row>
    <row r="10561" spans="1:5" ht="15" customHeight="1">
      <c r="A10561" s="2">
        <v>76</v>
      </c>
      <c r="B10561" s="1" t="s">
        <v>2408</v>
      </c>
      <c r="C10561" s="3" t="s">
        <v>4538</v>
      </c>
      <c r="D10561" s="2" t="s">
        <v>4</v>
      </c>
      <c r="E10561" s="2">
        <v>2018</v>
      </c>
    </row>
    <row r="10562" spans="1:5" ht="15" customHeight="1">
      <c r="A10562" s="2">
        <v>77</v>
      </c>
      <c r="B10562" s="1" t="s">
        <v>2409</v>
      </c>
      <c r="C10562" s="3" t="s">
        <v>11422</v>
      </c>
      <c r="D10562" s="2" t="s">
        <v>12</v>
      </c>
      <c r="E10562" s="2">
        <v>2018</v>
      </c>
    </row>
    <row r="10563" spans="1:5" ht="15" customHeight="1">
      <c r="A10563" s="2">
        <v>78</v>
      </c>
      <c r="B10563" s="1" t="s">
        <v>2410</v>
      </c>
      <c r="C10563" s="3" t="s">
        <v>7785</v>
      </c>
      <c r="D10563" s="2" t="s">
        <v>4</v>
      </c>
      <c r="E10563" s="2">
        <v>2018</v>
      </c>
    </row>
    <row r="10564" spans="1:5" ht="15" customHeight="1">
      <c r="A10564" s="2">
        <v>79</v>
      </c>
      <c r="B10564" s="1" t="s">
        <v>2411</v>
      </c>
      <c r="C10564" s="3" t="s">
        <v>4541</v>
      </c>
      <c r="D10564" s="2" t="s">
        <v>43</v>
      </c>
      <c r="E10564" s="2">
        <v>2018</v>
      </c>
    </row>
    <row r="10565" spans="1:5" ht="15" customHeight="1">
      <c r="A10565" s="2">
        <v>80</v>
      </c>
      <c r="B10565" s="1" t="s">
        <v>49</v>
      </c>
      <c r="C10565" s="3" t="s">
        <v>4542</v>
      </c>
      <c r="D10565" s="2" t="s">
        <v>4</v>
      </c>
      <c r="E10565" s="2">
        <v>2018</v>
      </c>
    </row>
    <row r="10566" spans="1:5" ht="15" customHeight="1">
      <c r="A10566" s="2">
        <v>81</v>
      </c>
      <c r="B10566" s="1" t="s">
        <v>50</v>
      </c>
      <c r="C10566" s="3" t="s">
        <v>4543</v>
      </c>
      <c r="D10566" s="2" t="s">
        <v>4</v>
      </c>
      <c r="E10566" s="2">
        <v>2018</v>
      </c>
    </row>
    <row r="10567" spans="1:5" ht="15" customHeight="1">
      <c r="A10567" s="2">
        <v>82</v>
      </c>
      <c r="B10567" s="1" t="s">
        <v>2412</v>
      </c>
      <c r="C10567" s="3" t="s">
        <v>9446</v>
      </c>
      <c r="D10567" s="2" t="s">
        <v>4</v>
      </c>
      <c r="E10567" s="2">
        <v>2018</v>
      </c>
    </row>
    <row r="10568" spans="1:5" ht="15" customHeight="1">
      <c r="A10568" s="2">
        <v>83</v>
      </c>
      <c r="B10568" s="1" t="s">
        <v>2413</v>
      </c>
      <c r="C10568" s="3" t="s">
        <v>11455</v>
      </c>
      <c r="D10568" s="2" t="s">
        <v>43</v>
      </c>
      <c r="E10568" s="2">
        <v>2018</v>
      </c>
    </row>
    <row r="10569" spans="1:5" ht="15" customHeight="1">
      <c r="A10569" s="2">
        <v>84</v>
      </c>
      <c r="B10569" s="1" t="s">
        <v>1665</v>
      </c>
      <c r="C10569" s="3" t="s">
        <v>11429</v>
      </c>
      <c r="D10569" s="2" t="s">
        <v>12</v>
      </c>
      <c r="E10569" s="2">
        <v>2018</v>
      </c>
    </row>
    <row r="10570" spans="1:5" ht="15" customHeight="1">
      <c r="A10570" s="2">
        <v>85</v>
      </c>
      <c r="B10570" s="1" t="s">
        <v>51</v>
      </c>
      <c r="C10570" s="3" t="s">
        <v>4546</v>
      </c>
      <c r="D10570" s="2" t="s">
        <v>52</v>
      </c>
      <c r="E10570" s="2">
        <v>2018</v>
      </c>
    </row>
    <row r="10571" spans="1:5" ht="15" customHeight="1">
      <c r="A10571" s="2">
        <v>86</v>
      </c>
      <c r="B10571" s="1" t="s">
        <v>2414</v>
      </c>
      <c r="C10571" s="3" t="s">
        <v>4547</v>
      </c>
      <c r="D10571" s="2" t="s">
        <v>4</v>
      </c>
      <c r="E10571" s="2">
        <v>2018</v>
      </c>
    </row>
    <row r="10572" spans="1:5" ht="15" customHeight="1">
      <c r="A10572" s="2">
        <v>87</v>
      </c>
      <c r="B10572" s="1" t="s">
        <v>1335</v>
      </c>
      <c r="C10572" s="3" t="s">
        <v>4549</v>
      </c>
      <c r="D10572" s="2" t="s">
        <v>60</v>
      </c>
      <c r="E10572" s="2">
        <v>2018</v>
      </c>
    </row>
    <row r="10573" spans="1:5" ht="15" customHeight="1">
      <c r="A10573" s="2">
        <v>88</v>
      </c>
      <c r="B10573" s="1" t="s">
        <v>1666</v>
      </c>
      <c r="C10573" s="3" t="s">
        <v>4553</v>
      </c>
      <c r="D10573" s="2" t="s">
        <v>373</v>
      </c>
      <c r="E10573" s="2">
        <v>2018</v>
      </c>
    </row>
    <row r="10574" spans="1:5" ht="15" customHeight="1">
      <c r="A10574" s="2">
        <v>89</v>
      </c>
      <c r="B10574" s="1" t="s">
        <v>2415</v>
      </c>
      <c r="C10574" s="3" t="s">
        <v>4556</v>
      </c>
      <c r="D10574" s="2" t="s">
        <v>4</v>
      </c>
      <c r="E10574" s="2">
        <v>2018</v>
      </c>
    </row>
    <row r="10575" spans="1:5" ht="15" customHeight="1">
      <c r="A10575" s="2">
        <v>90</v>
      </c>
      <c r="B10575" s="1" t="s">
        <v>2416</v>
      </c>
      <c r="C10575" s="3" t="s">
        <v>7795</v>
      </c>
      <c r="D10575" s="2" t="s">
        <v>4</v>
      </c>
      <c r="E10575" s="2">
        <v>2018</v>
      </c>
    </row>
    <row r="10576" spans="1:5" ht="15" customHeight="1">
      <c r="A10576" s="2">
        <v>91</v>
      </c>
      <c r="B10576" s="1" t="s">
        <v>1974</v>
      </c>
      <c r="C10576" s="3" t="s">
        <v>4567</v>
      </c>
      <c r="D10576" s="2" t="s">
        <v>52</v>
      </c>
      <c r="E10576" s="2">
        <v>2018</v>
      </c>
    </row>
    <row r="10577" spans="1:5" ht="15" customHeight="1">
      <c r="A10577" s="2">
        <v>92</v>
      </c>
      <c r="B10577" s="1" t="s">
        <v>1976</v>
      </c>
      <c r="C10577" s="3" t="s">
        <v>11444</v>
      </c>
      <c r="D10577" s="2" t="s">
        <v>4</v>
      </c>
      <c r="E10577" s="2">
        <v>2018</v>
      </c>
    </row>
    <row r="10578" spans="1:5" ht="15" customHeight="1">
      <c r="A10578" s="2">
        <v>93</v>
      </c>
      <c r="B10578" s="1" t="s">
        <v>1668</v>
      </c>
      <c r="C10578" s="3" t="s">
        <v>4574</v>
      </c>
      <c r="D10578" s="2" t="s">
        <v>4</v>
      </c>
      <c r="E10578" s="2">
        <v>2018</v>
      </c>
    </row>
    <row r="10579" spans="1:5" ht="15" customHeight="1">
      <c r="A10579" s="2">
        <v>94</v>
      </c>
      <c r="B10579" s="1" t="s">
        <v>2417</v>
      </c>
      <c r="C10579" s="3" t="s">
        <v>4575</v>
      </c>
      <c r="D10579" s="2" t="s">
        <v>43</v>
      </c>
      <c r="E10579" s="2">
        <v>2018</v>
      </c>
    </row>
    <row r="10580" spans="1:5" ht="15" customHeight="1">
      <c r="A10580" s="2">
        <v>95</v>
      </c>
      <c r="B10580" s="1" t="s">
        <v>55</v>
      </c>
      <c r="C10580" s="3" t="s">
        <v>4576</v>
      </c>
      <c r="D10580" s="2" t="s">
        <v>6</v>
      </c>
      <c r="E10580" s="2">
        <v>2018</v>
      </c>
    </row>
    <row r="10581" spans="1:5" ht="15" customHeight="1">
      <c r="A10581" s="2">
        <v>96</v>
      </c>
      <c r="B10581" s="1" t="s">
        <v>2418</v>
      </c>
      <c r="C10581" s="3" t="s">
        <v>4581</v>
      </c>
      <c r="D10581" s="2" t="s">
        <v>43</v>
      </c>
      <c r="E10581" s="2">
        <v>2018</v>
      </c>
    </row>
    <row r="10582" spans="1:5" ht="15" customHeight="1">
      <c r="A10582" s="2">
        <v>97</v>
      </c>
      <c r="B10582" s="1" t="s">
        <v>1978</v>
      </c>
      <c r="C10582" s="3" t="s">
        <v>11447</v>
      </c>
      <c r="D10582" s="2" t="s">
        <v>4</v>
      </c>
      <c r="E10582" s="2">
        <v>2018</v>
      </c>
    </row>
    <row r="10583" spans="1:5" ht="15" customHeight="1">
      <c r="A10583" s="2">
        <v>98</v>
      </c>
      <c r="B10583" s="1" t="s">
        <v>2419</v>
      </c>
      <c r="C10583" s="3" t="s">
        <v>4582</v>
      </c>
      <c r="D10583" s="2" t="s">
        <v>4</v>
      </c>
      <c r="E10583" s="2">
        <v>2018</v>
      </c>
    </row>
    <row r="10584" spans="1:5" ht="15" customHeight="1">
      <c r="A10584" s="2">
        <v>99</v>
      </c>
      <c r="B10584" s="1" t="s">
        <v>2420</v>
      </c>
      <c r="C10584" s="3" t="s">
        <v>4583</v>
      </c>
      <c r="D10584" s="2" t="s">
        <v>60</v>
      </c>
      <c r="E10584" s="2">
        <v>2018</v>
      </c>
    </row>
    <row r="10585" spans="1:5" ht="15" customHeight="1">
      <c r="A10585" s="2">
        <v>100</v>
      </c>
      <c r="B10585" s="1" t="s">
        <v>2421</v>
      </c>
      <c r="C10585" s="3" t="s">
        <v>4585</v>
      </c>
      <c r="D10585" s="2" t="s">
        <v>6</v>
      </c>
      <c r="E10585" s="2">
        <v>2018</v>
      </c>
    </row>
    <row r="10586" spans="1:5" ht="30" customHeight="1">
      <c r="A10586" s="2">
        <v>101</v>
      </c>
      <c r="B10586" s="1" t="s">
        <v>2422</v>
      </c>
      <c r="C10586" s="3" t="s">
        <v>4586</v>
      </c>
      <c r="D10586" s="2" t="s">
        <v>6</v>
      </c>
      <c r="E10586" s="2">
        <v>2018</v>
      </c>
    </row>
    <row r="10587" spans="1:5" ht="15" customHeight="1">
      <c r="A10587" s="2">
        <v>102</v>
      </c>
      <c r="B10587" s="1" t="s">
        <v>2423</v>
      </c>
      <c r="C10587" s="3" t="s">
        <v>4587</v>
      </c>
      <c r="D10587" s="2" t="s">
        <v>4</v>
      </c>
      <c r="E10587" s="2">
        <v>2018</v>
      </c>
    </row>
    <row r="10588" spans="1:5" ht="15" customHeight="1">
      <c r="A10588" s="2">
        <v>103</v>
      </c>
      <c r="B10588" s="1" t="s">
        <v>2424</v>
      </c>
      <c r="C10588" s="3" t="s">
        <v>4590</v>
      </c>
      <c r="D10588" s="2" t="s">
        <v>43</v>
      </c>
      <c r="E10588" s="2">
        <v>2018</v>
      </c>
    </row>
    <row r="10589" spans="1:5" ht="15" customHeight="1">
      <c r="A10589" s="2">
        <v>104</v>
      </c>
      <c r="B10589" s="1" t="s">
        <v>2425</v>
      </c>
      <c r="C10589" s="3" t="s">
        <v>4591</v>
      </c>
      <c r="D10589" s="2" t="s">
        <v>4</v>
      </c>
      <c r="E10589" s="2">
        <v>2018</v>
      </c>
    </row>
    <row r="10590" spans="1:5" ht="15" customHeight="1">
      <c r="A10590" s="2">
        <v>105</v>
      </c>
      <c r="B10590" s="1" t="s">
        <v>2426</v>
      </c>
      <c r="C10590" s="3" t="s">
        <v>4592</v>
      </c>
      <c r="D10590" s="2" t="s">
        <v>6</v>
      </c>
      <c r="E10590" s="2">
        <v>2018</v>
      </c>
    </row>
    <row r="10591" spans="1:5" ht="15" customHeight="1">
      <c r="A10591" s="2">
        <v>106</v>
      </c>
      <c r="B10591" s="1" t="s">
        <v>2427</v>
      </c>
      <c r="C10591" s="3" t="s">
        <v>9467</v>
      </c>
      <c r="D10591" s="2" t="s">
        <v>4</v>
      </c>
      <c r="E10591" s="2">
        <v>2018</v>
      </c>
    </row>
    <row r="10592" spans="1:5" ht="15" customHeight="1">
      <c r="A10592" s="2">
        <v>107</v>
      </c>
      <c r="B10592" s="1" t="s">
        <v>2428</v>
      </c>
      <c r="C10592" s="3" t="s">
        <v>4595</v>
      </c>
      <c r="D10592" s="2" t="s">
        <v>4</v>
      </c>
      <c r="E10592" s="2">
        <v>2018</v>
      </c>
    </row>
    <row r="10593" spans="1:5" ht="15" customHeight="1">
      <c r="A10593" s="2">
        <v>108</v>
      </c>
      <c r="B10593" s="1" t="s">
        <v>1670</v>
      </c>
      <c r="C10593" s="3" t="s">
        <v>11423</v>
      </c>
      <c r="D10593" s="2" t="s">
        <v>4</v>
      </c>
      <c r="E10593" s="2">
        <v>2018</v>
      </c>
    </row>
    <row r="10594" spans="1:5" ht="15" customHeight="1">
      <c r="A10594" s="2">
        <v>109</v>
      </c>
      <c r="B10594" s="1" t="s">
        <v>2429</v>
      </c>
      <c r="C10594" s="3" t="s">
        <v>7818</v>
      </c>
      <c r="D10594" s="2" t="s">
        <v>4</v>
      </c>
      <c r="E10594" s="2">
        <v>2018</v>
      </c>
    </row>
    <row r="10595" spans="1:5" ht="15" customHeight="1">
      <c r="A10595" s="2">
        <v>110</v>
      </c>
      <c r="B10595" s="1" t="s">
        <v>2430</v>
      </c>
      <c r="C10595" s="3" t="s">
        <v>4597</v>
      </c>
      <c r="D10595" s="2" t="s">
        <v>4</v>
      </c>
      <c r="E10595" s="2">
        <v>2018</v>
      </c>
    </row>
    <row r="10596" spans="1:5" ht="15" customHeight="1">
      <c r="A10596" s="2">
        <v>111</v>
      </c>
      <c r="B10596" s="1" t="s">
        <v>2431</v>
      </c>
      <c r="C10596" s="3" t="s">
        <v>4599</v>
      </c>
      <c r="D10596" s="2" t="s">
        <v>4</v>
      </c>
      <c r="E10596" s="2">
        <v>2018</v>
      </c>
    </row>
    <row r="10597" spans="1:5" ht="15" customHeight="1">
      <c r="A10597" s="2">
        <v>112</v>
      </c>
      <c r="B10597" s="1" t="s">
        <v>2432</v>
      </c>
      <c r="C10597" s="3" t="s">
        <v>11471</v>
      </c>
      <c r="D10597" s="2" t="s">
        <v>4</v>
      </c>
      <c r="E10597" s="2">
        <v>2018</v>
      </c>
    </row>
    <row r="10598" spans="1:5" ht="15" customHeight="1">
      <c r="A10598" s="2">
        <v>113</v>
      </c>
      <c r="B10598" s="1" t="s">
        <v>1070</v>
      </c>
      <c r="C10598" s="3" t="s">
        <v>4601</v>
      </c>
      <c r="D10598" s="2" t="s">
        <v>43</v>
      </c>
      <c r="E10598" s="2">
        <v>2018</v>
      </c>
    </row>
    <row r="10599" spans="1:5" ht="15" customHeight="1">
      <c r="A10599" s="2">
        <v>114</v>
      </c>
      <c r="B10599" s="1" t="s">
        <v>2433</v>
      </c>
      <c r="C10599" s="3" t="s">
        <v>7823</v>
      </c>
      <c r="D10599" s="2" t="s">
        <v>119</v>
      </c>
      <c r="E10599" s="2">
        <v>2018</v>
      </c>
    </row>
    <row r="10600" spans="1:5" ht="15" customHeight="1">
      <c r="A10600" s="2">
        <v>115</v>
      </c>
      <c r="B10600" s="1" t="s">
        <v>2434</v>
      </c>
      <c r="C10600" s="3" t="s">
        <v>4607</v>
      </c>
      <c r="D10600" s="2" t="s">
        <v>60</v>
      </c>
      <c r="E10600" s="2">
        <v>2018</v>
      </c>
    </row>
    <row r="10601" spans="1:5" ht="15" customHeight="1">
      <c r="A10601" s="2">
        <v>116</v>
      </c>
      <c r="B10601" s="1" t="s">
        <v>2435</v>
      </c>
      <c r="C10601" s="3" t="s">
        <v>4611</v>
      </c>
      <c r="D10601" s="2" t="s">
        <v>43</v>
      </c>
      <c r="E10601" s="2">
        <v>2018</v>
      </c>
    </row>
    <row r="10602" spans="1:5" ht="15" customHeight="1">
      <c r="A10602" s="2">
        <v>117</v>
      </c>
      <c r="B10602" s="1" t="s">
        <v>1984</v>
      </c>
      <c r="C10602" s="3" t="s">
        <v>11337</v>
      </c>
      <c r="D10602" s="2" t="s">
        <v>4</v>
      </c>
      <c r="E10602" s="2">
        <v>2018</v>
      </c>
    </row>
    <row r="10603" spans="1:5" ht="15" customHeight="1">
      <c r="A10603" s="2">
        <v>118</v>
      </c>
      <c r="B10603" s="1" t="s">
        <v>66</v>
      </c>
      <c r="C10603" s="3" t="s">
        <v>4616</v>
      </c>
      <c r="D10603" s="2" t="s">
        <v>4</v>
      </c>
      <c r="E10603" s="2">
        <v>2018</v>
      </c>
    </row>
    <row r="10604" spans="1:5" ht="15" customHeight="1">
      <c r="A10604" s="2">
        <v>119</v>
      </c>
      <c r="B10604" s="1" t="s">
        <v>2436</v>
      </c>
      <c r="C10604" s="3" t="s">
        <v>4619</v>
      </c>
      <c r="D10604" s="2" t="s">
        <v>4</v>
      </c>
      <c r="E10604" s="2">
        <v>2018</v>
      </c>
    </row>
    <row r="10605" spans="1:5" ht="15" customHeight="1">
      <c r="A10605" s="2">
        <v>120</v>
      </c>
      <c r="B10605" s="1" t="s">
        <v>2437</v>
      </c>
      <c r="C10605" s="3" t="s">
        <v>4620</v>
      </c>
      <c r="D10605" s="2" t="s">
        <v>52</v>
      </c>
      <c r="E10605" s="2">
        <v>2018</v>
      </c>
    </row>
    <row r="10606" spans="1:5" ht="15" customHeight="1">
      <c r="A10606" s="2">
        <v>121</v>
      </c>
      <c r="B10606" s="1" t="s">
        <v>2438</v>
      </c>
      <c r="C10606" s="3" t="s">
        <v>9488</v>
      </c>
      <c r="D10606" s="2" t="s">
        <v>4</v>
      </c>
      <c r="E10606" s="2">
        <v>2018</v>
      </c>
    </row>
    <row r="10607" spans="1:5" ht="15" customHeight="1">
      <c r="A10607" s="2">
        <v>122</v>
      </c>
      <c r="B10607" s="1" t="s">
        <v>2439</v>
      </c>
      <c r="C10607" s="3" t="s">
        <v>11476</v>
      </c>
      <c r="D10607" s="2" t="s">
        <v>60</v>
      </c>
      <c r="E10607" s="2">
        <v>2018</v>
      </c>
    </row>
    <row r="10608" spans="1:5" ht="15" customHeight="1">
      <c r="A10608" s="2">
        <v>123</v>
      </c>
      <c r="B10608" s="1" t="s">
        <v>2440</v>
      </c>
      <c r="C10608" s="3" t="s">
        <v>11412</v>
      </c>
      <c r="D10608" s="2" t="s">
        <v>4</v>
      </c>
      <c r="E10608" s="2">
        <v>2018</v>
      </c>
    </row>
    <row r="10609" spans="1:5" ht="15" customHeight="1">
      <c r="A10609" s="2">
        <v>124</v>
      </c>
      <c r="B10609" s="1" t="s">
        <v>2441</v>
      </c>
      <c r="C10609" s="3" t="s">
        <v>4630</v>
      </c>
      <c r="D10609" s="2" t="s">
        <v>373</v>
      </c>
      <c r="E10609" s="2">
        <v>2018</v>
      </c>
    </row>
    <row r="10610" spans="1:5" ht="15" customHeight="1">
      <c r="A10610" s="2">
        <v>125</v>
      </c>
      <c r="B10610" s="1" t="s">
        <v>2442</v>
      </c>
      <c r="C10610" s="3" t="s">
        <v>11418</v>
      </c>
      <c r="D10610" s="2" t="s">
        <v>4</v>
      </c>
      <c r="E10610" s="2">
        <v>2018</v>
      </c>
    </row>
    <row r="10611" spans="1:5" ht="15" customHeight="1">
      <c r="A10611" s="2">
        <v>126</v>
      </c>
      <c r="B10611" s="1" t="s">
        <v>2443</v>
      </c>
      <c r="C10611" s="3" t="s">
        <v>4631</v>
      </c>
      <c r="D10611" s="2" t="s">
        <v>4</v>
      </c>
      <c r="E10611" s="2">
        <v>2018</v>
      </c>
    </row>
    <row r="10612" spans="1:5" ht="30" customHeight="1">
      <c r="A10612" s="2">
        <v>127</v>
      </c>
      <c r="B10612" s="1" t="s">
        <v>2444</v>
      </c>
      <c r="C10612" s="3" t="s">
        <v>4632</v>
      </c>
      <c r="D10612" s="2" t="s">
        <v>122</v>
      </c>
      <c r="E10612" s="2">
        <v>2018</v>
      </c>
    </row>
    <row r="10613" spans="1:5" ht="15" customHeight="1">
      <c r="A10613" s="2">
        <v>128</v>
      </c>
      <c r="B10613" s="1" t="s">
        <v>2445</v>
      </c>
      <c r="C10613" s="3" t="s">
        <v>4636</v>
      </c>
      <c r="D10613" s="2" t="s">
        <v>4</v>
      </c>
      <c r="E10613" s="2">
        <v>2018</v>
      </c>
    </row>
    <row r="10614" spans="1:5" ht="15" customHeight="1">
      <c r="A10614" s="2">
        <v>129</v>
      </c>
      <c r="B10614" s="1" t="s">
        <v>1348</v>
      </c>
      <c r="C10614" s="3" t="s">
        <v>4637</v>
      </c>
      <c r="D10614" s="2" t="s">
        <v>4</v>
      </c>
      <c r="E10614" s="2">
        <v>2018</v>
      </c>
    </row>
    <row r="10615" spans="1:5" ht="15" customHeight="1">
      <c r="A10615" s="2">
        <v>130</v>
      </c>
      <c r="B10615" s="1" t="s">
        <v>2446</v>
      </c>
      <c r="C10615" s="3" t="s">
        <v>4640</v>
      </c>
      <c r="D10615" s="2" t="s">
        <v>4</v>
      </c>
      <c r="E10615" s="2">
        <v>2018</v>
      </c>
    </row>
    <row r="10616" spans="1:5" ht="15" customHeight="1">
      <c r="A10616" s="2">
        <v>131</v>
      </c>
      <c r="B10616" s="1" t="s">
        <v>74</v>
      </c>
      <c r="C10616" s="3" t="s">
        <v>4641</v>
      </c>
      <c r="D10616" s="2" t="s">
        <v>4</v>
      </c>
      <c r="E10616" s="2">
        <v>2018</v>
      </c>
    </row>
    <row r="10617" spans="1:5" ht="15" customHeight="1">
      <c r="A10617" s="2">
        <v>132</v>
      </c>
      <c r="B10617" s="1" t="s">
        <v>2447</v>
      </c>
      <c r="C10617" s="3" t="s">
        <v>4642</v>
      </c>
      <c r="D10617" s="2" t="s">
        <v>4</v>
      </c>
      <c r="E10617" s="2">
        <v>2018</v>
      </c>
    </row>
    <row r="10618" spans="1:5" ht="15" customHeight="1">
      <c r="A10618" s="2">
        <v>133</v>
      </c>
      <c r="B10618" s="1" t="s">
        <v>2448</v>
      </c>
      <c r="C10618" s="3" t="s">
        <v>11443</v>
      </c>
      <c r="D10618" s="2" t="s">
        <v>4</v>
      </c>
      <c r="E10618" s="2">
        <v>2018</v>
      </c>
    </row>
    <row r="10619" spans="1:5" ht="15" customHeight="1">
      <c r="A10619" s="2">
        <v>134</v>
      </c>
      <c r="B10619" s="1" t="s">
        <v>2449</v>
      </c>
      <c r="C10619" s="3" t="s">
        <v>4645</v>
      </c>
      <c r="D10619" s="2" t="s">
        <v>4</v>
      </c>
      <c r="E10619" s="2">
        <v>2018</v>
      </c>
    </row>
    <row r="10620" spans="1:5" ht="15" customHeight="1">
      <c r="A10620" s="2">
        <v>135</v>
      </c>
      <c r="B10620" s="1" t="s">
        <v>2450</v>
      </c>
      <c r="C10620" s="3" t="s">
        <v>4646</v>
      </c>
      <c r="D10620" s="2" t="s">
        <v>4</v>
      </c>
      <c r="E10620" s="2">
        <v>2018</v>
      </c>
    </row>
    <row r="10621" spans="1:5" ht="15" customHeight="1">
      <c r="A10621" s="2">
        <v>136</v>
      </c>
      <c r="B10621" s="1" t="s">
        <v>2451</v>
      </c>
      <c r="C10621" s="3" t="s">
        <v>4647</v>
      </c>
      <c r="D10621" s="2" t="s">
        <v>4</v>
      </c>
      <c r="E10621" s="2">
        <v>2018</v>
      </c>
    </row>
    <row r="10622" spans="1:5" ht="15" customHeight="1">
      <c r="A10622" s="2">
        <v>137</v>
      </c>
      <c r="B10622" s="1" t="s">
        <v>2452</v>
      </c>
      <c r="C10622" s="3" t="s">
        <v>4648</v>
      </c>
      <c r="D10622" s="2" t="s">
        <v>119</v>
      </c>
      <c r="E10622" s="2">
        <v>2018</v>
      </c>
    </row>
    <row r="10623" spans="1:5" ht="15" customHeight="1">
      <c r="A10623" s="2">
        <v>138</v>
      </c>
      <c r="B10623" s="1" t="s">
        <v>75</v>
      </c>
      <c r="C10623" s="3" t="s">
        <v>4649</v>
      </c>
      <c r="D10623" s="2" t="s">
        <v>4</v>
      </c>
      <c r="E10623" s="2">
        <v>2018</v>
      </c>
    </row>
    <row r="10624" spans="1:5" ht="15" customHeight="1">
      <c r="A10624" s="2">
        <v>139</v>
      </c>
      <c r="B10624" s="1" t="s">
        <v>2453</v>
      </c>
      <c r="C10624" s="3" t="s">
        <v>11442</v>
      </c>
      <c r="D10624" s="2" t="s">
        <v>52</v>
      </c>
      <c r="E10624" s="2">
        <v>2018</v>
      </c>
    </row>
    <row r="10625" spans="1:5" ht="15" customHeight="1">
      <c r="A10625" s="2">
        <v>140</v>
      </c>
      <c r="B10625" s="1" t="s">
        <v>1244</v>
      </c>
      <c r="C10625" s="3" t="s">
        <v>7847</v>
      </c>
      <c r="D10625" s="2" t="s">
        <v>4</v>
      </c>
      <c r="E10625" s="2">
        <v>2018</v>
      </c>
    </row>
    <row r="10626" spans="1:5" ht="15" customHeight="1">
      <c r="A10626" s="2">
        <v>141</v>
      </c>
      <c r="B10626" s="1" t="s">
        <v>2454</v>
      </c>
      <c r="C10626" s="3" t="s">
        <v>4656</v>
      </c>
      <c r="D10626" s="2" t="s">
        <v>12</v>
      </c>
      <c r="E10626" s="2">
        <v>2018</v>
      </c>
    </row>
    <row r="10627" spans="1:5" ht="15" customHeight="1">
      <c r="A10627" s="2">
        <v>142</v>
      </c>
      <c r="B10627" s="1" t="s">
        <v>1989</v>
      </c>
      <c r="C10627" s="3" t="s">
        <v>4657</v>
      </c>
      <c r="D10627" s="2" t="s">
        <v>6</v>
      </c>
      <c r="E10627" s="2">
        <v>2018</v>
      </c>
    </row>
    <row r="10628" spans="1:5" ht="15" customHeight="1">
      <c r="A10628" s="2">
        <v>143</v>
      </c>
      <c r="B10628" s="1" t="s">
        <v>2455</v>
      </c>
      <c r="C10628" s="3" t="s">
        <v>11485</v>
      </c>
      <c r="D10628" s="2" t="s">
        <v>4</v>
      </c>
      <c r="E10628" s="2">
        <v>2018</v>
      </c>
    </row>
    <row r="10629" spans="1:5" ht="15" customHeight="1">
      <c r="A10629" s="2">
        <v>144</v>
      </c>
      <c r="B10629" s="1" t="s">
        <v>2456</v>
      </c>
      <c r="C10629" s="3" t="s">
        <v>11421</v>
      </c>
      <c r="D10629" s="2" t="s">
        <v>43</v>
      </c>
      <c r="E10629" s="2">
        <v>2018</v>
      </c>
    </row>
    <row r="10630" spans="1:5" ht="15" customHeight="1">
      <c r="A10630" s="2">
        <v>145</v>
      </c>
      <c r="B10630" s="1" t="s">
        <v>2457</v>
      </c>
      <c r="C10630" s="3" t="s">
        <v>4658</v>
      </c>
      <c r="D10630" s="2" t="s">
        <v>60</v>
      </c>
      <c r="E10630" s="2">
        <v>2018</v>
      </c>
    </row>
    <row r="10631" spans="1:5" ht="15" customHeight="1">
      <c r="A10631" s="2">
        <v>146</v>
      </c>
      <c r="B10631" s="1" t="s">
        <v>2458</v>
      </c>
      <c r="C10631" s="3" t="s">
        <v>11488</v>
      </c>
      <c r="D10631" s="2" t="s">
        <v>4</v>
      </c>
      <c r="E10631" s="2">
        <v>2018</v>
      </c>
    </row>
    <row r="10632" spans="1:5" ht="15" customHeight="1">
      <c r="A10632" s="2">
        <v>147</v>
      </c>
      <c r="B10632" s="1" t="s">
        <v>2459</v>
      </c>
      <c r="C10632" s="3" t="s">
        <v>4662</v>
      </c>
      <c r="D10632" s="2" t="s">
        <v>4</v>
      </c>
      <c r="E10632" s="2">
        <v>2018</v>
      </c>
    </row>
    <row r="10633" spans="1:5" ht="15" customHeight="1">
      <c r="A10633" s="2">
        <v>148</v>
      </c>
      <c r="B10633" s="1" t="s">
        <v>81</v>
      </c>
      <c r="C10633" s="3" t="s">
        <v>4666</v>
      </c>
      <c r="D10633" s="2" t="s">
        <v>82</v>
      </c>
      <c r="E10633" s="2">
        <v>2018</v>
      </c>
    </row>
    <row r="10634" spans="1:5" ht="15" customHeight="1">
      <c r="A10634" s="2">
        <v>149</v>
      </c>
      <c r="B10634" s="1" t="s">
        <v>2460</v>
      </c>
      <c r="C10634" s="3" t="s">
        <v>11497</v>
      </c>
      <c r="D10634" s="2" t="s">
        <v>4</v>
      </c>
      <c r="E10634" s="2">
        <v>2018</v>
      </c>
    </row>
    <row r="10635" spans="1:5" ht="15" customHeight="1">
      <c r="A10635" s="2">
        <v>150</v>
      </c>
      <c r="B10635" s="1" t="s">
        <v>1990</v>
      </c>
      <c r="C10635" s="3" t="s">
        <v>4667</v>
      </c>
      <c r="D10635" s="2" t="s">
        <v>4</v>
      </c>
      <c r="E10635" s="2">
        <v>2018</v>
      </c>
    </row>
    <row r="10636" spans="1:5" ht="15" customHeight="1">
      <c r="A10636" s="2">
        <v>151</v>
      </c>
      <c r="B10636" s="1" t="s">
        <v>2461</v>
      </c>
      <c r="C10636" s="3" t="s">
        <v>4668</v>
      </c>
      <c r="D10636" s="2" t="s">
        <v>40</v>
      </c>
      <c r="E10636" s="2">
        <v>2018</v>
      </c>
    </row>
    <row r="10637" spans="1:5" ht="15" customHeight="1">
      <c r="A10637" s="2">
        <v>152</v>
      </c>
      <c r="B10637" s="1" t="s">
        <v>83</v>
      </c>
      <c r="C10637" s="3" t="s">
        <v>4669</v>
      </c>
      <c r="D10637" s="2" t="s">
        <v>6</v>
      </c>
      <c r="E10637" s="2">
        <v>2018</v>
      </c>
    </row>
    <row r="10638" spans="1:5" ht="15" customHeight="1">
      <c r="A10638" s="2">
        <v>153</v>
      </c>
      <c r="B10638" s="1" t="s">
        <v>2462</v>
      </c>
      <c r="C10638" s="3" t="s">
        <v>4670</v>
      </c>
      <c r="D10638" s="2" t="s">
        <v>6</v>
      </c>
      <c r="E10638" s="2">
        <v>2018</v>
      </c>
    </row>
    <row r="10639" spans="1:5" ht="15" customHeight="1">
      <c r="A10639" s="2">
        <v>154</v>
      </c>
      <c r="B10639" s="1" t="s">
        <v>2463</v>
      </c>
      <c r="C10639" s="3" t="s">
        <v>7859</v>
      </c>
      <c r="D10639" s="2" t="s">
        <v>6</v>
      </c>
      <c r="E10639" s="2">
        <v>2018</v>
      </c>
    </row>
    <row r="10640" spans="1:5" ht="15" customHeight="1">
      <c r="A10640" s="2">
        <v>155</v>
      </c>
      <c r="B10640" s="1" t="s">
        <v>2464</v>
      </c>
      <c r="C10640" s="3" t="s">
        <v>11325</v>
      </c>
      <c r="D10640" s="2" t="s">
        <v>4</v>
      </c>
      <c r="E10640" s="2">
        <v>2018</v>
      </c>
    </row>
    <row r="10641" spans="1:5" ht="15" customHeight="1">
      <c r="A10641" s="2">
        <v>156</v>
      </c>
      <c r="B10641" s="1" t="s">
        <v>1675</v>
      </c>
      <c r="C10641" s="3" t="s">
        <v>4676</v>
      </c>
      <c r="D10641" s="2" t="s">
        <v>82</v>
      </c>
      <c r="E10641" s="2">
        <v>2018</v>
      </c>
    </row>
    <row r="10642" spans="1:5" ht="15" customHeight="1">
      <c r="A10642" s="2">
        <v>157</v>
      </c>
      <c r="B10642" s="1" t="s">
        <v>85</v>
      </c>
      <c r="C10642" s="3" t="s">
        <v>4677</v>
      </c>
      <c r="D10642" s="2" t="s">
        <v>19</v>
      </c>
      <c r="E10642" s="2">
        <v>2018</v>
      </c>
    </row>
    <row r="10643" spans="1:5" ht="15" customHeight="1">
      <c r="A10643" s="2">
        <v>158</v>
      </c>
      <c r="B10643" s="1" t="s">
        <v>86</v>
      </c>
      <c r="C10643" s="3" t="s">
        <v>4683</v>
      </c>
      <c r="D10643" s="2" t="s">
        <v>4</v>
      </c>
      <c r="E10643" s="2">
        <v>2018</v>
      </c>
    </row>
    <row r="10644" spans="1:5" ht="15" customHeight="1">
      <c r="A10644" s="2">
        <v>159</v>
      </c>
      <c r="B10644" s="1" t="s">
        <v>1245</v>
      </c>
      <c r="C10644" s="3" t="s">
        <v>4684</v>
      </c>
      <c r="D10644" s="2" t="s">
        <v>4</v>
      </c>
      <c r="E10644" s="2">
        <v>2018</v>
      </c>
    </row>
    <row r="10645" spans="1:5" ht="15" customHeight="1">
      <c r="A10645" s="2">
        <v>160</v>
      </c>
      <c r="B10645" s="1" t="s">
        <v>2465</v>
      </c>
      <c r="C10645" s="3" t="s">
        <v>4685</v>
      </c>
      <c r="D10645" s="2" t="s">
        <v>60</v>
      </c>
      <c r="E10645" s="2">
        <v>2018</v>
      </c>
    </row>
    <row r="10646" spans="1:5" ht="15" customHeight="1">
      <c r="A10646" s="2">
        <v>161</v>
      </c>
      <c r="B10646" s="1" t="s">
        <v>2466</v>
      </c>
      <c r="C10646" s="3" t="s">
        <v>4688</v>
      </c>
      <c r="D10646" s="2" t="s">
        <v>4</v>
      </c>
      <c r="E10646" s="2">
        <v>2018</v>
      </c>
    </row>
    <row r="10647" spans="1:5" ht="15" customHeight="1">
      <c r="A10647" s="2">
        <v>162</v>
      </c>
      <c r="B10647" s="1" t="s">
        <v>2467</v>
      </c>
      <c r="C10647" s="3" t="s">
        <v>4689</v>
      </c>
      <c r="D10647" s="2" t="s">
        <v>4</v>
      </c>
      <c r="E10647" s="2">
        <v>2018</v>
      </c>
    </row>
    <row r="10648" spans="1:5" ht="15" customHeight="1">
      <c r="A10648" s="2">
        <v>163</v>
      </c>
      <c r="B10648" s="1" t="s">
        <v>2468</v>
      </c>
      <c r="C10648" s="3" t="s">
        <v>5124</v>
      </c>
      <c r="D10648" s="2" t="s">
        <v>60</v>
      </c>
      <c r="E10648" s="2">
        <v>2018</v>
      </c>
    </row>
    <row r="10649" spans="1:5" ht="15" customHeight="1">
      <c r="A10649" s="2">
        <v>164</v>
      </c>
      <c r="B10649" s="1" t="s">
        <v>1352</v>
      </c>
      <c r="C10649" s="3" t="s">
        <v>4693</v>
      </c>
      <c r="D10649" s="2" t="s">
        <v>52</v>
      </c>
      <c r="E10649" s="2">
        <v>2018</v>
      </c>
    </row>
    <row r="10650" spans="1:5" ht="15" customHeight="1">
      <c r="A10650" s="2">
        <v>165</v>
      </c>
      <c r="B10650" s="1" t="s">
        <v>2469</v>
      </c>
      <c r="C10650" s="3" t="s">
        <v>7862</v>
      </c>
      <c r="D10650" s="2" t="s">
        <v>12</v>
      </c>
      <c r="E10650" s="2">
        <v>2018</v>
      </c>
    </row>
    <row r="10651" spans="1:5" ht="15" customHeight="1">
      <c r="A10651" s="2">
        <v>166</v>
      </c>
      <c r="B10651" s="1" t="s">
        <v>1353</v>
      </c>
      <c r="C10651" s="3" t="s">
        <v>11449</v>
      </c>
      <c r="D10651" s="2" t="s">
        <v>4</v>
      </c>
      <c r="E10651" s="2">
        <v>2018</v>
      </c>
    </row>
    <row r="10652" spans="1:5" ht="15" customHeight="1">
      <c r="A10652" s="2">
        <v>167</v>
      </c>
      <c r="B10652" s="1" t="s">
        <v>1992</v>
      </c>
      <c r="C10652" s="3" t="s">
        <v>4700</v>
      </c>
      <c r="D10652" s="2" t="s">
        <v>6</v>
      </c>
      <c r="E10652" s="2">
        <v>2018</v>
      </c>
    </row>
    <row r="10653" spans="1:5" ht="15" customHeight="1">
      <c r="A10653" s="2">
        <v>168</v>
      </c>
      <c r="B10653" s="1" t="s">
        <v>2470</v>
      </c>
      <c r="C10653" s="3" t="s">
        <v>9528</v>
      </c>
      <c r="D10653" s="2" t="s">
        <v>6</v>
      </c>
      <c r="E10653" s="2">
        <v>2018</v>
      </c>
    </row>
    <row r="10654" spans="1:5" ht="15" customHeight="1">
      <c r="A10654" s="2">
        <v>169</v>
      </c>
      <c r="B10654" s="1" t="s">
        <v>2471</v>
      </c>
      <c r="C10654" s="3" t="s">
        <v>4703</v>
      </c>
      <c r="D10654" s="2" t="s">
        <v>52</v>
      </c>
      <c r="E10654" s="2">
        <v>2018</v>
      </c>
    </row>
    <row r="10655" spans="1:5" ht="15" customHeight="1">
      <c r="A10655" s="2">
        <v>170</v>
      </c>
      <c r="B10655" s="1" t="s">
        <v>2472</v>
      </c>
      <c r="C10655" s="3" t="s">
        <v>4705</v>
      </c>
      <c r="D10655" s="2" t="s">
        <v>4</v>
      </c>
      <c r="E10655" s="2">
        <v>2018</v>
      </c>
    </row>
    <row r="10656" spans="1:5" ht="15" customHeight="1">
      <c r="A10656" s="2">
        <v>171</v>
      </c>
      <c r="B10656" s="1" t="s">
        <v>2473</v>
      </c>
      <c r="C10656" s="3" t="s">
        <v>4706</v>
      </c>
      <c r="D10656" s="2" t="s">
        <v>43</v>
      </c>
      <c r="E10656" s="2">
        <v>2018</v>
      </c>
    </row>
    <row r="10657" spans="1:5" ht="15" customHeight="1">
      <c r="A10657" s="2">
        <v>172</v>
      </c>
      <c r="B10657" s="1" t="s">
        <v>2474</v>
      </c>
      <c r="C10657" s="3" t="s">
        <v>4723</v>
      </c>
      <c r="D10657" s="2" t="s">
        <v>6</v>
      </c>
      <c r="E10657" s="2">
        <v>2018</v>
      </c>
    </row>
    <row r="10658" spans="1:5" ht="15" customHeight="1">
      <c r="A10658" s="2">
        <v>173</v>
      </c>
      <c r="B10658" s="1" t="s">
        <v>2475</v>
      </c>
      <c r="C10658" s="3" t="s">
        <v>4707</v>
      </c>
      <c r="D10658" s="2" t="s">
        <v>4</v>
      </c>
      <c r="E10658" s="2">
        <v>2018</v>
      </c>
    </row>
    <row r="10659" spans="1:5" ht="15" customHeight="1">
      <c r="A10659" s="2">
        <v>174</v>
      </c>
      <c r="B10659" s="1" t="s">
        <v>2476</v>
      </c>
      <c r="C10659" s="3" t="s">
        <v>4708</v>
      </c>
      <c r="D10659" s="2" t="s">
        <v>6</v>
      </c>
      <c r="E10659" s="2">
        <v>2018</v>
      </c>
    </row>
    <row r="10660" spans="1:5" ht="15" customHeight="1">
      <c r="A10660" s="2">
        <v>175</v>
      </c>
      <c r="B10660" s="1" t="s">
        <v>2477</v>
      </c>
      <c r="C10660" s="3" t="s">
        <v>11512</v>
      </c>
      <c r="D10660" s="2" t="s">
        <v>4</v>
      </c>
      <c r="E10660" s="2">
        <v>2018</v>
      </c>
    </row>
    <row r="10661" spans="1:5" ht="15" customHeight="1">
      <c r="A10661" s="2">
        <v>176</v>
      </c>
      <c r="B10661" s="1" t="s">
        <v>2478</v>
      </c>
      <c r="C10661" s="3" t="s">
        <v>9533</v>
      </c>
      <c r="D10661" s="2" t="s">
        <v>4</v>
      </c>
      <c r="E10661" s="2">
        <v>2018</v>
      </c>
    </row>
    <row r="10662" spans="1:5" ht="15" customHeight="1">
      <c r="A10662" s="2">
        <v>177</v>
      </c>
      <c r="B10662" s="1" t="s">
        <v>2479</v>
      </c>
      <c r="C10662" s="3" t="s">
        <v>4709</v>
      </c>
      <c r="D10662" s="2" t="s">
        <v>4</v>
      </c>
      <c r="E10662" s="2">
        <v>2018</v>
      </c>
    </row>
    <row r="10663" spans="1:5" ht="15" customHeight="1">
      <c r="A10663" s="2">
        <v>178</v>
      </c>
      <c r="B10663" s="1" t="s">
        <v>1996</v>
      </c>
      <c r="C10663" s="3" t="s">
        <v>4710</v>
      </c>
      <c r="D10663" s="2" t="s">
        <v>4</v>
      </c>
      <c r="E10663" s="2">
        <v>2018</v>
      </c>
    </row>
    <row r="10664" spans="1:5" ht="15" customHeight="1">
      <c r="A10664" s="2">
        <v>179</v>
      </c>
      <c r="B10664" s="1" t="s">
        <v>2480</v>
      </c>
      <c r="C10664" s="3" t="s">
        <v>4711</v>
      </c>
      <c r="D10664" s="2" t="s">
        <v>82</v>
      </c>
      <c r="E10664" s="2">
        <v>2018</v>
      </c>
    </row>
    <row r="10665" spans="1:5" ht="15" customHeight="1">
      <c r="A10665" s="2">
        <v>180</v>
      </c>
      <c r="B10665" s="1" t="s">
        <v>1998</v>
      </c>
      <c r="C10665" s="3" t="s">
        <v>4712</v>
      </c>
      <c r="D10665" s="2" t="s">
        <v>43</v>
      </c>
      <c r="E10665" s="2">
        <v>2018</v>
      </c>
    </row>
    <row r="10666" spans="1:5" ht="15" customHeight="1">
      <c r="A10666" s="2">
        <v>181</v>
      </c>
      <c r="B10666" s="1" t="s">
        <v>93</v>
      </c>
      <c r="C10666" s="3" t="s">
        <v>4713</v>
      </c>
      <c r="D10666" s="2" t="s">
        <v>52</v>
      </c>
      <c r="E10666" s="2">
        <v>2018</v>
      </c>
    </row>
    <row r="10667" spans="1:5" ht="15" customHeight="1">
      <c r="A10667" s="2">
        <v>182</v>
      </c>
      <c r="B10667" s="1" t="s">
        <v>2481</v>
      </c>
      <c r="C10667" s="3" t="s">
        <v>4725</v>
      </c>
      <c r="D10667" s="2" t="s">
        <v>4</v>
      </c>
      <c r="E10667" s="2">
        <v>2018</v>
      </c>
    </row>
    <row r="10668" spans="1:5" ht="15" customHeight="1">
      <c r="A10668" s="2">
        <v>183</v>
      </c>
      <c r="B10668" s="1" t="s">
        <v>1999</v>
      </c>
      <c r="C10668" s="3" t="s">
        <v>4714</v>
      </c>
      <c r="D10668" s="2" t="s">
        <v>4</v>
      </c>
      <c r="E10668" s="2">
        <v>2018</v>
      </c>
    </row>
    <row r="10669" spans="1:5" ht="15" customHeight="1">
      <c r="A10669" s="2">
        <v>184</v>
      </c>
      <c r="B10669" s="1" t="s">
        <v>2482</v>
      </c>
      <c r="C10669" s="3" t="s">
        <v>4717</v>
      </c>
      <c r="D10669" s="2" t="s">
        <v>40</v>
      </c>
      <c r="E10669" s="2">
        <v>2018</v>
      </c>
    </row>
    <row r="10670" spans="1:5" ht="15" customHeight="1">
      <c r="A10670" s="2">
        <v>185</v>
      </c>
      <c r="B10670" s="1" t="s">
        <v>1247</v>
      </c>
      <c r="C10670" s="3" t="s">
        <v>4718</v>
      </c>
      <c r="D10670" s="2" t="s">
        <v>6</v>
      </c>
      <c r="E10670" s="2">
        <v>2018</v>
      </c>
    </row>
    <row r="10671" spans="1:5" ht="15" customHeight="1">
      <c r="A10671" s="2">
        <v>186</v>
      </c>
      <c r="B10671" s="1" t="s">
        <v>1680</v>
      </c>
      <c r="C10671" s="3" t="s">
        <v>4720</v>
      </c>
      <c r="D10671" s="2" t="s">
        <v>4</v>
      </c>
      <c r="E10671" s="2">
        <v>2018</v>
      </c>
    </row>
    <row r="10672" spans="1:5" ht="15" customHeight="1">
      <c r="A10672" s="2">
        <v>187</v>
      </c>
      <c r="B10672" s="1" t="s">
        <v>2483</v>
      </c>
      <c r="C10672" s="3" t="s">
        <v>4721</v>
      </c>
      <c r="D10672" s="2" t="s">
        <v>4</v>
      </c>
      <c r="E10672" s="2">
        <v>2018</v>
      </c>
    </row>
    <row r="10673" spans="1:5" ht="15" customHeight="1">
      <c r="A10673" s="2">
        <v>188</v>
      </c>
      <c r="B10673" s="1" t="s">
        <v>2484</v>
      </c>
      <c r="C10673" s="3" t="s">
        <v>11315</v>
      </c>
      <c r="D10673" s="2" t="s">
        <v>6</v>
      </c>
      <c r="E10673" s="2">
        <v>2018</v>
      </c>
    </row>
    <row r="10674" spans="1:5" ht="15" customHeight="1">
      <c r="A10674" s="2">
        <v>189</v>
      </c>
      <c r="B10674" s="1" t="s">
        <v>2485</v>
      </c>
      <c r="C10674" s="3" t="s">
        <v>4726</v>
      </c>
      <c r="D10674" s="2" t="s">
        <v>40</v>
      </c>
      <c r="E10674" s="2">
        <v>2018</v>
      </c>
    </row>
    <row r="10675" spans="1:5" ht="15" customHeight="1">
      <c r="A10675" s="2">
        <v>190</v>
      </c>
      <c r="B10675" s="1" t="s">
        <v>2486</v>
      </c>
      <c r="C10675" s="3" t="s">
        <v>4728</v>
      </c>
      <c r="D10675" s="2" t="s">
        <v>6</v>
      </c>
      <c r="E10675" s="2">
        <v>2018</v>
      </c>
    </row>
    <row r="10676" spans="1:5" ht="15" customHeight="1">
      <c r="A10676" s="2">
        <v>191</v>
      </c>
      <c r="B10676" s="1" t="s">
        <v>2001</v>
      </c>
      <c r="C10676" s="3" t="s">
        <v>4732</v>
      </c>
      <c r="D10676" s="2" t="s">
        <v>4</v>
      </c>
      <c r="E10676" s="2">
        <v>2018</v>
      </c>
    </row>
    <row r="10677" spans="1:5" ht="15" customHeight="1">
      <c r="A10677" s="2">
        <v>192</v>
      </c>
      <c r="B10677" s="1" t="s">
        <v>2487</v>
      </c>
      <c r="C10677" s="3" t="s">
        <v>11308</v>
      </c>
      <c r="D10677" s="2" t="s">
        <v>43</v>
      </c>
      <c r="E10677" s="2">
        <v>2018</v>
      </c>
    </row>
    <row r="10678" spans="1:5" ht="15" customHeight="1">
      <c r="A10678" s="2">
        <v>193</v>
      </c>
      <c r="B10678" s="1" t="s">
        <v>2488</v>
      </c>
      <c r="C10678" s="3" t="s">
        <v>4738</v>
      </c>
      <c r="D10678" s="2" t="s">
        <v>4</v>
      </c>
      <c r="E10678" s="2">
        <v>2018</v>
      </c>
    </row>
    <row r="10679" spans="1:5" ht="15" customHeight="1">
      <c r="A10679" s="2">
        <v>194</v>
      </c>
      <c r="B10679" s="1" t="s">
        <v>2489</v>
      </c>
      <c r="C10679" s="3" t="s">
        <v>4739</v>
      </c>
      <c r="D10679" s="2" t="s">
        <v>52</v>
      </c>
      <c r="E10679" s="2">
        <v>2018</v>
      </c>
    </row>
    <row r="10680" spans="1:5" ht="15" customHeight="1">
      <c r="A10680" s="2">
        <v>195</v>
      </c>
      <c r="B10680" s="1" t="s">
        <v>2490</v>
      </c>
      <c r="C10680" s="3" t="s">
        <v>11529</v>
      </c>
      <c r="D10680" s="2" t="s">
        <v>43</v>
      </c>
      <c r="E10680" s="2">
        <v>2018</v>
      </c>
    </row>
    <row r="10681" spans="1:5" ht="15" customHeight="1">
      <c r="A10681" s="2">
        <v>196</v>
      </c>
      <c r="B10681" s="1" t="s">
        <v>2491</v>
      </c>
      <c r="C10681" s="3" t="s">
        <v>7883</v>
      </c>
      <c r="D10681" s="2" t="s">
        <v>4</v>
      </c>
      <c r="E10681" s="2">
        <v>2018</v>
      </c>
    </row>
    <row r="10682" spans="1:5" ht="15" customHeight="1">
      <c r="A10682" s="2">
        <v>197</v>
      </c>
      <c r="B10682" s="1" t="s">
        <v>96</v>
      </c>
      <c r="C10682" s="3" t="s">
        <v>4740</v>
      </c>
      <c r="D10682" s="2" t="s">
        <v>4</v>
      </c>
      <c r="E10682" s="2">
        <v>2018</v>
      </c>
    </row>
    <row r="10683" spans="1:5" ht="15" customHeight="1">
      <c r="A10683" s="2">
        <v>198</v>
      </c>
      <c r="B10683" s="1" t="s">
        <v>2492</v>
      </c>
      <c r="C10683" s="3" t="s">
        <v>11531</v>
      </c>
      <c r="D10683" s="2" t="s">
        <v>4</v>
      </c>
      <c r="E10683" s="2">
        <v>2018</v>
      </c>
    </row>
    <row r="10684" spans="1:5" ht="15" customHeight="1">
      <c r="A10684" s="2">
        <v>199</v>
      </c>
      <c r="B10684" s="1" t="s">
        <v>97</v>
      </c>
      <c r="C10684" s="3" t="s">
        <v>4741</v>
      </c>
      <c r="D10684" s="2" t="s">
        <v>4</v>
      </c>
      <c r="E10684" s="2">
        <v>2018</v>
      </c>
    </row>
    <row r="10685" spans="1:5" ht="15" customHeight="1">
      <c r="A10685" s="2">
        <v>200</v>
      </c>
      <c r="B10685" s="1" t="s">
        <v>2493</v>
      </c>
      <c r="C10685" s="3" t="s">
        <v>4742</v>
      </c>
      <c r="D10685" s="2" t="s">
        <v>12</v>
      </c>
      <c r="E10685" s="2">
        <v>2018</v>
      </c>
    </row>
    <row r="10686" spans="1:5" ht="15" customHeight="1">
      <c r="A10686" s="2">
        <v>201</v>
      </c>
      <c r="B10686" s="1" t="s">
        <v>2494</v>
      </c>
      <c r="C10686" s="3" t="s">
        <v>4743</v>
      </c>
      <c r="D10686" s="2" t="s">
        <v>4</v>
      </c>
      <c r="E10686" s="2">
        <v>2018</v>
      </c>
    </row>
    <row r="10687" spans="1:5" ht="15" customHeight="1">
      <c r="A10687" s="2">
        <v>202</v>
      </c>
      <c r="B10687" s="1" t="s">
        <v>2495</v>
      </c>
      <c r="C10687" s="3" t="s">
        <v>9545</v>
      </c>
      <c r="D10687" s="2" t="s">
        <v>4</v>
      </c>
      <c r="E10687" s="2">
        <v>2018</v>
      </c>
    </row>
    <row r="10688" spans="1:5" ht="15" customHeight="1">
      <c r="A10688" s="2">
        <v>203</v>
      </c>
      <c r="B10688" s="1" t="s">
        <v>2496</v>
      </c>
      <c r="C10688" s="3" t="s">
        <v>7886</v>
      </c>
      <c r="D10688" s="2" t="s">
        <v>4</v>
      </c>
      <c r="E10688" s="2">
        <v>2018</v>
      </c>
    </row>
    <row r="10689" spans="1:5" ht="15" customHeight="1">
      <c r="A10689" s="2">
        <v>204</v>
      </c>
      <c r="B10689" s="1" t="s">
        <v>2497</v>
      </c>
      <c r="C10689" s="3" t="s">
        <v>4747</v>
      </c>
      <c r="D10689" s="2" t="s">
        <v>43</v>
      </c>
      <c r="E10689" s="2">
        <v>2018</v>
      </c>
    </row>
    <row r="10690" spans="1:5" ht="15" customHeight="1">
      <c r="A10690" s="2">
        <v>205</v>
      </c>
      <c r="B10690" s="1" t="s">
        <v>2498</v>
      </c>
      <c r="C10690" s="3" t="s">
        <v>4748</v>
      </c>
      <c r="D10690" s="2" t="s">
        <v>4</v>
      </c>
      <c r="E10690" s="2">
        <v>2018</v>
      </c>
    </row>
    <row r="10691" spans="1:5" ht="15" customHeight="1">
      <c r="A10691" s="2">
        <v>206</v>
      </c>
      <c r="B10691" s="1" t="s">
        <v>2499</v>
      </c>
      <c r="C10691" s="3" t="s">
        <v>4751</v>
      </c>
      <c r="D10691" s="2" t="s">
        <v>4</v>
      </c>
      <c r="E10691" s="2">
        <v>2018</v>
      </c>
    </row>
    <row r="10692" spans="1:5" ht="15" customHeight="1">
      <c r="A10692" s="2">
        <v>207</v>
      </c>
      <c r="B10692" s="1" t="s">
        <v>99</v>
      </c>
      <c r="C10692" s="3" t="s">
        <v>4752</v>
      </c>
      <c r="D10692" s="2" t="s">
        <v>43</v>
      </c>
      <c r="E10692" s="2">
        <v>2018</v>
      </c>
    </row>
    <row r="10693" spans="1:5" ht="15" customHeight="1">
      <c r="A10693" s="2">
        <v>208</v>
      </c>
      <c r="B10693" s="1" t="s">
        <v>2500</v>
      </c>
      <c r="C10693" s="3" t="s">
        <v>11539</v>
      </c>
      <c r="D10693" s="2" t="s">
        <v>4</v>
      </c>
      <c r="E10693" s="2">
        <v>2018</v>
      </c>
    </row>
    <row r="10694" spans="1:5" ht="15" customHeight="1">
      <c r="A10694" s="2">
        <v>209</v>
      </c>
      <c r="B10694" s="1" t="s">
        <v>2501</v>
      </c>
      <c r="C10694" s="3" t="s">
        <v>4756</v>
      </c>
      <c r="D10694" s="2" t="s">
        <v>52</v>
      </c>
      <c r="E10694" s="2">
        <v>2018</v>
      </c>
    </row>
    <row r="10695" spans="1:5" ht="15" customHeight="1">
      <c r="A10695" s="2">
        <v>210</v>
      </c>
      <c r="B10695" s="1" t="s">
        <v>1355</v>
      </c>
      <c r="C10695" s="3" t="s">
        <v>4757</v>
      </c>
      <c r="D10695" s="2" t="s">
        <v>4</v>
      </c>
      <c r="E10695" s="2">
        <v>2018</v>
      </c>
    </row>
    <row r="10696" spans="1:5" ht="15" customHeight="1">
      <c r="A10696" s="2">
        <v>211</v>
      </c>
      <c r="B10696" s="1" t="s">
        <v>2502</v>
      </c>
      <c r="C10696" s="3" t="s">
        <v>11467</v>
      </c>
      <c r="D10696" s="2" t="s">
        <v>12</v>
      </c>
      <c r="E10696" s="2">
        <v>2018</v>
      </c>
    </row>
    <row r="10697" spans="1:5" ht="15" customHeight="1">
      <c r="A10697" s="2">
        <v>212</v>
      </c>
      <c r="B10697" s="1" t="s">
        <v>2503</v>
      </c>
      <c r="C10697" s="3" t="s">
        <v>4758</v>
      </c>
      <c r="D10697" s="2" t="s">
        <v>4</v>
      </c>
      <c r="E10697" s="2">
        <v>2018</v>
      </c>
    </row>
    <row r="10698" spans="1:5" ht="15" customHeight="1">
      <c r="A10698" s="2">
        <v>213</v>
      </c>
      <c r="B10698" s="1" t="s">
        <v>2504</v>
      </c>
      <c r="C10698" s="3" t="s">
        <v>4760</v>
      </c>
      <c r="D10698" s="2" t="s">
        <v>4</v>
      </c>
      <c r="E10698" s="2">
        <v>2018</v>
      </c>
    </row>
    <row r="10699" spans="1:5" ht="15" customHeight="1">
      <c r="A10699" s="2">
        <v>214</v>
      </c>
      <c r="B10699" s="1" t="s">
        <v>2505</v>
      </c>
      <c r="C10699" s="3" t="s">
        <v>4761</v>
      </c>
      <c r="D10699" s="2" t="s">
        <v>4</v>
      </c>
      <c r="E10699" s="2">
        <v>2018</v>
      </c>
    </row>
    <row r="10700" spans="1:5" ht="15" customHeight="1">
      <c r="A10700" s="2">
        <v>215</v>
      </c>
      <c r="B10700" s="1" t="s">
        <v>2003</v>
      </c>
      <c r="C10700" s="3" t="s">
        <v>4764</v>
      </c>
      <c r="D10700" s="2" t="s">
        <v>4</v>
      </c>
      <c r="E10700" s="2">
        <v>2018</v>
      </c>
    </row>
    <row r="10701" spans="1:5" ht="15" customHeight="1">
      <c r="A10701" s="2">
        <v>216</v>
      </c>
      <c r="B10701" s="1" t="s">
        <v>2506</v>
      </c>
      <c r="C10701" s="3" t="s">
        <v>4765</v>
      </c>
      <c r="D10701" s="2" t="s">
        <v>4</v>
      </c>
      <c r="E10701" s="2">
        <v>2018</v>
      </c>
    </row>
    <row r="10702" spans="1:5" ht="15" customHeight="1">
      <c r="A10702" s="2">
        <v>217</v>
      </c>
      <c r="B10702" s="1" t="s">
        <v>2507</v>
      </c>
      <c r="C10702" s="3" t="s">
        <v>4766</v>
      </c>
      <c r="D10702" s="2" t="s">
        <v>52</v>
      </c>
      <c r="E10702" s="2">
        <v>2018</v>
      </c>
    </row>
    <row r="10703" spans="1:5" ht="15" customHeight="1">
      <c r="A10703" s="2">
        <v>218</v>
      </c>
      <c r="B10703" s="1" t="s">
        <v>104</v>
      </c>
      <c r="C10703" s="3" t="s">
        <v>4769</v>
      </c>
      <c r="D10703" s="2" t="s">
        <v>6</v>
      </c>
      <c r="E10703" s="2">
        <v>2018</v>
      </c>
    </row>
    <row r="10704" spans="1:5" ht="15" customHeight="1">
      <c r="A10704" s="2">
        <v>219</v>
      </c>
      <c r="B10704" s="1" t="s">
        <v>105</v>
      </c>
      <c r="C10704" s="3" t="s">
        <v>4772</v>
      </c>
      <c r="D10704" s="2" t="s">
        <v>6</v>
      </c>
      <c r="E10704" s="2">
        <v>2018</v>
      </c>
    </row>
    <row r="10705" spans="1:5" ht="15" customHeight="1">
      <c r="A10705" s="2">
        <v>220</v>
      </c>
      <c r="B10705" s="1" t="s">
        <v>2508</v>
      </c>
      <c r="C10705" s="3" t="s">
        <v>11338</v>
      </c>
      <c r="D10705" s="2" t="s">
        <v>12</v>
      </c>
      <c r="E10705" s="2">
        <v>2018</v>
      </c>
    </row>
    <row r="10706" spans="1:5" ht="15" customHeight="1">
      <c r="A10706" s="2">
        <v>221</v>
      </c>
      <c r="B10706" s="1" t="s">
        <v>2509</v>
      </c>
      <c r="C10706" s="3" t="s">
        <v>7906</v>
      </c>
      <c r="D10706" s="2" t="s">
        <v>43</v>
      </c>
      <c r="E10706" s="2">
        <v>2018</v>
      </c>
    </row>
    <row r="10707" spans="1:5" ht="15" customHeight="1">
      <c r="A10707" s="2">
        <v>222</v>
      </c>
      <c r="B10707" s="1" t="s">
        <v>2510</v>
      </c>
      <c r="C10707" s="3" t="s">
        <v>4776</v>
      </c>
      <c r="D10707" s="2" t="s">
        <v>174</v>
      </c>
      <c r="E10707" s="2">
        <v>2018</v>
      </c>
    </row>
    <row r="10708" spans="1:5" ht="15" customHeight="1">
      <c r="A10708" s="2">
        <v>223</v>
      </c>
      <c r="B10708" s="1" t="s">
        <v>2511</v>
      </c>
      <c r="C10708" s="3" t="s">
        <v>4782</v>
      </c>
      <c r="D10708" s="2" t="s">
        <v>4</v>
      </c>
      <c r="E10708" s="2">
        <v>2018</v>
      </c>
    </row>
    <row r="10709" spans="1:5" ht="15" customHeight="1">
      <c r="A10709" s="2">
        <v>224</v>
      </c>
      <c r="B10709" s="1" t="s">
        <v>107</v>
      </c>
      <c r="C10709" s="3" t="s">
        <v>4785</v>
      </c>
      <c r="D10709" s="2" t="s">
        <v>43</v>
      </c>
      <c r="E10709" s="2">
        <v>2018</v>
      </c>
    </row>
    <row r="10710" spans="1:5" ht="15" customHeight="1">
      <c r="A10710" s="2">
        <v>225</v>
      </c>
      <c r="B10710" s="1" t="s">
        <v>2512</v>
      </c>
      <c r="C10710" s="3" t="s">
        <v>4791</v>
      </c>
      <c r="D10710" s="2" t="s">
        <v>43</v>
      </c>
      <c r="E10710" s="2">
        <v>2018</v>
      </c>
    </row>
    <row r="10711" spans="1:5" ht="15" customHeight="1">
      <c r="A10711" s="2">
        <v>226</v>
      </c>
      <c r="B10711" s="1" t="s">
        <v>2513</v>
      </c>
      <c r="C10711" s="3" t="s">
        <v>4793</v>
      </c>
      <c r="D10711" s="2" t="s">
        <v>4</v>
      </c>
      <c r="E10711" s="2">
        <v>2018</v>
      </c>
    </row>
    <row r="10712" spans="1:5" ht="15" customHeight="1">
      <c r="A10712" s="2">
        <v>227</v>
      </c>
      <c r="B10712" s="1" t="s">
        <v>2514</v>
      </c>
      <c r="C10712" s="3" t="s">
        <v>4797</v>
      </c>
      <c r="D10712" s="2" t="s">
        <v>119</v>
      </c>
      <c r="E10712" s="2">
        <v>2018</v>
      </c>
    </row>
    <row r="10713" spans="1:5" ht="15" customHeight="1">
      <c r="A10713" s="2">
        <v>228</v>
      </c>
      <c r="B10713" s="1" t="s">
        <v>2515</v>
      </c>
      <c r="C10713" s="3" t="s">
        <v>11560</v>
      </c>
      <c r="D10713" s="2" t="s">
        <v>119</v>
      </c>
      <c r="E10713" s="2">
        <v>2018</v>
      </c>
    </row>
    <row r="10714" spans="1:5" ht="15" customHeight="1">
      <c r="A10714" s="2">
        <v>229</v>
      </c>
      <c r="B10714" s="1" t="s">
        <v>110</v>
      </c>
      <c r="C10714" s="3" t="s">
        <v>11434</v>
      </c>
      <c r="D10714" s="2" t="s">
        <v>60</v>
      </c>
      <c r="E10714" s="2">
        <v>2018</v>
      </c>
    </row>
    <row r="10715" spans="1:5" ht="15" customHeight="1">
      <c r="A10715" s="2">
        <v>230</v>
      </c>
      <c r="B10715" s="1" t="s">
        <v>2516</v>
      </c>
      <c r="C10715" s="3" t="s">
        <v>4802</v>
      </c>
      <c r="D10715" s="2" t="s">
        <v>12</v>
      </c>
      <c r="E10715" s="2">
        <v>2018</v>
      </c>
    </row>
    <row r="10716" spans="1:5" ht="15" customHeight="1">
      <c r="A10716" s="2">
        <v>231</v>
      </c>
      <c r="B10716" s="1" t="s">
        <v>2517</v>
      </c>
      <c r="C10716" s="3" t="s">
        <v>4805</v>
      </c>
      <c r="D10716" s="2" t="s">
        <v>119</v>
      </c>
      <c r="E10716" s="2">
        <v>2018</v>
      </c>
    </row>
    <row r="10717" spans="1:5" ht="15" customHeight="1">
      <c r="A10717" s="2">
        <v>232</v>
      </c>
      <c r="B10717" s="1" t="s">
        <v>114</v>
      </c>
      <c r="C10717" s="3" t="s">
        <v>4808</v>
      </c>
      <c r="D10717" s="2" t="s">
        <v>60</v>
      </c>
      <c r="E10717" s="2">
        <v>2018</v>
      </c>
    </row>
    <row r="10718" spans="1:5" ht="15" customHeight="1">
      <c r="A10718" s="2">
        <v>233</v>
      </c>
      <c r="B10718" s="1" t="s">
        <v>2518</v>
      </c>
      <c r="C10718" s="3" t="s">
        <v>4809</v>
      </c>
      <c r="D10718" s="2" t="s">
        <v>6</v>
      </c>
      <c r="E10718" s="2">
        <v>2018</v>
      </c>
    </row>
    <row r="10719" spans="1:5" ht="30" customHeight="1">
      <c r="A10719" s="2">
        <v>234</v>
      </c>
      <c r="B10719" s="1" t="s">
        <v>2519</v>
      </c>
      <c r="C10719" s="3" t="s">
        <v>4813</v>
      </c>
      <c r="D10719" s="2" t="s">
        <v>60</v>
      </c>
      <c r="E10719" s="2">
        <v>2018</v>
      </c>
    </row>
    <row r="10720" spans="1:5" ht="15" customHeight="1">
      <c r="A10720" s="2">
        <v>235</v>
      </c>
      <c r="B10720" s="1" t="s">
        <v>2520</v>
      </c>
      <c r="C10720" s="3" t="s">
        <v>4815</v>
      </c>
      <c r="D10720" s="2" t="s">
        <v>4</v>
      </c>
      <c r="E10720" s="2">
        <v>2018</v>
      </c>
    </row>
    <row r="10721" spans="1:5" ht="15" customHeight="1">
      <c r="A10721" s="2">
        <v>236</v>
      </c>
      <c r="B10721" s="1" t="s">
        <v>2521</v>
      </c>
      <c r="C10721" s="3" t="s">
        <v>7924</v>
      </c>
      <c r="D10721" s="2" t="s">
        <v>6</v>
      </c>
      <c r="E10721" s="2">
        <v>2018</v>
      </c>
    </row>
    <row r="10722" spans="1:5" ht="15" customHeight="1">
      <c r="A10722" s="2">
        <v>237</v>
      </c>
      <c r="B10722" s="1" t="s">
        <v>2522</v>
      </c>
      <c r="C10722" s="3" t="s">
        <v>7925</v>
      </c>
      <c r="D10722" s="2" t="s">
        <v>22</v>
      </c>
      <c r="E10722" s="2">
        <v>2018</v>
      </c>
    </row>
    <row r="10723" spans="1:5" ht="15" customHeight="1">
      <c r="A10723" s="2">
        <v>238</v>
      </c>
      <c r="B10723" s="1" t="s">
        <v>2523</v>
      </c>
      <c r="C10723" s="3" t="s">
        <v>4821</v>
      </c>
      <c r="D10723" s="2" t="s">
        <v>119</v>
      </c>
      <c r="E10723" s="2">
        <v>2018</v>
      </c>
    </row>
    <row r="10724" spans="1:5" ht="15" customHeight="1">
      <c r="A10724" s="2">
        <v>239</v>
      </c>
      <c r="B10724" s="1" t="s">
        <v>2524</v>
      </c>
      <c r="C10724" s="3" t="s">
        <v>4822</v>
      </c>
      <c r="D10724" s="2" t="s">
        <v>4</v>
      </c>
      <c r="E10724" s="2">
        <v>2018</v>
      </c>
    </row>
    <row r="10725" spans="1:5" ht="15" customHeight="1">
      <c r="A10725" s="2">
        <v>240</v>
      </c>
      <c r="B10725" s="1" t="s">
        <v>2525</v>
      </c>
      <c r="C10725" s="3" t="s">
        <v>11575</v>
      </c>
      <c r="D10725" s="2" t="s">
        <v>12</v>
      </c>
      <c r="E10725" s="2">
        <v>2018</v>
      </c>
    </row>
    <row r="10726" spans="1:5" ht="15" customHeight="1">
      <c r="A10726" s="2">
        <v>241</v>
      </c>
      <c r="B10726" s="1" t="s">
        <v>2526</v>
      </c>
      <c r="C10726" s="3" t="s">
        <v>4823</v>
      </c>
      <c r="D10726" s="2" t="s">
        <v>6</v>
      </c>
      <c r="E10726" s="2">
        <v>2018</v>
      </c>
    </row>
    <row r="10727" spans="1:5" ht="15" customHeight="1">
      <c r="A10727" s="2">
        <v>242</v>
      </c>
      <c r="B10727" s="1" t="s">
        <v>2527</v>
      </c>
      <c r="C10727" s="3" t="s">
        <v>4824</v>
      </c>
      <c r="D10727" s="2" t="s">
        <v>4</v>
      </c>
      <c r="E10727" s="2">
        <v>2018</v>
      </c>
    </row>
    <row r="10728" spans="1:5" ht="15" customHeight="1">
      <c r="A10728" s="2">
        <v>243</v>
      </c>
      <c r="B10728" s="1" t="s">
        <v>2006</v>
      </c>
      <c r="C10728" s="3" t="s">
        <v>11513</v>
      </c>
      <c r="D10728" s="2" t="s">
        <v>60</v>
      </c>
      <c r="E10728" s="2">
        <v>2018</v>
      </c>
    </row>
    <row r="10729" spans="1:5" ht="15" customHeight="1">
      <c r="A10729" s="2">
        <v>244</v>
      </c>
      <c r="B10729" s="1" t="s">
        <v>2528</v>
      </c>
      <c r="C10729" s="3" t="s">
        <v>4827</v>
      </c>
      <c r="D10729" s="2" t="s">
        <v>43</v>
      </c>
      <c r="E10729" s="2">
        <v>2018</v>
      </c>
    </row>
    <row r="10730" spans="1:5" ht="15" customHeight="1">
      <c r="A10730" s="2">
        <v>245</v>
      </c>
      <c r="B10730" s="1" t="s">
        <v>2529</v>
      </c>
      <c r="C10730" s="3" t="s">
        <v>11462</v>
      </c>
      <c r="D10730" s="2" t="s">
        <v>4</v>
      </c>
      <c r="E10730" s="2">
        <v>2018</v>
      </c>
    </row>
    <row r="10731" spans="1:5" ht="15" customHeight="1">
      <c r="A10731" s="2">
        <v>246</v>
      </c>
      <c r="B10731" s="1" t="s">
        <v>2530</v>
      </c>
      <c r="C10731" s="3" t="s">
        <v>4829</v>
      </c>
      <c r="D10731" s="2" t="s">
        <v>4</v>
      </c>
      <c r="E10731" s="2">
        <v>2018</v>
      </c>
    </row>
    <row r="10732" spans="1:5" ht="15" customHeight="1">
      <c r="A10732" s="2">
        <v>247</v>
      </c>
      <c r="B10732" s="1" t="s">
        <v>121</v>
      </c>
      <c r="C10732" s="3" t="s">
        <v>4830</v>
      </c>
      <c r="D10732" s="2" t="s">
        <v>122</v>
      </c>
      <c r="E10732" s="2">
        <v>2018</v>
      </c>
    </row>
    <row r="10733" spans="1:5" ht="15" customHeight="1">
      <c r="A10733" s="2">
        <v>248</v>
      </c>
      <c r="B10733" s="1" t="s">
        <v>2531</v>
      </c>
      <c r="C10733" s="3" t="s">
        <v>4831</v>
      </c>
      <c r="D10733" s="2" t="s">
        <v>4</v>
      </c>
      <c r="E10733" s="2">
        <v>2018</v>
      </c>
    </row>
    <row r="10734" spans="1:5" ht="15" customHeight="1">
      <c r="A10734" s="2">
        <v>249</v>
      </c>
      <c r="B10734" s="1" t="s">
        <v>2532</v>
      </c>
      <c r="C10734" s="3" t="s">
        <v>4832</v>
      </c>
      <c r="D10734" s="2" t="s">
        <v>4</v>
      </c>
      <c r="E10734" s="2">
        <v>2018</v>
      </c>
    </row>
    <row r="10735" spans="1:5" ht="15" customHeight="1">
      <c r="A10735" s="2">
        <v>250</v>
      </c>
      <c r="B10735" s="1" t="s">
        <v>2533</v>
      </c>
      <c r="C10735" s="3" t="s">
        <v>4833</v>
      </c>
      <c r="D10735" s="2" t="s">
        <v>12</v>
      </c>
      <c r="E10735" s="2">
        <v>2018</v>
      </c>
    </row>
    <row r="10736" spans="1:5" ht="15" customHeight="1">
      <c r="A10736" s="2">
        <v>251</v>
      </c>
      <c r="B10736" s="1" t="s">
        <v>2534</v>
      </c>
      <c r="C10736" s="3" t="s">
        <v>4837</v>
      </c>
      <c r="D10736" s="2" t="s">
        <v>4</v>
      </c>
      <c r="E10736" s="2">
        <v>2018</v>
      </c>
    </row>
    <row r="10737" spans="1:5" ht="15" customHeight="1">
      <c r="A10737" s="2">
        <v>252</v>
      </c>
      <c r="B10737" s="1" t="s">
        <v>2535</v>
      </c>
      <c r="C10737" s="3" t="s">
        <v>4838</v>
      </c>
      <c r="D10737" s="2" t="s">
        <v>4</v>
      </c>
      <c r="E10737" s="2">
        <v>2018</v>
      </c>
    </row>
    <row r="10738" spans="1:5" ht="15" customHeight="1">
      <c r="A10738" s="2">
        <v>253</v>
      </c>
      <c r="B10738" s="1" t="s">
        <v>2536</v>
      </c>
      <c r="C10738" s="3" t="s">
        <v>4843</v>
      </c>
      <c r="D10738" s="2" t="s">
        <v>43</v>
      </c>
      <c r="E10738" s="2">
        <v>2018</v>
      </c>
    </row>
    <row r="10739" spans="1:5" ht="15" customHeight="1">
      <c r="A10739" s="2">
        <v>254</v>
      </c>
      <c r="B10739" s="1" t="s">
        <v>2537</v>
      </c>
      <c r="C10739" s="3" t="s">
        <v>4847</v>
      </c>
      <c r="D10739" s="2" t="s">
        <v>12</v>
      </c>
      <c r="E10739" s="2">
        <v>2018</v>
      </c>
    </row>
    <row r="10740" spans="1:5" ht="15" customHeight="1">
      <c r="A10740" s="2">
        <v>255</v>
      </c>
      <c r="B10740" s="1" t="s">
        <v>2538</v>
      </c>
      <c r="C10740" s="3" t="s">
        <v>4848</v>
      </c>
      <c r="D10740" s="2" t="s">
        <v>4</v>
      </c>
      <c r="E10740" s="2">
        <v>2018</v>
      </c>
    </row>
    <row r="10741" spans="1:5" ht="15" customHeight="1">
      <c r="A10741" s="2">
        <v>256</v>
      </c>
      <c r="B10741" s="1" t="s">
        <v>2539</v>
      </c>
      <c r="C10741" s="3" t="s">
        <v>4849</v>
      </c>
      <c r="D10741" s="2" t="s">
        <v>4</v>
      </c>
      <c r="E10741" s="2">
        <v>2018</v>
      </c>
    </row>
    <row r="10742" spans="1:5" ht="15" customHeight="1">
      <c r="A10742" s="2">
        <v>257</v>
      </c>
      <c r="B10742" s="1" t="s">
        <v>2540</v>
      </c>
      <c r="C10742" s="3" t="s">
        <v>4850</v>
      </c>
      <c r="D10742" s="2" t="s">
        <v>6</v>
      </c>
      <c r="E10742" s="2">
        <v>2018</v>
      </c>
    </row>
    <row r="10743" spans="1:5" ht="15" customHeight="1">
      <c r="A10743" s="2">
        <v>258</v>
      </c>
      <c r="B10743" s="1" t="s">
        <v>2541</v>
      </c>
      <c r="C10743" s="3" t="s">
        <v>4852</v>
      </c>
      <c r="D10743" s="2" t="s">
        <v>373</v>
      </c>
      <c r="E10743" s="2">
        <v>2018</v>
      </c>
    </row>
    <row r="10744" spans="1:5" ht="15" customHeight="1">
      <c r="A10744" s="2">
        <v>259</v>
      </c>
      <c r="B10744" s="1" t="s">
        <v>2542</v>
      </c>
      <c r="C10744" s="3" t="s">
        <v>4853</v>
      </c>
      <c r="D10744" s="2" t="s">
        <v>52</v>
      </c>
      <c r="E10744" s="2">
        <v>2018</v>
      </c>
    </row>
    <row r="10745" spans="1:5" ht="15" customHeight="1">
      <c r="A10745" s="2">
        <v>260</v>
      </c>
      <c r="B10745" s="1" t="s">
        <v>2011</v>
      </c>
      <c r="C10745" s="3" t="s">
        <v>4855</v>
      </c>
      <c r="D10745" s="2" t="s">
        <v>6</v>
      </c>
      <c r="E10745" s="2">
        <v>2018</v>
      </c>
    </row>
    <row r="10746" spans="1:5" ht="15" customHeight="1">
      <c r="A10746" s="2">
        <v>261</v>
      </c>
      <c r="B10746" s="1" t="s">
        <v>2543</v>
      </c>
      <c r="C10746" s="3" t="s">
        <v>4856</v>
      </c>
      <c r="D10746" s="2" t="s">
        <v>4</v>
      </c>
      <c r="E10746" s="2">
        <v>2018</v>
      </c>
    </row>
    <row r="10747" spans="1:5" ht="15" customHeight="1">
      <c r="A10747" s="2">
        <v>262</v>
      </c>
      <c r="B10747" s="1" t="s">
        <v>2544</v>
      </c>
      <c r="C10747" s="3" t="s">
        <v>4859</v>
      </c>
      <c r="D10747" s="2" t="s">
        <v>82</v>
      </c>
      <c r="E10747" s="2">
        <v>2018</v>
      </c>
    </row>
    <row r="10748" spans="1:5" ht="15" customHeight="1">
      <c r="A10748" s="2">
        <v>263</v>
      </c>
      <c r="B10748" s="1" t="s">
        <v>2545</v>
      </c>
      <c r="C10748" s="3" t="s">
        <v>4860</v>
      </c>
      <c r="D10748" s="2" t="s">
        <v>6</v>
      </c>
      <c r="E10748" s="2">
        <v>2018</v>
      </c>
    </row>
    <row r="10749" spans="1:5" ht="15" customHeight="1">
      <c r="A10749" s="2">
        <v>264</v>
      </c>
      <c r="B10749" s="1" t="s">
        <v>2546</v>
      </c>
      <c r="C10749" s="3" t="s">
        <v>4865</v>
      </c>
      <c r="D10749" s="2" t="s">
        <v>4</v>
      </c>
      <c r="E10749" s="2">
        <v>2018</v>
      </c>
    </row>
    <row r="10750" spans="1:5" ht="15" customHeight="1">
      <c r="A10750" s="2">
        <v>265</v>
      </c>
      <c r="B10750" s="1" t="s">
        <v>2547</v>
      </c>
      <c r="C10750" s="3" t="s">
        <v>4878</v>
      </c>
      <c r="D10750" s="2" t="s">
        <v>6</v>
      </c>
      <c r="E10750" s="2">
        <v>2018</v>
      </c>
    </row>
    <row r="10751" spans="1:5" ht="15" customHeight="1">
      <c r="A10751" s="2">
        <v>266</v>
      </c>
      <c r="B10751" s="1" t="s">
        <v>1176</v>
      </c>
      <c r="C10751" s="3" t="s">
        <v>4879</v>
      </c>
      <c r="D10751" s="2" t="s">
        <v>4</v>
      </c>
      <c r="E10751" s="2">
        <v>2018</v>
      </c>
    </row>
    <row r="10752" spans="1:5" ht="15" customHeight="1">
      <c r="A10752" s="2">
        <v>267</v>
      </c>
      <c r="B10752" s="1" t="s">
        <v>1177</v>
      </c>
      <c r="C10752" s="3" t="s">
        <v>4880</v>
      </c>
      <c r="D10752" s="2" t="s">
        <v>169</v>
      </c>
      <c r="E10752" s="2">
        <v>2018</v>
      </c>
    </row>
    <row r="10753" spans="1:5" ht="15" customHeight="1">
      <c r="A10753" s="2">
        <v>268</v>
      </c>
      <c r="B10753" s="1" t="s">
        <v>1369</v>
      </c>
      <c r="C10753" s="3" t="s">
        <v>4885</v>
      </c>
      <c r="D10753" s="2" t="s">
        <v>40</v>
      </c>
      <c r="E10753" s="2">
        <v>2018</v>
      </c>
    </row>
    <row r="10754" spans="1:5" ht="15" customHeight="1">
      <c r="A10754" s="2">
        <v>269</v>
      </c>
      <c r="B10754" s="1" t="s">
        <v>136</v>
      </c>
      <c r="C10754" s="3" t="s">
        <v>4886</v>
      </c>
      <c r="D10754" s="2" t="s">
        <v>4</v>
      </c>
      <c r="E10754" s="2">
        <v>2018</v>
      </c>
    </row>
    <row r="10755" spans="1:5" ht="15" customHeight="1">
      <c r="A10755" s="2">
        <v>270</v>
      </c>
      <c r="B10755" s="1" t="s">
        <v>140</v>
      </c>
      <c r="C10755" s="3" t="s">
        <v>7957</v>
      </c>
      <c r="D10755" s="2" t="s">
        <v>82</v>
      </c>
      <c r="E10755" s="2">
        <v>2018</v>
      </c>
    </row>
    <row r="10756" spans="1:5" ht="15" customHeight="1">
      <c r="A10756" s="2">
        <v>271</v>
      </c>
      <c r="B10756" s="1" t="s">
        <v>2548</v>
      </c>
      <c r="C10756" s="3" t="s">
        <v>4889</v>
      </c>
      <c r="D10756" s="2" t="s">
        <v>119</v>
      </c>
      <c r="E10756" s="2">
        <v>2018</v>
      </c>
    </row>
    <row r="10757" spans="1:5" ht="15" customHeight="1">
      <c r="A10757" s="2">
        <v>272</v>
      </c>
      <c r="B10757" s="1" t="s">
        <v>2549</v>
      </c>
      <c r="C10757" s="3" t="s">
        <v>4890</v>
      </c>
      <c r="D10757" s="2" t="s">
        <v>4</v>
      </c>
      <c r="E10757" s="2">
        <v>2018</v>
      </c>
    </row>
    <row r="10758" spans="1:5" ht="15" customHeight="1">
      <c r="A10758" s="2">
        <v>273</v>
      </c>
      <c r="B10758" s="1" t="s">
        <v>142</v>
      </c>
      <c r="C10758" s="3" t="s">
        <v>4891</v>
      </c>
      <c r="D10758" s="2" t="s">
        <v>52</v>
      </c>
      <c r="E10758" s="2">
        <v>2018</v>
      </c>
    </row>
    <row r="10759" spans="1:5" ht="15" customHeight="1">
      <c r="A10759" s="2">
        <v>274</v>
      </c>
      <c r="B10759" s="1" t="s">
        <v>2013</v>
      </c>
      <c r="C10759" s="3" t="s">
        <v>4894</v>
      </c>
      <c r="D10759" s="2" t="s">
        <v>4</v>
      </c>
      <c r="E10759" s="2">
        <v>2018</v>
      </c>
    </row>
    <row r="10760" spans="1:5" ht="15" customHeight="1">
      <c r="A10760" s="2">
        <v>275</v>
      </c>
      <c r="B10760" s="1" t="s">
        <v>2550</v>
      </c>
      <c r="C10760" s="3" t="s">
        <v>4895</v>
      </c>
      <c r="D10760" s="2" t="s">
        <v>4</v>
      </c>
      <c r="E10760" s="2">
        <v>2018</v>
      </c>
    </row>
    <row r="10761" spans="1:5" ht="15" customHeight="1">
      <c r="A10761" s="2">
        <v>276</v>
      </c>
      <c r="B10761" s="1" t="s">
        <v>2551</v>
      </c>
      <c r="C10761" s="3" t="s">
        <v>11474</v>
      </c>
      <c r="D10761" s="2" t="s">
        <v>4</v>
      </c>
      <c r="E10761" s="2">
        <v>2018</v>
      </c>
    </row>
    <row r="10762" spans="1:5" ht="15" customHeight="1">
      <c r="A10762" s="2">
        <v>277</v>
      </c>
      <c r="B10762" s="1" t="s">
        <v>145</v>
      </c>
      <c r="C10762" s="3" t="s">
        <v>4898</v>
      </c>
      <c r="D10762" s="2" t="s">
        <v>82</v>
      </c>
      <c r="E10762" s="2">
        <v>2018</v>
      </c>
    </row>
    <row r="10763" spans="1:5" ht="15" customHeight="1">
      <c r="A10763" s="2">
        <v>278</v>
      </c>
      <c r="B10763" s="1" t="s">
        <v>2552</v>
      </c>
      <c r="C10763" s="3" t="s">
        <v>4899</v>
      </c>
      <c r="D10763" s="2" t="s">
        <v>6</v>
      </c>
      <c r="E10763" s="2">
        <v>2018</v>
      </c>
    </row>
    <row r="10764" spans="1:5" ht="15" customHeight="1">
      <c r="A10764" s="2">
        <v>279</v>
      </c>
      <c r="B10764" s="1" t="s">
        <v>2553</v>
      </c>
      <c r="C10764" s="3" t="s">
        <v>11598</v>
      </c>
      <c r="D10764" s="2" t="s">
        <v>4</v>
      </c>
      <c r="E10764" s="2">
        <v>2018</v>
      </c>
    </row>
    <row r="10765" spans="1:5" ht="15" customHeight="1">
      <c r="A10765" s="2">
        <v>280</v>
      </c>
      <c r="B10765" s="1" t="s">
        <v>2554</v>
      </c>
      <c r="C10765" s="3" t="s">
        <v>4904</v>
      </c>
      <c r="D10765" s="2" t="s">
        <v>12</v>
      </c>
      <c r="E10765" s="2">
        <v>2018</v>
      </c>
    </row>
    <row r="10766" spans="1:5" ht="30" customHeight="1">
      <c r="A10766" s="2">
        <v>281</v>
      </c>
      <c r="B10766" s="1" t="s">
        <v>148</v>
      </c>
      <c r="C10766" s="3" t="s">
        <v>4905</v>
      </c>
      <c r="D10766" s="2" t="s">
        <v>4</v>
      </c>
      <c r="E10766" s="2">
        <v>2018</v>
      </c>
    </row>
    <row r="10767" spans="1:5" ht="15" customHeight="1">
      <c r="A10767" s="2">
        <v>282</v>
      </c>
      <c r="B10767" s="1" t="s">
        <v>2555</v>
      </c>
      <c r="C10767" s="3" t="s">
        <v>4910</v>
      </c>
      <c r="D10767" s="2" t="s">
        <v>6</v>
      </c>
      <c r="E10767" s="2">
        <v>2018</v>
      </c>
    </row>
    <row r="10768" spans="1:5" ht="15" customHeight="1">
      <c r="A10768" s="2">
        <v>283</v>
      </c>
      <c r="B10768" s="1" t="s">
        <v>2556</v>
      </c>
      <c r="C10768" s="3" t="s">
        <v>4911</v>
      </c>
      <c r="D10768" s="2" t="s">
        <v>60</v>
      </c>
      <c r="E10768" s="2">
        <v>2018</v>
      </c>
    </row>
    <row r="10769" spans="1:5" ht="15" customHeight="1">
      <c r="A10769" s="2">
        <v>284</v>
      </c>
      <c r="B10769" s="1" t="s">
        <v>2557</v>
      </c>
      <c r="C10769" s="3" t="s">
        <v>7972</v>
      </c>
      <c r="D10769" s="2" t="s">
        <v>4</v>
      </c>
      <c r="E10769" s="2">
        <v>2018</v>
      </c>
    </row>
    <row r="10770" spans="1:5" ht="15" customHeight="1">
      <c r="A10770" s="2">
        <v>285</v>
      </c>
      <c r="B10770" s="1" t="s">
        <v>2558</v>
      </c>
      <c r="C10770" s="3" t="s">
        <v>4915</v>
      </c>
      <c r="D10770" s="2" t="s">
        <v>4</v>
      </c>
      <c r="E10770" s="2">
        <v>2018</v>
      </c>
    </row>
    <row r="10771" spans="1:5" ht="15" customHeight="1">
      <c r="A10771" s="2">
        <v>286</v>
      </c>
      <c r="B10771" s="1" t="s">
        <v>2559</v>
      </c>
      <c r="C10771" s="3" t="s">
        <v>4916</v>
      </c>
      <c r="D10771" s="2" t="s">
        <v>119</v>
      </c>
      <c r="E10771" s="2">
        <v>2018</v>
      </c>
    </row>
    <row r="10772" spans="1:5" ht="15" customHeight="1">
      <c r="A10772" s="2">
        <v>287</v>
      </c>
      <c r="B10772" s="1" t="s">
        <v>2560</v>
      </c>
      <c r="C10772" s="3" t="s">
        <v>4917</v>
      </c>
      <c r="D10772" s="2" t="s">
        <v>12</v>
      </c>
      <c r="E10772" s="2">
        <v>2018</v>
      </c>
    </row>
    <row r="10773" spans="1:5" ht="15" customHeight="1">
      <c r="A10773" s="2">
        <v>288</v>
      </c>
      <c r="B10773" s="1" t="s">
        <v>1698</v>
      </c>
      <c r="C10773" s="3" t="s">
        <v>11493</v>
      </c>
      <c r="D10773" s="2" t="s">
        <v>60</v>
      </c>
      <c r="E10773" s="2">
        <v>2018</v>
      </c>
    </row>
    <row r="10774" spans="1:5" ht="15" customHeight="1">
      <c r="A10774" s="2">
        <v>289</v>
      </c>
      <c r="B10774" s="1" t="s">
        <v>2014</v>
      </c>
      <c r="C10774" s="3" t="s">
        <v>4920</v>
      </c>
      <c r="D10774" s="2" t="s">
        <v>22</v>
      </c>
      <c r="E10774" s="2">
        <v>2018</v>
      </c>
    </row>
    <row r="10775" spans="1:5" ht="15" customHeight="1">
      <c r="A10775" s="2">
        <v>290</v>
      </c>
      <c r="B10775" s="1" t="s">
        <v>2561</v>
      </c>
      <c r="C10775" s="3" t="s">
        <v>4921</v>
      </c>
      <c r="D10775" s="2" t="s">
        <v>4</v>
      </c>
      <c r="E10775" s="2">
        <v>2018</v>
      </c>
    </row>
    <row r="10776" spans="1:5" ht="15" customHeight="1">
      <c r="A10776" s="2">
        <v>291</v>
      </c>
      <c r="B10776" s="1" t="s">
        <v>2562</v>
      </c>
      <c r="C10776" s="3" t="s">
        <v>4922</v>
      </c>
      <c r="D10776" s="2" t="s">
        <v>4</v>
      </c>
      <c r="E10776" s="2">
        <v>2018</v>
      </c>
    </row>
    <row r="10777" spans="1:5" ht="15" customHeight="1">
      <c r="A10777" s="2">
        <v>292</v>
      </c>
      <c r="B10777" s="1" t="s">
        <v>1700</v>
      </c>
      <c r="C10777" s="3" t="s">
        <v>4929</v>
      </c>
      <c r="D10777" s="2" t="s">
        <v>12</v>
      </c>
      <c r="E10777" s="2">
        <v>2018</v>
      </c>
    </row>
    <row r="10778" spans="1:5" ht="15" customHeight="1">
      <c r="A10778" s="2">
        <v>293</v>
      </c>
      <c r="B10778" s="1" t="s">
        <v>2563</v>
      </c>
      <c r="C10778" s="3" t="s">
        <v>4930</v>
      </c>
      <c r="D10778" s="2" t="s">
        <v>4</v>
      </c>
      <c r="E10778" s="2">
        <v>2018</v>
      </c>
    </row>
    <row r="10779" spans="1:5" ht="15" customHeight="1">
      <c r="A10779" s="2">
        <v>294</v>
      </c>
      <c r="B10779" s="1" t="s">
        <v>2564</v>
      </c>
      <c r="C10779" s="3" t="s">
        <v>4935</v>
      </c>
      <c r="D10779" s="2" t="s">
        <v>6</v>
      </c>
      <c r="E10779" s="2">
        <v>2018</v>
      </c>
    </row>
    <row r="10780" spans="1:5" ht="15" customHeight="1">
      <c r="A10780" s="2">
        <v>295</v>
      </c>
      <c r="B10780" s="1" t="s">
        <v>2565</v>
      </c>
      <c r="C10780" s="3" t="s">
        <v>4936</v>
      </c>
      <c r="D10780" s="2" t="s">
        <v>43</v>
      </c>
      <c r="E10780" s="2">
        <v>2018</v>
      </c>
    </row>
    <row r="10781" spans="1:5" ht="15" customHeight="1">
      <c r="A10781" s="2">
        <v>296</v>
      </c>
      <c r="B10781" s="1" t="s">
        <v>2017</v>
      </c>
      <c r="C10781" s="3" t="s">
        <v>4942</v>
      </c>
      <c r="D10781" s="2" t="s">
        <v>43</v>
      </c>
      <c r="E10781" s="2">
        <v>2018</v>
      </c>
    </row>
    <row r="10782" spans="1:5" ht="30" customHeight="1">
      <c r="A10782" s="2">
        <v>297</v>
      </c>
      <c r="B10782" s="1" t="s">
        <v>2018</v>
      </c>
      <c r="C10782" s="3" t="s">
        <v>4943</v>
      </c>
      <c r="D10782" s="2" t="s">
        <v>6</v>
      </c>
      <c r="E10782" s="2">
        <v>2018</v>
      </c>
    </row>
    <row r="10783" spans="1:5" ht="15" customHeight="1">
      <c r="A10783" s="2">
        <v>298</v>
      </c>
      <c r="B10783" s="1" t="s">
        <v>1372</v>
      </c>
      <c r="C10783" s="3" t="s">
        <v>4945</v>
      </c>
      <c r="D10783" s="2" t="s">
        <v>4</v>
      </c>
      <c r="E10783" s="2">
        <v>2018</v>
      </c>
    </row>
    <row r="10784" spans="1:5" ht="15" customHeight="1">
      <c r="A10784" s="2">
        <v>299</v>
      </c>
      <c r="B10784" s="1" t="s">
        <v>2566</v>
      </c>
      <c r="C10784" s="3" t="s">
        <v>4946</v>
      </c>
      <c r="D10784" s="2" t="s">
        <v>12</v>
      </c>
      <c r="E10784" s="2">
        <v>2018</v>
      </c>
    </row>
    <row r="10785" spans="1:5" ht="15" customHeight="1">
      <c r="A10785" s="2">
        <v>300</v>
      </c>
      <c r="B10785" s="1" t="s">
        <v>2567</v>
      </c>
      <c r="C10785" s="3" t="s">
        <v>4949</v>
      </c>
      <c r="D10785" s="2" t="s">
        <v>4</v>
      </c>
      <c r="E10785" s="2">
        <v>2018</v>
      </c>
    </row>
    <row r="10786" spans="1:5" ht="15" customHeight="1">
      <c r="A10786" s="2">
        <v>301</v>
      </c>
      <c r="B10786" s="1" t="s">
        <v>159</v>
      </c>
      <c r="C10786" s="3" t="s">
        <v>4951</v>
      </c>
      <c r="D10786" s="2" t="s">
        <v>4</v>
      </c>
      <c r="E10786" s="2">
        <v>2018</v>
      </c>
    </row>
    <row r="10787" spans="1:5" ht="15" customHeight="1">
      <c r="A10787" s="2">
        <v>302</v>
      </c>
      <c r="B10787" s="1" t="s">
        <v>1701</v>
      </c>
      <c r="C10787" s="3" t="s">
        <v>4952</v>
      </c>
      <c r="D10787" s="2" t="s">
        <v>60</v>
      </c>
      <c r="E10787" s="2">
        <v>2018</v>
      </c>
    </row>
    <row r="10788" spans="1:5" ht="15" customHeight="1">
      <c r="A10788" s="2">
        <v>303</v>
      </c>
      <c r="B10788" s="1" t="s">
        <v>2568</v>
      </c>
      <c r="C10788" s="3" t="s">
        <v>4953</v>
      </c>
      <c r="D10788" s="2" t="s">
        <v>4</v>
      </c>
      <c r="E10788" s="2">
        <v>2018</v>
      </c>
    </row>
    <row r="10789" spans="1:5" ht="15" customHeight="1">
      <c r="A10789" s="2">
        <v>304</v>
      </c>
      <c r="B10789" s="1" t="s">
        <v>2569</v>
      </c>
      <c r="C10789" s="3" t="s">
        <v>4954</v>
      </c>
      <c r="D10789" s="2" t="s">
        <v>60</v>
      </c>
      <c r="E10789" s="2">
        <v>2018</v>
      </c>
    </row>
    <row r="10790" spans="1:5" ht="15" customHeight="1">
      <c r="A10790" s="2">
        <v>305</v>
      </c>
      <c r="B10790" s="1" t="s">
        <v>163</v>
      </c>
      <c r="C10790" s="3" t="s">
        <v>4956</v>
      </c>
      <c r="D10790" s="2" t="s">
        <v>4</v>
      </c>
      <c r="E10790" s="2">
        <v>2018</v>
      </c>
    </row>
    <row r="10791" spans="1:5" ht="15" customHeight="1">
      <c r="A10791" s="2">
        <v>306</v>
      </c>
      <c r="B10791" s="1" t="s">
        <v>2020</v>
      </c>
      <c r="C10791" s="3" t="s">
        <v>7071</v>
      </c>
      <c r="D10791" s="2" t="s">
        <v>40</v>
      </c>
      <c r="E10791" s="2">
        <v>2018</v>
      </c>
    </row>
    <row r="10792" spans="1:5" ht="15" customHeight="1">
      <c r="A10792" s="2">
        <v>307</v>
      </c>
      <c r="B10792" s="1" t="s">
        <v>1702</v>
      </c>
      <c r="C10792" s="3" t="s">
        <v>4959</v>
      </c>
      <c r="D10792" s="2" t="s">
        <v>4</v>
      </c>
      <c r="E10792" s="2">
        <v>2018</v>
      </c>
    </row>
    <row r="10793" spans="1:5" ht="15" customHeight="1">
      <c r="A10793" s="2">
        <v>308</v>
      </c>
      <c r="B10793" s="1" t="s">
        <v>2570</v>
      </c>
      <c r="C10793" s="3" t="s">
        <v>7995</v>
      </c>
      <c r="D10793" s="2" t="s">
        <v>4</v>
      </c>
      <c r="E10793" s="2">
        <v>2018</v>
      </c>
    </row>
    <row r="10794" spans="1:5" ht="15" customHeight="1">
      <c r="A10794" s="2">
        <v>309</v>
      </c>
      <c r="B10794" s="1" t="s">
        <v>2571</v>
      </c>
      <c r="C10794" s="3" t="s">
        <v>4965</v>
      </c>
      <c r="D10794" s="2" t="s">
        <v>43</v>
      </c>
      <c r="E10794" s="2">
        <v>2018</v>
      </c>
    </row>
    <row r="10795" spans="1:5" ht="15" customHeight="1">
      <c r="A10795" s="2">
        <v>310</v>
      </c>
      <c r="B10795" s="1" t="s">
        <v>2572</v>
      </c>
      <c r="C10795" s="3" t="s">
        <v>4968</v>
      </c>
      <c r="D10795" s="2" t="s">
        <v>6</v>
      </c>
      <c r="E10795" s="2">
        <v>2018</v>
      </c>
    </row>
    <row r="10796" spans="1:5" ht="15" customHeight="1">
      <c r="A10796" s="2">
        <v>311</v>
      </c>
      <c r="B10796" s="1" t="s">
        <v>2573</v>
      </c>
      <c r="C10796" s="3" t="s">
        <v>4969</v>
      </c>
      <c r="D10796" s="2" t="s">
        <v>4</v>
      </c>
      <c r="E10796" s="2">
        <v>2018</v>
      </c>
    </row>
    <row r="10797" spans="1:5" ht="15" customHeight="1">
      <c r="A10797" s="2">
        <v>312</v>
      </c>
      <c r="B10797" s="1" t="s">
        <v>2574</v>
      </c>
      <c r="C10797" s="3" t="s">
        <v>4970</v>
      </c>
      <c r="D10797" s="2" t="s">
        <v>40</v>
      </c>
      <c r="E10797" s="2">
        <v>2018</v>
      </c>
    </row>
    <row r="10798" spans="1:5" ht="15" customHeight="1">
      <c r="A10798" s="2">
        <v>313</v>
      </c>
      <c r="B10798" s="1" t="s">
        <v>2575</v>
      </c>
      <c r="C10798" s="3" t="s">
        <v>4971</v>
      </c>
      <c r="D10798" s="2" t="s">
        <v>6</v>
      </c>
      <c r="E10798" s="2">
        <v>2018</v>
      </c>
    </row>
    <row r="10799" spans="1:5" ht="15" customHeight="1">
      <c r="A10799" s="2">
        <v>314</v>
      </c>
      <c r="B10799" s="1" t="s">
        <v>2576</v>
      </c>
      <c r="C10799" s="3" t="s">
        <v>11619</v>
      </c>
      <c r="D10799" s="2" t="s">
        <v>6</v>
      </c>
      <c r="E10799" s="2">
        <v>2018</v>
      </c>
    </row>
    <row r="10800" spans="1:5" ht="15" customHeight="1">
      <c r="A10800" s="2">
        <v>315</v>
      </c>
      <c r="B10800" s="1" t="s">
        <v>2577</v>
      </c>
      <c r="C10800" s="3" t="s">
        <v>11623</v>
      </c>
      <c r="D10800" s="2" t="s">
        <v>19</v>
      </c>
      <c r="E10800" s="2">
        <v>2018</v>
      </c>
    </row>
    <row r="10801" spans="1:5" ht="15" customHeight="1">
      <c r="A10801" s="2">
        <v>316</v>
      </c>
      <c r="B10801" s="1" t="s">
        <v>167</v>
      </c>
      <c r="C10801" s="3" t="s">
        <v>11549</v>
      </c>
      <c r="D10801" s="2" t="s">
        <v>43</v>
      </c>
      <c r="E10801" s="2">
        <v>2018</v>
      </c>
    </row>
    <row r="10802" spans="1:5" ht="15" customHeight="1">
      <c r="A10802" s="2">
        <v>317</v>
      </c>
      <c r="B10802" s="1" t="s">
        <v>2578</v>
      </c>
      <c r="C10802" s="3" t="s">
        <v>4972</v>
      </c>
      <c r="D10802" s="2" t="s">
        <v>4</v>
      </c>
      <c r="E10802" s="2">
        <v>2018</v>
      </c>
    </row>
    <row r="10803" spans="1:5" ht="15" customHeight="1">
      <c r="A10803" s="2">
        <v>318</v>
      </c>
      <c r="B10803" s="1" t="s">
        <v>2579</v>
      </c>
      <c r="C10803" s="3" t="s">
        <v>11629</v>
      </c>
      <c r="D10803" s="2" t="s">
        <v>4</v>
      </c>
      <c r="E10803" s="2">
        <v>2018</v>
      </c>
    </row>
    <row r="10804" spans="1:5" ht="15" customHeight="1">
      <c r="A10804" s="2">
        <v>319</v>
      </c>
      <c r="B10804" s="1" t="s">
        <v>2580</v>
      </c>
      <c r="C10804" s="3" t="s">
        <v>4975</v>
      </c>
      <c r="D10804" s="2" t="s">
        <v>4</v>
      </c>
      <c r="E10804" s="2">
        <v>2018</v>
      </c>
    </row>
    <row r="10805" spans="1:5" ht="15" customHeight="1">
      <c r="A10805" s="2">
        <v>320</v>
      </c>
      <c r="B10805" s="1" t="s">
        <v>2023</v>
      </c>
      <c r="C10805" s="3" t="s">
        <v>4976</v>
      </c>
      <c r="D10805" s="2" t="s">
        <v>60</v>
      </c>
      <c r="E10805" s="2">
        <v>2018</v>
      </c>
    </row>
    <row r="10806" spans="1:5" ht="15" customHeight="1">
      <c r="A10806" s="2">
        <v>321</v>
      </c>
      <c r="B10806" s="1" t="s">
        <v>2581</v>
      </c>
      <c r="C10806" s="3" t="s">
        <v>4979</v>
      </c>
      <c r="D10806" s="2" t="s">
        <v>4</v>
      </c>
      <c r="E10806" s="2">
        <v>2018</v>
      </c>
    </row>
    <row r="10807" spans="1:5" ht="15" customHeight="1">
      <c r="A10807" s="2">
        <v>322</v>
      </c>
      <c r="B10807" s="1" t="s">
        <v>2582</v>
      </c>
      <c r="C10807" s="3" t="s">
        <v>4980</v>
      </c>
      <c r="D10807" s="2" t="s">
        <v>169</v>
      </c>
      <c r="E10807" s="2">
        <v>2018</v>
      </c>
    </row>
    <row r="10808" spans="1:5" ht="15" customHeight="1">
      <c r="A10808" s="2">
        <v>323</v>
      </c>
      <c r="B10808" s="1" t="s">
        <v>2583</v>
      </c>
      <c r="C10808" s="3" t="s">
        <v>4985</v>
      </c>
      <c r="D10808" s="2" t="s">
        <v>4</v>
      </c>
      <c r="E10808" s="2">
        <v>2018</v>
      </c>
    </row>
    <row r="10809" spans="1:5" ht="15" customHeight="1">
      <c r="A10809" s="2">
        <v>324</v>
      </c>
      <c r="B10809" s="1" t="s">
        <v>2584</v>
      </c>
      <c r="C10809" s="3" t="s">
        <v>4997</v>
      </c>
      <c r="D10809" s="2" t="s">
        <v>4</v>
      </c>
      <c r="E10809" s="2">
        <v>2018</v>
      </c>
    </row>
    <row r="10810" spans="1:5" ht="15" customHeight="1">
      <c r="A10810" s="2">
        <v>325</v>
      </c>
      <c r="B10810" s="1" t="s">
        <v>2585</v>
      </c>
      <c r="C10810" s="3" t="s">
        <v>4998</v>
      </c>
      <c r="D10810" s="2" t="s">
        <v>4</v>
      </c>
      <c r="E10810" s="2">
        <v>2018</v>
      </c>
    </row>
    <row r="10811" spans="1:5" ht="15" customHeight="1">
      <c r="A10811" s="2">
        <v>326</v>
      </c>
      <c r="B10811" s="1" t="s">
        <v>1704</v>
      </c>
      <c r="C10811" s="3" t="s">
        <v>4999</v>
      </c>
      <c r="D10811" s="2" t="s">
        <v>4</v>
      </c>
      <c r="E10811" s="2">
        <v>2018</v>
      </c>
    </row>
    <row r="10812" spans="1:5" ht="15" customHeight="1">
      <c r="A10812" s="2">
        <v>327</v>
      </c>
      <c r="B10812" s="1" t="s">
        <v>2586</v>
      </c>
      <c r="C10812" s="3" t="s">
        <v>5000</v>
      </c>
      <c r="D10812" s="2" t="s">
        <v>12</v>
      </c>
      <c r="E10812" s="2">
        <v>2018</v>
      </c>
    </row>
    <row r="10813" spans="1:5" ht="15" customHeight="1">
      <c r="A10813" s="2">
        <v>328</v>
      </c>
      <c r="B10813" s="1" t="s">
        <v>2587</v>
      </c>
      <c r="C10813" s="3" t="s">
        <v>5002</v>
      </c>
      <c r="D10813" s="2" t="s">
        <v>6</v>
      </c>
      <c r="E10813" s="2">
        <v>2018</v>
      </c>
    </row>
    <row r="10814" spans="1:5" ht="15" customHeight="1">
      <c r="A10814" s="2">
        <v>329</v>
      </c>
      <c r="B10814" s="1" t="s">
        <v>2588</v>
      </c>
      <c r="C10814" s="3" t="s">
        <v>5003</v>
      </c>
      <c r="D10814" s="2" t="s">
        <v>4</v>
      </c>
      <c r="E10814" s="2">
        <v>2018</v>
      </c>
    </row>
    <row r="10815" spans="1:5" ht="15" customHeight="1">
      <c r="A10815" s="2">
        <v>330</v>
      </c>
      <c r="B10815" s="1" t="s">
        <v>2589</v>
      </c>
      <c r="C10815" s="3" t="s">
        <v>11642</v>
      </c>
      <c r="D10815" s="2" t="s">
        <v>22</v>
      </c>
      <c r="E10815" s="2">
        <v>2018</v>
      </c>
    </row>
    <row r="10816" spans="1:5" ht="15" customHeight="1">
      <c r="A10816" s="2">
        <v>331</v>
      </c>
      <c r="B10816" s="1" t="s">
        <v>2590</v>
      </c>
      <c r="C10816" s="3" t="s">
        <v>9659</v>
      </c>
      <c r="D10816" s="2" t="s">
        <v>4</v>
      </c>
      <c r="E10816" s="2">
        <v>2018</v>
      </c>
    </row>
    <row r="10817" spans="1:5" ht="15" customHeight="1">
      <c r="A10817" s="2">
        <v>332</v>
      </c>
      <c r="B10817" s="1" t="s">
        <v>173</v>
      </c>
      <c r="C10817" s="3" t="s">
        <v>5011</v>
      </c>
      <c r="D10817" s="2" t="s">
        <v>52</v>
      </c>
      <c r="E10817" s="2">
        <v>2018</v>
      </c>
    </row>
    <row r="10818" spans="1:5" ht="15" customHeight="1">
      <c r="A10818" s="2">
        <v>333</v>
      </c>
      <c r="B10818" s="1" t="s">
        <v>1384</v>
      </c>
      <c r="C10818" s="3" t="s">
        <v>5012</v>
      </c>
      <c r="D10818" s="2" t="s">
        <v>4</v>
      </c>
      <c r="E10818" s="2">
        <v>2018</v>
      </c>
    </row>
    <row r="10819" spans="1:5" ht="15" customHeight="1">
      <c r="A10819" s="2">
        <v>334</v>
      </c>
      <c r="B10819" s="1" t="s">
        <v>1385</v>
      </c>
      <c r="C10819" s="3" t="s">
        <v>5013</v>
      </c>
      <c r="D10819" s="2" t="s">
        <v>4</v>
      </c>
      <c r="E10819" s="2">
        <v>2018</v>
      </c>
    </row>
    <row r="10820" spans="1:5" ht="30" customHeight="1">
      <c r="A10820" s="2">
        <v>335</v>
      </c>
      <c r="B10820" s="1" t="s">
        <v>2591</v>
      </c>
      <c r="C10820" s="3" t="s">
        <v>5014</v>
      </c>
      <c r="D10820" s="2" t="s">
        <v>4</v>
      </c>
      <c r="E10820" s="2">
        <v>2018</v>
      </c>
    </row>
    <row r="10821" spans="1:5" ht="15" customHeight="1">
      <c r="A10821" s="2">
        <v>336</v>
      </c>
      <c r="B10821" s="1" t="s">
        <v>2592</v>
      </c>
      <c r="C10821" s="3" t="s">
        <v>5017</v>
      </c>
      <c r="D10821" s="2" t="s">
        <v>43</v>
      </c>
      <c r="E10821" s="2">
        <v>2018</v>
      </c>
    </row>
    <row r="10822" spans="1:5" ht="15" customHeight="1">
      <c r="A10822" s="2">
        <v>337</v>
      </c>
      <c r="B10822" s="1" t="s">
        <v>991</v>
      </c>
      <c r="C10822" s="3" t="s">
        <v>9666</v>
      </c>
      <c r="D10822" s="2" t="s">
        <v>4</v>
      </c>
      <c r="E10822" s="2">
        <v>2018</v>
      </c>
    </row>
    <row r="10823" spans="1:5" ht="15" customHeight="1">
      <c r="A10823" s="2">
        <v>338</v>
      </c>
      <c r="B10823" s="1" t="s">
        <v>177</v>
      </c>
      <c r="C10823" s="3" t="s">
        <v>5018</v>
      </c>
      <c r="D10823" s="2" t="s">
        <v>4</v>
      </c>
      <c r="E10823" s="2">
        <v>2018</v>
      </c>
    </row>
    <row r="10824" spans="1:5" ht="15" customHeight="1">
      <c r="A10824" s="2">
        <v>339</v>
      </c>
      <c r="B10824" s="1" t="s">
        <v>2593</v>
      </c>
      <c r="C10824" s="3" t="s">
        <v>5019</v>
      </c>
      <c r="D10824" s="2" t="s">
        <v>6</v>
      </c>
      <c r="E10824" s="2">
        <v>2018</v>
      </c>
    </row>
    <row r="10825" spans="1:5" ht="15" customHeight="1">
      <c r="A10825" s="2">
        <v>340</v>
      </c>
      <c r="B10825" s="1" t="s">
        <v>2594</v>
      </c>
      <c r="C10825" s="3" t="s">
        <v>5023</v>
      </c>
      <c r="D10825" s="2" t="s">
        <v>4</v>
      </c>
      <c r="E10825" s="2">
        <v>2018</v>
      </c>
    </row>
    <row r="10826" spans="1:5" ht="15" customHeight="1">
      <c r="A10826" s="2">
        <v>341</v>
      </c>
      <c r="B10826" s="1" t="s">
        <v>2595</v>
      </c>
      <c r="C10826" s="3" t="s">
        <v>5024</v>
      </c>
      <c r="D10826" s="2" t="s">
        <v>12</v>
      </c>
      <c r="E10826" s="2">
        <v>2018</v>
      </c>
    </row>
    <row r="10827" spans="1:5" ht="15" customHeight="1">
      <c r="A10827" s="2">
        <v>342</v>
      </c>
      <c r="B10827" s="1" t="s">
        <v>180</v>
      </c>
      <c r="C10827" s="3" t="s">
        <v>5026</v>
      </c>
      <c r="D10827" s="2" t="s">
        <v>4</v>
      </c>
      <c r="E10827" s="2">
        <v>2018</v>
      </c>
    </row>
    <row r="10828" spans="1:5" ht="15" customHeight="1">
      <c r="A10828" s="2">
        <v>343</v>
      </c>
      <c r="B10828" s="1" t="s">
        <v>2596</v>
      </c>
      <c r="C10828" s="3" t="s">
        <v>5029</v>
      </c>
      <c r="D10828" s="2" t="s">
        <v>60</v>
      </c>
      <c r="E10828" s="2">
        <v>2018</v>
      </c>
    </row>
    <row r="10829" spans="1:5" ht="15" customHeight="1">
      <c r="A10829" s="2">
        <v>344</v>
      </c>
      <c r="B10829" s="1" t="s">
        <v>2597</v>
      </c>
      <c r="C10829" s="3" t="s">
        <v>11660</v>
      </c>
      <c r="D10829" s="2" t="s">
        <v>4</v>
      </c>
      <c r="E10829" s="2">
        <v>2018</v>
      </c>
    </row>
    <row r="10830" spans="1:5" ht="15" customHeight="1">
      <c r="A10830" s="2">
        <v>345</v>
      </c>
      <c r="B10830" s="1" t="s">
        <v>2598</v>
      </c>
      <c r="C10830" s="3" t="s">
        <v>5030</v>
      </c>
      <c r="D10830" s="2" t="s">
        <v>60</v>
      </c>
      <c r="E10830" s="2">
        <v>2018</v>
      </c>
    </row>
    <row r="10831" spans="1:5" ht="15" customHeight="1">
      <c r="A10831" s="2">
        <v>346</v>
      </c>
      <c r="B10831" s="1" t="s">
        <v>2599</v>
      </c>
      <c r="C10831" s="3" t="s">
        <v>5034</v>
      </c>
      <c r="D10831" s="2" t="s">
        <v>43</v>
      </c>
      <c r="E10831" s="2">
        <v>2018</v>
      </c>
    </row>
    <row r="10832" spans="1:5" ht="30" customHeight="1">
      <c r="A10832" s="2">
        <v>347</v>
      </c>
      <c r="B10832" s="1" t="s">
        <v>2600</v>
      </c>
      <c r="C10832" s="3" t="s">
        <v>5035</v>
      </c>
      <c r="D10832" s="2" t="s">
        <v>43</v>
      </c>
      <c r="E10832" s="2">
        <v>2018</v>
      </c>
    </row>
    <row r="10833" spans="1:5" ht="15" customHeight="1">
      <c r="A10833" s="2">
        <v>348</v>
      </c>
      <c r="B10833" s="1" t="s">
        <v>2601</v>
      </c>
      <c r="C10833" s="3" t="s">
        <v>8033</v>
      </c>
      <c r="D10833" s="2" t="s">
        <v>43</v>
      </c>
      <c r="E10833" s="2">
        <v>2018</v>
      </c>
    </row>
    <row r="10834" spans="1:5" ht="15" customHeight="1">
      <c r="A10834" s="2">
        <v>349</v>
      </c>
      <c r="B10834" s="1" t="s">
        <v>2602</v>
      </c>
      <c r="C10834" s="3" t="s">
        <v>5036</v>
      </c>
      <c r="D10834" s="2" t="s">
        <v>12</v>
      </c>
      <c r="E10834" s="2">
        <v>2018</v>
      </c>
    </row>
    <row r="10835" spans="1:5" ht="15" customHeight="1">
      <c r="A10835" s="2">
        <v>350</v>
      </c>
      <c r="B10835" s="1" t="s">
        <v>2603</v>
      </c>
      <c r="C10835" s="3" t="s">
        <v>11663</v>
      </c>
      <c r="D10835" s="2" t="s">
        <v>169</v>
      </c>
      <c r="E10835" s="2">
        <v>2018</v>
      </c>
    </row>
    <row r="10836" spans="1:5" ht="15" customHeight="1">
      <c r="A10836" s="2">
        <v>351</v>
      </c>
      <c r="B10836" s="1" t="s">
        <v>2604</v>
      </c>
      <c r="C10836" s="3" t="s">
        <v>5037</v>
      </c>
      <c r="D10836" s="2" t="s">
        <v>685</v>
      </c>
      <c r="E10836" s="2">
        <v>2018</v>
      </c>
    </row>
    <row r="10837" spans="1:5" ht="15" customHeight="1">
      <c r="A10837" s="2">
        <v>352</v>
      </c>
      <c r="B10837" s="1" t="s">
        <v>2605</v>
      </c>
      <c r="C10837" s="3" t="s">
        <v>5039</v>
      </c>
      <c r="D10837" s="2" t="s">
        <v>40</v>
      </c>
      <c r="E10837" s="2">
        <v>2018</v>
      </c>
    </row>
    <row r="10838" spans="1:5" ht="15" customHeight="1">
      <c r="A10838" s="2">
        <v>353</v>
      </c>
      <c r="B10838" s="1" t="s">
        <v>2606</v>
      </c>
      <c r="C10838" s="3" t="s">
        <v>5550</v>
      </c>
      <c r="D10838" s="2" t="s">
        <v>174</v>
      </c>
      <c r="E10838" s="2">
        <v>2018</v>
      </c>
    </row>
    <row r="10839" spans="1:5" ht="15" customHeight="1">
      <c r="A10839" s="2">
        <v>354</v>
      </c>
      <c r="B10839" s="1" t="s">
        <v>2027</v>
      </c>
      <c r="C10839" s="3" t="s">
        <v>11578</v>
      </c>
      <c r="D10839" s="2" t="s">
        <v>169</v>
      </c>
      <c r="E10839" s="2">
        <v>2018</v>
      </c>
    </row>
    <row r="10840" spans="1:5" ht="15" customHeight="1">
      <c r="A10840" s="2">
        <v>355</v>
      </c>
      <c r="B10840" s="1" t="s">
        <v>2607</v>
      </c>
      <c r="C10840" s="3" t="s">
        <v>5040</v>
      </c>
      <c r="D10840" s="2" t="s">
        <v>4</v>
      </c>
      <c r="E10840" s="2">
        <v>2018</v>
      </c>
    </row>
    <row r="10841" spans="1:5" ht="15" customHeight="1">
      <c r="A10841" s="2">
        <v>356</v>
      </c>
      <c r="B10841" s="1" t="s">
        <v>2028</v>
      </c>
      <c r="C10841" s="3" t="s">
        <v>9684</v>
      </c>
      <c r="D10841" s="2" t="s">
        <v>12</v>
      </c>
      <c r="E10841" s="2">
        <v>2018</v>
      </c>
    </row>
    <row r="10842" spans="1:5" ht="15" customHeight="1">
      <c r="A10842" s="2">
        <v>357</v>
      </c>
      <c r="B10842" s="1" t="s">
        <v>2608</v>
      </c>
      <c r="C10842" s="3" t="s">
        <v>8039</v>
      </c>
      <c r="D10842" s="2" t="s">
        <v>40</v>
      </c>
      <c r="E10842" s="2">
        <v>2018</v>
      </c>
    </row>
    <row r="10843" spans="1:5" ht="15" customHeight="1">
      <c r="A10843" s="2">
        <v>358</v>
      </c>
      <c r="B10843" s="1" t="s">
        <v>2609</v>
      </c>
      <c r="C10843" s="3" t="s">
        <v>5042</v>
      </c>
      <c r="D10843" s="2" t="s">
        <v>60</v>
      </c>
      <c r="E10843" s="2">
        <v>2018</v>
      </c>
    </row>
    <row r="10844" spans="1:5" ht="15" customHeight="1">
      <c r="A10844" s="2">
        <v>359</v>
      </c>
      <c r="B10844" s="1" t="s">
        <v>2610</v>
      </c>
      <c r="C10844" s="3" t="s">
        <v>11674</v>
      </c>
      <c r="D10844" s="2" t="s">
        <v>4</v>
      </c>
      <c r="E10844" s="2">
        <v>2018</v>
      </c>
    </row>
    <row r="10845" spans="1:5" ht="15" customHeight="1">
      <c r="A10845" s="2">
        <v>360</v>
      </c>
      <c r="B10845" s="1" t="s">
        <v>2611</v>
      </c>
      <c r="C10845" s="3" t="s">
        <v>8180</v>
      </c>
      <c r="D10845" s="2" t="s">
        <v>60</v>
      </c>
      <c r="E10845" s="2">
        <v>2018</v>
      </c>
    </row>
    <row r="10846" spans="1:5" ht="15" customHeight="1">
      <c r="A10846" s="2">
        <v>361</v>
      </c>
      <c r="B10846" s="1" t="s">
        <v>2612</v>
      </c>
      <c r="C10846" s="3" t="s">
        <v>11680</v>
      </c>
      <c r="D10846" s="2" t="s">
        <v>4</v>
      </c>
      <c r="E10846" s="2">
        <v>2018</v>
      </c>
    </row>
    <row r="10847" spans="1:5" ht="15" customHeight="1">
      <c r="A10847" s="2">
        <v>362</v>
      </c>
      <c r="B10847" s="1" t="s">
        <v>2613</v>
      </c>
      <c r="C10847" s="3" t="s">
        <v>5044</v>
      </c>
      <c r="D10847" s="2" t="s">
        <v>60</v>
      </c>
      <c r="E10847" s="2">
        <v>2018</v>
      </c>
    </row>
    <row r="10848" spans="1:5" ht="15" customHeight="1">
      <c r="A10848" s="2">
        <v>363</v>
      </c>
      <c r="B10848" s="1" t="s">
        <v>2614</v>
      </c>
      <c r="C10848" s="3" t="s">
        <v>5060</v>
      </c>
      <c r="D10848" s="2" t="s">
        <v>43</v>
      </c>
      <c r="E10848" s="2">
        <v>2018</v>
      </c>
    </row>
    <row r="10849" spans="1:5" ht="15" customHeight="1">
      <c r="A10849" s="2">
        <v>364</v>
      </c>
      <c r="B10849" s="1" t="s">
        <v>2615</v>
      </c>
      <c r="C10849" s="3" t="s">
        <v>5061</v>
      </c>
      <c r="D10849" s="2" t="s">
        <v>4</v>
      </c>
      <c r="E10849" s="2">
        <v>2018</v>
      </c>
    </row>
    <row r="10850" spans="1:5" ht="15" customHeight="1">
      <c r="A10850" s="2">
        <v>365</v>
      </c>
      <c r="B10850" s="1" t="s">
        <v>2616</v>
      </c>
      <c r="C10850" s="3" t="s">
        <v>5062</v>
      </c>
      <c r="D10850" s="2" t="s">
        <v>4</v>
      </c>
      <c r="E10850" s="2">
        <v>2018</v>
      </c>
    </row>
    <row r="10851" spans="1:5" ht="15" customHeight="1">
      <c r="A10851" s="2">
        <v>366</v>
      </c>
      <c r="B10851" s="1" t="s">
        <v>2617</v>
      </c>
      <c r="C10851" s="3" t="s">
        <v>5067</v>
      </c>
      <c r="D10851" s="2" t="s">
        <v>4</v>
      </c>
      <c r="E10851" s="2">
        <v>2018</v>
      </c>
    </row>
    <row r="10852" spans="1:5" ht="15" customHeight="1">
      <c r="A10852" s="2">
        <v>367</v>
      </c>
      <c r="B10852" s="1" t="s">
        <v>1710</v>
      </c>
      <c r="C10852" s="3" t="s">
        <v>5068</v>
      </c>
      <c r="D10852" s="2" t="s">
        <v>4</v>
      </c>
      <c r="E10852" s="2">
        <v>2018</v>
      </c>
    </row>
    <row r="10853" spans="1:5" ht="15" customHeight="1">
      <c r="A10853" s="2">
        <v>368</v>
      </c>
      <c r="B10853" s="1" t="s">
        <v>2618</v>
      </c>
      <c r="C10853" s="3" t="s">
        <v>5069</v>
      </c>
      <c r="D10853" s="2" t="s">
        <v>4</v>
      </c>
      <c r="E10853" s="2">
        <v>2018</v>
      </c>
    </row>
    <row r="10854" spans="1:5" ht="15" customHeight="1">
      <c r="A10854" s="2">
        <v>369</v>
      </c>
      <c r="B10854" s="1" t="s">
        <v>2619</v>
      </c>
      <c r="C10854" s="3" t="s">
        <v>5073</v>
      </c>
      <c r="D10854" s="2" t="s">
        <v>4</v>
      </c>
      <c r="E10854" s="2">
        <v>2018</v>
      </c>
    </row>
    <row r="10855" spans="1:5" ht="15" customHeight="1">
      <c r="A10855" s="2">
        <v>370</v>
      </c>
      <c r="B10855" s="1" t="s">
        <v>2620</v>
      </c>
      <c r="C10855" s="3" t="s">
        <v>5074</v>
      </c>
      <c r="D10855" s="2" t="s">
        <v>4</v>
      </c>
      <c r="E10855" s="2">
        <v>2018</v>
      </c>
    </row>
    <row r="10856" spans="1:5" ht="15" customHeight="1">
      <c r="A10856" s="2">
        <v>371</v>
      </c>
      <c r="B10856" s="1" t="s">
        <v>2621</v>
      </c>
      <c r="C10856" s="3" t="s">
        <v>11692</v>
      </c>
      <c r="D10856" s="2" t="s">
        <v>122</v>
      </c>
      <c r="E10856" s="2">
        <v>2018</v>
      </c>
    </row>
    <row r="10857" spans="1:5" ht="15" customHeight="1">
      <c r="A10857" s="2">
        <v>372</v>
      </c>
      <c r="B10857" s="1" t="s">
        <v>2622</v>
      </c>
      <c r="C10857" s="3" t="s">
        <v>5076</v>
      </c>
      <c r="D10857" s="2" t="s">
        <v>60</v>
      </c>
      <c r="E10857" s="2">
        <v>2018</v>
      </c>
    </row>
    <row r="10858" spans="1:5" ht="15" customHeight="1">
      <c r="A10858" s="2">
        <v>373</v>
      </c>
      <c r="B10858" s="1" t="s">
        <v>2623</v>
      </c>
      <c r="C10858" s="3" t="s">
        <v>8052</v>
      </c>
      <c r="D10858" s="2" t="s">
        <v>60</v>
      </c>
      <c r="E10858" s="2">
        <v>2018</v>
      </c>
    </row>
    <row r="10859" spans="1:5" ht="15" customHeight="1">
      <c r="A10859" s="2">
        <v>374</v>
      </c>
      <c r="B10859" s="1" t="s">
        <v>2624</v>
      </c>
      <c r="C10859" s="3" t="s">
        <v>5077</v>
      </c>
      <c r="D10859" s="2" t="s">
        <v>12</v>
      </c>
      <c r="E10859" s="2">
        <v>2018</v>
      </c>
    </row>
    <row r="10860" spans="1:5" ht="15" customHeight="1">
      <c r="A10860" s="2">
        <v>375</v>
      </c>
      <c r="B10860" s="1" t="s">
        <v>2625</v>
      </c>
      <c r="C10860" s="3" t="s">
        <v>5079</v>
      </c>
      <c r="D10860" s="2" t="s">
        <v>4</v>
      </c>
      <c r="E10860" s="2">
        <v>2018</v>
      </c>
    </row>
    <row r="10861" spans="1:5" ht="15" customHeight="1">
      <c r="A10861" s="2">
        <v>376</v>
      </c>
      <c r="B10861" s="1" t="s">
        <v>2626</v>
      </c>
      <c r="C10861" s="3" t="s">
        <v>8053</v>
      </c>
      <c r="D10861" s="2" t="s">
        <v>82</v>
      </c>
      <c r="E10861" s="2">
        <v>2018</v>
      </c>
    </row>
    <row r="10862" spans="1:5" ht="15" customHeight="1">
      <c r="A10862" s="2">
        <v>377</v>
      </c>
      <c r="B10862" s="1" t="s">
        <v>2627</v>
      </c>
      <c r="C10862" s="3" t="s">
        <v>5083</v>
      </c>
      <c r="D10862" s="2" t="s">
        <v>52</v>
      </c>
      <c r="E10862" s="2">
        <v>2018</v>
      </c>
    </row>
    <row r="10863" spans="1:5" ht="15" customHeight="1">
      <c r="A10863" s="2">
        <v>378</v>
      </c>
      <c r="B10863" s="1" t="s">
        <v>2628</v>
      </c>
      <c r="C10863" s="3" t="s">
        <v>11700</v>
      </c>
      <c r="D10863" s="2" t="s">
        <v>52</v>
      </c>
      <c r="E10863" s="2">
        <v>2018</v>
      </c>
    </row>
    <row r="10864" spans="1:5" ht="15" customHeight="1">
      <c r="A10864" s="2">
        <v>379</v>
      </c>
      <c r="B10864" s="1" t="s">
        <v>2629</v>
      </c>
      <c r="C10864" s="3" t="s">
        <v>5084</v>
      </c>
      <c r="D10864" s="2" t="s">
        <v>4</v>
      </c>
      <c r="E10864" s="2">
        <v>2018</v>
      </c>
    </row>
    <row r="10865" spans="1:5" ht="15" customHeight="1">
      <c r="A10865" s="2">
        <v>380</v>
      </c>
      <c r="B10865" s="1" t="s">
        <v>2630</v>
      </c>
      <c r="C10865" s="3" t="s">
        <v>5085</v>
      </c>
      <c r="D10865" s="2" t="s">
        <v>6</v>
      </c>
      <c r="E10865" s="2">
        <v>2018</v>
      </c>
    </row>
    <row r="10866" spans="1:5" ht="15" customHeight="1">
      <c r="A10866" s="2">
        <v>381</v>
      </c>
      <c r="B10866" s="1" t="s">
        <v>2631</v>
      </c>
      <c r="C10866" s="3" t="s">
        <v>5087</v>
      </c>
      <c r="D10866" s="2" t="s">
        <v>4</v>
      </c>
      <c r="E10866" s="2">
        <v>2018</v>
      </c>
    </row>
    <row r="10867" spans="1:5" ht="15" customHeight="1">
      <c r="A10867" s="2">
        <v>382</v>
      </c>
      <c r="B10867" s="1" t="s">
        <v>1393</v>
      </c>
      <c r="C10867" s="3" t="s">
        <v>5091</v>
      </c>
      <c r="D10867" s="2" t="s">
        <v>12</v>
      </c>
      <c r="E10867" s="2">
        <v>2018</v>
      </c>
    </row>
    <row r="10868" spans="1:5" ht="15" customHeight="1">
      <c r="A10868" s="2">
        <v>383</v>
      </c>
      <c r="B10868" s="1" t="s">
        <v>2632</v>
      </c>
      <c r="C10868" s="3" t="s">
        <v>11705</v>
      </c>
      <c r="D10868" s="2" t="s">
        <v>238</v>
      </c>
      <c r="E10868" s="2">
        <v>2018</v>
      </c>
    </row>
    <row r="10869" spans="1:5" ht="15" customHeight="1">
      <c r="A10869" s="2">
        <v>384</v>
      </c>
      <c r="B10869" s="1" t="s">
        <v>2633</v>
      </c>
      <c r="C10869" s="3" t="s">
        <v>7326</v>
      </c>
      <c r="D10869" s="2" t="s">
        <v>4</v>
      </c>
      <c r="E10869" s="2">
        <v>2018</v>
      </c>
    </row>
    <row r="10870" spans="1:5" ht="15" customHeight="1">
      <c r="A10870" s="2">
        <v>385</v>
      </c>
      <c r="B10870" s="1" t="s">
        <v>2634</v>
      </c>
      <c r="C10870" s="3" t="s">
        <v>5092</v>
      </c>
      <c r="D10870" s="2" t="s">
        <v>4</v>
      </c>
      <c r="E10870" s="2">
        <v>2018</v>
      </c>
    </row>
    <row r="10871" spans="1:5" ht="15" customHeight="1">
      <c r="A10871" s="2">
        <v>386</v>
      </c>
      <c r="B10871" s="1" t="s">
        <v>2635</v>
      </c>
      <c r="C10871" s="3" t="s">
        <v>5095</v>
      </c>
      <c r="D10871" s="2" t="s">
        <v>12</v>
      </c>
      <c r="E10871" s="2">
        <v>2018</v>
      </c>
    </row>
    <row r="10872" spans="1:5" ht="15" customHeight="1">
      <c r="A10872" s="2">
        <v>387</v>
      </c>
      <c r="B10872" s="1" t="s">
        <v>2636</v>
      </c>
      <c r="C10872" s="3" t="s">
        <v>5098</v>
      </c>
      <c r="D10872" s="2" t="s">
        <v>4</v>
      </c>
      <c r="E10872" s="2">
        <v>2018</v>
      </c>
    </row>
    <row r="10873" spans="1:5" ht="15" customHeight="1">
      <c r="A10873" s="2">
        <v>388</v>
      </c>
      <c r="B10873" s="1" t="s">
        <v>2637</v>
      </c>
      <c r="C10873" s="3" t="s">
        <v>11317</v>
      </c>
      <c r="D10873" s="2" t="s">
        <v>4</v>
      </c>
      <c r="E10873" s="2">
        <v>2018</v>
      </c>
    </row>
    <row r="10874" spans="1:5" ht="15" customHeight="1">
      <c r="A10874" s="2">
        <v>389</v>
      </c>
      <c r="B10874" s="1" t="s">
        <v>2638</v>
      </c>
      <c r="C10874" s="3" t="s">
        <v>5099</v>
      </c>
      <c r="D10874" s="2" t="s">
        <v>4</v>
      </c>
      <c r="E10874" s="2">
        <v>2018</v>
      </c>
    </row>
    <row r="10875" spans="1:5" ht="15" customHeight="1">
      <c r="A10875" s="2">
        <v>390</v>
      </c>
      <c r="B10875" s="1" t="s">
        <v>211</v>
      </c>
      <c r="C10875" s="3" t="s">
        <v>5101</v>
      </c>
      <c r="D10875" s="2" t="s">
        <v>4</v>
      </c>
      <c r="E10875" s="2">
        <v>2018</v>
      </c>
    </row>
    <row r="10876" spans="1:5" ht="15" customHeight="1">
      <c r="A10876" s="2">
        <v>391</v>
      </c>
      <c r="B10876" s="1" t="s">
        <v>2639</v>
      </c>
      <c r="C10876" s="3" t="s">
        <v>9013</v>
      </c>
      <c r="D10876" s="2" t="s">
        <v>169</v>
      </c>
      <c r="E10876" s="2">
        <v>2018</v>
      </c>
    </row>
    <row r="10877" spans="1:5" ht="15" customHeight="1">
      <c r="A10877" s="2">
        <v>392</v>
      </c>
      <c r="B10877" s="1" t="s">
        <v>212</v>
      </c>
      <c r="C10877" s="3" t="s">
        <v>5103</v>
      </c>
      <c r="D10877" s="2" t="s">
        <v>4</v>
      </c>
      <c r="E10877" s="2">
        <v>2018</v>
      </c>
    </row>
    <row r="10878" spans="1:5" ht="15" customHeight="1">
      <c r="A10878" s="2">
        <v>393</v>
      </c>
      <c r="B10878" s="1" t="s">
        <v>2640</v>
      </c>
      <c r="C10878" s="3" t="s">
        <v>5104</v>
      </c>
      <c r="D10878" s="2" t="s">
        <v>4</v>
      </c>
      <c r="E10878" s="2">
        <v>2018</v>
      </c>
    </row>
    <row r="10879" spans="1:5" ht="15" customHeight="1">
      <c r="A10879" s="2">
        <v>394</v>
      </c>
      <c r="B10879" s="1" t="s">
        <v>213</v>
      </c>
      <c r="C10879" s="3" t="s">
        <v>9729</v>
      </c>
      <c r="D10879" s="2" t="s">
        <v>4</v>
      </c>
      <c r="E10879" s="2">
        <v>2018</v>
      </c>
    </row>
    <row r="10880" spans="1:5" ht="15" customHeight="1">
      <c r="A10880" s="2">
        <v>395</v>
      </c>
      <c r="B10880" s="1" t="s">
        <v>2034</v>
      </c>
      <c r="C10880" s="3" t="s">
        <v>5107</v>
      </c>
      <c r="D10880" s="2" t="s">
        <v>60</v>
      </c>
      <c r="E10880" s="2">
        <v>2018</v>
      </c>
    </row>
    <row r="10881" spans="1:5" ht="15" customHeight="1">
      <c r="A10881" s="2">
        <v>396</v>
      </c>
      <c r="B10881" s="1" t="s">
        <v>2641</v>
      </c>
      <c r="C10881" s="3" t="s">
        <v>5108</v>
      </c>
      <c r="D10881" s="2" t="s">
        <v>4</v>
      </c>
      <c r="E10881" s="2">
        <v>2018</v>
      </c>
    </row>
    <row r="10882" spans="1:5" ht="15" customHeight="1">
      <c r="A10882" s="2">
        <v>397</v>
      </c>
      <c r="B10882" s="1" t="s">
        <v>216</v>
      </c>
      <c r="C10882" s="3" t="s">
        <v>5109</v>
      </c>
      <c r="D10882" s="2" t="s">
        <v>4</v>
      </c>
      <c r="E10882" s="2">
        <v>2018</v>
      </c>
    </row>
    <row r="10883" spans="1:5" ht="15" customHeight="1">
      <c r="A10883" s="2">
        <v>398</v>
      </c>
      <c r="B10883" s="1" t="s">
        <v>2642</v>
      </c>
      <c r="C10883" s="3" t="s">
        <v>5113</v>
      </c>
      <c r="D10883" s="2" t="s">
        <v>4</v>
      </c>
      <c r="E10883" s="2">
        <v>2018</v>
      </c>
    </row>
    <row r="10884" spans="1:5" ht="15" customHeight="1">
      <c r="A10884" s="2">
        <v>399</v>
      </c>
      <c r="B10884" s="1" t="s">
        <v>2643</v>
      </c>
      <c r="C10884" s="3" t="s">
        <v>5114</v>
      </c>
      <c r="D10884" s="2" t="s">
        <v>4</v>
      </c>
      <c r="E10884" s="2">
        <v>2018</v>
      </c>
    </row>
    <row r="10885" spans="1:5" ht="15" customHeight="1">
      <c r="A10885" s="2">
        <v>400</v>
      </c>
      <c r="B10885" s="1" t="s">
        <v>2644</v>
      </c>
      <c r="C10885" s="3" t="s">
        <v>5115</v>
      </c>
      <c r="D10885" s="2" t="s">
        <v>6</v>
      </c>
      <c r="E10885" s="2">
        <v>2018</v>
      </c>
    </row>
    <row r="10886" spans="1:5" ht="15" customHeight="1">
      <c r="A10886" s="2">
        <v>401</v>
      </c>
      <c r="B10886" s="1" t="s">
        <v>2645</v>
      </c>
      <c r="C10886" s="3" t="s">
        <v>5118</v>
      </c>
      <c r="D10886" s="2" t="s">
        <v>43</v>
      </c>
      <c r="E10886" s="2">
        <v>2018</v>
      </c>
    </row>
    <row r="10887" spans="1:5" ht="15" customHeight="1">
      <c r="A10887" s="2">
        <v>402</v>
      </c>
      <c r="B10887" s="1" t="s">
        <v>2646</v>
      </c>
      <c r="C10887" s="3" t="s">
        <v>11503</v>
      </c>
      <c r="D10887" s="2" t="s">
        <v>4</v>
      </c>
      <c r="E10887" s="2">
        <v>2018</v>
      </c>
    </row>
    <row r="10888" spans="1:5" ht="15" customHeight="1">
      <c r="A10888" s="2">
        <v>403</v>
      </c>
      <c r="B10888" s="1" t="s">
        <v>2647</v>
      </c>
      <c r="C10888" s="3" t="s">
        <v>5119</v>
      </c>
      <c r="D10888" s="2" t="s">
        <v>4</v>
      </c>
      <c r="E10888" s="2">
        <v>2018</v>
      </c>
    </row>
    <row r="10889" spans="1:5" ht="15" customHeight="1">
      <c r="A10889" s="2">
        <v>404</v>
      </c>
      <c r="B10889" s="1" t="s">
        <v>2648</v>
      </c>
      <c r="C10889" s="3" t="s">
        <v>5120</v>
      </c>
      <c r="D10889" s="2" t="s">
        <v>4</v>
      </c>
      <c r="E10889" s="2">
        <v>2018</v>
      </c>
    </row>
    <row r="10890" spans="1:5" ht="15" customHeight="1">
      <c r="A10890" s="2">
        <v>405</v>
      </c>
      <c r="B10890" s="1" t="s">
        <v>2649</v>
      </c>
      <c r="C10890" s="3" t="s">
        <v>5125</v>
      </c>
      <c r="D10890" s="2" t="s">
        <v>4</v>
      </c>
      <c r="E10890" s="2">
        <v>2018</v>
      </c>
    </row>
    <row r="10891" spans="1:5" ht="15" customHeight="1">
      <c r="A10891" s="2">
        <v>406</v>
      </c>
      <c r="B10891" s="1" t="s">
        <v>2650</v>
      </c>
      <c r="C10891" s="3" t="s">
        <v>5128</v>
      </c>
      <c r="D10891" s="2" t="s">
        <v>4</v>
      </c>
      <c r="E10891" s="2">
        <v>2018</v>
      </c>
    </row>
    <row r="10892" spans="1:5" ht="15" customHeight="1">
      <c r="A10892" s="2">
        <v>407</v>
      </c>
      <c r="B10892" s="1" t="s">
        <v>2651</v>
      </c>
      <c r="C10892" s="3" t="s">
        <v>5131</v>
      </c>
      <c r="D10892" s="2" t="s">
        <v>4</v>
      </c>
      <c r="E10892" s="2">
        <v>2018</v>
      </c>
    </row>
    <row r="10893" spans="1:5" ht="15" customHeight="1">
      <c r="A10893" s="2">
        <v>408</v>
      </c>
      <c r="B10893" s="1" t="s">
        <v>224</v>
      </c>
      <c r="C10893" s="3" t="s">
        <v>5132</v>
      </c>
      <c r="D10893" s="2" t="s">
        <v>4</v>
      </c>
      <c r="E10893" s="2">
        <v>2018</v>
      </c>
    </row>
    <row r="10894" spans="1:5" ht="15" customHeight="1">
      <c r="A10894" s="2">
        <v>409</v>
      </c>
      <c r="B10894" s="1" t="s">
        <v>2652</v>
      </c>
      <c r="C10894" s="3" t="s">
        <v>11740</v>
      </c>
      <c r="D10894" s="2" t="s">
        <v>119</v>
      </c>
      <c r="E10894" s="2">
        <v>2018</v>
      </c>
    </row>
    <row r="10895" spans="1:5" ht="15" customHeight="1">
      <c r="A10895" s="2">
        <v>410</v>
      </c>
      <c r="B10895" s="1" t="s">
        <v>2653</v>
      </c>
      <c r="C10895" s="3" t="s">
        <v>5135</v>
      </c>
      <c r="D10895" s="2" t="s">
        <v>4</v>
      </c>
      <c r="E10895" s="2">
        <v>2018</v>
      </c>
    </row>
    <row r="10896" spans="1:5" ht="15" customHeight="1">
      <c r="A10896" s="2">
        <v>411</v>
      </c>
      <c r="B10896" s="1" t="s">
        <v>2654</v>
      </c>
      <c r="C10896" s="3" t="s">
        <v>5144</v>
      </c>
      <c r="D10896" s="2" t="s">
        <v>6</v>
      </c>
      <c r="E10896" s="2">
        <v>2018</v>
      </c>
    </row>
    <row r="10897" spans="1:5" ht="15" customHeight="1">
      <c r="A10897" s="2">
        <v>412</v>
      </c>
      <c r="B10897" s="1" t="s">
        <v>1257</v>
      </c>
      <c r="C10897" s="3" t="s">
        <v>5146</v>
      </c>
      <c r="D10897" s="2" t="s">
        <v>6</v>
      </c>
      <c r="E10897" s="2">
        <v>2018</v>
      </c>
    </row>
    <row r="10898" spans="1:5" ht="15" customHeight="1">
      <c r="A10898" s="2">
        <v>413</v>
      </c>
      <c r="B10898" s="1" t="s">
        <v>2655</v>
      </c>
      <c r="C10898" s="3" t="s">
        <v>5150</v>
      </c>
      <c r="D10898" s="2" t="s">
        <v>6</v>
      </c>
      <c r="E10898" s="2">
        <v>2018</v>
      </c>
    </row>
    <row r="10899" spans="1:5" ht="15" customHeight="1">
      <c r="A10899" s="2">
        <v>414</v>
      </c>
      <c r="B10899" s="1" t="s">
        <v>2656</v>
      </c>
      <c r="C10899" s="3" t="s">
        <v>5152</v>
      </c>
      <c r="D10899" s="2" t="s">
        <v>4</v>
      </c>
      <c r="E10899" s="2">
        <v>2018</v>
      </c>
    </row>
    <row r="10900" spans="1:5" ht="15" customHeight="1">
      <c r="A10900" s="2">
        <v>415</v>
      </c>
      <c r="B10900" s="1" t="s">
        <v>2037</v>
      </c>
      <c r="C10900" s="3" t="s">
        <v>5153</v>
      </c>
      <c r="D10900" s="2" t="s">
        <v>4</v>
      </c>
      <c r="E10900" s="2">
        <v>2018</v>
      </c>
    </row>
    <row r="10901" spans="1:5" ht="15" customHeight="1">
      <c r="A10901" s="2">
        <v>416</v>
      </c>
      <c r="B10901" s="1" t="s">
        <v>2657</v>
      </c>
      <c r="C10901" s="3" t="s">
        <v>5154</v>
      </c>
      <c r="D10901" s="2" t="s">
        <v>4</v>
      </c>
      <c r="E10901" s="2">
        <v>2018</v>
      </c>
    </row>
    <row r="10902" spans="1:5" ht="15" customHeight="1">
      <c r="A10902" s="2">
        <v>417</v>
      </c>
      <c r="B10902" s="1" t="s">
        <v>228</v>
      </c>
      <c r="C10902" s="3" t="s">
        <v>5155</v>
      </c>
      <c r="D10902" s="2" t="s">
        <v>4</v>
      </c>
      <c r="E10902" s="2">
        <v>2018</v>
      </c>
    </row>
    <row r="10903" spans="1:5" ht="15" customHeight="1">
      <c r="A10903" s="2">
        <v>418</v>
      </c>
      <c r="B10903" s="1" t="s">
        <v>2658</v>
      </c>
      <c r="C10903" s="3" t="s">
        <v>5156</v>
      </c>
      <c r="D10903" s="2" t="s">
        <v>4</v>
      </c>
      <c r="E10903" s="2">
        <v>2018</v>
      </c>
    </row>
    <row r="10904" spans="1:5" ht="15" customHeight="1">
      <c r="A10904" s="2">
        <v>419</v>
      </c>
      <c r="B10904" s="1" t="s">
        <v>2659</v>
      </c>
      <c r="C10904" s="3" t="s">
        <v>8082</v>
      </c>
      <c r="D10904" s="2" t="s">
        <v>4</v>
      </c>
      <c r="E10904" s="2">
        <v>2018</v>
      </c>
    </row>
    <row r="10905" spans="1:5" ht="15" customHeight="1">
      <c r="A10905" s="2">
        <v>420</v>
      </c>
      <c r="B10905" s="1" t="s">
        <v>2660</v>
      </c>
      <c r="C10905" s="3" t="s">
        <v>5158</v>
      </c>
      <c r="D10905" s="2" t="s">
        <v>43</v>
      </c>
      <c r="E10905" s="2">
        <v>2018</v>
      </c>
    </row>
    <row r="10906" spans="1:5" ht="15" customHeight="1">
      <c r="A10906" s="2">
        <v>421</v>
      </c>
      <c r="B10906" s="1" t="s">
        <v>2661</v>
      </c>
      <c r="C10906" s="3" t="s">
        <v>4522</v>
      </c>
      <c r="D10906" s="2" t="s">
        <v>4</v>
      </c>
      <c r="E10906" s="2">
        <v>2018</v>
      </c>
    </row>
    <row r="10907" spans="1:5" ht="15" customHeight="1">
      <c r="A10907" s="2">
        <v>422</v>
      </c>
      <c r="B10907" s="1" t="s">
        <v>2662</v>
      </c>
      <c r="C10907" s="3" t="s">
        <v>7586</v>
      </c>
      <c r="D10907" s="2" t="s">
        <v>4</v>
      </c>
      <c r="E10907" s="2">
        <v>2018</v>
      </c>
    </row>
    <row r="10908" spans="1:5" ht="15" customHeight="1">
      <c r="A10908" s="2">
        <v>423</v>
      </c>
      <c r="B10908" s="1" t="s">
        <v>2663</v>
      </c>
      <c r="C10908" s="3" t="s">
        <v>5159</v>
      </c>
      <c r="D10908" s="2" t="s">
        <v>82</v>
      </c>
      <c r="E10908" s="2">
        <v>2018</v>
      </c>
    </row>
    <row r="10909" spans="1:5" ht="15" customHeight="1">
      <c r="A10909" s="2">
        <v>424</v>
      </c>
      <c r="B10909" s="1" t="s">
        <v>2664</v>
      </c>
      <c r="C10909" s="3" t="s">
        <v>5160</v>
      </c>
      <c r="D10909" s="2" t="s">
        <v>4</v>
      </c>
      <c r="E10909" s="2">
        <v>2018</v>
      </c>
    </row>
    <row r="10910" spans="1:5" ht="15" customHeight="1">
      <c r="A10910" s="2">
        <v>425</v>
      </c>
      <c r="B10910" s="1" t="s">
        <v>2665</v>
      </c>
      <c r="C10910" s="3" t="s">
        <v>11534</v>
      </c>
      <c r="D10910" s="2" t="s">
        <v>6</v>
      </c>
      <c r="E10910" s="2">
        <v>2018</v>
      </c>
    </row>
    <row r="10911" spans="1:5" ht="15" customHeight="1">
      <c r="A10911" s="2">
        <v>426</v>
      </c>
      <c r="B10911" s="1" t="s">
        <v>2666</v>
      </c>
      <c r="C10911" s="3" t="s">
        <v>5166</v>
      </c>
      <c r="D10911" s="2" t="s">
        <v>4</v>
      </c>
      <c r="E10911" s="2">
        <v>2018</v>
      </c>
    </row>
    <row r="10912" spans="1:5" ht="15" customHeight="1">
      <c r="A10912" s="2">
        <v>427</v>
      </c>
      <c r="B10912" s="1" t="s">
        <v>2667</v>
      </c>
      <c r="C10912" s="3" t="s">
        <v>5167</v>
      </c>
      <c r="D10912" s="2" t="s">
        <v>12</v>
      </c>
      <c r="E10912" s="2">
        <v>2018</v>
      </c>
    </row>
    <row r="10913" spans="1:5" ht="15" customHeight="1">
      <c r="A10913" s="2">
        <v>428</v>
      </c>
      <c r="B10913" s="1" t="s">
        <v>2668</v>
      </c>
      <c r="C10913" s="3" t="s">
        <v>4897</v>
      </c>
      <c r="D10913" s="2" t="s">
        <v>4</v>
      </c>
      <c r="E10913" s="2">
        <v>2018</v>
      </c>
    </row>
    <row r="10914" spans="1:5" ht="15" customHeight="1">
      <c r="A10914" s="2">
        <v>429</v>
      </c>
      <c r="B10914" s="1" t="s">
        <v>2669</v>
      </c>
      <c r="C10914" s="3" t="s">
        <v>5169</v>
      </c>
      <c r="D10914" s="2" t="s">
        <v>6</v>
      </c>
      <c r="E10914" s="2">
        <v>2018</v>
      </c>
    </row>
    <row r="10915" spans="1:5" ht="15" customHeight="1">
      <c r="A10915" s="2">
        <v>430</v>
      </c>
      <c r="B10915" s="1" t="s">
        <v>2670</v>
      </c>
      <c r="C10915" s="3" t="s">
        <v>5548</v>
      </c>
      <c r="D10915" s="2" t="s">
        <v>236</v>
      </c>
      <c r="E10915" s="2">
        <v>2018</v>
      </c>
    </row>
    <row r="10916" spans="1:5" ht="15" customHeight="1">
      <c r="A10916" s="2">
        <v>431</v>
      </c>
      <c r="B10916" s="1" t="s">
        <v>2671</v>
      </c>
      <c r="C10916" s="3" t="s">
        <v>5170</v>
      </c>
      <c r="D10916" s="2" t="s">
        <v>82</v>
      </c>
      <c r="E10916" s="2">
        <v>2018</v>
      </c>
    </row>
    <row r="10917" spans="1:5" ht="15" customHeight="1">
      <c r="A10917" s="2">
        <v>432</v>
      </c>
      <c r="B10917" s="1" t="s">
        <v>2672</v>
      </c>
      <c r="C10917" s="3" t="s">
        <v>5171</v>
      </c>
      <c r="D10917" s="2" t="s">
        <v>19</v>
      </c>
      <c r="E10917" s="2">
        <v>2018</v>
      </c>
    </row>
    <row r="10918" spans="1:5" ht="15" customHeight="1">
      <c r="A10918" s="2">
        <v>433</v>
      </c>
      <c r="B10918" s="1" t="s">
        <v>2673</v>
      </c>
      <c r="C10918" s="3" t="s">
        <v>5172</v>
      </c>
      <c r="D10918" s="2" t="s">
        <v>19</v>
      </c>
      <c r="E10918" s="2">
        <v>2018</v>
      </c>
    </row>
    <row r="10919" spans="1:5" ht="15" customHeight="1">
      <c r="A10919" s="2">
        <v>434</v>
      </c>
      <c r="B10919" s="1" t="s">
        <v>2674</v>
      </c>
      <c r="C10919" s="3" t="s">
        <v>5173</v>
      </c>
      <c r="D10919" s="2" t="s">
        <v>238</v>
      </c>
      <c r="E10919" s="2">
        <v>2018</v>
      </c>
    </row>
    <row r="10920" spans="1:5" ht="15" customHeight="1">
      <c r="A10920" s="2">
        <v>435</v>
      </c>
      <c r="B10920" s="1" t="s">
        <v>1719</v>
      </c>
      <c r="C10920" s="3" t="s">
        <v>5176</v>
      </c>
      <c r="D10920" s="2" t="s">
        <v>119</v>
      </c>
      <c r="E10920" s="2">
        <v>2018</v>
      </c>
    </row>
    <row r="10921" spans="1:5" ht="15" customHeight="1">
      <c r="A10921" s="2">
        <v>436</v>
      </c>
      <c r="B10921" s="1" t="s">
        <v>2675</v>
      </c>
      <c r="C10921" s="3" t="s">
        <v>5177</v>
      </c>
      <c r="D10921" s="2" t="s">
        <v>238</v>
      </c>
      <c r="E10921" s="2">
        <v>2018</v>
      </c>
    </row>
    <row r="10922" spans="1:5" ht="15" customHeight="1">
      <c r="A10922" s="2">
        <v>437</v>
      </c>
      <c r="B10922" s="1" t="s">
        <v>2676</v>
      </c>
      <c r="C10922" s="3" t="s">
        <v>5178</v>
      </c>
      <c r="D10922" s="2" t="s">
        <v>60</v>
      </c>
      <c r="E10922" s="2">
        <v>2018</v>
      </c>
    </row>
    <row r="10923" spans="1:5" ht="15" customHeight="1">
      <c r="A10923" s="2">
        <v>438</v>
      </c>
      <c r="B10923" s="1" t="s">
        <v>2677</v>
      </c>
      <c r="C10923" s="3" t="s">
        <v>5179</v>
      </c>
      <c r="D10923" s="2" t="s">
        <v>19</v>
      </c>
      <c r="E10923" s="2">
        <v>2018</v>
      </c>
    </row>
    <row r="10924" spans="1:5" ht="15" customHeight="1">
      <c r="A10924" s="2">
        <v>439</v>
      </c>
      <c r="B10924" s="1" t="s">
        <v>2678</v>
      </c>
      <c r="C10924" s="3" t="s">
        <v>8095</v>
      </c>
      <c r="D10924" s="2" t="s">
        <v>6</v>
      </c>
      <c r="E10924" s="2">
        <v>2018</v>
      </c>
    </row>
    <row r="10925" spans="1:5" ht="15" customHeight="1">
      <c r="A10925" s="2">
        <v>440</v>
      </c>
      <c r="B10925" s="1" t="s">
        <v>2679</v>
      </c>
      <c r="C10925" s="3" t="s">
        <v>5180</v>
      </c>
      <c r="D10925" s="2" t="s">
        <v>4</v>
      </c>
      <c r="E10925" s="2">
        <v>2018</v>
      </c>
    </row>
    <row r="10926" spans="1:5" ht="15" customHeight="1">
      <c r="A10926" s="2">
        <v>441</v>
      </c>
      <c r="B10926" s="1" t="s">
        <v>2680</v>
      </c>
      <c r="C10926" s="3" t="s">
        <v>5182</v>
      </c>
      <c r="D10926" s="2" t="s">
        <v>4</v>
      </c>
      <c r="E10926" s="2">
        <v>2018</v>
      </c>
    </row>
    <row r="10927" spans="1:5" ht="15" customHeight="1">
      <c r="A10927" s="2">
        <v>442</v>
      </c>
      <c r="B10927" s="1" t="s">
        <v>243</v>
      </c>
      <c r="C10927" s="3" t="s">
        <v>5183</v>
      </c>
      <c r="D10927" s="2" t="s">
        <v>4</v>
      </c>
      <c r="E10927" s="2">
        <v>2018</v>
      </c>
    </row>
    <row r="10928" spans="1:5" ht="15" customHeight="1">
      <c r="A10928" s="2">
        <v>443</v>
      </c>
      <c r="B10928" s="1" t="s">
        <v>2681</v>
      </c>
      <c r="C10928" s="3" t="s">
        <v>5184</v>
      </c>
      <c r="D10928" s="2" t="s">
        <v>4</v>
      </c>
      <c r="E10928" s="2">
        <v>2018</v>
      </c>
    </row>
    <row r="10929" spans="1:5" ht="15" customHeight="1">
      <c r="A10929" s="2">
        <v>444</v>
      </c>
      <c r="B10929" s="1" t="s">
        <v>2682</v>
      </c>
      <c r="C10929" s="3" t="s">
        <v>5185</v>
      </c>
      <c r="D10929" s="2" t="s">
        <v>4</v>
      </c>
      <c r="E10929" s="2">
        <v>2018</v>
      </c>
    </row>
    <row r="10930" spans="1:5" ht="15" customHeight="1">
      <c r="A10930" s="2">
        <v>445</v>
      </c>
      <c r="B10930" s="1" t="s">
        <v>1132</v>
      </c>
      <c r="C10930" s="3" t="s">
        <v>5188</v>
      </c>
      <c r="D10930" s="2" t="s">
        <v>6</v>
      </c>
      <c r="E10930" s="2">
        <v>2018</v>
      </c>
    </row>
    <row r="10931" spans="1:5" ht="15" customHeight="1">
      <c r="A10931" s="2">
        <v>446</v>
      </c>
      <c r="B10931" s="1" t="s">
        <v>1019</v>
      </c>
      <c r="C10931" s="3" t="s">
        <v>5189</v>
      </c>
      <c r="D10931" s="2" t="s">
        <v>4</v>
      </c>
      <c r="E10931" s="2">
        <v>2018</v>
      </c>
    </row>
    <row r="10932" spans="1:5" ht="15" customHeight="1">
      <c r="A10932" s="2">
        <v>447</v>
      </c>
      <c r="B10932" s="1" t="s">
        <v>2683</v>
      </c>
      <c r="C10932" s="3" t="s">
        <v>5190</v>
      </c>
      <c r="D10932" s="2" t="s">
        <v>990</v>
      </c>
      <c r="E10932" s="2">
        <v>2018</v>
      </c>
    </row>
    <row r="10933" spans="1:5" ht="15" customHeight="1">
      <c r="A10933" s="2">
        <v>448</v>
      </c>
      <c r="B10933" s="1" t="s">
        <v>2684</v>
      </c>
      <c r="C10933" s="3" t="s">
        <v>5191</v>
      </c>
      <c r="D10933" s="2" t="s">
        <v>12</v>
      </c>
      <c r="E10933" s="2">
        <v>2018</v>
      </c>
    </row>
    <row r="10934" spans="1:5" ht="15" customHeight="1">
      <c r="A10934" s="2">
        <v>449</v>
      </c>
      <c r="B10934" s="1" t="s">
        <v>1079</v>
      </c>
      <c r="C10934" s="3" t="s">
        <v>11499</v>
      </c>
      <c r="D10934" s="2" t="s">
        <v>43</v>
      </c>
      <c r="E10934" s="2">
        <v>2018</v>
      </c>
    </row>
    <row r="10935" spans="1:5" ht="15" customHeight="1">
      <c r="A10935" s="2">
        <v>450</v>
      </c>
      <c r="B10935" s="1" t="s">
        <v>2685</v>
      </c>
      <c r="C10935" s="3" t="s">
        <v>5192</v>
      </c>
      <c r="D10935" s="2" t="s">
        <v>4</v>
      </c>
      <c r="E10935" s="2">
        <v>2018</v>
      </c>
    </row>
    <row r="10936" spans="1:5" ht="30" customHeight="1">
      <c r="A10936" s="2">
        <v>451</v>
      </c>
      <c r="B10936" s="1" t="s">
        <v>2686</v>
      </c>
      <c r="C10936" s="3" t="s">
        <v>5193</v>
      </c>
      <c r="D10936" s="2" t="s">
        <v>6</v>
      </c>
      <c r="E10936" s="2">
        <v>2018</v>
      </c>
    </row>
    <row r="10937" spans="1:5" ht="15" customHeight="1">
      <c r="A10937" s="2">
        <v>452</v>
      </c>
      <c r="B10937" s="1" t="s">
        <v>2687</v>
      </c>
      <c r="C10937" s="3" t="s">
        <v>5196</v>
      </c>
      <c r="D10937" s="2" t="s">
        <v>4</v>
      </c>
      <c r="E10937" s="2">
        <v>2018</v>
      </c>
    </row>
    <row r="10938" spans="1:5" ht="15" customHeight="1">
      <c r="A10938" s="2">
        <v>453</v>
      </c>
      <c r="B10938" s="1" t="s">
        <v>2688</v>
      </c>
      <c r="C10938" s="3" t="s">
        <v>9769</v>
      </c>
      <c r="D10938" s="2" t="s">
        <v>4</v>
      </c>
      <c r="E10938" s="2">
        <v>2018</v>
      </c>
    </row>
    <row r="10939" spans="1:5" ht="15" customHeight="1">
      <c r="A10939" s="2">
        <v>454</v>
      </c>
      <c r="B10939" s="1" t="s">
        <v>2043</v>
      </c>
      <c r="C10939" s="3" t="s">
        <v>11615</v>
      </c>
      <c r="D10939" s="2" t="s">
        <v>12</v>
      </c>
      <c r="E10939" s="2">
        <v>2018</v>
      </c>
    </row>
    <row r="10940" spans="1:5" ht="15" customHeight="1">
      <c r="A10940" s="2">
        <v>455</v>
      </c>
      <c r="B10940" s="1" t="s">
        <v>2689</v>
      </c>
      <c r="C10940" s="3" t="s">
        <v>5200</v>
      </c>
      <c r="D10940" s="2" t="s">
        <v>52</v>
      </c>
      <c r="E10940" s="2">
        <v>2018</v>
      </c>
    </row>
    <row r="10941" spans="1:5" ht="15" customHeight="1">
      <c r="A10941" s="2">
        <v>456</v>
      </c>
      <c r="B10941" s="1" t="s">
        <v>2690</v>
      </c>
      <c r="C10941" s="3" t="s">
        <v>11327</v>
      </c>
      <c r="D10941" s="2" t="s">
        <v>52</v>
      </c>
      <c r="E10941" s="2">
        <v>2018</v>
      </c>
    </row>
    <row r="10942" spans="1:5" ht="15" customHeight="1">
      <c r="A10942" s="2">
        <v>457</v>
      </c>
      <c r="B10942" s="1" t="s">
        <v>2691</v>
      </c>
      <c r="C10942" s="3" t="s">
        <v>4560</v>
      </c>
      <c r="D10942" s="2" t="s">
        <v>22</v>
      </c>
      <c r="E10942" s="2">
        <v>2018</v>
      </c>
    </row>
    <row r="10943" spans="1:5" ht="15" customHeight="1">
      <c r="A10943" s="2">
        <v>458</v>
      </c>
      <c r="B10943" s="1" t="s">
        <v>2692</v>
      </c>
      <c r="C10943" s="3" t="s">
        <v>11766</v>
      </c>
      <c r="D10943" s="2" t="s">
        <v>82</v>
      </c>
      <c r="E10943" s="2">
        <v>2018</v>
      </c>
    </row>
    <row r="10944" spans="1:5" ht="15" customHeight="1">
      <c r="A10944" s="2">
        <v>459</v>
      </c>
      <c r="B10944" s="1" t="s">
        <v>2693</v>
      </c>
      <c r="C10944" s="3" t="s">
        <v>5207</v>
      </c>
      <c r="D10944" s="2" t="s">
        <v>4</v>
      </c>
      <c r="E10944" s="2">
        <v>2018</v>
      </c>
    </row>
    <row r="10945" spans="1:5" ht="15" customHeight="1">
      <c r="A10945" s="2">
        <v>460</v>
      </c>
      <c r="B10945" s="1" t="s">
        <v>250</v>
      </c>
      <c r="C10945" s="3" t="s">
        <v>5208</v>
      </c>
      <c r="D10945" s="2" t="s">
        <v>52</v>
      </c>
      <c r="E10945" s="2">
        <v>2018</v>
      </c>
    </row>
    <row r="10946" spans="1:5" ht="15" customHeight="1">
      <c r="A10946" s="2">
        <v>461</v>
      </c>
      <c r="B10946" s="1" t="s">
        <v>992</v>
      </c>
      <c r="C10946" s="3" t="s">
        <v>5209</v>
      </c>
      <c r="D10946" s="2" t="s">
        <v>60</v>
      </c>
      <c r="E10946" s="2">
        <v>2018</v>
      </c>
    </row>
    <row r="10947" spans="1:5" ht="15" customHeight="1">
      <c r="A10947" s="2">
        <v>462</v>
      </c>
      <c r="B10947" s="1" t="s">
        <v>2694</v>
      </c>
      <c r="C10947" s="3" t="s">
        <v>5210</v>
      </c>
      <c r="D10947" s="2" t="s">
        <v>52</v>
      </c>
      <c r="E10947" s="2">
        <v>2018</v>
      </c>
    </row>
    <row r="10948" spans="1:5" ht="15" customHeight="1">
      <c r="A10948" s="2">
        <v>463</v>
      </c>
      <c r="B10948" s="1" t="s">
        <v>2695</v>
      </c>
      <c r="C10948" s="3" t="s">
        <v>11770</v>
      </c>
      <c r="D10948" s="2" t="s">
        <v>4</v>
      </c>
      <c r="E10948" s="2">
        <v>2018</v>
      </c>
    </row>
    <row r="10949" spans="1:5" ht="15" customHeight="1">
      <c r="A10949" s="2">
        <v>464</v>
      </c>
      <c r="B10949" s="1" t="s">
        <v>2696</v>
      </c>
      <c r="C10949" s="3" t="s">
        <v>11775</v>
      </c>
      <c r="D10949" s="2" t="s">
        <v>4</v>
      </c>
      <c r="E10949" s="2">
        <v>2018</v>
      </c>
    </row>
    <row r="10950" spans="1:5" ht="15" customHeight="1">
      <c r="A10950" s="2">
        <v>465</v>
      </c>
      <c r="B10950" s="1" t="s">
        <v>2697</v>
      </c>
      <c r="C10950" s="3" t="s">
        <v>11780</v>
      </c>
      <c r="D10950" s="2" t="s">
        <v>4</v>
      </c>
      <c r="E10950" s="2">
        <v>2018</v>
      </c>
    </row>
    <row r="10951" spans="1:5" ht="15" customHeight="1">
      <c r="A10951" s="2">
        <v>466</v>
      </c>
      <c r="B10951" s="1" t="s">
        <v>2698</v>
      </c>
      <c r="C10951" s="3" t="s">
        <v>5220</v>
      </c>
      <c r="D10951" s="2" t="s">
        <v>4</v>
      </c>
      <c r="E10951" s="2">
        <v>2018</v>
      </c>
    </row>
    <row r="10952" spans="1:5" ht="15" customHeight="1">
      <c r="A10952" s="2">
        <v>467</v>
      </c>
      <c r="B10952" s="1" t="s">
        <v>2699</v>
      </c>
      <c r="C10952" s="3" t="s">
        <v>5223</v>
      </c>
      <c r="D10952" s="2" t="s">
        <v>4</v>
      </c>
      <c r="E10952" s="2">
        <v>2018</v>
      </c>
    </row>
    <row r="10953" spans="1:5" ht="15" customHeight="1">
      <c r="A10953" s="2">
        <v>468</v>
      </c>
      <c r="B10953" s="1" t="s">
        <v>2700</v>
      </c>
      <c r="C10953" s="3" t="s">
        <v>5224</v>
      </c>
      <c r="D10953" s="2" t="s">
        <v>6</v>
      </c>
      <c r="E10953" s="2">
        <v>2018</v>
      </c>
    </row>
    <row r="10954" spans="1:5" ht="15" customHeight="1">
      <c r="A10954" s="2">
        <v>469</v>
      </c>
      <c r="B10954" s="1" t="s">
        <v>2045</v>
      </c>
      <c r="C10954" s="3" t="s">
        <v>5226</v>
      </c>
      <c r="D10954" s="2" t="s">
        <v>4</v>
      </c>
      <c r="E10954" s="2">
        <v>2018</v>
      </c>
    </row>
    <row r="10955" spans="1:5" ht="15" customHeight="1">
      <c r="A10955" s="2">
        <v>470</v>
      </c>
      <c r="B10955" s="1" t="s">
        <v>2701</v>
      </c>
      <c r="C10955" s="3" t="s">
        <v>5238</v>
      </c>
      <c r="D10955" s="2" t="s">
        <v>4</v>
      </c>
      <c r="E10955" s="2">
        <v>2018</v>
      </c>
    </row>
    <row r="10956" spans="1:5" ht="15" customHeight="1">
      <c r="A10956" s="2">
        <v>471</v>
      </c>
      <c r="B10956" s="1" t="s">
        <v>2702</v>
      </c>
      <c r="C10956" s="3" t="s">
        <v>8120</v>
      </c>
      <c r="D10956" s="2" t="s">
        <v>4</v>
      </c>
      <c r="E10956" s="2">
        <v>2018</v>
      </c>
    </row>
    <row r="10957" spans="1:5" ht="15" customHeight="1">
      <c r="A10957" s="2">
        <v>472</v>
      </c>
      <c r="B10957" s="1" t="s">
        <v>2703</v>
      </c>
      <c r="C10957" s="3" t="s">
        <v>11626</v>
      </c>
      <c r="D10957" s="2" t="s">
        <v>12</v>
      </c>
      <c r="E10957" s="2">
        <v>2018</v>
      </c>
    </row>
    <row r="10958" spans="1:5" ht="15" customHeight="1">
      <c r="A10958" s="2">
        <v>473</v>
      </c>
      <c r="B10958" s="1" t="s">
        <v>264</v>
      </c>
      <c r="C10958" s="3" t="s">
        <v>5240</v>
      </c>
      <c r="D10958" s="2" t="s">
        <v>60</v>
      </c>
      <c r="E10958" s="2">
        <v>2018</v>
      </c>
    </row>
    <row r="10959" spans="1:5" ht="15" customHeight="1">
      <c r="A10959" s="2">
        <v>474</v>
      </c>
      <c r="B10959" s="1" t="s">
        <v>265</v>
      </c>
      <c r="C10959" s="3" t="s">
        <v>11591</v>
      </c>
      <c r="D10959" s="2" t="s">
        <v>6</v>
      </c>
      <c r="E10959" s="2">
        <v>2018</v>
      </c>
    </row>
    <row r="10960" spans="1:5" ht="15" customHeight="1">
      <c r="A10960" s="2">
        <v>475</v>
      </c>
      <c r="B10960" s="1" t="s">
        <v>2704</v>
      </c>
      <c r="C10960" s="3" t="s">
        <v>5241</v>
      </c>
      <c r="D10960" s="2" t="s">
        <v>6</v>
      </c>
      <c r="E10960" s="2">
        <v>2018</v>
      </c>
    </row>
    <row r="10961" spans="1:5" ht="15" customHeight="1">
      <c r="A10961" s="2">
        <v>476</v>
      </c>
      <c r="B10961" s="1" t="s">
        <v>2705</v>
      </c>
      <c r="C10961" s="3" t="s">
        <v>5244</v>
      </c>
      <c r="D10961" s="2" t="s">
        <v>119</v>
      </c>
      <c r="E10961" s="2">
        <v>2018</v>
      </c>
    </row>
    <row r="10962" spans="1:5" ht="15" customHeight="1">
      <c r="A10962" s="2">
        <v>477</v>
      </c>
      <c r="B10962" s="1" t="s">
        <v>2706</v>
      </c>
      <c r="C10962" s="3" t="s">
        <v>11796</v>
      </c>
      <c r="D10962" s="2" t="s">
        <v>4</v>
      </c>
      <c r="E10962" s="2">
        <v>2018</v>
      </c>
    </row>
    <row r="10963" spans="1:5" ht="15" customHeight="1">
      <c r="A10963" s="2">
        <v>478</v>
      </c>
      <c r="B10963" s="1" t="s">
        <v>2707</v>
      </c>
      <c r="C10963" s="3" t="s">
        <v>5245</v>
      </c>
      <c r="D10963" s="2" t="s">
        <v>12</v>
      </c>
      <c r="E10963" s="2">
        <v>2018</v>
      </c>
    </row>
    <row r="10964" spans="1:5" ht="15" customHeight="1">
      <c r="A10964" s="2">
        <v>479</v>
      </c>
      <c r="B10964" s="1" t="s">
        <v>1414</v>
      </c>
      <c r="C10964" s="3" t="s">
        <v>5246</v>
      </c>
      <c r="D10964" s="2" t="s">
        <v>12</v>
      </c>
      <c r="E10964" s="2">
        <v>2018</v>
      </c>
    </row>
    <row r="10965" spans="1:5" ht="15" customHeight="1">
      <c r="A10965" s="2">
        <v>480</v>
      </c>
      <c r="B10965" s="1" t="s">
        <v>2708</v>
      </c>
      <c r="C10965" s="3" t="s">
        <v>11562</v>
      </c>
      <c r="D10965" s="2" t="s">
        <v>6</v>
      </c>
      <c r="E10965" s="2">
        <v>2018</v>
      </c>
    </row>
    <row r="10966" spans="1:5" ht="15" customHeight="1">
      <c r="A10966" s="2">
        <v>481</v>
      </c>
      <c r="B10966" s="1" t="s">
        <v>2709</v>
      </c>
      <c r="C10966" s="3" t="s">
        <v>5249</v>
      </c>
      <c r="D10966" s="2" t="s">
        <v>60</v>
      </c>
      <c r="E10966" s="2">
        <v>2018</v>
      </c>
    </row>
    <row r="10967" spans="1:5" ht="15" customHeight="1">
      <c r="A10967" s="2">
        <v>482</v>
      </c>
      <c r="B10967" s="1" t="s">
        <v>1023</v>
      </c>
      <c r="C10967" s="3" t="s">
        <v>5250</v>
      </c>
      <c r="D10967" s="2" t="s">
        <v>6</v>
      </c>
      <c r="E10967" s="2">
        <v>2018</v>
      </c>
    </row>
    <row r="10968" spans="1:5" ht="15" customHeight="1">
      <c r="A10968" s="2">
        <v>483</v>
      </c>
      <c r="B10968" s="1" t="s">
        <v>2710</v>
      </c>
      <c r="C10968" s="3" t="s">
        <v>11633</v>
      </c>
      <c r="D10968" s="2" t="s">
        <v>4</v>
      </c>
      <c r="E10968" s="2">
        <v>2018</v>
      </c>
    </row>
    <row r="10969" spans="1:5" ht="15" customHeight="1">
      <c r="A10969" s="2">
        <v>484</v>
      </c>
      <c r="B10969" s="1" t="s">
        <v>1415</v>
      </c>
      <c r="C10969" s="3" t="s">
        <v>9820</v>
      </c>
      <c r="D10969" s="2" t="s">
        <v>6</v>
      </c>
      <c r="E10969" s="2">
        <v>2018</v>
      </c>
    </row>
    <row r="10970" spans="1:5" ht="15" customHeight="1">
      <c r="A10970" s="2">
        <v>485</v>
      </c>
      <c r="B10970" s="1" t="s">
        <v>2711</v>
      </c>
      <c r="C10970" s="3" t="s">
        <v>5252</v>
      </c>
      <c r="D10970" s="2" t="s">
        <v>4</v>
      </c>
      <c r="E10970" s="2">
        <v>2018</v>
      </c>
    </row>
    <row r="10971" spans="1:5" ht="15" customHeight="1">
      <c r="A10971" s="2">
        <v>486</v>
      </c>
      <c r="B10971" s="1" t="s">
        <v>2712</v>
      </c>
      <c r="C10971" s="3" t="s">
        <v>5255</v>
      </c>
      <c r="D10971" s="2" t="s">
        <v>6</v>
      </c>
      <c r="E10971" s="2">
        <v>2018</v>
      </c>
    </row>
    <row r="10972" spans="1:5" ht="15" customHeight="1">
      <c r="A10972" s="2">
        <v>487</v>
      </c>
      <c r="B10972" s="1" t="s">
        <v>2713</v>
      </c>
      <c r="C10972" s="3" t="s">
        <v>5260</v>
      </c>
      <c r="D10972" s="2" t="s">
        <v>52</v>
      </c>
      <c r="E10972" s="2">
        <v>2018</v>
      </c>
    </row>
    <row r="10973" spans="1:5" ht="15" customHeight="1">
      <c r="A10973" s="2">
        <v>488</v>
      </c>
      <c r="B10973" s="1" t="s">
        <v>1134</v>
      </c>
      <c r="C10973" s="3" t="s">
        <v>5261</v>
      </c>
      <c r="D10973" s="2" t="s">
        <v>4</v>
      </c>
      <c r="E10973" s="2">
        <v>2018</v>
      </c>
    </row>
    <row r="10974" spans="1:5" ht="15" customHeight="1">
      <c r="A10974" s="2">
        <v>489</v>
      </c>
      <c r="B10974" s="1" t="s">
        <v>2714</v>
      </c>
      <c r="C10974" s="3" t="s">
        <v>5262</v>
      </c>
      <c r="D10974" s="2" t="s">
        <v>4</v>
      </c>
      <c r="E10974" s="2">
        <v>2018</v>
      </c>
    </row>
    <row r="10975" spans="1:5" ht="15" customHeight="1">
      <c r="A10975" s="2">
        <v>490</v>
      </c>
      <c r="B10975" s="1" t="s">
        <v>2715</v>
      </c>
      <c r="C10975" s="3" t="s">
        <v>5263</v>
      </c>
      <c r="D10975" s="2" t="s">
        <v>169</v>
      </c>
      <c r="E10975" s="2">
        <v>2018</v>
      </c>
    </row>
    <row r="10976" spans="1:5" ht="15" customHeight="1">
      <c r="A10976" s="2">
        <v>491</v>
      </c>
      <c r="B10976" s="1" t="s">
        <v>2716</v>
      </c>
      <c r="C10976" s="3" t="s">
        <v>5266</v>
      </c>
      <c r="D10976" s="2" t="s">
        <v>4</v>
      </c>
      <c r="E10976" s="2">
        <v>2018</v>
      </c>
    </row>
    <row r="10977" spans="1:5" ht="15" customHeight="1">
      <c r="A10977" s="2">
        <v>492</v>
      </c>
      <c r="B10977" s="1" t="s">
        <v>2717</v>
      </c>
      <c r="C10977" s="3" t="s">
        <v>11563</v>
      </c>
      <c r="D10977" s="2" t="s">
        <v>4</v>
      </c>
      <c r="E10977" s="2">
        <v>2018</v>
      </c>
    </row>
    <row r="10978" spans="1:5" ht="15" customHeight="1">
      <c r="A10978" s="2">
        <v>493</v>
      </c>
      <c r="B10978" s="1" t="s">
        <v>2718</v>
      </c>
      <c r="C10978" s="3" t="s">
        <v>5269</v>
      </c>
      <c r="D10978" s="2" t="s">
        <v>12</v>
      </c>
      <c r="E10978" s="2">
        <v>2018</v>
      </c>
    </row>
    <row r="10979" spans="1:5" ht="15" customHeight="1">
      <c r="A10979" s="2">
        <v>494</v>
      </c>
      <c r="B10979" s="1" t="s">
        <v>1416</v>
      </c>
      <c r="C10979" s="3" t="s">
        <v>5270</v>
      </c>
      <c r="D10979" s="2" t="s">
        <v>6</v>
      </c>
      <c r="E10979" s="2">
        <v>2018</v>
      </c>
    </row>
    <row r="10980" spans="1:5" ht="15" customHeight="1">
      <c r="A10980" s="2">
        <v>495</v>
      </c>
      <c r="B10980" s="1" t="s">
        <v>2719</v>
      </c>
      <c r="C10980" s="3" t="s">
        <v>8132</v>
      </c>
      <c r="D10980" s="2" t="s">
        <v>4</v>
      </c>
      <c r="E10980" s="2">
        <v>2018</v>
      </c>
    </row>
    <row r="10981" spans="1:5" ht="15" customHeight="1">
      <c r="A10981" s="2">
        <v>496</v>
      </c>
      <c r="B10981" s="1" t="s">
        <v>2720</v>
      </c>
      <c r="C10981" s="3" t="s">
        <v>5271</v>
      </c>
      <c r="D10981" s="2" t="s">
        <v>4</v>
      </c>
      <c r="E10981" s="2">
        <v>2018</v>
      </c>
    </row>
    <row r="10982" spans="1:5" ht="15" customHeight="1">
      <c r="A10982" s="2">
        <v>497</v>
      </c>
      <c r="B10982" s="1" t="s">
        <v>1024</v>
      </c>
      <c r="C10982" s="3" t="s">
        <v>5272</v>
      </c>
      <c r="D10982" s="2" t="s">
        <v>60</v>
      </c>
      <c r="E10982" s="2">
        <v>2018</v>
      </c>
    </row>
    <row r="10983" spans="1:5" ht="15" customHeight="1">
      <c r="A10983" s="2">
        <v>498</v>
      </c>
      <c r="B10983" s="1" t="s">
        <v>2721</v>
      </c>
      <c r="C10983" s="3" t="s">
        <v>7397</v>
      </c>
      <c r="D10983" s="2" t="s">
        <v>82</v>
      </c>
      <c r="E10983" s="2">
        <v>2018</v>
      </c>
    </row>
    <row r="10984" spans="1:5" ht="15" customHeight="1">
      <c r="A10984" s="2">
        <v>499</v>
      </c>
      <c r="B10984" s="1" t="s">
        <v>1025</v>
      </c>
      <c r="C10984" s="3" t="s">
        <v>5277</v>
      </c>
      <c r="D10984" s="2" t="s">
        <v>4</v>
      </c>
      <c r="E10984" s="2">
        <v>2018</v>
      </c>
    </row>
    <row r="10985" spans="1:5" ht="15" customHeight="1">
      <c r="A10985" s="2">
        <v>500</v>
      </c>
      <c r="B10985" s="1" t="s">
        <v>2722</v>
      </c>
      <c r="C10985" s="3" t="s">
        <v>5278</v>
      </c>
      <c r="D10985" s="2" t="s">
        <v>12</v>
      </c>
      <c r="E10985" s="2">
        <v>2018</v>
      </c>
    </row>
    <row r="10986" spans="1:5" ht="15" customHeight="1">
      <c r="A10986" s="2">
        <v>501</v>
      </c>
      <c r="B10986" s="1" t="s">
        <v>2723</v>
      </c>
      <c r="C10986" s="3" t="s">
        <v>5279</v>
      </c>
      <c r="D10986" s="2" t="s">
        <v>4</v>
      </c>
      <c r="E10986" s="2">
        <v>2018</v>
      </c>
    </row>
    <row r="10987" spans="1:5" ht="15" customHeight="1">
      <c r="A10987" s="2">
        <v>502</v>
      </c>
      <c r="B10987" s="1" t="s">
        <v>2724</v>
      </c>
      <c r="C10987" s="3" t="s">
        <v>5280</v>
      </c>
      <c r="D10987" s="2" t="s">
        <v>4</v>
      </c>
      <c r="E10987" s="2">
        <v>2018</v>
      </c>
    </row>
    <row r="10988" spans="1:5" ht="15" customHeight="1">
      <c r="A10988" s="2">
        <v>503</v>
      </c>
      <c r="B10988" s="1" t="s">
        <v>272</v>
      </c>
      <c r="C10988" s="3" t="s">
        <v>5284</v>
      </c>
      <c r="D10988" s="2" t="s">
        <v>4</v>
      </c>
      <c r="E10988" s="2">
        <v>2018</v>
      </c>
    </row>
    <row r="10989" spans="1:5" ht="15" customHeight="1">
      <c r="A10989" s="2">
        <v>504</v>
      </c>
      <c r="B10989" s="1" t="s">
        <v>2052</v>
      </c>
      <c r="C10989" s="3" t="s">
        <v>5287</v>
      </c>
      <c r="D10989" s="2" t="s">
        <v>119</v>
      </c>
      <c r="E10989" s="2">
        <v>2018</v>
      </c>
    </row>
    <row r="10990" spans="1:5" ht="15" customHeight="1">
      <c r="A10990" s="2">
        <v>505</v>
      </c>
      <c r="B10990" s="1" t="s">
        <v>2725</v>
      </c>
      <c r="C10990" s="3" t="s">
        <v>5288</v>
      </c>
      <c r="D10990" s="2" t="s">
        <v>4</v>
      </c>
      <c r="E10990" s="2">
        <v>2018</v>
      </c>
    </row>
    <row r="10991" spans="1:5" ht="15" customHeight="1">
      <c r="A10991" s="2">
        <v>506</v>
      </c>
      <c r="B10991" s="1" t="s">
        <v>2726</v>
      </c>
      <c r="C10991" s="3" t="s">
        <v>5289</v>
      </c>
      <c r="D10991" s="2" t="s">
        <v>6</v>
      </c>
      <c r="E10991" s="2">
        <v>2018</v>
      </c>
    </row>
    <row r="10992" spans="1:5" ht="15" customHeight="1">
      <c r="A10992" s="2">
        <v>507</v>
      </c>
      <c r="B10992" s="1" t="s">
        <v>2727</v>
      </c>
      <c r="C10992" s="3" t="s">
        <v>5290</v>
      </c>
      <c r="D10992" s="2" t="s">
        <v>4</v>
      </c>
      <c r="E10992" s="2">
        <v>2018</v>
      </c>
    </row>
    <row r="10993" spans="1:5" ht="15" customHeight="1">
      <c r="A10993" s="2">
        <v>508</v>
      </c>
      <c r="B10993" s="1" t="s">
        <v>274</v>
      </c>
      <c r="C10993" s="3" t="s">
        <v>5293</v>
      </c>
      <c r="D10993" s="2" t="s">
        <v>6</v>
      </c>
      <c r="E10993" s="2">
        <v>2018</v>
      </c>
    </row>
    <row r="10994" spans="1:5" ht="15" customHeight="1">
      <c r="A10994" s="2">
        <v>509</v>
      </c>
      <c r="B10994" s="1" t="s">
        <v>2728</v>
      </c>
      <c r="C10994" s="3" t="s">
        <v>5296</v>
      </c>
      <c r="D10994" s="2" t="s">
        <v>43</v>
      </c>
      <c r="E10994" s="2">
        <v>2018</v>
      </c>
    </row>
    <row r="10995" spans="1:5" ht="15" customHeight="1">
      <c r="A10995" s="2">
        <v>510</v>
      </c>
      <c r="B10995" s="1" t="s">
        <v>2729</v>
      </c>
      <c r="C10995" s="3" t="s">
        <v>5297</v>
      </c>
      <c r="D10995" s="2" t="s">
        <v>4</v>
      </c>
      <c r="E10995" s="2">
        <v>2018</v>
      </c>
    </row>
    <row r="10996" spans="1:5" ht="15" customHeight="1">
      <c r="A10996" s="2">
        <v>511</v>
      </c>
      <c r="B10996" s="1" t="s">
        <v>279</v>
      </c>
      <c r="C10996" s="3" t="s">
        <v>11823</v>
      </c>
      <c r="D10996" s="2" t="s">
        <v>4</v>
      </c>
      <c r="E10996" s="2">
        <v>2018</v>
      </c>
    </row>
    <row r="10997" spans="1:5" ht="15" customHeight="1">
      <c r="A10997" s="2">
        <v>512</v>
      </c>
      <c r="B10997" s="1" t="s">
        <v>2730</v>
      </c>
      <c r="C10997" s="3" t="s">
        <v>11655</v>
      </c>
      <c r="D10997" s="2" t="s">
        <v>4</v>
      </c>
      <c r="E10997" s="2">
        <v>2018</v>
      </c>
    </row>
    <row r="10998" spans="1:5" ht="15" customHeight="1">
      <c r="A10998" s="2">
        <v>513</v>
      </c>
      <c r="B10998" s="1" t="s">
        <v>2731</v>
      </c>
      <c r="C10998" s="3" t="s">
        <v>5299</v>
      </c>
      <c r="D10998" s="2" t="s">
        <v>4</v>
      </c>
      <c r="E10998" s="2">
        <v>2018</v>
      </c>
    </row>
    <row r="10999" spans="1:5" ht="15" customHeight="1">
      <c r="A10999" s="2">
        <v>514</v>
      </c>
      <c r="B10999" s="1" t="s">
        <v>280</v>
      </c>
      <c r="C10999" s="3" t="s">
        <v>11604</v>
      </c>
      <c r="D10999" s="2" t="s">
        <v>40</v>
      </c>
      <c r="E10999" s="2">
        <v>2018</v>
      </c>
    </row>
    <row r="11000" spans="1:5" ht="15" customHeight="1">
      <c r="A11000" s="2">
        <v>515</v>
      </c>
      <c r="B11000" s="1" t="s">
        <v>2732</v>
      </c>
      <c r="C11000" s="3" t="s">
        <v>11576</v>
      </c>
      <c r="D11000" s="2" t="s">
        <v>4</v>
      </c>
      <c r="E11000" s="2">
        <v>2018</v>
      </c>
    </row>
    <row r="11001" spans="1:5" ht="15" customHeight="1">
      <c r="A11001" s="2">
        <v>516</v>
      </c>
      <c r="B11001" s="1" t="s">
        <v>282</v>
      </c>
      <c r="C11001" s="3" t="s">
        <v>5300</v>
      </c>
      <c r="D11001" s="2" t="s">
        <v>43</v>
      </c>
      <c r="E11001" s="2">
        <v>2018</v>
      </c>
    </row>
    <row r="11002" spans="1:5" ht="15" customHeight="1">
      <c r="A11002" s="2">
        <v>517</v>
      </c>
      <c r="B11002" s="1" t="s">
        <v>1729</v>
      </c>
      <c r="C11002" s="3" t="s">
        <v>11574</v>
      </c>
      <c r="D11002" s="2" t="s">
        <v>4</v>
      </c>
      <c r="E11002" s="2">
        <v>2018</v>
      </c>
    </row>
    <row r="11003" spans="1:5" ht="15" customHeight="1">
      <c r="A11003" s="2">
        <v>518</v>
      </c>
      <c r="B11003" s="1" t="s">
        <v>1263</v>
      </c>
      <c r="C11003" s="3" t="s">
        <v>5305</v>
      </c>
      <c r="D11003" s="2" t="s">
        <v>4</v>
      </c>
      <c r="E11003" s="2">
        <v>2018</v>
      </c>
    </row>
    <row r="11004" spans="1:5" ht="15" customHeight="1">
      <c r="A11004" s="2">
        <v>519</v>
      </c>
      <c r="B11004" s="1" t="s">
        <v>2733</v>
      </c>
      <c r="C11004" s="3" t="s">
        <v>5308</v>
      </c>
      <c r="D11004" s="2" t="s">
        <v>4</v>
      </c>
      <c r="E11004" s="2">
        <v>2018</v>
      </c>
    </row>
    <row r="11005" spans="1:5" ht="15" customHeight="1">
      <c r="A11005" s="2">
        <v>520</v>
      </c>
      <c r="B11005" s="1" t="s">
        <v>2734</v>
      </c>
      <c r="C11005" s="3" t="s">
        <v>8146</v>
      </c>
      <c r="D11005" s="2" t="s">
        <v>4</v>
      </c>
      <c r="E11005" s="2">
        <v>2018</v>
      </c>
    </row>
    <row r="11006" spans="1:5" ht="15" customHeight="1">
      <c r="A11006" s="2">
        <v>521</v>
      </c>
      <c r="B11006" s="1" t="s">
        <v>2735</v>
      </c>
      <c r="C11006" s="3" t="s">
        <v>5310</v>
      </c>
      <c r="D11006" s="2" t="s">
        <v>6</v>
      </c>
      <c r="E11006" s="2">
        <v>2018</v>
      </c>
    </row>
    <row r="11007" spans="1:5" ht="15" customHeight="1">
      <c r="A11007" s="2">
        <v>522</v>
      </c>
      <c r="B11007" s="1" t="s">
        <v>2736</v>
      </c>
      <c r="C11007" s="3" t="s">
        <v>5311</v>
      </c>
      <c r="D11007" s="2" t="s">
        <v>52</v>
      </c>
      <c r="E11007" s="2">
        <v>2018</v>
      </c>
    </row>
    <row r="11008" spans="1:5" ht="15" customHeight="1">
      <c r="A11008" s="2">
        <v>523</v>
      </c>
      <c r="B11008" s="1" t="s">
        <v>2737</v>
      </c>
      <c r="C11008" s="3" t="s">
        <v>5314</v>
      </c>
      <c r="D11008" s="2" t="s">
        <v>122</v>
      </c>
      <c r="E11008" s="2">
        <v>2018</v>
      </c>
    </row>
    <row r="11009" spans="1:5" ht="15" customHeight="1">
      <c r="A11009" s="2">
        <v>524</v>
      </c>
      <c r="B11009" s="1" t="s">
        <v>2738</v>
      </c>
      <c r="C11009" s="3" t="s">
        <v>5315</v>
      </c>
      <c r="D11009" s="2" t="s">
        <v>60</v>
      </c>
      <c r="E11009" s="2">
        <v>2018</v>
      </c>
    </row>
    <row r="11010" spans="1:5" ht="15" customHeight="1">
      <c r="A11010" s="2">
        <v>525</v>
      </c>
      <c r="B11010" s="1" t="s">
        <v>290</v>
      </c>
      <c r="C11010" s="3" t="s">
        <v>5316</v>
      </c>
      <c r="D11010" s="2" t="s">
        <v>12</v>
      </c>
      <c r="E11010" s="2">
        <v>2018</v>
      </c>
    </row>
    <row r="11011" spans="1:5" ht="15" customHeight="1">
      <c r="A11011" s="2">
        <v>526</v>
      </c>
      <c r="B11011" s="1" t="s">
        <v>2739</v>
      </c>
      <c r="C11011" s="3" t="s">
        <v>5317</v>
      </c>
      <c r="D11011" s="2" t="s">
        <v>12</v>
      </c>
      <c r="E11011" s="2">
        <v>2018</v>
      </c>
    </row>
    <row r="11012" spans="1:5" ht="15" customHeight="1">
      <c r="A11012" s="2">
        <v>527</v>
      </c>
      <c r="B11012" s="1" t="s">
        <v>2740</v>
      </c>
      <c r="C11012" s="3" t="s">
        <v>5319</v>
      </c>
      <c r="D11012" s="2" t="s">
        <v>82</v>
      </c>
      <c r="E11012" s="2">
        <v>2018</v>
      </c>
    </row>
    <row r="11013" spans="1:5" ht="15" customHeight="1">
      <c r="A11013" s="2">
        <v>528</v>
      </c>
      <c r="B11013" s="1" t="s">
        <v>2741</v>
      </c>
      <c r="C11013" s="3" t="s">
        <v>5320</v>
      </c>
      <c r="D11013" s="2" t="s">
        <v>4</v>
      </c>
      <c r="E11013" s="2">
        <v>2018</v>
      </c>
    </row>
    <row r="11014" spans="1:5" ht="15" customHeight="1">
      <c r="A11014" s="2">
        <v>529</v>
      </c>
      <c r="B11014" s="1" t="s">
        <v>2742</v>
      </c>
      <c r="C11014" s="3" t="s">
        <v>5324</v>
      </c>
      <c r="D11014" s="2" t="s">
        <v>52</v>
      </c>
      <c r="E11014" s="2">
        <v>2018</v>
      </c>
    </row>
    <row r="11015" spans="1:5" ht="15" customHeight="1">
      <c r="A11015" s="2">
        <v>530</v>
      </c>
      <c r="B11015" s="1" t="s">
        <v>291</v>
      </c>
      <c r="C11015" s="3" t="s">
        <v>5325</v>
      </c>
      <c r="D11015" s="2" t="s">
        <v>6</v>
      </c>
      <c r="E11015" s="2">
        <v>2018</v>
      </c>
    </row>
    <row r="11016" spans="1:5" ht="15" customHeight="1">
      <c r="A11016" s="2">
        <v>531</v>
      </c>
      <c r="B11016" s="1" t="s">
        <v>2056</v>
      </c>
      <c r="C11016" s="3" t="s">
        <v>11668</v>
      </c>
      <c r="D11016" s="2" t="s">
        <v>4</v>
      </c>
      <c r="E11016" s="2">
        <v>2018</v>
      </c>
    </row>
    <row r="11017" spans="1:5" ht="15" customHeight="1">
      <c r="A11017" s="2">
        <v>532</v>
      </c>
      <c r="B11017" s="1" t="s">
        <v>2743</v>
      </c>
      <c r="C11017" s="3" t="s">
        <v>5326</v>
      </c>
      <c r="D11017" s="2" t="s">
        <v>4</v>
      </c>
      <c r="E11017" s="2">
        <v>2018</v>
      </c>
    </row>
    <row r="11018" spans="1:5" ht="15" customHeight="1">
      <c r="A11018" s="2">
        <v>533</v>
      </c>
      <c r="B11018" s="1" t="s">
        <v>2744</v>
      </c>
      <c r="C11018" s="3" t="s">
        <v>5328</v>
      </c>
      <c r="D11018" s="2" t="s">
        <v>12</v>
      </c>
      <c r="E11018" s="2">
        <v>2018</v>
      </c>
    </row>
    <row r="11019" spans="1:5" ht="15" customHeight="1">
      <c r="A11019" s="2">
        <v>534</v>
      </c>
      <c r="B11019" s="1" t="s">
        <v>2745</v>
      </c>
      <c r="C11019" s="3" t="s">
        <v>5332</v>
      </c>
      <c r="D11019" s="2" t="s">
        <v>6</v>
      </c>
      <c r="E11019" s="2">
        <v>2018</v>
      </c>
    </row>
    <row r="11020" spans="1:5" ht="15" customHeight="1">
      <c r="A11020" s="2">
        <v>535</v>
      </c>
      <c r="B11020" s="1" t="s">
        <v>2746</v>
      </c>
      <c r="C11020" s="3" t="s">
        <v>5341</v>
      </c>
      <c r="D11020" s="2" t="s">
        <v>122</v>
      </c>
      <c r="E11020" s="2">
        <v>2018</v>
      </c>
    </row>
    <row r="11021" spans="1:5" ht="15" customHeight="1">
      <c r="A11021" s="2">
        <v>536</v>
      </c>
      <c r="B11021" s="1" t="s">
        <v>1734</v>
      </c>
      <c r="C11021" s="3" t="s">
        <v>5342</v>
      </c>
      <c r="D11021" s="2" t="s">
        <v>4</v>
      </c>
      <c r="E11021" s="2">
        <v>2018</v>
      </c>
    </row>
    <row r="11022" spans="1:5" ht="15" customHeight="1">
      <c r="A11022" s="2">
        <v>537</v>
      </c>
      <c r="B11022" s="1" t="s">
        <v>1735</v>
      </c>
      <c r="C11022" s="3" t="s">
        <v>5343</v>
      </c>
      <c r="D11022" s="2" t="s">
        <v>4</v>
      </c>
      <c r="E11022" s="2">
        <v>2018</v>
      </c>
    </row>
    <row r="11023" spans="1:5" ht="15" customHeight="1">
      <c r="A11023" s="2">
        <v>538</v>
      </c>
      <c r="B11023" s="1" t="s">
        <v>2747</v>
      </c>
      <c r="C11023" s="3" t="s">
        <v>5344</v>
      </c>
      <c r="D11023" s="2" t="s">
        <v>4</v>
      </c>
      <c r="E11023" s="2">
        <v>2018</v>
      </c>
    </row>
    <row r="11024" spans="1:5" ht="15" customHeight="1">
      <c r="A11024" s="2">
        <v>539</v>
      </c>
      <c r="B11024" s="1" t="s">
        <v>2748</v>
      </c>
      <c r="C11024" s="3" t="s">
        <v>5345</v>
      </c>
      <c r="D11024" s="2" t="s">
        <v>43</v>
      </c>
      <c r="E11024" s="2">
        <v>2018</v>
      </c>
    </row>
    <row r="11025" spans="1:5" ht="15" customHeight="1">
      <c r="A11025" s="2">
        <v>540</v>
      </c>
      <c r="B11025" s="1" t="s">
        <v>2749</v>
      </c>
      <c r="C11025" s="3" t="s">
        <v>4858</v>
      </c>
      <c r="D11025" s="2" t="s">
        <v>4</v>
      </c>
      <c r="E11025" s="2">
        <v>2018</v>
      </c>
    </row>
    <row r="11026" spans="1:5" ht="15" customHeight="1">
      <c r="A11026" s="2">
        <v>541</v>
      </c>
      <c r="B11026" s="1" t="s">
        <v>1027</v>
      </c>
      <c r="C11026" s="3" t="s">
        <v>5346</v>
      </c>
      <c r="D11026" s="2" t="s">
        <v>12</v>
      </c>
      <c r="E11026" s="2">
        <v>2018</v>
      </c>
    </row>
    <row r="11027" spans="1:5" ht="15" customHeight="1">
      <c r="A11027" s="2">
        <v>542</v>
      </c>
      <c r="B11027" s="1" t="s">
        <v>2750</v>
      </c>
      <c r="C11027" s="3" t="s">
        <v>5347</v>
      </c>
      <c r="D11027" s="2" t="s">
        <v>119</v>
      </c>
      <c r="E11027" s="2">
        <v>2018</v>
      </c>
    </row>
    <row r="11028" spans="1:5" ht="15" customHeight="1">
      <c r="A11028" s="2">
        <v>543</v>
      </c>
      <c r="B11028" s="1" t="s">
        <v>2751</v>
      </c>
      <c r="C11028" s="3" t="s">
        <v>5348</v>
      </c>
      <c r="D11028" s="2" t="s">
        <v>43</v>
      </c>
      <c r="E11028" s="2">
        <v>2018</v>
      </c>
    </row>
    <row r="11029" spans="1:5" ht="15" customHeight="1">
      <c r="A11029" s="2">
        <v>544</v>
      </c>
      <c r="B11029" s="1" t="s">
        <v>2752</v>
      </c>
      <c r="C11029" s="3" t="s">
        <v>5349</v>
      </c>
      <c r="D11029" s="2" t="s">
        <v>43</v>
      </c>
      <c r="E11029" s="2">
        <v>2018</v>
      </c>
    </row>
    <row r="11030" spans="1:5" ht="15" customHeight="1">
      <c r="A11030" s="2">
        <v>545</v>
      </c>
      <c r="B11030" s="1" t="s">
        <v>2753</v>
      </c>
      <c r="C11030" s="3" t="s">
        <v>5350</v>
      </c>
      <c r="D11030" s="2" t="s">
        <v>60</v>
      </c>
      <c r="E11030" s="2">
        <v>2018</v>
      </c>
    </row>
    <row r="11031" spans="1:5" ht="15" customHeight="1">
      <c r="A11031" s="2">
        <v>546</v>
      </c>
      <c r="B11031" s="1" t="s">
        <v>2754</v>
      </c>
      <c r="C11031" s="3" t="s">
        <v>5351</v>
      </c>
      <c r="D11031" s="2" t="s">
        <v>4</v>
      </c>
      <c r="E11031" s="2">
        <v>2018</v>
      </c>
    </row>
    <row r="11032" spans="1:5" ht="15" customHeight="1">
      <c r="A11032" s="2">
        <v>547</v>
      </c>
      <c r="B11032" s="1" t="s">
        <v>2755</v>
      </c>
      <c r="C11032" s="3" t="s">
        <v>11843</v>
      </c>
      <c r="D11032" s="2" t="s">
        <v>4</v>
      </c>
      <c r="E11032" s="2">
        <v>2018</v>
      </c>
    </row>
    <row r="11033" spans="1:5" ht="15" customHeight="1">
      <c r="A11033" s="2">
        <v>548</v>
      </c>
      <c r="B11033" s="1" t="s">
        <v>2756</v>
      </c>
      <c r="C11033" s="3" t="s">
        <v>5355</v>
      </c>
      <c r="D11033" s="2" t="s">
        <v>43</v>
      </c>
      <c r="E11033" s="2">
        <v>2018</v>
      </c>
    </row>
    <row r="11034" spans="1:5" ht="15" customHeight="1">
      <c r="A11034" s="2">
        <v>549</v>
      </c>
      <c r="B11034" s="1" t="s">
        <v>300</v>
      </c>
      <c r="C11034" s="3" t="s">
        <v>5362</v>
      </c>
      <c r="D11034" s="2" t="s">
        <v>6</v>
      </c>
      <c r="E11034" s="2">
        <v>2018</v>
      </c>
    </row>
    <row r="11035" spans="1:5" ht="15" customHeight="1">
      <c r="A11035" s="2">
        <v>550</v>
      </c>
      <c r="B11035" s="1" t="s">
        <v>2757</v>
      </c>
      <c r="C11035" s="3" t="s">
        <v>11850</v>
      </c>
      <c r="D11035" s="2" t="s">
        <v>60</v>
      </c>
      <c r="E11035" s="2">
        <v>2018</v>
      </c>
    </row>
    <row r="11036" spans="1:5" ht="15" customHeight="1">
      <c r="A11036" s="2">
        <v>551</v>
      </c>
      <c r="B11036" s="1" t="s">
        <v>301</v>
      </c>
      <c r="C11036" s="3" t="s">
        <v>5363</v>
      </c>
      <c r="D11036" s="2" t="s">
        <v>4</v>
      </c>
      <c r="E11036" s="2">
        <v>2018</v>
      </c>
    </row>
    <row r="11037" spans="1:5" ht="15" customHeight="1">
      <c r="A11037" s="2">
        <v>552</v>
      </c>
      <c r="B11037" s="1" t="s">
        <v>1424</v>
      </c>
      <c r="C11037" s="3" t="s">
        <v>5364</v>
      </c>
      <c r="D11037" s="2" t="s">
        <v>4</v>
      </c>
      <c r="E11037" s="2">
        <v>2018</v>
      </c>
    </row>
    <row r="11038" spans="1:5" ht="15" customHeight="1">
      <c r="A11038" s="2">
        <v>553</v>
      </c>
      <c r="B11038" s="1" t="s">
        <v>2758</v>
      </c>
      <c r="C11038" s="3" t="s">
        <v>5366</v>
      </c>
      <c r="D11038" s="2" t="s">
        <v>119</v>
      </c>
      <c r="E11038" s="2">
        <v>2018</v>
      </c>
    </row>
    <row r="11039" spans="1:5" ht="15" customHeight="1">
      <c r="A11039" s="2">
        <v>554</v>
      </c>
      <c r="B11039" s="1" t="s">
        <v>303</v>
      </c>
      <c r="C11039" s="3" t="s">
        <v>11542</v>
      </c>
      <c r="D11039" s="2" t="s">
        <v>4</v>
      </c>
      <c r="E11039" s="2">
        <v>2018</v>
      </c>
    </row>
    <row r="11040" spans="1:5" ht="15" customHeight="1">
      <c r="A11040" s="2">
        <v>555</v>
      </c>
      <c r="B11040" s="1" t="s">
        <v>2759</v>
      </c>
      <c r="C11040" s="3" t="s">
        <v>5367</v>
      </c>
      <c r="D11040" s="2" t="s">
        <v>6</v>
      </c>
      <c r="E11040" s="2">
        <v>2018</v>
      </c>
    </row>
    <row r="11041" spans="1:5" ht="15" customHeight="1">
      <c r="A11041" s="2">
        <v>556</v>
      </c>
      <c r="B11041" s="1" t="s">
        <v>2760</v>
      </c>
      <c r="C11041" s="3" t="s">
        <v>5368</v>
      </c>
      <c r="D11041" s="2" t="s">
        <v>40</v>
      </c>
      <c r="E11041" s="2">
        <v>2018</v>
      </c>
    </row>
    <row r="11042" spans="1:5" ht="15" customHeight="1">
      <c r="A11042" s="2">
        <v>557</v>
      </c>
      <c r="B11042" s="1" t="s">
        <v>2761</v>
      </c>
      <c r="C11042" s="3" t="s">
        <v>8191</v>
      </c>
      <c r="D11042" s="2" t="s">
        <v>52</v>
      </c>
      <c r="E11042" s="2">
        <v>2018</v>
      </c>
    </row>
    <row r="11043" spans="1:5" ht="15" customHeight="1">
      <c r="A11043" s="2">
        <v>558</v>
      </c>
      <c r="B11043" s="1" t="s">
        <v>305</v>
      </c>
      <c r="C11043" s="3" t="s">
        <v>5372</v>
      </c>
      <c r="D11043" s="2" t="s">
        <v>43</v>
      </c>
      <c r="E11043" s="2">
        <v>2018</v>
      </c>
    </row>
    <row r="11044" spans="1:5" ht="15" customHeight="1">
      <c r="A11044" s="2">
        <v>559</v>
      </c>
      <c r="B11044" s="1" t="s">
        <v>2762</v>
      </c>
      <c r="C11044" s="3" t="s">
        <v>11679</v>
      </c>
      <c r="D11044" s="2" t="s">
        <v>4</v>
      </c>
      <c r="E11044" s="2">
        <v>2018</v>
      </c>
    </row>
    <row r="11045" spans="1:5" ht="15" customHeight="1">
      <c r="A11045" s="2">
        <v>560</v>
      </c>
      <c r="B11045" s="1" t="s">
        <v>2763</v>
      </c>
      <c r="C11045" s="3" t="s">
        <v>5382</v>
      </c>
      <c r="D11045" s="2" t="s">
        <v>4</v>
      </c>
      <c r="E11045" s="2">
        <v>2018</v>
      </c>
    </row>
    <row r="11046" spans="1:5" ht="15" customHeight="1">
      <c r="A11046" s="2">
        <v>561</v>
      </c>
      <c r="B11046" s="1" t="s">
        <v>1084</v>
      </c>
      <c r="C11046" s="3" t="s">
        <v>5388</v>
      </c>
      <c r="D11046" s="2" t="s">
        <v>6</v>
      </c>
      <c r="E11046" s="2">
        <v>2018</v>
      </c>
    </row>
    <row r="11047" spans="1:5" ht="15" customHeight="1">
      <c r="A11047" s="2">
        <v>562</v>
      </c>
      <c r="B11047" s="1" t="s">
        <v>2764</v>
      </c>
      <c r="C11047" s="3" t="s">
        <v>5390</v>
      </c>
      <c r="D11047" s="2" t="s">
        <v>60</v>
      </c>
      <c r="E11047" s="2">
        <v>2018</v>
      </c>
    </row>
    <row r="11048" spans="1:5" ht="15" customHeight="1">
      <c r="A11048" s="2">
        <v>563</v>
      </c>
      <c r="B11048" s="1" t="s">
        <v>308</v>
      </c>
      <c r="C11048" s="3" t="s">
        <v>5393</v>
      </c>
      <c r="D11048" s="2" t="s">
        <v>4</v>
      </c>
      <c r="E11048" s="2">
        <v>2018</v>
      </c>
    </row>
    <row r="11049" spans="1:5" ht="15" customHeight="1">
      <c r="A11049" s="2">
        <v>564</v>
      </c>
      <c r="B11049" s="1" t="s">
        <v>2061</v>
      </c>
      <c r="C11049" s="3" t="s">
        <v>5394</v>
      </c>
      <c r="D11049" s="2" t="s">
        <v>43</v>
      </c>
      <c r="E11049" s="2">
        <v>2018</v>
      </c>
    </row>
    <row r="11050" spans="1:5" ht="15" customHeight="1">
      <c r="A11050" s="2">
        <v>565</v>
      </c>
      <c r="B11050" s="1" t="s">
        <v>310</v>
      </c>
      <c r="C11050" s="3" t="s">
        <v>5397</v>
      </c>
      <c r="D11050" s="2" t="s">
        <v>4</v>
      </c>
      <c r="E11050" s="2">
        <v>2018</v>
      </c>
    </row>
    <row r="11051" spans="1:5" ht="15" customHeight="1">
      <c r="A11051" s="2">
        <v>566</v>
      </c>
      <c r="B11051" s="1" t="s">
        <v>2765</v>
      </c>
      <c r="C11051" s="3" t="s">
        <v>5399</v>
      </c>
      <c r="D11051" s="2" t="s">
        <v>6</v>
      </c>
      <c r="E11051" s="2">
        <v>2018</v>
      </c>
    </row>
    <row r="11052" spans="1:5" ht="15" customHeight="1">
      <c r="A11052" s="2">
        <v>567</v>
      </c>
      <c r="B11052" s="1" t="s">
        <v>2766</v>
      </c>
      <c r="C11052" s="3" t="s">
        <v>5401</v>
      </c>
      <c r="D11052" s="2" t="s">
        <v>4</v>
      </c>
      <c r="E11052" s="2">
        <v>2018</v>
      </c>
    </row>
    <row r="11053" spans="1:5" ht="15" customHeight="1">
      <c r="A11053" s="2">
        <v>568</v>
      </c>
      <c r="B11053" s="1" t="s">
        <v>2767</v>
      </c>
      <c r="C11053" s="3" t="s">
        <v>5404</v>
      </c>
      <c r="D11053" s="2" t="s">
        <v>4</v>
      </c>
      <c r="E11053" s="2">
        <v>2018</v>
      </c>
    </row>
    <row r="11054" spans="1:5" ht="15" customHeight="1">
      <c r="A11054" s="2">
        <v>569</v>
      </c>
      <c r="B11054" s="1" t="s">
        <v>993</v>
      </c>
      <c r="C11054" s="3" t="s">
        <v>5406</v>
      </c>
      <c r="D11054" s="2" t="s">
        <v>4</v>
      </c>
      <c r="E11054" s="2">
        <v>2018</v>
      </c>
    </row>
    <row r="11055" spans="1:5" ht="15" customHeight="1">
      <c r="A11055" s="2">
        <v>570</v>
      </c>
      <c r="B11055" s="1" t="s">
        <v>2768</v>
      </c>
      <c r="C11055" s="3" t="s">
        <v>5407</v>
      </c>
      <c r="D11055" s="2" t="s">
        <v>4</v>
      </c>
      <c r="E11055" s="2">
        <v>2018</v>
      </c>
    </row>
    <row r="11056" spans="1:5" ht="15" customHeight="1">
      <c r="A11056" s="2">
        <v>571</v>
      </c>
      <c r="B11056" s="1" t="s">
        <v>2769</v>
      </c>
      <c r="C11056" s="3" t="s">
        <v>5408</v>
      </c>
      <c r="D11056" s="2" t="s">
        <v>4</v>
      </c>
      <c r="E11056" s="2">
        <v>2018</v>
      </c>
    </row>
    <row r="11057" spans="1:5" ht="15" customHeight="1">
      <c r="A11057" s="2">
        <v>572</v>
      </c>
      <c r="B11057" s="1" t="s">
        <v>2062</v>
      </c>
      <c r="C11057" s="3" t="s">
        <v>5409</v>
      </c>
      <c r="D11057" s="2" t="s">
        <v>6</v>
      </c>
      <c r="E11057" s="2">
        <v>2018</v>
      </c>
    </row>
    <row r="11058" spans="1:5" ht="15" customHeight="1">
      <c r="A11058" s="2">
        <v>573</v>
      </c>
      <c r="B11058" s="1" t="s">
        <v>2770</v>
      </c>
      <c r="C11058" s="3" t="s">
        <v>5411</v>
      </c>
      <c r="D11058" s="2" t="s">
        <v>43</v>
      </c>
      <c r="E11058" s="2">
        <v>2018</v>
      </c>
    </row>
    <row r="11059" spans="1:5" ht="15" customHeight="1">
      <c r="A11059" s="2">
        <v>574</v>
      </c>
      <c r="B11059" s="1" t="s">
        <v>2771</v>
      </c>
      <c r="C11059" s="3" t="s">
        <v>5412</v>
      </c>
      <c r="D11059" s="2" t="s">
        <v>4</v>
      </c>
      <c r="E11059" s="2">
        <v>2018</v>
      </c>
    </row>
    <row r="11060" spans="1:5" ht="15" customHeight="1">
      <c r="A11060" s="2">
        <v>575</v>
      </c>
      <c r="B11060" s="1" t="s">
        <v>2772</v>
      </c>
      <c r="C11060" s="3" t="s">
        <v>5254</v>
      </c>
      <c r="D11060" s="2" t="s">
        <v>4</v>
      </c>
      <c r="E11060" s="2">
        <v>2018</v>
      </c>
    </row>
    <row r="11061" spans="1:5" ht="15" customHeight="1">
      <c r="A11061" s="2">
        <v>576</v>
      </c>
      <c r="B11061" s="1" t="s">
        <v>318</v>
      </c>
      <c r="C11061" s="3" t="s">
        <v>5416</v>
      </c>
      <c r="D11061" s="2" t="s">
        <v>60</v>
      </c>
      <c r="E11061" s="2">
        <v>2018</v>
      </c>
    </row>
    <row r="11062" spans="1:5" ht="15" customHeight="1">
      <c r="A11062" s="2">
        <v>577</v>
      </c>
      <c r="B11062" s="1" t="s">
        <v>2773</v>
      </c>
      <c r="C11062" s="3" t="s">
        <v>5420</v>
      </c>
      <c r="D11062" s="2" t="s">
        <v>4</v>
      </c>
      <c r="E11062" s="2">
        <v>2018</v>
      </c>
    </row>
    <row r="11063" spans="1:5" ht="15" customHeight="1">
      <c r="A11063" s="2">
        <v>578</v>
      </c>
      <c r="B11063" s="1" t="s">
        <v>323</v>
      </c>
      <c r="C11063" s="3" t="s">
        <v>5422</v>
      </c>
      <c r="D11063" s="2" t="s">
        <v>60</v>
      </c>
      <c r="E11063" s="2">
        <v>2018</v>
      </c>
    </row>
    <row r="11064" spans="1:5" ht="15" customHeight="1">
      <c r="A11064" s="2">
        <v>579</v>
      </c>
      <c r="B11064" s="1" t="s">
        <v>2774</v>
      </c>
      <c r="C11064" s="3" t="s">
        <v>11873</v>
      </c>
      <c r="D11064" s="2" t="s">
        <v>43</v>
      </c>
      <c r="E11064" s="2">
        <v>2018</v>
      </c>
    </row>
    <row r="11065" spans="1:5" ht="15" customHeight="1">
      <c r="A11065" s="2">
        <v>580</v>
      </c>
      <c r="B11065" s="1" t="s">
        <v>324</v>
      </c>
      <c r="C11065" s="3" t="s">
        <v>9913</v>
      </c>
      <c r="D11065" s="2" t="s">
        <v>6</v>
      </c>
      <c r="E11065" s="2">
        <v>2018</v>
      </c>
    </row>
    <row r="11066" spans="1:5" ht="15" customHeight="1">
      <c r="A11066" s="2">
        <v>581</v>
      </c>
      <c r="B11066" s="1" t="s">
        <v>2775</v>
      </c>
      <c r="C11066" s="3" t="s">
        <v>5428</v>
      </c>
      <c r="D11066" s="2" t="s">
        <v>4</v>
      </c>
      <c r="E11066" s="2">
        <v>2018</v>
      </c>
    </row>
    <row r="11067" spans="1:5" ht="15" customHeight="1">
      <c r="A11067" s="2">
        <v>582</v>
      </c>
      <c r="B11067" s="1" t="s">
        <v>2776</v>
      </c>
      <c r="C11067" s="3" t="s">
        <v>10625</v>
      </c>
      <c r="D11067" s="2" t="s">
        <v>4</v>
      </c>
      <c r="E11067" s="2">
        <v>2018</v>
      </c>
    </row>
    <row r="11068" spans="1:5" ht="15" customHeight="1">
      <c r="A11068" s="2">
        <v>583</v>
      </c>
      <c r="B11068" s="1" t="s">
        <v>1137</v>
      </c>
      <c r="C11068" s="3" t="s">
        <v>5429</v>
      </c>
      <c r="D11068" s="2" t="s">
        <v>4</v>
      </c>
      <c r="E11068" s="2">
        <v>2018</v>
      </c>
    </row>
    <row r="11069" spans="1:5" ht="15" customHeight="1">
      <c r="A11069" s="2">
        <v>584</v>
      </c>
      <c r="B11069" s="1" t="s">
        <v>2067</v>
      </c>
      <c r="C11069" s="3" t="s">
        <v>5434</v>
      </c>
      <c r="D11069" s="2" t="s">
        <v>4</v>
      </c>
      <c r="E11069" s="2">
        <v>2018</v>
      </c>
    </row>
    <row r="11070" spans="1:5" ht="15" customHeight="1">
      <c r="A11070" s="2">
        <v>585</v>
      </c>
      <c r="B11070" s="1" t="s">
        <v>2777</v>
      </c>
      <c r="C11070" s="3" t="s">
        <v>11662</v>
      </c>
      <c r="D11070" s="2" t="s">
        <v>4</v>
      </c>
      <c r="E11070" s="2">
        <v>2018</v>
      </c>
    </row>
    <row r="11071" spans="1:5" ht="15" customHeight="1">
      <c r="A11071" s="2">
        <v>586</v>
      </c>
      <c r="B11071" s="1" t="s">
        <v>2778</v>
      </c>
      <c r="C11071" s="3" t="s">
        <v>5435</v>
      </c>
      <c r="D11071" s="2" t="s">
        <v>4</v>
      </c>
      <c r="E11071" s="2">
        <v>2018</v>
      </c>
    </row>
    <row r="11072" spans="1:5" ht="15" customHeight="1">
      <c r="A11072" s="2">
        <v>587</v>
      </c>
      <c r="B11072" s="1" t="s">
        <v>2779</v>
      </c>
      <c r="C11072" s="3" t="s">
        <v>11877</v>
      </c>
      <c r="D11072" s="2" t="s">
        <v>4</v>
      </c>
      <c r="E11072" s="2">
        <v>2018</v>
      </c>
    </row>
    <row r="11073" spans="1:5" ht="15" customHeight="1">
      <c r="A11073" s="2">
        <v>588</v>
      </c>
      <c r="B11073" s="1" t="s">
        <v>2068</v>
      </c>
      <c r="C11073" s="3" t="s">
        <v>5440</v>
      </c>
      <c r="D11073" s="2" t="s">
        <v>6</v>
      </c>
      <c r="E11073" s="2">
        <v>2018</v>
      </c>
    </row>
    <row r="11074" spans="1:5" ht="15" customHeight="1">
      <c r="A11074" s="2">
        <v>589</v>
      </c>
      <c r="B11074" s="1" t="s">
        <v>2780</v>
      </c>
      <c r="C11074" s="3" t="s">
        <v>5441</v>
      </c>
      <c r="D11074" s="2" t="s">
        <v>4</v>
      </c>
      <c r="E11074" s="2">
        <v>2018</v>
      </c>
    </row>
    <row r="11075" spans="1:5" ht="15" customHeight="1">
      <c r="A11075" s="2">
        <v>590</v>
      </c>
      <c r="B11075" s="1" t="s">
        <v>2781</v>
      </c>
      <c r="C11075" s="3" t="s">
        <v>5442</v>
      </c>
      <c r="D11075" s="2" t="s">
        <v>60</v>
      </c>
      <c r="E11075" s="2">
        <v>2018</v>
      </c>
    </row>
    <row r="11076" spans="1:5" ht="15" customHeight="1">
      <c r="A11076" s="2">
        <v>591</v>
      </c>
      <c r="B11076" s="1" t="s">
        <v>2782</v>
      </c>
      <c r="C11076" s="3" t="s">
        <v>5447</v>
      </c>
      <c r="D11076" s="2" t="s">
        <v>12</v>
      </c>
      <c r="E11076" s="2">
        <v>2018</v>
      </c>
    </row>
    <row r="11077" spans="1:5" ht="15" customHeight="1">
      <c r="A11077" s="2">
        <v>592</v>
      </c>
      <c r="B11077" s="1" t="s">
        <v>2783</v>
      </c>
      <c r="C11077" s="3" t="s">
        <v>5448</v>
      </c>
      <c r="D11077" s="2" t="s">
        <v>4</v>
      </c>
      <c r="E11077" s="2">
        <v>2018</v>
      </c>
    </row>
    <row r="11078" spans="1:5" ht="15" customHeight="1">
      <c r="A11078" s="2">
        <v>593</v>
      </c>
      <c r="B11078" s="1" t="s">
        <v>1745</v>
      </c>
      <c r="C11078" s="3" t="s">
        <v>11607</v>
      </c>
      <c r="D11078" s="2" t="s">
        <v>43</v>
      </c>
      <c r="E11078" s="2">
        <v>2018</v>
      </c>
    </row>
    <row r="11079" spans="1:5" ht="15" customHeight="1">
      <c r="A11079" s="2">
        <v>594</v>
      </c>
      <c r="B11079" s="1" t="s">
        <v>2784</v>
      </c>
      <c r="C11079" s="3" t="s">
        <v>5450</v>
      </c>
      <c r="D11079" s="2" t="s">
        <v>22</v>
      </c>
      <c r="E11079" s="2">
        <v>2018</v>
      </c>
    </row>
    <row r="11080" spans="1:5" ht="15" customHeight="1">
      <c r="A11080" s="2">
        <v>595</v>
      </c>
      <c r="B11080" s="1" t="s">
        <v>2785</v>
      </c>
      <c r="C11080" s="3" t="s">
        <v>5451</v>
      </c>
      <c r="D11080" s="2" t="s">
        <v>4</v>
      </c>
      <c r="E11080" s="2">
        <v>2018</v>
      </c>
    </row>
    <row r="11081" spans="1:5" ht="15" customHeight="1">
      <c r="A11081" s="2">
        <v>596</v>
      </c>
      <c r="B11081" s="1" t="s">
        <v>2786</v>
      </c>
      <c r="C11081" s="3" t="s">
        <v>11715</v>
      </c>
      <c r="D11081" s="2" t="s">
        <v>52</v>
      </c>
      <c r="E11081" s="2">
        <v>2018</v>
      </c>
    </row>
    <row r="11082" spans="1:5" ht="15" customHeight="1">
      <c r="A11082" s="2">
        <v>597</v>
      </c>
      <c r="B11082" s="1" t="s">
        <v>1748</v>
      </c>
      <c r="C11082" s="3" t="s">
        <v>5453</v>
      </c>
      <c r="D11082" s="2" t="s">
        <v>4</v>
      </c>
      <c r="E11082" s="2">
        <v>2018</v>
      </c>
    </row>
    <row r="11083" spans="1:5" ht="15" customHeight="1">
      <c r="A11083" s="2">
        <v>598</v>
      </c>
      <c r="B11083" s="1" t="s">
        <v>2787</v>
      </c>
      <c r="C11083" s="3" t="s">
        <v>11347</v>
      </c>
      <c r="D11083" s="2" t="s">
        <v>4</v>
      </c>
      <c r="E11083" s="2">
        <v>2018</v>
      </c>
    </row>
    <row r="11084" spans="1:5" ht="15" customHeight="1">
      <c r="A11084" s="2">
        <v>599</v>
      </c>
      <c r="B11084" s="1" t="s">
        <v>2788</v>
      </c>
      <c r="C11084" s="3" t="s">
        <v>5456</v>
      </c>
      <c r="D11084" s="2" t="s">
        <v>4</v>
      </c>
      <c r="E11084" s="2">
        <v>2018</v>
      </c>
    </row>
    <row r="11085" spans="1:5" ht="15" customHeight="1">
      <c r="A11085" s="2">
        <v>600</v>
      </c>
      <c r="B11085" s="1" t="s">
        <v>336</v>
      </c>
      <c r="C11085" s="3" t="s">
        <v>5459</v>
      </c>
      <c r="D11085" s="2" t="s">
        <v>12</v>
      </c>
      <c r="E11085" s="2">
        <v>2018</v>
      </c>
    </row>
    <row r="11086" spans="1:5" ht="15" customHeight="1">
      <c r="A11086" s="2">
        <v>601</v>
      </c>
      <c r="B11086" s="1" t="s">
        <v>1139</v>
      </c>
      <c r="C11086" s="3" t="s">
        <v>5462</v>
      </c>
      <c r="D11086" s="2" t="s">
        <v>4</v>
      </c>
      <c r="E11086" s="2">
        <v>2018</v>
      </c>
    </row>
    <row r="11087" spans="1:5" ht="15" customHeight="1">
      <c r="A11087" s="2">
        <v>602</v>
      </c>
      <c r="B11087" s="1" t="s">
        <v>2789</v>
      </c>
      <c r="C11087" s="3" t="s">
        <v>5463</v>
      </c>
      <c r="D11087" s="2" t="s">
        <v>4</v>
      </c>
      <c r="E11087" s="2">
        <v>2018</v>
      </c>
    </row>
    <row r="11088" spans="1:5" ht="15" customHeight="1">
      <c r="A11088" s="2">
        <v>603</v>
      </c>
      <c r="B11088" s="1" t="s">
        <v>2790</v>
      </c>
      <c r="C11088" s="3" t="s">
        <v>5464</v>
      </c>
      <c r="D11088" s="2" t="s">
        <v>122</v>
      </c>
      <c r="E11088" s="2">
        <v>2018</v>
      </c>
    </row>
    <row r="11089" spans="1:5" ht="15" customHeight="1">
      <c r="A11089" s="2">
        <v>604</v>
      </c>
      <c r="B11089" s="1" t="s">
        <v>2791</v>
      </c>
      <c r="C11089" s="3" t="s">
        <v>5465</v>
      </c>
      <c r="D11089" s="2" t="s">
        <v>4</v>
      </c>
      <c r="E11089" s="2">
        <v>2018</v>
      </c>
    </row>
    <row r="11090" spans="1:5" ht="15" customHeight="1">
      <c r="A11090" s="2">
        <v>605</v>
      </c>
      <c r="B11090" s="1" t="s">
        <v>2792</v>
      </c>
      <c r="C11090" s="3" t="s">
        <v>5466</v>
      </c>
      <c r="D11090" s="2" t="s">
        <v>4</v>
      </c>
      <c r="E11090" s="2">
        <v>2018</v>
      </c>
    </row>
    <row r="11091" spans="1:5" ht="15" customHeight="1">
      <c r="A11091" s="2">
        <v>606</v>
      </c>
      <c r="B11091" s="1" t="s">
        <v>2793</v>
      </c>
      <c r="C11091" s="3" t="s">
        <v>5467</v>
      </c>
      <c r="D11091" s="2" t="s">
        <v>52</v>
      </c>
      <c r="E11091" s="2">
        <v>2018</v>
      </c>
    </row>
    <row r="11092" spans="1:5" ht="15" customHeight="1">
      <c r="A11092" s="2">
        <v>607</v>
      </c>
      <c r="B11092" s="1" t="s">
        <v>2794</v>
      </c>
      <c r="C11092" s="3" t="s">
        <v>5468</v>
      </c>
      <c r="D11092" s="2" t="s">
        <v>12</v>
      </c>
      <c r="E11092" s="2">
        <v>2018</v>
      </c>
    </row>
    <row r="11093" spans="1:5" ht="15" customHeight="1">
      <c r="A11093" s="2">
        <v>608</v>
      </c>
      <c r="B11093" s="1" t="s">
        <v>2795</v>
      </c>
      <c r="C11093" s="3" t="s">
        <v>11738</v>
      </c>
      <c r="D11093" s="2" t="s">
        <v>60</v>
      </c>
      <c r="E11093" s="2">
        <v>2018</v>
      </c>
    </row>
    <row r="11094" spans="1:5" ht="15" customHeight="1">
      <c r="A11094" s="2">
        <v>609</v>
      </c>
      <c r="B11094" s="1" t="s">
        <v>2796</v>
      </c>
      <c r="C11094" s="3" t="s">
        <v>5473</v>
      </c>
      <c r="D11094" s="2" t="s">
        <v>4</v>
      </c>
      <c r="E11094" s="2">
        <v>2018</v>
      </c>
    </row>
    <row r="11095" spans="1:5" ht="15" customHeight="1">
      <c r="A11095" s="2">
        <v>610</v>
      </c>
      <c r="B11095" s="1" t="s">
        <v>2797</v>
      </c>
      <c r="C11095" s="3" t="s">
        <v>11743</v>
      </c>
      <c r="D11095" s="2" t="s">
        <v>4</v>
      </c>
      <c r="E11095" s="2">
        <v>2018</v>
      </c>
    </row>
    <row r="11096" spans="1:5" ht="15" customHeight="1">
      <c r="A11096" s="2">
        <v>611</v>
      </c>
      <c r="B11096" s="1" t="s">
        <v>2798</v>
      </c>
      <c r="C11096" s="3" t="s">
        <v>5474</v>
      </c>
      <c r="D11096" s="2" t="s">
        <v>4</v>
      </c>
      <c r="E11096" s="2">
        <v>2018</v>
      </c>
    </row>
    <row r="11097" spans="1:5" ht="15" customHeight="1">
      <c r="A11097" s="2">
        <v>612</v>
      </c>
      <c r="B11097" s="1" t="s">
        <v>2799</v>
      </c>
      <c r="C11097" s="3" t="s">
        <v>5475</v>
      </c>
      <c r="D11097" s="2" t="s">
        <v>119</v>
      </c>
      <c r="E11097" s="2">
        <v>2018</v>
      </c>
    </row>
    <row r="11098" spans="1:5" ht="15" customHeight="1">
      <c r="A11098" s="2">
        <v>613</v>
      </c>
      <c r="B11098" s="1" t="s">
        <v>2800</v>
      </c>
      <c r="C11098" s="3" t="s">
        <v>5476</v>
      </c>
      <c r="D11098" s="2" t="s">
        <v>4</v>
      </c>
      <c r="E11098" s="2">
        <v>2018</v>
      </c>
    </row>
    <row r="11099" spans="1:5" ht="15" customHeight="1">
      <c r="A11099" s="2">
        <v>614</v>
      </c>
      <c r="B11099" s="1" t="s">
        <v>339</v>
      </c>
      <c r="C11099" s="3" t="s">
        <v>5477</v>
      </c>
      <c r="D11099" s="2" t="s">
        <v>60</v>
      </c>
      <c r="E11099" s="2">
        <v>2018</v>
      </c>
    </row>
    <row r="11100" spans="1:5" ht="15" customHeight="1">
      <c r="A11100" s="2">
        <v>615</v>
      </c>
      <c r="B11100" s="1" t="s">
        <v>2801</v>
      </c>
      <c r="C11100" s="3" t="s">
        <v>5480</v>
      </c>
      <c r="D11100" s="2" t="s">
        <v>22</v>
      </c>
      <c r="E11100" s="2">
        <v>2018</v>
      </c>
    </row>
    <row r="11101" spans="1:5" ht="15" customHeight="1">
      <c r="A11101" s="2">
        <v>616</v>
      </c>
      <c r="B11101" s="1" t="s">
        <v>2802</v>
      </c>
      <c r="C11101" s="3" t="s">
        <v>11614</v>
      </c>
      <c r="D11101" s="2" t="s">
        <v>4</v>
      </c>
      <c r="E11101" s="2">
        <v>2018</v>
      </c>
    </row>
    <row r="11102" spans="1:5" ht="15" customHeight="1">
      <c r="A11102" s="2">
        <v>617</v>
      </c>
      <c r="B11102" s="1" t="s">
        <v>2803</v>
      </c>
      <c r="C11102" s="3" t="s">
        <v>5484</v>
      </c>
      <c r="D11102" s="2" t="s">
        <v>4</v>
      </c>
      <c r="E11102" s="2">
        <v>2018</v>
      </c>
    </row>
    <row r="11103" spans="1:5" ht="15" customHeight="1">
      <c r="A11103" s="2">
        <v>618</v>
      </c>
      <c r="B11103" s="1" t="s">
        <v>2804</v>
      </c>
      <c r="C11103" s="3" t="s">
        <v>5485</v>
      </c>
      <c r="D11103" s="2" t="s">
        <v>12</v>
      </c>
      <c r="E11103" s="2">
        <v>2018</v>
      </c>
    </row>
    <row r="11104" spans="1:5" ht="30" customHeight="1">
      <c r="A11104" s="2">
        <v>619</v>
      </c>
      <c r="B11104" s="1" t="s">
        <v>2074</v>
      </c>
      <c r="C11104" s="3" t="s">
        <v>5486</v>
      </c>
      <c r="D11104" s="2" t="s">
        <v>4</v>
      </c>
      <c r="E11104" s="2">
        <v>2018</v>
      </c>
    </row>
    <row r="11105" spans="1:5" ht="30" customHeight="1">
      <c r="A11105" s="2">
        <v>620</v>
      </c>
      <c r="B11105" s="1" t="s">
        <v>2805</v>
      </c>
      <c r="C11105" s="3" t="s">
        <v>9945</v>
      </c>
      <c r="D11105" s="2" t="s">
        <v>119</v>
      </c>
      <c r="E11105" s="2">
        <v>2018</v>
      </c>
    </row>
    <row r="11106" spans="1:5" ht="15" customHeight="1">
      <c r="A11106" s="2">
        <v>621</v>
      </c>
      <c r="B11106" s="1" t="s">
        <v>2806</v>
      </c>
      <c r="C11106" s="3" t="s">
        <v>5489</v>
      </c>
      <c r="D11106" s="2" t="s">
        <v>43</v>
      </c>
      <c r="E11106" s="2">
        <v>2018</v>
      </c>
    </row>
    <row r="11107" spans="1:5" ht="15" customHeight="1">
      <c r="A11107" s="2">
        <v>622</v>
      </c>
      <c r="B11107" s="1" t="s">
        <v>2807</v>
      </c>
      <c r="C11107" s="3" t="s">
        <v>5490</v>
      </c>
      <c r="D11107" s="2" t="s">
        <v>60</v>
      </c>
      <c r="E11107" s="2">
        <v>2018</v>
      </c>
    </row>
    <row r="11108" spans="1:5" ht="15" customHeight="1">
      <c r="A11108" s="2">
        <v>623</v>
      </c>
      <c r="B11108" s="1" t="s">
        <v>2808</v>
      </c>
      <c r="C11108" s="3" t="s">
        <v>5491</v>
      </c>
      <c r="D11108" s="2" t="s">
        <v>4</v>
      </c>
      <c r="E11108" s="2">
        <v>2018</v>
      </c>
    </row>
    <row r="11109" spans="1:5" ht="15" customHeight="1">
      <c r="A11109" s="2">
        <v>624</v>
      </c>
      <c r="B11109" s="1" t="s">
        <v>2809</v>
      </c>
      <c r="C11109" s="3" t="s">
        <v>5492</v>
      </c>
      <c r="D11109" s="2" t="s">
        <v>4</v>
      </c>
      <c r="E11109" s="2">
        <v>2018</v>
      </c>
    </row>
    <row r="11110" spans="1:5" ht="15" customHeight="1">
      <c r="A11110" s="2">
        <v>625</v>
      </c>
      <c r="B11110" s="1" t="s">
        <v>2810</v>
      </c>
      <c r="C11110" s="3" t="s">
        <v>11686</v>
      </c>
      <c r="D11110" s="2" t="s">
        <v>4</v>
      </c>
      <c r="E11110" s="2">
        <v>2018</v>
      </c>
    </row>
    <row r="11111" spans="1:5" ht="15" customHeight="1">
      <c r="A11111" s="2">
        <v>626</v>
      </c>
      <c r="B11111" s="1" t="s">
        <v>2811</v>
      </c>
      <c r="C11111" s="3" t="s">
        <v>5497</v>
      </c>
      <c r="D11111" s="2" t="s">
        <v>4</v>
      </c>
      <c r="E11111" s="2">
        <v>2018</v>
      </c>
    </row>
    <row r="11112" spans="1:5" ht="15" customHeight="1">
      <c r="A11112" s="2">
        <v>627</v>
      </c>
      <c r="B11112" s="1" t="s">
        <v>2812</v>
      </c>
      <c r="C11112" s="3" t="s">
        <v>11318</v>
      </c>
      <c r="D11112" s="2" t="s">
        <v>4</v>
      </c>
      <c r="E11112" s="2">
        <v>2018</v>
      </c>
    </row>
    <row r="11113" spans="1:5" ht="30" customHeight="1">
      <c r="A11113" s="2">
        <v>628</v>
      </c>
      <c r="B11113" s="1" t="s">
        <v>2813</v>
      </c>
      <c r="C11113" s="3" t="s">
        <v>5500</v>
      </c>
      <c r="D11113" s="2" t="s">
        <v>4</v>
      </c>
      <c r="E11113" s="2">
        <v>2018</v>
      </c>
    </row>
    <row r="11114" spans="1:5" ht="30" customHeight="1">
      <c r="A11114" s="2">
        <v>629</v>
      </c>
      <c r="B11114" s="1" t="s">
        <v>2814</v>
      </c>
      <c r="C11114" s="3" t="s">
        <v>5501</v>
      </c>
      <c r="D11114" s="2" t="s">
        <v>4</v>
      </c>
      <c r="E11114" s="2">
        <v>2018</v>
      </c>
    </row>
    <row r="11115" spans="1:5" ht="15" customHeight="1">
      <c r="A11115" s="2">
        <v>630</v>
      </c>
      <c r="B11115" s="1" t="s">
        <v>2815</v>
      </c>
      <c r="C11115" s="3" t="s">
        <v>5502</v>
      </c>
      <c r="D11115" s="2" t="s">
        <v>4</v>
      </c>
      <c r="E11115" s="2">
        <v>2018</v>
      </c>
    </row>
    <row r="11116" spans="1:5" ht="15" customHeight="1">
      <c r="A11116" s="2">
        <v>631</v>
      </c>
      <c r="B11116" s="1" t="s">
        <v>2816</v>
      </c>
      <c r="C11116" s="3" t="s">
        <v>5503</v>
      </c>
      <c r="D11116" s="2" t="s">
        <v>4</v>
      </c>
      <c r="E11116" s="2">
        <v>2018</v>
      </c>
    </row>
    <row r="11117" spans="1:5" ht="15" customHeight="1">
      <c r="A11117" s="2">
        <v>632</v>
      </c>
      <c r="B11117" s="1" t="s">
        <v>2817</v>
      </c>
      <c r="C11117" s="3" t="s">
        <v>5504</v>
      </c>
      <c r="D11117" s="2" t="s">
        <v>52</v>
      </c>
      <c r="E11117" s="2">
        <v>2018</v>
      </c>
    </row>
    <row r="11118" spans="1:5" ht="30" customHeight="1">
      <c r="A11118" s="2">
        <v>633</v>
      </c>
      <c r="B11118" s="1" t="s">
        <v>2075</v>
      </c>
      <c r="C11118" s="3" t="s">
        <v>11732</v>
      </c>
      <c r="D11118" s="2" t="s">
        <v>43</v>
      </c>
      <c r="E11118" s="2">
        <v>2018</v>
      </c>
    </row>
    <row r="11119" spans="1:5" ht="15" customHeight="1">
      <c r="A11119" s="2">
        <v>634</v>
      </c>
      <c r="B11119" s="1" t="s">
        <v>350</v>
      </c>
      <c r="C11119" s="3" t="s">
        <v>5506</v>
      </c>
      <c r="D11119" s="2" t="s">
        <v>4</v>
      </c>
      <c r="E11119" s="2">
        <v>2018</v>
      </c>
    </row>
    <row r="11120" spans="1:5" ht="15" customHeight="1">
      <c r="A11120" s="2">
        <v>635</v>
      </c>
      <c r="B11120" s="1" t="s">
        <v>2818</v>
      </c>
      <c r="C11120" s="3" t="s">
        <v>5507</v>
      </c>
      <c r="D11120" s="2" t="s">
        <v>19</v>
      </c>
      <c r="E11120" s="2">
        <v>2018</v>
      </c>
    </row>
    <row r="11121" spans="1:5" ht="15" customHeight="1">
      <c r="A11121" s="2">
        <v>636</v>
      </c>
      <c r="B11121" s="1" t="s">
        <v>2819</v>
      </c>
      <c r="C11121" s="3" t="s">
        <v>5508</v>
      </c>
      <c r="D11121" s="2" t="s">
        <v>685</v>
      </c>
      <c r="E11121" s="2">
        <v>2018</v>
      </c>
    </row>
    <row r="11122" spans="1:5" ht="15" customHeight="1">
      <c r="A11122" s="2">
        <v>637</v>
      </c>
      <c r="B11122" s="1" t="s">
        <v>1755</v>
      </c>
      <c r="C11122" s="3" t="s">
        <v>5509</v>
      </c>
      <c r="D11122" s="2" t="s">
        <v>373</v>
      </c>
      <c r="E11122" s="2">
        <v>2018</v>
      </c>
    </row>
    <row r="11123" spans="1:5" ht="15" customHeight="1">
      <c r="A11123" s="2">
        <v>638</v>
      </c>
      <c r="B11123" s="1" t="s">
        <v>1439</v>
      </c>
      <c r="C11123" s="3" t="s">
        <v>5510</v>
      </c>
      <c r="D11123" s="2" t="s">
        <v>33</v>
      </c>
      <c r="E11123" s="2">
        <v>2018</v>
      </c>
    </row>
    <row r="11124" spans="1:5" ht="15" customHeight="1">
      <c r="A11124" s="2">
        <v>639</v>
      </c>
      <c r="B11124" s="1" t="s">
        <v>2820</v>
      </c>
      <c r="C11124" s="3" t="s">
        <v>5511</v>
      </c>
      <c r="D11124" s="2" t="s">
        <v>43</v>
      </c>
      <c r="E11124" s="2">
        <v>2018</v>
      </c>
    </row>
    <row r="11125" spans="1:5" ht="15" customHeight="1">
      <c r="A11125" s="2">
        <v>640</v>
      </c>
      <c r="B11125" s="1" t="s">
        <v>2821</v>
      </c>
      <c r="C11125" s="3" t="s">
        <v>5512</v>
      </c>
      <c r="D11125" s="2" t="s">
        <v>52</v>
      </c>
      <c r="E11125" s="2">
        <v>2018</v>
      </c>
    </row>
    <row r="11126" spans="1:5" ht="15" customHeight="1">
      <c r="A11126" s="2">
        <v>641</v>
      </c>
      <c r="B11126" s="1" t="s">
        <v>2822</v>
      </c>
      <c r="C11126" s="3" t="s">
        <v>5513</v>
      </c>
      <c r="D11126" s="2" t="s">
        <v>685</v>
      </c>
      <c r="E11126" s="2">
        <v>2018</v>
      </c>
    </row>
    <row r="11127" spans="1:5" ht="15" customHeight="1">
      <c r="A11127" s="2">
        <v>642</v>
      </c>
      <c r="B11127" s="1" t="s">
        <v>2823</v>
      </c>
      <c r="C11127" s="3" t="s">
        <v>5514</v>
      </c>
      <c r="D11127" s="2" t="s">
        <v>990</v>
      </c>
      <c r="E11127" s="2">
        <v>2018</v>
      </c>
    </row>
    <row r="11128" spans="1:5" ht="15" customHeight="1">
      <c r="A11128" s="2">
        <v>643</v>
      </c>
      <c r="B11128" s="1" t="s">
        <v>2076</v>
      </c>
      <c r="C11128" s="3" t="s">
        <v>5515</v>
      </c>
      <c r="D11128" s="2" t="s">
        <v>4</v>
      </c>
      <c r="E11128" s="2">
        <v>2018</v>
      </c>
    </row>
    <row r="11129" spans="1:5" ht="15" customHeight="1">
      <c r="A11129" s="2">
        <v>644</v>
      </c>
      <c r="B11129" s="1" t="s">
        <v>1440</v>
      </c>
      <c r="C11129" s="3" t="s">
        <v>5516</v>
      </c>
      <c r="D11129" s="2" t="s">
        <v>517</v>
      </c>
      <c r="E11129" s="2">
        <v>2018</v>
      </c>
    </row>
    <row r="11130" spans="1:5" ht="15" customHeight="1">
      <c r="A11130" s="2">
        <v>645</v>
      </c>
      <c r="B11130" s="1" t="s">
        <v>1190</v>
      </c>
      <c r="C11130" s="3" t="s">
        <v>5517</v>
      </c>
      <c r="D11130" s="2" t="s">
        <v>517</v>
      </c>
      <c r="E11130" s="2">
        <v>2018</v>
      </c>
    </row>
    <row r="11131" spans="1:5" ht="15" customHeight="1">
      <c r="A11131" s="2">
        <v>646</v>
      </c>
      <c r="B11131" s="1" t="s">
        <v>2824</v>
      </c>
      <c r="C11131" s="3" t="s">
        <v>9966</v>
      </c>
      <c r="D11131" s="2" t="s">
        <v>4</v>
      </c>
      <c r="E11131" s="2">
        <v>2018</v>
      </c>
    </row>
    <row r="11132" spans="1:5" ht="15" customHeight="1">
      <c r="A11132" s="2">
        <v>647</v>
      </c>
      <c r="B11132" s="1" t="s">
        <v>2825</v>
      </c>
      <c r="C11132" s="3" t="s">
        <v>5526</v>
      </c>
      <c r="D11132" s="2" t="s">
        <v>12</v>
      </c>
      <c r="E11132" s="2">
        <v>2018</v>
      </c>
    </row>
    <row r="11133" spans="1:5" ht="15" customHeight="1">
      <c r="A11133" s="2">
        <v>648</v>
      </c>
      <c r="B11133" s="1" t="s">
        <v>2826</v>
      </c>
      <c r="C11133" s="3" t="s">
        <v>5527</v>
      </c>
      <c r="D11133" s="2" t="s">
        <v>4</v>
      </c>
      <c r="E11133" s="2">
        <v>2018</v>
      </c>
    </row>
    <row r="11134" spans="1:5" ht="15" customHeight="1">
      <c r="A11134" s="2">
        <v>649</v>
      </c>
      <c r="B11134" s="1" t="s">
        <v>2827</v>
      </c>
      <c r="C11134" s="3" t="s">
        <v>11908</v>
      </c>
      <c r="D11134" s="2" t="s">
        <v>43</v>
      </c>
      <c r="E11134" s="2">
        <v>2018</v>
      </c>
    </row>
    <row r="11135" spans="1:5" ht="15" customHeight="1">
      <c r="A11135" s="2">
        <v>650</v>
      </c>
      <c r="B11135" s="1" t="s">
        <v>2828</v>
      </c>
      <c r="C11135" s="3" t="s">
        <v>5528</v>
      </c>
      <c r="D11135" s="2" t="s">
        <v>40</v>
      </c>
      <c r="E11135" s="2">
        <v>2018</v>
      </c>
    </row>
    <row r="11136" spans="1:5" ht="15" customHeight="1">
      <c r="A11136" s="2">
        <v>651</v>
      </c>
      <c r="B11136" s="1" t="s">
        <v>2829</v>
      </c>
      <c r="C11136" s="3" t="s">
        <v>5529</v>
      </c>
      <c r="D11136" s="2" t="s">
        <v>60</v>
      </c>
      <c r="E11136" s="2">
        <v>2018</v>
      </c>
    </row>
    <row r="11137" spans="1:5" ht="15" customHeight="1">
      <c r="A11137" s="2">
        <v>652</v>
      </c>
      <c r="B11137" s="1" t="s">
        <v>353</v>
      </c>
      <c r="C11137" s="3" t="s">
        <v>5530</v>
      </c>
      <c r="D11137" s="2" t="s">
        <v>60</v>
      </c>
      <c r="E11137" s="2">
        <v>2018</v>
      </c>
    </row>
    <row r="11138" spans="1:5" ht="15" customHeight="1">
      <c r="A11138" s="2">
        <v>653</v>
      </c>
      <c r="B11138" s="1" t="s">
        <v>2830</v>
      </c>
      <c r="C11138" s="3" t="s">
        <v>5531</v>
      </c>
      <c r="D11138" s="2" t="s">
        <v>4</v>
      </c>
      <c r="E11138" s="2">
        <v>2018</v>
      </c>
    </row>
    <row r="11139" spans="1:5" ht="15" customHeight="1">
      <c r="A11139" s="2">
        <v>654</v>
      </c>
      <c r="B11139" s="1" t="s">
        <v>2831</v>
      </c>
      <c r="C11139" s="3" t="s">
        <v>5537</v>
      </c>
      <c r="D11139" s="2" t="s">
        <v>119</v>
      </c>
      <c r="E11139" s="2">
        <v>2018</v>
      </c>
    </row>
    <row r="11140" spans="1:5" ht="15" customHeight="1">
      <c r="A11140" s="2">
        <v>655</v>
      </c>
      <c r="B11140" s="1" t="s">
        <v>2832</v>
      </c>
      <c r="C11140" s="3" t="s">
        <v>5540</v>
      </c>
      <c r="D11140" s="2" t="s">
        <v>4</v>
      </c>
      <c r="E11140" s="2">
        <v>2018</v>
      </c>
    </row>
    <row r="11141" spans="1:5" ht="15" customHeight="1">
      <c r="A11141" s="2">
        <v>656</v>
      </c>
      <c r="B11141" s="1" t="s">
        <v>2833</v>
      </c>
      <c r="C11141" s="3" t="s">
        <v>11916</v>
      </c>
      <c r="D11141" s="2" t="s">
        <v>4</v>
      </c>
      <c r="E11141" s="2">
        <v>2018</v>
      </c>
    </row>
    <row r="11142" spans="1:5" ht="15" customHeight="1">
      <c r="A11142" s="2">
        <v>657</v>
      </c>
      <c r="B11142" s="1" t="s">
        <v>2834</v>
      </c>
      <c r="C11142" s="3" t="s">
        <v>5545</v>
      </c>
      <c r="D11142" s="2" t="s">
        <v>4</v>
      </c>
      <c r="E11142" s="2">
        <v>2018</v>
      </c>
    </row>
    <row r="11143" spans="1:5" ht="15" customHeight="1">
      <c r="A11143" s="2">
        <v>658</v>
      </c>
      <c r="B11143" s="1" t="s">
        <v>2835</v>
      </c>
      <c r="C11143" s="3" t="s">
        <v>12002</v>
      </c>
      <c r="D11143" s="2" t="s">
        <v>52</v>
      </c>
      <c r="E11143" s="2">
        <v>2018</v>
      </c>
    </row>
    <row r="11144" spans="1:5" ht="15" customHeight="1">
      <c r="A11144" s="2">
        <v>659</v>
      </c>
      <c r="B11144" s="1" t="s">
        <v>2836</v>
      </c>
      <c r="C11144" s="3" t="s">
        <v>5552</v>
      </c>
      <c r="D11144" s="2" t="s">
        <v>169</v>
      </c>
      <c r="E11144" s="2">
        <v>2018</v>
      </c>
    </row>
    <row r="11145" spans="1:5" ht="15" customHeight="1">
      <c r="A11145" s="2">
        <v>660</v>
      </c>
      <c r="B11145" s="1" t="s">
        <v>2837</v>
      </c>
      <c r="C11145" s="3" t="s">
        <v>8257</v>
      </c>
      <c r="D11145" s="2" t="s">
        <v>4</v>
      </c>
      <c r="E11145" s="2">
        <v>2018</v>
      </c>
    </row>
    <row r="11146" spans="1:5" ht="15" customHeight="1">
      <c r="A11146" s="2">
        <v>661</v>
      </c>
      <c r="B11146" s="1" t="s">
        <v>2838</v>
      </c>
      <c r="C11146" s="3" t="s">
        <v>5556</v>
      </c>
      <c r="D11146" s="2" t="s">
        <v>6</v>
      </c>
      <c r="E11146" s="2">
        <v>2018</v>
      </c>
    </row>
    <row r="11147" spans="1:5" ht="15" customHeight="1">
      <c r="A11147" s="2">
        <v>662</v>
      </c>
      <c r="B11147" s="1" t="s">
        <v>2839</v>
      </c>
      <c r="C11147" s="3" t="s">
        <v>11681</v>
      </c>
      <c r="D11147" s="2" t="s">
        <v>19</v>
      </c>
      <c r="E11147" s="2">
        <v>2018</v>
      </c>
    </row>
    <row r="11148" spans="1:5" ht="15" customHeight="1">
      <c r="A11148" s="2">
        <v>663</v>
      </c>
      <c r="B11148" s="1" t="s">
        <v>2840</v>
      </c>
      <c r="C11148" s="3" t="s">
        <v>5557</v>
      </c>
      <c r="D11148" s="2" t="s">
        <v>40</v>
      </c>
      <c r="E11148" s="2">
        <v>2018</v>
      </c>
    </row>
    <row r="11149" spans="1:5" ht="15" customHeight="1">
      <c r="A11149" s="2">
        <v>664</v>
      </c>
      <c r="B11149" s="1" t="s">
        <v>2841</v>
      </c>
      <c r="C11149" s="3" t="s">
        <v>6951</v>
      </c>
      <c r="D11149" s="2" t="s">
        <v>4</v>
      </c>
      <c r="E11149" s="2">
        <v>2018</v>
      </c>
    </row>
    <row r="11150" spans="1:5" ht="15" customHeight="1">
      <c r="A11150" s="2">
        <v>665</v>
      </c>
      <c r="B11150" s="1" t="s">
        <v>1444</v>
      </c>
      <c r="C11150" s="3" t="s">
        <v>5565</v>
      </c>
      <c r="D11150" s="2" t="s">
        <v>4</v>
      </c>
      <c r="E11150" s="2">
        <v>2018</v>
      </c>
    </row>
    <row r="11151" spans="1:5" ht="15" customHeight="1">
      <c r="A11151" s="2">
        <v>666</v>
      </c>
      <c r="B11151" s="1" t="s">
        <v>2842</v>
      </c>
      <c r="C11151" s="3" t="s">
        <v>5566</v>
      </c>
      <c r="D11151" s="2" t="s">
        <v>52</v>
      </c>
      <c r="E11151" s="2">
        <v>2018</v>
      </c>
    </row>
    <row r="11152" spans="1:5" ht="15" customHeight="1">
      <c r="A11152" s="2">
        <v>667</v>
      </c>
      <c r="B11152" s="1" t="s">
        <v>2843</v>
      </c>
      <c r="C11152" s="3" t="s">
        <v>5567</v>
      </c>
      <c r="D11152" s="2" t="s">
        <v>4</v>
      </c>
      <c r="E11152" s="2">
        <v>2018</v>
      </c>
    </row>
    <row r="11153" spans="1:5" ht="15" customHeight="1">
      <c r="A11153" s="2">
        <v>668</v>
      </c>
      <c r="B11153" s="1" t="s">
        <v>2844</v>
      </c>
      <c r="C11153" s="3" t="s">
        <v>11934</v>
      </c>
      <c r="D11153" s="2" t="s">
        <v>4</v>
      </c>
      <c r="E11153" s="2">
        <v>2018</v>
      </c>
    </row>
    <row r="11154" spans="1:5" ht="15" customHeight="1">
      <c r="A11154" s="2">
        <v>669</v>
      </c>
      <c r="B11154" s="1" t="s">
        <v>2845</v>
      </c>
      <c r="C11154" s="3" t="s">
        <v>5571</v>
      </c>
      <c r="D11154" s="2" t="s">
        <v>4</v>
      </c>
      <c r="E11154" s="2">
        <v>2018</v>
      </c>
    </row>
    <row r="11155" spans="1:5" ht="15" customHeight="1">
      <c r="A11155" s="2">
        <v>670</v>
      </c>
      <c r="B11155" s="1" t="s">
        <v>2846</v>
      </c>
      <c r="C11155" s="3" t="s">
        <v>5572</v>
      </c>
      <c r="D11155" s="2" t="s">
        <v>12</v>
      </c>
      <c r="E11155" s="2">
        <v>2018</v>
      </c>
    </row>
    <row r="11156" spans="1:5" ht="15" customHeight="1">
      <c r="A11156" s="2">
        <v>671</v>
      </c>
      <c r="B11156" s="1" t="s">
        <v>1089</v>
      </c>
      <c r="C11156" s="3" t="s">
        <v>5573</v>
      </c>
      <c r="D11156" s="2" t="s">
        <v>6</v>
      </c>
      <c r="E11156" s="2">
        <v>2018</v>
      </c>
    </row>
    <row r="11157" spans="1:5" ht="15" customHeight="1">
      <c r="A11157" s="2">
        <v>672</v>
      </c>
      <c r="B11157" s="1" t="s">
        <v>2082</v>
      </c>
      <c r="C11157" s="3" t="s">
        <v>5578</v>
      </c>
      <c r="D11157" s="2" t="s">
        <v>4</v>
      </c>
      <c r="E11157" s="2">
        <v>2018</v>
      </c>
    </row>
    <row r="11158" spans="1:5" ht="15" customHeight="1">
      <c r="A11158" s="2">
        <v>673</v>
      </c>
      <c r="B11158" s="1" t="s">
        <v>2847</v>
      </c>
      <c r="C11158" s="3" t="s">
        <v>11654</v>
      </c>
      <c r="D11158" s="2" t="s">
        <v>12</v>
      </c>
      <c r="E11158" s="2">
        <v>2018</v>
      </c>
    </row>
    <row r="11159" spans="1:5" ht="15" customHeight="1">
      <c r="A11159" s="2">
        <v>674</v>
      </c>
      <c r="B11159" s="1" t="s">
        <v>2848</v>
      </c>
      <c r="C11159" s="3" t="s">
        <v>5581</v>
      </c>
      <c r="D11159" s="2" t="s">
        <v>6</v>
      </c>
      <c r="E11159" s="2">
        <v>2018</v>
      </c>
    </row>
    <row r="11160" spans="1:5" ht="15" customHeight="1">
      <c r="A11160" s="2">
        <v>675</v>
      </c>
      <c r="B11160" s="1" t="s">
        <v>2849</v>
      </c>
      <c r="C11160" s="3" t="s">
        <v>11707</v>
      </c>
      <c r="D11160" s="2" t="s">
        <v>4</v>
      </c>
      <c r="E11160" s="2">
        <v>2018</v>
      </c>
    </row>
    <row r="11161" spans="1:5" ht="15" customHeight="1">
      <c r="A11161" s="2">
        <v>676</v>
      </c>
      <c r="B11161" s="1" t="s">
        <v>2850</v>
      </c>
      <c r="C11161" s="3" t="s">
        <v>5582</v>
      </c>
      <c r="D11161" s="2" t="s">
        <v>52</v>
      </c>
      <c r="E11161" s="2">
        <v>2018</v>
      </c>
    </row>
    <row r="11162" spans="1:5" ht="15" customHeight="1">
      <c r="A11162" s="2">
        <v>677</v>
      </c>
      <c r="B11162" s="1" t="s">
        <v>2851</v>
      </c>
      <c r="C11162" s="3" t="s">
        <v>5585</v>
      </c>
      <c r="D11162" s="2" t="s">
        <v>6</v>
      </c>
      <c r="E11162" s="2">
        <v>2018</v>
      </c>
    </row>
    <row r="11163" spans="1:5" ht="15" customHeight="1">
      <c r="A11163" s="2">
        <v>678</v>
      </c>
      <c r="B11163" s="1" t="s">
        <v>2852</v>
      </c>
      <c r="C11163" s="3" t="s">
        <v>5589</v>
      </c>
      <c r="D11163" s="2" t="s">
        <v>4</v>
      </c>
      <c r="E11163" s="2">
        <v>2018</v>
      </c>
    </row>
    <row r="11164" spans="1:5" ht="15" customHeight="1">
      <c r="A11164" s="2">
        <v>679</v>
      </c>
      <c r="B11164" s="1" t="s">
        <v>364</v>
      </c>
      <c r="C11164" s="3" t="s">
        <v>11585</v>
      </c>
      <c r="D11164" s="2" t="s">
        <v>60</v>
      </c>
      <c r="E11164" s="2">
        <v>2018</v>
      </c>
    </row>
    <row r="11165" spans="1:5" ht="15" customHeight="1">
      <c r="A11165" s="2">
        <v>680</v>
      </c>
      <c r="B11165" s="1" t="s">
        <v>2853</v>
      </c>
      <c r="C11165" s="3" t="s">
        <v>5593</v>
      </c>
      <c r="D11165" s="2" t="s">
        <v>43</v>
      </c>
      <c r="E11165" s="2">
        <v>2018</v>
      </c>
    </row>
    <row r="11166" spans="1:5" ht="15" customHeight="1">
      <c r="A11166" s="2">
        <v>681</v>
      </c>
      <c r="B11166" s="1" t="s">
        <v>2854</v>
      </c>
      <c r="C11166" s="3" t="s">
        <v>5594</v>
      </c>
      <c r="D11166" s="2" t="s">
        <v>4</v>
      </c>
      <c r="E11166" s="2">
        <v>2018</v>
      </c>
    </row>
    <row r="11167" spans="1:5" ht="15" customHeight="1">
      <c r="A11167" s="2">
        <v>682</v>
      </c>
      <c r="B11167" s="1" t="s">
        <v>2855</v>
      </c>
      <c r="C11167" s="3" t="s">
        <v>11716</v>
      </c>
      <c r="D11167" s="2" t="s">
        <v>6</v>
      </c>
      <c r="E11167" s="2">
        <v>2018</v>
      </c>
    </row>
    <row r="11168" spans="1:5" ht="15" customHeight="1">
      <c r="A11168" s="2">
        <v>683</v>
      </c>
      <c r="B11168" s="1" t="s">
        <v>2856</v>
      </c>
      <c r="C11168" s="3" t="s">
        <v>8278</v>
      </c>
      <c r="D11168" s="2" t="s">
        <v>60</v>
      </c>
      <c r="E11168" s="2">
        <v>2018</v>
      </c>
    </row>
    <row r="11169" spans="1:5" ht="15" customHeight="1">
      <c r="A11169" s="2">
        <v>684</v>
      </c>
      <c r="B11169" s="1" t="s">
        <v>2857</v>
      </c>
      <c r="C11169" s="3" t="s">
        <v>5595</v>
      </c>
      <c r="D11169" s="2" t="s">
        <v>4</v>
      </c>
      <c r="E11169" s="2">
        <v>2018</v>
      </c>
    </row>
    <row r="11170" spans="1:5" ht="15" customHeight="1">
      <c r="A11170" s="2">
        <v>685</v>
      </c>
      <c r="B11170" s="1" t="s">
        <v>2858</v>
      </c>
      <c r="C11170" s="3" t="s">
        <v>5601</v>
      </c>
      <c r="D11170" s="2" t="s">
        <v>12</v>
      </c>
      <c r="E11170" s="2">
        <v>2018</v>
      </c>
    </row>
    <row r="11171" spans="1:5" ht="15" customHeight="1">
      <c r="A11171" s="2">
        <v>686</v>
      </c>
      <c r="B11171" s="1" t="s">
        <v>1763</v>
      </c>
      <c r="C11171" s="3" t="s">
        <v>5604</v>
      </c>
      <c r="D11171" s="2" t="s">
        <v>4</v>
      </c>
      <c r="E11171" s="2">
        <v>2018</v>
      </c>
    </row>
    <row r="11172" spans="1:5" ht="15" customHeight="1">
      <c r="A11172" s="2">
        <v>687</v>
      </c>
      <c r="B11172" s="1" t="s">
        <v>2859</v>
      </c>
      <c r="C11172" s="3" t="s">
        <v>5610</v>
      </c>
      <c r="D11172" s="2" t="s">
        <v>12</v>
      </c>
      <c r="E11172" s="2">
        <v>2018</v>
      </c>
    </row>
    <row r="11173" spans="1:5" ht="15" customHeight="1">
      <c r="A11173" s="2">
        <v>688</v>
      </c>
      <c r="B11173" s="1" t="s">
        <v>2860</v>
      </c>
      <c r="C11173" s="3" t="s">
        <v>5611</v>
      </c>
      <c r="D11173" s="2" t="s">
        <v>43</v>
      </c>
      <c r="E11173" s="2">
        <v>2018</v>
      </c>
    </row>
    <row r="11174" spans="1:5" ht="15" customHeight="1">
      <c r="A11174" s="2">
        <v>689</v>
      </c>
      <c r="B11174" s="1" t="s">
        <v>2861</v>
      </c>
      <c r="C11174" s="3" t="s">
        <v>5612</v>
      </c>
      <c r="D11174" s="2" t="s">
        <v>4</v>
      </c>
      <c r="E11174" s="2">
        <v>2018</v>
      </c>
    </row>
    <row r="11175" spans="1:5" ht="15" customHeight="1">
      <c r="A11175" s="2">
        <v>690</v>
      </c>
      <c r="B11175" s="1" t="s">
        <v>2862</v>
      </c>
      <c r="C11175" s="3" t="s">
        <v>5614</v>
      </c>
      <c r="D11175" s="2" t="s">
        <v>4</v>
      </c>
      <c r="E11175" s="2">
        <v>2018</v>
      </c>
    </row>
    <row r="11176" spans="1:5" ht="15" customHeight="1">
      <c r="A11176" s="2">
        <v>691</v>
      </c>
      <c r="B11176" s="1" t="s">
        <v>2863</v>
      </c>
      <c r="C11176" s="3" t="s">
        <v>5619</v>
      </c>
      <c r="D11176" s="2" t="s">
        <v>6</v>
      </c>
      <c r="E11176" s="2">
        <v>2018</v>
      </c>
    </row>
    <row r="11177" spans="1:5" ht="15" customHeight="1">
      <c r="A11177" s="2">
        <v>692</v>
      </c>
      <c r="B11177" s="1" t="s">
        <v>376</v>
      </c>
      <c r="C11177" s="3" t="s">
        <v>11723</v>
      </c>
      <c r="D11177" s="2" t="s">
        <v>4</v>
      </c>
      <c r="E11177" s="2">
        <v>2018</v>
      </c>
    </row>
    <row r="11178" spans="1:5" ht="15" customHeight="1">
      <c r="A11178" s="2">
        <v>693</v>
      </c>
      <c r="B11178" s="1" t="s">
        <v>2864</v>
      </c>
      <c r="C11178" s="3" t="s">
        <v>8291</v>
      </c>
      <c r="D11178" s="2" t="s">
        <v>12</v>
      </c>
      <c r="E11178" s="2">
        <v>2018</v>
      </c>
    </row>
    <row r="11179" spans="1:5" ht="15" customHeight="1">
      <c r="A11179" s="2">
        <v>694</v>
      </c>
      <c r="B11179" s="1" t="s">
        <v>2865</v>
      </c>
      <c r="C11179" s="3" t="s">
        <v>5621</v>
      </c>
      <c r="D11179" s="2" t="s">
        <v>6</v>
      </c>
      <c r="E11179" s="2">
        <v>2018</v>
      </c>
    </row>
    <row r="11180" spans="1:5" ht="15" customHeight="1">
      <c r="A11180" s="2">
        <v>695</v>
      </c>
      <c r="B11180" s="1" t="s">
        <v>2086</v>
      </c>
      <c r="C11180" s="3" t="s">
        <v>11761</v>
      </c>
      <c r="D11180" s="2" t="s">
        <v>43</v>
      </c>
      <c r="E11180" s="2">
        <v>2018</v>
      </c>
    </row>
    <row r="11181" spans="1:5" ht="15" customHeight="1">
      <c r="A11181" s="2">
        <v>696</v>
      </c>
      <c r="B11181" s="1" t="s">
        <v>2866</v>
      </c>
      <c r="C11181" s="3" t="s">
        <v>6591</v>
      </c>
      <c r="D11181" s="2" t="s">
        <v>12</v>
      </c>
      <c r="E11181" s="2">
        <v>2018</v>
      </c>
    </row>
    <row r="11182" spans="1:5" ht="15" customHeight="1">
      <c r="A11182" s="2">
        <v>697</v>
      </c>
      <c r="B11182" s="1" t="s">
        <v>1270</v>
      </c>
      <c r="C11182" s="3" t="s">
        <v>5633</v>
      </c>
      <c r="D11182" s="2" t="s">
        <v>12</v>
      </c>
      <c r="E11182" s="2">
        <v>2018</v>
      </c>
    </row>
    <row r="11183" spans="1:5" ht="15" customHeight="1">
      <c r="A11183" s="2">
        <v>698</v>
      </c>
      <c r="B11183" s="1" t="s">
        <v>2088</v>
      </c>
      <c r="C11183" s="3" t="s">
        <v>11768</v>
      </c>
      <c r="D11183" s="2" t="s">
        <v>4</v>
      </c>
      <c r="E11183" s="2">
        <v>2018</v>
      </c>
    </row>
    <row r="11184" spans="1:5" ht="15" customHeight="1">
      <c r="A11184" s="2">
        <v>699</v>
      </c>
      <c r="B11184" s="1" t="s">
        <v>2867</v>
      </c>
      <c r="C11184" s="3" t="s">
        <v>11962</v>
      </c>
      <c r="D11184" s="2" t="s">
        <v>12</v>
      </c>
      <c r="E11184" s="2">
        <v>2018</v>
      </c>
    </row>
    <row r="11185" spans="1:5" ht="15" customHeight="1">
      <c r="A11185" s="2">
        <v>700</v>
      </c>
      <c r="B11185" s="1" t="s">
        <v>2089</v>
      </c>
      <c r="C11185" s="3" t="s">
        <v>5635</v>
      </c>
      <c r="D11185" s="2" t="s">
        <v>4</v>
      </c>
      <c r="E11185" s="2">
        <v>2018</v>
      </c>
    </row>
    <row r="11186" spans="1:5" ht="15" customHeight="1">
      <c r="A11186" s="2">
        <v>701</v>
      </c>
      <c r="B11186" s="1" t="s">
        <v>2868</v>
      </c>
      <c r="C11186" s="3" t="s">
        <v>11643</v>
      </c>
      <c r="D11186" s="2" t="s">
        <v>4</v>
      </c>
      <c r="E11186" s="2">
        <v>2018</v>
      </c>
    </row>
    <row r="11187" spans="1:5" ht="15" customHeight="1">
      <c r="A11187" s="2">
        <v>702</v>
      </c>
      <c r="B11187" s="1" t="s">
        <v>2869</v>
      </c>
      <c r="C11187" s="3" t="s">
        <v>5637</v>
      </c>
      <c r="D11187" s="2" t="s">
        <v>4</v>
      </c>
      <c r="E11187" s="2">
        <v>2018</v>
      </c>
    </row>
    <row r="11188" spans="1:5" ht="15" customHeight="1">
      <c r="A11188" s="2">
        <v>703</v>
      </c>
      <c r="B11188" s="1" t="s">
        <v>2870</v>
      </c>
      <c r="C11188" s="3" t="s">
        <v>5638</v>
      </c>
      <c r="D11188" s="2" t="s">
        <v>4</v>
      </c>
      <c r="E11188" s="2">
        <v>2018</v>
      </c>
    </row>
    <row r="11189" spans="1:5" ht="15" customHeight="1">
      <c r="A11189" s="2">
        <v>704</v>
      </c>
      <c r="B11189" s="1" t="s">
        <v>2871</v>
      </c>
      <c r="C11189" s="3" t="s">
        <v>5641</v>
      </c>
      <c r="D11189" s="2" t="s">
        <v>4</v>
      </c>
      <c r="E11189" s="2">
        <v>2018</v>
      </c>
    </row>
    <row r="11190" spans="1:5" ht="15" customHeight="1">
      <c r="A11190" s="2">
        <v>705</v>
      </c>
      <c r="B11190" s="1" t="s">
        <v>2872</v>
      </c>
      <c r="C11190" s="3" t="s">
        <v>5646</v>
      </c>
      <c r="D11190" s="2" t="s">
        <v>4</v>
      </c>
      <c r="E11190" s="2">
        <v>2018</v>
      </c>
    </row>
    <row r="11191" spans="1:5" ht="15" customHeight="1">
      <c r="A11191" s="2">
        <v>706</v>
      </c>
      <c r="B11191" s="1" t="s">
        <v>2873</v>
      </c>
      <c r="C11191" s="3" t="s">
        <v>5651</v>
      </c>
      <c r="D11191" s="2" t="s">
        <v>4</v>
      </c>
      <c r="E11191" s="2">
        <v>2018</v>
      </c>
    </row>
    <row r="11192" spans="1:5" ht="15" customHeight="1">
      <c r="A11192" s="2">
        <v>707</v>
      </c>
      <c r="B11192" s="1" t="s">
        <v>2874</v>
      </c>
      <c r="C11192" s="3" t="s">
        <v>11972</v>
      </c>
      <c r="D11192" s="2" t="s">
        <v>60</v>
      </c>
      <c r="E11192" s="2">
        <v>2018</v>
      </c>
    </row>
    <row r="11193" spans="1:5" ht="15" customHeight="1">
      <c r="A11193" s="2">
        <v>708</v>
      </c>
      <c r="B11193" s="1" t="s">
        <v>1036</v>
      </c>
      <c r="C11193" s="3" t="s">
        <v>5652</v>
      </c>
      <c r="D11193" s="2" t="s">
        <v>4</v>
      </c>
      <c r="E11193" s="2">
        <v>2018</v>
      </c>
    </row>
    <row r="11194" spans="1:5" ht="15" customHeight="1">
      <c r="A11194" s="2">
        <v>709</v>
      </c>
      <c r="B11194" s="1" t="s">
        <v>2875</v>
      </c>
      <c r="C11194" s="3" t="s">
        <v>11730</v>
      </c>
      <c r="D11194" s="2" t="s">
        <v>4</v>
      </c>
      <c r="E11194" s="2">
        <v>2018</v>
      </c>
    </row>
    <row r="11195" spans="1:5" ht="15" customHeight="1">
      <c r="A11195" s="2">
        <v>710</v>
      </c>
      <c r="B11195" s="1" t="s">
        <v>2876</v>
      </c>
      <c r="C11195" s="3" t="s">
        <v>5653</v>
      </c>
      <c r="D11195" s="2" t="s">
        <v>119</v>
      </c>
      <c r="E11195" s="2">
        <v>2018</v>
      </c>
    </row>
    <row r="11196" spans="1:5" ht="15" customHeight="1">
      <c r="A11196" s="2">
        <v>711</v>
      </c>
      <c r="B11196" s="1" t="s">
        <v>384</v>
      </c>
      <c r="C11196" s="3" t="s">
        <v>11665</v>
      </c>
      <c r="D11196" s="2" t="s">
        <v>22</v>
      </c>
      <c r="E11196" s="2">
        <v>2018</v>
      </c>
    </row>
    <row r="11197" spans="1:5" ht="15" customHeight="1">
      <c r="A11197" s="2">
        <v>712</v>
      </c>
      <c r="B11197" s="1" t="s">
        <v>2877</v>
      </c>
      <c r="C11197" s="3" t="s">
        <v>5654</v>
      </c>
      <c r="D11197" s="2" t="s">
        <v>60</v>
      </c>
      <c r="E11197" s="2">
        <v>2018</v>
      </c>
    </row>
    <row r="11198" spans="1:5" ht="15" customHeight="1">
      <c r="A11198" s="2">
        <v>713</v>
      </c>
      <c r="B11198" s="1" t="s">
        <v>2878</v>
      </c>
      <c r="C11198" s="3" t="s">
        <v>5656</v>
      </c>
      <c r="D11198" s="2" t="s">
        <v>4</v>
      </c>
      <c r="E11198" s="2">
        <v>2018</v>
      </c>
    </row>
    <row r="11199" spans="1:5" ht="15" customHeight="1">
      <c r="A11199" s="2">
        <v>714</v>
      </c>
      <c r="B11199" s="1" t="s">
        <v>1767</v>
      </c>
      <c r="C11199" s="3" t="s">
        <v>5657</v>
      </c>
      <c r="D11199" s="2" t="s">
        <v>6</v>
      </c>
      <c r="E11199" s="2">
        <v>2018</v>
      </c>
    </row>
    <row r="11200" spans="1:5" ht="15" customHeight="1">
      <c r="A11200" s="2">
        <v>715</v>
      </c>
      <c r="B11200" s="1" t="s">
        <v>2879</v>
      </c>
      <c r="C11200" s="3" t="s">
        <v>11982</v>
      </c>
      <c r="D11200" s="2" t="s">
        <v>4</v>
      </c>
      <c r="E11200" s="2">
        <v>2018</v>
      </c>
    </row>
    <row r="11201" spans="1:5" ht="15" customHeight="1">
      <c r="A11201" s="2">
        <v>716</v>
      </c>
      <c r="B11201" s="1" t="s">
        <v>2092</v>
      </c>
      <c r="C11201" s="3" t="s">
        <v>11782</v>
      </c>
      <c r="D11201" s="2" t="s">
        <v>4</v>
      </c>
      <c r="E11201" s="2">
        <v>2018</v>
      </c>
    </row>
    <row r="11202" spans="1:5" ht="15" customHeight="1">
      <c r="A11202" s="2">
        <v>717</v>
      </c>
      <c r="B11202" s="1" t="s">
        <v>2880</v>
      </c>
      <c r="C11202" s="3" t="s">
        <v>8317</v>
      </c>
      <c r="D11202" s="2" t="s">
        <v>52</v>
      </c>
      <c r="E11202" s="2">
        <v>2018</v>
      </c>
    </row>
    <row r="11203" spans="1:5" ht="30" customHeight="1">
      <c r="A11203" s="2">
        <v>718</v>
      </c>
      <c r="B11203" s="1" t="s">
        <v>2881</v>
      </c>
      <c r="C11203" s="3" t="s">
        <v>5663</v>
      </c>
      <c r="D11203" s="2" t="s">
        <v>19</v>
      </c>
      <c r="E11203" s="2">
        <v>2018</v>
      </c>
    </row>
    <row r="11204" spans="1:5" ht="15" customHeight="1">
      <c r="A11204" s="2">
        <v>719</v>
      </c>
      <c r="B11204" s="1" t="s">
        <v>2882</v>
      </c>
      <c r="C11204" s="3" t="s">
        <v>5666</v>
      </c>
      <c r="D11204" s="2" t="s">
        <v>6</v>
      </c>
      <c r="E11204" s="2">
        <v>2018</v>
      </c>
    </row>
    <row r="11205" spans="1:5" ht="15" customHeight="1">
      <c r="A11205" s="2">
        <v>720</v>
      </c>
      <c r="B11205" s="1" t="s">
        <v>2883</v>
      </c>
      <c r="C11205" s="3" t="s">
        <v>5668</v>
      </c>
      <c r="D11205" s="2" t="s">
        <v>4</v>
      </c>
      <c r="E11205" s="2">
        <v>2018</v>
      </c>
    </row>
    <row r="11206" spans="1:5" ht="15" customHeight="1">
      <c r="A11206" s="2">
        <v>721</v>
      </c>
      <c r="B11206" s="1" t="s">
        <v>2884</v>
      </c>
      <c r="C11206" s="3" t="s">
        <v>11659</v>
      </c>
      <c r="D11206" s="2" t="s">
        <v>6</v>
      </c>
      <c r="E11206" s="2">
        <v>2018</v>
      </c>
    </row>
    <row r="11207" spans="1:5" ht="15" customHeight="1">
      <c r="A11207" s="2">
        <v>722</v>
      </c>
      <c r="B11207" s="1" t="s">
        <v>1768</v>
      </c>
      <c r="C11207" s="3" t="s">
        <v>5675</v>
      </c>
      <c r="D11207" s="2" t="s">
        <v>12</v>
      </c>
      <c r="E11207" s="2">
        <v>2018</v>
      </c>
    </row>
    <row r="11208" spans="1:5" ht="15" customHeight="1">
      <c r="A11208" s="2">
        <v>723</v>
      </c>
      <c r="B11208" s="1" t="s">
        <v>2885</v>
      </c>
      <c r="C11208" s="3" t="s">
        <v>5676</v>
      </c>
      <c r="D11208" s="2" t="s">
        <v>60</v>
      </c>
      <c r="E11208" s="2">
        <v>2018</v>
      </c>
    </row>
    <row r="11209" spans="1:5" ht="15" customHeight="1">
      <c r="A11209" s="2">
        <v>724</v>
      </c>
      <c r="B11209" s="1" t="s">
        <v>2886</v>
      </c>
      <c r="C11209" s="3" t="s">
        <v>5679</v>
      </c>
      <c r="D11209" s="2" t="s">
        <v>6</v>
      </c>
      <c r="E11209" s="2">
        <v>2018</v>
      </c>
    </row>
    <row r="11210" spans="1:5" ht="15" customHeight="1">
      <c r="A11210" s="2">
        <v>725</v>
      </c>
      <c r="B11210" s="1" t="s">
        <v>397</v>
      </c>
      <c r="C11210" s="3" t="s">
        <v>5680</v>
      </c>
      <c r="D11210" s="2" t="s">
        <v>12</v>
      </c>
      <c r="E11210" s="2">
        <v>2018</v>
      </c>
    </row>
    <row r="11211" spans="1:5" ht="15" customHeight="1">
      <c r="A11211" s="2">
        <v>726</v>
      </c>
      <c r="B11211" s="1" t="s">
        <v>2887</v>
      </c>
      <c r="C11211" s="3" t="s">
        <v>11606</v>
      </c>
      <c r="D11211" s="2" t="s">
        <v>4</v>
      </c>
      <c r="E11211" s="2">
        <v>2018</v>
      </c>
    </row>
    <row r="11212" spans="1:5" ht="15" customHeight="1">
      <c r="A11212" s="2">
        <v>727</v>
      </c>
      <c r="B11212" s="1" t="s">
        <v>2888</v>
      </c>
      <c r="C11212" s="3" t="s">
        <v>5682</v>
      </c>
      <c r="D11212" s="2" t="s">
        <v>6</v>
      </c>
      <c r="E11212" s="2">
        <v>2018</v>
      </c>
    </row>
    <row r="11213" spans="1:5" ht="15" customHeight="1">
      <c r="A11213" s="2">
        <v>728</v>
      </c>
      <c r="B11213" s="1" t="s">
        <v>2889</v>
      </c>
      <c r="C11213" s="3" t="s">
        <v>11678</v>
      </c>
      <c r="D11213" s="2" t="s">
        <v>52</v>
      </c>
      <c r="E11213" s="2">
        <v>2018</v>
      </c>
    </row>
    <row r="11214" spans="1:5" ht="15" customHeight="1">
      <c r="A11214" s="2">
        <v>729</v>
      </c>
      <c r="B11214" s="1" t="s">
        <v>1770</v>
      </c>
      <c r="C11214" s="3" t="s">
        <v>11353</v>
      </c>
      <c r="D11214" s="2" t="s">
        <v>169</v>
      </c>
      <c r="E11214" s="2">
        <v>2018</v>
      </c>
    </row>
    <row r="11215" spans="1:5" ht="15" customHeight="1">
      <c r="A11215" s="2">
        <v>730</v>
      </c>
      <c r="B11215" s="1" t="s">
        <v>2890</v>
      </c>
      <c r="C11215" s="3" t="s">
        <v>11992</v>
      </c>
      <c r="D11215" s="2" t="s">
        <v>169</v>
      </c>
      <c r="E11215" s="2">
        <v>2018</v>
      </c>
    </row>
    <row r="11216" spans="1:5" ht="15" customHeight="1">
      <c r="A11216" s="2">
        <v>731</v>
      </c>
      <c r="B11216" s="1" t="s">
        <v>2891</v>
      </c>
      <c r="C11216" s="3" t="s">
        <v>8338</v>
      </c>
      <c r="D11216" s="2" t="s">
        <v>373</v>
      </c>
      <c r="E11216" s="2">
        <v>2018</v>
      </c>
    </row>
    <row r="11217" spans="1:5" ht="15" customHeight="1">
      <c r="A11217" s="2">
        <v>732</v>
      </c>
      <c r="B11217" s="1" t="s">
        <v>2892</v>
      </c>
      <c r="C11217" s="3" t="s">
        <v>5685</v>
      </c>
      <c r="D11217" s="2" t="s">
        <v>4</v>
      </c>
      <c r="E11217" s="2">
        <v>2018</v>
      </c>
    </row>
    <row r="11218" spans="1:5" ht="15" customHeight="1">
      <c r="A11218" s="2">
        <v>733</v>
      </c>
      <c r="B11218" s="1" t="s">
        <v>400</v>
      </c>
      <c r="C11218" s="3" t="s">
        <v>5686</v>
      </c>
      <c r="D11218" s="2" t="s">
        <v>6</v>
      </c>
      <c r="E11218" s="2">
        <v>2018</v>
      </c>
    </row>
    <row r="11219" spans="1:5" ht="15" customHeight="1">
      <c r="A11219" s="2">
        <v>734</v>
      </c>
      <c r="B11219" s="1" t="s">
        <v>2893</v>
      </c>
      <c r="C11219" s="3" t="s">
        <v>5690</v>
      </c>
      <c r="D11219" s="2" t="s">
        <v>4</v>
      </c>
      <c r="E11219" s="2">
        <v>2018</v>
      </c>
    </row>
    <row r="11220" spans="1:5" ht="15" customHeight="1">
      <c r="A11220" s="2">
        <v>735</v>
      </c>
      <c r="B11220" s="1" t="s">
        <v>2894</v>
      </c>
      <c r="C11220" s="3" t="s">
        <v>5691</v>
      </c>
      <c r="D11220" s="2" t="s">
        <v>6</v>
      </c>
      <c r="E11220" s="2">
        <v>2018</v>
      </c>
    </row>
    <row r="11221" spans="1:5" ht="15" customHeight="1">
      <c r="A11221" s="2">
        <v>736</v>
      </c>
      <c r="B11221" s="1" t="s">
        <v>2895</v>
      </c>
      <c r="C11221" s="3" t="s">
        <v>5694</v>
      </c>
      <c r="D11221" s="2" t="s">
        <v>4</v>
      </c>
      <c r="E11221" s="2">
        <v>2018</v>
      </c>
    </row>
    <row r="11222" spans="1:5" ht="15" customHeight="1">
      <c r="A11222" s="2">
        <v>737</v>
      </c>
      <c r="B11222" s="1" t="s">
        <v>2896</v>
      </c>
      <c r="C11222" s="3" t="s">
        <v>5695</v>
      </c>
      <c r="D11222" s="2" t="s">
        <v>52</v>
      </c>
      <c r="E11222" s="2">
        <v>2018</v>
      </c>
    </row>
    <row r="11223" spans="1:5" ht="15" customHeight="1">
      <c r="A11223" s="2">
        <v>738</v>
      </c>
      <c r="B11223" s="1" t="s">
        <v>2897</v>
      </c>
      <c r="C11223" s="3" t="s">
        <v>5696</v>
      </c>
      <c r="D11223" s="2" t="s">
        <v>6</v>
      </c>
      <c r="E11223" s="2">
        <v>2018</v>
      </c>
    </row>
    <row r="11224" spans="1:5" ht="15" customHeight="1">
      <c r="A11224" s="2">
        <v>739</v>
      </c>
      <c r="B11224" s="1" t="s">
        <v>2898</v>
      </c>
      <c r="C11224" s="3" t="s">
        <v>10101</v>
      </c>
      <c r="D11224" s="2" t="s">
        <v>4</v>
      </c>
      <c r="E11224" s="2">
        <v>2018</v>
      </c>
    </row>
    <row r="11225" spans="1:5" ht="15" customHeight="1">
      <c r="A11225" s="2">
        <v>740</v>
      </c>
      <c r="B11225" s="1" t="s">
        <v>2899</v>
      </c>
      <c r="C11225" s="3" t="s">
        <v>8350</v>
      </c>
      <c r="D11225" s="2" t="s">
        <v>60</v>
      </c>
      <c r="E11225" s="2">
        <v>2018</v>
      </c>
    </row>
    <row r="11226" spans="1:5" ht="15" customHeight="1">
      <c r="A11226" s="2">
        <v>741</v>
      </c>
      <c r="B11226" s="1" t="s">
        <v>2900</v>
      </c>
      <c r="C11226" s="3" t="s">
        <v>5701</v>
      </c>
      <c r="D11226" s="2" t="s">
        <v>4</v>
      </c>
      <c r="E11226" s="2">
        <v>2018</v>
      </c>
    </row>
    <row r="11227" spans="1:5" ht="15" customHeight="1">
      <c r="A11227" s="2">
        <v>742</v>
      </c>
      <c r="B11227" s="1" t="s">
        <v>2901</v>
      </c>
      <c r="C11227" s="3" t="s">
        <v>6116</v>
      </c>
      <c r="D11227" s="2" t="s">
        <v>4</v>
      </c>
      <c r="E11227" s="2">
        <v>2018</v>
      </c>
    </row>
    <row r="11228" spans="1:5" ht="15" customHeight="1">
      <c r="A11228" s="2">
        <v>743</v>
      </c>
      <c r="B11228" s="1" t="s">
        <v>2902</v>
      </c>
      <c r="C11228" s="3" t="s">
        <v>5703</v>
      </c>
      <c r="D11228" s="2" t="s">
        <v>52</v>
      </c>
      <c r="E11228" s="2">
        <v>2018</v>
      </c>
    </row>
    <row r="11229" spans="1:5" ht="15" customHeight="1">
      <c r="A11229" s="2">
        <v>744</v>
      </c>
      <c r="B11229" s="1" t="s">
        <v>409</v>
      </c>
      <c r="C11229" s="3" t="s">
        <v>5709</v>
      </c>
      <c r="D11229" s="2" t="s">
        <v>60</v>
      </c>
      <c r="E11229" s="2">
        <v>2018</v>
      </c>
    </row>
    <row r="11230" spans="1:5" ht="15" customHeight="1">
      <c r="A11230" s="2">
        <v>745</v>
      </c>
      <c r="B11230" s="1" t="s">
        <v>2903</v>
      </c>
      <c r="C11230" s="3" t="s">
        <v>5710</v>
      </c>
      <c r="D11230" s="2" t="s">
        <v>12</v>
      </c>
      <c r="E11230" s="2">
        <v>2018</v>
      </c>
    </row>
    <row r="11231" spans="1:5" ht="15" customHeight="1">
      <c r="A11231" s="2">
        <v>746</v>
      </c>
      <c r="B11231" s="1" t="s">
        <v>2904</v>
      </c>
      <c r="C11231" s="3" t="s">
        <v>5713</v>
      </c>
      <c r="D11231" s="2" t="s">
        <v>52</v>
      </c>
      <c r="E11231" s="2">
        <v>2018</v>
      </c>
    </row>
    <row r="11232" spans="1:5" ht="15" customHeight="1">
      <c r="A11232" s="2">
        <v>747</v>
      </c>
      <c r="B11232" s="1" t="s">
        <v>2905</v>
      </c>
      <c r="C11232" s="3" t="s">
        <v>7864</v>
      </c>
      <c r="D11232" s="2" t="s">
        <v>4</v>
      </c>
      <c r="E11232" s="2">
        <v>2018</v>
      </c>
    </row>
    <row r="11233" spans="1:5" ht="15" customHeight="1">
      <c r="A11233" s="2">
        <v>748</v>
      </c>
      <c r="B11233" s="1" t="s">
        <v>413</v>
      </c>
      <c r="C11233" s="3" t="s">
        <v>11825</v>
      </c>
      <c r="D11233" s="2" t="s">
        <v>43</v>
      </c>
      <c r="E11233" s="2">
        <v>2018</v>
      </c>
    </row>
    <row r="11234" spans="1:5" ht="15" customHeight="1">
      <c r="A11234" s="2">
        <v>749</v>
      </c>
      <c r="B11234" s="1" t="s">
        <v>2906</v>
      </c>
      <c r="C11234" s="3" t="s">
        <v>7328</v>
      </c>
      <c r="D11234" s="2" t="s">
        <v>12</v>
      </c>
      <c r="E11234" s="2">
        <v>2018</v>
      </c>
    </row>
    <row r="11235" spans="1:5" ht="15" customHeight="1">
      <c r="A11235" s="2">
        <v>750</v>
      </c>
      <c r="B11235" s="1" t="s">
        <v>2907</v>
      </c>
      <c r="C11235" s="3" t="s">
        <v>5719</v>
      </c>
      <c r="D11235" s="2" t="s">
        <v>60</v>
      </c>
      <c r="E11235" s="2">
        <v>2018</v>
      </c>
    </row>
    <row r="11236" spans="1:5" ht="15" customHeight="1">
      <c r="A11236" s="2">
        <v>751</v>
      </c>
      <c r="B11236" s="1" t="s">
        <v>2908</v>
      </c>
      <c r="C11236" s="3" t="s">
        <v>5433</v>
      </c>
      <c r="D11236" s="2" t="s">
        <v>4</v>
      </c>
      <c r="E11236" s="2">
        <v>2018</v>
      </c>
    </row>
    <row r="11237" spans="1:5" ht="15" customHeight="1">
      <c r="A11237" s="2">
        <v>752</v>
      </c>
      <c r="B11237" s="1" t="s">
        <v>1275</v>
      </c>
      <c r="C11237" s="3" t="s">
        <v>5726</v>
      </c>
      <c r="D11237" s="2" t="s">
        <v>169</v>
      </c>
      <c r="E11237" s="2">
        <v>2018</v>
      </c>
    </row>
    <row r="11238" spans="1:5" ht="15" customHeight="1">
      <c r="A11238" s="2">
        <v>753</v>
      </c>
      <c r="B11238" s="1" t="s">
        <v>417</v>
      </c>
      <c r="C11238" s="3" t="s">
        <v>10079</v>
      </c>
      <c r="D11238" s="2" t="s">
        <v>43</v>
      </c>
      <c r="E11238" s="2">
        <v>2018</v>
      </c>
    </row>
    <row r="11239" spans="1:5" ht="15" customHeight="1">
      <c r="A11239" s="2">
        <v>754</v>
      </c>
      <c r="B11239" s="1" t="s">
        <v>2909</v>
      </c>
      <c r="C11239" s="3" t="s">
        <v>5734</v>
      </c>
      <c r="D11239" s="2" t="s">
        <v>43</v>
      </c>
      <c r="E11239" s="2">
        <v>2018</v>
      </c>
    </row>
    <row r="11240" spans="1:5" ht="15" customHeight="1">
      <c r="A11240" s="2">
        <v>755</v>
      </c>
      <c r="B11240" s="1" t="s">
        <v>423</v>
      </c>
      <c r="C11240" s="3" t="s">
        <v>5735</v>
      </c>
      <c r="D11240" s="2" t="s">
        <v>4</v>
      </c>
      <c r="E11240" s="2">
        <v>2018</v>
      </c>
    </row>
    <row r="11241" spans="1:5" ht="15" customHeight="1">
      <c r="A11241" s="2">
        <v>756</v>
      </c>
      <c r="B11241" s="1" t="s">
        <v>2098</v>
      </c>
      <c r="C11241" s="3" t="s">
        <v>5736</v>
      </c>
      <c r="D11241" s="2" t="s">
        <v>4</v>
      </c>
      <c r="E11241" s="2">
        <v>2018</v>
      </c>
    </row>
    <row r="11242" spans="1:5" ht="15" customHeight="1">
      <c r="A11242" s="2">
        <v>757</v>
      </c>
      <c r="B11242" s="1" t="s">
        <v>2910</v>
      </c>
      <c r="C11242" s="3" t="s">
        <v>5740</v>
      </c>
      <c r="D11242" s="2" t="s">
        <v>43</v>
      </c>
      <c r="E11242" s="2">
        <v>2018</v>
      </c>
    </row>
    <row r="11243" spans="1:5" ht="15" customHeight="1">
      <c r="A11243" s="2">
        <v>758</v>
      </c>
      <c r="B11243" s="1" t="s">
        <v>2099</v>
      </c>
      <c r="C11243" s="3" t="s">
        <v>5741</v>
      </c>
      <c r="D11243" s="2" t="s">
        <v>6</v>
      </c>
      <c r="E11243" s="2">
        <v>2018</v>
      </c>
    </row>
    <row r="11244" spans="1:5" ht="15" customHeight="1">
      <c r="A11244" s="2">
        <v>759</v>
      </c>
      <c r="B11244" s="1" t="s">
        <v>2911</v>
      </c>
      <c r="C11244" s="3" t="s">
        <v>5742</v>
      </c>
      <c r="D11244" s="2" t="s">
        <v>12</v>
      </c>
      <c r="E11244" s="2">
        <v>2018</v>
      </c>
    </row>
    <row r="11245" spans="1:5" ht="15" customHeight="1">
      <c r="A11245" s="2">
        <v>760</v>
      </c>
      <c r="B11245" s="1" t="s">
        <v>2912</v>
      </c>
      <c r="C11245" s="3" t="s">
        <v>5743</v>
      </c>
      <c r="D11245" s="2" t="s">
        <v>6</v>
      </c>
      <c r="E11245" s="2">
        <v>2018</v>
      </c>
    </row>
    <row r="11246" spans="1:5" ht="15" customHeight="1">
      <c r="A11246" s="2">
        <v>761</v>
      </c>
      <c r="B11246" s="1" t="s">
        <v>2913</v>
      </c>
      <c r="C11246" s="3" t="s">
        <v>5744</v>
      </c>
      <c r="D11246" s="2" t="s">
        <v>6</v>
      </c>
      <c r="E11246" s="2">
        <v>2018</v>
      </c>
    </row>
    <row r="11247" spans="1:5" ht="15" customHeight="1">
      <c r="A11247" s="2">
        <v>762</v>
      </c>
      <c r="B11247" s="1" t="s">
        <v>2914</v>
      </c>
      <c r="C11247" s="3" t="s">
        <v>5747</v>
      </c>
      <c r="D11247" s="2" t="s">
        <v>4</v>
      </c>
      <c r="E11247" s="2">
        <v>2018</v>
      </c>
    </row>
    <row r="11248" spans="1:5" ht="15" customHeight="1">
      <c r="A11248" s="2">
        <v>763</v>
      </c>
      <c r="B11248" s="1" t="s">
        <v>2915</v>
      </c>
      <c r="C11248" s="3" t="s">
        <v>5748</v>
      </c>
      <c r="D11248" s="2" t="s">
        <v>52</v>
      </c>
      <c r="E11248" s="2">
        <v>2018</v>
      </c>
    </row>
    <row r="11249" spans="1:5" ht="15" customHeight="1">
      <c r="A11249" s="2">
        <v>764</v>
      </c>
      <c r="B11249" s="1" t="s">
        <v>2916</v>
      </c>
      <c r="C11249" s="3" t="s">
        <v>5754</v>
      </c>
      <c r="D11249" s="2" t="s">
        <v>60</v>
      </c>
      <c r="E11249" s="2">
        <v>2018</v>
      </c>
    </row>
    <row r="11250" spans="1:5" ht="15" customHeight="1">
      <c r="A11250" s="2">
        <v>765</v>
      </c>
      <c r="B11250" s="1" t="s">
        <v>982</v>
      </c>
      <c r="C11250" s="3" t="s">
        <v>5755</v>
      </c>
      <c r="D11250" s="2" t="s">
        <v>6</v>
      </c>
      <c r="E11250" s="2">
        <v>2018</v>
      </c>
    </row>
    <row r="11251" spans="1:5" ht="15" customHeight="1">
      <c r="A11251" s="2">
        <v>766</v>
      </c>
      <c r="B11251" s="1" t="s">
        <v>2917</v>
      </c>
      <c r="C11251" s="3" t="s">
        <v>5757</v>
      </c>
      <c r="D11251" s="2" t="s">
        <v>6</v>
      </c>
      <c r="E11251" s="2">
        <v>2018</v>
      </c>
    </row>
    <row r="11252" spans="1:5" ht="15" customHeight="1">
      <c r="A11252" s="2">
        <v>767</v>
      </c>
      <c r="B11252" s="1" t="s">
        <v>2918</v>
      </c>
      <c r="C11252" s="3" t="s">
        <v>5758</v>
      </c>
      <c r="D11252" s="2" t="s">
        <v>4</v>
      </c>
      <c r="E11252" s="2">
        <v>2018</v>
      </c>
    </row>
    <row r="11253" spans="1:5" ht="15" customHeight="1">
      <c r="A11253" s="2">
        <v>768</v>
      </c>
      <c r="B11253" s="1" t="s">
        <v>1783</v>
      </c>
      <c r="C11253" s="3" t="s">
        <v>11717</v>
      </c>
      <c r="D11253" s="2" t="s">
        <v>52</v>
      </c>
      <c r="E11253" s="2">
        <v>2018</v>
      </c>
    </row>
    <row r="11254" spans="1:5" ht="15" customHeight="1">
      <c r="A11254" s="2">
        <v>769</v>
      </c>
      <c r="B11254" s="1" t="s">
        <v>2919</v>
      </c>
      <c r="C11254" s="3" t="s">
        <v>8378</v>
      </c>
      <c r="D11254" s="2" t="s">
        <v>4</v>
      </c>
      <c r="E11254" s="2">
        <v>2018</v>
      </c>
    </row>
    <row r="11255" spans="1:5" ht="15" customHeight="1">
      <c r="A11255" s="2">
        <v>770</v>
      </c>
      <c r="B11255" s="1" t="s">
        <v>1458</v>
      </c>
      <c r="C11255" s="3" t="s">
        <v>5765</v>
      </c>
      <c r="D11255" s="2" t="s">
        <v>12</v>
      </c>
      <c r="E11255" s="2">
        <v>2018</v>
      </c>
    </row>
    <row r="11256" spans="1:5" ht="15" customHeight="1">
      <c r="A11256" s="2">
        <v>771</v>
      </c>
      <c r="B11256" s="1" t="s">
        <v>996</v>
      </c>
      <c r="C11256" s="3" t="s">
        <v>8381</v>
      </c>
      <c r="D11256" s="2" t="s">
        <v>4</v>
      </c>
      <c r="E11256" s="2">
        <v>2018</v>
      </c>
    </row>
    <row r="11257" spans="1:5" ht="15" customHeight="1">
      <c r="A11257" s="2">
        <v>772</v>
      </c>
      <c r="B11257" s="1" t="s">
        <v>2920</v>
      </c>
      <c r="C11257" s="3" t="s">
        <v>5773</v>
      </c>
      <c r="D11257" s="2" t="s">
        <v>60</v>
      </c>
      <c r="E11257" s="2">
        <v>2018</v>
      </c>
    </row>
    <row r="11258" spans="1:5" ht="15" customHeight="1">
      <c r="A11258" s="2">
        <v>773</v>
      </c>
      <c r="B11258" s="1" t="s">
        <v>2921</v>
      </c>
      <c r="C11258" s="3" t="s">
        <v>5775</v>
      </c>
      <c r="D11258" s="2" t="s">
        <v>52</v>
      </c>
      <c r="E11258" s="2">
        <v>2018</v>
      </c>
    </row>
    <row r="11259" spans="1:5" ht="15" customHeight="1">
      <c r="A11259" s="2">
        <v>774</v>
      </c>
      <c r="B11259" s="1" t="s">
        <v>2922</v>
      </c>
      <c r="C11259" s="3" t="s">
        <v>5776</v>
      </c>
      <c r="D11259" s="2" t="s">
        <v>12</v>
      </c>
      <c r="E11259" s="2">
        <v>2018</v>
      </c>
    </row>
    <row r="11260" spans="1:5" ht="15" customHeight="1">
      <c r="A11260" s="2">
        <v>775</v>
      </c>
      <c r="B11260" s="1" t="s">
        <v>2923</v>
      </c>
      <c r="C11260" s="3" t="s">
        <v>5779</v>
      </c>
      <c r="D11260" s="2" t="s">
        <v>4</v>
      </c>
      <c r="E11260" s="2">
        <v>2018</v>
      </c>
    </row>
    <row r="11261" spans="1:5" ht="15" customHeight="1">
      <c r="A11261" s="2">
        <v>776</v>
      </c>
      <c r="B11261" s="1" t="s">
        <v>2924</v>
      </c>
      <c r="C11261" s="3" t="s">
        <v>12019</v>
      </c>
      <c r="D11261" s="2" t="s">
        <v>12</v>
      </c>
      <c r="E11261" s="2">
        <v>2018</v>
      </c>
    </row>
    <row r="11262" spans="1:5" ht="15" customHeight="1">
      <c r="A11262" s="2">
        <v>777</v>
      </c>
      <c r="B11262" s="1" t="s">
        <v>2103</v>
      </c>
      <c r="C11262" s="3" t="s">
        <v>5782</v>
      </c>
      <c r="D11262" s="2" t="s">
        <v>12</v>
      </c>
      <c r="E11262" s="2">
        <v>2018</v>
      </c>
    </row>
    <row r="11263" spans="1:5" ht="15" customHeight="1">
      <c r="A11263" s="2">
        <v>778</v>
      </c>
      <c r="B11263" s="1" t="s">
        <v>434</v>
      </c>
      <c r="C11263" s="3" t="s">
        <v>5787</v>
      </c>
      <c r="D11263" s="2" t="s">
        <v>12</v>
      </c>
      <c r="E11263" s="2">
        <v>2018</v>
      </c>
    </row>
    <row r="11264" spans="1:5" ht="15" customHeight="1">
      <c r="A11264" s="2">
        <v>779</v>
      </c>
      <c r="B11264" s="1" t="s">
        <v>2925</v>
      </c>
      <c r="C11264" s="3" t="s">
        <v>8387</v>
      </c>
      <c r="D11264" s="2" t="s">
        <v>6</v>
      </c>
      <c r="E11264" s="2">
        <v>2018</v>
      </c>
    </row>
    <row r="11265" spans="1:5" ht="15" customHeight="1">
      <c r="A11265" s="2">
        <v>780</v>
      </c>
      <c r="B11265" s="1" t="s">
        <v>2926</v>
      </c>
      <c r="C11265" s="3" t="s">
        <v>5793</v>
      </c>
      <c r="D11265" s="2" t="s">
        <v>4</v>
      </c>
      <c r="E11265" s="2">
        <v>2018</v>
      </c>
    </row>
    <row r="11266" spans="1:5" ht="15" customHeight="1">
      <c r="A11266" s="2">
        <v>781</v>
      </c>
      <c r="B11266" s="1" t="s">
        <v>2927</v>
      </c>
      <c r="C11266" s="3" t="s">
        <v>5794</v>
      </c>
      <c r="D11266" s="2" t="s">
        <v>122</v>
      </c>
      <c r="E11266" s="2">
        <v>2018</v>
      </c>
    </row>
    <row r="11267" spans="1:5" ht="15" customHeight="1">
      <c r="A11267" s="2">
        <v>782</v>
      </c>
      <c r="B11267" s="1" t="s">
        <v>2928</v>
      </c>
      <c r="C11267" s="3" t="s">
        <v>5797</v>
      </c>
      <c r="D11267" s="2" t="s">
        <v>43</v>
      </c>
      <c r="E11267" s="2">
        <v>2018</v>
      </c>
    </row>
    <row r="11268" spans="1:5" ht="15" customHeight="1">
      <c r="A11268" s="2">
        <v>783</v>
      </c>
      <c r="B11268" s="1" t="s">
        <v>2929</v>
      </c>
      <c r="C11268" s="3" t="s">
        <v>5803</v>
      </c>
      <c r="D11268" s="2" t="s">
        <v>169</v>
      </c>
      <c r="E11268" s="2">
        <v>2018</v>
      </c>
    </row>
    <row r="11269" spans="1:5" ht="15" customHeight="1">
      <c r="A11269" s="2">
        <v>784</v>
      </c>
      <c r="B11269" s="1" t="s">
        <v>2930</v>
      </c>
      <c r="C11269" s="3" t="s">
        <v>8401</v>
      </c>
      <c r="D11269" s="2" t="s">
        <v>6</v>
      </c>
      <c r="E11269" s="2">
        <v>2018</v>
      </c>
    </row>
    <row r="11270" spans="1:5" ht="15" customHeight="1">
      <c r="A11270" s="2">
        <v>785</v>
      </c>
      <c r="B11270" s="1" t="s">
        <v>2931</v>
      </c>
      <c r="C11270" s="3" t="s">
        <v>11819</v>
      </c>
      <c r="D11270" s="2" t="s">
        <v>4</v>
      </c>
      <c r="E11270" s="2">
        <v>2018</v>
      </c>
    </row>
    <row r="11271" spans="1:5" ht="30" customHeight="1">
      <c r="A11271" s="2">
        <v>786</v>
      </c>
      <c r="B11271" s="1" t="s">
        <v>2932</v>
      </c>
      <c r="C11271" s="3" t="s">
        <v>5804</v>
      </c>
      <c r="D11271" s="2" t="s">
        <v>4</v>
      </c>
      <c r="E11271" s="2">
        <v>2018</v>
      </c>
    </row>
    <row r="11272" spans="1:5" ht="15" customHeight="1">
      <c r="A11272" s="2">
        <v>787</v>
      </c>
      <c r="B11272" s="1" t="s">
        <v>2933</v>
      </c>
      <c r="C11272" s="3" t="s">
        <v>5809</v>
      </c>
      <c r="D11272" s="2" t="s">
        <v>4</v>
      </c>
      <c r="E11272" s="2">
        <v>2018</v>
      </c>
    </row>
    <row r="11273" spans="1:5" ht="15" customHeight="1">
      <c r="A11273" s="2">
        <v>788</v>
      </c>
      <c r="B11273" s="1" t="s">
        <v>2934</v>
      </c>
      <c r="C11273" s="3" t="s">
        <v>5810</v>
      </c>
      <c r="D11273" s="2" t="s">
        <v>6</v>
      </c>
      <c r="E11273" s="2">
        <v>2018</v>
      </c>
    </row>
    <row r="11274" spans="1:5" ht="15" customHeight="1">
      <c r="A11274" s="2">
        <v>789</v>
      </c>
      <c r="B11274" s="1" t="s">
        <v>1092</v>
      </c>
      <c r="C11274" s="3" t="s">
        <v>5811</v>
      </c>
      <c r="D11274" s="2" t="s">
        <v>4</v>
      </c>
      <c r="E11274" s="2">
        <v>2018</v>
      </c>
    </row>
    <row r="11275" spans="1:5" ht="15" customHeight="1">
      <c r="A11275" s="2">
        <v>790</v>
      </c>
      <c r="B11275" s="1" t="s">
        <v>2935</v>
      </c>
      <c r="C11275" s="3" t="s">
        <v>5812</v>
      </c>
      <c r="D11275" s="2" t="s">
        <v>60</v>
      </c>
      <c r="E11275" s="2">
        <v>2018</v>
      </c>
    </row>
    <row r="11276" spans="1:5" ht="15" customHeight="1">
      <c r="A11276" s="2">
        <v>791</v>
      </c>
      <c r="B11276" s="1" t="s">
        <v>2936</v>
      </c>
      <c r="C11276" s="3" t="s">
        <v>12036</v>
      </c>
      <c r="D11276" s="2" t="s">
        <v>12</v>
      </c>
      <c r="E11276" s="2">
        <v>2018</v>
      </c>
    </row>
    <row r="11277" spans="1:5" ht="15" customHeight="1">
      <c r="A11277" s="2">
        <v>792</v>
      </c>
      <c r="B11277" s="1" t="s">
        <v>2106</v>
      </c>
      <c r="C11277" s="3" t="s">
        <v>11822</v>
      </c>
      <c r="D11277" s="2" t="s">
        <v>22</v>
      </c>
      <c r="E11277" s="2">
        <v>2018</v>
      </c>
    </row>
    <row r="11278" spans="1:5" ht="15" customHeight="1">
      <c r="A11278" s="2">
        <v>793</v>
      </c>
      <c r="B11278" s="1" t="s">
        <v>442</v>
      </c>
      <c r="C11278" s="3" t="s">
        <v>5818</v>
      </c>
      <c r="D11278" s="2" t="s">
        <v>6</v>
      </c>
      <c r="E11278" s="2">
        <v>2018</v>
      </c>
    </row>
    <row r="11279" spans="1:5" ht="15" customHeight="1">
      <c r="A11279" s="2">
        <v>794</v>
      </c>
      <c r="B11279" s="1" t="s">
        <v>2937</v>
      </c>
      <c r="C11279" s="3" t="s">
        <v>5828</v>
      </c>
      <c r="D11279" s="2" t="s">
        <v>6</v>
      </c>
      <c r="E11279" s="2">
        <v>2018</v>
      </c>
    </row>
    <row r="11280" spans="1:5" ht="15" customHeight="1">
      <c r="A11280" s="2">
        <v>795</v>
      </c>
      <c r="B11280" s="1" t="s">
        <v>2938</v>
      </c>
      <c r="C11280" s="3" t="s">
        <v>8412</v>
      </c>
      <c r="D11280" s="2" t="s">
        <v>12</v>
      </c>
      <c r="E11280" s="2">
        <v>2018</v>
      </c>
    </row>
    <row r="11281" spans="1:5" ht="15" customHeight="1">
      <c r="A11281" s="2">
        <v>796</v>
      </c>
      <c r="B11281" s="1" t="s">
        <v>2939</v>
      </c>
      <c r="C11281" s="3" t="s">
        <v>5831</v>
      </c>
      <c r="D11281" s="2" t="s">
        <v>169</v>
      </c>
      <c r="E11281" s="2">
        <v>2018</v>
      </c>
    </row>
    <row r="11282" spans="1:5" ht="15" customHeight="1">
      <c r="A11282" s="2">
        <v>797</v>
      </c>
      <c r="B11282" s="1" t="s">
        <v>2107</v>
      </c>
      <c r="C11282" s="3" t="s">
        <v>5835</v>
      </c>
      <c r="D11282" s="2" t="s">
        <v>4</v>
      </c>
      <c r="E11282" s="2">
        <v>2018</v>
      </c>
    </row>
    <row r="11283" spans="1:5" ht="15" customHeight="1">
      <c r="A11283" s="2">
        <v>798</v>
      </c>
      <c r="B11283" s="1" t="s">
        <v>2940</v>
      </c>
      <c r="C11283" s="3" t="s">
        <v>5836</v>
      </c>
      <c r="D11283" s="2" t="s">
        <v>6</v>
      </c>
      <c r="E11283" s="2">
        <v>2018</v>
      </c>
    </row>
    <row r="11284" spans="1:5" ht="15" customHeight="1">
      <c r="A11284" s="2">
        <v>799</v>
      </c>
      <c r="B11284" s="1" t="s">
        <v>2941</v>
      </c>
      <c r="C11284" s="3" t="s">
        <v>5837</v>
      </c>
      <c r="D11284" s="2" t="s">
        <v>4</v>
      </c>
      <c r="E11284" s="2">
        <v>2018</v>
      </c>
    </row>
    <row r="11285" spans="1:5" ht="15" customHeight="1">
      <c r="A11285" s="2">
        <v>800</v>
      </c>
      <c r="B11285" s="1" t="s">
        <v>2942</v>
      </c>
      <c r="C11285" s="3" t="s">
        <v>5839</v>
      </c>
      <c r="D11285" s="2" t="s">
        <v>60</v>
      </c>
      <c r="E11285" s="2">
        <v>2018</v>
      </c>
    </row>
    <row r="11286" spans="1:5" ht="15" customHeight="1">
      <c r="A11286" s="2">
        <v>801</v>
      </c>
      <c r="B11286" s="1" t="s">
        <v>446</v>
      </c>
      <c r="C11286" s="3" t="s">
        <v>11853</v>
      </c>
      <c r="D11286" s="2" t="s">
        <v>4</v>
      </c>
      <c r="E11286" s="2">
        <v>2018</v>
      </c>
    </row>
    <row r="11287" spans="1:5" ht="15" customHeight="1">
      <c r="A11287" s="2">
        <v>802</v>
      </c>
      <c r="B11287" s="1" t="s">
        <v>2943</v>
      </c>
      <c r="C11287" s="3" t="s">
        <v>5840</v>
      </c>
      <c r="D11287" s="2" t="s">
        <v>12</v>
      </c>
      <c r="E11287" s="2">
        <v>2018</v>
      </c>
    </row>
    <row r="11288" spans="1:5" ht="15" customHeight="1">
      <c r="A11288" s="2">
        <v>803</v>
      </c>
      <c r="B11288" s="1" t="s">
        <v>2944</v>
      </c>
      <c r="C11288" s="3" t="s">
        <v>5841</v>
      </c>
      <c r="D11288" s="2" t="s">
        <v>12</v>
      </c>
      <c r="E11288" s="2">
        <v>2018</v>
      </c>
    </row>
    <row r="11289" spans="1:5" ht="15" customHeight="1">
      <c r="A11289" s="2">
        <v>804</v>
      </c>
      <c r="B11289" s="1" t="s">
        <v>2945</v>
      </c>
      <c r="C11289" s="3" t="s">
        <v>5842</v>
      </c>
      <c r="D11289" s="2" t="s">
        <v>4</v>
      </c>
      <c r="E11289" s="2">
        <v>2018</v>
      </c>
    </row>
    <row r="11290" spans="1:5" ht="15" customHeight="1">
      <c r="A11290" s="2">
        <v>805</v>
      </c>
      <c r="B11290" s="1" t="s">
        <v>2946</v>
      </c>
      <c r="C11290" s="3" t="s">
        <v>5845</v>
      </c>
      <c r="D11290" s="2" t="s">
        <v>12</v>
      </c>
      <c r="E11290" s="2">
        <v>2018</v>
      </c>
    </row>
    <row r="11291" spans="1:5" ht="15" customHeight="1">
      <c r="A11291" s="2">
        <v>806</v>
      </c>
      <c r="B11291" s="1" t="s">
        <v>2109</v>
      </c>
      <c r="C11291" s="3" t="s">
        <v>5846</v>
      </c>
      <c r="D11291" s="2" t="s">
        <v>4</v>
      </c>
      <c r="E11291" s="2">
        <v>2018</v>
      </c>
    </row>
    <row r="11292" spans="1:5" ht="15" customHeight="1">
      <c r="A11292" s="2">
        <v>807</v>
      </c>
      <c r="B11292" s="1" t="s">
        <v>450</v>
      </c>
      <c r="C11292" s="3" t="s">
        <v>5847</v>
      </c>
      <c r="D11292" s="2" t="s">
        <v>4</v>
      </c>
      <c r="E11292" s="2">
        <v>2018</v>
      </c>
    </row>
    <row r="11293" spans="1:5" ht="15" customHeight="1">
      <c r="A11293" s="2">
        <v>808</v>
      </c>
      <c r="B11293" s="1" t="s">
        <v>2110</v>
      </c>
      <c r="C11293" s="3" t="s">
        <v>5850</v>
      </c>
      <c r="D11293" s="2" t="s">
        <v>4</v>
      </c>
      <c r="E11293" s="2">
        <v>2018</v>
      </c>
    </row>
    <row r="11294" spans="1:5" ht="15" customHeight="1">
      <c r="A11294" s="2">
        <v>809</v>
      </c>
      <c r="B11294" s="1" t="s">
        <v>2947</v>
      </c>
      <c r="C11294" s="3" t="s">
        <v>8421</v>
      </c>
      <c r="D11294" s="2" t="s">
        <v>12</v>
      </c>
      <c r="E11294" s="2">
        <v>2018</v>
      </c>
    </row>
    <row r="11295" spans="1:5" ht="15" customHeight="1">
      <c r="A11295" s="2">
        <v>810</v>
      </c>
      <c r="B11295" s="1" t="s">
        <v>451</v>
      </c>
      <c r="C11295" s="3" t="s">
        <v>5851</v>
      </c>
      <c r="D11295" s="2" t="s">
        <v>6</v>
      </c>
      <c r="E11295" s="2">
        <v>2018</v>
      </c>
    </row>
    <row r="11296" spans="1:5" ht="15" customHeight="1">
      <c r="A11296" s="2">
        <v>811</v>
      </c>
      <c r="B11296" s="1" t="s">
        <v>2948</v>
      </c>
      <c r="C11296" s="3" t="s">
        <v>5852</v>
      </c>
      <c r="D11296" s="2" t="s">
        <v>60</v>
      </c>
      <c r="E11296" s="2">
        <v>2018</v>
      </c>
    </row>
    <row r="11297" spans="1:5" ht="15" customHeight="1">
      <c r="A11297" s="2">
        <v>812</v>
      </c>
      <c r="B11297" s="1" t="s">
        <v>2949</v>
      </c>
      <c r="C11297" s="3" t="s">
        <v>5853</v>
      </c>
      <c r="D11297" s="2" t="s">
        <v>60</v>
      </c>
      <c r="E11297" s="2">
        <v>2018</v>
      </c>
    </row>
    <row r="11298" spans="1:5" ht="15" customHeight="1">
      <c r="A11298" s="2">
        <v>813</v>
      </c>
      <c r="B11298" s="1" t="s">
        <v>2950</v>
      </c>
      <c r="C11298" s="3" t="s">
        <v>5854</v>
      </c>
      <c r="D11298" s="2" t="s">
        <v>119</v>
      </c>
      <c r="E11298" s="2">
        <v>2018</v>
      </c>
    </row>
    <row r="11299" spans="1:5" ht="15" customHeight="1">
      <c r="A11299" s="2">
        <v>814</v>
      </c>
      <c r="B11299" s="1" t="s">
        <v>2951</v>
      </c>
      <c r="C11299" s="3" t="s">
        <v>5855</v>
      </c>
      <c r="D11299" s="2" t="s">
        <v>4</v>
      </c>
      <c r="E11299" s="2">
        <v>2018</v>
      </c>
    </row>
    <row r="11300" spans="1:5" ht="15" customHeight="1">
      <c r="A11300" s="2">
        <v>815</v>
      </c>
      <c r="B11300" s="1" t="s">
        <v>2952</v>
      </c>
      <c r="C11300" s="3" t="s">
        <v>5856</v>
      </c>
      <c r="D11300" s="2" t="s">
        <v>6</v>
      </c>
      <c r="E11300" s="2">
        <v>2018</v>
      </c>
    </row>
    <row r="11301" spans="1:5" ht="15" customHeight="1">
      <c r="A11301" s="2">
        <v>816</v>
      </c>
      <c r="B11301" s="1" t="s">
        <v>2953</v>
      </c>
      <c r="C11301" s="3" t="s">
        <v>5857</v>
      </c>
      <c r="D11301" s="2" t="s">
        <v>4</v>
      </c>
      <c r="E11301" s="2">
        <v>2018</v>
      </c>
    </row>
    <row r="11302" spans="1:5" ht="15" customHeight="1">
      <c r="A11302" s="2">
        <v>817</v>
      </c>
      <c r="B11302" s="1" t="s">
        <v>2954</v>
      </c>
      <c r="C11302" s="3" t="s">
        <v>5862</v>
      </c>
      <c r="D11302" s="2" t="s">
        <v>6</v>
      </c>
      <c r="E11302" s="2">
        <v>2018</v>
      </c>
    </row>
    <row r="11303" spans="1:5" ht="15" customHeight="1">
      <c r="A11303" s="2">
        <v>818</v>
      </c>
      <c r="B11303" s="1" t="s">
        <v>2955</v>
      </c>
      <c r="C11303" s="3" t="s">
        <v>12055</v>
      </c>
      <c r="D11303" s="2" t="s">
        <v>4</v>
      </c>
      <c r="E11303" s="2">
        <v>2018</v>
      </c>
    </row>
    <row r="11304" spans="1:5" ht="15" customHeight="1">
      <c r="A11304" s="2">
        <v>819</v>
      </c>
      <c r="B11304" s="1" t="s">
        <v>2956</v>
      </c>
      <c r="C11304" s="3" t="s">
        <v>5867</v>
      </c>
      <c r="D11304" s="2" t="s">
        <v>4</v>
      </c>
      <c r="E11304" s="2">
        <v>2018</v>
      </c>
    </row>
    <row r="11305" spans="1:5" ht="15" customHeight="1">
      <c r="A11305" s="2">
        <v>820</v>
      </c>
      <c r="B11305" s="1" t="s">
        <v>2957</v>
      </c>
      <c r="C11305" s="3" t="s">
        <v>5868</v>
      </c>
      <c r="D11305" s="2" t="s">
        <v>12</v>
      </c>
      <c r="E11305" s="2">
        <v>2018</v>
      </c>
    </row>
    <row r="11306" spans="1:5" ht="15" customHeight="1">
      <c r="A11306" s="2">
        <v>821</v>
      </c>
      <c r="B11306" s="1" t="s">
        <v>2958</v>
      </c>
      <c r="C11306" s="3" t="s">
        <v>11461</v>
      </c>
      <c r="D11306" s="2" t="s">
        <v>4</v>
      </c>
      <c r="E11306" s="2">
        <v>2018</v>
      </c>
    </row>
    <row r="11307" spans="1:5" ht="15" customHeight="1">
      <c r="A11307" s="2">
        <v>822</v>
      </c>
      <c r="B11307" s="1" t="s">
        <v>2959</v>
      </c>
      <c r="C11307" s="3" t="s">
        <v>12059</v>
      </c>
      <c r="D11307" s="2" t="s">
        <v>4</v>
      </c>
      <c r="E11307" s="2">
        <v>2018</v>
      </c>
    </row>
    <row r="11308" spans="1:5" ht="15" customHeight="1">
      <c r="A11308" s="2">
        <v>823</v>
      </c>
      <c r="B11308" s="1" t="s">
        <v>1789</v>
      </c>
      <c r="C11308" s="3" t="s">
        <v>11736</v>
      </c>
      <c r="D11308" s="2" t="s">
        <v>169</v>
      </c>
      <c r="E11308" s="2">
        <v>2018</v>
      </c>
    </row>
    <row r="11309" spans="1:5" ht="15" customHeight="1">
      <c r="A11309" s="2">
        <v>824</v>
      </c>
      <c r="B11309" s="1" t="s">
        <v>2960</v>
      </c>
      <c r="C11309" s="3" t="s">
        <v>5871</v>
      </c>
      <c r="D11309" s="2" t="s">
        <v>119</v>
      </c>
      <c r="E11309" s="2">
        <v>2018</v>
      </c>
    </row>
    <row r="11310" spans="1:5" ht="15" customHeight="1">
      <c r="A11310" s="2">
        <v>825</v>
      </c>
      <c r="B11310" s="1" t="s">
        <v>2114</v>
      </c>
      <c r="C11310" s="3" t="s">
        <v>8439</v>
      </c>
      <c r="D11310" s="2" t="s">
        <v>122</v>
      </c>
      <c r="E11310" s="2">
        <v>2018</v>
      </c>
    </row>
    <row r="11311" spans="1:5" ht="15" customHeight="1">
      <c r="A11311" s="2">
        <v>826</v>
      </c>
      <c r="B11311" s="1" t="s">
        <v>1790</v>
      </c>
      <c r="C11311" s="3" t="s">
        <v>11739</v>
      </c>
      <c r="D11311" s="2" t="s">
        <v>52</v>
      </c>
      <c r="E11311" s="2">
        <v>2018</v>
      </c>
    </row>
    <row r="11312" spans="1:5" ht="15" customHeight="1">
      <c r="A11312" s="2">
        <v>827</v>
      </c>
      <c r="B11312" s="1" t="s">
        <v>2116</v>
      </c>
      <c r="C11312" s="3" t="s">
        <v>5880</v>
      </c>
      <c r="D11312" s="2" t="s">
        <v>40</v>
      </c>
      <c r="E11312" s="2">
        <v>2018</v>
      </c>
    </row>
    <row r="11313" spans="1:5" ht="15" customHeight="1">
      <c r="A11313" s="2">
        <v>828</v>
      </c>
      <c r="B11313" s="1" t="s">
        <v>2961</v>
      </c>
      <c r="C11313" s="3" t="s">
        <v>5883</v>
      </c>
      <c r="D11313" s="2" t="s">
        <v>4</v>
      </c>
      <c r="E11313" s="2">
        <v>2018</v>
      </c>
    </row>
    <row r="11314" spans="1:5" ht="15" customHeight="1">
      <c r="A11314" s="2">
        <v>829</v>
      </c>
      <c r="B11314" s="1" t="s">
        <v>2962</v>
      </c>
      <c r="C11314" s="3" t="s">
        <v>5884</v>
      </c>
      <c r="D11314" s="2" t="s">
        <v>4</v>
      </c>
      <c r="E11314" s="2">
        <v>2018</v>
      </c>
    </row>
    <row r="11315" spans="1:5" ht="15" customHeight="1">
      <c r="A11315" s="2">
        <v>830</v>
      </c>
      <c r="B11315" s="1" t="s">
        <v>456</v>
      </c>
      <c r="C11315" s="3" t="s">
        <v>11802</v>
      </c>
      <c r="D11315" s="2" t="s">
        <v>4</v>
      </c>
      <c r="E11315" s="2">
        <v>2018</v>
      </c>
    </row>
    <row r="11316" spans="1:5" ht="15" customHeight="1">
      <c r="A11316" s="2">
        <v>831</v>
      </c>
      <c r="B11316" s="1" t="s">
        <v>2963</v>
      </c>
      <c r="C11316" s="3" t="s">
        <v>5885</v>
      </c>
      <c r="D11316" s="2" t="s">
        <v>4</v>
      </c>
      <c r="E11316" s="2">
        <v>2018</v>
      </c>
    </row>
    <row r="11317" spans="1:5" ht="15" customHeight="1">
      <c r="A11317" s="2">
        <v>832</v>
      </c>
      <c r="B11317" s="1" t="s">
        <v>2964</v>
      </c>
      <c r="C11317" s="3" t="s">
        <v>8448</v>
      </c>
      <c r="D11317" s="2" t="s">
        <v>4</v>
      </c>
      <c r="E11317" s="2">
        <v>2018</v>
      </c>
    </row>
    <row r="11318" spans="1:5" ht="15" customHeight="1">
      <c r="A11318" s="2">
        <v>833</v>
      </c>
      <c r="B11318" s="1" t="s">
        <v>2965</v>
      </c>
      <c r="C11318" s="3" t="s">
        <v>5886</v>
      </c>
      <c r="D11318" s="2" t="s">
        <v>12</v>
      </c>
      <c r="E11318" s="2">
        <v>2018</v>
      </c>
    </row>
    <row r="11319" spans="1:5" ht="15" customHeight="1">
      <c r="A11319" s="2">
        <v>834</v>
      </c>
      <c r="B11319" s="1" t="s">
        <v>2966</v>
      </c>
      <c r="C11319" s="3" t="s">
        <v>5887</v>
      </c>
      <c r="D11319" s="2" t="s">
        <v>119</v>
      </c>
      <c r="E11319" s="2">
        <v>2018</v>
      </c>
    </row>
    <row r="11320" spans="1:5" ht="30" customHeight="1">
      <c r="A11320" s="2">
        <v>835</v>
      </c>
      <c r="B11320" s="1" t="s">
        <v>2967</v>
      </c>
      <c r="C11320" s="3" t="s">
        <v>5888</v>
      </c>
      <c r="D11320" s="2" t="s">
        <v>43</v>
      </c>
      <c r="E11320" s="2">
        <v>2018</v>
      </c>
    </row>
    <row r="11321" spans="1:5" ht="15" customHeight="1">
      <c r="A11321" s="2">
        <v>836</v>
      </c>
      <c r="B11321" s="1" t="s">
        <v>2968</v>
      </c>
      <c r="C11321" s="3" t="s">
        <v>10186</v>
      </c>
      <c r="D11321" s="2" t="s">
        <v>4</v>
      </c>
      <c r="E11321" s="2">
        <v>2018</v>
      </c>
    </row>
    <row r="11322" spans="1:5" ht="15" customHeight="1">
      <c r="A11322" s="2">
        <v>837</v>
      </c>
      <c r="B11322" s="1" t="s">
        <v>2121</v>
      </c>
      <c r="C11322" s="3" t="s">
        <v>5890</v>
      </c>
      <c r="D11322" s="2" t="s">
        <v>4</v>
      </c>
      <c r="E11322" s="2">
        <v>2018</v>
      </c>
    </row>
    <row r="11323" spans="1:5" ht="15" customHeight="1">
      <c r="A11323" s="2">
        <v>838</v>
      </c>
      <c r="B11323" s="1" t="s">
        <v>2969</v>
      </c>
      <c r="C11323" s="3" t="s">
        <v>10189</v>
      </c>
      <c r="D11323" s="2" t="s">
        <v>4</v>
      </c>
      <c r="E11323" s="2">
        <v>2018</v>
      </c>
    </row>
    <row r="11324" spans="1:5" ht="15" customHeight="1">
      <c r="A11324" s="2">
        <v>839</v>
      </c>
      <c r="B11324" s="1" t="s">
        <v>2970</v>
      </c>
      <c r="C11324" s="3" t="s">
        <v>5891</v>
      </c>
      <c r="D11324" s="2" t="s">
        <v>4</v>
      </c>
      <c r="E11324" s="2">
        <v>2018</v>
      </c>
    </row>
    <row r="11325" spans="1:5" ht="15" customHeight="1">
      <c r="A11325" s="2">
        <v>840</v>
      </c>
      <c r="B11325" s="1" t="s">
        <v>2122</v>
      </c>
      <c r="C11325" s="3" t="s">
        <v>5893</v>
      </c>
      <c r="D11325" s="2" t="s">
        <v>4</v>
      </c>
      <c r="E11325" s="2">
        <v>2018</v>
      </c>
    </row>
    <row r="11326" spans="1:5" ht="15" customHeight="1">
      <c r="A11326" s="2">
        <v>841</v>
      </c>
      <c r="B11326" s="1" t="s">
        <v>463</v>
      </c>
      <c r="C11326" s="3" t="s">
        <v>5894</v>
      </c>
      <c r="D11326" s="2" t="s">
        <v>12</v>
      </c>
      <c r="E11326" s="2">
        <v>2018</v>
      </c>
    </row>
    <row r="11327" spans="1:5" ht="15" customHeight="1">
      <c r="A11327" s="2">
        <v>842</v>
      </c>
      <c r="B11327" s="1" t="s">
        <v>2971</v>
      </c>
      <c r="C11327" s="3" t="s">
        <v>5899</v>
      </c>
      <c r="D11327" s="2" t="s">
        <v>52</v>
      </c>
      <c r="E11327" s="2">
        <v>2018</v>
      </c>
    </row>
    <row r="11328" spans="1:5" ht="15" customHeight="1">
      <c r="A11328" s="2">
        <v>843</v>
      </c>
      <c r="B11328" s="1" t="s">
        <v>2972</v>
      </c>
      <c r="C11328" s="3" t="s">
        <v>5900</v>
      </c>
      <c r="D11328" s="2" t="s">
        <v>60</v>
      </c>
      <c r="E11328" s="2">
        <v>2018</v>
      </c>
    </row>
    <row r="11329" spans="1:5" ht="15" customHeight="1">
      <c r="A11329" s="2">
        <v>844</v>
      </c>
      <c r="B11329" s="1" t="s">
        <v>2973</v>
      </c>
      <c r="C11329" s="3" t="s">
        <v>5901</v>
      </c>
      <c r="D11329" s="2" t="s">
        <v>12</v>
      </c>
      <c r="E11329" s="2">
        <v>2018</v>
      </c>
    </row>
    <row r="11330" spans="1:5" ht="15" customHeight="1">
      <c r="A11330" s="2">
        <v>845</v>
      </c>
      <c r="B11330" s="1" t="s">
        <v>2974</v>
      </c>
      <c r="C11330" s="3" t="s">
        <v>5902</v>
      </c>
      <c r="D11330" s="2" t="s">
        <v>4</v>
      </c>
      <c r="E11330" s="2">
        <v>2018</v>
      </c>
    </row>
    <row r="11331" spans="1:5" ht="15" customHeight="1">
      <c r="A11331" s="2">
        <v>846</v>
      </c>
      <c r="B11331" s="1" t="s">
        <v>1199</v>
      </c>
      <c r="C11331" s="3" t="s">
        <v>5903</v>
      </c>
      <c r="D11331" s="2" t="s">
        <v>4</v>
      </c>
      <c r="E11331" s="2">
        <v>2018</v>
      </c>
    </row>
    <row r="11332" spans="1:5" ht="15" customHeight="1">
      <c r="A11332" s="2">
        <v>847</v>
      </c>
      <c r="B11332" s="1" t="s">
        <v>2975</v>
      </c>
      <c r="C11332" s="3" t="s">
        <v>5904</v>
      </c>
      <c r="D11332" s="2" t="s">
        <v>4</v>
      </c>
      <c r="E11332" s="2">
        <v>2018</v>
      </c>
    </row>
    <row r="11333" spans="1:5" ht="15" customHeight="1">
      <c r="A11333" s="2">
        <v>848</v>
      </c>
      <c r="B11333" s="1" t="s">
        <v>2976</v>
      </c>
      <c r="C11333" s="3" t="s">
        <v>8457</v>
      </c>
      <c r="D11333" s="2" t="s">
        <v>52</v>
      </c>
      <c r="E11333" s="2">
        <v>2018</v>
      </c>
    </row>
    <row r="11334" spans="1:5" ht="15" customHeight="1">
      <c r="A11334" s="2">
        <v>849</v>
      </c>
      <c r="B11334" s="1" t="s">
        <v>469</v>
      </c>
      <c r="C11334" s="3" t="s">
        <v>10196</v>
      </c>
      <c r="D11334" s="2" t="s">
        <v>52</v>
      </c>
      <c r="E11334" s="2">
        <v>2018</v>
      </c>
    </row>
    <row r="11335" spans="1:5" ht="15" customHeight="1">
      <c r="A11335" s="2">
        <v>850</v>
      </c>
      <c r="B11335" s="1" t="s">
        <v>2977</v>
      </c>
      <c r="C11335" s="3" t="s">
        <v>5908</v>
      </c>
      <c r="D11335" s="2" t="s">
        <v>4</v>
      </c>
      <c r="E11335" s="2">
        <v>2018</v>
      </c>
    </row>
    <row r="11336" spans="1:5" ht="15" customHeight="1">
      <c r="A11336" s="2">
        <v>851</v>
      </c>
      <c r="B11336" s="1" t="s">
        <v>1200</v>
      </c>
      <c r="C11336" s="3" t="s">
        <v>5909</v>
      </c>
      <c r="D11336" s="2" t="s">
        <v>169</v>
      </c>
      <c r="E11336" s="2">
        <v>2018</v>
      </c>
    </row>
    <row r="11337" spans="1:5" ht="15" customHeight="1">
      <c r="A11337" s="2">
        <v>852</v>
      </c>
      <c r="B11337" s="1" t="s">
        <v>1468</v>
      </c>
      <c r="C11337" s="3" t="s">
        <v>5910</v>
      </c>
      <c r="D11337" s="2" t="s">
        <v>4</v>
      </c>
      <c r="E11337" s="2">
        <v>2018</v>
      </c>
    </row>
    <row r="11338" spans="1:5" ht="15" customHeight="1">
      <c r="A11338" s="2">
        <v>853</v>
      </c>
      <c r="B11338" s="1" t="s">
        <v>2978</v>
      </c>
      <c r="C11338" s="3" t="s">
        <v>5915</v>
      </c>
      <c r="D11338" s="2" t="s">
        <v>52</v>
      </c>
      <c r="E11338" s="2">
        <v>2018</v>
      </c>
    </row>
    <row r="11339" spans="1:5" ht="15" customHeight="1">
      <c r="A11339" s="2">
        <v>854</v>
      </c>
      <c r="B11339" s="1" t="s">
        <v>2979</v>
      </c>
      <c r="C11339" s="3" t="s">
        <v>12070</v>
      </c>
      <c r="D11339" s="2" t="s">
        <v>4</v>
      </c>
      <c r="E11339" s="2">
        <v>2018</v>
      </c>
    </row>
    <row r="11340" spans="1:5" ht="15" customHeight="1">
      <c r="A11340" s="2">
        <v>855</v>
      </c>
      <c r="B11340" s="1" t="s">
        <v>2980</v>
      </c>
      <c r="C11340" s="3" t="s">
        <v>5920</v>
      </c>
      <c r="D11340" s="2" t="s">
        <v>4</v>
      </c>
      <c r="E11340" s="2">
        <v>2018</v>
      </c>
    </row>
    <row r="11341" spans="1:5" ht="15" customHeight="1">
      <c r="A11341" s="2">
        <v>856</v>
      </c>
      <c r="B11341" s="1" t="s">
        <v>2126</v>
      </c>
      <c r="C11341" s="3" t="s">
        <v>11885</v>
      </c>
      <c r="D11341" s="2" t="s">
        <v>52</v>
      </c>
      <c r="E11341" s="2">
        <v>2018</v>
      </c>
    </row>
    <row r="11342" spans="1:5" ht="15" customHeight="1">
      <c r="A11342" s="2">
        <v>857</v>
      </c>
      <c r="B11342" s="1" t="s">
        <v>471</v>
      </c>
      <c r="C11342" s="3" t="s">
        <v>5921</v>
      </c>
      <c r="D11342" s="2" t="s">
        <v>12</v>
      </c>
      <c r="E11342" s="2">
        <v>2018</v>
      </c>
    </row>
    <row r="11343" spans="1:5" ht="15" customHeight="1">
      <c r="A11343" s="2">
        <v>858</v>
      </c>
      <c r="B11343" s="1" t="s">
        <v>2981</v>
      </c>
      <c r="C11343" s="3" t="s">
        <v>5403</v>
      </c>
      <c r="D11343" s="2" t="s">
        <v>60</v>
      </c>
      <c r="E11343" s="2">
        <v>2018</v>
      </c>
    </row>
    <row r="11344" spans="1:5" ht="15" customHeight="1">
      <c r="A11344" s="2">
        <v>859</v>
      </c>
      <c r="B11344" s="1" t="s">
        <v>2982</v>
      </c>
      <c r="C11344" s="3" t="s">
        <v>5922</v>
      </c>
      <c r="D11344" s="2" t="s">
        <v>4</v>
      </c>
      <c r="E11344" s="2">
        <v>2018</v>
      </c>
    </row>
    <row r="11345" spans="1:5" ht="15" customHeight="1">
      <c r="A11345" s="2">
        <v>860</v>
      </c>
      <c r="B11345" s="1" t="s">
        <v>2983</v>
      </c>
      <c r="C11345" s="3" t="s">
        <v>5923</v>
      </c>
      <c r="D11345" s="2" t="s">
        <v>4</v>
      </c>
      <c r="E11345" s="2">
        <v>2018</v>
      </c>
    </row>
    <row r="11346" spans="1:5" ht="15" customHeight="1">
      <c r="A11346" s="2">
        <v>861</v>
      </c>
      <c r="B11346" s="1" t="s">
        <v>2984</v>
      </c>
      <c r="C11346" s="3" t="s">
        <v>5929</v>
      </c>
      <c r="D11346" s="2" t="s">
        <v>4</v>
      </c>
      <c r="E11346" s="2">
        <v>2018</v>
      </c>
    </row>
    <row r="11347" spans="1:5" ht="15" customHeight="1">
      <c r="A11347" s="2">
        <v>862</v>
      </c>
      <c r="B11347" s="1" t="s">
        <v>2985</v>
      </c>
      <c r="C11347" s="3" t="s">
        <v>5931</v>
      </c>
      <c r="D11347" s="2" t="s">
        <v>4</v>
      </c>
      <c r="E11347" s="2">
        <v>2018</v>
      </c>
    </row>
    <row r="11348" spans="1:5" ht="15" customHeight="1">
      <c r="A11348" s="2">
        <v>863</v>
      </c>
      <c r="B11348" s="1" t="s">
        <v>2986</v>
      </c>
      <c r="C11348" s="3" t="s">
        <v>5932</v>
      </c>
      <c r="D11348" s="2" t="s">
        <v>174</v>
      </c>
      <c r="E11348" s="2">
        <v>2018</v>
      </c>
    </row>
    <row r="11349" spans="1:5" ht="15" customHeight="1">
      <c r="A11349" s="2">
        <v>864</v>
      </c>
      <c r="B11349" s="1" t="s">
        <v>2987</v>
      </c>
      <c r="C11349" s="3" t="s">
        <v>5934</v>
      </c>
      <c r="D11349" s="2" t="s">
        <v>6</v>
      </c>
      <c r="E11349" s="2">
        <v>2018</v>
      </c>
    </row>
    <row r="11350" spans="1:5" ht="15" customHeight="1">
      <c r="A11350" s="2">
        <v>865</v>
      </c>
      <c r="B11350" s="1" t="s">
        <v>2988</v>
      </c>
      <c r="C11350" s="3" t="s">
        <v>5935</v>
      </c>
      <c r="D11350" s="2" t="s">
        <v>4</v>
      </c>
      <c r="E11350" s="2">
        <v>2018</v>
      </c>
    </row>
    <row r="11351" spans="1:5" ht="15" customHeight="1">
      <c r="A11351" s="2">
        <v>866</v>
      </c>
      <c r="B11351" s="1" t="s">
        <v>480</v>
      </c>
      <c r="C11351" s="3" t="s">
        <v>5939</v>
      </c>
      <c r="D11351" s="2" t="s">
        <v>6</v>
      </c>
      <c r="E11351" s="2">
        <v>2018</v>
      </c>
    </row>
    <row r="11352" spans="1:5" ht="15" customHeight="1">
      <c r="A11352" s="2">
        <v>867</v>
      </c>
      <c r="B11352" s="1" t="s">
        <v>2989</v>
      </c>
      <c r="C11352" s="3" t="s">
        <v>5944</v>
      </c>
      <c r="D11352" s="2" t="s">
        <v>12</v>
      </c>
      <c r="E11352" s="2">
        <v>2018</v>
      </c>
    </row>
    <row r="11353" spans="1:5" ht="15" customHeight="1">
      <c r="A11353" s="2">
        <v>868</v>
      </c>
      <c r="B11353" s="1" t="s">
        <v>2990</v>
      </c>
      <c r="C11353" s="3" t="s">
        <v>11894</v>
      </c>
      <c r="D11353" s="2" t="s">
        <v>12</v>
      </c>
      <c r="E11353" s="2">
        <v>2018</v>
      </c>
    </row>
    <row r="11354" spans="1:5" ht="15" customHeight="1">
      <c r="A11354" s="2">
        <v>869</v>
      </c>
      <c r="B11354" s="1" t="s">
        <v>2991</v>
      </c>
      <c r="C11354" s="3" t="s">
        <v>5948</v>
      </c>
      <c r="D11354" s="2" t="s">
        <v>6</v>
      </c>
      <c r="E11354" s="2">
        <v>2018</v>
      </c>
    </row>
    <row r="11355" spans="1:5" ht="15" customHeight="1">
      <c r="A11355" s="2">
        <v>870</v>
      </c>
      <c r="B11355" s="1" t="s">
        <v>2992</v>
      </c>
      <c r="C11355" s="3" t="s">
        <v>8477</v>
      </c>
      <c r="D11355" s="2" t="s">
        <v>19</v>
      </c>
      <c r="E11355" s="2">
        <v>2018</v>
      </c>
    </row>
    <row r="11356" spans="1:5" ht="15" customHeight="1">
      <c r="A11356" s="2">
        <v>871</v>
      </c>
      <c r="B11356" s="1" t="s">
        <v>2993</v>
      </c>
      <c r="C11356" s="3" t="s">
        <v>5951</v>
      </c>
      <c r="D11356" s="2" t="s">
        <v>4</v>
      </c>
      <c r="E11356" s="2">
        <v>2018</v>
      </c>
    </row>
    <row r="11357" spans="1:5" ht="15" customHeight="1">
      <c r="A11357" s="2">
        <v>872</v>
      </c>
      <c r="B11357" s="1" t="s">
        <v>2994</v>
      </c>
      <c r="C11357" s="3" t="s">
        <v>5958</v>
      </c>
      <c r="D11357" s="2" t="s">
        <v>60</v>
      </c>
      <c r="E11357" s="2">
        <v>2018</v>
      </c>
    </row>
    <row r="11358" spans="1:5" ht="15" customHeight="1">
      <c r="A11358" s="2">
        <v>873</v>
      </c>
      <c r="B11358" s="1" t="s">
        <v>2995</v>
      </c>
      <c r="C11358" s="3" t="s">
        <v>5970</v>
      </c>
      <c r="D11358" s="2" t="s">
        <v>6</v>
      </c>
      <c r="E11358" s="2">
        <v>2018</v>
      </c>
    </row>
    <row r="11359" spans="1:5" ht="15" customHeight="1">
      <c r="A11359" s="2">
        <v>874</v>
      </c>
      <c r="B11359" s="1" t="s">
        <v>2996</v>
      </c>
      <c r="C11359" s="3" t="s">
        <v>5959</v>
      </c>
      <c r="D11359" s="2" t="s">
        <v>4</v>
      </c>
      <c r="E11359" s="2">
        <v>2018</v>
      </c>
    </row>
    <row r="11360" spans="1:5" ht="15" customHeight="1">
      <c r="A11360" s="2">
        <v>875</v>
      </c>
      <c r="B11360" s="1" t="s">
        <v>2997</v>
      </c>
      <c r="C11360" s="3" t="s">
        <v>5962</v>
      </c>
      <c r="D11360" s="2" t="s">
        <v>4</v>
      </c>
      <c r="E11360" s="2">
        <v>2018</v>
      </c>
    </row>
    <row r="11361" spans="1:5" ht="15" customHeight="1">
      <c r="A11361" s="2">
        <v>876</v>
      </c>
      <c r="B11361" s="1" t="s">
        <v>2998</v>
      </c>
      <c r="C11361" s="3" t="s">
        <v>5967</v>
      </c>
      <c r="D11361" s="2" t="s">
        <v>12</v>
      </c>
      <c r="E11361" s="2">
        <v>2018</v>
      </c>
    </row>
    <row r="11362" spans="1:5" ht="15" customHeight="1">
      <c r="A11362" s="2">
        <v>877</v>
      </c>
      <c r="B11362" s="1" t="s">
        <v>2999</v>
      </c>
      <c r="C11362" s="3" t="s">
        <v>5968</v>
      </c>
      <c r="D11362" s="2" t="s">
        <v>12</v>
      </c>
      <c r="E11362" s="2">
        <v>2018</v>
      </c>
    </row>
    <row r="11363" spans="1:5" ht="15" customHeight="1">
      <c r="A11363" s="2">
        <v>878</v>
      </c>
      <c r="B11363" s="1" t="s">
        <v>3000</v>
      </c>
      <c r="C11363" s="3" t="s">
        <v>5973</v>
      </c>
      <c r="D11363" s="2" t="s">
        <v>60</v>
      </c>
      <c r="E11363" s="2">
        <v>2018</v>
      </c>
    </row>
    <row r="11364" spans="1:5" ht="15" customHeight="1">
      <c r="A11364" s="2">
        <v>879</v>
      </c>
      <c r="B11364" s="1" t="s">
        <v>3001</v>
      </c>
      <c r="C11364" s="3" t="s">
        <v>5978</v>
      </c>
      <c r="D11364" s="2" t="s">
        <v>12</v>
      </c>
      <c r="E11364" s="2">
        <v>2018</v>
      </c>
    </row>
    <row r="11365" spans="1:5" ht="15" customHeight="1">
      <c r="A11365" s="2">
        <v>880</v>
      </c>
      <c r="B11365" s="1" t="s">
        <v>1794</v>
      </c>
      <c r="C11365" s="3" t="s">
        <v>5979</v>
      </c>
      <c r="D11365" s="2" t="s">
        <v>6</v>
      </c>
      <c r="E11365" s="2">
        <v>2018</v>
      </c>
    </row>
    <row r="11366" spans="1:5" ht="15" customHeight="1">
      <c r="A11366" s="2">
        <v>881</v>
      </c>
      <c r="B11366" s="1" t="s">
        <v>3002</v>
      </c>
      <c r="C11366" s="3" t="s">
        <v>5980</v>
      </c>
      <c r="D11366" s="2" t="s">
        <v>6</v>
      </c>
      <c r="E11366" s="2">
        <v>2018</v>
      </c>
    </row>
    <row r="11367" spans="1:5" ht="15" customHeight="1">
      <c r="A11367" s="2">
        <v>882</v>
      </c>
      <c r="B11367" s="1" t="s">
        <v>3003</v>
      </c>
      <c r="C11367" s="3" t="s">
        <v>5981</v>
      </c>
      <c r="D11367" s="2" t="s">
        <v>4</v>
      </c>
      <c r="E11367" s="2">
        <v>2018</v>
      </c>
    </row>
    <row r="11368" spans="1:5" ht="15" customHeight="1">
      <c r="A11368" s="2">
        <v>883</v>
      </c>
      <c r="B11368" s="1" t="s">
        <v>1796</v>
      </c>
      <c r="C11368" s="3" t="s">
        <v>8490</v>
      </c>
      <c r="D11368" s="2" t="s">
        <v>4</v>
      </c>
      <c r="E11368" s="2">
        <v>2018</v>
      </c>
    </row>
    <row r="11369" spans="1:5" ht="15" customHeight="1">
      <c r="A11369" s="2">
        <v>884</v>
      </c>
      <c r="B11369" s="1" t="s">
        <v>3004</v>
      </c>
      <c r="C11369" s="3" t="s">
        <v>12088</v>
      </c>
      <c r="D11369" s="2" t="s">
        <v>4</v>
      </c>
      <c r="E11369" s="2">
        <v>2018</v>
      </c>
    </row>
    <row r="11370" spans="1:5" ht="15" customHeight="1">
      <c r="A11370" s="2">
        <v>885</v>
      </c>
      <c r="B11370" s="1" t="s">
        <v>3005</v>
      </c>
      <c r="C11370" s="3" t="s">
        <v>5992</v>
      </c>
      <c r="D11370" s="2" t="s">
        <v>43</v>
      </c>
      <c r="E11370" s="2">
        <v>2018</v>
      </c>
    </row>
    <row r="11371" spans="1:5" ht="15" customHeight="1">
      <c r="A11371" s="2">
        <v>886</v>
      </c>
      <c r="B11371" s="1" t="s">
        <v>2133</v>
      </c>
      <c r="C11371" s="3" t="s">
        <v>5993</v>
      </c>
      <c r="D11371" s="2" t="s">
        <v>4</v>
      </c>
      <c r="E11371" s="2">
        <v>2018</v>
      </c>
    </row>
    <row r="11372" spans="1:5" ht="15" customHeight="1">
      <c r="A11372" s="2">
        <v>887</v>
      </c>
      <c r="B11372" s="1" t="s">
        <v>1094</v>
      </c>
      <c r="C11372" s="3" t="s">
        <v>5999</v>
      </c>
      <c r="D11372" s="2" t="s">
        <v>4</v>
      </c>
      <c r="E11372" s="2">
        <v>2018</v>
      </c>
    </row>
    <row r="11373" spans="1:5" ht="15" customHeight="1">
      <c r="A11373" s="2">
        <v>888</v>
      </c>
      <c r="B11373" s="1" t="s">
        <v>3006</v>
      </c>
      <c r="C11373" s="3" t="s">
        <v>12093</v>
      </c>
      <c r="D11373" s="2" t="s">
        <v>990</v>
      </c>
      <c r="E11373" s="2">
        <v>2018</v>
      </c>
    </row>
    <row r="11374" spans="1:5" ht="15" customHeight="1">
      <c r="A11374" s="2">
        <v>889</v>
      </c>
      <c r="B11374" s="1" t="s">
        <v>3007</v>
      </c>
      <c r="C11374" s="3" t="s">
        <v>11355</v>
      </c>
      <c r="D11374" s="2" t="s">
        <v>82</v>
      </c>
      <c r="E11374" s="2">
        <v>2018</v>
      </c>
    </row>
    <row r="11375" spans="1:5" ht="15" customHeight="1">
      <c r="A11375" s="2">
        <v>890</v>
      </c>
      <c r="B11375" s="1" t="s">
        <v>3008</v>
      </c>
      <c r="C11375" s="3" t="s">
        <v>6004</v>
      </c>
      <c r="D11375" s="2" t="s">
        <v>4</v>
      </c>
      <c r="E11375" s="2">
        <v>2018</v>
      </c>
    </row>
    <row r="11376" spans="1:5" ht="15" customHeight="1">
      <c r="A11376" s="2">
        <v>891</v>
      </c>
      <c r="B11376" s="1" t="s">
        <v>3009</v>
      </c>
      <c r="C11376" s="3" t="s">
        <v>6007</v>
      </c>
      <c r="D11376" s="2" t="s">
        <v>19</v>
      </c>
      <c r="E11376" s="2">
        <v>2018</v>
      </c>
    </row>
    <row r="11377" spans="1:5" ht="15" customHeight="1">
      <c r="A11377" s="2">
        <v>892</v>
      </c>
      <c r="B11377" s="1" t="s">
        <v>3010</v>
      </c>
      <c r="C11377" s="3" t="s">
        <v>11536</v>
      </c>
      <c r="D11377" s="2" t="s">
        <v>4</v>
      </c>
      <c r="E11377" s="2">
        <v>2018</v>
      </c>
    </row>
    <row r="11378" spans="1:5" ht="15" customHeight="1">
      <c r="A11378" s="2">
        <v>893</v>
      </c>
      <c r="B11378" s="1" t="s">
        <v>3011</v>
      </c>
      <c r="C11378" s="3" t="s">
        <v>8500</v>
      </c>
      <c r="D11378" s="2" t="s">
        <v>4</v>
      </c>
      <c r="E11378" s="2">
        <v>2018</v>
      </c>
    </row>
    <row r="11379" spans="1:5" ht="15" customHeight="1">
      <c r="A11379" s="2">
        <v>894</v>
      </c>
      <c r="B11379" s="1" t="s">
        <v>500</v>
      </c>
      <c r="C11379" s="3" t="s">
        <v>11742</v>
      </c>
      <c r="D11379" s="2" t="s">
        <v>4</v>
      </c>
      <c r="E11379" s="2">
        <v>2018</v>
      </c>
    </row>
    <row r="11380" spans="1:5" ht="15" customHeight="1">
      <c r="A11380" s="2">
        <v>895</v>
      </c>
      <c r="B11380" s="1" t="s">
        <v>3012</v>
      </c>
      <c r="C11380" s="3" t="s">
        <v>6027</v>
      </c>
      <c r="D11380" s="2" t="s">
        <v>43</v>
      </c>
      <c r="E11380" s="2">
        <v>2018</v>
      </c>
    </row>
    <row r="11381" spans="1:5" ht="15" customHeight="1">
      <c r="A11381" s="2">
        <v>896</v>
      </c>
      <c r="B11381" s="1" t="s">
        <v>3013</v>
      </c>
      <c r="C11381" s="3" t="s">
        <v>6028</v>
      </c>
      <c r="D11381" s="2" t="s">
        <v>4</v>
      </c>
      <c r="E11381" s="2">
        <v>2018</v>
      </c>
    </row>
    <row r="11382" spans="1:5" ht="15" customHeight="1">
      <c r="A11382" s="2">
        <v>897</v>
      </c>
      <c r="B11382" s="1" t="s">
        <v>2138</v>
      </c>
      <c r="C11382" s="3" t="s">
        <v>6030</v>
      </c>
      <c r="D11382" s="2" t="s">
        <v>12</v>
      </c>
      <c r="E11382" s="2">
        <v>2018</v>
      </c>
    </row>
    <row r="11383" spans="1:5" ht="15" customHeight="1">
      <c r="A11383" s="2">
        <v>898</v>
      </c>
      <c r="B11383" s="1" t="s">
        <v>3014</v>
      </c>
      <c r="C11383" s="3" t="s">
        <v>6031</v>
      </c>
      <c r="D11383" s="2" t="s">
        <v>43</v>
      </c>
      <c r="E11383" s="2">
        <v>2018</v>
      </c>
    </row>
    <row r="11384" spans="1:5" ht="15" customHeight="1">
      <c r="A11384" s="2">
        <v>899</v>
      </c>
      <c r="B11384" s="1" t="s">
        <v>3015</v>
      </c>
      <c r="C11384" s="3" t="s">
        <v>11858</v>
      </c>
      <c r="D11384" s="2" t="s">
        <v>4</v>
      </c>
      <c r="E11384" s="2">
        <v>2018</v>
      </c>
    </row>
    <row r="11385" spans="1:5" ht="15" customHeight="1">
      <c r="A11385" s="2">
        <v>900</v>
      </c>
      <c r="B11385" s="1" t="s">
        <v>3016</v>
      </c>
      <c r="C11385" s="3" t="s">
        <v>6038</v>
      </c>
      <c r="D11385" s="2" t="s">
        <v>4</v>
      </c>
      <c r="E11385" s="2">
        <v>2018</v>
      </c>
    </row>
    <row r="11386" spans="1:5" ht="15" customHeight="1">
      <c r="A11386" s="2">
        <v>901</v>
      </c>
      <c r="B11386" s="1" t="s">
        <v>3017</v>
      </c>
      <c r="C11386" s="3" t="s">
        <v>6039</v>
      </c>
      <c r="D11386" s="2" t="s">
        <v>52</v>
      </c>
      <c r="E11386" s="2">
        <v>2018</v>
      </c>
    </row>
    <row r="11387" spans="1:5" ht="15" customHeight="1">
      <c r="A11387" s="2">
        <v>902</v>
      </c>
      <c r="B11387" s="1" t="s">
        <v>3018</v>
      </c>
      <c r="C11387" s="3" t="s">
        <v>6040</v>
      </c>
      <c r="D11387" s="2" t="s">
        <v>43</v>
      </c>
      <c r="E11387" s="2">
        <v>2018</v>
      </c>
    </row>
    <row r="11388" spans="1:5" ht="15" customHeight="1">
      <c r="A11388" s="2">
        <v>903</v>
      </c>
      <c r="B11388" s="1" t="s">
        <v>3019</v>
      </c>
      <c r="C11388" s="3" t="s">
        <v>6042</v>
      </c>
      <c r="D11388" s="2" t="s">
        <v>4</v>
      </c>
      <c r="E11388" s="2">
        <v>2018</v>
      </c>
    </row>
    <row r="11389" spans="1:5" ht="15" customHeight="1">
      <c r="A11389" s="2">
        <v>904</v>
      </c>
      <c r="B11389" s="1" t="s">
        <v>3020</v>
      </c>
      <c r="C11389" s="3" t="s">
        <v>6043</v>
      </c>
      <c r="D11389" s="2" t="s">
        <v>60</v>
      </c>
      <c r="E11389" s="2">
        <v>2018</v>
      </c>
    </row>
    <row r="11390" spans="1:5" ht="15" customHeight="1">
      <c r="A11390" s="2">
        <v>905</v>
      </c>
      <c r="B11390" s="1" t="s">
        <v>3021</v>
      </c>
      <c r="C11390" s="3" t="s">
        <v>8521</v>
      </c>
      <c r="D11390" s="2" t="s">
        <v>43</v>
      </c>
      <c r="E11390" s="2">
        <v>2018</v>
      </c>
    </row>
    <row r="11391" spans="1:5" ht="15" customHeight="1">
      <c r="A11391" s="2">
        <v>906</v>
      </c>
      <c r="B11391" s="1" t="s">
        <v>2141</v>
      </c>
      <c r="C11391" s="3" t="s">
        <v>6046</v>
      </c>
      <c r="D11391" s="2" t="s">
        <v>12</v>
      </c>
      <c r="E11391" s="2">
        <v>2018</v>
      </c>
    </row>
    <row r="11392" spans="1:5" ht="15" customHeight="1">
      <c r="A11392" s="2">
        <v>907</v>
      </c>
      <c r="B11392" s="1" t="s">
        <v>2142</v>
      </c>
      <c r="C11392" s="3" t="s">
        <v>6047</v>
      </c>
      <c r="D11392" s="2" t="s">
        <v>4</v>
      </c>
      <c r="E11392" s="2">
        <v>2018</v>
      </c>
    </row>
    <row r="11393" spans="1:5" ht="15" customHeight="1">
      <c r="A11393" s="2">
        <v>908</v>
      </c>
      <c r="B11393" s="1" t="s">
        <v>2143</v>
      </c>
      <c r="C11393" s="3" t="s">
        <v>11930</v>
      </c>
      <c r="D11393" s="2" t="s">
        <v>6</v>
      </c>
      <c r="E11393" s="2">
        <v>2018</v>
      </c>
    </row>
    <row r="11394" spans="1:5" ht="15" customHeight="1">
      <c r="A11394" s="2">
        <v>909</v>
      </c>
      <c r="B11394" s="1" t="s">
        <v>3022</v>
      </c>
      <c r="C11394" s="3" t="s">
        <v>6051</v>
      </c>
      <c r="D11394" s="2" t="s">
        <v>4</v>
      </c>
      <c r="E11394" s="2">
        <v>2018</v>
      </c>
    </row>
    <row r="11395" spans="1:5" ht="15" customHeight="1">
      <c r="A11395" s="2">
        <v>910</v>
      </c>
      <c r="B11395" s="1" t="s">
        <v>3023</v>
      </c>
      <c r="C11395" s="3" t="s">
        <v>6054</v>
      </c>
      <c r="D11395" s="2" t="s">
        <v>4</v>
      </c>
      <c r="E11395" s="2">
        <v>2018</v>
      </c>
    </row>
    <row r="11396" spans="1:5" ht="15" customHeight="1">
      <c r="A11396" s="2">
        <v>911</v>
      </c>
      <c r="B11396" s="1" t="s">
        <v>513</v>
      </c>
      <c r="C11396" s="3" t="s">
        <v>6055</v>
      </c>
      <c r="D11396" s="2" t="s">
        <v>4</v>
      </c>
      <c r="E11396" s="2">
        <v>2018</v>
      </c>
    </row>
    <row r="11397" spans="1:5" ht="15" customHeight="1">
      <c r="A11397" s="2">
        <v>912</v>
      </c>
      <c r="B11397" s="1" t="s">
        <v>3024</v>
      </c>
      <c r="C11397" s="3" t="s">
        <v>6059</v>
      </c>
      <c r="D11397" s="2" t="s">
        <v>4</v>
      </c>
      <c r="E11397" s="2">
        <v>2018</v>
      </c>
    </row>
    <row r="11398" spans="1:5" ht="15" customHeight="1">
      <c r="A11398" s="2">
        <v>913</v>
      </c>
      <c r="B11398" s="1" t="s">
        <v>3025</v>
      </c>
      <c r="C11398" s="3" t="s">
        <v>6061</v>
      </c>
      <c r="D11398" s="2" t="s">
        <v>12</v>
      </c>
      <c r="E11398" s="2">
        <v>2018</v>
      </c>
    </row>
    <row r="11399" spans="1:5" ht="15" customHeight="1">
      <c r="A11399" s="2">
        <v>914</v>
      </c>
      <c r="B11399" s="1" t="s">
        <v>3026</v>
      </c>
      <c r="C11399" s="3" t="s">
        <v>6062</v>
      </c>
      <c r="D11399" s="2" t="s">
        <v>6</v>
      </c>
      <c r="E11399" s="2">
        <v>2018</v>
      </c>
    </row>
    <row r="11400" spans="1:5" ht="15" customHeight="1">
      <c r="A11400" s="2">
        <v>915</v>
      </c>
      <c r="B11400" s="1" t="s">
        <v>1149</v>
      </c>
      <c r="C11400" s="3" t="s">
        <v>11754</v>
      </c>
      <c r="D11400" s="2" t="s">
        <v>517</v>
      </c>
      <c r="E11400" s="2">
        <v>2018</v>
      </c>
    </row>
    <row r="11401" spans="1:5" ht="15" customHeight="1">
      <c r="A11401" s="2">
        <v>916</v>
      </c>
      <c r="B11401" s="1" t="s">
        <v>3027</v>
      </c>
      <c r="C11401" s="3" t="s">
        <v>6065</v>
      </c>
      <c r="D11401" s="2" t="s">
        <v>4</v>
      </c>
      <c r="E11401" s="2">
        <v>2018</v>
      </c>
    </row>
    <row r="11402" spans="1:5" ht="15" customHeight="1">
      <c r="A11402" s="2">
        <v>917</v>
      </c>
      <c r="B11402" s="1" t="s">
        <v>3028</v>
      </c>
      <c r="C11402" s="3" t="s">
        <v>8528</v>
      </c>
      <c r="D11402" s="2" t="s">
        <v>4</v>
      </c>
      <c r="E11402" s="2">
        <v>2018</v>
      </c>
    </row>
    <row r="11403" spans="1:5" ht="15" customHeight="1">
      <c r="A11403" s="2">
        <v>918</v>
      </c>
      <c r="B11403" s="1" t="s">
        <v>3029</v>
      </c>
      <c r="C11403" s="3" t="s">
        <v>6067</v>
      </c>
      <c r="D11403" s="2" t="s">
        <v>4</v>
      </c>
      <c r="E11403" s="2">
        <v>2018</v>
      </c>
    </row>
    <row r="11404" spans="1:5" ht="15" customHeight="1">
      <c r="A11404" s="2">
        <v>919</v>
      </c>
      <c r="B11404" s="1" t="s">
        <v>3030</v>
      </c>
      <c r="C11404" s="3" t="s">
        <v>12104</v>
      </c>
      <c r="D11404" s="2" t="s">
        <v>52</v>
      </c>
      <c r="E11404" s="2">
        <v>2018</v>
      </c>
    </row>
    <row r="11405" spans="1:5" ht="15" customHeight="1">
      <c r="A11405" s="2">
        <v>920</v>
      </c>
      <c r="B11405" s="1" t="s">
        <v>3031</v>
      </c>
      <c r="C11405" s="3" t="s">
        <v>6068</v>
      </c>
      <c r="D11405" s="2" t="s">
        <v>52</v>
      </c>
      <c r="E11405" s="2">
        <v>2018</v>
      </c>
    </row>
    <row r="11406" spans="1:5" ht="15" customHeight="1">
      <c r="A11406" s="2">
        <v>921</v>
      </c>
      <c r="B11406" s="1" t="s">
        <v>2144</v>
      </c>
      <c r="C11406" s="3" t="s">
        <v>6069</v>
      </c>
      <c r="D11406" s="2" t="s">
        <v>6</v>
      </c>
      <c r="E11406" s="2">
        <v>2018</v>
      </c>
    </row>
    <row r="11407" spans="1:5" ht="15" customHeight="1">
      <c r="A11407" s="2">
        <v>922</v>
      </c>
      <c r="B11407" s="1" t="s">
        <v>3032</v>
      </c>
      <c r="C11407" s="3" t="s">
        <v>6070</v>
      </c>
      <c r="D11407" s="2" t="s">
        <v>4</v>
      </c>
      <c r="E11407" s="2">
        <v>2018</v>
      </c>
    </row>
    <row r="11408" spans="1:5" ht="15" customHeight="1">
      <c r="A11408" s="2">
        <v>923</v>
      </c>
      <c r="B11408" s="1" t="s">
        <v>3033</v>
      </c>
      <c r="C11408" s="3" t="s">
        <v>6071</v>
      </c>
      <c r="D11408" s="2" t="s">
        <v>43</v>
      </c>
      <c r="E11408" s="2">
        <v>2018</v>
      </c>
    </row>
    <row r="11409" spans="1:5" ht="15" customHeight="1">
      <c r="A11409" s="2">
        <v>924</v>
      </c>
      <c r="B11409" s="1" t="s">
        <v>2145</v>
      </c>
      <c r="C11409" s="3" t="s">
        <v>6072</v>
      </c>
      <c r="D11409" s="2" t="s">
        <v>22</v>
      </c>
      <c r="E11409" s="2">
        <v>2018</v>
      </c>
    </row>
    <row r="11410" spans="1:5" ht="15" customHeight="1">
      <c r="A11410" s="2">
        <v>925</v>
      </c>
      <c r="B11410" s="1" t="s">
        <v>519</v>
      </c>
      <c r="C11410" s="3" t="s">
        <v>6074</v>
      </c>
      <c r="D11410" s="2" t="s">
        <v>12</v>
      </c>
      <c r="E11410" s="2">
        <v>2018</v>
      </c>
    </row>
    <row r="11411" spans="1:5" ht="15" customHeight="1">
      <c r="A11411" s="2">
        <v>926</v>
      </c>
      <c r="B11411" s="1" t="s">
        <v>3034</v>
      </c>
      <c r="C11411" s="3" t="s">
        <v>6080</v>
      </c>
      <c r="D11411" s="2" t="s">
        <v>52</v>
      </c>
      <c r="E11411" s="2">
        <v>2018</v>
      </c>
    </row>
    <row r="11412" spans="1:5" ht="15" customHeight="1">
      <c r="A11412" s="2">
        <v>927</v>
      </c>
      <c r="B11412" s="1" t="s">
        <v>3035</v>
      </c>
      <c r="C11412" s="3" t="s">
        <v>6081</v>
      </c>
      <c r="D11412" s="2" t="s">
        <v>6</v>
      </c>
      <c r="E11412" s="2">
        <v>2018</v>
      </c>
    </row>
    <row r="11413" spans="1:5" ht="15" customHeight="1">
      <c r="A11413" s="2">
        <v>928</v>
      </c>
      <c r="B11413" s="1" t="s">
        <v>3036</v>
      </c>
      <c r="C11413" s="3" t="s">
        <v>6089</v>
      </c>
      <c r="D11413" s="2" t="s">
        <v>373</v>
      </c>
      <c r="E11413" s="2">
        <v>2018</v>
      </c>
    </row>
    <row r="11414" spans="1:5" ht="15" customHeight="1">
      <c r="A11414" s="2">
        <v>929</v>
      </c>
      <c r="B11414" s="1" t="s">
        <v>525</v>
      </c>
      <c r="C11414" s="3" t="s">
        <v>11880</v>
      </c>
      <c r="D11414" s="2" t="s">
        <v>373</v>
      </c>
      <c r="E11414" s="2">
        <v>2018</v>
      </c>
    </row>
    <row r="11415" spans="1:5" ht="15" customHeight="1">
      <c r="A11415" s="2">
        <v>930</v>
      </c>
      <c r="B11415" s="1" t="s">
        <v>3037</v>
      </c>
      <c r="C11415" s="3" t="s">
        <v>8550</v>
      </c>
      <c r="D11415" s="2" t="s">
        <v>119</v>
      </c>
      <c r="E11415" s="2">
        <v>2018</v>
      </c>
    </row>
    <row r="11416" spans="1:5" ht="15" customHeight="1">
      <c r="A11416" s="2">
        <v>931</v>
      </c>
      <c r="B11416" s="1" t="s">
        <v>3038</v>
      </c>
      <c r="C11416" s="3" t="s">
        <v>6094</v>
      </c>
      <c r="D11416" s="2" t="s">
        <v>119</v>
      </c>
      <c r="E11416" s="2">
        <v>2018</v>
      </c>
    </row>
    <row r="11417" spans="1:5" ht="15" customHeight="1">
      <c r="A11417" s="2">
        <v>932</v>
      </c>
      <c r="B11417" s="1" t="s">
        <v>3039</v>
      </c>
      <c r="C11417" s="3" t="s">
        <v>6095</v>
      </c>
      <c r="D11417" s="2" t="s">
        <v>4</v>
      </c>
      <c r="E11417" s="2">
        <v>2018</v>
      </c>
    </row>
    <row r="11418" spans="1:5" ht="30" customHeight="1">
      <c r="A11418" s="2">
        <v>933</v>
      </c>
      <c r="B11418" s="1" t="s">
        <v>3040</v>
      </c>
      <c r="C11418" s="3" t="s">
        <v>6098</v>
      </c>
      <c r="D11418" s="2" t="s">
        <v>82</v>
      </c>
      <c r="E11418" s="2">
        <v>2018</v>
      </c>
    </row>
    <row r="11419" spans="1:5" ht="15" customHeight="1">
      <c r="A11419" s="2">
        <v>934</v>
      </c>
      <c r="B11419" s="1" t="s">
        <v>3041</v>
      </c>
      <c r="C11419" s="3" t="s">
        <v>6099</v>
      </c>
      <c r="D11419" s="2" t="s">
        <v>169</v>
      </c>
      <c r="E11419" s="2">
        <v>2018</v>
      </c>
    </row>
    <row r="11420" spans="1:5" ht="15" customHeight="1">
      <c r="A11420" s="2">
        <v>935</v>
      </c>
      <c r="B11420" s="1" t="s">
        <v>1037</v>
      </c>
      <c r="C11420" s="3" t="s">
        <v>6100</v>
      </c>
      <c r="D11420" s="2" t="s">
        <v>4</v>
      </c>
      <c r="E11420" s="2">
        <v>2018</v>
      </c>
    </row>
    <row r="11421" spans="1:5" ht="15" customHeight="1">
      <c r="A11421" s="2">
        <v>936</v>
      </c>
      <c r="B11421" s="1" t="s">
        <v>3042</v>
      </c>
      <c r="C11421" s="3" t="s">
        <v>6101</v>
      </c>
      <c r="D11421" s="2" t="s">
        <v>4</v>
      </c>
      <c r="E11421" s="2">
        <v>2018</v>
      </c>
    </row>
    <row r="11422" spans="1:5" ht="30" customHeight="1">
      <c r="A11422" s="2">
        <v>937</v>
      </c>
      <c r="B11422" s="1" t="s">
        <v>2147</v>
      </c>
      <c r="C11422" s="3" t="s">
        <v>11943</v>
      </c>
      <c r="D11422" s="2" t="s">
        <v>60</v>
      </c>
      <c r="E11422" s="2">
        <v>2018</v>
      </c>
    </row>
    <row r="11423" spans="1:5" ht="15" customHeight="1">
      <c r="A11423" s="2">
        <v>938</v>
      </c>
      <c r="B11423" s="1" t="s">
        <v>3043</v>
      </c>
      <c r="C11423" s="3" t="s">
        <v>6105</v>
      </c>
      <c r="D11423" s="2" t="s">
        <v>12</v>
      </c>
      <c r="E11423" s="2">
        <v>2018</v>
      </c>
    </row>
    <row r="11424" spans="1:5" ht="15" customHeight="1">
      <c r="A11424" s="2">
        <v>939</v>
      </c>
      <c r="B11424" s="1" t="s">
        <v>530</v>
      </c>
      <c r="C11424" s="3" t="s">
        <v>6109</v>
      </c>
      <c r="D11424" s="2" t="s">
        <v>6</v>
      </c>
      <c r="E11424" s="2">
        <v>2018</v>
      </c>
    </row>
    <row r="11425" spans="1:5" ht="15" customHeight="1">
      <c r="A11425" s="2">
        <v>940</v>
      </c>
      <c r="B11425" s="1" t="s">
        <v>1038</v>
      </c>
      <c r="C11425" s="3" t="s">
        <v>6112</v>
      </c>
      <c r="D11425" s="2" t="s">
        <v>6</v>
      </c>
      <c r="E11425" s="2">
        <v>2018</v>
      </c>
    </row>
    <row r="11426" spans="1:5" ht="15" customHeight="1">
      <c r="A11426" s="2">
        <v>941</v>
      </c>
      <c r="B11426" s="1" t="s">
        <v>3044</v>
      </c>
      <c r="C11426" s="3" t="s">
        <v>6113</v>
      </c>
      <c r="D11426" s="2" t="s">
        <v>4</v>
      </c>
      <c r="E11426" s="2">
        <v>2018</v>
      </c>
    </row>
    <row r="11427" spans="1:5" ht="15" customHeight="1">
      <c r="A11427" s="2">
        <v>942</v>
      </c>
      <c r="B11427" s="1" t="s">
        <v>983</v>
      </c>
      <c r="C11427" s="3" t="s">
        <v>6114</v>
      </c>
      <c r="D11427" s="2" t="s">
        <v>4</v>
      </c>
      <c r="E11427" s="2">
        <v>2018</v>
      </c>
    </row>
    <row r="11428" spans="1:5" ht="15" customHeight="1">
      <c r="A11428" s="2">
        <v>943</v>
      </c>
      <c r="B11428" s="1" t="s">
        <v>3045</v>
      </c>
      <c r="C11428" s="3" t="s">
        <v>6117</v>
      </c>
      <c r="D11428" s="2" t="s">
        <v>6</v>
      </c>
      <c r="E11428" s="2">
        <v>2018</v>
      </c>
    </row>
    <row r="11429" spans="1:5" ht="15" customHeight="1">
      <c r="A11429" s="2">
        <v>944</v>
      </c>
      <c r="B11429" s="1" t="s">
        <v>3046</v>
      </c>
      <c r="C11429" s="3" t="s">
        <v>7245</v>
      </c>
      <c r="D11429" s="2" t="s">
        <v>4</v>
      </c>
      <c r="E11429" s="2">
        <v>2018</v>
      </c>
    </row>
    <row r="11430" spans="1:5" ht="15" customHeight="1">
      <c r="A11430" s="2">
        <v>945</v>
      </c>
      <c r="B11430" s="1" t="s">
        <v>1283</v>
      </c>
      <c r="C11430" s="3" t="s">
        <v>6118</v>
      </c>
      <c r="D11430" s="2" t="s">
        <v>4</v>
      </c>
      <c r="E11430" s="2">
        <v>2018</v>
      </c>
    </row>
    <row r="11431" spans="1:5" ht="15" customHeight="1">
      <c r="A11431" s="2">
        <v>946</v>
      </c>
      <c r="B11431" s="1" t="s">
        <v>3047</v>
      </c>
      <c r="C11431" s="3" t="s">
        <v>6119</v>
      </c>
      <c r="D11431" s="2" t="s">
        <v>4</v>
      </c>
      <c r="E11431" s="2">
        <v>2018</v>
      </c>
    </row>
    <row r="11432" spans="1:5" ht="15" customHeight="1">
      <c r="A11432" s="2">
        <v>947</v>
      </c>
      <c r="B11432" s="1" t="s">
        <v>3048</v>
      </c>
      <c r="C11432" s="3" t="s">
        <v>6123</v>
      </c>
      <c r="D11432" s="2" t="s">
        <v>119</v>
      </c>
      <c r="E11432" s="2">
        <v>2018</v>
      </c>
    </row>
    <row r="11433" spans="1:5" ht="15" customHeight="1">
      <c r="A11433" s="2">
        <v>948</v>
      </c>
      <c r="B11433" s="1" t="s">
        <v>3049</v>
      </c>
      <c r="C11433" s="3" t="s">
        <v>11942</v>
      </c>
      <c r="D11433" s="2" t="s">
        <v>12</v>
      </c>
      <c r="E11433" s="2">
        <v>2018</v>
      </c>
    </row>
    <row r="11434" spans="1:5" ht="15" customHeight="1">
      <c r="A11434" s="2">
        <v>949</v>
      </c>
      <c r="B11434" s="1" t="s">
        <v>3050</v>
      </c>
      <c r="C11434" s="3" t="s">
        <v>6125</v>
      </c>
      <c r="D11434" s="2" t="s">
        <v>174</v>
      </c>
      <c r="E11434" s="2">
        <v>2018</v>
      </c>
    </row>
    <row r="11435" spans="1:5" ht="15" customHeight="1">
      <c r="A11435" s="2">
        <v>950</v>
      </c>
      <c r="B11435" s="1" t="s">
        <v>3051</v>
      </c>
      <c r="C11435" s="3" t="s">
        <v>10330</v>
      </c>
      <c r="D11435" s="2" t="s">
        <v>4</v>
      </c>
      <c r="E11435" s="2">
        <v>2018</v>
      </c>
    </row>
    <row r="11436" spans="1:5" ht="15" customHeight="1">
      <c r="A11436" s="2">
        <v>951</v>
      </c>
      <c r="B11436" s="1" t="s">
        <v>3052</v>
      </c>
      <c r="C11436" s="3" t="s">
        <v>6130</v>
      </c>
      <c r="D11436" s="2" t="s">
        <v>12</v>
      </c>
      <c r="E11436" s="2">
        <v>2018</v>
      </c>
    </row>
    <row r="11437" spans="1:5" ht="15" customHeight="1">
      <c r="A11437" s="2">
        <v>952</v>
      </c>
      <c r="B11437" s="1" t="s">
        <v>3053</v>
      </c>
      <c r="C11437" s="3" t="s">
        <v>8572</v>
      </c>
      <c r="D11437" s="2" t="s">
        <v>4</v>
      </c>
      <c r="E11437" s="2">
        <v>2018</v>
      </c>
    </row>
    <row r="11438" spans="1:5" ht="15" customHeight="1">
      <c r="A11438" s="2">
        <v>953</v>
      </c>
      <c r="B11438" s="1" t="s">
        <v>3054</v>
      </c>
      <c r="C11438" s="3" t="s">
        <v>6131</v>
      </c>
      <c r="D11438" s="2" t="s">
        <v>4</v>
      </c>
      <c r="E11438" s="2">
        <v>2018</v>
      </c>
    </row>
    <row r="11439" spans="1:5" ht="15" customHeight="1">
      <c r="A11439" s="2">
        <v>954</v>
      </c>
      <c r="B11439" s="1" t="s">
        <v>3055</v>
      </c>
      <c r="C11439" s="3" t="s">
        <v>10339</v>
      </c>
      <c r="D11439" s="2" t="s">
        <v>4</v>
      </c>
      <c r="E11439" s="2">
        <v>2018</v>
      </c>
    </row>
    <row r="11440" spans="1:5" ht="15" customHeight="1">
      <c r="A11440" s="2">
        <v>955</v>
      </c>
      <c r="B11440" s="1" t="s">
        <v>1809</v>
      </c>
      <c r="C11440" s="3" t="s">
        <v>6132</v>
      </c>
      <c r="D11440" s="2" t="s">
        <v>4</v>
      </c>
      <c r="E11440" s="2">
        <v>2018</v>
      </c>
    </row>
    <row r="11441" spans="1:5" ht="15" customHeight="1">
      <c r="A11441" s="2">
        <v>956</v>
      </c>
      <c r="B11441" s="1" t="s">
        <v>3056</v>
      </c>
      <c r="C11441" s="3" t="s">
        <v>6133</v>
      </c>
      <c r="D11441" s="2" t="s">
        <v>6</v>
      </c>
      <c r="E11441" s="2">
        <v>2018</v>
      </c>
    </row>
    <row r="11442" spans="1:5" ht="15" customHeight="1">
      <c r="A11442" s="2">
        <v>957</v>
      </c>
      <c r="B11442" s="1" t="s">
        <v>3056</v>
      </c>
      <c r="C11442" s="3" t="s">
        <v>12117</v>
      </c>
      <c r="D11442" s="2" t="s">
        <v>6</v>
      </c>
      <c r="E11442" s="2">
        <v>2018</v>
      </c>
    </row>
    <row r="11443" spans="1:5" ht="15" customHeight="1">
      <c r="A11443" s="2">
        <v>958</v>
      </c>
      <c r="B11443" s="1" t="s">
        <v>3057</v>
      </c>
      <c r="C11443" s="3" t="s">
        <v>6134</v>
      </c>
      <c r="D11443" s="2" t="s">
        <v>60</v>
      </c>
      <c r="E11443" s="2">
        <v>2018</v>
      </c>
    </row>
    <row r="11444" spans="1:5" ht="15" customHeight="1">
      <c r="A11444" s="2">
        <v>959</v>
      </c>
      <c r="B11444" s="1" t="s">
        <v>3058</v>
      </c>
      <c r="C11444" s="3" t="s">
        <v>12122</v>
      </c>
      <c r="D11444" s="2" t="s">
        <v>52</v>
      </c>
      <c r="E11444" s="2">
        <v>2018</v>
      </c>
    </row>
    <row r="11445" spans="1:5" ht="15" customHeight="1">
      <c r="A11445" s="2">
        <v>960</v>
      </c>
      <c r="B11445" s="1" t="s">
        <v>3059</v>
      </c>
      <c r="C11445" s="3" t="s">
        <v>6135</v>
      </c>
      <c r="D11445" s="2" t="s">
        <v>12</v>
      </c>
      <c r="E11445" s="2">
        <v>2018</v>
      </c>
    </row>
    <row r="11446" spans="1:5" ht="15" customHeight="1">
      <c r="A11446" s="2">
        <v>961</v>
      </c>
      <c r="B11446" s="1" t="s">
        <v>537</v>
      </c>
      <c r="C11446" s="3" t="s">
        <v>11777</v>
      </c>
      <c r="D11446" s="2" t="s">
        <v>4</v>
      </c>
      <c r="E11446" s="2">
        <v>2018</v>
      </c>
    </row>
    <row r="11447" spans="1:5" ht="15" customHeight="1">
      <c r="A11447" s="2">
        <v>962</v>
      </c>
      <c r="B11447" s="1" t="s">
        <v>1039</v>
      </c>
      <c r="C11447" s="3" t="s">
        <v>11758</v>
      </c>
      <c r="D11447" s="2" t="s">
        <v>82</v>
      </c>
      <c r="E11447" s="2">
        <v>2018</v>
      </c>
    </row>
    <row r="11448" spans="1:5" ht="15" customHeight="1">
      <c r="A11448" s="2">
        <v>963</v>
      </c>
      <c r="B11448" s="1" t="s">
        <v>3060</v>
      </c>
      <c r="C11448" s="3" t="s">
        <v>6138</v>
      </c>
      <c r="D11448" s="2" t="s">
        <v>4</v>
      </c>
      <c r="E11448" s="2">
        <v>2018</v>
      </c>
    </row>
    <row r="11449" spans="1:5" ht="15" customHeight="1">
      <c r="A11449" s="2">
        <v>964</v>
      </c>
      <c r="B11449" s="1" t="s">
        <v>540</v>
      </c>
      <c r="C11449" s="3" t="s">
        <v>6141</v>
      </c>
      <c r="D11449" s="2" t="s">
        <v>43</v>
      </c>
      <c r="E11449" s="2">
        <v>2018</v>
      </c>
    </row>
    <row r="11450" spans="1:5" ht="15" customHeight="1">
      <c r="A11450" s="2">
        <v>965</v>
      </c>
      <c r="B11450" s="1" t="s">
        <v>3061</v>
      </c>
      <c r="C11450" s="3" t="s">
        <v>6142</v>
      </c>
      <c r="D11450" s="2" t="s">
        <v>4</v>
      </c>
      <c r="E11450" s="2">
        <v>2018</v>
      </c>
    </row>
    <row r="11451" spans="1:5" ht="15" customHeight="1">
      <c r="A11451" s="2">
        <v>966</v>
      </c>
      <c r="B11451" s="1" t="s">
        <v>3062</v>
      </c>
      <c r="C11451" s="3" t="s">
        <v>6143</v>
      </c>
      <c r="D11451" s="2" t="s">
        <v>6</v>
      </c>
      <c r="E11451" s="2">
        <v>2018</v>
      </c>
    </row>
    <row r="11452" spans="1:5" ht="15" customHeight="1">
      <c r="A11452" s="2">
        <v>967</v>
      </c>
      <c r="B11452" s="1" t="s">
        <v>544</v>
      </c>
      <c r="C11452" s="3" t="s">
        <v>6146</v>
      </c>
      <c r="D11452" s="2" t="s">
        <v>4</v>
      </c>
      <c r="E11452" s="2">
        <v>2018</v>
      </c>
    </row>
    <row r="11453" spans="1:5" ht="15" customHeight="1">
      <c r="A11453" s="2">
        <v>968</v>
      </c>
      <c r="B11453" s="1" t="s">
        <v>3063</v>
      </c>
      <c r="C11453" s="3" t="s">
        <v>6151</v>
      </c>
      <c r="D11453" s="2" t="s">
        <v>4</v>
      </c>
      <c r="E11453" s="2">
        <v>2018</v>
      </c>
    </row>
    <row r="11454" spans="1:5" ht="15" customHeight="1">
      <c r="A11454" s="2">
        <v>969</v>
      </c>
      <c r="B11454" s="1" t="s">
        <v>3064</v>
      </c>
      <c r="C11454" s="3" t="s">
        <v>6152</v>
      </c>
      <c r="D11454" s="2" t="s">
        <v>4</v>
      </c>
      <c r="E11454" s="2">
        <v>2018</v>
      </c>
    </row>
    <row r="11455" spans="1:5" ht="15" customHeight="1">
      <c r="A11455" s="2">
        <v>970</v>
      </c>
      <c r="B11455" s="1" t="s">
        <v>3065</v>
      </c>
      <c r="C11455" s="3" t="s">
        <v>6161</v>
      </c>
      <c r="D11455" s="2" t="s">
        <v>4</v>
      </c>
      <c r="E11455" s="2">
        <v>2018</v>
      </c>
    </row>
    <row r="11456" spans="1:5" ht="15" customHeight="1">
      <c r="A11456" s="2">
        <v>971</v>
      </c>
      <c r="B11456" s="1" t="s">
        <v>3066</v>
      </c>
      <c r="C11456" s="3" t="s">
        <v>6163</v>
      </c>
      <c r="D11456" s="2" t="s">
        <v>4</v>
      </c>
      <c r="E11456" s="2">
        <v>2018</v>
      </c>
    </row>
    <row r="11457" spans="1:5" ht="15" customHeight="1">
      <c r="A11457" s="2">
        <v>972</v>
      </c>
      <c r="B11457" s="1" t="s">
        <v>3067</v>
      </c>
      <c r="C11457" s="3" t="s">
        <v>6166</v>
      </c>
      <c r="D11457" s="2" t="s">
        <v>4</v>
      </c>
      <c r="E11457" s="2">
        <v>2018</v>
      </c>
    </row>
    <row r="11458" spans="1:5" ht="15" customHeight="1">
      <c r="A11458" s="2">
        <v>973</v>
      </c>
      <c r="B11458" s="1" t="s">
        <v>3068</v>
      </c>
      <c r="C11458" s="3" t="s">
        <v>6167</v>
      </c>
      <c r="D11458" s="2" t="s">
        <v>4</v>
      </c>
      <c r="E11458" s="2">
        <v>2018</v>
      </c>
    </row>
    <row r="11459" spans="1:5" ht="15" customHeight="1">
      <c r="A11459" s="2">
        <v>974</v>
      </c>
      <c r="B11459" s="1" t="s">
        <v>3069</v>
      </c>
      <c r="C11459" s="3" t="s">
        <v>6170</v>
      </c>
      <c r="D11459" s="2" t="s">
        <v>6</v>
      </c>
      <c r="E11459" s="2">
        <v>2018</v>
      </c>
    </row>
    <row r="11460" spans="1:5" ht="15" customHeight="1">
      <c r="A11460" s="2">
        <v>975</v>
      </c>
      <c r="B11460" s="1" t="s">
        <v>3070</v>
      </c>
      <c r="C11460" s="3" t="s">
        <v>6169</v>
      </c>
      <c r="D11460" s="2" t="s">
        <v>12</v>
      </c>
      <c r="E11460" s="2">
        <v>2018</v>
      </c>
    </row>
    <row r="11461" spans="1:5" ht="15" customHeight="1">
      <c r="A11461" s="2">
        <v>976</v>
      </c>
      <c r="B11461" s="1" t="s">
        <v>3071</v>
      </c>
      <c r="C11461" s="3" t="s">
        <v>12127</v>
      </c>
      <c r="D11461" s="2" t="s">
        <v>43</v>
      </c>
      <c r="E11461" s="2">
        <v>2018</v>
      </c>
    </row>
    <row r="11462" spans="1:5" ht="15" customHeight="1">
      <c r="A11462" s="2">
        <v>977</v>
      </c>
      <c r="B11462" s="1" t="s">
        <v>548</v>
      </c>
      <c r="C11462" s="3" t="s">
        <v>6173</v>
      </c>
      <c r="D11462" s="2" t="s">
        <v>60</v>
      </c>
      <c r="E11462" s="2">
        <v>2018</v>
      </c>
    </row>
    <row r="11463" spans="1:5" ht="15" customHeight="1">
      <c r="A11463" s="2">
        <v>978</v>
      </c>
      <c r="B11463" s="1" t="s">
        <v>2152</v>
      </c>
      <c r="C11463" s="3" t="s">
        <v>8587</v>
      </c>
      <c r="D11463" s="2" t="s">
        <v>43</v>
      </c>
      <c r="E11463" s="2">
        <v>2018</v>
      </c>
    </row>
    <row r="11464" spans="1:5" ht="15" customHeight="1">
      <c r="A11464" s="2">
        <v>979</v>
      </c>
      <c r="B11464" s="1" t="s">
        <v>2153</v>
      </c>
      <c r="C11464" s="3" t="s">
        <v>8591</v>
      </c>
      <c r="D11464" s="2" t="s">
        <v>12</v>
      </c>
      <c r="E11464" s="2">
        <v>2018</v>
      </c>
    </row>
    <row r="11465" spans="1:5" ht="15" customHeight="1">
      <c r="A11465" s="2">
        <v>980</v>
      </c>
      <c r="B11465" s="1" t="s">
        <v>3072</v>
      </c>
      <c r="C11465" s="3" t="s">
        <v>6177</v>
      </c>
      <c r="D11465" s="2" t="s">
        <v>60</v>
      </c>
      <c r="E11465" s="2">
        <v>2018</v>
      </c>
    </row>
    <row r="11466" spans="1:5" ht="15" customHeight="1">
      <c r="A11466" s="2">
        <v>981</v>
      </c>
      <c r="B11466" s="1" t="s">
        <v>1042</v>
      </c>
      <c r="C11466" s="3" t="s">
        <v>6180</v>
      </c>
      <c r="D11466" s="2" t="s">
        <v>6</v>
      </c>
      <c r="E11466" s="2">
        <v>2018</v>
      </c>
    </row>
    <row r="11467" spans="1:5" ht="15" customHeight="1">
      <c r="A11467" s="2">
        <v>982</v>
      </c>
      <c r="B11467" s="1" t="s">
        <v>3073</v>
      </c>
      <c r="C11467" s="3" t="s">
        <v>11752</v>
      </c>
      <c r="D11467" s="2" t="s">
        <v>12</v>
      </c>
      <c r="E11467" s="2">
        <v>2018</v>
      </c>
    </row>
    <row r="11468" spans="1:5" ht="15" customHeight="1">
      <c r="A11468" s="2">
        <v>983</v>
      </c>
      <c r="B11468" s="1" t="s">
        <v>3074</v>
      </c>
      <c r="C11468" s="3" t="s">
        <v>11801</v>
      </c>
      <c r="D11468" s="2" t="s">
        <v>4</v>
      </c>
      <c r="E11468" s="2">
        <v>2018</v>
      </c>
    </row>
    <row r="11469" spans="1:5" ht="15" customHeight="1">
      <c r="A11469" s="2">
        <v>984</v>
      </c>
      <c r="B11469" s="1" t="s">
        <v>1492</v>
      </c>
      <c r="C11469" s="3" t="s">
        <v>6182</v>
      </c>
      <c r="D11469" s="2" t="s">
        <v>40</v>
      </c>
      <c r="E11469" s="2">
        <v>2018</v>
      </c>
    </row>
    <row r="11470" spans="1:5" ht="15" customHeight="1">
      <c r="A11470" s="2">
        <v>985</v>
      </c>
      <c r="B11470" s="1" t="s">
        <v>549</v>
      </c>
      <c r="C11470" s="3" t="s">
        <v>6183</v>
      </c>
      <c r="D11470" s="2" t="s">
        <v>169</v>
      </c>
      <c r="E11470" s="2">
        <v>2018</v>
      </c>
    </row>
    <row r="11471" spans="1:5" ht="15" customHeight="1">
      <c r="A11471" s="2">
        <v>986</v>
      </c>
      <c r="B11471" s="1" t="s">
        <v>2155</v>
      </c>
      <c r="C11471" s="3" t="s">
        <v>6185</v>
      </c>
      <c r="D11471" s="2" t="s">
        <v>6</v>
      </c>
      <c r="E11471" s="2">
        <v>2018</v>
      </c>
    </row>
    <row r="11472" spans="1:5" ht="15" customHeight="1">
      <c r="A11472" s="2">
        <v>987</v>
      </c>
      <c r="B11472" s="1" t="s">
        <v>2156</v>
      </c>
      <c r="C11472" s="3" t="s">
        <v>6186</v>
      </c>
      <c r="D11472" s="2" t="s">
        <v>52</v>
      </c>
      <c r="E11472" s="2">
        <v>2018</v>
      </c>
    </row>
    <row r="11473" spans="1:5" ht="15" customHeight="1">
      <c r="A11473" s="2">
        <v>988</v>
      </c>
      <c r="B11473" s="1" t="s">
        <v>3075</v>
      </c>
      <c r="C11473" s="3" t="s">
        <v>6187</v>
      </c>
      <c r="D11473" s="2" t="s">
        <v>4</v>
      </c>
      <c r="E11473" s="2">
        <v>2018</v>
      </c>
    </row>
    <row r="11474" spans="1:5" ht="15" customHeight="1">
      <c r="A11474" s="2">
        <v>989</v>
      </c>
      <c r="B11474" s="1" t="s">
        <v>3076</v>
      </c>
      <c r="C11474" s="3" t="s">
        <v>6190</v>
      </c>
      <c r="D11474" s="2" t="s">
        <v>52</v>
      </c>
      <c r="E11474" s="2">
        <v>2018</v>
      </c>
    </row>
    <row r="11475" spans="1:5" ht="15" customHeight="1">
      <c r="A11475" s="2">
        <v>990</v>
      </c>
      <c r="B11475" s="1" t="s">
        <v>3077</v>
      </c>
      <c r="C11475" s="3" t="s">
        <v>6191</v>
      </c>
      <c r="D11475" s="2" t="s">
        <v>43</v>
      </c>
      <c r="E11475" s="2">
        <v>2018</v>
      </c>
    </row>
    <row r="11476" spans="1:5" ht="15" customHeight="1">
      <c r="A11476" s="2">
        <v>991</v>
      </c>
      <c r="B11476" s="1" t="s">
        <v>3078</v>
      </c>
      <c r="C11476" s="3" t="s">
        <v>11976</v>
      </c>
      <c r="D11476" s="2" t="s">
        <v>4</v>
      </c>
      <c r="E11476" s="2">
        <v>2018</v>
      </c>
    </row>
    <row r="11477" spans="1:5" ht="15" customHeight="1">
      <c r="A11477" s="2">
        <v>992</v>
      </c>
      <c r="B11477" s="1" t="s">
        <v>551</v>
      </c>
      <c r="C11477" s="3" t="s">
        <v>11719</v>
      </c>
      <c r="D11477" s="2" t="s">
        <v>60</v>
      </c>
      <c r="E11477" s="2">
        <v>2018</v>
      </c>
    </row>
    <row r="11478" spans="1:5" ht="15" customHeight="1">
      <c r="A11478" s="2">
        <v>993</v>
      </c>
      <c r="B11478" s="1" t="s">
        <v>3079</v>
      </c>
      <c r="C11478" s="3" t="s">
        <v>6192</v>
      </c>
      <c r="D11478" s="2" t="s">
        <v>169</v>
      </c>
      <c r="E11478" s="2">
        <v>2018</v>
      </c>
    </row>
    <row r="11479" spans="1:5" ht="15" customHeight="1">
      <c r="A11479" s="2">
        <v>994</v>
      </c>
      <c r="B11479" s="1" t="s">
        <v>3080</v>
      </c>
      <c r="C11479" s="3" t="s">
        <v>11981</v>
      </c>
      <c r="D11479" s="2" t="s">
        <v>43</v>
      </c>
      <c r="E11479" s="2">
        <v>2018</v>
      </c>
    </row>
    <row r="11480" spans="1:5" ht="15" customHeight="1">
      <c r="A11480" s="2">
        <v>995</v>
      </c>
      <c r="B11480" s="1" t="s">
        <v>553</v>
      </c>
      <c r="C11480" s="3" t="s">
        <v>6194</v>
      </c>
      <c r="D11480" s="2" t="s">
        <v>4</v>
      </c>
      <c r="E11480" s="2">
        <v>2018</v>
      </c>
    </row>
    <row r="11481" spans="1:5" ht="15" customHeight="1">
      <c r="A11481" s="2">
        <v>996</v>
      </c>
      <c r="B11481" s="1" t="s">
        <v>3081</v>
      </c>
      <c r="C11481" s="3" t="s">
        <v>11357</v>
      </c>
      <c r="D11481" s="2" t="s">
        <v>6</v>
      </c>
      <c r="E11481" s="2">
        <v>2018</v>
      </c>
    </row>
    <row r="11482" spans="1:5" ht="15" customHeight="1">
      <c r="A11482" s="2">
        <v>997</v>
      </c>
      <c r="B11482" s="1" t="s">
        <v>2160</v>
      </c>
      <c r="C11482" s="3" t="s">
        <v>6197</v>
      </c>
      <c r="D11482" s="2" t="s">
        <v>6</v>
      </c>
      <c r="E11482" s="2">
        <v>2018</v>
      </c>
    </row>
    <row r="11483" spans="1:5" ht="15" customHeight="1">
      <c r="A11483" s="2">
        <v>998</v>
      </c>
      <c r="B11483" s="1" t="s">
        <v>3082</v>
      </c>
      <c r="C11483" s="3" t="s">
        <v>11358</v>
      </c>
      <c r="D11483" s="2" t="s">
        <v>60</v>
      </c>
      <c r="E11483" s="2">
        <v>2018</v>
      </c>
    </row>
    <row r="11484" spans="1:5" ht="15" customHeight="1">
      <c r="A11484" s="2">
        <v>999</v>
      </c>
      <c r="B11484" s="1" t="s">
        <v>3083</v>
      </c>
      <c r="C11484" s="3" t="s">
        <v>7825</v>
      </c>
      <c r="D11484" s="2" t="s">
        <v>82</v>
      </c>
      <c r="E11484" s="2">
        <v>2018</v>
      </c>
    </row>
    <row r="11485" spans="1:5" ht="15" customHeight="1">
      <c r="A11485" s="2">
        <v>1000</v>
      </c>
      <c r="B11485" s="1" t="s">
        <v>3084</v>
      </c>
      <c r="C11485" s="3" t="s">
        <v>6202</v>
      </c>
      <c r="D11485" s="2" t="s">
        <v>43</v>
      </c>
      <c r="E11485" s="2">
        <v>2018</v>
      </c>
    </row>
    <row r="11486" spans="1:5" ht="15" customHeight="1">
      <c r="A11486" s="2">
        <v>1001</v>
      </c>
      <c r="B11486" s="1" t="s">
        <v>3085</v>
      </c>
      <c r="C11486" s="3" t="s">
        <v>6205</v>
      </c>
      <c r="D11486" s="2" t="s">
        <v>4</v>
      </c>
      <c r="E11486" s="2">
        <v>2018</v>
      </c>
    </row>
    <row r="11487" spans="1:5" ht="15" customHeight="1">
      <c r="A11487" s="2">
        <v>1002</v>
      </c>
      <c r="B11487" s="1" t="s">
        <v>3086</v>
      </c>
      <c r="C11487" s="3" t="s">
        <v>11997</v>
      </c>
      <c r="D11487" s="2" t="s">
        <v>43</v>
      </c>
      <c r="E11487" s="2">
        <v>2018</v>
      </c>
    </row>
    <row r="11488" spans="1:5" ht="30" customHeight="1">
      <c r="A11488" s="2">
        <v>1003</v>
      </c>
      <c r="B11488" s="1" t="s">
        <v>2164</v>
      </c>
      <c r="C11488" s="3" t="s">
        <v>6206</v>
      </c>
      <c r="D11488" s="2" t="s">
        <v>12</v>
      </c>
      <c r="E11488" s="2">
        <v>2018</v>
      </c>
    </row>
    <row r="11489" spans="1:5" ht="15" customHeight="1">
      <c r="A11489" s="2">
        <v>1004</v>
      </c>
      <c r="B11489" s="1" t="s">
        <v>3087</v>
      </c>
      <c r="C11489" s="3" t="s">
        <v>6207</v>
      </c>
      <c r="D11489" s="2" t="s">
        <v>43</v>
      </c>
      <c r="E11489" s="2">
        <v>2018</v>
      </c>
    </row>
    <row r="11490" spans="1:5" ht="15" customHeight="1">
      <c r="A11490" s="2">
        <v>1005</v>
      </c>
      <c r="B11490" s="1" t="s">
        <v>3088</v>
      </c>
      <c r="C11490" s="3" t="s">
        <v>6208</v>
      </c>
      <c r="D11490" s="2" t="s">
        <v>4</v>
      </c>
      <c r="E11490" s="2">
        <v>2018</v>
      </c>
    </row>
    <row r="11491" spans="1:5" ht="15" customHeight="1">
      <c r="A11491" s="2">
        <v>1006</v>
      </c>
      <c r="B11491" s="1" t="s">
        <v>3089</v>
      </c>
      <c r="C11491" s="3" t="s">
        <v>6212</v>
      </c>
      <c r="D11491" s="2" t="s">
        <v>4</v>
      </c>
      <c r="E11491" s="2">
        <v>2018</v>
      </c>
    </row>
    <row r="11492" spans="1:5" ht="15" customHeight="1">
      <c r="A11492" s="2">
        <v>1007</v>
      </c>
      <c r="B11492" s="1" t="s">
        <v>555</v>
      </c>
      <c r="C11492" s="3" t="s">
        <v>6213</v>
      </c>
      <c r="D11492" s="2" t="s">
        <v>4</v>
      </c>
      <c r="E11492" s="2">
        <v>2018</v>
      </c>
    </row>
    <row r="11493" spans="1:5" ht="15" customHeight="1">
      <c r="A11493" s="2">
        <v>1008</v>
      </c>
      <c r="B11493" s="1" t="s">
        <v>3090</v>
      </c>
      <c r="C11493" s="3" t="s">
        <v>6214</v>
      </c>
      <c r="D11493" s="2" t="s">
        <v>4</v>
      </c>
      <c r="E11493" s="2">
        <v>2018</v>
      </c>
    </row>
    <row r="11494" spans="1:5" ht="15" customHeight="1">
      <c r="A11494" s="2">
        <v>1009</v>
      </c>
      <c r="B11494" s="1" t="s">
        <v>2167</v>
      </c>
      <c r="C11494" s="3" t="s">
        <v>6217</v>
      </c>
      <c r="D11494" s="2" t="s">
        <v>4</v>
      </c>
      <c r="E11494" s="2">
        <v>2018</v>
      </c>
    </row>
    <row r="11495" spans="1:5" ht="15" customHeight="1">
      <c r="A11495" s="2">
        <v>1010</v>
      </c>
      <c r="B11495" s="1" t="s">
        <v>558</v>
      </c>
      <c r="C11495" s="3" t="s">
        <v>8610</v>
      </c>
      <c r="D11495" s="2" t="s">
        <v>4</v>
      </c>
      <c r="E11495" s="2">
        <v>2018</v>
      </c>
    </row>
    <row r="11496" spans="1:5" ht="15" customHeight="1">
      <c r="A11496" s="2">
        <v>1011</v>
      </c>
      <c r="B11496" s="1" t="s">
        <v>3091</v>
      </c>
      <c r="C11496" s="3" t="s">
        <v>6220</v>
      </c>
      <c r="D11496" s="2" t="s">
        <v>169</v>
      </c>
      <c r="E11496" s="2">
        <v>2018</v>
      </c>
    </row>
    <row r="11497" spans="1:5" ht="15" customHeight="1">
      <c r="A11497" s="2">
        <v>1012</v>
      </c>
      <c r="B11497" s="1" t="s">
        <v>1151</v>
      </c>
      <c r="C11497" s="3" t="s">
        <v>6224</v>
      </c>
      <c r="D11497" s="2" t="s">
        <v>4</v>
      </c>
      <c r="E11497" s="2">
        <v>2018</v>
      </c>
    </row>
    <row r="11498" spans="1:5" ht="15" customHeight="1">
      <c r="A11498" s="2">
        <v>1013</v>
      </c>
      <c r="B11498" s="1" t="s">
        <v>3092</v>
      </c>
      <c r="C11498" s="3" t="s">
        <v>6225</v>
      </c>
      <c r="D11498" s="2" t="s">
        <v>4</v>
      </c>
      <c r="E11498" s="2">
        <v>2018</v>
      </c>
    </row>
    <row r="11499" spans="1:5" ht="15" customHeight="1">
      <c r="A11499" s="2">
        <v>1014</v>
      </c>
      <c r="B11499" s="1" t="s">
        <v>3093</v>
      </c>
      <c r="C11499" s="3" t="s">
        <v>6226</v>
      </c>
      <c r="D11499" s="2" t="s">
        <v>60</v>
      </c>
      <c r="E11499" s="2">
        <v>2018</v>
      </c>
    </row>
    <row r="11500" spans="1:5" ht="15" customHeight="1">
      <c r="A11500" s="2">
        <v>1015</v>
      </c>
      <c r="B11500" s="1" t="s">
        <v>3094</v>
      </c>
      <c r="C11500" s="3" t="s">
        <v>10403</v>
      </c>
      <c r="D11500" s="2" t="s">
        <v>4</v>
      </c>
      <c r="E11500" s="2">
        <v>2018</v>
      </c>
    </row>
    <row r="11501" spans="1:5" ht="15" customHeight="1">
      <c r="A11501" s="2">
        <v>1016</v>
      </c>
      <c r="B11501" s="1" t="s">
        <v>3095</v>
      </c>
      <c r="C11501" s="3" t="s">
        <v>11359</v>
      </c>
      <c r="D11501" s="2" t="s">
        <v>4</v>
      </c>
      <c r="E11501" s="2">
        <v>2018</v>
      </c>
    </row>
    <row r="11502" spans="1:5" ht="15" customHeight="1">
      <c r="A11502" s="2">
        <v>1017</v>
      </c>
      <c r="B11502" s="1" t="s">
        <v>3096</v>
      </c>
      <c r="C11502" s="3" t="s">
        <v>6232</v>
      </c>
      <c r="D11502" s="2" t="s">
        <v>6</v>
      </c>
      <c r="E11502" s="2">
        <v>2018</v>
      </c>
    </row>
    <row r="11503" spans="1:5" ht="15" customHeight="1">
      <c r="A11503" s="2">
        <v>1018</v>
      </c>
      <c r="B11503" s="1" t="s">
        <v>563</v>
      </c>
      <c r="C11503" s="3" t="s">
        <v>8615</v>
      </c>
      <c r="D11503" s="2" t="s">
        <v>52</v>
      </c>
      <c r="E11503" s="2">
        <v>2018</v>
      </c>
    </row>
    <row r="11504" spans="1:5" ht="15" customHeight="1">
      <c r="A11504" s="2">
        <v>1019</v>
      </c>
      <c r="B11504" s="1" t="s">
        <v>3097</v>
      </c>
      <c r="C11504" s="3" t="s">
        <v>6233</v>
      </c>
      <c r="D11504" s="2" t="s">
        <v>52</v>
      </c>
      <c r="E11504" s="2">
        <v>2018</v>
      </c>
    </row>
    <row r="11505" spans="1:5" ht="15" customHeight="1">
      <c r="A11505" s="2">
        <v>1020</v>
      </c>
      <c r="B11505" s="1" t="s">
        <v>3098</v>
      </c>
      <c r="C11505" s="3" t="s">
        <v>6234</v>
      </c>
      <c r="D11505" s="2" t="s">
        <v>12</v>
      </c>
      <c r="E11505" s="2">
        <v>2018</v>
      </c>
    </row>
    <row r="11506" spans="1:5" ht="15" customHeight="1">
      <c r="A11506" s="2">
        <v>1021</v>
      </c>
      <c r="B11506" s="1" t="s">
        <v>3099</v>
      </c>
      <c r="C11506" s="3" t="s">
        <v>6235</v>
      </c>
      <c r="D11506" s="2" t="s">
        <v>43</v>
      </c>
      <c r="E11506" s="2">
        <v>2018</v>
      </c>
    </row>
    <row r="11507" spans="1:5" ht="15" customHeight="1">
      <c r="A11507" s="2">
        <v>1022</v>
      </c>
      <c r="B11507" s="1" t="s">
        <v>3100</v>
      </c>
      <c r="C11507" s="3" t="s">
        <v>6236</v>
      </c>
      <c r="D11507" s="2" t="s">
        <v>43</v>
      </c>
      <c r="E11507" s="2">
        <v>2018</v>
      </c>
    </row>
    <row r="11508" spans="1:5" ht="15" customHeight="1">
      <c r="A11508" s="2">
        <v>1023</v>
      </c>
      <c r="B11508" s="1" t="s">
        <v>3101</v>
      </c>
      <c r="C11508" s="3" t="s">
        <v>6385</v>
      </c>
      <c r="D11508" s="2" t="s">
        <v>4</v>
      </c>
      <c r="E11508" s="2">
        <v>2018</v>
      </c>
    </row>
    <row r="11509" spans="1:5" ht="15" customHeight="1">
      <c r="A11509" s="2">
        <v>1024</v>
      </c>
      <c r="B11509" s="1" t="s">
        <v>3102</v>
      </c>
      <c r="C11509" s="3" t="s">
        <v>12007</v>
      </c>
      <c r="D11509" s="2" t="s">
        <v>52</v>
      </c>
      <c r="E11509" s="2">
        <v>2018</v>
      </c>
    </row>
    <row r="11510" spans="1:5" ht="15" customHeight="1">
      <c r="A11510" s="2">
        <v>1025</v>
      </c>
      <c r="B11510" s="1" t="s">
        <v>3103</v>
      </c>
      <c r="C11510" s="3" t="s">
        <v>6237</v>
      </c>
      <c r="D11510" s="2" t="s">
        <v>22</v>
      </c>
      <c r="E11510" s="2">
        <v>2018</v>
      </c>
    </row>
    <row r="11511" spans="1:5" ht="15" customHeight="1">
      <c r="A11511" s="2">
        <v>1026</v>
      </c>
      <c r="B11511" s="1" t="s">
        <v>566</v>
      </c>
      <c r="C11511" s="3" t="s">
        <v>6240</v>
      </c>
      <c r="D11511" s="2" t="s">
        <v>4</v>
      </c>
      <c r="E11511" s="2">
        <v>2018</v>
      </c>
    </row>
    <row r="11512" spans="1:5" ht="15" customHeight="1">
      <c r="A11512" s="2">
        <v>1027</v>
      </c>
      <c r="B11512" s="1" t="s">
        <v>3104</v>
      </c>
      <c r="C11512" s="3" t="s">
        <v>6241</v>
      </c>
      <c r="D11512" s="2" t="s">
        <v>4</v>
      </c>
      <c r="E11512" s="2">
        <v>2018</v>
      </c>
    </row>
    <row r="11513" spans="1:5" ht="15" customHeight="1">
      <c r="A11513" s="2">
        <v>1028</v>
      </c>
      <c r="B11513" s="1" t="s">
        <v>1504</v>
      </c>
      <c r="C11513" s="3" t="s">
        <v>6242</v>
      </c>
      <c r="D11513" s="2" t="s">
        <v>4</v>
      </c>
      <c r="E11513" s="2">
        <v>2018</v>
      </c>
    </row>
    <row r="11514" spans="1:5" ht="15" customHeight="1">
      <c r="A11514" s="2">
        <v>1029</v>
      </c>
      <c r="B11514" s="1" t="s">
        <v>2171</v>
      </c>
      <c r="C11514" s="3" t="s">
        <v>6243</v>
      </c>
      <c r="D11514" s="2" t="s">
        <v>4</v>
      </c>
      <c r="E11514" s="2">
        <v>2018</v>
      </c>
    </row>
    <row r="11515" spans="1:5" ht="15" customHeight="1">
      <c r="A11515" s="2">
        <v>1030</v>
      </c>
      <c r="B11515" s="1" t="s">
        <v>3105</v>
      </c>
      <c r="C11515" s="3" t="s">
        <v>11815</v>
      </c>
      <c r="D11515" s="2" t="s">
        <v>43</v>
      </c>
      <c r="E11515" s="2">
        <v>2018</v>
      </c>
    </row>
    <row r="11516" spans="1:5" ht="15" customHeight="1">
      <c r="A11516" s="2">
        <v>1031</v>
      </c>
      <c r="B11516" s="1" t="s">
        <v>3106</v>
      </c>
      <c r="C11516" s="3" t="s">
        <v>6247</v>
      </c>
      <c r="D11516" s="2" t="s">
        <v>43</v>
      </c>
      <c r="E11516" s="2">
        <v>2018</v>
      </c>
    </row>
    <row r="11517" spans="1:5" ht="15" customHeight="1">
      <c r="A11517" s="2">
        <v>1032</v>
      </c>
      <c r="B11517" s="1" t="s">
        <v>3107</v>
      </c>
      <c r="C11517" s="3" t="s">
        <v>6251</v>
      </c>
      <c r="D11517" s="2" t="s">
        <v>60</v>
      </c>
      <c r="E11517" s="2">
        <v>2018</v>
      </c>
    </row>
    <row r="11518" spans="1:5" ht="15" customHeight="1">
      <c r="A11518" s="2">
        <v>1033</v>
      </c>
      <c r="B11518" s="1" t="s">
        <v>571</v>
      </c>
      <c r="C11518" s="3" t="s">
        <v>6254</v>
      </c>
      <c r="D11518" s="2" t="s">
        <v>4</v>
      </c>
      <c r="E11518" s="2">
        <v>2018</v>
      </c>
    </row>
    <row r="11519" spans="1:5" ht="15" customHeight="1">
      <c r="A11519" s="2">
        <v>1034</v>
      </c>
      <c r="B11519" s="1" t="s">
        <v>572</v>
      </c>
      <c r="C11519" s="3" t="s">
        <v>6257</v>
      </c>
      <c r="D11519" s="2" t="s">
        <v>6</v>
      </c>
      <c r="E11519" s="2">
        <v>2018</v>
      </c>
    </row>
    <row r="11520" spans="1:5" ht="15" customHeight="1">
      <c r="A11520" s="2">
        <v>1035</v>
      </c>
      <c r="B11520" s="1" t="s">
        <v>2173</v>
      </c>
      <c r="C11520" s="3" t="s">
        <v>11360</v>
      </c>
      <c r="D11520" s="2" t="s">
        <v>4</v>
      </c>
      <c r="E11520" s="2">
        <v>2018</v>
      </c>
    </row>
    <row r="11521" spans="1:5" ht="15" customHeight="1">
      <c r="A11521" s="2">
        <v>1036</v>
      </c>
      <c r="B11521" s="1" t="s">
        <v>3108</v>
      </c>
      <c r="C11521" s="3" t="s">
        <v>6258</v>
      </c>
      <c r="D11521" s="2" t="s">
        <v>52</v>
      </c>
      <c r="E11521" s="2">
        <v>2018</v>
      </c>
    </row>
    <row r="11522" spans="1:5" ht="15" customHeight="1">
      <c r="A11522" s="2">
        <v>1037</v>
      </c>
      <c r="B11522" s="1" t="s">
        <v>2174</v>
      </c>
      <c r="C11522" s="3" t="s">
        <v>12017</v>
      </c>
      <c r="D11522" s="2" t="s">
        <v>82</v>
      </c>
      <c r="E11522" s="2">
        <v>2018</v>
      </c>
    </row>
    <row r="11523" spans="1:5" ht="15" customHeight="1">
      <c r="A11523" s="2">
        <v>1038</v>
      </c>
      <c r="B11523" s="1" t="s">
        <v>574</v>
      </c>
      <c r="C11523" s="3" t="s">
        <v>6262</v>
      </c>
      <c r="D11523" s="2" t="s">
        <v>6</v>
      </c>
      <c r="E11523" s="2">
        <v>2018</v>
      </c>
    </row>
    <row r="11524" spans="1:5" ht="15" customHeight="1">
      <c r="A11524" s="2">
        <v>1039</v>
      </c>
      <c r="B11524" s="1" t="s">
        <v>3109</v>
      </c>
      <c r="C11524" s="3" t="s">
        <v>12133</v>
      </c>
      <c r="D11524" s="2" t="s">
        <v>4</v>
      </c>
      <c r="E11524" s="2">
        <v>2018</v>
      </c>
    </row>
    <row r="11525" spans="1:5" ht="15" customHeight="1">
      <c r="A11525" s="2">
        <v>1040</v>
      </c>
      <c r="B11525" s="1" t="s">
        <v>3110</v>
      </c>
      <c r="C11525" s="3" t="s">
        <v>11548</v>
      </c>
      <c r="D11525" s="2" t="s">
        <v>4</v>
      </c>
      <c r="E11525" s="2">
        <v>2018</v>
      </c>
    </row>
    <row r="11526" spans="1:5" ht="15" customHeight="1">
      <c r="A11526" s="2">
        <v>1041</v>
      </c>
      <c r="B11526" s="1" t="s">
        <v>3111</v>
      </c>
      <c r="C11526" s="3" t="s">
        <v>6265</v>
      </c>
      <c r="D11526" s="2" t="s">
        <v>52</v>
      </c>
      <c r="E11526" s="2">
        <v>2018</v>
      </c>
    </row>
    <row r="11527" spans="1:5" ht="15" customHeight="1">
      <c r="A11527" s="2">
        <v>1042</v>
      </c>
      <c r="B11527" s="1" t="s">
        <v>575</v>
      </c>
      <c r="C11527" s="3" t="s">
        <v>6268</v>
      </c>
      <c r="D11527" s="2" t="s">
        <v>4</v>
      </c>
      <c r="E11527" s="2">
        <v>2018</v>
      </c>
    </row>
    <row r="11528" spans="1:5" ht="15" customHeight="1">
      <c r="A11528" s="2">
        <v>1043</v>
      </c>
      <c r="B11528" s="1" t="s">
        <v>2175</v>
      </c>
      <c r="C11528" s="3" t="s">
        <v>8627</v>
      </c>
      <c r="D11528" s="2" t="s">
        <v>4</v>
      </c>
      <c r="E11528" s="2">
        <v>2018</v>
      </c>
    </row>
    <row r="11529" spans="1:5" ht="15" customHeight="1">
      <c r="A11529" s="2">
        <v>1044</v>
      </c>
      <c r="B11529" s="1" t="s">
        <v>3112</v>
      </c>
      <c r="C11529" s="3" t="s">
        <v>6270</v>
      </c>
      <c r="D11529" s="2" t="s">
        <v>6</v>
      </c>
      <c r="E11529" s="2">
        <v>2018</v>
      </c>
    </row>
    <row r="11530" spans="1:5" ht="15" customHeight="1">
      <c r="A11530" s="2">
        <v>1045</v>
      </c>
      <c r="B11530" s="1" t="s">
        <v>3113</v>
      </c>
      <c r="C11530" s="3" t="s">
        <v>11783</v>
      </c>
      <c r="D11530" s="2" t="s">
        <v>43</v>
      </c>
      <c r="E11530" s="2">
        <v>2018</v>
      </c>
    </row>
    <row r="11531" spans="1:5" ht="15" customHeight="1">
      <c r="A11531" s="2">
        <v>1046</v>
      </c>
      <c r="B11531" s="1" t="s">
        <v>579</v>
      </c>
      <c r="C11531" s="3" t="s">
        <v>11737</v>
      </c>
      <c r="D11531" s="2" t="s">
        <v>12</v>
      </c>
      <c r="E11531" s="2">
        <v>2018</v>
      </c>
    </row>
    <row r="11532" spans="1:5" ht="15" customHeight="1">
      <c r="A11532" s="2">
        <v>1047</v>
      </c>
      <c r="B11532" s="1" t="s">
        <v>580</v>
      </c>
      <c r="C11532" s="3" t="s">
        <v>6280</v>
      </c>
      <c r="D11532" s="2" t="s">
        <v>4</v>
      </c>
      <c r="E11532" s="2">
        <v>2018</v>
      </c>
    </row>
    <row r="11533" spans="1:5" ht="15" customHeight="1">
      <c r="A11533" s="2">
        <v>1048</v>
      </c>
      <c r="B11533" s="1" t="s">
        <v>3114</v>
      </c>
      <c r="C11533" s="3" t="s">
        <v>6282</v>
      </c>
      <c r="D11533" s="2" t="s">
        <v>4</v>
      </c>
      <c r="E11533" s="2">
        <v>2018</v>
      </c>
    </row>
    <row r="11534" spans="1:5" ht="15" customHeight="1">
      <c r="A11534" s="2">
        <v>1049</v>
      </c>
      <c r="B11534" s="1" t="s">
        <v>3115</v>
      </c>
      <c r="C11534" s="3" t="s">
        <v>12142</v>
      </c>
      <c r="D11534" s="2" t="s">
        <v>43</v>
      </c>
      <c r="E11534" s="2">
        <v>2018</v>
      </c>
    </row>
    <row r="11535" spans="1:5" ht="15" customHeight="1">
      <c r="A11535" s="2">
        <v>1050</v>
      </c>
      <c r="B11535" s="1" t="s">
        <v>3116</v>
      </c>
      <c r="C11535" s="3" t="s">
        <v>12144</v>
      </c>
      <c r="D11535" s="2" t="s">
        <v>4</v>
      </c>
      <c r="E11535" s="2">
        <v>2018</v>
      </c>
    </row>
    <row r="11536" spans="1:5" ht="15" customHeight="1">
      <c r="A11536" s="2">
        <v>1051</v>
      </c>
      <c r="B11536" s="1" t="s">
        <v>3117</v>
      </c>
      <c r="C11536" s="3" t="s">
        <v>6284</v>
      </c>
      <c r="D11536" s="2" t="s">
        <v>4</v>
      </c>
      <c r="E11536" s="2">
        <v>2018</v>
      </c>
    </row>
    <row r="11537" spans="1:5" ht="15" customHeight="1">
      <c r="A11537" s="2">
        <v>1052</v>
      </c>
      <c r="B11537" s="1" t="s">
        <v>3118</v>
      </c>
      <c r="C11537" s="3" t="s">
        <v>6285</v>
      </c>
      <c r="D11537" s="2" t="s">
        <v>6</v>
      </c>
      <c r="E11537" s="2">
        <v>2018</v>
      </c>
    </row>
    <row r="11538" spans="1:5" ht="15" customHeight="1">
      <c r="A11538" s="2">
        <v>1053</v>
      </c>
      <c r="B11538" s="1" t="s">
        <v>3119</v>
      </c>
      <c r="C11538" s="3" t="s">
        <v>6286</v>
      </c>
      <c r="D11538" s="2" t="s">
        <v>43</v>
      </c>
      <c r="E11538" s="2">
        <v>2018</v>
      </c>
    </row>
    <row r="11539" spans="1:5" ht="15" customHeight="1">
      <c r="A11539" s="2">
        <v>1054</v>
      </c>
      <c r="B11539" s="1" t="s">
        <v>3120</v>
      </c>
      <c r="C11539" s="3" t="s">
        <v>6287</v>
      </c>
      <c r="D11539" s="2" t="s">
        <v>52</v>
      </c>
      <c r="E11539" s="2">
        <v>2018</v>
      </c>
    </row>
    <row r="11540" spans="1:5" ht="15" customHeight="1">
      <c r="A11540" s="2">
        <v>1055</v>
      </c>
      <c r="B11540" s="1" t="s">
        <v>3121</v>
      </c>
      <c r="C11540" s="3" t="s">
        <v>6294</v>
      </c>
      <c r="D11540" s="2" t="s">
        <v>6</v>
      </c>
      <c r="E11540" s="2">
        <v>2018</v>
      </c>
    </row>
    <row r="11541" spans="1:5" ht="15" customHeight="1">
      <c r="A11541" s="2">
        <v>1056</v>
      </c>
      <c r="B11541" s="1" t="s">
        <v>3122</v>
      </c>
      <c r="C11541" s="3" t="s">
        <v>6297</v>
      </c>
      <c r="D11541" s="2" t="s">
        <v>4</v>
      </c>
      <c r="E11541" s="2">
        <v>2018</v>
      </c>
    </row>
    <row r="11542" spans="1:5" ht="15" customHeight="1">
      <c r="A11542" s="2">
        <v>1057</v>
      </c>
      <c r="B11542" s="1" t="s">
        <v>3123</v>
      </c>
      <c r="C11542" s="3" t="s">
        <v>6298</v>
      </c>
      <c r="D11542" s="2" t="s">
        <v>12</v>
      </c>
      <c r="E11542" s="2">
        <v>2018</v>
      </c>
    </row>
    <row r="11543" spans="1:5" ht="15" customHeight="1">
      <c r="A11543" s="2">
        <v>1058</v>
      </c>
      <c r="B11543" s="1" t="s">
        <v>3124</v>
      </c>
      <c r="C11543" s="3" t="s">
        <v>12148</v>
      </c>
      <c r="D11543" s="2" t="s">
        <v>6</v>
      </c>
      <c r="E11543" s="2">
        <v>2018</v>
      </c>
    </row>
    <row r="11544" spans="1:5" ht="15" customHeight="1">
      <c r="A11544" s="2">
        <v>1059</v>
      </c>
      <c r="B11544" s="1" t="s">
        <v>2178</v>
      </c>
      <c r="C11544" s="3" t="s">
        <v>8653</v>
      </c>
      <c r="D11544" s="2" t="s">
        <v>82</v>
      </c>
      <c r="E11544" s="2">
        <v>2018</v>
      </c>
    </row>
    <row r="11545" spans="1:5" ht="15" customHeight="1">
      <c r="A11545" s="2">
        <v>1060</v>
      </c>
      <c r="B11545" s="1" t="s">
        <v>3125</v>
      </c>
      <c r="C11545" s="3" t="s">
        <v>8655</v>
      </c>
      <c r="D11545" s="2" t="s">
        <v>43</v>
      </c>
      <c r="E11545" s="2">
        <v>2018</v>
      </c>
    </row>
    <row r="11546" spans="1:5" ht="15" customHeight="1">
      <c r="A11546" s="2">
        <v>1061</v>
      </c>
      <c r="B11546" s="1" t="s">
        <v>3126</v>
      </c>
      <c r="C11546" s="3" t="s">
        <v>6299</v>
      </c>
      <c r="D11546" s="2" t="s">
        <v>4</v>
      </c>
      <c r="E11546" s="2">
        <v>2018</v>
      </c>
    </row>
    <row r="11547" spans="1:5" ht="15" customHeight="1">
      <c r="A11547" s="2">
        <v>1062</v>
      </c>
      <c r="B11547" s="1" t="s">
        <v>3127</v>
      </c>
      <c r="C11547" s="3" t="s">
        <v>6148</v>
      </c>
      <c r="D11547" s="2" t="s">
        <v>12</v>
      </c>
      <c r="E11547" s="2">
        <v>2018</v>
      </c>
    </row>
    <row r="11548" spans="1:5" ht="15" customHeight="1">
      <c r="A11548" s="2">
        <v>1063</v>
      </c>
      <c r="B11548" s="1" t="s">
        <v>1288</v>
      </c>
      <c r="C11548" s="3" t="s">
        <v>6302</v>
      </c>
      <c r="D11548" s="2" t="s">
        <v>4</v>
      </c>
      <c r="E11548" s="2">
        <v>2018</v>
      </c>
    </row>
    <row r="11549" spans="1:5" ht="15" customHeight="1">
      <c r="A11549" s="2">
        <v>1064</v>
      </c>
      <c r="B11549" s="1" t="s">
        <v>1205</v>
      </c>
      <c r="C11549" s="3" t="s">
        <v>6305</v>
      </c>
      <c r="D11549" s="2" t="s">
        <v>119</v>
      </c>
      <c r="E11549" s="2">
        <v>2018</v>
      </c>
    </row>
    <row r="11550" spans="1:5" ht="15" customHeight="1">
      <c r="A11550" s="2">
        <v>1065</v>
      </c>
      <c r="B11550" s="1" t="s">
        <v>3128</v>
      </c>
      <c r="C11550" s="3" t="s">
        <v>12027</v>
      </c>
      <c r="D11550" s="2" t="s">
        <v>4</v>
      </c>
      <c r="E11550" s="2">
        <v>2018</v>
      </c>
    </row>
    <row r="11551" spans="1:5" ht="15" customHeight="1">
      <c r="A11551" s="2">
        <v>1066</v>
      </c>
      <c r="B11551" s="1" t="s">
        <v>3129</v>
      </c>
      <c r="C11551" s="3" t="s">
        <v>10474</v>
      </c>
      <c r="D11551" s="2" t="s">
        <v>4</v>
      </c>
      <c r="E11551" s="2">
        <v>2018</v>
      </c>
    </row>
    <row r="11552" spans="1:5" ht="15" customHeight="1">
      <c r="A11552" s="2">
        <v>1067</v>
      </c>
      <c r="B11552" s="1" t="s">
        <v>587</v>
      </c>
      <c r="C11552" s="3" t="s">
        <v>6308</v>
      </c>
      <c r="D11552" s="2" t="s">
        <v>4</v>
      </c>
      <c r="E11552" s="2">
        <v>2018</v>
      </c>
    </row>
    <row r="11553" spans="1:5" ht="15" customHeight="1">
      <c r="A11553" s="2">
        <v>1068</v>
      </c>
      <c r="B11553" s="1" t="s">
        <v>3130</v>
      </c>
      <c r="C11553" s="3" t="s">
        <v>6309</v>
      </c>
      <c r="D11553" s="2" t="s">
        <v>4</v>
      </c>
      <c r="E11553" s="2">
        <v>2018</v>
      </c>
    </row>
    <row r="11554" spans="1:5" ht="15" customHeight="1">
      <c r="A11554" s="2">
        <v>1069</v>
      </c>
      <c r="B11554" s="1" t="s">
        <v>3131</v>
      </c>
      <c r="C11554" s="3" t="s">
        <v>6311</v>
      </c>
      <c r="D11554" s="2" t="s">
        <v>4</v>
      </c>
      <c r="E11554" s="2">
        <v>2018</v>
      </c>
    </row>
    <row r="11555" spans="1:5" ht="15" customHeight="1">
      <c r="A11555" s="2">
        <v>1070</v>
      </c>
      <c r="B11555" s="1" t="s">
        <v>3132</v>
      </c>
      <c r="C11555" s="3" t="s">
        <v>6312</v>
      </c>
      <c r="D11555" s="2" t="s">
        <v>4</v>
      </c>
      <c r="E11555" s="2">
        <v>2018</v>
      </c>
    </row>
    <row r="11556" spans="1:5" ht="15" customHeight="1">
      <c r="A11556" s="2">
        <v>1071</v>
      </c>
      <c r="B11556" s="1" t="s">
        <v>1102</v>
      </c>
      <c r="C11556" s="3" t="s">
        <v>6313</v>
      </c>
      <c r="D11556" s="2" t="s">
        <v>6</v>
      </c>
      <c r="E11556" s="2">
        <v>2018</v>
      </c>
    </row>
    <row r="11557" spans="1:5" ht="30" customHeight="1">
      <c r="A11557" s="2">
        <v>1072</v>
      </c>
      <c r="B11557" s="1" t="s">
        <v>3133</v>
      </c>
      <c r="C11557" s="3" t="s">
        <v>6314</v>
      </c>
      <c r="D11557" s="2" t="s">
        <v>6</v>
      </c>
      <c r="E11557" s="2">
        <v>2018</v>
      </c>
    </row>
    <row r="11558" spans="1:5" ht="15" customHeight="1">
      <c r="A11558" s="2">
        <v>1073</v>
      </c>
      <c r="B11558" s="1" t="s">
        <v>3134</v>
      </c>
      <c r="C11558" s="3" t="s">
        <v>6315</v>
      </c>
      <c r="D11558" s="2" t="s">
        <v>4</v>
      </c>
      <c r="E11558" s="2">
        <v>2018</v>
      </c>
    </row>
    <row r="11559" spans="1:5" ht="15" customHeight="1">
      <c r="A11559" s="2">
        <v>1074</v>
      </c>
      <c r="B11559" s="1" t="s">
        <v>3135</v>
      </c>
      <c r="C11559" s="3" t="s">
        <v>11805</v>
      </c>
      <c r="D11559" s="2" t="s">
        <v>6</v>
      </c>
      <c r="E11559" s="2">
        <v>2018</v>
      </c>
    </row>
    <row r="11560" spans="1:5" ht="15" customHeight="1">
      <c r="A11560" s="2">
        <v>1075</v>
      </c>
      <c r="B11560" s="1" t="s">
        <v>592</v>
      </c>
      <c r="C11560" s="3" t="s">
        <v>6321</v>
      </c>
      <c r="D11560" s="2" t="s">
        <v>4</v>
      </c>
      <c r="E11560" s="2">
        <v>2018</v>
      </c>
    </row>
    <row r="11561" spans="1:5" ht="15" customHeight="1">
      <c r="A11561" s="2">
        <v>1076</v>
      </c>
      <c r="B11561" s="1" t="s">
        <v>3136</v>
      </c>
      <c r="C11561" s="3" t="s">
        <v>6322</v>
      </c>
      <c r="D11561" s="2" t="s">
        <v>6</v>
      </c>
      <c r="E11561" s="2">
        <v>2018</v>
      </c>
    </row>
    <row r="11562" spans="1:5" ht="15" customHeight="1">
      <c r="A11562" s="2">
        <v>1077</v>
      </c>
      <c r="B11562" s="1" t="s">
        <v>595</v>
      </c>
      <c r="C11562" s="3" t="s">
        <v>6325</v>
      </c>
      <c r="D11562" s="2" t="s">
        <v>4</v>
      </c>
      <c r="E11562" s="2">
        <v>2018</v>
      </c>
    </row>
    <row r="11563" spans="1:5" ht="15" customHeight="1">
      <c r="A11563" s="2">
        <v>1078</v>
      </c>
      <c r="B11563" s="1" t="s">
        <v>3137</v>
      </c>
      <c r="C11563" s="3" t="s">
        <v>6329</v>
      </c>
      <c r="D11563" s="2" t="s">
        <v>4</v>
      </c>
      <c r="E11563" s="2">
        <v>2018</v>
      </c>
    </row>
    <row r="11564" spans="1:5" ht="15" customHeight="1">
      <c r="A11564" s="2">
        <v>1079</v>
      </c>
      <c r="B11564" s="1" t="s">
        <v>3138</v>
      </c>
      <c r="C11564" s="3" t="s">
        <v>6337</v>
      </c>
      <c r="D11564" s="2" t="s">
        <v>43</v>
      </c>
      <c r="E11564" s="2">
        <v>2018</v>
      </c>
    </row>
    <row r="11565" spans="1:5" ht="15" customHeight="1">
      <c r="A11565" s="2">
        <v>1080</v>
      </c>
      <c r="B11565" s="1" t="s">
        <v>3139</v>
      </c>
      <c r="C11565" s="3" t="s">
        <v>6340</v>
      </c>
      <c r="D11565" s="2" t="s">
        <v>6</v>
      </c>
      <c r="E11565" s="2">
        <v>2018</v>
      </c>
    </row>
    <row r="11566" spans="1:5" ht="15" customHeight="1">
      <c r="A11566" s="2">
        <v>1081</v>
      </c>
      <c r="B11566" s="1" t="s">
        <v>1827</v>
      </c>
      <c r="C11566" s="3" t="s">
        <v>6341</v>
      </c>
      <c r="D11566" s="2" t="s">
        <v>43</v>
      </c>
      <c r="E11566" s="2">
        <v>2018</v>
      </c>
    </row>
    <row r="11567" spans="1:5" ht="15" customHeight="1">
      <c r="A11567" s="2">
        <v>1082</v>
      </c>
      <c r="B11567" s="1" t="s">
        <v>3140</v>
      </c>
      <c r="C11567" s="3" t="s">
        <v>11363</v>
      </c>
      <c r="D11567" s="2" t="s">
        <v>52</v>
      </c>
      <c r="E11567" s="2">
        <v>2018</v>
      </c>
    </row>
    <row r="11568" spans="1:5" ht="15" customHeight="1">
      <c r="A11568" s="2">
        <v>1083</v>
      </c>
      <c r="B11568" s="1" t="s">
        <v>3141</v>
      </c>
      <c r="C11568" s="3" t="s">
        <v>6342</v>
      </c>
      <c r="D11568" s="2" t="s">
        <v>4</v>
      </c>
      <c r="E11568" s="2">
        <v>2018</v>
      </c>
    </row>
    <row r="11569" spans="1:5" ht="15" customHeight="1">
      <c r="A11569" s="2">
        <v>1084</v>
      </c>
      <c r="B11569" s="1" t="s">
        <v>3142</v>
      </c>
      <c r="C11569" s="3" t="s">
        <v>6343</v>
      </c>
      <c r="D11569" s="2" t="s">
        <v>4</v>
      </c>
      <c r="E11569" s="2">
        <v>2018</v>
      </c>
    </row>
    <row r="11570" spans="1:5" ht="15" customHeight="1">
      <c r="A11570" s="2">
        <v>1085</v>
      </c>
      <c r="B11570" s="1" t="s">
        <v>602</v>
      </c>
      <c r="C11570" s="3" t="s">
        <v>8671</v>
      </c>
      <c r="D11570" s="2" t="s">
        <v>6</v>
      </c>
      <c r="E11570" s="2">
        <v>2018</v>
      </c>
    </row>
    <row r="11571" spans="1:5" ht="15" customHeight="1">
      <c r="A11571" s="2">
        <v>1086</v>
      </c>
      <c r="B11571" s="1" t="s">
        <v>3143</v>
      </c>
      <c r="C11571" s="3" t="s">
        <v>12153</v>
      </c>
      <c r="D11571" s="2" t="s">
        <v>4</v>
      </c>
      <c r="E11571" s="2">
        <v>2018</v>
      </c>
    </row>
    <row r="11572" spans="1:5" ht="15" customHeight="1">
      <c r="A11572" s="2">
        <v>1087</v>
      </c>
      <c r="B11572" s="1" t="s">
        <v>2181</v>
      </c>
      <c r="C11572" s="3" t="s">
        <v>6350</v>
      </c>
      <c r="D11572" s="2" t="s">
        <v>169</v>
      </c>
      <c r="E11572" s="2">
        <v>2018</v>
      </c>
    </row>
    <row r="11573" spans="1:5" ht="15" customHeight="1">
      <c r="A11573" s="2">
        <v>1088</v>
      </c>
      <c r="B11573" s="1" t="s">
        <v>3144</v>
      </c>
      <c r="C11573" s="3" t="s">
        <v>6351</v>
      </c>
      <c r="D11573" s="2" t="s">
        <v>4</v>
      </c>
      <c r="E11573" s="2">
        <v>2018</v>
      </c>
    </row>
    <row r="11574" spans="1:5" ht="15" customHeight="1">
      <c r="A11574" s="2">
        <v>1089</v>
      </c>
      <c r="B11574" s="1" t="s">
        <v>3145</v>
      </c>
      <c r="C11574" s="3" t="s">
        <v>6352</v>
      </c>
      <c r="D11574" s="2" t="s">
        <v>4</v>
      </c>
      <c r="E11574" s="2">
        <v>2018</v>
      </c>
    </row>
    <row r="11575" spans="1:5" ht="15" customHeight="1">
      <c r="A11575" s="2">
        <v>1090</v>
      </c>
      <c r="B11575" s="1" t="s">
        <v>603</v>
      </c>
      <c r="C11575" s="3" t="s">
        <v>6353</v>
      </c>
      <c r="D11575" s="2" t="s">
        <v>43</v>
      </c>
      <c r="E11575" s="2">
        <v>2018</v>
      </c>
    </row>
    <row r="11576" spans="1:5" ht="15" customHeight="1">
      <c r="A11576" s="2">
        <v>1091</v>
      </c>
      <c r="B11576" s="1" t="s">
        <v>3146</v>
      </c>
      <c r="C11576" s="3" t="s">
        <v>8675</v>
      </c>
      <c r="D11576" s="2" t="s">
        <v>4</v>
      </c>
      <c r="E11576" s="2">
        <v>2018</v>
      </c>
    </row>
    <row r="11577" spans="1:5" ht="15" customHeight="1">
      <c r="A11577" s="2">
        <v>1092</v>
      </c>
      <c r="B11577" s="1" t="s">
        <v>3147</v>
      </c>
      <c r="C11577" s="3" t="s">
        <v>11937</v>
      </c>
      <c r="D11577" s="2" t="s">
        <v>12</v>
      </c>
      <c r="E11577" s="2">
        <v>2018</v>
      </c>
    </row>
    <row r="11578" spans="1:5" ht="15" customHeight="1">
      <c r="A11578" s="2">
        <v>1093</v>
      </c>
      <c r="B11578" s="1" t="s">
        <v>3148</v>
      </c>
      <c r="C11578" s="3" t="s">
        <v>6362</v>
      </c>
      <c r="D11578" s="2" t="s">
        <v>4</v>
      </c>
      <c r="E11578" s="2">
        <v>2018</v>
      </c>
    </row>
    <row r="11579" spans="1:5" ht="15" customHeight="1">
      <c r="A11579" s="2">
        <v>1094</v>
      </c>
      <c r="B11579" s="1" t="s">
        <v>3149</v>
      </c>
      <c r="C11579" s="3" t="s">
        <v>6363</v>
      </c>
      <c r="D11579" s="2" t="s">
        <v>6</v>
      </c>
      <c r="E11579" s="2">
        <v>2018</v>
      </c>
    </row>
    <row r="11580" spans="1:5" ht="15" customHeight="1">
      <c r="A11580" s="2">
        <v>1095</v>
      </c>
      <c r="B11580" s="1" t="s">
        <v>3150</v>
      </c>
      <c r="C11580" s="3" t="s">
        <v>6364</v>
      </c>
      <c r="D11580" s="2" t="s">
        <v>4</v>
      </c>
      <c r="E11580" s="2">
        <v>2018</v>
      </c>
    </row>
    <row r="11581" spans="1:5" ht="15" customHeight="1">
      <c r="A11581" s="2">
        <v>1096</v>
      </c>
      <c r="B11581" s="1" t="s">
        <v>1048</v>
      </c>
      <c r="C11581" s="3" t="s">
        <v>6365</v>
      </c>
      <c r="D11581" s="2" t="s">
        <v>6</v>
      </c>
      <c r="E11581" s="2">
        <v>2018</v>
      </c>
    </row>
    <row r="11582" spans="1:5" ht="15" customHeight="1">
      <c r="A11582" s="2">
        <v>1097</v>
      </c>
      <c r="B11582" s="1" t="s">
        <v>3151</v>
      </c>
      <c r="C11582" s="3" t="s">
        <v>10517</v>
      </c>
      <c r="D11582" s="2" t="s">
        <v>4</v>
      </c>
      <c r="E11582" s="2">
        <v>2018</v>
      </c>
    </row>
    <row r="11583" spans="1:5" ht="15" customHeight="1">
      <c r="A11583" s="2">
        <v>1098</v>
      </c>
      <c r="B11583" s="1" t="s">
        <v>3152</v>
      </c>
      <c r="C11583" s="3" t="s">
        <v>6372</v>
      </c>
      <c r="D11583" s="2" t="s">
        <v>4</v>
      </c>
      <c r="E11583" s="2">
        <v>2018</v>
      </c>
    </row>
    <row r="11584" spans="1:5" ht="15" customHeight="1">
      <c r="A11584" s="2">
        <v>1099</v>
      </c>
      <c r="B11584" s="1" t="s">
        <v>3153</v>
      </c>
      <c r="C11584" s="3" t="s">
        <v>6376</v>
      </c>
      <c r="D11584" s="2" t="s">
        <v>119</v>
      </c>
      <c r="E11584" s="2">
        <v>2018</v>
      </c>
    </row>
    <row r="11585" spans="1:5" ht="15" customHeight="1">
      <c r="A11585" s="2">
        <v>1100</v>
      </c>
      <c r="B11585" s="1" t="s">
        <v>3154</v>
      </c>
      <c r="C11585" s="3" t="s">
        <v>6379</v>
      </c>
      <c r="D11585" s="2" t="s">
        <v>52</v>
      </c>
      <c r="E11585" s="2">
        <v>2018</v>
      </c>
    </row>
    <row r="11586" spans="1:5" ht="15" customHeight="1">
      <c r="A11586" s="2">
        <v>1101</v>
      </c>
      <c r="B11586" s="1" t="s">
        <v>3155</v>
      </c>
      <c r="C11586" s="3" t="s">
        <v>11857</v>
      </c>
      <c r="D11586" s="2" t="s">
        <v>6</v>
      </c>
      <c r="E11586" s="2">
        <v>2018</v>
      </c>
    </row>
    <row r="11587" spans="1:5" ht="15" customHeight="1">
      <c r="A11587" s="2">
        <v>1102</v>
      </c>
      <c r="B11587" s="1" t="s">
        <v>3156</v>
      </c>
      <c r="C11587" s="3" t="s">
        <v>6380</v>
      </c>
      <c r="D11587" s="2" t="s">
        <v>4</v>
      </c>
      <c r="E11587" s="2">
        <v>2018</v>
      </c>
    </row>
    <row r="11588" spans="1:5" ht="15" customHeight="1">
      <c r="A11588" s="2">
        <v>1103</v>
      </c>
      <c r="B11588" s="1" t="s">
        <v>613</v>
      </c>
      <c r="C11588" s="3" t="s">
        <v>6382</v>
      </c>
      <c r="D11588" s="2" t="s">
        <v>4</v>
      </c>
      <c r="E11588" s="2">
        <v>2018</v>
      </c>
    </row>
    <row r="11589" spans="1:5" ht="15" customHeight="1">
      <c r="A11589" s="2">
        <v>1104</v>
      </c>
      <c r="B11589" s="1" t="s">
        <v>3157</v>
      </c>
      <c r="C11589" s="3" t="s">
        <v>6386</v>
      </c>
      <c r="D11589" s="2" t="s">
        <v>4</v>
      </c>
      <c r="E11589" s="2">
        <v>2018</v>
      </c>
    </row>
    <row r="11590" spans="1:5" ht="15" customHeight="1">
      <c r="A11590" s="2">
        <v>1105</v>
      </c>
      <c r="B11590" s="1" t="s">
        <v>615</v>
      </c>
      <c r="C11590" s="3" t="s">
        <v>6387</v>
      </c>
      <c r="D11590" s="2" t="s">
        <v>6</v>
      </c>
      <c r="E11590" s="2">
        <v>2018</v>
      </c>
    </row>
    <row r="11591" spans="1:5" ht="15" customHeight="1">
      <c r="A11591" s="2">
        <v>1106</v>
      </c>
      <c r="B11591" s="1" t="s">
        <v>3158</v>
      </c>
      <c r="C11591" s="3" t="s">
        <v>6389</v>
      </c>
      <c r="D11591" s="2" t="s">
        <v>4</v>
      </c>
      <c r="E11591" s="2">
        <v>2018</v>
      </c>
    </row>
    <row r="11592" spans="1:5" ht="15" customHeight="1">
      <c r="A11592" s="2">
        <v>1107</v>
      </c>
      <c r="B11592" s="1" t="s">
        <v>3159</v>
      </c>
      <c r="C11592" s="3" t="s">
        <v>6390</v>
      </c>
      <c r="D11592" s="2" t="s">
        <v>4</v>
      </c>
      <c r="E11592" s="2">
        <v>2018</v>
      </c>
    </row>
    <row r="11593" spans="1:5" ht="15" customHeight="1">
      <c r="A11593" s="2">
        <v>1108</v>
      </c>
      <c r="B11593" s="1" t="s">
        <v>1049</v>
      </c>
      <c r="C11593" s="3" t="s">
        <v>11762</v>
      </c>
      <c r="D11593" s="2" t="s">
        <v>4</v>
      </c>
      <c r="E11593" s="2">
        <v>2018</v>
      </c>
    </row>
    <row r="11594" spans="1:5" ht="15" customHeight="1">
      <c r="A11594" s="2">
        <v>1109</v>
      </c>
      <c r="B11594" s="1" t="s">
        <v>1831</v>
      </c>
      <c r="C11594" s="3" t="s">
        <v>6393</v>
      </c>
      <c r="D11594" s="2" t="s">
        <v>6</v>
      </c>
      <c r="E11594" s="2">
        <v>2018</v>
      </c>
    </row>
    <row r="11595" spans="1:5" ht="15" customHeight="1">
      <c r="A11595" s="2">
        <v>1110</v>
      </c>
      <c r="B11595" s="1" t="s">
        <v>3160</v>
      </c>
      <c r="C11595" s="3" t="s">
        <v>11824</v>
      </c>
      <c r="D11595" s="2" t="s">
        <v>4</v>
      </c>
      <c r="E11595" s="2">
        <v>2018</v>
      </c>
    </row>
    <row r="11596" spans="1:5" ht="15" customHeight="1">
      <c r="A11596" s="2">
        <v>1111</v>
      </c>
      <c r="B11596" s="1" t="s">
        <v>2185</v>
      </c>
      <c r="C11596" s="3" t="s">
        <v>6396</v>
      </c>
      <c r="D11596" s="2" t="s">
        <v>4</v>
      </c>
      <c r="E11596" s="2">
        <v>2018</v>
      </c>
    </row>
    <row r="11597" spans="1:5" ht="15" customHeight="1">
      <c r="A11597" s="2">
        <v>1112</v>
      </c>
      <c r="B11597" s="1" t="s">
        <v>3161</v>
      </c>
      <c r="C11597" s="3" t="s">
        <v>6397</v>
      </c>
      <c r="D11597" s="2" t="s">
        <v>60</v>
      </c>
      <c r="E11597" s="2">
        <v>2018</v>
      </c>
    </row>
    <row r="11598" spans="1:5" ht="15" customHeight="1">
      <c r="A11598" s="2">
        <v>1113</v>
      </c>
      <c r="B11598" s="1" t="s">
        <v>3162</v>
      </c>
      <c r="C11598" s="3" t="s">
        <v>6399</v>
      </c>
      <c r="D11598" s="2" t="s">
        <v>60</v>
      </c>
      <c r="E11598" s="2">
        <v>2018</v>
      </c>
    </row>
    <row r="11599" spans="1:5" ht="15" customHeight="1">
      <c r="A11599" s="2">
        <v>1114</v>
      </c>
      <c r="B11599" s="1" t="s">
        <v>3163</v>
      </c>
      <c r="C11599" s="3" t="s">
        <v>6400</v>
      </c>
      <c r="D11599" s="2" t="s">
        <v>6</v>
      </c>
      <c r="E11599" s="2">
        <v>2018</v>
      </c>
    </row>
    <row r="11600" spans="1:5" ht="15" customHeight="1">
      <c r="A11600" s="2">
        <v>1115</v>
      </c>
      <c r="B11600" s="1" t="s">
        <v>3164</v>
      </c>
      <c r="C11600" s="3" t="s">
        <v>6401</v>
      </c>
      <c r="D11600" s="2" t="s">
        <v>4</v>
      </c>
      <c r="E11600" s="2">
        <v>2018</v>
      </c>
    </row>
    <row r="11601" spans="1:5" ht="15" customHeight="1">
      <c r="A11601" s="2">
        <v>1116</v>
      </c>
      <c r="B11601" s="1" t="s">
        <v>1528</v>
      </c>
      <c r="C11601" s="3" t="s">
        <v>6404</v>
      </c>
      <c r="D11601" s="2" t="s">
        <v>6</v>
      </c>
      <c r="E11601" s="2">
        <v>2018</v>
      </c>
    </row>
    <row r="11602" spans="1:5" ht="30" customHeight="1">
      <c r="A11602" s="2">
        <v>1117</v>
      </c>
      <c r="B11602" s="1" t="s">
        <v>1833</v>
      </c>
      <c r="C11602" s="3" t="s">
        <v>6407</v>
      </c>
      <c r="D11602" s="2" t="s">
        <v>4</v>
      </c>
      <c r="E11602" s="2">
        <v>2018</v>
      </c>
    </row>
    <row r="11603" spans="1:5" ht="15" customHeight="1">
      <c r="A11603" s="2">
        <v>1118</v>
      </c>
      <c r="B11603" s="1" t="s">
        <v>1834</v>
      </c>
      <c r="C11603" s="3" t="s">
        <v>6408</v>
      </c>
      <c r="D11603" s="2" t="s">
        <v>4</v>
      </c>
      <c r="E11603" s="2">
        <v>2018</v>
      </c>
    </row>
    <row r="11604" spans="1:5" ht="15" customHeight="1">
      <c r="A11604" s="2">
        <v>1119</v>
      </c>
      <c r="B11604" s="1" t="s">
        <v>3165</v>
      </c>
      <c r="C11604" s="3" t="s">
        <v>6409</v>
      </c>
      <c r="D11604" s="2" t="s">
        <v>4</v>
      </c>
      <c r="E11604" s="2">
        <v>2018</v>
      </c>
    </row>
    <row r="11605" spans="1:5" ht="15" customHeight="1">
      <c r="A11605" s="2">
        <v>1120</v>
      </c>
      <c r="B11605" s="1" t="s">
        <v>3166</v>
      </c>
      <c r="C11605" s="3" t="s">
        <v>6410</v>
      </c>
      <c r="D11605" s="2" t="s">
        <v>4</v>
      </c>
      <c r="E11605" s="2">
        <v>2018</v>
      </c>
    </row>
    <row r="11606" spans="1:5" ht="15" customHeight="1">
      <c r="A11606" s="2">
        <v>1121</v>
      </c>
      <c r="B11606" s="1" t="s">
        <v>1152</v>
      </c>
      <c r="C11606" s="3" t="s">
        <v>6411</v>
      </c>
      <c r="D11606" s="2" t="s">
        <v>4</v>
      </c>
      <c r="E11606" s="2">
        <v>2018</v>
      </c>
    </row>
    <row r="11607" spans="1:5" ht="15" customHeight="1">
      <c r="A11607" s="2">
        <v>1122</v>
      </c>
      <c r="B11607" s="1" t="s">
        <v>3167</v>
      </c>
      <c r="C11607" s="3" t="s">
        <v>6412</v>
      </c>
      <c r="D11607" s="2" t="s">
        <v>60</v>
      </c>
      <c r="E11607" s="2">
        <v>2018</v>
      </c>
    </row>
    <row r="11608" spans="1:5" ht="15" customHeight="1">
      <c r="A11608" s="2">
        <v>1123</v>
      </c>
      <c r="B11608" s="1" t="s">
        <v>3168</v>
      </c>
      <c r="C11608" s="3" t="s">
        <v>6413</v>
      </c>
      <c r="D11608" s="2" t="s">
        <v>52</v>
      </c>
      <c r="E11608" s="2">
        <v>2018</v>
      </c>
    </row>
    <row r="11609" spans="1:5" ht="30" customHeight="1">
      <c r="A11609" s="2">
        <v>1124</v>
      </c>
      <c r="B11609" s="1" t="s">
        <v>3169</v>
      </c>
      <c r="C11609" s="3" t="s">
        <v>6415</v>
      </c>
      <c r="D11609" s="2" t="s">
        <v>4</v>
      </c>
      <c r="E11609" s="2">
        <v>2018</v>
      </c>
    </row>
    <row r="11610" spans="1:5" ht="30" customHeight="1">
      <c r="A11610" s="2">
        <v>1125</v>
      </c>
      <c r="B11610" s="1" t="s">
        <v>3170</v>
      </c>
      <c r="C11610" s="3" t="s">
        <v>6416</v>
      </c>
      <c r="D11610" s="2" t="s">
        <v>40</v>
      </c>
      <c r="E11610" s="2">
        <v>2018</v>
      </c>
    </row>
    <row r="11611" spans="1:5" ht="15" customHeight="1">
      <c r="A11611" s="2">
        <v>1126</v>
      </c>
      <c r="B11611" s="1" t="s">
        <v>3171</v>
      </c>
      <c r="C11611" s="3" t="s">
        <v>11860</v>
      </c>
      <c r="D11611" s="2" t="s">
        <v>6</v>
      </c>
      <c r="E11611" s="2">
        <v>2018</v>
      </c>
    </row>
    <row r="11612" spans="1:5" ht="15" customHeight="1">
      <c r="A11612" s="2">
        <v>1127</v>
      </c>
      <c r="B11612" s="1" t="s">
        <v>624</v>
      </c>
      <c r="C11612" s="3" t="s">
        <v>6421</v>
      </c>
      <c r="D11612" s="2" t="s">
        <v>43</v>
      </c>
      <c r="E11612" s="2">
        <v>2018</v>
      </c>
    </row>
    <row r="11613" spans="1:5" ht="15" customHeight="1">
      <c r="A11613" s="2">
        <v>1128</v>
      </c>
      <c r="B11613" s="1" t="s">
        <v>3172</v>
      </c>
      <c r="C11613" s="3" t="s">
        <v>6424</v>
      </c>
      <c r="D11613" s="2" t="s">
        <v>4</v>
      </c>
      <c r="E11613" s="2">
        <v>2018</v>
      </c>
    </row>
    <row r="11614" spans="1:5" ht="15" customHeight="1">
      <c r="A11614" s="2">
        <v>1129</v>
      </c>
      <c r="B11614" s="1" t="s">
        <v>3173</v>
      </c>
      <c r="C11614" s="3" t="s">
        <v>6428</v>
      </c>
      <c r="D11614" s="2" t="s">
        <v>43</v>
      </c>
      <c r="E11614" s="2">
        <v>2018</v>
      </c>
    </row>
    <row r="11615" spans="1:5" ht="15" customHeight="1">
      <c r="A11615" s="2">
        <v>1130</v>
      </c>
      <c r="B11615" s="1" t="s">
        <v>3174</v>
      </c>
      <c r="C11615" s="3" t="s">
        <v>6429</v>
      </c>
      <c r="D11615" s="2" t="s">
        <v>82</v>
      </c>
      <c r="E11615" s="2">
        <v>2018</v>
      </c>
    </row>
    <row r="11616" spans="1:5" ht="15" customHeight="1">
      <c r="A11616" s="2">
        <v>1131</v>
      </c>
      <c r="B11616" s="1" t="s">
        <v>3175</v>
      </c>
      <c r="C11616" s="3" t="s">
        <v>6430</v>
      </c>
      <c r="D11616" s="2" t="s">
        <v>43</v>
      </c>
      <c r="E11616" s="2">
        <v>2018</v>
      </c>
    </row>
    <row r="11617" spans="1:5" ht="15" customHeight="1">
      <c r="A11617" s="2">
        <v>1132</v>
      </c>
      <c r="B11617" s="1" t="s">
        <v>3176</v>
      </c>
      <c r="C11617" s="3" t="s">
        <v>6431</v>
      </c>
      <c r="D11617" s="2" t="s">
        <v>4</v>
      </c>
      <c r="E11617" s="2">
        <v>2018</v>
      </c>
    </row>
    <row r="11618" spans="1:5" ht="15" customHeight="1">
      <c r="A11618" s="2">
        <v>1133</v>
      </c>
      <c r="B11618" s="1" t="s">
        <v>3177</v>
      </c>
      <c r="C11618" s="3" t="s">
        <v>8719</v>
      </c>
      <c r="D11618" s="2" t="s">
        <v>169</v>
      </c>
      <c r="E11618" s="2">
        <v>2018</v>
      </c>
    </row>
    <row r="11619" spans="1:5" ht="15" customHeight="1">
      <c r="A11619" s="2">
        <v>1134</v>
      </c>
      <c r="B11619" s="1" t="s">
        <v>3178</v>
      </c>
      <c r="C11619" s="3" t="s">
        <v>8720</v>
      </c>
      <c r="D11619" s="2" t="s">
        <v>174</v>
      </c>
      <c r="E11619" s="2">
        <v>2018</v>
      </c>
    </row>
    <row r="11620" spans="1:5" ht="15" customHeight="1">
      <c r="A11620" s="2">
        <v>1135</v>
      </c>
      <c r="B11620" s="1" t="s">
        <v>3179</v>
      </c>
      <c r="C11620" s="3" t="s">
        <v>6436</v>
      </c>
      <c r="D11620" s="2" t="s">
        <v>43</v>
      </c>
      <c r="E11620" s="2">
        <v>2018</v>
      </c>
    </row>
    <row r="11621" spans="1:5" ht="15" customHeight="1">
      <c r="A11621" s="2">
        <v>1136</v>
      </c>
      <c r="B11621" s="1" t="s">
        <v>3180</v>
      </c>
      <c r="C11621" s="3" t="s">
        <v>6439</v>
      </c>
      <c r="D11621" s="2" t="s">
        <v>4</v>
      </c>
      <c r="E11621" s="2">
        <v>2018</v>
      </c>
    </row>
    <row r="11622" spans="1:5" ht="15" customHeight="1">
      <c r="A11622" s="2">
        <v>1137</v>
      </c>
      <c r="B11622" s="1" t="s">
        <v>3181</v>
      </c>
      <c r="C11622" s="3" t="s">
        <v>11366</v>
      </c>
      <c r="D11622" s="2" t="s">
        <v>43</v>
      </c>
      <c r="E11622" s="2">
        <v>2018</v>
      </c>
    </row>
    <row r="11623" spans="1:5" ht="15" customHeight="1">
      <c r="A11623" s="2">
        <v>1138</v>
      </c>
      <c r="B11623" s="1" t="s">
        <v>3182</v>
      </c>
      <c r="C11623" s="3" t="s">
        <v>6445</v>
      </c>
      <c r="D11623" s="2" t="s">
        <v>4</v>
      </c>
      <c r="E11623" s="2">
        <v>2018</v>
      </c>
    </row>
    <row r="11624" spans="1:5" ht="15" customHeight="1">
      <c r="A11624" s="2">
        <v>1139</v>
      </c>
      <c r="B11624" s="1" t="s">
        <v>2190</v>
      </c>
      <c r="C11624" s="3" t="s">
        <v>6446</v>
      </c>
      <c r="D11624" s="2" t="s">
        <v>169</v>
      </c>
      <c r="E11624" s="2">
        <v>2018</v>
      </c>
    </row>
    <row r="11625" spans="1:5" ht="15" customHeight="1">
      <c r="A11625" s="2">
        <v>1140</v>
      </c>
      <c r="B11625" s="1" t="s">
        <v>3183</v>
      </c>
      <c r="C11625" s="3" t="s">
        <v>6447</v>
      </c>
      <c r="D11625" s="2" t="s">
        <v>82</v>
      </c>
      <c r="E11625" s="2">
        <v>2018</v>
      </c>
    </row>
    <row r="11626" spans="1:5" ht="15" customHeight="1">
      <c r="A11626" s="2">
        <v>1141</v>
      </c>
      <c r="B11626" s="1" t="s">
        <v>3184</v>
      </c>
      <c r="C11626" s="3" t="s">
        <v>6448</v>
      </c>
      <c r="D11626" s="2" t="s">
        <v>6</v>
      </c>
      <c r="E11626" s="2">
        <v>2018</v>
      </c>
    </row>
    <row r="11627" spans="1:5" ht="15" customHeight="1">
      <c r="A11627" s="2">
        <v>1142</v>
      </c>
      <c r="B11627" s="1" t="s">
        <v>630</v>
      </c>
      <c r="C11627" s="3" t="s">
        <v>6449</v>
      </c>
      <c r="D11627" s="2" t="s">
        <v>6</v>
      </c>
      <c r="E11627" s="2">
        <v>2018</v>
      </c>
    </row>
    <row r="11628" spans="1:5" ht="15" customHeight="1">
      <c r="A11628" s="2">
        <v>1143</v>
      </c>
      <c r="B11628" s="1" t="s">
        <v>631</v>
      </c>
      <c r="C11628" s="3" t="s">
        <v>6452</v>
      </c>
      <c r="D11628" s="2" t="s">
        <v>6</v>
      </c>
      <c r="E11628" s="2">
        <v>2018</v>
      </c>
    </row>
    <row r="11629" spans="1:5" ht="15" customHeight="1">
      <c r="A11629" s="2">
        <v>1144</v>
      </c>
      <c r="B11629" s="1" t="s">
        <v>3185</v>
      </c>
      <c r="C11629" s="3" t="s">
        <v>6453</v>
      </c>
      <c r="D11629" s="2" t="s">
        <v>52</v>
      </c>
      <c r="E11629" s="2">
        <v>2018</v>
      </c>
    </row>
    <row r="11630" spans="1:5" ht="15" customHeight="1">
      <c r="A11630" s="2">
        <v>1145</v>
      </c>
      <c r="B11630" s="1" t="s">
        <v>1532</v>
      </c>
      <c r="C11630" s="3" t="s">
        <v>6454</v>
      </c>
      <c r="D11630" s="2" t="s">
        <v>4</v>
      </c>
      <c r="E11630" s="2">
        <v>2018</v>
      </c>
    </row>
    <row r="11631" spans="1:5" ht="15" customHeight="1">
      <c r="A11631" s="2">
        <v>1146</v>
      </c>
      <c r="B11631" s="1" t="s">
        <v>3186</v>
      </c>
      <c r="C11631" s="3" t="s">
        <v>6457</v>
      </c>
      <c r="D11631" s="2" t="s">
        <v>4</v>
      </c>
      <c r="E11631" s="2">
        <v>2018</v>
      </c>
    </row>
    <row r="11632" spans="1:5" ht="15" customHeight="1">
      <c r="A11632" s="2">
        <v>1147</v>
      </c>
      <c r="B11632" s="1" t="s">
        <v>1841</v>
      </c>
      <c r="C11632" s="3" t="s">
        <v>11869</v>
      </c>
      <c r="D11632" s="2" t="s">
        <v>4</v>
      </c>
      <c r="E11632" s="2">
        <v>2018</v>
      </c>
    </row>
    <row r="11633" spans="1:5" ht="15" customHeight="1">
      <c r="A11633" s="2">
        <v>1148</v>
      </c>
      <c r="B11633" s="1" t="s">
        <v>3187</v>
      </c>
      <c r="C11633" s="3" t="s">
        <v>6460</v>
      </c>
      <c r="D11633" s="2" t="s">
        <v>4</v>
      </c>
      <c r="E11633" s="2">
        <v>2018</v>
      </c>
    </row>
    <row r="11634" spans="1:5" ht="15" customHeight="1">
      <c r="A11634" s="2">
        <v>1149</v>
      </c>
      <c r="B11634" s="1" t="s">
        <v>3188</v>
      </c>
      <c r="C11634" s="3" t="s">
        <v>12169</v>
      </c>
      <c r="D11634" s="2" t="s">
        <v>60</v>
      </c>
      <c r="E11634" s="2">
        <v>2018</v>
      </c>
    </row>
    <row r="11635" spans="1:5" ht="15" customHeight="1">
      <c r="A11635" s="2">
        <v>1150</v>
      </c>
      <c r="B11635" s="1" t="s">
        <v>3189</v>
      </c>
      <c r="C11635" s="3" t="s">
        <v>6461</v>
      </c>
      <c r="D11635" s="2" t="s">
        <v>12</v>
      </c>
      <c r="E11635" s="2">
        <v>2018</v>
      </c>
    </row>
    <row r="11636" spans="1:5" ht="15" customHeight="1">
      <c r="A11636" s="2">
        <v>1151</v>
      </c>
      <c r="B11636" s="1" t="s">
        <v>3190</v>
      </c>
      <c r="C11636" s="3" t="s">
        <v>12170</v>
      </c>
      <c r="D11636" s="2" t="s">
        <v>60</v>
      </c>
      <c r="E11636" s="2">
        <v>2018</v>
      </c>
    </row>
    <row r="11637" spans="1:5" ht="15" customHeight="1">
      <c r="A11637" s="2">
        <v>1152</v>
      </c>
      <c r="B11637" s="1" t="s">
        <v>2191</v>
      </c>
      <c r="C11637" s="3" t="s">
        <v>6462</v>
      </c>
      <c r="D11637" s="2" t="s">
        <v>52</v>
      </c>
      <c r="E11637" s="2">
        <v>2018</v>
      </c>
    </row>
    <row r="11638" spans="1:5" ht="15" customHeight="1">
      <c r="A11638" s="2">
        <v>1153</v>
      </c>
      <c r="B11638" s="1" t="s">
        <v>634</v>
      </c>
      <c r="C11638" s="3" t="s">
        <v>6463</v>
      </c>
      <c r="D11638" s="2" t="s">
        <v>4</v>
      </c>
      <c r="E11638" s="2">
        <v>2018</v>
      </c>
    </row>
    <row r="11639" spans="1:5" ht="15" customHeight="1">
      <c r="A11639" s="2">
        <v>1154</v>
      </c>
      <c r="B11639" s="1" t="s">
        <v>3191</v>
      </c>
      <c r="C11639" s="3" t="s">
        <v>6464</v>
      </c>
      <c r="D11639" s="2" t="s">
        <v>4</v>
      </c>
      <c r="E11639" s="2">
        <v>2018</v>
      </c>
    </row>
    <row r="11640" spans="1:5" ht="15" customHeight="1">
      <c r="A11640" s="2">
        <v>1155</v>
      </c>
      <c r="B11640" s="1" t="s">
        <v>637</v>
      </c>
      <c r="C11640" s="3" t="s">
        <v>11772</v>
      </c>
      <c r="D11640" s="2" t="s">
        <v>4</v>
      </c>
      <c r="E11640" s="2">
        <v>2018</v>
      </c>
    </row>
    <row r="11641" spans="1:5" ht="15" customHeight="1">
      <c r="A11641" s="2">
        <v>1156</v>
      </c>
      <c r="B11641" s="1" t="s">
        <v>3192</v>
      </c>
      <c r="C11641" s="3" t="s">
        <v>6466</v>
      </c>
      <c r="D11641" s="2" t="s">
        <v>12</v>
      </c>
      <c r="E11641" s="2">
        <v>2018</v>
      </c>
    </row>
    <row r="11642" spans="1:5" ht="15" customHeight="1">
      <c r="A11642" s="2">
        <v>1157</v>
      </c>
      <c r="B11642" s="1" t="s">
        <v>3193</v>
      </c>
      <c r="C11642" s="3" t="s">
        <v>6467</v>
      </c>
      <c r="D11642" s="2" t="s">
        <v>4</v>
      </c>
      <c r="E11642" s="2">
        <v>2018</v>
      </c>
    </row>
    <row r="11643" spans="1:5" ht="15" customHeight="1">
      <c r="A11643" s="2">
        <v>1158</v>
      </c>
      <c r="B11643" s="1" t="s">
        <v>3194</v>
      </c>
      <c r="C11643" s="3" t="s">
        <v>6468</v>
      </c>
      <c r="D11643" s="2" t="s">
        <v>43</v>
      </c>
      <c r="E11643" s="2">
        <v>2018</v>
      </c>
    </row>
    <row r="11644" spans="1:5" ht="15" customHeight="1">
      <c r="A11644" s="2">
        <v>1159</v>
      </c>
      <c r="B11644" s="1" t="s">
        <v>2194</v>
      </c>
      <c r="C11644" s="3" t="s">
        <v>6470</v>
      </c>
      <c r="D11644" s="2" t="s">
        <v>52</v>
      </c>
      <c r="E11644" s="2">
        <v>2018</v>
      </c>
    </row>
    <row r="11645" spans="1:5" ht="15" customHeight="1">
      <c r="A11645" s="2">
        <v>1160</v>
      </c>
      <c r="B11645" s="1" t="s">
        <v>1050</v>
      </c>
      <c r="C11645" s="3" t="s">
        <v>6473</v>
      </c>
      <c r="D11645" s="2" t="s">
        <v>119</v>
      </c>
      <c r="E11645" s="2">
        <v>2018</v>
      </c>
    </row>
    <row r="11646" spans="1:5" ht="15" customHeight="1">
      <c r="A11646" s="2">
        <v>1161</v>
      </c>
      <c r="B11646" s="1" t="s">
        <v>3195</v>
      </c>
      <c r="C11646" s="3" t="s">
        <v>6476</v>
      </c>
      <c r="D11646" s="2" t="s">
        <v>4</v>
      </c>
      <c r="E11646" s="2">
        <v>2018</v>
      </c>
    </row>
    <row r="11647" spans="1:5" ht="15" customHeight="1">
      <c r="A11647" s="2">
        <v>1162</v>
      </c>
      <c r="B11647" s="1" t="s">
        <v>3196</v>
      </c>
      <c r="C11647" s="3" t="s">
        <v>6479</v>
      </c>
      <c r="D11647" s="2" t="s">
        <v>4</v>
      </c>
      <c r="E11647" s="2">
        <v>2018</v>
      </c>
    </row>
    <row r="11648" spans="1:5" ht="15" customHeight="1">
      <c r="A11648" s="2">
        <v>1163</v>
      </c>
      <c r="B11648" s="1" t="s">
        <v>3197</v>
      </c>
      <c r="C11648" s="3" t="s">
        <v>7091</v>
      </c>
      <c r="D11648" s="2" t="s">
        <v>4</v>
      </c>
      <c r="E11648" s="2">
        <v>2018</v>
      </c>
    </row>
    <row r="11649" spans="1:5" ht="15" customHeight="1">
      <c r="A11649" s="2">
        <v>1164</v>
      </c>
      <c r="B11649" s="1" t="s">
        <v>3198</v>
      </c>
      <c r="C11649" s="3" t="s">
        <v>6480</v>
      </c>
      <c r="D11649" s="2" t="s">
        <v>4</v>
      </c>
      <c r="E11649" s="2">
        <v>2018</v>
      </c>
    </row>
    <row r="11650" spans="1:5" ht="15" customHeight="1">
      <c r="A11650" s="2">
        <v>1165</v>
      </c>
      <c r="B11650" s="1" t="s">
        <v>3199</v>
      </c>
      <c r="C11650" s="3" t="s">
        <v>12174</v>
      </c>
      <c r="D11650" s="2" t="s">
        <v>52</v>
      </c>
      <c r="E11650" s="2">
        <v>2018</v>
      </c>
    </row>
    <row r="11651" spans="1:5" ht="15" customHeight="1">
      <c r="A11651" s="2">
        <v>1166</v>
      </c>
      <c r="B11651" s="1" t="s">
        <v>1051</v>
      </c>
      <c r="C11651" s="3" t="s">
        <v>6483</v>
      </c>
      <c r="D11651" s="2" t="s">
        <v>52</v>
      </c>
      <c r="E11651" s="2">
        <v>2018</v>
      </c>
    </row>
    <row r="11652" spans="1:5" ht="15" customHeight="1">
      <c r="A11652" s="2">
        <v>1167</v>
      </c>
      <c r="B11652" s="1" t="s">
        <v>642</v>
      </c>
      <c r="C11652" s="3" t="s">
        <v>8754</v>
      </c>
      <c r="D11652" s="2" t="s">
        <v>4</v>
      </c>
      <c r="E11652" s="2">
        <v>2018</v>
      </c>
    </row>
    <row r="11653" spans="1:5" ht="15" customHeight="1">
      <c r="A11653" s="2">
        <v>1168</v>
      </c>
      <c r="B11653" s="1" t="s">
        <v>3200</v>
      </c>
      <c r="C11653" s="3" t="s">
        <v>6489</v>
      </c>
      <c r="D11653" s="2" t="s">
        <v>60</v>
      </c>
      <c r="E11653" s="2">
        <v>2018</v>
      </c>
    </row>
    <row r="11654" spans="1:5" ht="15" customHeight="1">
      <c r="A11654" s="2">
        <v>1169</v>
      </c>
      <c r="B11654" s="1" t="s">
        <v>3201</v>
      </c>
      <c r="C11654" s="3" t="s">
        <v>6490</v>
      </c>
      <c r="D11654" s="2" t="s">
        <v>60</v>
      </c>
      <c r="E11654" s="2">
        <v>2018</v>
      </c>
    </row>
    <row r="11655" spans="1:5" ht="15" customHeight="1">
      <c r="A11655" s="2">
        <v>1170</v>
      </c>
      <c r="B11655" s="1" t="s">
        <v>3202</v>
      </c>
      <c r="C11655" s="3" t="s">
        <v>10567</v>
      </c>
      <c r="D11655" s="2" t="s">
        <v>22</v>
      </c>
      <c r="E11655" s="2">
        <v>2018</v>
      </c>
    </row>
    <row r="11656" spans="1:5" ht="15" customHeight="1">
      <c r="A11656" s="2">
        <v>1171</v>
      </c>
      <c r="B11656" s="1" t="s">
        <v>3203</v>
      </c>
      <c r="C11656" s="3" t="s">
        <v>6492</v>
      </c>
      <c r="D11656" s="2" t="s">
        <v>43</v>
      </c>
      <c r="E11656" s="2">
        <v>2018</v>
      </c>
    </row>
    <row r="11657" spans="1:5" ht="15" customHeight="1">
      <c r="A11657" s="2">
        <v>1172</v>
      </c>
      <c r="B11657" s="1" t="s">
        <v>3204</v>
      </c>
      <c r="C11657" s="3" t="s">
        <v>6493</v>
      </c>
      <c r="D11657" s="2" t="s">
        <v>43</v>
      </c>
      <c r="E11657" s="2">
        <v>2018</v>
      </c>
    </row>
    <row r="11658" spans="1:5" ht="15" customHeight="1">
      <c r="A11658" s="2">
        <v>1173</v>
      </c>
      <c r="B11658" s="1" t="s">
        <v>3205</v>
      </c>
      <c r="C11658" s="3" t="s">
        <v>6494</v>
      </c>
      <c r="D11658" s="2" t="s">
        <v>6</v>
      </c>
      <c r="E11658" s="2">
        <v>2018</v>
      </c>
    </row>
    <row r="11659" spans="1:5" ht="15" customHeight="1">
      <c r="A11659" s="2">
        <v>1174</v>
      </c>
      <c r="B11659" s="1" t="s">
        <v>3206</v>
      </c>
      <c r="C11659" s="3" t="s">
        <v>6495</v>
      </c>
      <c r="D11659" s="2" t="s">
        <v>6</v>
      </c>
      <c r="E11659" s="2">
        <v>2018</v>
      </c>
    </row>
    <row r="11660" spans="1:5" ht="15" customHeight="1">
      <c r="A11660" s="2">
        <v>1175</v>
      </c>
      <c r="B11660" s="1" t="s">
        <v>2195</v>
      </c>
      <c r="C11660" s="3" t="s">
        <v>8755</v>
      </c>
      <c r="D11660" s="2" t="s">
        <v>52</v>
      </c>
      <c r="E11660" s="2">
        <v>2018</v>
      </c>
    </row>
    <row r="11661" spans="1:5" ht="15" customHeight="1">
      <c r="A11661" s="2">
        <v>1176</v>
      </c>
      <c r="B11661" s="1" t="s">
        <v>647</v>
      </c>
      <c r="C11661" s="3" t="s">
        <v>11847</v>
      </c>
      <c r="D11661" s="2" t="s">
        <v>4</v>
      </c>
      <c r="E11661" s="2">
        <v>2018</v>
      </c>
    </row>
    <row r="11662" spans="1:5" ht="15" customHeight="1">
      <c r="A11662" s="2">
        <v>1177</v>
      </c>
      <c r="B11662" s="1" t="s">
        <v>3207</v>
      </c>
      <c r="C11662" s="3" t="s">
        <v>6496</v>
      </c>
      <c r="D11662" s="2" t="s">
        <v>6</v>
      </c>
      <c r="E11662" s="2">
        <v>2018</v>
      </c>
    </row>
    <row r="11663" spans="1:5" ht="15" customHeight="1">
      <c r="A11663" s="2">
        <v>1178</v>
      </c>
      <c r="B11663" s="1" t="s">
        <v>3208</v>
      </c>
      <c r="C11663" s="3" t="s">
        <v>12179</v>
      </c>
      <c r="D11663" s="2" t="s">
        <v>40</v>
      </c>
      <c r="E11663" s="2">
        <v>2018</v>
      </c>
    </row>
    <row r="11664" spans="1:5" ht="15" customHeight="1">
      <c r="A11664" s="2">
        <v>1179</v>
      </c>
      <c r="B11664" s="1" t="s">
        <v>3209</v>
      </c>
      <c r="C11664" s="3" t="s">
        <v>12181</v>
      </c>
      <c r="D11664" s="2" t="s">
        <v>43</v>
      </c>
      <c r="E11664" s="2">
        <v>2018</v>
      </c>
    </row>
    <row r="11665" spans="1:5" ht="15" customHeight="1">
      <c r="A11665" s="2">
        <v>1180</v>
      </c>
      <c r="B11665" s="1" t="s">
        <v>1844</v>
      </c>
      <c r="C11665" s="3" t="s">
        <v>8756</v>
      </c>
      <c r="D11665" s="2" t="s">
        <v>52</v>
      </c>
      <c r="E11665" s="2">
        <v>2018</v>
      </c>
    </row>
    <row r="11666" spans="1:5" ht="15" customHeight="1">
      <c r="A11666" s="2">
        <v>1181</v>
      </c>
      <c r="B11666" s="1" t="s">
        <v>3210</v>
      </c>
      <c r="C11666" s="3" t="s">
        <v>6501</v>
      </c>
      <c r="D11666" s="2" t="s">
        <v>4</v>
      </c>
      <c r="E11666" s="2">
        <v>2018</v>
      </c>
    </row>
    <row r="11667" spans="1:5" ht="15" customHeight="1">
      <c r="A11667" s="2">
        <v>1182</v>
      </c>
      <c r="B11667" s="1" t="s">
        <v>2196</v>
      </c>
      <c r="C11667" s="3" t="s">
        <v>6504</v>
      </c>
      <c r="D11667" s="2" t="s">
        <v>119</v>
      </c>
      <c r="E11667" s="2">
        <v>2018</v>
      </c>
    </row>
    <row r="11668" spans="1:5" ht="15" customHeight="1">
      <c r="A11668" s="2">
        <v>1183</v>
      </c>
      <c r="B11668" s="1" t="s">
        <v>3211</v>
      </c>
      <c r="C11668" s="3" t="s">
        <v>11425</v>
      </c>
      <c r="D11668" s="2" t="s">
        <v>52</v>
      </c>
      <c r="E11668" s="2">
        <v>2018</v>
      </c>
    </row>
    <row r="11669" spans="1:5" ht="15" customHeight="1">
      <c r="A11669" s="2">
        <v>1184</v>
      </c>
      <c r="B11669" s="1" t="s">
        <v>1296</v>
      </c>
      <c r="C11669" s="3" t="s">
        <v>6510</v>
      </c>
      <c r="D11669" s="2" t="s">
        <v>4</v>
      </c>
      <c r="E11669" s="2">
        <v>2018</v>
      </c>
    </row>
    <row r="11670" spans="1:5" ht="15" customHeight="1">
      <c r="A11670" s="2">
        <v>1185</v>
      </c>
      <c r="B11670" s="1" t="s">
        <v>3212</v>
      </c>
      <c r="C11670" s="3" t="s">
        <v>6511</v>
      </c>
      <c r="D11670" s="2" t="s">
        <v>43</v>
      </c>
      <c r="E11670" s="2">
        <v>2018</v>
      </c>
    </row>
    <row r="11671" spans="1:5" ht="15" customHeight="1">
      <c r="A11671" s="2">
        <v>1186</v>
      </c>
      <c r="B11671" s="1" t="s">
        <v>3213</v>
      </c>
      <c r="C11671" s="3" t="s">
        <v>6512</v>
      </c>
      <c r="D11671" s="2" t="s">
        <v>4</v>
      </c>
      <c r="E11671" s="2">
        <v>2018</v>
      </c>
    </row>
    <row r="11672" spans="1:5" ht="15" customHeight="1">
      <c r="A11672" s="2">
        <v>1187</v>
      </c>
      <c r="B11672" s="1" t="s">
        <v>2197</v>
      </c>
      <c r="C11672" s="3" t="s">
        <v>6514</v>
      </c>
      <c r="D11672" s="2" t="s">
        <v>4</v>
      </c>
      <c r="E11672" s="2">
        <v>2018</v>
      </c>
    </row>
    <row r="11673" spans="1:5" ht="15" customHeight="1">
      <c r="A11673" s="2">
        <v>1188</v>
      </c>
      <c r="B11673" s="1" t="s">
        <v>650</v>
      </c>
      <c r="C11673" s="3" t="s">
        <v>6517</v>
      </c>
      <c r="D11673" s="2" t="s">
        <v>43</v>
      </c>
      <c r="E11673" s="2">
        <v>2018</v>
      </c>
    </row>
    <row r="11674" spans="1:5" ht="15" customHeight="1">
      <c r="A11674" s="2">
        <v>1189</v>
      </c>
      <c r="B11674" s="1" t="s">
        <v>3214</v>
      </c>
      <c r="C11674" s="3" t="s">
        <v>6519</v>
      </c>
      <c r="D11674" s="2" t="s">
        <v>4</v>
      </c>
      <c r="E11674" s="2">
        <v>2018</v>
      </c>
    </row>
    <row r="11675" spans="1:5" ht="15" customHeight="1">
      <c r="A11675" s="2">
        <v>1190</v>
      </c>
      <c r="B11675" s="1" t="s">
        <v>1535</v>
      </c>
      <c r="C11675" s="3" t="s">
        <v>6520</v>
      </c>
      <c r="D11675" s="2" t="s">
        <v>4</v>
      </c>
      <c r="E11675" s="2">
        <v>2018</v>
      </c>
    </row>
    <row r="11676" spans="1:5" ht="15" customHeight="1">
      <c r="A11676" s="2">
        <v>1191</v>
      </c>
      <c r="B11676" s="1" t="s">
        <v>3215</v>
      </c>
      <c r="C11676" s="3" t="s">
        <v>6522</v>
      </c>
      <c r="D11676" s="2" t="s">
        <v>4</v>
      </c>
      <c r="E11676" s="2">
        <v>2018</v>
      </c>
    </row>
    <row r="11677" spans="1:5" ht="15" customHeight="1">
      <c r="A11677" s="2">
        <v>1192</v>
      </c>
      <c r="B11677" s="1" t="s">
        <v>3216</v>
      </c>
      <c r="C11677" s="3" t="s">
        <v>12186</v>
      </c>
      <c r="D11677" s="2" t="s">
        <v>4</v>
      </c>
      <c r="E11677" s="2">
        <v>2018</v>
      </c>
    </row>
    <row r="11678" spans="1:5" ht="15" customHeight="1">
      <c r="A11678" s="2">
        <v>1193</v>
      </c>
      <c r="B11678" s="1" t="s">
        <v>2198</v>
      </c>
      <c r="C11678" s="3" t="s">
        <v>6523</v>
      </c>
      <c r="D11678" s="2" t="s">
        <v>4</v>
      </c>
      <c r="E11678" s="2">
        <v>2018</v>
      </c>
    </row>
    <row r="11679" spans="1:5" ht="30" customHeight="1">
      <c r="A11679" s="2">
        <v>1194</v>
      </c>
      <c r="B11679" s="1" t="s">
        <v>3217</v>
      </c>
      <c r="C11679" s="3" t="s">
        <v>11845</v>
      </c>
      <c r="D11679" s="2" t="s">
        <v>33</v>
      </c>
      <c r="E11679" s="2">
        <v>2018</v>
      </c>
    </row>
    <row r="11680" spans="1:5" ht="15" customHeight="1">
      <c r="A11680" s="2">
        <v>1195</v>
      </c>
      <c r="B11680" s="1" t="s">
        <v>652</v>
      </c>
      <c r="C11680" s="3" t="s">
        <v>6532</v>
      </c>
      <c r="D11680" s="2" t="s">
        <v>4</v>
      </c>
      <c r="E11680" s="2">
        <v>2018</v>
      </c>
    </row>
    <row r="11681" spans="1:5" ht="15" customHeight="1">
      <c r="A11681" s="2">
        <v>1196</v>
      </c>
      <c r="B11681" s="1" t="s">
        <v>3218</v>
      </c>
      <c r="C11681" s="3" t="s">
        <v>6533</v>
      </c>
      <c r="D11681" s="2" t="s">
        <v>4</v>
      </c>
      <c r="E11681" s="2">
        <v>2018</v>
      </c>
    </row>
    <row r="11682" spans="1:5" ht="15" customHeight="1">
      <c r="A11682" s="2">
        <v>1197</v>
      </c>
      <c r="B11682" s="1" t="s">
        <v>3219</v>
      </c>
      <c r="C11682" s="3" t="s">
        <v>8367</v>
      </c>
      <c r="D11682" s="2" t="s">
        <v>4</v>
      </c>
      <c r="E11682" s="2">
        <v>2018</v>
      </c>
    </row>
    <row r="11683" spans="1:5" ht="15" customHeight="1">
      <c r="A11683" s="2">
        <v>1198</v>
      </c>
      <c r="B11683" s="1" t="s">
        <v>3220</v>
      </c>
      <c r="C11683" s="3" t="s">
        <v>6536</v>
      </c>
      <c r="D11683" s="2" t="s">
        <v>4</v>
      </c>
      <c r="E11683" s="2">
        <v>2018</v>
      </c>
    </row>
    <row r="11684" spans="1:5" ht="15" customHeight="1">
      <c r="A11684" s="2">
        <v>1199</v>
      </c>
      <c r="B11684" s="1" t="s">
        <v>3221</v>
      </c>
      <c r="C11684" s="3" t="s">
        <v>6538</v>
      </c>
      <c r="D11684" s="2" t="s">
        <v>60</v>
      </c>
      <c r="E11684" s="2">
        <v>2018</v>
      </c>
    </row>
    <row r="11685" spans="1:5" ht="15" customHeight="1">
      <c r="A11685" s="2">
        <v>1200</v>
      </c>
      <c r="B11685" s="1" t="s">
        <v>3222</v>
      </c>
      <c r="C11685" s="3" t="s">
        <v>6539</v>
      </c>
      <c r="D11685" s="2" t="s">
        <v>60</v>
      </c>
      <c r="E11685" s="2">
        <v>2018</v>
      </c>
    </row>
    <row r="11686" spans="1:5" ht="15" customHeight="1">
      <c r="A11686" s="2">
        <v>1201</v>
      </c>
      <c r="B11686" s="1" t="s">
        <v>3223</v>
      </c>
      <c r="C11686" s="3" t="s">
        <v>6541</v>
      </c>
      <c r="D11686" s="2" t="s">
        <v>60</v>
      </c>
      <c r="E11686" s="2">
        <v>2018</v>
      </c>
    </row>
    <row r="11687" spans="1:5" ht="15" customHeight="1">
      <c r="A11687" s="2">
        <v>1202</v>
      </c>
      <c r="B11687" s="1" t="s">
        <v>657</v>
      </c>
      <c r="C11687" s="3" t="s">
        <v>6544</v>
      </c>
      <c r="D11687" s="2" t="s">
        <v>52</v>
      </c>
      <c r="E11687" s="2">
        <v>2018</v>
      </c>
    </row>
    <row r="11688" spans="1:5" ht="15" customHeight="1">
      <c r="A11688" s="2">
        <v>1203</v>
      </c>
      <c r="B11688" s="1" t="s">
        <v>1104</v>
      </c>
      <c r="C11688" s="3" t="s">
        <v>6551</v>
      </c>
      <c r="D11688" s="2" t="s">
        <v>60</v>
      </c>
      <c r="E11688" s="2">
        <v>2018</v>
      </c>
    </row>
    <row r="11689" spans="1:5" ht="15" customHeight="1">
      <c r="A11689" s="2">
        <v>1204</v>
      </c>
      <c r="B11689" s="1" t="s">
        <v>1846</v>
      </c>
      <c r="C11689" s="3" t="s">
        <v>6552</v>
      </c>
      <c r="D11689" s="2" t="s">
        <v>19</v>
      </c>
      <c r="E11689" s="2">
        <v>2018</v>
      </c>
    </row>
    <row r="11690" spans="1:5" ht="15" customHeight="1">
      <c r="A11690" s="2">
        <v>1205</v>
      </c>
      <c r="B11690" s="1" t="s">
        <v>3224</v>
      </c>
      <c r="C11690" s="3" t="s">
        <v>6553</v>
      </c>
      <c r="D11690" s="2" t="s">
        <v>4</v>
      </c>
      <c r="E11690" s="2">
        <v>2018</v>
      </c>
    </row>
    <row r="11691" spans="1:5" ht="15" customHeight="1">
      <c r="A11691" s="2">
        <v>1206</v>
      </c>
      <c r="B11691" s="1" t="s">
        <v>3225</v>
      </c>
      <c r="C11691" s="3" t="s">
        <v>6555</v>
      </c>
      <c r="D11691" s="2" t="s">
        <v>52</v>
      </c>
      <c r="E11691" s="2">
        <v>2018</v>
      </c>
    </row>
    <row r="11692" spans="1:5" ht="15" customHeight="1">
      <c r="A11692" s="2">
        <v>1207</v>
      </c>
      <c r="B11692" s="1" t="s">
        <v>3226</v>
      </c>
      <c r="C11692" s="3" t="s">
        <v>6556</v>
      </c>
      <c r="D11692" s="2" t="s">
        <v>33</v>
      </c>
      <c r="E11692" s="2">
        <v>2018</v>
      </c>
    </row>
    <row r="11693" spans="1:5" ht="15" customHeight="1">
      <c r="A11693" s="2">
        <v>1208</v>
      </c>
      <c r="B11693" s="1" t="s">
        <v>1297</v>
      </c>
      <c r="C11693" s="3" t="s">
        <v>6557</v>
      </c>
      <c r="D11693" s="2" t="s">
        <v>12</v>
      </c>
      <c r="E11693" s="2">
        <v>2018</v>
      </c>
    </row>
    <row r="11694" spans="1:5" ht="15" customHeight="1">
      <c r="A11694" s="2">
        <v>1209</v>
      </c>
      <c r="B11694" s="1" t="s">
        <v>3227</v>
      </c>
      <c r="C11694" s="3" t="s">
        <v>12190</v>
      </c>
      <c r="D11694" s="2" t="s">
        <v>4</v>
      </c>
      <c r="E11694" s="2">
        <v>2018</v>
      </c>
    </row>
    <row r="11695" spans="1:5" ht="15" customHeight="1">
      <c r="A11695" s="2">
        <v>1210</v>
      </c>
      <c r="B11695" s="1" t="s">
        <v>663</v>
      </c>
      <c r="C11695" s="3" t="s">
        <v>6558</v>
      </c>
      <c r="D11695" s="2" t="s">
        <v>119</v>
      </c>
      <c r="E11695" s="2">
        <v>2018</v>
      </c>
    </row>
    <row r="11696" spans="1:5" ht="15" customHeight="1">
      <c r="A11696" s="2">
        <v>1211</v>
      </c>
      <c r="B11696" s="1" t="s">
        <v>3228</v>
      </c>
      <c r="C11696" s="3" t="s">
        <v>6560</v>
      </c>
      <c r="D11696" s="2" t="s">
        <v>12</v>
      </c>
      <c r="E11696" s="2">
        <v>2018</v>
      </c>
    </row>
    <row r="11697" spans="1:5" ht="15" customHeight="1">
      <c r="A11697" s="2">
        <v>1212</v>
      </c>
      <c r="B11697" s="1" t="s">
        <v>1542</v>
      </c>
      <c r="C11697" s="3" t="s">
        <v>6563</v>
      </c>
      <c r="D11697" s="2" t="s">
        <v>4</v>
      </c>
      <c r="E11697" s="2">
        <v>2018</v>
      </c>
    </row>
    <row r="11698" spans="1:5" ht="15" customHeight="1">
      <c r="A11698" s="2">
        <v>1213</v>
      </c>
      <c r="B11698" s="1" t="s">
        <v>3229</v>
      </c>
      <c r="C11698" s="3" t="s">
        <v>6570</v>
      </c>
      <c r="D11698" s="2" t="s">
        <v>82</v>
      </c>
      <c r="E11698" s="2">
        <v>2018</v>
      </c>
    </row>
    <row r="11699" spans="1:5" ht="15" customHeight="1">
      <c r="A11699" s="2">
        <v>1214</v>
      </c>
      <c r="B11699" s="1" t="s">
        <v>3230</v>
      </c>
      <c r="C11699" s="3" t="s">
        <v>6573</v>
      </c>
      <c r="D11699" s="2" t="s">
        <v>52</v>
      </c>
      <c r="E11699" s="2">
        <v>2018</v>
      </c>
    </row>
    <row r="11700" spans="1:5" ht="15" customHeight="1">
      <c r="A11700" s="2">
        <v>1215</v>
      </c>
      <c r="B11700" s="1" t="s">
        <v>3231</v>
      </c>
      <c r="C11700" s="3" t="s">
        <v>6575</v>
      </c>
      <c r="D11700" s="2" t="s">
        <v>52</v>
      </c>
      <c r="E11700" s="2">
        <v>2018</v>
      </c>
    </row>
    <row r="11701" spans="1:5" ht="15" customHeight="1">
      <c r="A11701" s="2">
        <v>1216</v>
      </c>
      <c r="B11701" s="1" t="s">
        <v>3232</v>
      </c>
      <c r="C11701" s="3" t="s">
        <v>8793</v>
      </c>
      <c r="D11701" s="2" t="s">
        <v>4</v>
      </c>
      <c r="E11701" s="2">
        <v>2018</v>
      </c>
    </row>
    <row r="11702" spans="1:5" ht="15" customHeight="1">
      <c r="A11702" s="2">
        <v>1217</v>
      </c>
      <c r="B11702" s="1" t="s">
        <v>668</v>
      </c>
      <c r="C11702" s="3" t="s">
        <v>6582</v>
      </c>
      <c r="D11702" s="2" t="s">
        <v>4</v>
      </c>
      <c r="E11702" s="2">
        <v>2018</v>
      </c>
    </row>
    <row r="11703" spans="1:5" ht="15" customHeight="1">
      <c r="A11703" s="2">
        <v>1218</v>
      </c>
      <c r="B11703" s="1" t="s">
        <v>3233</v>
      </c>
      <c r="C11703" s="3" t="s">
        <v>6586</v>
      </c>
      <c r="D11703" s="2" t="s">
        <v>43</v>
      </c>
      <c r="E11703" s="2">
        <v>2018</v>
      </c>
    </row>
    <row r="11704" spans="1:5" ht="15" customHeight="1">
      <c r="A11704" s="2">
        <v>1219</v>
      </c>
      <c r="B11704" s="1" t="s">
        <v>669</v>
      </c>
      <c r="C11704" s="3" t="s">
        <v>6587</v>
      </c>
      <c r="D11704" s="2" t="s">
        <v>12</v>
      </c>
      <c r="E11704" s="2">
        <v>2018</v>
      </c>
    </row>
    <row r="11705" spans="1:5" ht="15" customHeight="1">
      <c r="A11705" s="2">
        <v>1220</v>
      </c>
      <c r="B11705" s="1" t="s">
        <v>670</v>
      </c>
      <c r="C11705" s="3" t="s">
        <v>6588</v>
      </c>
      <c r="D11705" s="2" t="s">
        <v>6</v>
      </c>
      <c r="E11705" s="2">
        <v>2018</v>
      </c>
    </row>
    <row r="11706" spans="1:5" ht="15" customHeight="1">
      <c r="A11706" s="2">
        <v>1221</v>
      </c>
      <c r="B11706" s="1" t="s">
        <v>3234</v>
      </c>
      <c r="C11706" s="3" t="s">
        <v>7207</v>
      </c>
      <c r="D11706" s="2" t="s">
        <v>122</v>
      </c>
      <c r="E11706" s="2">
        <v>2018</v>
      </c>
    </row>
    <row r="11707" spans="1:5" ht="15" customHeight="1">
      <c r="A11707" s="2">
        <v>1222</v>
      </c>
      <c r="B11707" s="1" t="s">
        <v>3235</v>
      </c>
      <c r="C11707" s="3" t="s">
        <v>12194</v>
      </c>
      <c r="D11707" s="2" t="s">
        <v>6</v>
      </c>
      <c r="E11707" s="2">
        <v>2018</v>
      </c>
    </row>
    <row r="11708" spans="1:5" ht="15" customHeight="1">
      <c r="A11708" s="2">
        <v>1223</v>
      </c>
      <c r="B11708" s="1" t="s">
        <v>3236</v>
      </c>
      <c r="C11708" s="3" t="s">
        <v>6604</v>
      </c>
      <c r="D11708" s="2" t="s">
        <v>52</v>
      </c>
      <c r="E11708" s="2">
        <v>2018</v>
      </c>
    </row>
    <row r="11709" spans="1:5" ht="15" customHeight="1">
      <c r="A11709" s="2">
        <v>1224</v>
      </c>
      <c r="B11709" s="1" t="s">
        <v>3237</v>
      </c>
      <c r="C11709" s="3" t="s">
        <v>6605</v>
      </c>
      <c r="D11709" s="2" t="s">
        <v>12</v>
      </c>
      <c r="E11709" s="2">
        <v>2018</v>
      </c>
    </row>
    <row r="11710" spans="1:5" ht="15" customHeight="1">
      <c r="A11710" s="2">
        <v>1225</v>
      </c>
      <c r="B11710" s="1" t="s">
        <v>3238</v>
      </c>
      <c r="C11710" s="3" t="s">
        <v>6606</v>
      </c>
      <c r="D11710" s="2" t="s">
        <v>52</v>
      </c>
      <c r="E11710" s="2">
        <v>2018</v>
      </c>
    </row>
    <row r="11711" spans="1:5" ht="15" customHeight="1">
      <c r="A11711" s="2">
        <v>1226</v>
      </c>
      <c r="B11711" s="1" t="s">
        <v>3239</v>
      </c>
      <c r="C11711" s="3" t="s">
        <v>8801</v>
      </c>
      <c r="D11711" s="2" t="s">
        <v>12</v>
      </c>
      <c r="E11711" s="2">
        <v>2018</v>
      </c>
    </row>
    <row r="11712" spans="1:5" ht="15" customHeight="1">
      <c r="A11712" s="2">
        <v>1227</v>
      </c>
      <c r="B11712" s="1" t="s">
        <v>3240</v>
      </c>
      <c r="C11712" s="3" t="s">
        <v>6612</v>
      </c>
      <c r="D11712" s="2" t="s">
        <v>4</v>
      </c>
      <c r="E11712" s="2">
        <v>2018</v>
      </c>
    </row>
    <row r="11713" spans="1:5" ht="15" customHeight="1">
      <c r="A11713" s="2">
        <v>1228</v>
      </c>
      <c r="B11713" s="1" t="s">
        <v>3241</v>
      </c>
      <c r="C11713" s="3" t="s">
        <v>6615</v>
      </c>
      <c r="D11713" s="2" t="s">
        <v>12</v>
      </c>
      <c r="E11713" s="2">
        <v>2018</v>
      </c>
    </row>
    <row r="11714" spans="1:5" ht="15" customHeight="1">
      <c r="A11714" s="2">
        <v>1229</v>
      </c>
      <c r="B11714" s="1" t="s">
        <v>3242</v>
      </c>
      <c r="C11714" s="3" t="s">
        <v>6617</v>
      </c>
      <c r="D11714" s="2" t="s">
        <v>40</v>
      </c>
      <c r="E11714" s="2">
        <v>2018</v>
      </c>
    </row>
    <row r="11715" spans="1:5" ht="15" customHeight="1">
      <c r="A11715" s="2">
        <v>1230</v>
      </c>
      <c r="B11715" s="1" t="s">
        <v>3243</v>
      </c>
      <c r="C11715" s="3" t="s">
        <v>6618</v>
      </c>
      <c r="D11715" s="2" t="s">
        <v>52</v>
      </c>
      <c r="E11715" s="2">
        <v>2018</v>
      </c>
    </row>
    <row r="11716" spans="1:5" ht="15" customHeight="1">
      <c r="A11716" s="2">
        <v>1231</v>
      </c>
      <c r="B11716" s="1" t="s">
        <v>680</v>
      </c>
      <c r="C11716" s="3" t="s">
        <v>8802</v>
      </c>
      <c r="D11716" s="2" t="s">
        <v>4</v>
      </c>
      <c r="E11716" s="2">
        <v>2018</v>
      </c>
    </row>
    <row r="11717" spans="1:5" ht="15" customHeight="1">
      <c r="A11717" s="2">
        <v>1232</v>
      </c>
      <c r="B11717" s="1" t="s">
        <v>3244</v>
      </c>
      <c r="C11717" s="3" t="s">
        <v>8806</v>
      </c>
      <c r="D11717" s="2" t="s">
        <v>43</v>
      </c>
      <c r="E11717" s="2">
        <v>2018</v>
      </c>
    </row>
    <row r="11718" spans="1:5" ht="15" customHeight="1">
      <c r="A11718" s="2">
        <v>1233</v>
      </c>
      <c r="B11718" s="1" t="s">
        <v>3245</v>
      </c>
      <c r="C11718" s="3" t="s">
        <v>6624</v>
      </c>
      <c r="D11718" s="2" t="s">
        <v>4</v>
      </c>
      <c r="E11718" s="2">
        <v>2018</v>
      </c>
    </row>
    <row r="11719" spans="1:5" ht="15" customHeight="1">
      <c r="A11719" s="2">
        <v>1234</v>
      </c>
      <c r="B11719" s="1" t="s">
        <v>3246</v>
      </c>
      <c r="C11719" s="3" t="s">
        <v>6625</v>
      </c>
      <c r="D11719" s="2" t="s">
        <v>4</v>
      </c>
      <c r="E11719" s="2">
        <v>2018</v>
      </c>
    </row>
    <row r="11720" spans="1:5" ht="15" customHeight="1">
      <c r="A11720" s="2">
        <v>1235</v>
      </c>
      <c r="B11720" s="1" t="s">
        <v>1000</v>
      </c>
      <c r="C11720" s="3" t="s">
        <v>6626</v>
      </c>
      <c r="D11720" s="2" t="s">
        <v>4</v>
      </c>
      <c r="E11720" s="2">
        <v>2018</v>
      </c>
    </row>
    <row r="11721" spans="1:5" ht="15" customHeight="1">
      <c r="A11721" s="2">
        <v>1236</v>
      </c>
      <c r="B11721" s="1" t="s">
        <v>3247</v>
      </c>
      <c r="C11721" s="3" t="s">
        <v>6627</v>
      </c>
      <c r="D11721" s="2" t="s">
        <v>43</v>
      </c>
      <c r="E11721" s="2">
        <v>2018</v>
      </c>
    </row>
    <row r="11722" spans="1:5" ht="15" customHeight="1">
      <c r="A11722" s="2">
        <v>1237</v>
      </c>
      <c r="B11722" s="1" t="s">
        <v>3248</v>
      </c>
      <c r="C11722" s="3" t="s">
        <v>11859</v>
      </c>
      <c r="D11722" s="2" t="s">
        <v>4</v>
      </c>
      <c r="E11722" s="2">
        <v>2018</v>
      </c>
    </row>
    <row r="11723" spans="1:5" ht="15" customHeight="1">
      <c r="A11723" s="2">
        <v>1238</v>
      </c>
      <c r="B11723" s="1" t="s">
        <v>3249</v>
      </c>
      <c r="C11723" s="3" t="s">
        <v>6630</v>
      </c>
      <c r="D11723" s="2" t="s">
        <v>169</v>
      </c>
      <c r="E11723" s="2">
        <v>2018</v>
      </c>
    </row>
    <row r="11724" spans="1:5" ht="15" customHeight="1">
      <c r="A11724" s="2">
        <v>1239</v>
      </c>
      <c r="B11724" s="1" t="s">
        <v>683</v>
      </c>
      <c r="C11724" s="3" t="s">
        <v>6631</v>
      </c>
      <c r="D11724" s="2" t="s">
        <v>60</v>
      </c>
      <c r="E11724" s="2">
        <v>2018</v>
      </c>
    </row>
    <row r="11725" spans="1:5" ht="15" customHeight="1">
      <c r="A11725" s="2">
        <v>1240</v>
      </c>
      <c r="B11725" s="1" t="s">
        <v>1549</v>
      </c>
      <c r="C11725" s="3" t="s">
        <v>6632</v>
      </c>
      <c r="D11725" s="2" t="s">
        <v>60</v>
      </c>
      <c r="E11725" s="2">
        <v>2018</v>
      </c>
    </row>
    <row r="11726" spans="1:5" ht="15" customHeight="1">
      <c r="A11726" s="2">
        <v>1241</v>
      </c>
      <c r="B11726" s="1" t="s">
        <v>3250</v>
      </c>
      <c r="C11726" s="3" t="s">
        <v>12083</v>
      </c>
      <c r="D11726" s="2" t="s">
        <v>4</v>
      </c>
      <c r="E11726" s="2">
        <v>2018</v>
      </c>
    </row>
    <row r="11727" spans="1:5" ht="15" customHeight="1">
      <c r="A11727" s="2">
        <v>1242</v>
      </c>
      <c r="B11727" s="1" t="s">
        <v>3251</v>
      </c>
      <c r="C11727" s="3" t="s">
        <v>6633</v>
      </c>
      <c r="D11727" s="2" t="s">
        <v>60</v>
      </c>
      <c r="E11727" s="2">
        <v>2018</v>
      </c>
    </row>
    <row r="11728" spans="1:5" ht="15" customHeight="1">
      <c r="A11728" s="2">
        <v>1243</v>
      </c>
      <c r="B11728" s="1" t="s">
        <v>686</v>
      </c>
      <c r="C11728" s="3" t="s">
        <v>6635</v>
      </c>
      <c r="D11728" s="2" t="s">
        <v>6</v>
      </c>
      <c r="E11728" s="2">
        <v>2018</v>
      </c>
    </row>
    <row r="11729" spans="1:5" ht="15" customHeight="1">
      <c r="A11729" s="2">
        <v>1244</v>
      </c>
      <c r="B11729" s="1" t="s">
        <v>3252</v>
      </c>
      <c r="C11729" s="3" t="s">
        <v>12199</v>
      </c>
      <c r="D11729" s="2" t="s">
        <v>43</v>
      </c>
      <c r="E11729" s="2">
        <v>2018</v>
      </c>
    </row>
    <row r="11730" spans="1:5" ht="15" customHeight="1">
      <c r="A11730" s="2">
        <v>1245</v>
      </c>
      <c r="B11730" s="1" t="s">
        <v>3253</v>
      </c>
      <c r="C11730" s="3" t="s">
        <v>12086</v>
      </c>
      <c r="D11730" s="2" t="s">
        <v>119</v>
      </c>
      <c r="E11730" s="2">
        <v>2018</v>
      </c>
    </row>
    <row r="11731" spans="1:5" ht="15" customHeight="1">
      <c r="A11731" s="2">
        <v>1246</v>
      </c>
      <c r="B11731" s="1" t="s">
        <v>3254</v>
      </c>
      <c r="C11731" s="3" t="s">
        <v>6638</v>
      </c>
      <c r="D11731" s="2" t="s">
        <v>4</v>
      </c>
      <c r="E11731" s="2">
        <v>2018</v>
      </c>
    </row>
    <row r="11732" spans="1:5" ht="15" customHeight="1">
      <c r="A11732" s="2">
        <v>1247</v>
      </c>
      <c r="B11732" s="1" t="s">
        <v>3255</v>
      </c>
      <c r="C11732" s="3" t="s">
        <v>6639</v>
      </c>
      <c r="D11732" s="2" t="s">
        <v>43</v>
      </c>
      <c r="E11732" s="2">
        <v>2018</v>
      </c>
    </row>
    <row r="11733" spans="1:5" ht="15" customHeight="1">
      <c r="A11733" s="2">
        <v>1248</v>
      </c>
      <c r="B11733" s="1" t="s">
        <v>3256</v>
      </c>
      <c r="C11733" s="3" t="s">
        <v>6640</v>
      </c>
      <c r="D11733" s="2" t="s">
        <v>4</v>
      </c>
      <c r="E11733" s="2">
        <v>2018</v>
      </c>
    </row>
    <row r="11734" spans="1:5" ht="15" customHeight="1">
      <c r="A11734" s="2">
        <v>1249</v>
      </c>
      <c r="B11734" s="1" t="s">
        <v>1300</v>
      </c>
      <c r="C11734" s="3" t="s">
        <v>10665</v>
      </c>
      <c r="D11734" s="2" t="s">
        <v>60</v>
      </c>
      <c r="E11734" s="2">
        <v>2018</v>
      </c>
    </row>
    <row r="11735" spans="1:5" ht="15" customHeight="1">
      <c r="A11735" s="2">
        <v>1250</v>
      </c>
      <c r="B11735" s="1" t="s">
        <v>3257</v>
      </c>
      <c r="C11735" s="3" t="s">
        <v>6643</v>
      </c>
      <c r="D11735" s="2" t="s">
        <v>4</v>
      </c>
      <c r="E11735" s="2">
        <v>2018</v>
      </c>
    </row>
    <row r="11736" spans="1:5" ht="15" customHeight="1">
      <c r="A11736" s="2">
        <v>1251</v>
      </c>
      <c r="B11736" s="1" t="s">
        <v>3258</v>
      </c>
      <c r="C11736" s="3" t="s">
        <v>6644</v>
      </c>
      <c r="D11736" s="2" t="s">
        <v>4</v>
      </c>
      <c r="E11736" s="2">
        <v>2018</v>
      </c>
    </row>
    <row r="11737" spans="1:5" ht="15" customHeight="1">
      <c r="A11737" s="2">
        <v>1252</v>
      </c>
      <c r="B11737" s="1" t="s">
        <v>690</v>
      </c>
      <c r="C11737" s="3" t="s">
        <v>6649</v>
      </c>
      <c r="D11737" s="2" t="s">
        <v>4</v>
      </c>
      <c r="E11737" s="2">
        <v>2018</v>
      </c>
    </row>
    <row r="11738" spans="1:5" ht="15" customHeight="1">
      <c r="A11738" s="2">
        <v>1253</v>
      </c>
      <c r="B11738" s="1" t="s">
        <v>2209</v>
      </c>
      <c r="C11738" s="3" t="s">
        <v>6652</v>
      </c>
      <c r="D11738" s="2" t="s">
        <v>4</v>
      </c>
      <c r="E11738" s="2">
        <v>2018</v>
      </c>
    </row>
    <row r="11739" spans="1:5" ht="15" customHeight="1">
      <c r="A11739" s="2">
        <v>1254</v>
      </c>
      <c r="B11739" s="1" t="s">
        <v>3259</v>
      </c>
      <c r="C11739" s="3" t="s">
        <v>6653</v>
      </c>
      <c r="D11739" s="2" t="s">
        <v>4</v>
      </c>
      <c r="E11739" s="2">
        <v>2018</v>
      </c>
    </row>
    <row r="11740" spans="1:5" ht="15" customHeight="1">
      <c r="A11740" s="2">
        <v>1255</v>
      </c>
      <c r="B11740" s="1" t="s">
        <v>3260</v>
      </c>
      <c r="C11740" s="3" t="s">
        <v>12202</v>
      </c>
      <c r="D11740" s="2" t="s">
        <v>60</v>
      </c>
      <c r="E11740" s="2">
        <v>2018</v>
      </c>
    </row>
    <row r="11741" spans="1:5" ht="15" customHeight="1">
      <c r="A11741" s="2">
        <v>1256</v>
      </c>
      <c r="B11741" s="1" t="s">
        <v>3261</v>
      </c>
      <c r="C11741" s="3" t="s">
        <v>6656</v>
      </c>
      <c r="D11741" s="2" t="s">
        <v>12</v>
      </c>
      <c r="E11741" s="2">
        <v>2018</v>
      </c>
    </row>
    <row r="11742" spans="1:5" ht="15" customHeight="1">
      <c r="A11742" s="2">
        <v>1257</v>
      </c>
      <c r="B11742" s="1" t="s">
        <v>3262</v>
      </c>
      <c r="C11742" s="3" t="s">
        <v>12203</v>
      </c>
      <c r="D11742" s="2" t="s">
        <v>119</v>
      </c>
      <c r="E11742" s="2">
        <v>2018</v>
      </c>
    </row>
    <row r="11743" spans="1:5" ht="15" customHeight="1">
      <c r="A11743" s="2">
        <v>1258</v>
      </c>
      <c r="B11743" s="1" t="s">
        <v>3263</v>
      </c>
      <c r="C11743" s="3" t="s">
        <v>6658</v>
      </c>
      <c r="D11743" s="2" t="s">
        <v>6</v>
      </c>
      <c r="E11743" s="2">
        <v>2018</v>
      </c>
    </row>
    <row r="11744" spans="1:5" ht="15" customHeight="1">
      <c r="A11744" s="2">
        <v>1259</v>
      </c>
      <c r="B11744" s="1" t="s">
        <v>3264</v>
      </c>
      <c r="C11744" s="3" t="s">
        <v>6660</v>
      </c>
      <c r="D11744" s="2" t="s">
        <v>4</v>
      </c>
      <c r="E11744" s="2">
        <v>2018</v>
      </c>
    </row>
    <row r="11745" spans="1:5" ht="15" customHeight="1">
      <c r="A11745" s="2">
        <v>1260</v>
      </c>
      <c r="B11745" s="1" t="s">
        <v>3265</v>
      </c>
      <c r="C11745" s="3" t="s">
        <v>6661</v>
      </c>
      <c r="D11745" s="2" t="s">
        <v>4</v>
      </c>
      <c r="E11745" s="2">
        <v>2018</v>
      </c>
    </row>
    <row r="11746" spans="1:5" ht="15" customHeight="1">
      <c r="A11746" s="2">
        <v>1261</v>
      </c>
      <c r="B11746" s="1" t="s">
        <v>3266</v>
      </c>
      <c r="C11746" s="3" t="s">
        <v>6662</v>
      </c>
      <c r="D11746" s="2" t="s">
        <v>60</v>
      </c>
      <c r="E11746" s="2">
        <v>2018</v>
      </c>
    </row>
    <row r="11747" spans="1:5" ht="15" customHeight="1">
      <c r="A11747" s="2">
        <v>1262</v>
      </c>
      <c r="B11747" s="1" t="s">
        <v>2210</v>
      </c>
      <c r="C11747" s="3" t="s">
        <v>6663</v>
      </c>
      <c r="D11747" s="2" t="s">
        <v>4</v>
      </c>
      <c r="E11747" s="2">
        <v>2018</v>
      </c>
    </row>
    <row r="11748" spans="1:5" ht="15" customHeight="1">
      <c r="A11748" s="2">
        <v>1263</v>
      </c>
      <c r="B11748" s="1" t="s">
        <v>3267</v>
      </c>
      <c r="C11748" s="3" t="s">
        <v>6664</v>
      </c>
      <c r="D11748" s="2" t="s">
        <v>12</v>
      </c>
      <c r="E11748" s="2">
        <v>2018</v>
      </c>
    </row>
    <row r="11749" spans="1:5" ht="15" customHeight="1">
      <c r="A11749" s="2">
        <v>1264</v>
      </c>
      <c r="B11749" s="1" t="s">
        <v>3268</v>
      </c>
      <c r="C11749" s="3" t="s">
        <v>6665</v>
      </c>
      <c r="D11749" s="2" t="s">
        <v>4</v>
      </c>
      <c r="E11749" s="2">
        <v>2018</v>
      </c>
    </row>
    <row r="11750" spans="1:5" ht="15" customHeight="1">
      <c r="A11750" s="2">
        <v>1265</v>
      </c>
      <c r="B11750" s="1" t="s">
        <v>2212</v>
      </c>
      <c r="C11750" s="3" t="s">
        <v>11917</v>
      </c>
      <c r="D11750" s="2" t="s">
        <v>60</v>
      </c>
      <c r="E11750" s="2">
        <v>2018</v>
      </c>
    </row>
    <row r="11751" spans="1:5" ht="15" customHeight="1">
      <c r="A11751" s="2">
        <v>1266</v>
      </c>
      <c r="B11751" s="1" t="s">
        <v>2213</v>
      </c>
      <c r="C11751" s="3" t="s">
        <v>12098</v>
      </c>
      <c r="D11751" s="2" t="s">
        <v>52</v>
      </c>
      <c r="E11751" s="2">
        <v>2018</v>
      </c>
    </row>
    <row r="11752" spans="1:5" ht="15" customHeight="1">
      <c r="A11752" s="2">
        <v>1267</v>
      </c>
      <c r="B11752" s="1" t="s">
        <v>2214</v>
      </c>
      <c r="C11752" s="3" t="s">
        <v>12100</v>
      </c>
      <c r="D11752" s="2" t="s">
        <v>236</v>
      </c>
      <c r="E11752" s="2">
        <v>2018</v>
      </c>
    </row>
    <row r="11753" spans="1:5" ht="15" customHeight="1">
      <c r="A11753" s="2">
        <v>1268</v>
      </c>
      <c r="B11753" s="1" t="s">
        <v>3269</v>
      </c>
      <c r="C11753" s="3" t="s">
        <v>6672</v>
      </c>
      <c r="D11753" s="2" t="s">
        <v>4</v>
      </c>
      <c r="E11753" s="2">
        <v>2018</v>
      </c>
    </row>
    <row r="11754" spans="1:5" ht="15" customHeight="1">
      <c r="A11754" s="2">
        <v>1269</v>
      </c>
      <c r="B11754" s="1" t="s">
        <v>3270</v>
      </c>
      <c r="C11754" s="3" t="s">
        <v>6675</v>
      </c>
      <c r="D11754" s="2" t="s">
        <v>4</v>
      </c>
      <c r="E11754" s="2">
        <v>2018</v>
      </c>
    </row>
    <row r="11755" spans="1:5" ht="15" customHeight="1">
      <c r="A11755" s="2">
        <v>1270</v>
      </c>
      <c r="B11755" s="1" t="s">
        <v>2216</v>
      </c>
      <c r="C11755" s="3" t="s">
        <v>6681</v>
      </c>
      <c r="D11755" s="2" t="s">
        <v>60</v>
      </c>
      <c r="E11755" s="2">
        <v>2018</v>
      </c>
    </row>
    <row r="11756" spans="1:5" ht="15" customHeight="1">
      <c r="A11756" s="2">
        <v>1271</v>
      </c>
      <c r="B11756" s="1" t="s">
        <v>3271</v>
      </c>
      <c r="C11756" s="3" t="s">
        <v>6682</v>
      </c>
      <c r="D11756" s="2" t="s">
        <v>6</v>
      </c>
      <c r="E11756" s="2">
        <v>2018</v>
      </c>
    </row>
    <row r="11757" spans="1:5" ht="15" customHeight="1">
      <c r="A11757" s="2">
        <v>1272</v>
      </c>
      <c r="B11757" s="1" t="s">
        <v>3272</v>
      </c>
      <c r="C11757" s="3" t="s">
        <v>6683</v>
      </c>
      <c r="D11757" s="2" t="s">
        <v>60</v>
      </c>
      <c r="E11757" s="2">
        <v>2018</v>
      </c>
    </row>
    <row r="11758" spans="1:5" ht="15" customHeight="1">
      <c r="A11758" s="2">
        <v>1273</v>
      </c>
      <c r="B11758" s="1" t="s">
        <v>3273</v>
      </c>
      <c r="C11758" s="3" t="s">
        <v>6686</v>
      </c>
      <c r="D11758" s="2" t="s">
        <v>6</v>
      </c>
      <c r="E11758" s="2">
        <v>2018</v>
      </c>
    </row>
    <row r="11759" spans="1:5" ht="15" customHeight="1">
      <c r="A11759" s="2">
        <v>1274</v>
      </c>
      <c r="B11759" s="1" t="s">
        <v>3274</v>
      </c>
      <c r="C11759" s="3" t="s">
        <v>6687</v>
      </c>
      <c r="D11759" s="2" t="s">
        <v>122</v>
      </c>
      <c r="E11759" s="2">
        <v>2018</v>
      </c>
    </row>
    <row r="11760" spans="1:5" ht="15" customHeight="1">
      <c r="A11760" s="2">
        <v>1275</v>
      </c>
      <c r="B11760" s="1" t="s">
        <v>3275</v>
      </c>
      <c r="C11760" s="3" t="s">
        <v>12206</v>
      </c>
      <c r="D11760" s="2" t="s">
        <v>4</v>
      </c>
      <c r="E11760" s="2">
        <v>2018</v>
      </c>
    </row>
    <row r="11761" spans="1:5" ht="15" customHeight="1">
      <c r="A11761" s="2">
        <v>1276</v>
      </c>
      <c r="B11761" s="1" t="s">
        <v>2217</v>
      </c>
      <c r="C11761" s="3" t="s">
        <v>12209</v>
      </c>
      <c r="D11761" s="2" t="s">
        <v>4</v>
      </c>
      <c r="E11761" s="2">
        <v>2018</v>
      </c>
    </row>
    <row r="11762" spans="1:5" ht="15" customHeight="1">
      <c r="A11762" s="2">
        <v>1277</v>
      </c>
      <c r="B11762" s="1" t="s">
        <v>703</v>
      </c>
      <c r="C11762" s="3" t="s">
        <v>6688</v>
      </c>
      <c r="D11762" s="2" t="s">
        <v>6</v>
      </c>
      <c r="E11762" s="2">
        <v>2018</v>
      </c>
    </row>
    <row r="11763" spans="1:5" ht="15" customHeight="1">
      <c r="A11763" s="2">
        <v>1278</v>
      </c>
      <c r="B11763" s="1" t="s">
        <v>3276</v>
      </c>
      <c r="C11763" s="3" t="s">
        <v>6689</v>
      </c>
      <c r="D11763" s="2" t="s">
        <v>12</v>
      </c>
      <c r="E11763" s="2">
        <v>2018</v>
      </c>
    </row>
    <row r="11764" spans="1:5" ht="15" customHeight="1">
      <c r="A11764" s="2">
        <v>1279</v>
      </c>
      <c r="B11764" s="1" t="s">
        <v>3277</v>
      </c>
      <c r="C11764" s="3" t="s">
        <v>6690</v>
      </c>
      <c r="D11764" s="2" t="s">
        <v>4</v>
      </c>
      <c r="E11764" s="2">
        <v>2018</v>
      </c>
    </row>
    <row r="11765" spans="1:5" ht="15" customHeight="1">
      <c r="A11765" s="2">
        <v>1280</v>
      </c>
      <c r="B11765" s="1" t="s">
        <v>3278</v>
      </c>
      <c r="C11765" s="3" t="s">
        <v>6691</v>
      </c>
      <c r="D11765" s="2" t="s">
        <v>4</v>
      </c>
      <c r="E11765" s="2">
        <v>2018</v>
      </c>
    </row>
    <row r="11766" spans="1:5" ht="15" customHeight="1">
      <c r="A11766" s="2">
        <v>1281</v>
      </c>
      <c r="B11766" s="1" t="s">
        <v>704</v>
      </c>
      <c r="C11766" s="3" t="s">
        <v>11817</v>
      </c>
      <c r="D11766" s="2" t="s">
        <v>82</v>
      </c>
      <c r="E11766" s="2">
        <v>2018</v>
      </c>
    </row>
    <row r="11767" spans="1:5" ht="15" customHeight="1">
      <c r="A11767" s="2">
        <v>1282</v>
      </c>
      <c r="B11767" s="1" t="s">
        <v>3279</v>
      </c>
      <c r="C11767" s="3" t="s">
        <v>6692</v>
      </c>
      <c r="D11767" s="2" t="s">
        <v>4</v>
      </c>
      <c r="E11767" s="2">
        <v>2018</v>
      </c>
    </row>
    <row r="11768" spans="1:5" ht="15" customHeight="1">
      <c r="A11768" s="2">
        <v>1283</v>
      </c>
      <c r="B11768" s="1" t="s">
        <v>3280</v>
      </c>
      <c r="C11768" s="3" t="s">
        <v>6693</v>
      </c>
      <c r="D11768" s="2" t="s">
        <v>12</v>
      </c>
      <c r="E11768" s="2">
        <v>2018</v>
      </c>
    </row>
    <row r="11769" spans="1:5" ht="15" customHeight="1">
      <c r="A11769" s="2">
        <v>1284</v>
      </c>
      <c r="B11769" s="1" t="s">
        <v>3281</v>
      </c>
      <c r="C11769" s="3" t="s">
        <v>12210</v>
      </c>
      <c r="D11769" s="2" t="s">
        <v>4</v>
      </c>
      <c r="E11769" s="2">
        <v>2018</v>
      </c>
    </row>
    <row r="11770" spans="1:5" ht="15" customHeight="1">
      <c r="A11770" s="2">
        <v>1285</v>
      </c>
      <c r="B11770" s="1" t="s">
        <v>1213</v>
      </c>
      <c r="C11770" s="3" t="s">
        <v>6696</v>
      </c>
      <c r="D11770" s="2" t="s">
        <v>12</v>
      </c>
      <c r="E11770" s="2">
        <v>2018</v>
      </c>
    </row>
    <row r="11771" spans="1:5" ht="15" customHeight="1">
      <c r="A11771" s="2">
        <v>1286</v>
      </c>
      <c r="B11771" s="1" t="s">
        <v>3282</v>
      </c>
      <c r="C11771" s="3" t="s">
        <v>6698</v>
      </c>
      <c r="D11771" s="2" t="s">
        <v>12</v>
      </c>
      <c r="E11771" s="2">
        <v>2018</v>
      </c>
    </row>
    <row r="11772" spans="1:5" ht="15" customHeight="1">
      <c r="A11772" s="2">
        <v>1287</v>
      </c>
      <c r="B11772" s="1" t="s">
        <v>1053</v>
      </c>
      <c r="C11772" s="3" t="s">
        <v>6699</v>
      </c>
      <c r="D11772" s="2" t="s">
        <v>6</v>
      </c>
      <c r="E11772" s="2">
        <v>2018</v>
      </c>
    </row>
    <row r="11773" spans="1:5" ht="15" customHeight="1">
      <c r="A11773" s="2">
        <v>1288</v>
      </c>
      <c r="B11773" s="1" t="s">
        <v>3283</v>
      </c>
      <c r="C11773" s="3" t="s">
        <v>6703</v>
      </c>
      <c r="D11773" s="2" t="s">
        <v>52</v>
      </c>
      <c r="E11773" s="2">
        <v>2018</v>
      </c>
    </row>
    <row r="11774" spans="1:5" ht="15" customHeight="1">
      <c r="A11774" s="2">
        <v>1289</v>
      </c>
      <c r="B11774" s="1" t="s">
        <v>1858</v>
      </c>
      <c r="C11774" s="3" t="s">
        <v>6704</v>
      </c>
      <c r="D11774" s="2" t="s">
        <v>82</v>
      </c>
      <c r="E11774" s="2">
        <v>2018</v>
      </c>
    </row>
    <row r="11775" spans="1:5" ht="15" customHeight="1">
      <c r="A11775" s="2">
        <v>1290</v>
      </c>
      <c r="B11775" s="1" t="s">
        <v>3284</v>
      </c>
      <c r="C11775" s="3" t="s">
        <v>6706</v>
      </c>
      <c r="D11775" s="2" t="s">
        <v>52</v>
      </c>
      <c r="E11775" s="2">
        <v>2018</v>
      </c>
    </row>
    <row r="11776" spans="1:5" ht="15" customHeight="1">
      <c r="A11776" s="2">
        <v>1291</v>
      </c>
      <c r="B11776" s="1" t="s">
        <v>1859</v>
      </c>
      <c r="C11776" s="3" t="s">
        <v>6707</v>
      </c>
      <c r="D11776" s="2" t="s">
        <v>43</v>
      </c>
      <c r="E11776" s="2">
        <v>2018</v>
      </c>
    </row>
    <row r="11777" spans="1:5" ht="15" customHeight="1">
      <c r="A11777" s="2">
        <v>1292</v>
      </c>
      <c r="B11777" s="1" t="s">
        <v>710</v>
      </c>
      <c r="C11777" s="3" t="s">
        <v>6710</v>
      </c>
      <c r="D11777" s="2" t="s">
        <v>82</v>
      </c>
      <c r="E11777" s="2">
        <v>2018</v>
      </c>
    </row>
    <row r="11778" spans="1:5" ht="15" customHeight="1">
      <c r="A11778" s="2">
        <v>1293</v>
      </c>
      <c r="B11778" s="1" t="s">
        <v>3285</v>
      </c>
      <c r="C11778" s="3" t="s">
        <v>6711</v>
      </c>
      <c r="D11778" s="2" t="s">
        <v>174</v>
      </c>
      <c r="E11778" s="2">
        <v>2018</v>
      </c>
    </row>
    <row r="11779" spans="1:5" ht="15" customHeight="1">
      <c r="A11779" s="2">
        <v>1294</v>
      </c>
      <c r="B11779" s="1" t="s">
        <v>1558</v>
      </c>
      <c r="C11779" s="3" t="s">
        <v>6712</v>
      </c>
      <c r="D11779" s="2" t="s">
        <v>6</v>
      </c>
      <c r="E11779" s="2">
        <v>2018</v>
      </c>
    </row>
    <row r="11780" spans="1:5" ht="15" customHeight="1">
      <c r="A11780" s="2">
        <v>1295</v>
      </c>
      <c r="B11780" s="1" t="s">
        <v>1301</v>
      </c>
      <c r="C11780" s="3" t="s">
        <v>6722</v>
      </c>
      <c r="D11780" s="2" t="s">
        <v>12</v>
      </c>
      <c r="E11780" s="2">
        <v>2018</v>
      </c>
    </row>
    <row r="11781" spans="1:5" ht="15" customHeight="1">
      <c r="A11781" s="2">
        <v>1296</v>
      </c>
      <c r="B11781" s="1" t="s">
        <v>3286</v>
      </c>
      <c r="C11781" s="3" t="s">
        <v>12067</v>
      </c>
      <c r="D11781" s="2" t="s">
        <v>60</v>
      </c>
      <c r="E11781" s="2">
        <v>2018</v>
      </c>
    </row>
    <row r="11782" spans="1:5" ht="15" customHeight="1">
      <c r="A11782" s="2">
        <v>1297</v>
      </c>
      <c r="B11782" s="1" t="s">
        <v>713</v>
      </c>
      <c r="C11782" s="3" t="s">
        <v>6724</v>
      </c>
      <c r="D11782" s="2" t="s">
        <v>4</v>
      </c>
      <c r="E11782" s="2">
        <v>2018</v>
      </c>
    </row>
    <row r="11783" spans="1:5" ht="15" customHeight="1">
      <c r="A11783" s="2">
        <v>1298</v>
      </c>
      <c r="B11783" s="1" t="s">
        <v>2220</v>
      </c>
      <c r="C11783" s="3" t="s">
        <v>6731</v>
      </c>
      <c r="D11783" s="2" t="s">
        <v>4</v>
      </c>
      <c r="E11783" s="2">
        <v>2018</v>
      </c>
    </row>
    <row r="11784" spans="1:5" ht="15" customHeight="1">
      <c r="A11784" s="2">
        <v>1299</v>
      </c>
      <c r="B11784" s="1" t="s">
        <v>3287</v>
      </c>
      <c r="C11784" s="3" t="s">
        <v>6732</v>
      </c>
      <c r="D11784" s="2" t="s">
        <v>119</v>
      </c>
      <c r="E11784" s="2">
        <v>2018</v>
      </c>
    </row>
    <row r="11785" spans="1:5" ht="15" customHeight="1">
      <c r="A11785" s="2">
        <v>1300</v>
      </c>
      <c r="B11785" s="1" t="s">
        <v>1560</v>
      </c>
      <c r="C11785" s="3" t="s">
        <v>6733</v>
      </c>
      <c r="D11785" s="2" t="s">
        <v>52</v>
      </c>
      <c r="E11785" s="2">
        <v>2018</v>
      </c>
    </row>
    <row r="11786" spans="1:5" ht="15" customHeight="1">
      <c r="A11786" s="2">
        <v>1301</v>
      </c>
      <c r="B11786" s="1" t="s">
        <v>3288</v>
      </c>
      <c r="C11786" s="3" t="s">
        <v>6734</v>
      </c>
      <c r="D11786" s="2" t="s">
        <v>4</v>
      </c>
      <c r="E11786" s="2">
        <v>2018</v>
      </c>
    </row>
    <row r="11787" spans="1:5" ht="15" customHeight="1">
      <c r="A11787" s="2">
        <v>1302</v>
      </c>
      <c r="B11787" s="1" t="s">
        <v>1110</v>
      </c>
      <c r="C11787" s="3" t="s">
        <v>8853</v>
      </c>
      <c r="D11787" s="2" t="s">
        <v>6</v>
      </c>
      <c r="E11787" s="2">
        <v>2018</v>
      </c>
    </row>
    <row r="11788" spans="1:5" ht="15" customHeight="1">
      <c r="A11788" s="2">
        <v>1303</v>
      </c>
      <c r="B11788" s="1" t="s">
        <v>3289</v>
      </c>
      <c r="C11788" s="3" t="s">
        <v>6736</v>
      </c>
      <c r="D11788" s="2" t="s">
        <v>60</v>
      </c>
      <c r="E11788" s="2">
        <v>2018</v>
      </c>
    </row>
    <row r="11789" spans="1:5" ht="15" customHeight="1">
      <c r="A11789" s="2">
        <v>1304</v>
      </c>
      <c r="B11789" s="1" t="s">
        <v>3290</v>
      </c>
      <c r="C11789" s="3" t="s">
        <v>6737</v>
      </c>
      <c r="D11789" s="2" t="s">
        <v>4</v>
      </c>
      <c r="E11789" s="2">
        <v>2018</v>
      </c>
    </row>
    <row r="11790" spans="1:5" ht="15" customHeight="1">
      <c r="A11790" s="2">
        <v>1305</v>
      </c>
      <c r="B11790" s="1" t="s">
        <v>3291</v>
      </c>
      <c r="C11790" s="3" t="s">
        <v>11897</v>
      </c>
      <c r="D11790" s="2" t="s">
        <v>12</v>
      </c>
      <c r="E11790" s="2">
        <v>2018</v>
      </c>
    </row>
    <row r="11791" spans="1:5" ht="15" customHeight="1">
      <c r="A11791" s="2">
        <v>1306</v>
      </c>
      <c r="B11791" s="1" t="s">
        <v>3292</v>
      </c>
      <c r="C11791" s="3" t="s">
        <v>11696</v>
      </c>
      <c r="D11791" s="2" t="s">
        <v>4</v>
      </c>
      <c r="E11791" s="2">
        <v>2018</v>
      </c>
    </row>
    <row r="11792" spans="1:5" ht="15" customHeight="1">
      <c r="A11792" s="2">
        <v>1307</v>
      </c>
      <c r="B11792" s="1" t="s">
        <v>3293</v>
      </c>
      <c r="C11792" s="3" t="s">
        <v>12216</v>
      </c>
      <c r="D11792" s="2" t="s">
        <v>82</v>
      </c>
      <c r="E11792" s="2">
        <v>2018</v>
      </c>
    </row>
    <row r="11793" spans="1:5" ht="15" customHeight="1">
      <c r="A11793" s="2">
        <v>1308</v>
      </c>
      <c r="B11793" s="1" t="s">
        <v>3294</v>
      </c>
      <c r="C11793" s="3" t="s">
        <v>12218</v>
      </c>
      <c r="D11793" s="2" t="s">
        <v>4</v>
      </c>
      <c r="E11793" s="2">
        <v>2018</v>
      </c>
    </row>
    <row r="11794" spans="1:5" ht="15" customHeight="1">
      <c r="A11794" s="2">
        <v>1309</v>
      </c>
      <c r="B11794" s="1" t="s">
        <v>3295</v>
      </c>
      <c r="C11794" s="3" t="s">
        <v>6744</v>
      </c>
      <c r="D11794" s="2" t="s">
        <v>4</v>
      </c>
      <c r="E11794" s="2">
        <v>2018</v>
      </c>
    </row>
    <row r="11795" spans="1:5" ht="15" customHeight="1">
      <c r="A11795" s="2">
        <v>1310</v>
      </c>
      <c r="B11795" s="1" t="s">
        <v>720</v>
      </c>
      <c r="C11795" s="3" t="s">
        <v>6748</v>
      </c>
      <c r="D11795" s="2" t="s">
        <v>6</v>
      </c>
      <c r="E11795" s="2">
        <v>2018</v>
      </c>
    </row>
    <row r="11796" spans="1:5" ht="15" customHeight="1">
      <c r="A11796" s="2">
        <v>1311</v>
      </c>
      <c r="B11796" s="1" t="s">
        <v>3296</v>
      </c>
      <c r="C11796" s="3" t="s">
        <v>6753</v>
      </c>
      <c r="D11796" s="2" t="s">
        <v>4</v>
      </c>
      <c r="E11796" s="2">
        <v>2018</v>
      </c>
    </row>
    <row r="11797" spans="1:5" ht="15" customHeight="1">
      <c r="A11797" s="2">
        <v>1312</v>
      </c>
      <c r="B11797" s="1" t="s">
        <v>3297</v>
      </c>
      <c r="C11797" s="3" t="s">
        <v>12221</v>
      </c>
      <c r="D11797" s="2" t="s">
        <v>6</v>
      </c>
      <c r="E11797" s="2">
        <v>2018</v>
      </c>
    </row>
    <row r="11798" spans="1:5" ht="15" customHeight="1">
      <c r="A11798" s="2">
        <v>1313</v>
      </c>
      <c r="B11798" s="1" t="s">
        <v>3298</v>
      </c>
      <c r="C11798" s="3" t="s">
        <v>12223</v>
      </c>
      <c r="D11798" s="2" t="s">
        <v>4</v>
      </c>
      <c r="E11798" s="2">
        <v>2018</v>
      </c>
    </row>
    <row r="11799" spans="1:5" ht="15" customHeight="1">
      <c r="A11799" s="2">
        <v>1314</v>
      </c>
      <c r="B11799" s="1" t="s">
        <v>3299</v>
      </c>
      <c r="C11799" s="3" t="s">
        <v>6754</v>
      </c>
      <c r="D11799" s="2" t="s">
        <v>4</v>
      </c>
      <c r="E11799" s="2">
        <v>2018</v>
      </c>
    </row>
    <row r="11800" spans="1:5" ht="15" customHeight="1">
      <c r="A11800" s="2">
        <v>1315</v>
      </c>
      <c r="B11800" s="1" t="s">
        <v>722</v>
      </c>
      <c r="C11800" s="3" t="s">
        <v>12068</v>
      </c>
      <c r="D11800" s="2" t="s">
        <v>122</v>
      </c>
      <c r="E11800" s="2">
        <v>2018</v>
      </c>
    </row>
    <row r="11801" spans="1:5" ht="15" customHeight="1">
      <c r="A11801" s="2">
        <v>1316</v>
      </c>
      <c r="B11801" s="1" t="s">
        <v>2227</v>
      </c>
      <c r="C11801" s="3" t="s">
        <v>12116</v>
      </c>
      <c r="D11801" s="2" t="s">
        <v>4</v>
      </c>
      <c r="E11801" s="2">
        <v>2018</v>
      </c>
    </row>
    <row r="11802" spans="1:5" ht="15" customHeight="1">
      <c r="A11802" s="2">
        <v>1317</v>
      </c>
      <c r="B11802" s="1" t="s">
        <v>1563</v>
      </c>
      <c r="C11802" s="3" t="s">
        <v>6763</v>
      </c>
      <c r="D11802" s="2" t="s">
        <v>122</v>
      </c>
      <c r="E11802" s="2">
        <v>2018</v>
      </c>
    </row>
    <row r="11803" spans="1:5" ht="15" customHeight="1">
      <c r="A11803" s="2">
        <v>1318</v>
      </c>
      <c r="B11803" s="1" t="s">
        <v>724</v>
      </c>
      <c r="C11803" s="3" t="s">
        <v>6768</v>
      </c>
      <c r="D11803" s="2" t="s">
        <v>4</v>
      </c>
      <c r="E11803" s="2">
        <v>2018</v>
      </c>
    </row>
    <row r="11804" spans="1:5" ht="15" customHeight="1">
      <c r="A11804" s="2">
        <v>1319</v>
      </c>
      <c r="B11804" s="1" t="s">
        <v>3300</v>
      </c>
      <c r="C11804" s="3" t="s">
        <v>6769</v>
      </c>
      <c r="D11804" s="2" t="s">
        <v>6</v>
      </c>
      <c r="E11804" s="2">
        <v>2018</v>
      </c>
    </row>
    <row r="11805" spans="1:5" ht="15" customHeight="1">
      <c r="A11805" s="2">
        <v>1320</v>
      </c>
      <c r="B11805" s="1" t="s">
        <v>3301</v>
      </c>
      <c r="C11805" s="3" t="s">
        <v>6774</v>
      </c>
      <c r="D11805" s="2" t="s">
        <v>12</v>
      </c>
      <c r="E11805" s="2">
        <v>2018</v>
      </c>
    </row>
    <row r="11806" spans="1:5" ht="15" customHeight="1">
      <c r="A11806" s="2">
        <v>1321</v>
      </c>
      <c r="B11806" s="1" t="s">
        <v>2229</v>
      </c>
      <c r="C11806" s="3" t="s">
        <v>6775</v>
      </c>
      <c r="D11806" s="2" t="s">
        <v>4</v>
      </c>
      <c r="E11806" s="2">
        <v>2018</v>
      </c>
    </row>
    <row r="11807" spans="1:5" ht="15" customHeight="1">
      <c r="A11807" s="2">
        <v>1322</v>
      </c>
      <c r="B11807" s="1" t="s">
        <v>3302</v>
      </c>
      <c r="C11807" s="3" t="s">
        <v>6776</v>
      </c>
      <c r="D11807" s="2" t="s">
        <v>373</v>
      </c>
      <c r="E11807" s="2">
        <v>2018</v>
      </c>
    </row>
    <row r="11808" spans="1:5" ht="15" customHeight="1">
      <c r="A11808" s="2">
        <v>1323</v>
      </c>
      <c r="B11808" s="1" t="s">
        <v>2231</v>
      </c>
      <c r="C11808" s="3" t="s">
        <v>6780</v>
      </c>
      <c r="D11808" s="2" t="s">
        <v>373</v>
      </c>
      <c r="E11808" s="2">
        <v>2018</v>
      </c>
    </row>
    <row r="11809" spans="1:5" ht="15" customHeight="1">
      <c r="A11809" s="2">
        <v>1324</v>
      </c>
      <c r="B11809" s="1" t="s">
        <v>2232</v>
      </c>
      <c r="C11809" s="3" t="s">
        <v>6781</v>
      </c>
      <c r="D11809" s="2" t="s">
        <v>12</v>
      </c>
      <c r="E11809" s="2">
        <v>2018</v>
      </c>
    </row>
    <row r="11810" spans="1:5" ht="15" customHeight="1">
      <c r="A11810" s="2">
        <v>1325</v>
      </c>
      <c r="B11810" s="1" t="s">
        <v>2233</v>
      </c>
      <c r="C11810" s="3" t="s">
        <v>6784</v>
      </c>
      <c r="D11810" s="2" t="s">
        <v>373</v>
      </c>
      <c r="E11810" s="2">
        <v>2018</v>
      </c>
    </row>
    <row r="11811" spans="1:5" ht="15" customHeight="1">
      <c r="A11811" s="2">
        <v>1326</v>
      </c>
      <c r="B11811" s="1" t="s">
        <v>2234</v>
      </c>
      <c r="C11811" s="3" t="s">
        <v>6785</v>
      </c>
      <c r="D11811" s="2" t="s">
        <v>373</v>
      </c>
      <c r="E11811" s="2">
        <v>2018</v>
      </c>
    </row>
    <row r="11812" spans="1:5" ht="15" customHeight="1">
      <c r="A11812" s="2">
        <v>1327</v>
      </c>
      <c r="B11812" s="1" t="s">
        <v>2235</v>
      </c>
      <c r="C11812" s="3" t="s">
        <v>6786</v>
      </c>
      <c r="D11812" s="2" t="s">
        <v>373</v>
      </c>
      <c r="E11812" s="2">
        <v>2018</v>
      </c>
    </row>
    <row r="11813" spans="1:5" ht="15" customHeight="1">
      <c r="A11813" s="2">
        <v>1328</v>
      </c>
      <c r="B11813" s="1" t="s">
        <v>2236</v>
      </c>
      <c r="C11813" s="3" t="s">
        <v>6787</v>
      </c>
      <c r="D11813" s="2" t="s">
        <v>12</v>
      </c>
      <c r="E11813" s="2">
        <v>2018</v>
      </c>
    </row>
    <row r="11814" spans="1:5" ht="15" customHeight="1">
      <c r="A11814" s="2">
        <v>1329</v>
      </c>
      <c r="B11814" s="1" t="s">
        <v>3303</v>
      </c>
      <c r="C11814" s="3" t="s">
        <v>6789</v>
      </c>
      <c r="D11814" s="2" t="s">
        <v>373</v>
      </c>
      <c r="E11814" s="2">
        <v>2018</v>
      </c>
    </row>
    <row r="11815" spans="1:5" ht="15" customHeight="1">
      <c r="A11815" s="2">
        <v>1330</v>
      </c>
      <c r="B11815" s="1" t="s">
        <v>3304</v>
      </c>
      <c r="C11815" s="3" t="s">
        <v>6790</v>
      </c>
      <c r="D11815" s="2" t="s">
        <v>12</v>
      </c>
      <c r="E11815" s="2">
        <v>2018</v>
      </c>
    </row>
    <row r="11816" spans="1:5" ht="15" customHeight="1">
      <c r="A11816" s="2">
        <v>1331</v>
      </c>
      <c r="B11816" s="1" t="s">
        <v>3305</v>
      </c>
      <c r="C11816" s="3" t="s">
        <v>6792</v>
      </c>
      <c r="D11816" s="2" t="s">
        <v>43</v>
      </c>
      <c r="E11816" s="2">
        <v>2018</v>
      </c>
    </row>
    <row r="11817" spans="1:5" ht="15" customHeight="1">
      <c r="A11817" s="2">
        <v>1332</v>
      </c>
      <c r="B11817" s="1" t="s">
        <v>3306</v>
      </c>
      <c r="C11817" s="3" t="s">
        <v>6795</v>
      </c>
      <c r="D11817" s="2" t="s">
        <v>4</v>
      </c>
      <c r="E11817" s="2">
        <v>2018</v>
      </c>
    </row>
    <row r="11818" spans="1:5" ht="15" customHeight="1">
      <c r="A11818" s="2">
        <v>1333</v>
      </c>
      <c r="B11818" s="1" t="s">
        <v>728</v>
      </c>
      <c r="C11818" s="3" t="s">
        <v>6796</v>
      </c>
      <c r="D11818" s="2" t="s">
        <v>12</v>
      </c>
      <c r="E11818" s="2">
        <v>2018</v>
      </c>
    </row>
    <row r="11819" spans="1:5" ht="15" customHeight="1">
      <c r="A11819" s="2">
        <v>1334</v>
      </c>
      <c r="B11819" s="1" t="s">
        <v>3307</v>
      </c>
      <c r="C11819" s="3" t="s">
        <v>6797</v>
      </c>
      <c r="D11819" s="2" t="s">
        <v>43</v>
      </c>
      <c r="E11819" s="2">
        <v>2018</v>
      </c>
    </row>
    <row r="11820" spans="1:5" ht="15" customHeight="1">
      <c r="A11820" s="2">
        <v>1335</v>
      </c>
      <c r="B11820" s="1" t="s">
        <v>3308</v>
      </c>
      <c r="C11820" s="3" t="s">
        <v>6798</v>
      </c>
      <c r="D11820" s="2" t="s">
        <v>4</v>
      </c>
      <c r="E11820" s="2">
        <v>2018</v>
      </c>
    </row>
    <row r="11821" spans="1:5" ht="15" customHeight="1">
      <c r="A11821" s="2">
        <v>1336</v>
      </c>
      <c r="B11821" s="1" t="s">
        <v>731</v>
      </c>
      <c r="C11821" s="3" t="s">
        <v>6799</v>
      </c>
      <c r="D11821" s="2" t="s">
        <v>4</v>
      </c>
      <c r="E11821" s="2">
        <v>2018</v>
      </c>
    </row>
    <row r="11822" spans="1:5" ht="15" customHeight="1">
      <c r="A11822" s="2">
        <v>1337</v>
      </c>
      <c r="B11822" s="1" t="s">
        <v>3309</v>
      </c>
      <c r="C11822" s="3" t="s">
        <v>6800</v>
      </c>
      <c r="D11822" s="2" t="s">
        <v>12</v>
      </c>
      <c r="E11822" s="2">
        <v>2018</v>
      </c>
    </row>
    <row r="11823" spans="1:5" ht="15" customHeight="1">
      <c r="A11823" s="2">
        <v>1338</v>
      </c>
      <c r="B11823" s="1" t="s">
        <v>3310</v>
      </c>
      <c r="C11823" s="3" t="s">
        <v>6802</v>
      </c>
      <c r="D11823" s="2" t="s">
        <v>4</v>
      </c>
      <c r="E11823" s="2">
        <v>2018</v>
      </c>
    </row>
    <row r="11824" spans="1:5" ht="15" customHeight="1">
      <c r="A11824" s="2">
        <v>1339</v>
      </c>
      <c r="B11824" s="1" t="s">
        <v>3311</v>
      </c>
      <c r="C11824" s="3" t="s">
        <v>12129</v>
      </c>
      <c r="D11824" s="2" t="s">
        <v>373</v>
      </c>
      <c r="E11824" s="2">
        <v>2018</v>
      </c>
    </row>
    <row r="11825" spans="1:5" ht="15" customHeight="1">
      <c r="A11825" s="2">
        <v>1340</v>
      </c>
      <c r="B11825" s="1" t="s">
        <v>3312</v>
      </c>
      <c r="C11825" s="3" t="s">
        <v>12226</v>
      </c>
      <c r="D11825" s="2" t="s">
        <v>43</v>
      </c>
      <c r="E11825" s="2">
        <v>2018</v>
      </c>
    </row>
    <row r="11826" spans="1:5" ht="15" customHeight="1">
      <c r="A11826" s="2">
        <v>1341</v>
      </c>
      <c r="B11826" s="1" t="s">
        <v>3313</v>
      </c>
      <c r="C11826" s="3" t="s">
        <v>6811</v>
      </c>
      <c r="D11826" s="2" t="s">
        <v>4</v>
      </c>
      <c r="E11826" s="2">
        <v>2018</v>
      </c>
    </row>
    <row r="11827" spans="1:5" ht="15" customHeight="1">
      <c r="A11827" s="2">
        <v>1342</v>
      </c>
      <c r="B11827" s="1" t="s">
        <v>734</v>
      </c>
      <c r="C11827" s="3" t="s">
        <v>6812</v>
      </c>
      <c r="D11827" s="2" t="s">
        <v>4</v>
      </c>
      <c r="E11827" s="2">
        <v>2018</v>
      </c>
    </row>
    <row r="11828" spans="1:5" ht="15" customHeight="1">
      <c r="A11828" s="2">
        <v>1343</v>
      </c>
      <c r="B11828" s="1" t="s">
        <v>737</v>
      </c>
      <c r="C11828" s="3" t="s">
        <v>6813</v>
      </c>
      <c r="D11828" s="2" t="s">
        <v>4</v>
      </c>
      <c r="E11828" s="2">
        <v>2018</v>
      </c>
    </row>
    <row r="11829" spans="1:5" ht="15" customHeight="1">
      <c r="A11829" s="2">
        <v>1344</v>
      </c>
      <c r="B11829" s="1" t="s">
        <v>3314</v>
      </c>
      <c r="C11829" s="3" t="s">
        <v>6814</v>
      </c>
      <c r="D11829" s="2" t="s">
        <v>12</v>
      </c>
      <c r="E11829" s="2">
        <v>2018</v>
      </c>
    </row>
    <row r="11830" spans="1:5" ht="15" customHeight="1">
      <c r="A11830" s="2">
        <v>1345</v>
      </c>
      <c r="B11830" s="1" t="s">
        <v>3315</v>
      </c>
      <c r="C11830" s="3" t="s">
        <v>6815</v>
      </c>
      <c r="D11830" s="2" t="s">
        <v>238</v>
      </c>
      <c r="E11830" s="2">
        <v>2018</v>
      </c>
    </row>
    <row r="11831" spans="1:5" ht="15" customHeight="1">
      <c r="A11831" s="2">
        <v>1346</v>
      </c>
      <c r="B11831" s="1" t="s">
        <v>1569</v>
      </c>
      <c r="C11831" s="3" t="s">
        <v>11910</v>
      </c>
      <c r="D11831" s="2" t="s">
        <v>4</v>
      </c>
      <c r="E11831" s="2">
        <v>2018</v>
      </c>
    </row>
    <row r="11832" spans="1:5" ht="15" customHeight="1">
      <c r="A11832" s="2">
        <v>1347</v>
      </c>
      <c r="B11832" s="1" t="s">
        <v>3316</v>
      </c>
      <c r="C11832" s="3" t="s">
        <v>6816</v>
      </c>
      <c r="D11832" s="2" t="s">
        <v>4</v>
      </c>
      <c r="E11832" s="2">
        <v>2018</v>
      </c>
    </row>
    <row r="11833" spans="1:5" ht="15" customHeight="1">
      <c r="A11833" s="2">
        <v>1348</v>
      </c>
      <c r="B11833" s="1" t="s">
        <v>3317</v>
      </c>
      <c r="C11833" s="3" t="s">
        <v>6818</v>
      </c>
      <c r="D11833" s="2" t="s">
        <v>6</v>
      </c>
      <c r="E11833" s="2">
        <v>2018</v>
      </c>
    </row>
    <row r="11834" spans="1:5" ht="15" customHeight="1">
      <c r="A11834" s="2">
        <v>1349</v>
      </c>
      <c r="B11834" s="1" t="s">
        <v>2238</v>
      </c>
      <c r="C11834" s="3" t="s">
        <v>6821</v>
      </c>
      <c r="D11834" s="2" t="s">
        <v>60</v>
      </c>
      <c r="E11834" s="2">
        <v>2018</v>
      </c>
    </row>
    <row r="11835" spans="1:5" ht="15" customHeight="1">
      <c r="A11835" s="2">
        <v>1350</v>
      </c>
      <c r="B11835" s="1" t="s">
        <v>739</v>
      </c>
      <c r="C11835" s="3" t="s">
        <v>6824</v>
      </c>
      <c r="D11835" s="2" t="s">
        <v>52</v>
      </c>
      <c r="E11835" s="2">
        <v>2018</v>
      </c>
    </row>
    <row r="11836" spans="1:5" ht="15" customHeight="1">
      <c r="A11836" s="2">
        <v>1351</v>
      </c>
      <c r="B11836" s="1" t="s">
        <v>1867</v>
      </c>
      <c r="C11836" s="3" t="s">
        <v>11939</v>
      </c>
      <c r="D11836" s="2" t="s">
        <v>6</v>
      </c>
      <c r="E11836" s="2">
        <v>2018</v>
      </c>
    </row>
    <row r="11837" spans="1:5" ht="15" customHeight="1">
      <c r="A11837" s="2">
        <v>1352</v>
      </c>
      <c r="B11837" s="1" t="s">
        <v>3318</v>
      </c>
      <c r="C11837" s="3" t="s">
        <v>8901</v>
      </c>
      <c r="D11837" s="2" t="s">
        <v>4</v>
      </c>
      <c r="E11837" s="2">
        <v>2018</v>
      </c>
    </row>
    <row r="11838" spans="1:5" ht="15" customHeight="1">
      <c r="A11838" s="2">
        <v>1353</v>
      </c>
      <c r="B11838" s="1" t="s">
        <v>3319</v>
      </c>
      <c r="C11838" s="3" t="s">
        <v>6825</v>
      </c>
      <c r="D11838" s="2" t="s">
        <v>4</v>
      </c>
      <c r="E11838" s="2">
        <v>2018</v>
      </c>
    </row>
    <row r="11839" spans="1:5" ht="15" customHeight="1">
      <c r="A11839" s="2">
        <v>1354</v>
      </c>
      <c r="B11839" s="1" t="s">
        <v>3320</v>
      </c>
      <c r="C11839" s="3" t="s">
        <v>6826</v>
      </c>
      <c r="D11839" s="2" t="s">
        <v>6</v>
      </c>
      <c r="E11839" s="2">
        <v>2018</v>
      </c>
    </row>
    <row r="11840" spans="1:5" ht="15" customHeight="1">
      <c r="A11840" s="2">
        <v>1355</v>
      </c>
      <c r="B11840" s="1" t="s">
        <v>3321</v>
      </c>
      <c r="C11840" s="3" t="s">
        <v>6827</v>
      </c>
      <c r="D11840" s="2" t="s">
        <v>4</v>
      </c>
      <c r="E11840" s="2">
        <v>2018</v>
      </c>
    </row>
    <row r="11841" spans="1:5" ht="15" customHeight="1">
      <c r="A11841" s="2">
        <v>1356</v>
      </c>
      <c r="B11841" s="1" t="s">
        <v>2239</v>
      </c>
      <c r="C11841" s="3" t="s">
        <v>6828</v>
      </c>
      <c r="D11841" s="2" t="s">
        <v>82</v>
      </c>
      <c r="E11841" s="2">
        <v>2018</v>
      </c>
    </row>
    <row r="11842" spans="1:5" ht="15" customHeight="1">
      <c r="A11842" s="2">
        <v>1357</v>
      </c>
      <c r="B11842" s="1" t="s">
        <v>1571</v>
      </c>
      <c r="C11842" s="3" t="s">
        <v>6832</v>
      </c>
      <c r="D11842" s="2" t="s">
        <v>52</v>
      </c>
      <c r="E11842" s="2">
        <v>2018</v>
      </c>
    </row>
    <row r="11843" spans="1:5" ht="15" customHeight="1">
      <c r="A11843" s="2">
        <v>1358</v>
      </c>
      <c r="B11843" s="1" t="s">
        <v>3322</v>
      </c>
      <c r="C11843" s="3" t="s">
        <v>6833</v>
      </c>
      <c r="D11843" s="2" t="s">
        <v>4</v>
      </c>
      <c r="E11843" s="2">
        <v>2018</v>
      </c>
    </row>
    <row r="11844" spans="1:5" ht="15" customHeight="1">
      <c r="A11844" s="2">
        <v>1359</v>
      </c>
      <c r="B11844" s="1" t="s">
        <v>3323</v>
      </c>
      <c r="C11844" s="3" t="s">
        <v>6834</v>
      </c>
      <c r="D11844" s="2" t="s">
        <v>43</v>
      </c>
      <c r="E11844" s="2">
        <v>2018</v>
      </c>
    </row>
    <row r="11845" spans="1:5" ht="15" customHeight="1">
      <c r="A11845" s="2">
        <v>1360</v>
      </c>
      <c r="B11845" s="1" t="s">
        <v>3324</v>
      </c>
      <c r="C11845" s="3" t="s">
        <v>6835</v>
      </c>
      <c r="D11845" s="2" t="s">
        <v>122</v>
      </c>
      <c r="E11845" s="2">
        <v>2018</v>
      </c>
    </row>
    <row r="11846" spans="1:5" ht="15" customHeight="1">
      <c r="A11846" s="2">
        <v>1361</v>
      </c>
      <c r="B11846" s="1" t="s">
        <v>1574</v>
      </c>
      <c r="C11846" s="3" t="s">
        <v>11926</v>
      </c>
      <c r="D11846" s="2" t="s">
        <v>4</v>
      </c>
      <c r="E11846" s="2">
        <v>2018</v>
      </c>
    </row>
    <row r="11847" spans="1:5" ht="15" customHeight="1">
      <c r="A11847" s="2">
        <v>1362</v>
      </c>
      <c r="B11847" s="1" t="s">
        <v>3325</v>
      </c>
      <c r="C11847" s="3" t="s">
        <v>6838</v>
      </c>
      <c r="D11847" s="2" t="s">
        <v>4</v>
      </c>
      <c r="E11847" s="2">
        <v>2018</v>
      </c>
    </row>
    <row r="11848" spans="1:5" ht="15" customHeight="1">
      <c r="A11848" s="2">
        <v>1363</v>
      </c>
      <c r="B11848" s="1" t="s">
        <v>3326</v>
      </c>
      <c r="C11848" s="3" t="s">
        <v>6839</v>
      </c>
      <c r="D11848" s="2" t="s">
        <v>4</v>
      </c>
      <c r="E11848" s="2">
        <v>2018</v>
      </c>
    </row>
    <row r="11849" spans="1:5" ht="15" customHeight="1">
      <c r="A11849" s="2">
        <v>1364</v>
      </c>
      <c r="B11849" s="1" t="s">
        <v>3327</v>
      </c>
      <c r="C11849" s="3" t="s">
        <v>8908</v>
      </c>
      <c r="D11849" s="2" t="s">
        <v>119</v>
      </c>
      <c r="E11849" s="2">
        <v>2018</v>
      </c>
    </row>
    <row r="11850" spans="1:5" ht="15" customHeight="1">
      <c r="A11850" s="2">
        <v>1365</v>
      </c>
      <c r="B11850" s="1" t="s">
        <v>3328</v>
      </c>
      <c r="C11850" s="3" t="s">
        <v>6842</v>
      </c>
      <c r="D11850" s="2" t="s">
        <v>4</v>
      </c>
      <c r="E11850" s="2">
        <v>2018</v>
      </c>
    </row>
    <row r="11851" spans="1:5" ht="15" customHeight="1">
      <c r="A11851" s="2">
        <v>1366</v>
      </c>
      <c r="B11851" s="1" t="s">
        <v>748</v>
      </c>
      <c r="C11851" s="3" t="s">
        <v>6845</v>
      </c>
      <c r="D11851" s="2" t="s">
        <v>4</v>
      </c>
      <c r="E11851" s="2">
        <v>2018</v>
      </c>
    </row>
    <row r="11852" spans="1:5" ht="15" customHeight="1">
      <c r="A11852" s="2">
        <v>1367</v>
      </c>
      <c r="B11852" s="1" t="s">
        <v>749</v>
      </c>
      <c r="C11852" s="3" t="s">
        <v>6846</v>
      </c>
      <c r="D11852" s="2" t="s">
        <v>4</v>
      </c>
      <c r="E11852" s="2">
        <v>2018</v>
      </c>
    </row>
    <row r="11853" spans="1:5" ht="15" customHeight="1">
      <c r="A11853" s="2">
        <v>1368</v>
      </c>
      <c r="B11853" s="1" t="s">
        <v>750</v>
      </c>
      <c r="C11853" s="3" t="s">
        <v>6848</v>
      </c>
      <c r="D11853" s="2" t="s">
        <v>52</v>
      </c>
      <c r="E11853" s="2">
        <v>2018</v>
      </c>
    </row>
    <row r="11854" spans="1:5" ht="15" customHeight="1">
      <c r="A11854" s="2">
        <v>1369</v>
      </c>
      <c r="B11854" s="1" t="s">
        <v>3329</v>
      </c>
      <c r="C11854" s="3" t="s">
        <v>12137</v>
      </c>
      <c r="D11854" s="2" t="s">
        <v>4</v>
      </c>
      <c r="E11854" s="2">
        <v>2018</v>
      </c>
    </row>
    <row r="11855" spans="1:5" ht="30" customHeight="1">
      <c r="A11855" s="2">
        <v>1370</v>
      </c>
      <c r="B11855" s="1" t="s">
        <v>3330</v>
      </c>
      <c r="C11855" s="3" t="s">
        <v>6852</v>
      </c>
      <c r="D11855" s="2" t="s">
        <v>6</v>
      </c>
      <c r="E11855" s="2">
        <v>2018</v>
      </c>
    </row>
    <row r="11856" spans="1:5" ht="15" customHeight="1">
      <c r="A11856" s="2">
        <v>1371</v>
      </c>
      <c r="B11856" s="1" t="s">
        <v>3331</v>
      </c>
      <c r="C11856" s="3" t="s">
        <v>6854</v>
      </c>
      <c r="D11856" s="2" t="s">
        <v>52</v>
      </c>
      <c r="E11856" s="2">
        <v>2018</v>
      </c>
    </row>
    <row r="11857" spans="1:5" ht="15" customHeight="1">
      <c r="A11857" s="2">
        <v>1372</v>
      </c>
      <c r="B11857" s="1" t="s">
        <v>753</v>
      </c>
      <c r="C11857" s="3" t="s">
        <v>6855</v>
      </c>
      <c r="D11857" s="2" t="s">
        <v>4</v>
      </c>
      <c r="E11857" s="2">
        <v>2018</v>
      </c>
    </row>
    <row r="11858" spans="1:5" ht="15" customHeight="1">
      <c r="A11858" s="2">
        <v>1373</v>
      </c>
      <c r="B11858" s="1" t="s">
        <v>2243</v>
      </c>
      <c r="C11858" s="3" t="s">
        <v>6856</v>
      </c>
      <c r="D11858" s="2" t="s">
        <v>60</v>
      </c>
      <c r="E11858" s="2">
        <v>2018</v>
      </c>
    </row>
    <row r="11859" spans="1:5" ht="15" customHeight="1">
      <c r="A11859" s="2">
        <v>1374</v>
      </c>
      <c r="B11859" s="1" t="s">
        <v>3332</v>
      </c>
      <c r="C11859" s="3" t="s">
        <v>10815</v>
      </c>
      <c r="D11859" s="2" t="s">
        <v>12</v>
      </c>
      <c r="E11859" s="2">
        <v>2018</v>
      </c>
    </row>
    <row r="11860" spans="1:5" ht="15" customHeight="1">
      <c r="A11860" s="2">
        <v>1375</v>
      </c>
      <c r="B11860" s="1" t="s">
        <v>2244</v>
      </c>
      <c r="C11860" s="3" t="s">
        <v>6859</v>
      </c>
      <c r="D11860" s="2" t="s">
        <v>12</v>
      </c>
      <c r="E11860" s="2">
        <v>2018</v>
      </c>
    </row>
    <row r="11861" spans="1:5" ht="15" customHeight="1">
      <c r="A11861" s="2">
        <v>1376</v>
      </c>
      <c r="B11861" s="1" t="s">
        <v>756</v>
      </c>
      <c r="C11861" s="3" t="s">
        <v>6868</v>
      </c>
      <c r="D11861" s="2" t="s">
        <v>6</v>
      </c>
      <c r="E11861" s="2">
        <v>2018</v>
      </c>
    </row>
    <row r="11862" spans="1:5" ht="15" customHeight="1">
      <c r="A11862" s="2">
        <v>1377</v>
      </c>
      <c r="B11862" s="1" t="s">
        <v>3333</v>
      </c>
      <c r="C11862" s="3" t="s">
        <v>6869</v>
      </c>
      <c r="D11862" s="2" t="s">
        <v>4</v>
      </c>
      <c r="E11862" s="2">
        <v>2018</v>
      </c>
    </row>
    <row r="11863" spans="1:5" ht="15" customHeight="1">
      <c r="A11863" s="2">
        <v>1378</v>
      </c>
      <c r="B11863" s="1" t="s">
        <v>757</v>
      </c>
      <c r="C11863" s="3" t="s">
        <v>11918</v>
      </c>
      <c r="D11863" s="2" t="s">
        <v>60</v>
      </c>
      <c r="E11863" s="2">
        <v>2018</v>
      </c>
    </row>
    <row r="11864" spans="1:5" ht="15" customHeight="1">
      <c r="A11864" s="2">
        <v>1379</v>
      </c>
      <c r="B11864" s="1" t="s">
        <v>1157</v>
      </c>
      <c r="C11864" s="3" t="s">
        <v>8926</v>
      </c>
      <c r="D11864" s="2" t="s">
        <v>4</v>
      </c>
      <c r="E11864" s="2">
        <v>2018</v>
      </c>
    </row>
    <row r="11865" spans="1:5" ht="15" customHeight="1">
      <c r="A11865" s="2">
        <v>1380</v>
      </c>
      <c r="B11865" s="1" t="s">
        <v>3334</v>
      </c>
      <c r="C11865" s="3" t="s">
        <v>6873</v>
      </c>
      <c r="D11865" s="2" t="s">
        <v>4</v>
      </c>
      <c r="E11865" s="2">
        <v>2018</v>
      </c>
    </row>
    <row r="11866" spans="1:5" ht="15" customHeight="1">
      <c r="A11866" s="2">
        <v>1381</v>
      </c>
      <c r="B11866" s="1" t="s">
        <v>3335</v>
      </c>
      <c r="C11866" s="3" t="s">
        <v>12146</v>
      </c>
      <c r="D11866" s="2" t="s">
        <v>4</v>
      </c>
      <c r="E11866" s="2">
        <v>2018</v>
      </c>
    </row>
    <row r="11867" spans="1:5" ht="15" customHeight="1">
      <c r="A11867" s="2">
        <v>1382</v>
      </c>
      <c r="B11867" s="1" t="s">
        <v>3336</v>
      </c>
      <c r="C11867" s="3" t="s">
        <v>12147</v>
      </c>
      <c r="D11867" s="2" t="s">
        <v>4</v>
      </c>
      <c r="E11867" s="2">
        <v>2018</v>
      </c>
    </row>
    <row r="11868" spans="1:5" ht="15" customHeight="1">
      <c r="A11868" s="2">
        <v>1383</v>
      </c>
      <c r="B11868" s="1" t="s">
        <v>3337</v>
      </c>
      <c r="C11868" s="3" t="s">
        <v>6876</v>
      </c>
      <c r="D11868" s="2" t="s">
        <v>119</v>
      </c>
      <c r="E11868" s="2">
        <v>2018</v>
      </c>
    </row>
    <row r="11869" spans="1:5" ht="15" customHeight="1">
      <c r="A11869" s="2">
        <v>1384</v>
      </c>
      <c r="B11869" s="1" t="s">
        <v>3338</v>
      </c>
      <c r="C11869" s="3" t="s">
        <v>6877</v>
      </c>
      <c r="D11869" s="2" t="s">
        <v>22</v>
      </c>
      <c r="E11869" s="2">
        <v>2018</v>
      </c>
    </row>
    <row r="11870" spans="1:5" ht="15" customHeight="1">
      <c r="A11870" s="2">
        <v>1385</v>
      </c>
      <c r="B11870" s="1" t="s">
        <v>3339</v>
      </c>
      <c r="C11870" s="3" t="s">
        <v>6878</v>
      </c>
      <c r="D11870" s="2" t="s">
        <v>6</v>
      </c>
      <c r="E11870" s="2">
        <v>2018</v>
      </c>
    </row>
    <row r="11871" spans="1:5" ht="15" customHeight="1">
      <c r="A11871" s="2">
        <v>1386</v>
      </c>
      <c r="B11871" s="1" t="s">
        <v>3340</v>
      </c>
      <c r="C11871" s="3" t="s">
        <v>6881</v>
      </c>
      <c r="D11871" s="2" t="s">
        <v>4</v>
      </c>
      <c r="E11871" s="2">
        <v>2018</v>
      </c>
    </row>
    <row r="11872" spans="1:5" ht="15" customHeight="1">
      <c r="A11872" s="2">
        <v>1387</v>
      </c>
      <c r="B11872" s="1" t="s">
        <v>3341</v>
      </c>
      <c r="C11872" s="3" t="s">
        <v>6884</v>
      </c>
      <c r="D11872" s="2" t="s">
        <v>4</v>
      </c>
      <c r="E11872" s="2">
        <v>2018</v>
      </c>
    </row>
    <row r="11873" spans="1:5" ht="15" customHeight="1">
      <c r="A11873" s="2">
        <v>1388</v>
      </c>
      <c r="B11873" s="1" t="s">
        <v>3342</v>
      </c>
      <c r="C11873" s="3" t="s">
        <v>6886</v>
      </c>
      <c r="D11873" s="2" t="s">
        <v>12</v>
      </c>
      <c r="E11873" s="2">
        <v>2018</v>
      </c>
    </row>
    <row r="11874" spans="1:5" ht="15" customHeight="1">
      <c r="A11874" s="2">
        <v>1389</v>
      </c>
      <c r="B11874" s="1" t="s">
        <v>3343</v>
      </c>
      <c r="C11874" s="3" t="s">
        <v>6888</v>
      </c>
      <c r="D11874" s="2" t="s">
        <v>4</v>
      </c>
      <c r="E11874" s="2">
        <v>2018</v>
      </c>
    </row>
    <row r="11875" spans="1:5" ht="15" customHeight="1">
      <c r="A11875" s="2">
        <v>1390</v>
      </c>
      <c r="B11875" s="1" t="s">
        <v>3344</v>
      </c>
      <c r="C11875" s="3" t="s">
        <v>6889</v>
      </c>
      <c r="D11875" s="2" t="s">
        <v>373</v>
      </c>
      <c r="E11875" s="2">
        <v>2018</v>
      </c>
    </row>
    <row r="11876" spans="1:5" ht="15" customHeight="1">
      <c r="A11876" s="2">
        <v>1391</v>
      </c>
      <c r="B11876" s="1" t="s">
        <v>2249</v>
      </c>
      <c r="C11876" s="3" t="s">
        <v>6891</v>
      </c>
      <c r="D11876" s="2" t="s">
        <v>6</v>
      </c>
      <c r="E11876" s="2">
        <v>2018</v>
      </c>
    </row>
    <row r="11877" spans="1:5" ht="15" customHeight="1">
      <c r="A11877" s="2">
        <v>1392</v>
      </c>
      <c r="B11877" s="1" t="s">
        <v>759</v>
      </c>
      <c r="C11877" s="3" t="s">
        <v>6893</v>
      </c>
      <c r="D11877" s="2" t="s">
        <v>4</v>
      </c>
      <c r="E11877" s="2">
        <v>2018</v>
      </c>
    </row>
    <row r="11878" spans="1:5" ht="15" customHeight="1">
      <c r="A11878" s="2">
        <v>1393</v>
      </c>
      <c r="B11878" s="1" t="s">
        <v>1057</v>
      </c>
      <c r="C11878" s="3" t="s">
        <v>8940</v>
      </c>
      <c r="D11878" s="2" t="s">
        <v>12</v>
      </c>
      <c r="E11878" s="2">
        <v>2018</v>
      </c>
    </row>
    <row r="11879" spans="1:5" ht="15" customHeight="1">
      <c r="A11879" s="2">
        <v>1394</v>
      </c>
      <c r="B11879" s="1" t="s">
        <v>984</v>
      </c>
      <c r="C11879" s="3" t="s">
        <v>6894</v>
      </c>
      <c r="D11879" s="2" t="s">
        <v>4</v>
      </c>
      <c r="E11879" s="2">
        <v>2018</v>
      </c>
    </row>
    <row r="11880" spans="1:5" ht="15" customHeight="1">
      <c r="A11880" s="2">
        <v>1395</v>
      </c>
      <c r="B11880" s="1" t="s">
        <v>3345</v>
      </c>
      <c r="C11880" s="3" t="s">
        <v>6896</v>
      </c>
      <c r="D11880" s="2" t="s">
        <v>12</v>
      </c>
      <c r="E11880" s="2">
        <v>2018</v>
      </c>
    </row>
    <row r="11881" spans="1:5" ht="15" customHeight="1">
      <c r="A11881" s="2">
        <v>1396</v>
      </c>
      <c r="B11881" s="1" t="s">
        <v>1113</v>
      </c>
      <c r="C11881" s="3" t="s">
        <v>6897</v>
      </c>
      <c r="D11881" s="2" t="s">
        <v>12</v>
      </c>
      <c r="E11881" s="2">
        <v>2018</v>
      </c>
    </row>
    <row r="11882" spans="1:5" ht="15" customHeight="1">
      <c r="A11882" s="2">
        <v>1397</v>
      </c>
      <c r="B11882" s="1" t="s">
        <v>985</v>
      </c>
      <c r="C11882" s="3" t="s">
        <v>6898</v>
      </c>
      <c r="D11882" s="2" t="s">
        <v>4</v>
      </c>
      <c r="E11882" s="2">
        <v>2018</v>
      </c>
    </row>
    <row r="11883" spans="1:5" ht="15" customHeight="1">
      <c r="A11883" s="2">
        <v>1398</v>
      </c>
      <c r="B11883" s="1" t="s">
        <v>3346</v>
      </c>
      <c r="C11883" s="3" t="s">
        <v>6899</v>
      </c>
      <c r="D11883" s="2" t="s">
        <v>52</v>
      </c>
      <c r="E11883" s="2">
        <v>2018</v>
      </c>
    </row>
    <row r="11884" spans="1:5" ht="15" customHeight="1">
      <c r="A11884" s="2">
        <v>1399</v>
      </c>
      <c r="B11884" s="1" t="s">
        <v>1308</v>
      </c>
      <c r="C11884" s="3" t="s">
        <v>6900</v>
      </c>
      <c r="D11884" s="2" t="s">
        <v>60</v>
      </c>
      <c r="E11884" s="2">
        <v>2018</v>
      </c>
    </row>
    <row r="11885" spans="1:5" ht="15" customHeight="1">
      <c r="A11885" s="2">
        <v>1400</v>
      </c>
      <c r="B11885" s="1" t="s">
        <v>3347</v>
      </c>
      <c r="C11885" s="3" t="s">
        <v>6901</v>
      </c>
      <c r="D11885" s="2" t="s">
        <v>6</v>
      </c>
      <c r="E11885" s="2">
        <v>2018</v>
      </c>
    </row>
    <row r="11886" spans="1:5" ht="15" customHeight="1">
      <c r="A11886" s="2">
        <v>1401</v>
      </c>
      <c r="B11886" s="1" t="s">
        <v>3348</v>
      </c>
      <c r="C11886" s="3" t="s">
        <v>6902</v>
      </c>
      <c r="D11886" s="2" t="s">
        <v>4</v>
      </c>
      <c r="E11886" s="2">
        <v>2018</v>
      </c>
    </row>
    <row r="11887" spans="1:5" ht="15" customHeight="1">
      <c r="A11887" s="2">
        <v>1402</v>
      </c>
      <c r="B11887" s="1" t="s">
        <v>3349</v>
      </c>
      <c r="C11887" s="3" t="s">
        <v>6903</v>
      </c>
      <c r="D11887" s="2" t="s">
        <v>6</v>
      </c>
      <c r="E11887" s="2">
        <v>2018</v>
      </c>
    </row>
    <row r="11888" spans="1:5" ht="15" customHeight="1">
      <c r="A11888" s="2">
        <v>1403</v>
      </c>
      <c r="B11888" s="1" t="s">
        <v>3350</v>
      </c>
      <c r="C11888" s="3" t="s">
        <v>5048</v>
      </c>
      <c r="D11888" s="2" t="s">
        <v>4</v>
      </c>
      <c r="E11888" s="2">
        <v>2018</v>
      </c>
    </row>
    <row r="11889" spans="1:5" ht="15" customHeight="1">
      <c r="A11889" s="2">
        <v>1404</v>
      </c>
      <c r="B11889" s="1" t="s">
        <v>3351</v>
      </c>
      <c r="C11889" s="3" t="s">
        <v>6906</v>
      </c>
      <c r="D11889" s="2" t="s">
        <v>4</v>
      </c>
      <c r="E11889" s="2">
        <v>2018</v>
      </c>
    </row>
    <row r="11890" spans="1:5" ht="15" customHeight="1">
      <c r="A11890" s="2">
        <v>1405</v>
      </c>
      <c r="B11890" s="1" t="s">
        <v>3352</v>
      </c>
      <c r="C11890" s="3" t="s">
        <v>6172</v>
      </c>
      <c r="D11890" s="2" t="s">
        <v>12</v>
      </c>
      <c r="E11890" s="2">
        <v>2018</v>
      </c>
    </row>
    <row r="11891" spans="1:5" ht="15" customHeight="1">
      <c r="A11891" s="2">
        <v>1406</v>
      </c>
      <c r="B11891" s="1" t="s">
        <v>3353</v>
      </c>
      <c r="C11891" s="3" t="s">
        <v>12236</v>
      </c>
      <c r="D11891" s="2" t="s">
        <v>4</v>
      </c>
      <c r="E11891" s="2">
        <v>2018</v>
      </c>
    </row>
    <row r="11892" spans="1:5" ht="15" customHeight="1">
      <c r="A11892" s="2">
        <v>1407</v>
      </c>
      <c r="B11892" s="1" t="s">
        <v>768</v>
      </c>
      <c r="C11892" s="3" t="s">
        <v>8949</v>
      </c>
      <c r="D11892" s="2" t="s">
        <v>43</v>
      </c>
      <c r="E11892" s="2">
        <v>2018</v>
      </c>
    </row>
    <row r="11893" spans="1:5" ht="15" customHeight="1">
      <c r="A11893" s="2">
        <v>1408</v>
      </c>
      <c r="B11893" s="1" t="s">
        <v>3354</v>
      </c>
      <c r="C11893" s="3" t="s">
        <v>6908</v>
      </c>
      <c r="D11893" s="2" t="s">
        <v>4</v>
      </c>
      <c r="E11893" s="2">
        <v>2018</v>
      </c>
    </row>
    <row r="11894" spans="1:5" ht="15" customHeight="1">
      <c r="A11894" s="2">
        <v>1409</v>
      </c>
      <c r="B11894" s="1" t="s">
        <v>3355</v>
      </c>
      <c r="C11894" s="3" t="s">
        <v>6909</v>
      </c>
      <c r="D11894" s="2" t="s">
        <v>4</v>
      </c>
      <c r="E11894" s="2">
        <v>2018</v>
      </c>
    </row>
    <row r="11895" spans="1:5" ht="15" customHeight="1">
      <c r="A11895" s="2">
        <v>1410</v>
      </c>
      <c r="B11895" s="1" t="s">
        <v>3356</v>
      </c>
      <c r="C11895" s="3" t="s">
        <v>11870</v>
      </c>
      <c r="D11895" s="2" t="s">
        <v>6</v>
      </c>
      <c r="E11895" s="2">
        <v>2018</v>
      </c>
    </row>
    <row r="11896" spans="1:5" ht="15" customHeight="1">
      <c r="A11896" s="2">
        <v>1411</v>
      </c>
      <c r="B11896" s="1" t="s">
        <v>3357</v>
      </c>
      <c r="C11896" s="3" t="s">
        <v>6913</v>
      </c>
      <c r="D11896" s="2" t="s">
        <v>4</v>
      </c>
      <c r="E11896" s="2">
        <v>2018</v>
      </c>
    </row>
    <row r="11897" spans="1:5" ht="15" customHeight="1">
      <c r="A11897" s="2">
        <v>1412</v>
      </c>
      <c r="B11897" s="1" t="s">
        <v>3358</v>
      </c>
      <c r="C11897" s="3" t="s">
        <v>6914</v>
      </c>
      <c r="D11897" s="2" t="s">
        <v>4</v>
      </c>
      <c r="E11897" s="2">
        <v>2018</v>
      </c>
    </row>
    <row r="11898" spans="1:5" ht="15" customHeight="1">
      <c r="A11898" s="2">
        <v>1413</v>
      </c>
      <c r="B11898" s="1" t="s">
        <v>770</v>
      </c>
      <c r="C11898" s="3" t="s">
        <v>6919</v>
      </c>
      <c r="D11898" s="2" t="s">
        <v>4</v>
      </c>
      <c r="E11898" s="2">
        <v>2018</v>
      </c>
    </row>
    <row r="11899" spans="1:5" ht="15" customHeight="1">
      <c r="A11899" s="2">
        <v>1414</v>
      </c>
      <c r="B11899" s="1" t="s">
        <v>3359</v>
      </c>
      <c r="C11899" s="3" t="s">
        <v>8955</v>
      </c>
      <c r="D11899" s="2" t="s">
        <v>4</v>
      </c>
      <c r="E11899" s="2">
        <v>2018</v>
      </c>
    </row>
    <row r="11900" spans="1:5" ht="15" customHeight="1">
      <c r="A11900" s="2">
        <v>1415</v>
      </c>
      <c r="B11900" s="1" t="s">
        <v>3360</v>
      </c>
      <c r="C11900" s="3" t="s">
        <v>6922</v>
      </c>
      <c r="D11900" s="2" t="s">
        <v>4</v>
      </c>
      <c r="E11900" s="2">
        <v>2018</v>
      </c>
    </row>
    <row r="11901" spans="1:5" ht="15" customHeight="1">
      <c r="A11901" s="2">
        <v>1416</v>
      </c>
      <c r="B11901" s="1" t="s">
        <v>3361</v>
      </c>
      <c r="C11901" s="3" t="s">
        <v>6942</v>
      </c>
      <c r="D11901" s="2" t="s">
        <v>4</v>
      </c>
      <c r="E11901" s="2">
        <v>2018</v>
      </c>
    </row>
    <row r="11902" spans="1:5" ht="30" customHeight="1">
      <c r="A11902" s="2">
        <v>1417</v>
      </c>
      <c r="B11902" s="1" t="s">
        <v>1218</v>
      </c>
      <c r="C11902" s="3" t="s">
        <v>6943</v>
      </c>
      <c r="D11902" s="2" t="s">
        <v>4</v>
      </c>
      <c r="E11902" s="2">
        <v>2018</v>
      </c>
    </row>
    <row r="11903" spans="1:5" ht="15" customHeight="1">
      <c r="A11903" s="2">
        <v>1418</v>
      </c>
      <c r="B11903" s="1" t="s">
        <v>3362</v>
      </c>
      <c r="C11903" s="3" t="s">
        <v>6944</v>
      </c>
      <c r="D11903" s="2" t="s">
        <v>60</v>
      </c>
      <c r="E11903" s="2">
        <v>2018</v>
      </c>
    </row>
    <row r="11904" spans="1:5" ht="15" customHeight="1">
      <c r="A11904" s="2">
        <v>1419</v>
      </c>
      <c r="B11904" s="1" t="s">
        <v>1582</v>
      </c>
      <c r="C11904" s="3" t="s">
        <v>6947</v>
      </c>
      <c r="D11904" s="2" t="s">
        <v>4</v>
      </c>
      <c r="E11904" s="2">
        <v>2018</v>
      </c>
    </row>
    <row r="11905" spans="1:5" ht="15" customHeight="1">
      <c r="A11905" s="2">
        <v>1420</v>
      </c>
      <c r="B11905" s="1" t="s">
        <v>774</v>
      </c>
      <c r="C11905" s="3" t="s">
        <v>6948</v>
      </c>
      <c r="D11905" s="2" t="s">
        <v>4</v>
      </c>
      <c r="E11905" s="2">
        <v>2018</v>
      </c>
    </row>
    <row r="11906" spans="1:5" ht="15" customHeight="1">
      <c r="A11906" s="2">
        <v>1421</v>
      </c>
      <c r="B11906" s="1" t="s">
        <v>2256</v>
      </c>
      <c r="C11906" s="3" t="s">
        <v>8970</v>
      </c>
      <c r="D11906" s="2" t="s">
        <v>60</v>
      </c>
      <c r="E11906" s="2">
        <v>2018</v>
      </c>
    </row>
    <row r="11907" spans="1:5" ht="15" customHeight="1">
      <c r="A11907" s="2">
        <v>1422</v>
      </c>
      <c r="B11907" s="1" t="s">
        <v>3363</v>
      </c>
      <c r="C11907" s="3" t="s">
        <v>5065</v>
      </c>
      <c r="D11907" s="2" t="s">
        <v>60</v>
      </c>
      <c r="E11907" s="2">
        <v>2018</v>
      </c>
    </row>
    <row r="11908" spans="1:5" ht="30" customHeight="1">
      <c r="A11908" s="2">
        <v>1423</v>
      </c>
      <c r="B11908" s="1" t="s">
        <v>3364</v>
      </c>
      <c r="C11908" s="3" t="s">
        <v>6952</v>
      </c>
      <c r="D11908" s="2" t="s">
        <v>6</v>
      </c>
      <c r="E11908" s="2">
        <v>2018</v>
      </c>
    </row>
    <row r="11909" spans="1:5" ht="15" customHeight="1">
      <c r="A11909" s="2">
        <v>1424</v>
      </c>
      <c r="B11909" s="1" t="s">
        <v>3365</v>
      </c>
      <c r="C11909" s="3" t="s">
        <v>6955</v>
      </c>
      <c r="D11909" s="2" t="s">
        <v>6</v>
      </c>
      <c r="E11909" s="2">
        <v>2018</v>
      </c>
    </row>
    <row r="11910" spans="1:5" ht="15" customHeight="1">
      <c r="A11910" s="2">
        <v>1425</v>
      </c>
      <c r="B11910" s="1" t="s">
        <v>3366</v>
      </c>
      <c r="C11910" s="3" t="s">
        <v>6959</v>
      </c>
      <c r="D11910" s="2" t="s">
        <v>6</v>
      </c>
      <c r="E11910" s="2">
        <v>2018</v>
      </c>
    </row>
    <row r="11911" spans="1:5" ht="15" customHeight="1">
      <c r="A11911" s="2">
        <v>1426</v>
      </c>
      <c r="B11911" s="1" t="s">
        <v>3367</v>
      </c>
      <c r="C11911" s="3" t="s">
        <v>10895</v>
      </c>
      <c r="D11911" s="2" t="s">
        <v>4</v>
      </c>
      <c r="E11911" s="2">
        <v>2018</v>
      </c>
    </row>
    <row r="11912" spans="1:5" ht="15" customHeight="1">
      <c r="A11912" s="2">
        <v>1427</v>
      </c>
      <c r="B11912" s="1" t="s">
        <v>1585</v>
      </c>
      <c r="C11912" s="3" t="s">
        <v>12302</v>
      </c>
      <c r="D11912" s="2" t="s">
        <v>6</v>
      </c>
      <c r="E11912" s="2">
        <v>2018</v>
      </c>
    </row>
    <row r="11913" spans="1:5" ht="15" customHeight="1">
      <c r="A11913" s="2">
        <v>1428</v>
      </c>
      <c r="B11913" s="1" t="s">
        <v>3368</v>
      </c>
      <c r="C11913" s="3" t="s">
        <v>6964</v>
      </c>
      <c r="D11913" s="2" t="s">
        <v>4</v>
      </c>
      <c r="E11913" s="2">
        <v>2018</v>
      </c>
    </row>
    <row r="11914" spans="1:5" ht="15" customHeight="1">
      <c r="A11914" s="2">
        <v>1429</v>
      </c>
      <c r="B11914" s="1" t="s">
        <v>3369</v>
      </c>
      <c r="C11914" s="3" t="s">
        <v>10897</v>
      </c>
      <c r="D11914" s="2" t="s">
        <v>4</v>
      </c>
      <c r="E11914" s="2">
        <v>2018</v>
      </c>
    </row>
    <row r="11915" spans="1:5" ht="15" customHeight="1">
      <c r="A11915" s="2">
        <v>1430</v>
      </c>
      <c r="B11915" s="1" t="s">
        <v>3370</v>
      </c>
      <c r="C11915" s="3" t="s">
        <v>12239</v>
      </c>
      <c r="D11915" s="2" t="s">
        <v>43</v>
      </c>
      <c r="E11915" s="2">
        <v>2018</v>
      </c>
    </row>
    <row r="11916" spans="1:5" ht="15" customHeight="1">
      <c r="A11916" s="2">
        <v>1431</v>
      </c>
      <c r="B11916" s="1" t="s">
        <v>3371</v>
      </c>
      <c r="C11916" s="3" t="s">
        <v>6973</v>
      </c>
      <c r="D11916" s="2" t="s">
        <v>4</v>
      </c>
      <c r="E11916" s="2">
        <v>2018</v>
      </c>
    </row>
    <row r="11917" spans="1:5" ht="15" customHeight="1">
      <c r="A11917" s="2">
        <v>1432</v>
      </c>
      <c r="B11917" s="1" t="s">
        <v>3372</v>
      </c>
      <c r="C11917" s="3" t="s">
        <v>6974</v>
      </c>
      <c r="D11917" s="2" t="s">
        <v>4</v>
      </c>
      <c r="E11917" s="2">
        <v>2018</v>
      </c>
    </row>
    <row r="11918" spans="1:5" ht="15" customHeight="1">
      <c r="A11918" s="2">
        <v>1433</v>
      </c>
      <c r="B11918" s="1" t="s">
        <v>3373</v>
      </c>
      <c r="C11918" s="3" t="s">
        <v>6975</v>
      </c>
      <c r="D11918" s="2" t="s">
        <v>169</v>
      </c>
      <c r="E11918" s="2">
        <v>2018</v>
      </c>
    </row>
    <row r="11919" spans="1:5" ht="15" customHeight="1">
      <c r="A11919" s="2">
        <v>1434</v>
      </c>
      <c r="B11919" s="1" t="s">
        <v>780</v>
      </c>
      <c r="C11919" s="3" t="s">
        <v>6979</v>
      </c>
      <c r="D11919" s="2" t="s">
        <v>52</v>
      </c>
      <c r="E11919" s="2">
        <v>2018</v>
      </c>
    </row>
    <row r="11920" spans="1:5" ht="15" customHeight="1">
      <c r="A11920" s="2">
        <v>1435</v>
      </c>
      <c r="B11920" s="1" t="s">
        <v>3374</v>
      </c>
      <c r="C11920" s="3" t="s">
        <v>6980</v>
      </c>
      <c r="D11920" s="2" t="s">
        <v>4</v>
      </c>
      <c r="E11920" s="2">
        <v>2018</v>
      </c>
    </row>
    <row r="11921" spans="1:5" ht="15" customHeight="1">
      <c r="A11921" s="2">
        <v>1436</v>
      </c>
      <c r="B11921" s="1" t="s">
        <v>784</v>
      </c>
      <c r="C11921" s="3" t="s">
        <v>6981</v>
      </c>
      <c r="D11921" s="2" t="s">
        <v>4</v>
      </c>
      <c r="E11921" s="2">
        <v>2018</v>
      </c>
    </row>
    <row r="11922" spans="1:5" ht="15" customHeight="1">
      <c r="A11922" s="2">
        <v>1437</v>
      </c>
      <c r="B11922" s="1" t="s">
        <v>3375</v>
      </c>
      <c r="C11922" s="3" t="s">
        <v>6982</v>
      </c>
      <c r="D11922" s="2" t="s">
        <v>119</v>
      </c>
      <c r="E11922" s="2">
        <v>2018</v>
      </c>
    </row>
    <row r="11923" spans="1:5" ht="15" customHeight="1">
      <c r="A11923" s="2">
        <v>1438</v>
      </c>
      <c r="B11923" s="1" t="s">
        <v>3376</v>
      </c>
      <c r="C11923" s="3" t="s">
        <v>6983</v>
      </c>
      <c r="D11923" s="2" t="s">
        <v>4</v>
      </c>
      <c r="E11923" s="2">
        <v>2018</v>
      </c>
    </row>
    <row r="11924" spans="1:5" ht="15" customHeight="1">
      <c r="A11924" s="2">
        <v>1439</v>
      </c>
      <c r="B11924" s="1" t="s">
        <v>785</v>
      </c>
      <c r="C11924" s="3" t="s">
        <v>6985</v>
      </c>
      <c r="D11924" s="2" t="s">
        <v>119</v>
      </c>
      <c r="E11924" s="2">
        <v>2018</v>
      </c>
    </row>
    <row r="11925" spans="1:5" ht="15" customHeight="1">
      <c r="A11925" s="2">
        <v>1440</v>
      </c>
      <c r="B11925" s="1" t="s">
        <v>1159</v>
      </c>
      <c r="C11925" s="3" t="s">
        <v>8986</v>
      </c>
      <c r="D11925" s="2" t="s">
        <v>4</v>
      </c>
      <c r="E11925" s="2">
        <v>2018</v>
      </c>
    </row>
    <row r="11926" spans="1:5" ht="15" customHeight="1">
      <c r="A11926" s="2">
        <v>1441</v>
      </c>
      <c r="B11926" s="1" t="s">
        <v>2258</v>
      </c>
      <c r="C11926" s="3" t="s">
        <v>6986</v>
      </c>
      <c r="D11926" s="2" t="s">
        <v>43</v>
      </c>
      <c r="E11926" s="2">
        <v>2018</v>
      </c>
    </row>
    <row r="11927" spans="1:5" ht="15" customHeight="1">
      <c r="A11927" s="2">
        <v>1442</v>
      </c>
      <c r="B11927" s="1" t="s">
        <v>3377</v>
      </c>
      <c r="C11927" s="3" t="s">
        <v>12033</v>
      </c>
      <c r="D11927" s="2" t="s">
        <v>4</v>
      </c>
      <c r="E11927" s="2">
        <v>2018</v>
      </c>
    </row>
    <row r="11928" spans="1:5" ht="15" customHeight="1">
      <c r="A11928" s="2">
        <v>1443</v>
      </c>
      <c r="B11928" s="1" t="s">
        <v>3378</v>
      </c>
      <c r="C11928" s="3" t="s">
        <v>11956</v>
      </c>
      <c r="D11928" s="2" t="s">
        <v>4</v>
      </c>
      <c r="E11928" s="2">
        <v>2018</v>
      </c>
    </row>
    <row r="11929" spans="1:5" ht="15" customHeight="1">
      <c r="A11929" s="2">
        <v>1444</v>
      </c>
      <c r="B11929" s="1" t="s">
        <v>787</v>
      </c>
      <c r="C11929" s="3" t="s">
        <v>6988</v>
      </c>
      <c r="D11929" s="2" t="s">
        <v>6</v>
      </c>
      <c r="E11929" s="2">
        <v>2018</v>
      </c>
    </row>
    <row r="11930" spans="1:5" ht="15" customHeight="1">
      <c r="A11930" s="2">
        <v>1445</v>
      </c>
      <c r="B11930" s="1" t="s">
        <v>3379</v>
      </c>
      <c r="C11930" s="3" t="s">
        <v>6989</v>
      </c>
      <c r="D11930" s="2" t="s">
        <v>4</v>
      </c>
      <c r="E11930" s="2">
        <v>2018</v>
      </c>
    </row>
    <row r="11931" spans="1:5" ht="15" customHeight="1">
      <c r="A11931" s="2">
        <v>1446</v>
      </c>
      <c r="B11931" s="1" t="s">
        <v>3380</v>
      </c>
      <c r="C11931" s="3" t="s">
        <v>6998</v>
      </c>
      <c r="D11931" s="2" t="s">
        <v>6</v>
      </c>
      <c r="E11931" s="2">
        <v>2018</v>
      </c>
    </row>
    <row r="11932" spans="1:5" ht="15" customHeight="1">
      <c r="A11932" s="2">
        <v>1447</v>
      </c>
      <c r="B11932" s="1" t="s">
        <v>3381</v>
      </c>
      <c r="C11932" s="3" t="s">
        <v>11370</v>
      </c>
      <c r="D11932" s="2" t="s">
        <v>4</v>
      </c>
      <c r="E11932" s="2">
        <v>2018</v>
      </c>
    </row>
    <row r="11933" spans="1:5" ht="15" customHeight="1">
      <c r="A11933" s="2">
        <v>1448</v>
      </c>
      <c r="B11933" s="1" t="s">
        <v>3382</v>
      </c>
      <c r="C11933" s="3" t="s">
        <v>7001</v>
      </c>
      <c r="D11933" s="2" t="s">
        <v>169</v>
      </c>
      <c r="E11933" s="2">
        <v>2018</v>
      </c>
    </row>
    <row r="11934" spans="1:5" ht="15" customHeight="1">
      <c r="A11934" s="2">
        <v>1449</v>
      </c>
      <c r="B11934" s="1" t="s">
        <v>2260</v>
      </c>
      <c r="C11934" s="3" t="s">
        <v>7002</v>
      </c>
      <c r="D11934" s="2" t="s">
        <v>52</v>
      </c>
      <c r="E11934" s="2">
        <v>2018</v>
      </c>
    </row>
    <row r="11935" spans="1:5" ht="15" customHeight="1">
      <c r="A11935" s="2">
        <v>1450</v>
      </c>
      <c r="B11935" s="1" t="s">
        <v>3383</v>
      </c>
      <c r="C11935" s="3" t="s">
        <v>7003</v>
      </c>
      <c r="D11935" s="2" t="s">
        <v>6</v>
      </c>
      <c r="E11935" s="2">
        <v>2018</v>
      </c>
    </row>
    <row r="11936" spans="1:5" ht="15" customHeight="1">
      <c r="A11936" s="2">
        <v>1451</v>
      </c>
      <c r="B11936" s="1" t="s">
        <v>986</v>
      </c>
      <c r="C11936" s="3" t="s">
        <v>7004</v>
      </c>
      <c r="D11936" s="2" t="s">
        <v>6</v>
      </c>
      <c r="E11936" s="2">
        <v>2018</v>
      </c>
    </row>
    <row r="11937" spans="1:5" ht="15" customHeight="1">
      <c r="A11937" s="2">
        <v>1452</v>
      </c>
      <c r="B11937" s="1" t="s">
        <v>3384</v>
      </c>
      <c r="C11937" s="3" t="s">
        <v>7005</v>
      </c>
      <c r="D11937" s="2" t="s">
        <v>12</v>
      </c>
      <c r="E11937" s="2">
        <v>2018</v>
      </c>
    </row>
    <row r="11938" spans="1:5" ht="15" customHeight="1">
      <c r="A11938" s="2">
        <v>1453</v>
      </c>
      <c r="B11938" s="1" t="s">
        <v>3385</v>
      </c>
      <c r="C11938" s="3" t="s">
        <v>7006</v>
      </c>
      <c r="D11938" s="2" t="s">
        <v>169</v>
      </c>
      <c r="E11938" s="2">
        <v>2018</v>
      </c>
    </row>
    <row r="11939" spans="1:5" ht="15" customHeight="1">
      <c r="A11939" s="2">
        <v>1454</v>
      </c>
      <c r="B11939" s="1" t="s">
        <v>793</v>
      </c>
      <c r="C11939" s="3" t="s">
        <v>12118</v>
      </c>
      <c r="D11939" s="2" t="s">
        <v>4</v>
      </c>
      <c r="E11939" s="2">
        <v>2018</v>
      </c>
    </row>
    <row r="11940" spans="1:5" ht="15" customHeight="1">
      <c r="A11940" s="2">
        <v>1455</v>
      </c>
      <c r="B11940" s="1" t="s">
        <v>1060</v>
      </c>
      <c r="C11940" s="3" t="s">
        <v>7008</v>
      </c>
      <c r="D11940" s="2" t="s">
        <v>4</v>
      </c>
      <c r="E11940" s="2">
        <v>2018</v>
      </c>
    </row>
    <row r="11941" spans="1:5" ht="15" customHeight="1">
      <c r="A11941" s="2">
        <v>1456</v>
      </c>
      <c r="B11941" s="1" t="s">
        <v>3386</v>
      </c>
      <c r="C11941" s="3" t="s">
        <v>7009</v>
      </c>
      <c r="D11941" s="2" t="s">
        <v>4</v>
      </c>
      <c r="E11941" s="2">
        <v>2018</v>
      </c>
    </row>
    <row r="11942" spans="1:5" ht="15" customHeight="1">
      <c r="A11942" s="2">
        <v>1457</v>
      </c>
      <c r="B11942" s="1" t="s">
        <v>3387</v>
      </c>
      <c r="C11942" s="3" t="s">
        <v>7010</v>
      </c>
      <c r="D11942" s="2" t="s">
        <v>6</v>
      </c>
      <c r="E11942" s="2">
        <v>2018</v>
      </c>
    </row>
    <row r="11943" spans="1:5" ht="15" customHeight="1">
      <c r="A11943" s="2">
        <v>1458</v>
      </c>
      <c r="B11943" s="1" t="s">
        <v>3388</v>
      </c>
      <c r="C11943" s="3" t="s">
        <v>11965</v>
      </c>
      <c r="D11943" s="2" t="s">
        <v>4</v>
      </c>
      <c r="E11943" s="2">
        <v>2018</v>
      </c>
    </row>
    <row r="11944" spans="1:5" ht="15" customHeight="1">
      <c r="A11944" s="2">
        <v>1459</v>
      </c>
      <c r="B11944" s="1" t="s">
        <v>795</v>
      </c>
      <c r="C11944" s="3" t="s">
        <v>7014</v>
      </c>
      <c r="D11944" s="2" t="s">
        <v>4</v>
      </c>
      <c r="E11944" s="2">
        <v>2018</v>
      </c>
    </row>
    <row r="11945" spans="1:5" ht="15" customHeight="1">
      <c r="A11945" s="2">
        <v>1460</v>
      </c>
      <c r="B11945" s="1" t="s">
        <v>3389</v>
      </c>
      <c r="C11945" s="3" t="s">
        <v>7015</v>
      </c>
      <c r="D11945" s="2" t="s">
        <v>12</v>
      </c>
      <c r="E11945" s="2">
        <v>2018</v>
      </c>
    </row>
    <row r="11946" spans="1:5" ht="15" customHeight="1">
      <c r="A11946" s="2">
        <v>1461</v>
      </c>
      <c r="B11946" s="1" t="s">
        <v>3390</v>
      </c>
      <c r="C11946" s="3" t="s">
        <v>7016</v>
      </c>
      <c r="D11946" s="2" t="s">
        <v>60</v>
      </c>
      <c r="E11946" s="2">
        <v>2018</v>
      </c>
    </row>
    <row r="11947" spans="1:5" ht="15" customHeight="1">
      <c r="A11947" s="2">
        <v>1462</v>
      </c>
      <c r="B11947" s="1" t="s">
        <v>3391</v>
      </c>
      <c r="C11947" s="3" t="s">
        <v>7017</v>
      </c>
      <c r="D11947" s="2" t="s">
        <v>60</v>
      </c>
      <c r="E11947" s="2">
        <v>2018</v>
      </c>
    </row>
    <row r="11948" spans="1:5" ht="15" customHeight="1">
      <c r="A11948" s="2">
        <v>1463</v>
      </c>
      <c r="B11948" s="1" t="s">
        <v>3392</v>
      </c>
      <c r="C11948" s="3" t="s">
        <v>7018</v>
      </c>
      <c r="D11948" s="2" t="s">
        <v>12</v>
      </c>
      <c r="E11948" s="2">
        <v>2018</v>
      </c>
    </row>
    <row r="11949" spans="1:5" ht="15" customHeight="1">
      <c r="A11949" s="2">
        <v>1464</v>
      </c>
      <c r="B11949" s="1" t="s">
        <v>3393</v>
      </c>
      <c r="C11949" s="3" t="s">
        <v>7021</v>
      </c>
      <c r="D11949" s="2" t="s">
        <v>52</v>
      </c>
      <c r="E11949" s="2">
        <v>2018</v>
      </c>
    </row>
    <row r="11950" spans="1:5" ht="15" customHeight="1">
      <c r="A11950" s="2">
        <v>1465</v>
      </c>
      <c r="B11950" s="1" t="s">
        <v>3394</v>
      </c>
      <c r="C11950" s="3" t="s">
        <v>7024</v>
      </c>
      <c r="D11950" s="2" t="s">
        <v>60</v>
      </c>
      <c r="E11950" s="2">
        <v>2018</v>
      </c>
    </row>
    <row r="11951" spans="1:5" ht="15" customHeight="1">
      <c r="A11951" s="2">
        <v>1466</v>
      </c>
      <c r="B11951" s="1" t="s">
        <v>3395</v>
      </c>
      <c r="C11951" s="3" t="s">
        <v>11973</v>
      </c>
      <c r="D11951" s="2" t="s">
        <v>4</v>
      </c>
      <c r="E11951" s="2">
        <v>2018</v>
      </c>
    </row>
    <row r="11952" spans="1:5" ht="15" customHeight="1">
      <c r="A11952" s="2">
        <v>1467</v>
      </c>
      <c r="B11952" s="1" t="s">
        <v>3396</v>
      </c>
      <c r="C11952" s="3" t="s">
        <v>12074</v>
      </c>
      <c r="D11952" s="2" t="s">
        <v>4</v>
      </c>
      <c r="E11952" s="2">
        <v>2018</v>
      </c>
    </row>
    <row r="11953" spans="1:5" ht="15" customHeight="1">
      <c r="A11953" s="2">
        <v>1468</v>
      </c>
      <c r="B11953" s="1" t="s">
        <v>3397</v>
      </c>
      <c r="C11953" s="3" t="s">
        <v>11975</v>
      </c>
      <c r="D11953" s="2" t="s">
        <v>4</v>
      </c>
      <c r="E11953" s="2">
        <v>2018</v>
      </c>
    </row>
    <row r="11954" spans="1:5" ht="15" customHeight="1">
      <c r="A11954" s="2">
        <v>1469</v>
      </c>
      <c r="B11954" s="1" t="s">
        <v>2265</v>
      </c>
      <c r="C11954" s="3" t="s">
        <v>7028</v>
      </c>
      <c r="D11954" s="2" t="s">
        <v>4</v>
      </c>
      <c r="E11954" s="2">
        <v>2018</v>
      </c>
    </row>
    <row r="11955" spans="1:5" ht="15" customHeight="1">
      <c r="A11955" s="2">
        <v>1470</v>
      </c>
      <c r="B11955" s="1" t="s">
        <v>2266</v>
      </c>
      <c r="C11955" s="3" t="s">
        <v>7029</v>
      </c>
      <c r="D11955" s="2" t="s">
        <v>4</v>
      </c>
      <c r="E11955" s="2">
        <v>2018</v>
      </c>
    </row>
    <row r="11956" spans="1:5" ht="15" customHeight="1">
      <c r="A11956" s="2">
        <v>1471</v>
      </c>
      <c r="B11956" s="1" t="s">
        <v>3398</v>
      </c>
      <c r="C11956" s="3" t="s">
        <v>7036</v>
      </c>
      <c r="D11956" s="2" t="s">
        <v>60</v>
      </c>
      <c r="E11956" s="2">
        <v>2018</v>
      </c>
    </row>
    <row r="11957" spans="1:5" ht="15" customHeight="1">
      <c r="A11957" s="2">
        <v>1472</v>
      </c>
      <c r="B11957" s="1" t="s">
        <v>3399</v>
      </c>
      <c r="C11957" s="3" t="s">
        <v>9010</v>
      </c>
      <c r="D11957" s="2" t="s">
        <v>4</v>
      </c>
      <c r="E11957" s="2">
        <v>2018</v>
      </c>
    </row>
    <row r="11958" spans="1:5" ht="30" customHeight="1">
      <c r="A11958" s="2">
        <v>1473</v>
      </c>
      <c r="B11958" s="1" t="s">
        <v>3400</v>
      </c>
      <c r="C11958" s="3" t="s">
        <v>7037</v>
      </c>
      <c r="D11958" s="2" t="s">
        <v>4</v>
      </c>
      <c r="E11958" s="2">
        <v>2018</v>
      </c>
    </row>
    <row r="11959" spans="1:5" ht="15" customHeight="1">
      <c r="A11959" s="2">
        <v>1474</v>
      </c>
      <c r="B11959" s="1" t="s">
        <v>3401</v>
      </c>
      <c r="C11959" s="3" t="s">
        <v>7040</v>
      </c>
      <c r="D11959" s="2" t="s">
        <v>169</v>
      </c>
      <c r="E11959" s="2">
        <v>2018</v>
      </c>
    </row>
    <row r="11960" spans="1:5" ht="15" customHeight="1">
      <c r="A11960" s="2">
        <v>1475</v>
      </c>
      <c r="B11960" s="1" t="s">
        <v>3402</v>
      </c>
      <c r="C11960" s="3" t="s">
        <v>7042</v>
      </c>
      <c r="D11960" s="2" t="s">
        <v>4</v>
      </c>
      <c r="E11960" s="2">
        <v>2018</v>
      </c>
    </row>
    <row r="11961" spans="1:5" ht="15" customHeight="1">
      <c r="A11961" s="2">
        <v>1476</v>
      </c>
      <c r="B11961" s="1" t="s">
        <v>1593</v>
      </c>
      <c r="C11961" s="3" t="s">
        <v>7043</v>
      </c>
      <c r="D11961" s="2" t="s">
        <v>60</v>
      </c>
      <c r="E11961" s="2">
        <v>2018</v>
      </c>
    </row>
    <row r="11962" spans="1:5" ht="15" customHeight="1">
      <c r="A11962" s="2">
        <v>1477</v>
      </c>
      <c r="B11962" s="1" t="s">
        <v>3403</v>
      </c>
      <c r="C11962" s="3" t="s">
        <v>7044</v>
      </c>
      <c r="D11962" s="2" t="s">
        <v>52</v>
      </c>
      <c r="E11962" s="2">
        <v>2018</v>
      </c>
    </row>
    <row r="11963" spans="1:5" ht="15" customHeight="1">
      <c r="A11963" s="2">
        <v>1478</v>
      </c>
      <c r="B11963" s="1" t="s">
        <v>805</v>
      </c>
      <c r="C11963" s="3" t="s">
        <v>7047</v>
      </c>
      <c r="D11963" s="2" t="s">
        <v>60</v>
      </c>
      <c r="E11963" s="2">
        <v>2018</v>
      </c>
    </row>
    <row r="11964" spans="1:5" ht="15" customHeight="1">
      <c r="A11964" s="2">
        <v>1479</v>
      </c>
      <c r="B11964" s="1" t="s">
        <v>3404</v>
      </c>
      <c r="C11964" s="3" t="s">
        <v>11426</v>
      </c>
      <c r="D11964" s="2" t="s">
        <v>4</v>
      </c>
      <c r="E11964" s="2">
        <v>2018</v>
      </c>
    </row>
    <row r="11965" spans="1:5" ht="15" customHeight="1">
      <c r="A11965" s="2">
        <v>1480</v>
      </c>
      <c r="B11965" s="1" t="s">
        <v>3405</v>
      </c>
      <c r="C11965" s="3" t="s">
        <v>7048</v>
      </c>
      <c r="D11965" s="2" t="s">
        <v>43</v>
      </c>
      <c r="E11965" s="2">
        <v>2018</v>
      </c>
    </row>
    <row r="11966" spans="1:5" ht="15" customHeight="1">
      <c r="A11966" s="2">
        <v>1481</v>
      </c>
      <c r="B11966" s="1" t="s">
        <v>3406</v>
      </c>
      <c r="C11966" s="3" t="s">
        <v>7049</v>
      </c>
      <c r="D11966" s="2" t="s">
        <v>4</v>
      </c>
      <c r="E11966" s="2">
        <v>2018</v>
      </c>
    </row>
    <row r="11967" spans="1:5" ht="15" customHeight="1">
      <c r="A11967" s="2">
        <v>1482</v>
      </c>
      <c r="B11967" s="1" t="s">
        <v>3407</v>
      </c>
      <c r="C11967" s="3" t="s">
        <v>7050</v>
      </c>
      <c r="D11967" s="2" t="s">
        <v>4</v>
      </c>
      <c r="E11967" s="2">
        <v>2018</v>
      </c>
    </row>
    <row r="11968" spans="1:5" ht="15" customHeight="1">
      <c r="A11968" s="2">
        <v>1483</v>
      </c>
      <c r="B11968" s="1" t="s">
        <v>3408</v>
      </c>
      <c r="C11968" s="3" t="s">
        <v>12167</v>
      </c>
      <c r="D11968" s="2" t="s">
        <v>22</v>
      </c>
      <c r="E11968" s="2">
        <v>2018</v>
      </c>
    </row>
    <row r="11969" spans="1:5" ht="15" customHeight="1">
      <c r="A11969" s="2">
        <v>1484</v>
      </c>
      <c r="B11969" s="1" t="s">
        <v>3409</v>
      </c>
      <c r="C11969" s="3" t="s">
        <v>12168</v>
      </c>
      <c r="D11969" s="2" t="s">
        <v>4</v>
      </c>
      <c r="E11969" s="2">
        <v>2018</v>
      </c>
    </row>
    <row r="11970" spans="1:5" ht="15" customHeight="1">
      <c r="A11970" s="2">
        <v>1485</v>
      </c>
      <c r="B11970" s="1" t="s">
        <v>1884</v>
      </c>
      <c r="C11970" s="3" t="s">
        <v>7054</v>
      </c>
      <c r="D11970" s="2" t="s">
        <v>6</v>
      </c>
      <c r="E11970" s="2">
        <v>2018</v>
      </c>
    </row>
    <row r="11971" spans="1:5" ht="15" customHeight="1">
      <c r="A11971" s="2">
        <v>1486</v>
      </c>
      <c r="B11971" s="1" t="s">
        <v>3410</v>
      </c>
      <c r="C11971" s="3" t="s">
        <v>7056</v>
      </c>
      <c r="D11971" s="2" t="s">
        <v>40</v>
      </c>
      <c r="E11971" s="2">
        <v>2018</v>
      </c>
    </row>
    <row r="11972" spans="1:5" ht="15" customHeight="1">
      <c r="A11972" s="2">
        <v>1487</v>
      </c>
      <c r="B11972" s="1" t="s">
        <v>3411</v>
      </c>
      <c r="C11972" s="3" t="s">
        <v>9033</v>
      </c>
      <c r="D11972" s="2" t="s">
        <v>4</v>
      </c>
      <c r="E11972" s="2">
        <v>2018</v>
      </c>
    </row>
    <row r="11973" spans="1:5" ht="15" customHeight="1">
      <c r="A11973" s="2">
        <v>1488</v>
      </c>
      <c r="B11973" s="1" t="s">
        <v>1596</v>
      </c>
      <c r="C11973" s="3" t="s">
        <v>11987</v>
      </c>
      <c r="D11973" s="2" t="s">
        <v>12</v>
      </c>
      <c r="E11973" s="2">
        <v>2018</v>
      </c>
    </row>
    <row r="11974" spans="1:5" ht="15" customHeight="1">
      <c r="A11974" s="2">
        <v>1489</v>
      </c>
      <c r="B11974" s="1" t="s">
        <v>3412</v>
      </c>
      <c r="C11974" s="3" t="s">
        <v>7058</v>
      </c>
      <c r="D11974" s="2" t="s">
        <v>6</v>
      </c>
      <c r="E11974" s="2">
        <v>2018</v>
      </c>
    </row>
    <row r="11975" spans="1:5" ht="15" customHeight="1">
      <c r="A11975" s="2">
        <v>1490</v>
      </c>
      <c r="B11975" s="1" t="s">
        <v>3413</v>
      </c>
      <c r="C11975" s="3" t="s">
        <v>7059</v>
      </c>
      <c r="D11975" s="2" t="s">
        <v>60</v>
      </c>
      <c r="E11975" s="2">
        <v>2018</v>
      </c>
    </row>
    <row r="11976" spans="1:5" ht="15" customHeight="1">
      <c r="A11976" s="2">
        <v>1491</v>
      </c>
      <c r="B11976" s="1" t="s">
        <v>3414</v>
      </c>
      <c r="C11976" s="3" t="s">
        <v>7060</v>
      </c>
      <c r="D11976" s="2" t="s">
        <v>4</v>
      </c>
      <c r="E11976" s="2">
        <v>2018</v>
      </c>
    </row>
    <row r="11977" spans="1:5" ht="15" customHeight="1">
      <c r="A11977" s="2">
        <v>1492</v>
      </c>
      <c r="B11977" s="1" t="s">
        <v>3415</v>
      </c>
      <c r="C11977" s="3" t="s">
        <v>7061</v>
      </c>
      <c r="D11977" s="2" t="s">
        <v>4</v>
      </c>
      <c r="E11977" s="2">
        <v>2018</v>
      </c>
    </row>
    <row r="11978" spans="1:5" ht="15" customHeight="1">
      <c r="A11978" s="2">
        <v>1493</v>
      </c>
      <c r="B11978" s="1" t="s">
        <v>2276</v>
      </c>
      <c r="C11978" s="3" t="s">
        <v>7062</v>
      </c>
      <c r="D11978" s="2" t="s">
        <v>6</v>
      </c>
      <c r="E11978" s="2">
        <v>2018</v>
      </c>
    </row>
    <row r="11979" spans="1:5" ht="15" customHeight="1">
      <c r="A11979" s="2">
        <v>1494</v>
      </c>
      <c r="B11979" s="1" t="s">
        <v>3416</v>
      </c>
      <c r="C11979" s="3" t="s">
        <v>9034</v>
      </c>
      <c r="D11979" s="2" t="s">
        <v>52</v>
      </c>
      <c r="E11979" s="2">
        <v>2018</v>
      </c>
    </row>
    <row r="11980" spans="1:5" ht="15" customHeight="1">
      <c r="A11980" s="2">
        <v>1495</v>
      </c>
      <c r="B11980" s="1" t="s">
        <v>3417</v>
      </c>
      <c r="C11980" s="3" t="s">
        <v>7063</v>
      </c>
      <c r="D11980" s="2" t="s">
        <v>4</v>
      </c>
      <c r="E11980" s="2">
        <v>2018</v>
      </c>
    </row>
    <row r="11981" spans="1:5" ht="15" customHeight="1">
      <c r="A11981" s="2">
        <v>1496</v>
      </c>
      <c r="B11981" s="1" t="s">
        <v>1115</v>
      </c>
      <c r="C11981" s="3" t="s">
        <v>7068</v>
      </c>
      <c r="D11981" s="2" t="s">
        <v>169</v>
      </c>
      <c r="E11981" s="2">
        <v>2018</v>
      </c>
    </row>
    <row r="11982" spans="1:5" ht="15" customHeight="1">
      <c r="A11982" s="2">
        <v>1497</v>
      </c>
      <c r="B11982" s="1" t="s">
        <v>3418</v>
      </c>
      <c r="C11982" s="3" t="s">
        <v>7069</v>
      </c>
      <c r="D11982" s="2" t="s">
        <v>4</v>
      </c>
      <c r="E11982" s="2">
        <v>2018</v>
      </c>
    </row>
    <row r="11983" spans="1:5" ht="15" customHeight="1">
      <c r="A11983" s="2">
        <v>1498</v>
      </c>
      <c r="B11983" s="1" t="s">
        <v>3419</v>
      </c>
      <c r="C11983" s="3" t="s">
        <v>12242</v>
      </c>
      <c r="D11983" s="2" t="s">
        <v>60</v>
      </c>
      <c r="E11983" s="2">
        <v>2018</v>
      </c>
    </row>
    <row r="11984" spans="1:5" ht="15" customHeight="1">
      <c r="A11984" s="2">
        <v>1499</v>
      </c>
      <c r="B11984" s="1" t="s">
        <v>3420</v>
      </c>
      <c r="C11984" s="3" t="s">
        <v>7079</v>
      </c>
      <c r="D11984" s="2" t="s">
        <v>6</v>
      </c>
      <c r="E11984" s="2">
        <v>2018</v>
      </c>
    </row>
    <row r="11985" spans="1:5" ht="15" customHeight="1">
      <c r="A11985" s="2">
        <v>1500</v>
      </c>
      <c r="B11985" s="1" t="s">
        <v>812</v>
      </c>
      <c r="C11985" s="3" t="s">
        <v>7080</v>
      </c>
      <c r="D11985" s="2" t="s">
        <v>6</v>
      </c>
      <c r="E11985" s="2">
        <v>2018</v>
      </c>
    </row>
    <row r="11986" spans="1:5" ht="15" customHeight="1">
      <c r="A11986" s="2">
        <v>1501</v>
      </c>
      <c r="B11986" s="1" t="s">
        <v>3421</v>
      </c>
      <c r="C11986" s="3" t="s">
        <v>7082</v>
      </c>
      <c r="D11986" s="2" t="s">
        <v>4</v>
      </c>
      <c r="E11986" s="2">
        <v>2018</v>
      </c>
    </row>
    <row r="11987" spans="1:5" ht="15" customHeight="1">
      <c r="A11987" s="2">
        <v>1502</v>
      </c>
      <c r="B11987" s="1" t="s">
        <v>3422</v>
      </c>
      <c r="C11987" s="3" t="s">
        <v>9046</v>
      </c>
      <c r="D11987" s="2" t="s">
        <v>6</v>
      </c>
      <c r="E11987" s="2">
        <v>2018</v>
      </c>
    </row>
    <row r="11988" spans="1:5" ht="15" customHeight="1">
      <c r="A11988" s="2">
        <v>1503</v>
      </c>
      <c r="B11988" s="1" t="s">
        <v>3423</v>
      </c>
      <c r="C11988" s="3" t="s">
        <v>9051</v>
      </c>
      <c r="D11988" s="2" t="s">
        <v>4</v>
      </c>
      <c r="E11988" s="2">
        <v>2018</v>
      </c>
    </row>
    <row r="11989" spans="1:5" ht="30" customHeight="1">
      <c r="A11989" s="2">
        <v>1504</v>
      </c>
      <c r="B11989" s="1" t="s">
        <v>3424</v>
      </c>
      <c r="C11989" s="3" t="s">
        <v>7089</v>
      </c>
      <c r="D11989" s="2" t="s">
        <v>6</v>
      </c>
      <c r="E11989" s="2">
        <v>2018</v>
      </c>
    </row>
    <row r="11990" spans="1:5" ht="30" customHeight="1">
      <c r="A11990" s="2">
        <v>1505</v>
      </c>
      <c r="B11990" s="1" t="s">
        <v>3425</v>
      </c>
      <c r="C11990" s="3" t="s">
        <v>7092</v>
      </c>
      <c r="D11990" s="2" t="s">
        <v>6</v>
      </c>
      <c r="E11990" s="2">
        <v>2018</v>
      </c>
    </row>
    <row r="11991" spans="1:5" ht="15" customHeight="1">
      <c r="A11991" s="2">
        <v>1506</v>
      </c>
      <c r="B11991" s="1" t="s">
        <v>3426</v>
      </c>
      <c r="C11991" s="3" t="s">
        <v>12243</v>
      </c>
      <c r="D11991" s="2" t="s">
        <v>12</v>
      </c>
      <c r="E11991" s="2">
        <v>2018</v>
      </c>
    </row>
    <row r="11992" spans="1:5" ht="15" customHeight="1">
      <c r="A11992" s="2">
        <v>1507</v>
      </c>
      <c r="B11992" s="1" t="s">
        <v>3427</v>
      </c>
      <c r="C11992" s="3" t="s">
        <v>7093</v>
      </c>
      <c r="D11992" s="2" t="s">
        <v>6</v>
      </c>
      <c r="E11992" s="2">
        <v>2018</v>
      </c>
    </row>
    <row r="11993" spans="1:5" ht="15" customHeight="1">
      <c r="A11993" s="2">
        <v>1508</v>
      </c>
      <c r="B11993" s="1" t="s">
        <v>3428</v>
      </c>
      <c r="C11993" s="3" t="s">
        <v>7094</v>
      </c>
      <c r="D11993" s="2" t="s">
        <v>6</v>
      </c>
      <c r="E11993" s="2">
        <v>2018</v>
      </c>
    </row>
    <row r="11994" spans="1:5" ht="15" customHeight="1">
      <c r="A11994" s="2">
        <v>1509</v>
      </c>
      <c r="B11994" s="1" t="s">
        <v>3429</v>
      </c>
      <c r="C11994" s="3" t="s">
        <v>7095</v>
      </c>
      <c r="D11994" s="2" t="s">
        <v>6</v>
      </c>
      <c r="E11994" s="2">
        <v>2018</v>
      </c>
    </row>
    <row r="11995" spans="1:5" ht="15" customHeight="1">
      <c r="A11995" s="2">
        <v>1510</v>
      </c>
      <c r="B11995" s="1" t="s">
        <v>3430</v>
      </c>
      <c r="C11995" s="3" t="s">
        <v>7096</v>
      </c>
      <c r="D11995" s="2" t="s">
        <v>6</v>
      </c>
      <c r="E11995" s="2">
        <v>2018</v>
      </c>
    </row>
    <row r="11996" spans="1:5" ht="15" customHeight="1">
      <c r="A11996" s="2">
        <v>1511</v>
      </c>
      <c r="B11996" s="1" t="s">
        <v>2279</v>
      </c>
      <c r="C11996" s="3" t="s">
        <v>7099</v>
      </c>
      <c r="D11996" s="2" t="s">
        <v>4</v>
      </c>
      <c r="E11996" s="2">
        <v>2018</v>
      </c>
    </row>
    <row r="11997" spans="1:5" ht="15" customHeight="1">
      <c r="A11997" s="2">
        <v>1512</v>
      </c>
      <c r="B11997" s="1" t="s">
        <v>3431</v>
      </c>
      <c r="C11997" s="3" t="s">
        <v>9054</v>
      </c>
      <c r="D11997" s="2" t="s">
        <v>43</v>
      </c>
      <c r="E11997" s="2">
        <v>2018</v>
      </c>
    </row>
    <row r="11998" spans="1:5" ht="15" customHeight="1">
      <c r="A11998" s="2">
        <v>1513</v>
      </c>
      <c r="B11998" s="1" t="s">
        <v>3432</v>
      </c>
      <c r="C11998" s="3" t="s">
        <v>12176</v>
      </c>
      <c r="D11998" s="2" t="s">
        <v>4</v>
      </c>
      <c r="E11998" s="2">
        <v>2018</v>
      </c>
    </row>
    <row r="11999" spans="1:5" ht="15" customHeight="1">
      <c r="A11999" s="2">
        <v>1514</v>
      </c>
      <c r="B11999" s="1" t="s">
        <v>3433</v>
      </c>
      <c r="C11999" s="3" t="s">
        <v>7108</v>
      </c>
      <c r="D11999" s="2" t="s">
        <v>4</v>
      </c>
      <c r="E11999" s="2">
        <v>2018</v>
      </c>
    </row>
    <row r="12000" spans="1:5" ht="15" customHeight="1">
      <c r="A12000" s="2">
        <v>1515</v>
      </c>
      <c r="B12000" s="1" t="s">
        <v>1890</v>
      </c>
      <c r="C12000" s="3" t="s">
        <v>10996</v>
      </c>
      <c r="D12000" s="2" t="s">
        <v>12</v>
      </c>
      <c r="E12000" s="2">
        <v>2018</v>
      </c>
    </row>
    <row r="12001" spans="1:5" ht="15" customHeight="1">
      <c r="A12001" s="2">
        <v>1516</v>
      </c>
      <c r="B12001" s="1" t="s">
        <v>3434</v>
      </c>
      <c r="C12001" s="3" t="s">
        <v>7109</v>
      </c>
      <c r="D12001" s="2" t="s">
        <v>6</v>
      </c>
      <c r="E12001" s="2">
        <v>2018</v>
      </c>
    </row>
    <row r="12002" spans="1:5" ht="15" customHeight="1">
      <c r="A12002" s="2">
        <v>1517</v>
      </c>
      <c r="B12002" s="1" t="s">
        <v>3435</v>
      </c>
      <c r="C12002" s="3" t="s">
        <v>7111</v>
      </c>
      <c r="D12002" s="2" t="s">
        <v>4</v>
      </c>
      <c r="E12002" s="2">
        <v>2018</v>
      </c>
    </row>
    <row r="12003" spans="1:5" ht="15" customHeight="1">
      <c r="A12003" s="2">
        <v>1518</v>
      </c>
      <c r="B12003" s="1" t="s">
        <v>3436</v>
      </c>
      <c r="C12003" s="3" t="s">
        <v>7112</v>
      </c>
      <c r="D12003" s="2" t="s">
        <v>4</v>
      </c>
      <c r="E12003" s="2">
        <v>2018</v>
      </c>
    </row>
    <row r="12004" spans="1:5" ht="15" customHeight="1">
      <c r="A12004" s="2">
        <v>1519</v>
      </c>
      <c r="B12004" s="1" t="s">
        <v>3437</v>
      </c>
      <c r="C12004" s="3" t="s">
        <v>7113</v>
      </c>
      <c r="D12004" s="2" t="s">
        <v>4</v>
      </c>
      <c r="E12004" s="2">
        <v>2018</v>
      </c>
    </row>
    <row r="12005" spans="1:5" ht="15" customHeight="1">
      <c r="A12005" s="2">
        <v>1520</v>
      </c>
      <c r="B12005" s="1" t="s">
        <v>3438</v>
      </c>
      <c r="C12005" s="3" t="s">
        <v>12244</v>
      </c>
      <c r="D12005" s="2" t="s">
        <v>4</v>
      </c>
      <c r="E12005" s="2">
        <v>2018</v>
      </c>
    </row>
    <row r="12006" spans="1:5" ht="15" customHeight="1">
      <c r="A12006" s="2">
        <v>1521</v>
      </c>
      <c r="B12006" s="1" t="s">
        <v>820</v>
      </c>
      <c r="C12006" s="3" t="s">
        <v>9063</v>
      </c>
      <c r="D12006" s="2" t="s">
        <v>4</v>
      </c>
      <c r="E12006" s="2">
        <v>2018</v>
      </c>
    </row>
    <row r="12007" spans="1:5" ht="15" customHeight="1">
      <c r="A12007" s="2">
        <v>1522</v>
      </c>
      <c r="B12007" s="1" t="s">
        <v>3439</v>
      </c>
      <c r="C12007" s="3" t="s">
        <v>7115</v>
      </c>
      <c r="D12007" s="2" t="s">
        <v>4</v>
      </c>
      <c r="E12007" s="2">
        <v>2018</v>
      </c>
    </row>
    <row r="12008" spans="1:5" ht="15" customHeight="1">
      <c r="A12008" s="2">
        <v>1523</v>
      </c>
      <c r="B12008" s="1" t="s">
        <v>3440</v>
      </c>
      <c r="C12008" s="3" t="s">
        <v>7116</v>
      </c>
      <c r="D12008" s="2" t="s">
        <v>6</v>
      </c>
      <c r="E12008" s="2">
        <v>2018</v>
      </c>
    </row>
    <row r="12009" spans="1:5" ht="15" customHeight="1">
      <c r="A12009" s="2">
        <v>1524</v>
      </c>
      <c r="B12009" s="1" t="s">
        <v>3441</v>
      </c>
      <c r="C12009" s="3" t="s">
        <v>7123</v>
      </c>
      <c r="D12009" s="2" t="s">
        <v>4</v>
      </c>
      <c r="E12009" s="2">
        <v>2018</v>
      </c>
    </row>
    <row r="12010" spans="1:5" ht="15" customHeight="1">
      <c r="A12010" s="2">
        <v>1525</v>
      </c>
      <c r="B12010" s="1" t="s">
        <v>3442</v>
      </c>
      <c r="C12010" s="3" t="s">
        <v>7023</v>
      </c>
      <c r="D12010" s="2" t="s">
        <v>4</v>
      </c>
      <c r="E12010" s="2">
        <v>2018</v>
      </c>
    </row>
    <row r="12011" spans="1:5" ht="30" customHeight="1">
      <c r="A12011" s="2">
        <v>1526</v>
      </c>
      <c r="B12011" s="1" t="s">
        <v>3443</v>
      </c>
      <c r="C12011" s="3" t="s">
        <v>12178</v>
      </c>
      <c r="D12011" s="2" t="s">
        <v>4</v>
      </c>
      <c r="E12011" s="2">
        <v>2018</v>
      </c>
    </row>
    <row r="12012" spans="1:5" ht="15" customHeight="1">
      <c r="A12012" s="2">
        <v>1527</v>
      </c>
      <c r="B12012" s="1" t="s">
        <v>3444</v>
      </c>
      <c r="C12012" s="3" t="s">
        <v>7125</v>
      </c>
      <c r="D12012" s="2" t="s">
        <v>52</v>
      </c>
      <c r="E12012" s="2">
        <v>2018</v>
      </c>
    </row>
    <row r="12013" spans="1:5" ht="30" customHeight="1">
      <c r="A12013" s="2">
        <v>1528</v>
      </c>
      <c r="B12013" s="1" t="s">
        <v>3445</v>
      </c>
      <c r="C12013" s="3" t="s">
        <v>7127</v>
      </c>
      <c r="D12013" s="2" t="s">
        <v>52</v>
      </c>
      <c r="E12013" s="2">
        <v>2018</v>
      </c>
    </row>
    <row r="12014" spans="1:5" ht="15" customHeight="1">
      <c r="A12014" s="2">
        <v>1529</v>
      </c>
      <c r="B12014" s="1" t="s">
        <v>3446</v>
      </c>
      <c r="C12014" s="3" t="s">
        <v>11373</v>
      </c>
      <c r="D12014" s="2" t="s">
        <v>4</v>
      </c>
      <c r="E12014" s="2">
        <v>2018</v>
      </c>
    </row>
    <row r="12015" spans="1:5" ht="15" customHeight="1">
      <c r="A12015" s="2">
        <v>1530</v>
      </c>
      <c r="B12015" s="1" t="s">
        <v>3447</v>
      </c>
      <c r="C12015" s="3" t="s">
        <v>7128</v>
      </c>
      <c r="D12015" s="2" t="s">
        <v>119</v>
      </c>
      <c r="E12015" s="2">
        <v>2018</v>
      </c>
    </row>
    <row r="12016" spans="1:5" ht="15" customHeight="1">
      <c r="A12016" s="2">
        <v>1531</v>
      </c>
      <c r="B12016" s="1" t="s">
        <v>827</v>
      </c>
      <c r="C12016" s="3" t="s">
        <v>7129</v>
      </c>
      <c r="D12016" s="2" t="s">
        <v>82</v>
      </c>
      <c r="E12016" s="2">
        <v>2018</v>
      </c>
    </row>
    <row r="12017" spans="1:5" ht="15" customHeight="1">
      <c r="A12017" s="2">
        <v>1532</v>
      </c>
      <c r="B12017" s="1" t="s">
        <v>3448</v>
      </c>
      <c r="C12017" s="3" t="s">
        <v>7130</v>
      </c>
      <c r="D12017" s="2" t="s">
        <v>43</v>
      </c>
      <c r="E12017" s="2">
        <v>2018</v>
      </c>
    </row>
    <row r="12018" spans="1:5" ht="15" customHeight="1">
      <c r="A12018" s="2">
        <v>1533</v>
      </c>
      <c r="B12018" s="1" t="s">
        <v>3449</v>
      </c>
      <c r="C12018" s="3" t="s">
        <v>7133</v>
      </c>
      <c r="D12018" s="2" t="s">
        <v>4</v>
      </c>
      <c r="E12018" s="2">
        <v>2018</v>
      </c>
    </row>
    <row r="12019" spans="1:5" ht="15" customHeight="1">
      <c r="A12019" s="2">
        <v>1534</v>
      </c>
      <c r="B12019" s="1" t="s">
        <v>3450</v>
      </c>
      <c r="C12019" s="3" t="s">
        <v>7134</v>
      </c>
      <c r="D12019" s="2" t="s">
        <v>4</v>
      </c>
      <c r="E12019" s="2">
        <v>2018</v>
      </c>
    </row>
    <row r="12020" spans="1:5" ht="15" customHeight="1">
      <c r="A12020" s="2">
        <v>1535</v>
      </c>
      <c r="B12020" s="1" t="s">
        <v>3451</v>
      </c>
      <c r="C12020" s="3" t="s">
        <v>12248</v>
      </c>
      <c r="D12020" s="2" t="s">
        <v>12</v>
      </c>
      <c r="E12020" s="2">
        <v>2018</v>
      </c>
    </row>
    <row r="12021" spans="1:5" ht="15" customHeight="1">
      <c r="A12021" s="2">
        <v>1536</v>
      </c>
      <c r="B12021" s="1" t="s">
        <v>3452</v>
      </c>
      <c r="C12021" s="3" t="s">
        <v>12001</v>
      </c>
      <c r="D12021" s="2" t="s">
        <v>43</v>
      </c>
      <c r="E12021" s="2">
        <v>2018</v>
      </c>
    </row>
    <row r="12022" spans="1:5" ht="15" customHeight="1">
      <c r="A12022" s="2">
        <v>1537</v>
      </c>
      <c r="B12022" s="1" t="s">
        <v>3453</v>
      </c>
      <c r="C12022" s="3" t="s">
        <v>7137</v>
      </c>
      <c r="D12022" s="2" t="s">
        <v>60</v>
      </c>
      <c r="E12022" s="2">
        <v>2018</v>
      </c>
    </row>
    <row r="12023" spans="1:5" ht="15" customHeight="1">
      <c r="A12023" s="2">
        <v>1538</v>
      </c>
      <c r="B12023" s="1" t="s">
        <v>832</v>
      </c>
      <c r="C12023" s="3" t="s">
        <v>7138</v>
      </c>
      <c r="D12023" s="2" t="s">
        <v>60</v>
      </c>
      <c r="E12023" s="2">
        <v>2018</v>
      </c>
    </row>
    <row r="12024" spans="1:5" ht="15" customHeight="1">
      <c r="A12024" s="2">
        <v>1539</v>
      </c>
      <c r="B12024" s="1" t="s">
        <v>3454</v>
      </c>
      <c r="C12024" s="3" t="s">
        <v>7139</v>
      </c>
      <c r="D12024" s="2" t="s">
        <v>4</v>
      </c>
      <c r="E12024" s="2">
        <v>2018</v>
      </c>
    </row>
    <row r="12025" spans="1:5" ht="15" customHeight="1">
      <c r="A12025" s="2">
        <v>1540</v>
      </c>
      <c r="B12025" s="1" t="s">
        <v>1003</v>
      </c>
      <c r="C12025" s="3" t="s">
        <v>11912</v>
      </c>
      <c r="D12025" s="2" t="s">
        <v>4</v>
      </c>
      <c r="E12025" s="2">
        <v>2018</v>
      </c>
    </row>
    <row r="12026" spans="1:5" ht="15" customHeight="1">
      <c r="A12026" s="2">
        <v>1541</v>
      </c>
      <c r="B12026" s="1" t="s">
        <v>3455</v>
      </c>
      <c r="C12026" s="3" t="s">
        <v>7140</v>
      </c>
      <c r="D12026" s="2" t="s">
        <v>4</v>
      </c>
      <c r="E12026" s="2">
        <v>2018</v>
      </c>
    </row>
    <row r="12027" spans="1:5" ht="15" customHeight="1">
      <c r="A12027" s="2">
        <v>1542</v>
      </c>
      <c r="B12027" s="1" t="s">
        <v>3456</v>
      </c>
      <c r="C12027" s="3" t="s">
        <v>7142</v>
      </c>
      <c r="D12027" s="2" t="s">
        <v>4</v>
      </c>
      <c r="E12027" s="2">
        <v>2018</v>
      </c>
    </row>
    <row r="12028" spans="1:5" ht="15" customHeight="1">
      <c r="A12028" s="2">
        <v>1543</v>
      </c>
      <c r="B12028" s="1" t="s">
        <v>1222</v>
      </c>
      <c r="C12028" s="3" t="s">
        <v>11919</v>
      </c>
      <c r="D12028" s="2" t="s">
        <v>60</v>
      </c>
      <c r="E12028" s="2">
        <v>2018</v>
      </c>
    </row>
    <row r="12029" spans="1:5" ht="15" customHeight="1">
      <c r="A12029" s="2">
        <v>1544</v>
      </c>
      <c r="B12029" s="1" t="s">
        <v>3457</v>
      </c>
      <c r="C12029" s="3" t="s">
        <v>7143</v>
      </c>
      <c r="D12029" s="2" t="s">
        <v>40</v>
      </c>
      <c r="E12029" s="2">
        <v>2018</v>
      </c>
    </row>
    <row r="12030" spans="1:5" ht="15" customHeight="1">
      <c r="A12030" s="2">
        <v>1545</v>
      </c>
      <c r="B12030" s="1" t="s">
        <v>3458</v>
      </c>
      <c r="C12030" s="3" t="s">
        <v>7144</v>
      </c>
      <c r="D12030" s="2" t="s">
        <v>19</v>
      </c>
      <c r="E12030" s="2">
        <v>2018</v>
      </c>
    </row>
    <row r="12031" spans="1:5" ht="15" customHeight="1">
      <c r="A12031" s="2">
        <v>1546</v>
      </c>
      <c r="B12031" s="1" t="s">
        <v>3459</v>
      </c>
      <c r="C12031" s="3" t="s">
        <v>7145</v>
      </c>
      <c r="D12031" s="2" t="s">
        <v>6</v>
      </c>
      <c r="E12031" s="2">
        <v>2018</v>
      </c>
    </row>
    <row r="12032" spans="1:5" ht="30" customHeight="1">
      <c r="A12032" s="2">
        <v>1547</v>
      </c>
      <c r="B12032" s="1" t="s">
        <v>3460</v>
      </c>
      <c r="C12032" s="3" t="s">
        <v>7146</v>
      </c>
      <c r="D12032" s="2" t="s">
        <v>4</v>
      </c>
      <c r="E12032" s="2">
        <v>2018</v>
      </c>
    </row>
    <row r="12033" spans="1:5" ht="15" customHeight="1">
      <c r="A12033" s="2">
        <v>1548</v>
      </c>
      <c r="B12033" s="1" t="s">
        <v>3461</v>
      </c>
      <c r="C12033" s="3" t="s">
        <v>12250</v>
      </c>
      <c r="D12033" s="2" t="s">
        <v>4</v>
      </c>
      <c r="E12033" s="2">
        <v>2018</v>
      </c>
    </row>
    <row r="12034" spans="1:5" ht="15" customHeight="1">
      <c r="A12034" s="2">
        <v>1549</v>
      </c>
      <c r="B12034" s="1" t="s">
        <v>3462</v>
      </c>
      <c r="C12034" s="3" t="s">
        <v>9087</v>
      </c>
      <c r="D12034" s="2" t="s">
        <v>4</v>
      </c>
      <c r="E12034" s="2">
        <v>2018</v>
      </c>
    </row>
    <row r="12035" spans="1:5" ht="15" customHeight="1">
      <c r="A12035" s="2">
        <v>1550</v>
      </c>
      <c r="B12035" s="1" t="s">
        <v>3463</v>
      </c>
      <c r="C12035" s="3" t="s">
        <v>7149</v>
      </c>
      <c r="D12035" s="2" t="s">
        <v>12</v>
      </c>
      <c r="E12035" s="2">
        <v>2018</v>
      </c>
    </row>
    <row r="12036" spans="1:5" ht="15" customHeight="1">
      <c r="A12036" s="2">
        <v>1551</v>
      </c>
      <c r="B12036" s="1" t="s">
        <v>3464</v>
      </c>
      <c r="C12036" s="3" t="s">
        <v>7150</v>
      </c>
      <c r="D12036" s="2" t="s">
        <v>4</v>
      </c>
      <c r="E12036" s="2">
        <v>2018</v>
      </c>
    </row>
    <row r="12037" spans="1:5" ht="15" customHeight="1">
      <c r="A12037" s="2">
        <v>1552</v>
      </c>
      <c r="B12037" s="1" t="s">
        <v>3465</v>
      </c>
      <c r="C12037" s="3" t="s">
        <v>7151</v>
      </c>
      <c r="D12037" s="2" t="s">
        <v>4</v>
      </c>
      <c r="E12037" s="2">
        <v>2018</v>
      </c>
    </row>
    <row r="12038" spans="1:5" ht="15" customHeight="1">
      <c r="A12038" s="2">
        <v>1553</v>
      </c>
      <c r="B12038" s="1" t="s">
        <v>2287</v>
      </c>
      <c r="C12038" s="3" t="s">
        <v>7152</v>
      </c>
      <c r="D12038" s="2" t="s">
        <v>4</v>
      </c>
      <c r="E12038" s="2">
        <v>2018</v>
      </c>
    </row>
    <row r="12039" spans="1:5" ht="15" customHeight="1">
      <c r="A12039" s="2">
        <v>1554</v>
      </c>
      <c r="B12039" s="1" t="s">
        <v>3466</v>
      </c>
      <c r="C12039" s="3" t="s">
        <v>12006</v>
      </c>
      <c r="D12039" s="2" t="s">
        <v>4</v>
      </c>
      <c r="E12039" s="2">
        <v>2018</v>
      </c>
    </row>
    <row r="12040" spans="1:5" ht="15" customHeight="1">
      <c r="A12040" s="2">
        <v>1555</v>
      </c>
      <c r="B12040" s="1" t="s">
        <v>3467</v>
      </c>
      <c r="C12040" s="3" t="s">
        <v>12251</v>
      </c>
      <c r="D12040" s="2" t="s">
        <v>4</v>
      </c>
      <c r="E12040" s="2">
        <v>2018</v>
      </c>
    </row>
    <row r="12041" spans="1:5" ht="15" customHeight="1">
      <c r="A12041" s="2">
        <v>1556</v>
      </c>
      <c r="B12041" s="1" t="s">
        <v>3468</v>
      </c>
      <c r="C12041" s="3" t="s">
        <v>9089</v>
      </c>
      <c r="D12041" s="2" t="s">
        <v>6</v>
      </c>
      <c r="E12041" s="2">
        <v>2018</v>
      </c>
    </row>
    <row r="12042" spans="1:5" ht="15" customHeight="1">
      <c r="A12042" s="2">
        <v>1557</v>
      </c>
      <c r="B12042" s="1" t="s">
        <v>3469</v>
      </c>
      <c r="C12042" s="3" t="s">
        <v>12252</v>
      </c>
      <c r="D12042" s="2" t="s">
        <v>4</v>
      </c>
      <c r="E12042" s="2">
        <v>2018</v>
      </c>
    </row>
    <row r="12043" spans="1:5" ht="15" customHeight="1">
      <c r="A12043" s="2">
        <v>1558</v>
      </c>
      <c r="B12043" s="1" t="s">
        <v>3470</v>
      </c>
      <c r="C12043" s="3" t="s">
        <v>7157</v>
      </c>
      <c r="D12043" s="2" t="s">
        <v>52</v>
      </c>
      <c r="E12043" s="2">
        <v>2018</v>
      </c>
    </row>
    <row r="12044" spans="1:5" ht="15" customHeight="1">
      <c r="A12044" s="2">
        <v>1559</v>
      </c>
      <c r="B12044" s="1" t="s">
        <v>2289</v>
      </c>
      <c r="C12044" s="3" t="s">
        <v>7160</v>
      </c>
      <c r="D12044" s="2" t="s">
        <v>52</v>
      </c>
      <c r="E12044" s="2">
        <v>2018</v>
      </c>
    </row>
    <row r="12045" spans="1:5" ht="15" customHeight="1">
      <c r="A12045" s="2">
        <v>1560</v>
      </c>
      <c r="B12045" s="1" t="s">
        <v>3471</v>
      </c>
      <c r="C12045" s="3" t="s">
        <v>11375</v>
      </c>
      <c r="D12045" s="2" t="s">
        <v>122</v>
      </c>
      <c r="E12045" s="2">
        <v>2018</v>
      </c>
    </row>
    <row r="12046" spans="1:5" ht="15" customHeight="1">
      <c r="A12046" s="2">
        <v>1561</v>
      </c>
      <c r="B12046" s="1" t="s">
        <v>3472</v>
      </c>
      <c r="C12046" s="3" t="s">
        <v>7163</v>
      </c>
      <c r="D12046" s="2" t="s">
        <v>4</v>
      </c>
      <c r="E12046" s="2">
        <v>2018</v>
      </c>
    </row>
    <row r="12047" spans="1:5" ht="15" customHeight="1">
      <c r="A12047" s="2">
        <v>1562</v>
      </c>
      <c r="B12047" s="1" t="s">
        <v>3473</v>
      </c>
      <c r="C12047" s="3" t="s">
        <v>7164</v>
      </c>
      <c r="D12047" s="2" t="s">
        <v>4</v>
      </c>
      <c r="E12047" s="2">
        <v>2018</v>
      </c>
    </row>
    <row r="12048" spans="1:5" ht="15" customHeight="1">
      <c r="A12048" s="2">
        <v>1563</v>
      </c>
      <c r="B12048" s="1" t="s">
        <v>3474</v>
      </c>
      <c r="C12048" s="3" t="s">
        <v>7165</v>
      </c>
      <c r="D12048" s="2" t="s">
        <v>4</v>
      </c>
      <c r="E12048" s="2">
        <v>2018</v>
      </c>
    </row>
    <row r="12049" spans="1:5" ht="15" customHeight="1">
      <c r="A12049" s="2">
        <v>1564</v>
      </c>
      <c r="B12049" s="1" t="s">
        <v>3475</v>
      </c>
      <c r="C12049" s="3" t="s">
        <v>12254</v>
      </c>
      <c r="D12049" s="2" t="s">
        <v>4</v>
      </c>
      <c r="E12049" s="2">
        <v>2018</v>
      </c>
    </row>
    <row r="12050" spans="1:5" ht="15" customHeight="1">
      <c r="A12050" s="2">
        <v>1565</v>
      </c>
      <c r="B12050" s="1" t="s">
        <v>3476</v>
      </c>
      <c r="C12050" s="3" t="s">
        <v>7169</v>
      </c>
      <c r="D12050" s="2" t="s">
        <v>82</v>
      </c>
      <c r="E12050" s="2">
        <v>2018</v>
      </c>
    </row>
    <row r="12051" spans="1:5" ht="15" customHeight="1">
      <c r="A12051" s="2">
        <v>1566</v>
      </c>
      <c r="B12051" s="1" t="s">
        <v>844</v>
      </c>
      <c r="C12051" s="3" t="s">
        <v>7170</v>
      </c>
      <c r="D12051" s="2" t="s">
        <v>43</v>
      </c>
      <c r="E12051" s="2">
        <v>2018</v>
      </c>
    </row>
    <row r="12052" spans="1:5" ht="15" customHeight="1">
      <c r="A12052" s="2">
        <v>1567</v>
      </c>
      <c r="B12052" s="1" t="s">
        <v>2291</v>
      </c>
      <c r="C12052" s="3" t="s">
        <v>7171</v>
      </c>
      <c r="D12052" s="2" t="s">
        <v>4</v>
      </c>
      <c r="E12052" s="2">
        <v>2018</v>
      </c>
    </row>
    <row r="12053" spans="1:5" ht="15" customHeight="1">
      <c r="A12053" s="2">
        <v>1568</v>
      </c>
      <c r="B12053" s="1" t="s">
        <v>1611</v>
      </c>
      <c r="C12053" s="3" t="s">
        <v>7172</v>
      </c>
      <c r="D12053" s="2" t="s">
        <v>6</v>
      </c>
      <c r="E12053" s="2">
        <v>2018</v>
      </c>
    </row>
    <row r="12054" spans="1:5" ht="15" customHeight="1">
      <c r="A12054" s="2">
        <v>1569</v>
      </c>
      <c r="B12054" s="1" t="s">
        <v>3477</v>
      </c>
      <c r="C12054" s="3" t="s">
        <v>7173</v>
      </c>
      <c r="D12054" s="2" t="s">
        <v>6</v>
      </c>
      <c r="E12054" s="2">
        <v>2018</v>
      </c>
    </row>
    <row r="12055" spans="1:5" ht="15" customHeight="1">
      <c r="A12055" s="2">
        <v>1570</v>
      </c>
      <c r="B12055" s="1" t="s">
        <v>3478</v>
      </c>
      <c r="C12055" s="3" t="s">
        <v>7174</v>
      </c>
      <c r="D12055" s="2" t="s">
        <v>4</v>
      </c>
      <c r="E12055" s="2">
        <v>2018</v>
      </c>
    </row>
    <row r="12056" spans="1:5" ht="15" customHeight="1">
      <c r="A12056" s="2">
        <v>1571</v>
      </c>
      <c r="B12056" s="1" t="s">
        <v>3479</v>
      </c>
      <c r="C12056" s="3" t="s">
        <v>7178</v>
      </c>
      <c r="D12056" s="2" t="s">
        <v>4</v>
      </c>
      <c r="E12056" s="2">
        <v>2018</v>
      </c>
    </row>
    <row r="12057" spans="1:5" ht="15" customHeight="1">
      <c r="A12057" s="2">
        <v>1572</v>
      </c>
      <c r="B12057" s="1" t="s">
        <v>3480</v>
      </c>
      <c r="C12057" s="3" t="s">
        <v>7181</v>
      </c>
      <c r="D12057" s="2" t="s">
        <v>4</v>
      </c>
      <c r="E12057" s="2">
        <v>2018</v>
      </c>
    </row>
    <row r="12058" spans="1:5" ht="15" customHeight="1">
      <c r="A12058" s="2">
        <v>1573</v>
      </c>
      <c r="B12058" s="1" t="s">
        <v>3481</v>
      </c>
      <c r="C12058" s="3" t="s">
        <v>7182</v>
      </c>
      <c r="D12058" s="2" t="s">
        <v>6</v>
      </c>
      <c r="E12058" s="2">
        <v>2018</v>
      </c>
    </row>
    <row r="12059" spans="1:5" ht="15" customHeight="1">
      <c r="A12059" s="2">
        <v>1574</v>
      </c>
      <c r="B12059" s="1" t="s">
        <v>3482</v>
      </c>
      <c r="C12059" s="3" t="s">
        <v>7185</v>
      </c>
      <c r="D12059" s="2" t="s">
        <v>4</v>
      </c>
      <c r="E12059" s="2">
        <v>2018</v>
      </c>
    </row>
    <row r="12060" spans="1:5" ht="15" customHeight="1">
      <c r="A12060" s="2">
        <v>1575</v>
      </c>
      <c r="B12060" s="1" t="s">
        <v>848</v>
      </c>
      <c r="C12060" s="3" t="s">
        <v>7186</v>
      </c>
      <c r="D12060" s="2" t="s">
        <v>6</v>
      </c>
      <c r="E12060" s="2">
        <v>2018</v>
      </c>
    </row>
    <row r="12061" spans="1:5" ht="15" customHeight="1">
      <c r="A12061" s="2">
        <v>1576</v>
      </c>
      <c r="B12061" s="1" t="s">
        <v>3483</v>
      </c>
      <c r="C12061" s="3" t="s">
        <v>7189</v>
      </c>
      <c r="D12061" s="2" t="s">
        <v>19</v>
      </c>
      <c r="E12061" s="2">
        <v>2018</v>
      </c>
    </row>
    <row r="12062" spans="1:5" ht="15" customHeight="1">
      <c r="A12062" s="2">
        <v>1577</v>
      </c>
      <c r="B12062" s="1" t="s">
        <v>1004</v>
      </c>
      <c r="C12062" s="3" t="s">
        <v>7190</v>
      </c>
      <c r="D12062" s="2" t="s">
        <v>4</v>
      </c>
      <c r="E12062" s="2">
        <v>2018</v>
      </c>
    </row>
    <row r="12063" spans="1:5" ht="15" customHeight="1">
      <c r="A12063" s="2">
        <v>1578</v>
      </c>
      <c r="B12063" s="1" t="s">
        <v>3484</v>
      </c>
      <c r="C12063" s="3" t="s">
        <v>7191</v>
      </c>
      <c r="D12063" s="2" t="s">
        <v>4</v>
      </c>
      <c r="E12063" s="2">
        <v>2018</v>
      </c>
    </row>
    <row r="12064" spans="1:5" ht="15" customHeight="1">
      <c r="A12064" s="2">
        <v>1579</v>
      </c>
      <c r="B12064" s="1" t="s">
        <v>3485</v>
      </c>
      <c r="C12064" s="3" t="s">
        <v>9104</v>
      </c>
      <c r="D12064" s="2" t="s">
        <v>43</v>
      </c>
      <c r="E12064" s="2">
        <v>2018</v>
      </c>
    </row>
    <row r="12065" spans="1:5" ht="15" customHeight="1">
      <c r="A12065" s="2">
        <v>1580</v>
      </c>
      <c r="B12065" s="1" t="s">
        <v>3486</v>
      </c>
      <c r="C12065" s="3" t="s">
        <v>7194</v>
      </c>
      <c r="D12065" s="2" t="s">
        <v>4</v>
      </c>
      <c r="E12065" s="2">
        <v>2018</v>
      </c>
    </row>
    <row r="12066" spans="1:5" ht="15" customHeight="1">
      <c r="A12066" s="2">
        <v>1581</v>
      </c>
      <c r="B12066" s="1" t="s">
        <v>3487</v>
      </c>
      <c r="C12066" s="3" t="s">
        <v>9108</v>
      </c>
      <c r="D12066" s="2" t="s">
        <v>60</v>
      </c>
      <c r="E12066" s="2">
        <v>2018</v>
      </c>
    </row>
    <row r="12067" spans="1:5" ht="15" customHeight="1">
      <c r="A12067" s="2">
        <v>1582</v>
      </c>
      <c r="B12067" s="1" t="s">
        <v>3488</v>
      </c>
      <c r="C12067" s="3" t="s">
        <v>7195</v>
      </c>
      <c r="D12067" s="2" t="s">
        <v>52</v>
      </c>
      <c r="E12067" s="2">
        <v>2018</v>
      </c>
    </row>
    <row r="12068" spans="1:5" ht="15" customHeight="1">
      <c r="A12068" s="2">
        <v>1583</v>
      </c>
      <c r="B12068" s="1" t="s">
        <v>3489</v>
      </c>
      <c r="C12068" s="3" t="s">
        <v>7196</v>
      </c>
      <c r="D12068" s="2" t="s">
        <v>52</v>
      </c>
      <c r="E12068" s="2">
        <v>2018</v>
      </c>
    </row>
    <row r="12069" spans="1:5" ht="15" customHeight="1">
      <c r="A12069" s="2">
        <v>1584</v>
      </c>
      <c r="B12069" s="1" t="s">
        <v>3490</v>
      </c>
      <c r="C12069" s="3" t="s">
        <v>7199</v>
      </c>
      <c r="D12069" s="2" t="s">
        <v>4</v>
      </c>
      <c r="E12069" s="2">
        <v>2018</v>
      </c>
    </row>
    <row r="12070" spans="1:5" ht="15" customHeight="1">
      <c r="A12070" s="2">
        <v>1585</v>
      </c>
      <c r="B12070" s="1" t="s">
        <v>3491</v>
      </c>
      <c r="C12070" s="3" t="s">
        <v>11049</v>
      </c>
      <c r="D12070" s="2" t="s">
        <v>60</v>
      </c>
      <c r="E12070" s="2">
        <v>2018</v>
      </c>
    </row>
    <row r="12071" spans="1:5" ht="15" customHeight="1">
      <c r="A12071" s="2">
        <v>1586</v>
      </c>
      <c r="B12071" s="1" t="s">
        <v>3492</v>
      </c>
      <c r="C12071" s="3" t="s">
        <v>12014</v>
      </c>
      <c r="D12071" s="2" t="s">
        <v>6</v>
      </c>
      <c r="E12071" s="2">
        <v>2018</v>
      </c>
    </row>
    <row r="12072" spans="1:5" ht="15" customHeight="1">
      <c r="A12072" s="2">
        <v>1587</v>
      </c>
      <c r="B12072" s="1" t="s">
        <v>3493</v>
      </c>
      <c r="C12072" s="3" t="s">
        <v>7205</v>
      </c>
      <c r="D12072" s="2" t="s">
        <v>4</v>
      </c>
      <c r="E12072" s="2">
        <v>2018</v>
      </c>
    </row>
    <row r="12073" spans="1:5" ht="15" customHeight="1">
      <c r="A12073" s="2">
        <v>1588</v>
      </c>
      <c r="B12073" s="1" t="s">
        <v>3494</v>
      </c>
      <c r="C12073" s="3" t="s">
        <v>7206</v>
      </c>
      <c r="D12073" s="2" t="s">
        <v>6</v>
      </c>
      <c r="E12073" s="2">
        <v>2018</v>
      </c>
    </row>
    <row r="12074" spans="1:5" ht="15" customHeight="1">
      <c r="A12074" s="2">
        <v>1589</v>
      </c>
      <c r="B12074" s="1" t="s">
        <v>1117</v>
      </c>
      <c r="C12074" s="3" t="s">
        <v>12018</v>
      </c>
      <c r="D12074" s="2" t="s">
        <v>43</v>
      </c>
      <c r="E12074" s="2">
        <v>2018</v>
      </c>
    </row>
    <row r="12075" spans="1:5" ht="15" customHeight="1">
      <c r="A12075" s="2">
        <v>1590</v>
      </c>
      <c r="B12075" s="1" t="s">
        <v>3495</v>
      </c>
      <c r="C12075" s="3" t="s">
        <v>9116</v>
      </c>
      <c r="D12075" s="2" t="s">
        <v>4</v>
      </c>
      <c r="E12075" s="2">
        <v>2018</v>
      </c>
    </row>
    <row r="12076" spans="1:5" ht="15" customHeight="1">
      <c r="A12076" s="2">
        <v>1591</v>
      </c>
      <c r="B12076" s="1" t="s">
        <v>3496</v>
      </c>
      <c r="C12076" s="3" t="s">
        <v>7208</v>
      </c>
      <c r="D12076" s="2" t="s">
        <v>4</v>
      </c>
      <c r="E12076" s="2">
        <v>2018</v>
      </c>
    </row>
    <row r="12077" spans="1:5" ht="15" customHeight="1">
      <c r="A12077" s="2">
        <v>1592</v>
      </c>
      <c r="B12077" s="1" t="s">
        <v>3497</v>
      </c>
      <c r="C12077" s="3" t="s">
        <v>5127</v>
      </c>
      <c r="D12077" s="2" t="s">
        <v>60</v>
      </c>
      <c r="E12077" s="2">
        <v>2018</v>
      </c>
    </row>
    <row r="12078" spans="1:5" ht="15" customHeight="1">
      <c r="A12078" s="2">
        <v>1593</v>
      </c>
      <c r="B12078" s="1" t="s">
        <v>3498</v>
      </c>
      <c r="C12078" s="3" t="s">
        <v>7209</v>
      </c>
      <c r="D12078" s="2" t="s">
        <v>52</v>
      </c>
      <c r="E12078" s="2">
        <v>2018</v>
      </c>
    </row>
    <row r="12079" spans="1:5" ht="15" customHeight="1">
      <c r="A12079" s="2">
        <v>1594</v>
      </c>
      <c r="B12079" s="1" t="s">
        <v>3499</v>
      </c>
      <c r="C12079" s="3" t="s">
        <v>7210</v>
      </c>
      <c r="D12079" s="2" t="s">
        <v>4</v>
      </c>
      <c r="E12079" s="2">
        <v>2018</v>
      </c>
    </row>
    <row r="12080" spans="1:5" ht="15" customHeight="1">
      <c r="A12080" s="2">
        <v>1595</v>
      </c>
      <c r="B12080" s="1" t="s">
        <v>1224</v>
      </c>
      <c r="C12080" s="3" t="s">
        <v>7211</v>
      </c>
      <c r="D12080" s="2" t="s">
        <v>43</v>
      </c>
      <c r="E12080" s="2">
        <v>2018</v>
      </c>
    </row>
    <row r="12081" spans="1:5" ht="15" customHeight="1">
      <c r="A12081" s="2">
        <v>1596</v>
      </c>
      <c r="B12081" s="1" t="s">
        <v>3500</v>
      </c>
      <c r="C12081" s="3" t="s">
        <v>7212</v>
      </c>
      <c r="D12081" s="2" t="s">
        <v>4</v>
      </c>
      <c r="E12081" s="2">
        <v>2018</v>
      </c>
    </row>
    <row r="12082" spans="1:5" ht="15" customHeight="1">
      <c r="A12082" s="2">
        <v>1597</v>
      </c>
      <c r="B12082" s="1" t="s">
        <v>3501</v>
      </c>
      <c r="C12082" s="3" t="s">
        <v>7216</v>
      </c>
      <c r="D12082" s="2" t="s">
        <v>6</v>
      </c>
      <c r="E12082" s="2">
        <v>2018</v>
      </c>
    </row>
    <row r="12083" spans="1:5" ht="15" customHeight="1">
      <c r="A12083" s="2">
        <v>1598</v>
      </c>
      <c r="B12083" s="1" t="s">
        <v>3502</v>
      </c>
      <c r="C12083" s="3" t="s">
        <v>7219</v>
      </c>
      <c r="D12083" s="2" t="s">
        <v>4</v>
      </c>
      <c r="E12083" s="2">
        <v>2018</v>
      </c>
    </row>
    <row r="12084" spans="1:5" ht="15" customHeight="1">
      <c r="A12084" s="2">
        <v>1599</v>
      </c>
      <c r="B12084" s="1" t="s">
        <v>854</v>
      </c>
      <c r="C12084" s="3" t="s">
        <v>12139</v>
      </c>
      <c r="D12084" s="2" t="s">
        <v>4</v>
      </c>
      <c r="E12084" s="2">
        <v>2018</v>
      </c>
    </row>
    <row r="12085" spans="1:5" ht="15" customHeight="1">
      <c r="A12085" s="2">
        <v>1600</v>
      </c>
      <c r="B12085" s="1" t="s">
        <v>3503</v>
      </c>
      <c r="C12085" s="3" t="s">
        <v>9132</v>
      </c>
      <c r="D12085" s="2" t="s">
        <v>82</v>
      </c>
      <c r="E12085" s="2">
        <v>2018</v>
      </c>
    </row>
    <row r="12086" spans="1:5" ht="15" customHeight="1">
      <c r="A12086" s="2">
        <v>1601</v>
      </c>
      <c r="B12086" s="1" t="s">
        <v>3504</v>
      </c>
      <c r="C12086" s="3" t="s">
        <v>7223</v>
      </c>
      <c r="D12086" s="2" t="s">
        <v>4</v>
      </c>
      <c r="E12086" s="2">
        <v>2018</v>
      </c>
    </row>
    <row r="12087" spans="1:5" ht="15" customHeight="1">
      <c r="A12087" s="2">
        <v>1602</v>
      </c>
      <c r="B12087" s="1" t="s">
        <v>3505</v>
      </c>
      <c r="C12087" s="3" t="s">
        <v>7224</v>
      </c>
      <c r="D12087" s="2" t="s">
        <v>4</v>
      </c>
      <c r="E12087" s="2">
        <v>2018</v>
      </c>
    </row>
    <row r="12088" spans="1:5" ht="15" customHeight="1">
      <c r="A12088" s="2">
        <v>1603</v>
      </c>
      <c r="B12088" s="1" t="s">
        <v>3506</v>
      </c>
      <c r="C12088" s="3" t="s">
        <v>7225</v>
      </c>
      <c r="D12088" s="2" t="s">
        <v>4</v>
      </c>
      <c r="E12088" s="2">
        <v>2018</v>
      </c>
    </row>
    <row r="12089" spans="1:5" ht="15" customHeight="1">
      <c r="A12089" s="2">
        <v>1604</v>
      </c>
      <c r="B12089" s="1" t="s">
        <v>3507</v>
      </c>
      <c r="C12089" s="3" t="s">
        <v>7229</v>
      </c>
      <c r="D12089" s="2" t="s">
        <v>4</v>
      </c>
      <c r="E12089" s="2">
        <v>2018</v>
      </c>
    </row>
    <row r="12090" spans="1:5" ht="15" customHeight="1">
      <c r="A12090" s="2">
        <v>1605</v>
      </c>
      <c r="B12090" s="1" t="s">
        <v>860</v>
      </c>
      <c r="C12090" s="3" t="s">
        <v>7232</v>
      </c>
      <c r="D12090" s="2" t="s">
        <v>60</v>
      </c>
      <c r="E12090" s="2">
        <v>2018</v>
      </c>
    </row>
    <row r="12091" spans="1:5" ht="15" customHeight="1">
      <c r="A12091" s="2">
        <v>1606</v>
      </c>
      <c r="B12091" s="1" t="s">
        <v>3508</v>
      </c>
      <c r="C12091" s="3" t="s">
        <v>7233</v>
      </c>
      <c r="D12091" s="2" t="s">
        <v>4</v>
      </c>
      <c r="E12091" s="2">
        <v>2018</v>
      </c>
    </row>
    <row r="12092" spans="1:5" ht="15" customHeight="1">
      <c r="A12092" s="2">
        <v>1607</v>
      </c>
      <c r="B12092" s="1" t="s">
        <v>3509</v>
      </c>
      <c r="C12092" s="3" t="s">
        <v>12256</v>
      </c>
      <c r="D12092" s="2" t="s">
        <v>4</v>
      </c>
      <c r="E12092" s="2">
        <v>2018</v>
      </c>
    </row>
    <row r="12093" spans="1:5" ht="15" customHeight="1">
      <c r="A12093" s="2">
        <v>1608</v>
      </c>
      <c r="B12093" s="1" t="s">
        <v>3510</v>
      </c>
      <c r="C12093" s="3" t="s">
        <v>12119</v>
      </c>
      <c r="D12093" s="2" t="s">
        <v>4</v>
      </c>
      <c r="E12093" s="2">
        <v>2018</v>
      </c>
    </row>
    <row r="12094" spans="1:5" ht="15" customHeight="1">
      <c r="A12094" s="2">
        <v>1609</v>
      </c>
      <c r="B12094" s="1" t="s">
        <v>3511</v>
      </c>
      <c r="C12094" s="3" t="s">
        <v>12257</v>
      </c>
      <c r="D12094" s="2" t="s">
        <v>4</v>
      </c>
      <c r="E12094" s="2">
        <v>2018</v>
      </c>
    </row>
    <row r="12095" spans="1:5" ht="15" customHeight="1">
      <c r="A12095" s="2">
        <v>1610</v>
      </c>
      <c r="B12095" s="1" t="s">
        <v>3512</v>
      </c>
      <c r="C12095" s="3" t="s">
        <v>12259</v>
      </c>
      <c r="D12095" s="2" t="s">
        <v>4</v>
      </c>
      <c r="E12095" s="2">
        <v>2018</v>
      </c>
    </row>
    <row r="12096" spans="1:5" ht="15" customHeight="1">
      <c r="A12096" s="2">
        <v>1611</v>
      </c>
      <c r="B12096" s="1" t="s">
        <v>3513</v>
      </c>
      <c r="C12096" s="3" t="s">
        <v>7250</v>
      </c>
      <c r="D12096" s="2" t="s">
        <v>4</v>
      </c>
      <c r="E12096" s="2">
        <v>2018</v>
      </c>
    </row>
    <row r="12097" spans="1:5" ht="15" customHeight="1">
      <c r="A12097" s="2">
        <v>1612</v>
      </c>
      <c r="B12097" s="1" t="s">
        <v>3514</v>
      </c>
      <c r="C12097" s="3" t="s">
        <v>7257</v>
      </c>
      <c r="D12097" s="2" t="s">
        <v>6</v>
      </c>
      <c r="E12097" s="2">
        <v>2018</v>
      </c>
    </row>
    <row r="12098" spans="1:5" ht="15" customHeight="1">
      <c r="A12098" s="2">
        <v>1613</v>
      </c>
      <c r="B12098" s="1" t="s">
        <v>2298</v>
      </c>
      <c r="C12098" s="3" t="s">
        <v>7258</v>
      </c>
      <c r="D12098" s="2" t="s">
        <v>4</v>
      </c>
      <c r="E12098" s="2">
        <v>2018</v>
      </c>
    </row>
    <row r="12099" spans="1:5" ht="15" customHeight="1">
      <c r="A12099" s="2">
        <v>1614</v>
      </c>
      <c r="B12099" s="1" t="s">
        <v>1225</v>
      </c>
      <c r="C12099" s="3" t="s">
        <v>7259</v>
      </c>
      <c r="D12099" s="2" t="s">
        <v>52</v>
      </c>
      <c r="E12099" s="2">
        <v>2018</v>
      </c>
    </row>
    <row r="12100" spans="1:5" ht="15" customHeight="1">
      <c r="A12100" s="2">
        <v>1615</v>
      </c>
      <c r="B12100" s="1" t="s">
        <v>3515</v>
      </c>
      <c r="C12100" s="3" t="s">
        <v>7260</v>
      </c>
      <c r="D12100" s="2" t="s">
        <v>4</v>
      </c>
      <c r="E12100" s="2">
        <v>2018</v>
      </c>
    </row>
    <row r="12101" spans="1:5" ht="15" customHeight="1">
      <c r="A12101" s="2">
        <v>1616</v>
      </c>
      <c r="B12101" s="1" t="s">
        <v>3516</v>
      </c>
      <c r="C12101" s="3" t="s">
        <v>7262</v>
      </c>
      <c r="D12101" s="2" t="s">
        <v>4</v>
      </c>
      <c r="E12101" s="2">
        <v>2018</v>
      </c>
    </row>
    <row r="12102" spans="1:5" ht="15" customHeight="1">
      <c r="A12102" s="2">
        <v>1617</v>
      </c>
      <c r="B12102" s="1" t="s">
        <v>3517</v>
      </c>
      <c r="C12102" s="3" t="s">
        <v>7263</v>
      </c>
      <c r="D12102" s="2" t="s">
        <v>4</v>
      </c>
      <c r="E12102" s="2">
        <v>2018</v>
      </c>
    </row>
    <row r="12103" spans="1:5" ht="15" customHeight="1">
      <c r="A12103" s="2">
        <v>1618</v>
      </c>
      <c r="B12103" s="1" t="s">
        <v>3518</v>
      </c>
      <c r="C12103" s="3" t="s">
        <v>7264</v>
      </c>
      <c r="D12103" s="2" t="s">
        <v>119</v>
      </c>
      <c r="E12103" s="2">
        <v>2018</v>
      </c>
    </row>
    <row r="12104" spans="1:5" ht="15" customHeight="1">
      <c r="A12104" s="2">
        <v>1619</v>
      </c>
      <c r="B12104" s="1" t="s">
        <v>3519</v>
      </c>
      <c r="C12104" s="3" t="s">
        <v>12260</v>
      </c>
      <c r="D12104" s="2" t="s">
        <v>4</v>
      </c>
      <c r="E12104" s="2">
        <v>2018</v>
      </c>
    </row>
    <row r="12105" spans="1:5" ht="15" customHeight="1">
      <c r="A12105" s="2">
        <v>1620</v>
      </c>
      <c r="B12105" s="1" t="s">
        <v>874</v>
      </c>
      <c r="C12105" s="3" t="s">
        <v>7270</v>
      </c>
      <c r="D12105" s="2" t="s">
        <v>4</v>
      </c>
      <c r="E12105" s="2">
        <v>2018</v>
      </c>
    </row>
    <row r="12106" spans="1:5" ht="15" customHeight="1">
      <c r="A12106" s="2">
        <v>1621</v>
      </c>
      <c r="B12106" s="1" t="s">
        <v>3520</v>
      </c>
      <c r="C12106" s="3" t="s">
        <v>7273</v>
      </c>
      <c r="D12106" s="2" t="s">
        <v>4</v>
      </c>
      <c r="E12106" s="2">
        <v>2018</v>
      </c>
    </row>
    <row r="12107" spans="1:5" ht="15" customHeight="1">
      <c r="A12107" s="2">
        <v>1622</v>
      </c>
      <c r="B12107" s="1" t="s">
        <v>3521</v>
      </c>
      <c r="C12107" s="3" t="s">
        <v>7274</v>
      </c>
      <c r="D12107" s="2" t="s">
        <v>4</v>
      </c>
      <c r="E12107" s="2">
        <v>2018</v>
      </c>
    </row>
    <row r="12108" spans="1:5" ht="15" customHeight="1">
      <c r="A12108" s="2">
        <v>1623</v>
      </c>
      <c r="B12108" s="1" t="s">
        <v>875</v>
      </c>
      <c r="C12108" s="3" t="s">
        <v>7277</v>
      </c>
      <c r="D12108" s="2" t="s">
        <v>43</v>
      </c>
      <c r="E12108" s="2">
        <v>2018</v>
      </c>
    </row>
    <row r="12109" spans="1:5" ht="15" customHeight="1">
      <c r="A12109" s="2">
        <v>1624</v>
      </c>
      <c r="B12109" s="1" t="s">
        <v>3522</v>
      </c>
      <c r="C12109" s="3" t="s">
        <v>7281</v>
      </c>
      <c r="D12109" s="2" t="s">
        <v>12</v>
      </c>
      <c r="E12109" s="2">
        <v>2018</v>
      </c>
    </row>
    <row r="12110" spans="1:5" ht="15" customHeight="1">
      <c r="A12110" s="2">
        <v>1625</v>
      </c>
      <c r="B12110" s="1" t="s">
        <v>3523</v>
      </c>
      <c r="C12110" s="3" t="s">
        <v>7285</v>
      </c>
      <c r="D12110" s="2" t="s">
        <v>52</v>
      </c>
      <c r="E12110" s="2">
        <v>2018</v>
      </c>
    </row>
    <row r="12111" spans="1:5" ht="30" customHeight="1">
      <c r="A12111" s="2">
        <v>1626</v>
      </c>
      <c r="B12111" s="1" t="s">
        <v>3524</v>
      </c>
      <c r="C12111" s="3" t="s">
        <v>7289</v>
      </c>
      <c r="D12111" s="2" t="s">
        <v>52</v>
      </c>
      <c r="E12111" s="2">
        <v>2018</v>
      </c>
    </row>
    <row r="12112" spans="1:5" ht="15" customHeight="1">
      <c r="A12112" s="2">
        <v>1627</v>
      </c>
      <c r="B12112" s="1" t="s">
        <v>3525</v>
      </c>
      <c r="C12112" s="3" t="s">
        <v>12262</v>
      </c>
      <c r="D12112" s="2" t="s">
        <v>82</v>
      </c>
      <c r="E12112" s="2">
        <v>2018</v>
      </c>
    </row>
    <row r="12113" spans="1:5" ht="15" customHeight="1">
      <c r="A12113" s="2">
        <v>1628</v>
      </c>
      <c r="B12113" s="1" t="s">
        <v>1227</v>
      </c>
      <c r="C12113" s="3" t="s">
        <v>7304</v>
      </c>
      <c r="D12113" s="2" t="s">
        <v>4</v>
      </c>
      <c r="E12113" s="2">
        <v>2018</v>
      </c>
    </row>
    <row r="12114" spans="1:5" ht="15" customHeight="1">
      <c r="A12114" s="2">
        <v>1629</v>
      </c>
      <c r="B12114" s="1" t="s">
        <v>3526</v>
      </c>
      <c r="C12114" s="3" t="s">
        <v>7305</v>
      </c>
      <c r="D12114" s="2" t="s">
        <v>6</v>
      </c>
      <c r="E12114" s="2">
        <v>2018</v>
      </c>
    </row>
    <row r="12115" spans="1:5" ht="15" customHeight="1">
      <c r="A12115" s="2">
        <v>1630</v>
      </c>
      <c r="B12115" s="1" t="s">
        <v>3527</v>
      </c>
      <c r="C12115" s="3" t="s">
        <v>11565</v>
      </c>
      <c r="D12115" s="2" t="s">
        <v>4</v>
      </c>
      <c r="E12115" s="2">
        <v>2018</v>
      </c>
    </row>
    <row r="12116" spans="1:5" ht="15" customHeight="1">
      <c r="A12116" s="2">
        <v>1631</v>
      </c>
      <c r="B12116" s="1" t="s">
        <v>3528</v>
      </c>
      <c r="C12116" s="3" t="s">
        <v>7311</v>
      </c>
      <c r="D12116" s="2" t="s">
        <v>52</v>
      </c>
      <c r="E12116" s="2">
        <v>2018</v>
      </c>
    </row>
    <row r="12117" spans="1:5" ht="15" customHeight="1">
      <c r="A12117" s="2">
        <v>1632</v>
      </c>
      <c r="B12117" s="1" t="s">
        <v>3529</v>
      </c>
      <c r="C12117" s="3" t="s">
        <v>7421</v>
      </c>
      <c r="D12117" s="2" t="s">
        <v>4</v>
      </c>
      <c r="E12117" s="2">
        <v>2018</v>
      </c>
    </row>
    <row r="12118" spans="1:5" ht="15" customHeight="1">
      <c r="A12118" s="2">
        <v>1633</v>
      </c>
      <c r="B12118" s="1" t="s">
        <v>3530</v>
      </c>
      <c r="C12118" s="3" t="s">
        <v>12200</v>
      </c>
      <c r="D12118" s="2" t="s">
        <v>6</v>
      </c>
      <c r="E12118" s="2">
        <v>2018</v>
      </c>
    </row>
    <row r="12119" spans="1:5" ht="15" customHeight="1">
      <c r="A12119" s="2">
        <v>1634</v>
      </c>
      <c r="B12119" s="1" t="s">
        <v>3531</v>
      </c>
      <c r="C12119" s="3" t="s">
        <v>7314</v>
      </c>
      <c r="D12119" s="2" t="s">
        <v>4</v>
      </c>
      <c r="E12119" s="2">
        <v>2018</v>
      </c>
    </row>
    <row r="12120" spans="1:5" ht="15" customHeight="1">
      <c r="A12120" s="2">
        <v>1635</v>
      </c>
      <c r="B12120" s="1" t="s">
        <v>1915</v>
      </c>
      <c r="C12120" s="3" t="s">
        <v>12048</v>
      </c>
      <c r="D12120" s="2" t="s">
        <v>4</v>
      </c>
      <c r="E12120" s="2">
        <v>2018</v>
      </c>
    </row>
    <row r="12121" spans="1:5" ht="15" customHeight="1">
      <c r="A12121" s="2">
        <v>1636</v>
      </c>
      <c r="B12121" s="1" t="s">
        <v>1624</v>
      </c>
      <c r="C12121" s="3" t="s">
        <v>12030</v>
      </c>
      <c r="D12121" s="2" t="s">
        <v>43</v>
      </c>
      <c r="E12121" s="2">
        <v>2018</v>
      </c>
    </row>
    <row r="12122" spans="1:5" ht="15" customHeight="1">
      <c r="A12122" s="2">
        <v>1637</v>
      </c>
      <c r="B12122" s="1" t="s">
        <v>3532</v>
      </c>
      <c r="C12122" s="3" t="s">
        <v>9165</v>
      </c>
      <c r="D12122" s="2" t="s">
        <v>685</v>
      </c>
      <c r="E12122" s="2">
        <v>2018</v>
      </c>
    </row>
    <row r="12123" spans="1:5" ht="15" customHeight="1">
      <c r="A12123" s="2">
        <v>1638</v>
      </c>
      <c r="B12123" s="1" t="s">
        <v>3533</v>
      </c>
      <c r="C12123" s="3" t="s">
        <v>12263</v>
      </c>
      <c r="D12123" s="2" t="s">
        <v>4</v>
      </c>
      <c r="E12123" s="2">
        <v>2018</v>
      </c>
    </row>
    <row r="12124" spans="1:5" ht="15" customHeight="1">
      <c r="A12124" s="2">
        <v>1639</v>
      </c>
      <c r="B12124" s="1" t="s">
        <v>3534</v>
      </c>
      <c r="C12124" s="3" t="s">
        <v>12201</v>
      </c>
      <c r="D12124" s="2" t="s">
        <v>4</v>
      </c>
      <c r="E12124" s="2">
        <v>2018</v>
      </c>
    </row>
    <row r="12125" spans="1:5" ht="15" customHeight="1">
      <c r="A12125" s="2">
        <v>1640</v>
      </c>
      <c r="B12125" s="1" t="s">
        <v>3535</v>
      </c>
      <c r="C12125" s="3" t="s">
        <v>7322</v>
      </c>
      <c r="D12125" s="2" t="s">
        <v>60</v>
      </c>
      <c r="E12125" s="2">
        <v>2018</v>
      </c>
    </row>
    <row r="12126" spans="1:5" ht="15" customHeight="1">
      <c r="A12126" s="2">
        <v>1641</v>
      </c>
      <c r="B12126" s="1" t="s">
        <v>3536</v>
      </c>
      <c r="C12126" s="3" t="s">
        <v>7324</v>
      </c>
      <c r="D12126" s="2" t="s">
        <v>4</v>
      </c>
      <c r="E12126" s="2">
        <v>2018</v>
      </c>
    </row>
    <row r="12127" spans="1:5" ht="15" customHeight="1">
      <c r="A12127" s="2">
        <v>1642</v>
      </c>
      <c r="B12127" s="1" t="s">
        <v>3537</v>
      </c>
      <c r="C12127" s="3" t="s">
        <v>12151</v>
      </c>
      <c r="D12127" s="2" t="s">
        <v>4</v>
      </c>
      <c r="E12127" s="2">
        <v>2018</v>
      </c>
    </row>
    <row r="12128" spans="1:5" ht="15" customHeight="1">
      <c r="A12128" s="2">
        <v>1643</v>
      </c>
      <c r="B12128" s="1" t="s">
        <v>2308</v>
      </c>
      <c r="C12128" s="3" t="s">
        <v>7329</v>
      </c>
      <c r="D12128" s="2" t="s">
        <v>4</v>
      </c>
      <c r="E12128" s="2">
        <v>2018</v>
      </c>
    </row>
    <row r="12129" spans="1:5" ht="15" customHeight="1">
      <c r="A12129" s="2">
        <v>1644</v>
      </c>
      <c r="B12129" s="1" t="s">
        <v>3538</v>
      </c>
      <c r="C12129" s="3" t="s">
        <v>7330</v>
      </c>
      <c r="D12129" s="2" t="s">
        <v>4</v>
      </c>
      <c r="E12129" s="2">
        <v>2018</v>
      </c>
    </row>
    <row r="12130" spans="1:5" ht="15" customHeight="1">
      <c r="A12130" s="2">
        <v>1645</v>
      </c>
      <c r="B12130" s="1" t="s">
        <v>3539</v>
      </c>
      <c r="C12130" s="3" t="s">
        <v>12264</v>
      </c>
      <c r="D12130" s="2" t="s">
        <v>6</v>
      </c>
      <c r="E12130" s="2">
        <v>2018</v>
      </c>
    </row>
    <row r="12131" spans="1:5" ht="15" customHeight="1">
      <c r="A12131" s="2">
        <v>1646</v>
      </c>
      <c r="B12131" s="1" t="s">
        <v>3540</v>
      </c>
      <c r="C12131" s="3" t="s">
        <v>7331</v>
      </c>
      <c r="D12131" s="2" t="s">
        <v>6</v>
      </c>
      <c r="E12131" s="2">
        <v>2018</v>
      </c>
    </row>
    <row r="12132" spans="1:5" ht="15" customHeight="1">
      <c r="A12132" s="2">
        <v>1647</v>
      </c>
      <c r="B12132" s="1" t="s">
        <v>1625</v>
      </c>
      <c r="C12132" s="3" t="s">
        <v>7332</v>
      </c>
      <c r="D12132" s="2" t="s">
        <v>6</v>
      </c>
      <c r="E12132" s="2">
        <v>2018</v>
      </c>
    </row>
    <row r="12133" spans="1:5" ht="15" customHeight="1">
      <c r="A12133" s="2">
        <v>1648</v>
      </c>
      <c r="B12133" s="1" t="s">
        <v>3541</v>
      </c>
      <c r="C12133" s="3" t="s">
        <v>7345</v>
      </c>
      <c r="D12133" s="2" t="s">
        <v>6</v>
      </c>
      <c r="E12133" s="2">
        <v>2018</v>
      </c>
    </row>
    <row r="12134" spans="1:5" ht="15" customHeight="1">
      <c r="A12134" s="2">
        <v>1649</v>
      </c>
      <c r="B12134" s="1" t="s">
        <v>886</v>
      </c>
      <c r="C12134" s="3" t="s">
        <v>7333</v>
      </c>
      <c r="D12134" s="2" t="s">
        <v>4</v>
      </c>
      <c r="E12134" s="2">
        <v>2018</v>
      </c>
    </row>
    <row r="12135" spans="1:5" ht="15" customHeight="1">
      <c r="A12135" s="2">
        <v>1650</v>
      </c>
      <c r="B12135" s="1" t="s">
        <v>3542</v>
      </c>
      <c r="C12135" s="3" t="s">
        <v>7334</v>
      </c>
      <c r="D12135" s="2" t="s">
        <v>4</v>
      </c>
      <c r="E12135" s="2">
        <v>2018</v>
      </c>
    </row>
    <row r="12136" spans="1:5" ht="15" customHeight="1">
      <c r="A12136" s="2">
        <v>1651</v>
      </c>
      <c r="B12136" s="1" t="s">
        <v>1916</v>
      </c>
      <c r="C12136" s="3" t="s">
        <v>7335</v>
      </c>
      <c r="D12136" s="2" t="s">
        <v>6</v>
      </c>
      <c r="E12136" s="2">
        <v>2018</v>
      </c>
    </row>
    <row r="12137" spans="1:5" ht="15" customHeight="1">
      <c r="A12137" s="2">
        <v>1652</v>
      </c>
      <c r="B12137" s="1" t="s">
        <v>3543</v>
      </c>
      <c r="C12137" s="3" t="s">
        <v>7336</v>
      </c>
      <c r="D12137" s="2" t="s">
        <v>60</v>
      </c>
      <c r="E12137" s="2">
        <v>2018</v>
      </c>
    </row>
    <row r="12138" spans="1:5" ht="15" customHeight="1">
      <c r="A12138" s="2">
        <v>1653</v>
      </c>
      <c r="B12138" s="1" t="s">
        <v>3544</v>
      </c>
      <c r="C12138" s="3" t="s">
        <v>7337</v>
      </c>
      <c r="D12138" s="2" t="s">
        <v>4</v>
      </c>
      <c r="E12138" s="2">
        <v>2018</v>
      </c>
    </row>
    <row r="12139" spans="1:5" ht="15" customHeight="1">
      <c r="A12139" s="2">
        <v>1654</v>
      </c>
      <c r="B12139" s="1" t="s">
        <v>3545</v>
      </c>
      <c r="C12139" s="3" t="s">
        <v>7338</v>
      </c>
      <c r="D12139" s="2" t="s">
        <v>6</v>
      </c>
      <c r="E12139" s="2">
        <v>2018</v>
      </c>
    </row>
    <row r="12140" spans="1:5" ht="15" customHeight="1">
      <c r="A12140" s="2">
        <v>1655</v>
      </c>
      <c r="B12140" s="1" t="s">
        <v>3546</v>
      </c>
      <c r="C12140" s="3" t="s">
        <v>12046</v>
      </c>
      <c r="D12140" s="2" t="s">
        <v>19</v>
      </c>
      <c r="E12140" s="2">
        <v>2018</v>
      </c>
    </row>
    <row r="12141" spans="1:5" ht="15" customHeight="1">
      <c r="A12141" s="2">
        <v>1656</v>
      </c>
      <c r="B12141" s="1" t="s">
        <v>3547</v>
      </c>
      <c r="C12141" s="3" t="s">
        <v>7341</v>
      </c>
      <c r="D12141" s="2" t="s">
        <v>4</v>
      </c>
      <c r="E12141" s="2">
        <v>2018</v>
      </c>
    </row>
    <row r="12142" spans="1:5" ht="15" customHeight="1">
      <c r="A12142" s="2">
        <v>1657</v>
      </c>
      <c r="B12142" s="1" t="s">
        <v>891</v>
      </c>
      <c r="C12142" s="3" t="s">
        <v>7342</v>
      </c>
      <c r="D12142" s="2" t="s">
        <v>4</v>
      </c>
      <c r="E12142" s="2">
        <v>2018</v>
      </c>
    </row>
    <row r="12143" spans="1:5" ht="15" customHeight="1">
      <c r="A12143" s="2">
        <v>1658</v>
      </c>
      <c r="B12143" s="1" t="s">
        <v>3548</v>
      </c>
      <c r="C12143" s="3" t="s">
        <v>7343</v>
      </c>
      <c r="D12143" s="2" t="s">
        <v>4</v>
      </c>
      <c r="E12143" s="2">
        <v>2018</v>
      </c>
    </row>
    <row r="12144" spans="1:5" ht="15" customHeight="1">
      <c r="A12144" s="2">
        <v>1659</v>
      </c>
      <c r="B12144" s="1" t="s">
        <v>3549</v>
      </c>
      <c r="C12144" s="3" t="s">
        <v>7349</v>
      </c>
      <c r="D12144" s="2" t="s">
        <v>12</v>
      </c>
      <c r="E12144" s="2">
        <v>2018</v>
      </c>
    </row>
    <row r="12145" spans="1:5" ht="15" customHeight="1">
      <c r="A12145" s="2">
        <v>1660</v>
      </c>
      <c r="B12145" s="1" t="s">
        <v>3550</v>
      </c>
      <c r="C12145" s="3" t="s">
        <v>7350</v>
      </c>
      <c r="D12145" s="2" t="s">
        <v>6</v>
      </c>
      <c r="E12145" s="2">
        <v>2018</v>
      </c>
    </row>
    <row r="12146" spans="1:5" ht="15" customHeight="1">
      <c r="A12146" s="2">
        <v>1661</v>
      </c>
      <c r="B12146" s="1" t="s">
        <v>3551</v>
      </c>
      <c r="C12146" s="3" t="s">
        <v>7352</v>
      </c>
      <c r="D12146" s="2" t="s">
        <v>43</v>
      </c>
      <c r="E12146" s="2">
        <v>2018</v>
      </c>
    </row>
    <row r="12147" spans="1:5" ht="15" customHeight="1">
      <c r="A12147" s="2">
        <v>1662</v>
      </c>
      <c r="B12147" s="1" t="s">
        <v>3552</v>
      </c>
      <c r="C12147" s="3" t="s">
        <v>7353</v>
      </c>
      <c r="D12147" s="2" t="s">
        <v>12</v>
      </c>
      <c r="E12147" s="2">
        <v>2018</v>
      </c>
    </row>
    <row r="12148" spans="1:5" ht="15" customHeight="1">
      <c r="A12148" s="2">
        <v>1663</v>
      </c>
      <c r="B12148" s="1" t="s">
        <v>3553</v>
      </c>
      <c r="C12148" s="3" t="s">
        <v>7354</v>
      </c>
      <c r="D12148" s="2" t="s">
        <v>4</v>
      </c>
      <c r="E12148" s="2">
        <v>2018</v>
      </c>
    </row>
    <row r="12149" spans="1:5" ht="15" customHeight="1">
      <c r="A12149" s="2">
        <v>1664</v>
      </c>
      <c r="B12149" s="1" t="s">
        <v>3554</v>
      </c>
      <c r="C12149" s="3" t="s">
        <v>7355</v>
      </c>
      <c r="D12149" s="2" t="s">
        <v>4</v>
      </c>
      <c r="E12149" s="2">
        <v>2018</v>
      </c>
    </row>
    <row r="12150" spans="1:5" ht="15" customHeight="1">
      <c r="A12150" s="2">
        <v>1665</v>
      </c>
      <c r="B12150" s="1" t="s">
        <v>3555</v>
      </c>
      <c r="C12150" s="3" t="s">
        <v>12265</v>
      </c>
      <c r="D12150" s="2" t="s">
        <v>22</v>
      </c>
      <c r="E12150" s="2">
        <v>2018</v>
      </c>
    </row>
    <row r="12151" spans="1:5" ht="15" customHeight="1">
      <c r="A12151" s="2">
        <v>1666</v>
      </c>
      <c r="B12151" s="1" t="s">
        <v>3556</v>
      </c>
      <c r="C12151" s="3" t="s">
        <v>7356</v>
      </c>
      <c r="D12151" s="2" t="s">
        <v>6</v>
      </c>
      <c r="E12151" s="2">
        <v>2018</v>
      </c>
    </row>
    <row r="12152" spans="1:5" ht="15" customHeight="1">
      <c r="A12152" s="2">
        <v>1667</v>
      </c>
      <c r="B12152" s="1" t="s">
        <v>3557</v>
      </c>
      <c r="C12152" s="3" t="s">
        <v>7357</v>
      </c>
      <c r="D12152" s="2" t="s">
        <v>4</v>
      </c>
      <c r="E12152" s="2">
        <v>2018</v>
      </c>
    </row>
    <row r="12153" spans="1:5" ht="15" customHeight="1">
      <c r="A12153" s="2">
        <v>1668</v>
      </c>
      <c r="B12153" s="1" t="s">
        <v>3558</v>
      </c>
      <c r="C12153" s="3" t="s">
        <v>7360</v>
      </c>
      <c r="D12153" s="2" t="s">
        <v>4</v>
      </c>
      <c r="E12153" s="2">
        <v>2018</v>
      </c>
    </row>
    <row r="12154" spans="1:5" ht="15" customHeight="1">
      <c r="A12154" s="2">
        <v>1669</v>
      </c>
      <c r="B12154" s="1" t="s">
        <v>3559</v>
      </c>
      <c r="C12154" s="3" t="s">
        <v>9185</v>
      </c>
      <c r="D12154" s="2" t="s">
        <v>12</v>
      </c>
      <c r="E12154" s="2">
        <v>2018</v>
      </c>
    </row>
    <row r="12155" spans="1:5" ht="15" customHeight="1">
      <c r="A12155" s="2">
        <v>1670</v>
      </c>
      <c r="B12155" s="1" t="s">
        <v>3560</v>
      </c>
      <c r="C12155" s="3" t="s">
        <v>11132</v>
      </c>
      <c r="D12155" s="2" t="s">
        <v>12</v>
      </c>
      <c r="E12155" s="2">
        <v>2018</v>
      </c>
    </row>
    <row r="12156" spans="1:5" ht="15" customHeight="1">
      <c r="A12156" s="2">
        <v>1671</v>
      </c>
      <c r="B12156" s="1" t="s">
        <v>3561</v>
      </c>
      <c r="C12156" s="3" t="s">
        <v>12266</v>
      </c>
      <c r="D12156" s="2" t="s">
        <v>43</v>
      </c>
      <c r="E12156" s="2">
        <v>2018</v>
      </c>
    </row>
    <row r="12157" spans="1:5" ht="15" customHeight="1">
      <c r="A12157" s="2">
        <v>1672</v>
      </c>
      <c r="B12157" s="1" t="s">
        <v>3562</v>
      </c>
      <c r="C12157" s="3" t="s">
        <v>7365</v>
      </c>
      <c r="D12157" s="2" t="s">
        <v>60</v>
      </c>
      <c r="E12157" s="2">
        <v>2018</v>
      </c>
    </row>
    <row r="12158" spans="1:5" ht="15" customHeight="1">
      <c r="A12158" s="2">
        <v>1673</v>
      </c>
      <c r="B12158" s="1" t="s">
        <v>3563</v>
      </c>
      <c r="C12158" s="3" t="s">
        <v>9186</v>
      </c>
      <c r="D12158" s="2" t="s">
        <v>82</v>
      </c>
      <c r="E12158" s="2">
        <v>2018</v>
      </c>
    </row>
    <row r="12159" spans="1:5" ht="15" customHeight="1">
      <c r="A12159" s="2">
        <v>1674</v>
      </c>
      <c r="B12159" s="1" t="s">
        <v>3564</v>
      </c>
      <c r="C12159" s="3" t="s">
        <v>7372</v>
      </c>
      <c r="D12159" s="2" t="s">
        <v>40</v>
      </c>
      <c r="E12159" s="2">
        <v>2018</v>
      </c>
    </row>
    <row r="12160" spans="1:5" ht="15" customHeight="1">
      <c r="A12160" s="2">
        <v>1675</v>
      </c>
      <c r="B12160" s="1" t="s">
        <v>900</v>
      </c>
      <c r="C12160" s="3" t="s">
        <v>7370</v>
      </c>
      <c r="D12160" s="2" t="s">
        <v>4</v>
      </c>
      <c r="E12160" s="2">
        <v>2018</v>
      </c>
    </row>
    <row r="12161" spans="1:5" ht="15" customHeight="1">
      <c r="A12161" s="2">
        <v>1676</v>
      </c>
      <c r="B12161" s="1" t="s">
        <v>3565</v>
      </c>
      <c r="C12161" s="3" t="s">
        <v>12267</v>
      </c>
      <c r="D12161" s="2" t="s">
        <v>4</v>
      </c>
      <c r="E12161" s="2">
        <v>2018</v>
      </c>
    </row>
    <row r="12162" spans="1:5" ht="15" customHeight="1">
      <c r="A12162" s="2">
        <v>1677</v>
      </c>
      <c r="B12162" s="1" t="s">
        <v>3566</v>
      </c>
      <c r="C12162" s="3" t="s">
        <v>11141</v>
      </c>
      <c r="D12162" s="2" t="s">
        <v>4</v>
      </c>
      <c r="E12162" s="2">
        <v>2018</v>
      </c>
    </row>
    <row r="12163" spans="1:5" ht="15" customHeight="1">
      <c r="A12163" s="2">
        <v>1678</v>
      </c>
      <c r="B12163" s="1" t="s">
        <v>3567</v>
      </c>
      <c r="C12163" s="3" t="s">
        <v>7374</v>
      </c>
      <c r="D12163" s="2" t="s">
        <v>52</v>
      </c>
      <c r="E12163" s="2">
        <v>2018</v>
      </c>
    </row>
    <row r="12164" spans="1:5" ht="15" customHeight="1">
      <c r="A12164" s="2">
        <v>1679</v>
      </c>
      <c r="B12164" s="1" t="s">
        <v>902</v>
      </c>
      <c r="C12164" s="3" t="s">
        <v>7375</v>
      </c>
      <c r="D12164" s="2" t="s">
        <v>43</v>
      </c>
      <c r="E12164" s="2">
        <v>2018</v>
      </c>
    </row>
    <row r="12165" spans="1:5" ht="15" customHeight="1">
      <c r="A12165" s="2">
        <v>1680</v>
      </c>
      <c r="B12165" s="1" t="s">
        <v>3568</v>
      </c>
      <c r="C12165" s="3" t="s">
        <v>7367</v>
      </c>
      <c r="D12165" s="2" t="s">
        <v>52</v>
      </c>
      <c r="E12165" s="2">
        <v>2018</v>
      </c>
    </row>
    <row r="12166" spans="1:5" ht="15" customHeight="1">
      <c r="A12166" s="2">
        <v>1681</v>
      </c>
      <c r="B12166" s="1" t="s">
        <v>3569</v>
      </c>
      <c r="C12166" s="3" t="s">
        <v>7376</v>
      </c>
      <c r="D12166" s="2" t="s">
        <v>4</v>
      </c>
      <c r="E12166" s="2">
        <v>2018</v>
      </c>
    </row>
    <row r="12167" spans="1:5" ht="15" customHeight="1">
      <c r="A12167" s="2">
        <v>1682</v>
      </c>
      <c r="B12167" s="1" t="s">
        <v>3570</v>
      </c>
      <c r="C12167" s="3" t="s">
        <v>12268</v>
      </c>
      <c r="D12167" s="2" t="s">
        <v>4</v>
      </c>
      <c r="E12167" s="2">
        <v>2018</v>
      </c>
    </row>
    <row r="12168" spans="1:5" ht="15" customHeight="1">
      <c r="A12168" s="2">
        <v>1683</v>
      </c>
      <c r="B12168" s="1" t="s">
        <v>3571</v>
      </c>
      <c r="C12168" s="3" t="s">
        <v>7379</v>
      </c>
      <c r="D12168" s="2" t="s">
        <v>6</v>
      </c>
      <c r="E12168" s="2">
        <v>2018</v>
      </c>
    </row>
    <row r="12169" spans="1:5" ht="15" customHeight="1">
      <c r="A12169" s="2">
        <v>1684</v>
      </c>
      <c r="B12169" s="1" t="s">
        <v>1228</v>
      </c>
      <c r="C12169" s="3" t="s">
        <v>7382</v>
      </c>
      <c r="D12169" s="2" t="s">
        <v>6</v>
      </c>
      <c r="E12169" s="2">
        <v>2018</v>
      </c>
    </row>
    <row r="12170" spans="1:5" ht="15" customHeight="1">
      <c r="A12170" s="2">
        <v>1685</v>
      </c>
      <c r="B12170" s="1" t="s">
        <v>3572</v>
      </c>
      <c r="C12170" s="3" t="s">
        <v>7383</v>
      </c>
      <c r="D12170" s="2" t="s">
        <v>6</v>
      </c>
      <c r="E12170" s="2">
        <v>2018</v>
      </c>
    </row>
    <row r="12171" spans="1:5" ht="15" customHeight="1">
      <c r="A12171" s="2">
        <v>1686</v>
      </c>
      <c r="B12171" s="1" t="s">
        <v>3573</v>
      </c>
      <c r="C12171" s="3" t="s">
        <v>7384</v>
      </c>
      <c r="D12171" s="2" t="s">
        <v>6</v>
      </c>
      <c r="E12171" s="2">
        <v>2018</v>
      </c>
    </row>
    <row r="12172" spans="1:5" ht="15" customHeight="1">
      <c r="A12172" s="2">
        <v>1687</v>
      </c>
      <c r="B12172" s="1" t="s">
        <v>3574</v>
      </c>
      <c r="C12172" s="3" t="s">
        <v>11333</v>
      </c>
      <c r="D12172" s="2" t="s">
        <v>60</v>
      </c>
      <c r="E12172" s="2">
        <v>2018</v>
      </c>
    </row>
    <row r="12173" spans="1:5" ht="15" customHeight="1">
      <c r="A12173" s="2">
        <v>1688</v>
      </c>
      <c r="B12173" s="1" t="s">
        <v>3575</v>
      </c>
      <c r="C12173" s="3" t="s">
        <v>7390</v>
      </c>
      <c r="D12173" s="2" t="s">
        <v>52</v>
      </c>
      <c r="E12173" s="2">
        <v>2018</v>
      </c>
    </row>
    <row r="12174" spans="1:5" ht="15" customHeight="1">
      <c r="A12174" s="2">
        <v>1689</v>
      </c>
      <c r="B12174" s="1" t="s">
        <v>1631</v>
      </c>
      <c r="C12174" s="3" t="s">
        <v>7391</v>
      </c>
      <c r="D12174" s="2" t="s">
        <v>119</v>
      </c>
      <c r="E12174" s="2">
        <v>2018</v>
      </c>
    </row>
    <row r="12175" spans="1:5" ht="15" customHeight="1">
      <c r="A12175" s="2">
        <v>1690</v>
      </c>
      <c r="B12175" s="1" t="s">
        <v>3576</v>
      </c>
      <c r="C12175" s="3" t="s">
        <v>7392</v>
      </c>
      <c r="D12175" s="2" t="s">
        <v>4</v>
      </c>
      <c r="E12175" s="2">
        <v>2018</v>
      </c>
    </row>
    <row r="12176" spans="1:5" ht="15" customHeight="1">
      <c r="A12176" s="2">
        <v>1691</v>
      </c>
      <c r="B12176" s="1" t="s">
        <v>2317</v>
      </c>
      <c r="C12176" s="3" t="s">
        <v>7393</v>
      </c>
      <c r="D12176" s="2" t="s">
        <v>4</v>
      </c>
      <c r="E12176" s="2">
        <v>2018</v>
      </c>
    </row>
    <row r="12177" spans="1:5" ht="15" customHeight="1">
      <c r="A12177" s="2">
        <v>1692</v>
      </c>
      <c r="B12177" s="1" t="s">
        <v>3577</v>
      </c>
      <c r="C12177" s="3" t="s">
        <v>12270</v>
      </c>
      <c r="D12177" s="2" t="s">
        <v>12</v>
      </c>
      <c r="E12177" s="2">
        <v>2018</v>
      </c>
    </row>
    <row r="12178" spans="1:5" ht="15" customHeight="1">
      <c r="A12178" s="2">
        <v>1693</v>
      </c>
      <c r="B12178" s="1" t="s">
        <v>3578</v>
      </c>
      <c r="C12178" s="3" t="s">
        <v>12271</v>
      </c>
      <c r="D12178" s="2" t="s">
        <v>4</v>
      </c>
      <c r="E12178" s="2">
        <v>2018</v>
      </c>
    </row>
    <row r="12179" spans="1:5" ht="15" customHeight="1">
      <c r="A12179" s="2">
        <v>1694</v>
      </c>
      <c r="B12179" s="1" t="s">
        <v>3579</v>
      </c>
      <c r="C12179" s="3" t="s">
        <v>7394</v>
      </c>
      <c r="D12179" s="2" t="s">
        <v>122</v>
      </c>
      <c r="E12179" s="2">
        <v>2018</v>
      </c>
    </row>
    <row r="12180" spans="1:5" ht="15" customHeight="1">
      <c r="A12180" s="2">
        <v>1695</v>
      </c>
      <c r="B12180" s="1" t="s">
        <v>3580</v>
      </c>
      <c r="C12180" s="3" t="s">
        <v>9204</v>
      </c>
      <c r="D12180" s="2" t="s">
        <v>6</v>
      </c>
      <c r="E12180" s="2">
        <v>2018</v>
      </c>
    </row>
    <row r="12181" spans="1:5" ht="15" customHeight="1">
      <c r="A12181" s="2">
        <v>1696</v>
      </c>
      <c r="B12181" s="1" t="s">
        <v>3581</v>
      </c>
      <c r="C12181" s="3" t="s">
        <v>11163</v>
      </c>
      <c r="D12181" s="2" t="s">
        <v>43</v>
      </c>
      <c r="E12181" s="2">
        <v>2018</v>
      </c>
    </row>
    <row r="12182" spans="1:5" ht="15" customHeight="1">
      <c r="A12182" s="2">
        <v>1697</v>
      </c>
      <c r="B12182" s="1" t="s">
        <v>2319</v>
      </c>
      <c r="C12182" s="3" t="s">
        <v>12212</v>
      </c>
      <c r="D12182" s="2" t="s">
        <v>4</v>
      </c>
      <c r="E12182" s="2">
        <v>2018</v>
      </c>
    </row>
    <row r="12183" spans="1:5" ht="15" customHeight="1">
      <c r="A12183" s="2">
        <v>1698</v>
      </c>
      <c r="B12183" s="1" t="s">
        <v>3582</v>
      </c>
      <c r="C12183" s="3" t="s">
        <v>12213</v>
      </c>
      <c r="D12183" s="2" t="s">
        <v>43</v>
      </c>
      <c r="E12183" s="2">
        <v>2018</v>
      </c>
    </row>
    <row r="12184" spans="1:5" ht="15" customHeight="1">
      <c r="A12184" s="2">
        <v>1699</v>
      </c>
      <c r="B12184" s="1" t="s">
        <v>3583</v>
      </c>
      <c r="C12184" s="3" t="s">
        <v>7395</v>
      </c>
      <c r="D12184" s="2" t="s">
        <v>6</v>
      </c>
      <c r="E12184" s="2">
        <v>2018</v>
      </c>
    </row>
    <row r="12185" spans="1:5" ht="15" customHeight="1">
      <c r="A12185" s="2">
        <v>1700</v>
      </c>
      <c r="B12185" s="1" t="s">
        <v>3584</v>
      </c>
      <c r="C12185" s="3" t="s">
        <v>12214</v>
      </c>
      <c r="D12185" s="2" t="s">
        <v>43</v>
      </c>
      <c r="E12185" s="2">
        <v>2018</v>
      </c>
    </row>
    <row r="12186" spans="1:5" ht="15" customHeight="1">
      <c r="A12186" s="2">
        <v>1701</v>
      </c>
      <c r="B12186" s="1" t="s">
        <v>3585</v>
      </c>
      <c r="C12186" s="3" t="s">
        <v>7398</v>
      </c>
      <c r="D12186" s="2" t="s">
        <v>119</v>
      </c>
      <c r="E12186" s="2">
        <v>2018</v>
      </c>
    </row>
    <row r="12187" spans="1:5" ht="15" customHeight="1">
      <c r="A12187" s="2">
        <v>1702</v>
      </c>
      <c r="B12187" s="1" t="s">
        <v>911</v>
      </c>
      <c r="C12187" s="3" t="s">
        <v>7399</v>
      </c>
      <c r="D12187" s="2" t="s">
        <v>6</v>
      </c>
      <c r="E12187" s="2">
        <v>2018</v>
      </c>
    </row>
    <row r="12188" spans="1:5" ht="15" customHeight="1">
      <c r="A12188" s="2">
        <v>1703</v>
      </c>
      <c r="B12188" s="1" t="s">
        <v>3586</v>
      </c>
      <c r="C12188" s="3" t="s">
        <v>7402</v>
      </c>
      <c r="D12188" s="2" t="s">
        <v>4</v>
      </c>
      <c r="E12188" s="2">
        <v>2018</v>
      </c>
    </row>
    <row r="12189" spans="1:5" ht="15" customHeight="1">
      <c r="A12189" s="2">
        <v>1704</v>
      </c>
      <c r="B12189" s="1" t="s">
        <v>3587</v>
      </c>
      <c r="C12189" s="3" t="s">
        <v>7403</v>
      </c>
      <c r="D12189" s="2" t="s">
        <v>60</v>
      </c>
      <c r="E12189" s="2">
        <v>2018</v>
      </c>
    </row>
    <row r="12190" spans="1:5" ht="15" customHeight="1">
      <c r="A12190" s="2">
        <v>1705</v>
      </c>
      <c r="B12190" s="1" t="s">
        <v>3588</v>
      </c>
      <c r="C12190" s="3" t="s">
        <v>7406</v>
      </c>
      <c r="D12190" s="2" t="s">
        <v>4</v>
      </c>
      <c r="E12190" s="2">
        <v>2018</v>
      </c>
    </row>
    <row r="12191" spans="1:5" ht="30" customHeight="1">
      <c r="A12191" s="2">
        <v>1706</v>
      </c>
      <c r="B12191" s="1" t="s">
        <v>3589</v>
      </c>
      <c r="C12191" s="3" t="s">
        <v>7409</v>
      </c>
      <c r="D12191" s="2" t="s">
        <v>60</v>
      </c>
      <c r="E12191" s="2">
        <v>2018</v>
      </c>
    </row>
    <row r="12192" spans="1:5" ht="15" customHeight="1">
      <c r="A12192" s="2">
        <v>1707</v>
      </c>
      <c r="B12192" s="1" t="s">
        <v>3590</v>
      </c>
      <c r="C12192" s="3" t="s">
        <v>7410</v>
      </c>
      <c r="D12192" s="2" t="s">
        <v>119</v>
      </c>
      <c r="E12192" s="2">
        <v>2018</v>
      </c>
    </row>
    <row r="12193" spans="1:5" ht="15" customHeight="1">
      <c r="A12193" s="2">
        <v>1708</v>
      </c>
      <c r="B12193" s="1" t="s">
        <v>3591</v>
      </c>
      <c r="C12193" s="3" t="s">
        <v>7415</v>
      </c>
      <c r="D12193" s="2" t="s">
        <v>4</v>
      </c>
      <c r="E12193" s="2">
        <v>2018</v>
      </c>
    </row>
    <row r="12194" spans="1:5" ht="15" customHeight="1">
      <c r="A12194" s="2">
        <v>1709</v>
      </c>
      <c r="B12194" s="1" t="s">
        <v>3592</v>
      </c>
      <c r="C12194" s="3" t="s">
        <v>7417</v>
      </c>
      <c r="D12194" s="2" t="s">
        <v>4</v>
      </c>
      <c r="E12194" s="2">
        <v>2018</v>
      </c>
    </row>
    <row r="12195" spans="1:5" ht="15" customHeight="1">
      <c r="A12195" s="2">
        <v>1710</v>
      </c>
      <c r="B12195" s="1" t="s">
        <v>3593</v>
      </c>
      <c r="C12195" s="3" t="s">
        <v>12217</v>
      </c>
      <c r="D12195" s="2" t="s">
        <v>43</v>
      </c>
      <c r="E12195" s="2">
        <v>2018</v>
      </c>
    </row>
    <row r="12196" spans="1:5" ht="15" customHeight="1">
      <c r="A12196" s="2">
        <v>1711</v>
      </c>
      <c r="B12196" s="1" t="s">
        <v>3594</v>
      </c>
      <c r="C12196" s="3" t="s">
        <v>7418</v>
      </c>
      <c r="D12196" s="2" t="s">
        <v>43</v>
      </c>
      <c r="E12196" s="2">
        <v>2018</v>
      </c>
    </row>
    <row r="12197" spans="1:5" ht="15" customHeight="1">
      <c r="A12197" s="2">
        <v>1712</v>
      </c>
      <c r="B12197" s="1" t="s">
        <v>3595</v>
      </c>
      <c r="C12197" s="3" t="s">
        <v>7419</v>
      </c>
      <c r="D12197" s="2" t="s">
        <v>4</v>
      </c>
      <c r="E12197" s="2">
        <v>2018</v>
      </c>
    </row>
    <row r="12198" spans="1:5" ht="15" customHeight="1">
      <c r="A12198" s="2">
        <v>1713</v>
      </c>
      <c r="B12198" s="1" t="s">
        <v>3596</v>
      </c>
      <c r="C12198" s="3" t="s">
        <v>7422</v>
      </c>
      <c r="D12198" s="2" t="s">
        <v>4</v>
      </c>
      <c r="E12198" s="2">
        <v>2018</v>
      </c>
    </row>
    <row r="12199" spans="1:5" ht="15" customHeight="1">
      <c r="A12199" s="2">
        <v>1714</v>
      </c>
      <c r="B12199" s="1" t="s">
        <v>3597</v>
      </c>
      <c r="C12199" s="3" t="s">
        <v>12065</v>
      </c>
      <c r="D12199" s="2" t="s">
        <v>43</v>
      </c>
      <c r="E12199" s="2">
        <v>2018</v>
      </c>
    </row>
    <row r="12200" spans="1:5" ht="15" customHeight="1">
      <c r="A12200" s="2">
        <v>1715</v>
      </c>
      <c r="B12200" s="1" t="s">
        <v>919</v>
      </c>
      <c r="C12200" s="3" t="s">
        <v>7424</v>
      </c>
      <c r="D12200" s="2" t="s">
        <v>43</v>
      </c>
      <c r="E12200" s="2">
        <v>2018</v>
      </c>
    </row>
    <row r="12201" spans="1:5" ht="15" customHeight="1">
      <c r="A12201" s="2">
        <v>1716</v>
      </c>
      <c r="B12201" s="1" t="s">
        <v>3598</v>
      </c>
      <c r="C12201" s="3" t="s">
        <v>12220</v>
      </c>
      <c r="D12201" s="2" t="s">
        <v>4</v>
      </c>
      <c r="E12201" s="2">
        <v>2018</v>
      </c>
    </row>
    <row r="12202" spans="1:5" ht="15" customHeight="1">
      <c r="A12202" s="2">
        <v>1717</v>
      </c>
      <c r="B12202" s="1" t="s">
        <v>3599</v>
      </c>
      <c r="C12202" s="3" t="s">
        <v>7425</v>
      </c>
      <c r="D12202" s="2" t="s">
        <v>4</v>
      </c>
      <c r="E12202" s="2">
        <v>2018</v>
      </c>
    </row>
    <row r="12203" spans="1:5" ht="15" customHeight="1">
      <c r="A12203" s="2">
        <v>1718</v>
      </c>
      <c r="B12203" s="1" t="s">
        <v>3600</v>
      </c>
      <c r="C12203" s="3" t="s">
        <v>7426</v>
      </c>
      <c r="D12203" s="2" t="s">
        <v>6</v>
      </c>
      <c r="E12203" s="2">
        <v>2018</v>
      </c>
    </row>
    <row r="12204" spans="1:5" ht="15" customHeight="1">
      <c r="A12204" s="2">
        <v>1719</v>
      </c>
      <c r="B12204" s="1" t="s">
        <v>2327</v>
      </c>
      <c r="C12204" s="3" t="s">
        <v>9227</v>
      </c>
      <c r="D12204" s="2" t="s">
        <v>4</v>
      </c>
      <c r="E12204" s="2">
        <v>2018</v>
      </c>
    </row>
    <row r="12205" spans="1:5" ht="15" customHeight="1">
      <c r="A12205" s="2">
        <v>1720</v>
      </c>
      <c r="B12205" s="1" t="s">
        <v>3601</v>
      </c>
      <c r="C12205" s="3" t="s">
        <v>7429</v>
      </c>
      <c r="D12205" s="2" t="s">
        <v>12</v>
      </c>
      <c r="E12205" s="2">
        <v>2018</v>
      </c>
    </row>
    <row r="12206" spans="1:5" ht="15" customHeight="1">
      <c r="A12206" s="2">
        <v>1721</v>
      </c>
      <c r="B12206" s="1" t="s">
        <v>922</v>
      </c>
      <c r="C12206" s="3" t="s">
        <v>7430</v>
      </c>
      <c r="D12206" s="2" t="s">
        <v>4</v>
      </c>
      <c r="E12206" s="2">
        <v>2018</v>
      </c>
    </row>
    <row r="12207" spans="1:5" ht="15" customHeight="1">
      <c r="A12207" s="2">
        <v>1722</v>
      </c>
      <c r="B12207" s="1" t="s">
        <v>3602</v>
      </c>
      <c r="C12207" s="3" t="s">
        <v>7431</v>
      </c>
      <c r="D12207" s="2" t="s">
        <v>4</v>
      </c>
      <c r="E12207" s="2">
        <v>2018</v>
      </c>
    </row>
    <row r="12208" spans="1:5" ht="15" customHeight="1">
      <c r="A12208" s="2">
        <v>1723</v>
      </c>
      <c r="B12208" s="1" t="s">
        <v>924</v>
      </c>
      <c r="C12208" s="3" t="s">
        <v>7432</v>
      </c>
      <c r="D12208" s="2" t="s">
        <v>4</v>
      </c>
      <c r="E12208" s="2">
        <v>2018</v>
      </c>
    </row>
    <row r="12209" spans="1:5" ht="15" customHeight="1">
      <c r="A12209" s="2">
        <v>1724</v>
      </c>
      <c r="B12209" s="1" t="s">
        <v>1635</v>
      </c>
      <c r="C12209" s="3" t="s">
        <v>7434</v>
      </c>
      <c r="D12209" s="2" t="s">
        <v>43</v>
      </c>
      <c r="E12209" s="2">
        <v>2018</v>
      </c>
    </row>
    <row r="12210" spans="1:5" ht="15" customHeight="1">
      <c r="A12210" s="2">
        <v>1725</v>
      </c>
      <c r="B12210" s="1" t="s">
        <v>3603</v>
      </c>
      <c r="C12210" s="3" t="s">
        <v>7441</v>
      </c>
      <c r="D12210" s="2" t="s">
        <v>12</v>
      </c>
      <c r="E12210" s="2">
        <v>2018</v>
      </c>
    </row>
    <row r="12211" spans="1:5" ht="15" customHeight="1">
      <c r="A12211" s="2">
        <v>1726</v>
      </c>
      <c r="B12211" s="1" t="s">
        <v>3604</v>
      </c>
      <c r="C12211" s="3" t="s">
        <v>7442</v>
      </c>
      <c r="D12211" s="2" t="s">
        <v>122</v>
      </c>
      <c r="E12211" s="2">
        <v>2018</v>
      </c>
    </row>
    <row r="12212" spans="1:5" ht="15" customHeight="1">
      <c r="A12212" s="2">
        <v>1727</v>
      </c>
      <c r="B12212" s="1" t="s">
        <v>1926</v>
      </c>
      <c r="C12212" s="3" t="s">
        <v>7448</v>
      </c>
      <c r="D12212" s="2" t="s">
        <v>6</v>
      </c>
      <c r="E12212" s="2">
        <v>2018</v>
      </c>
    </row>
    <row r="12213" spans="1:5" ht="15" customHeight="1">
      <c r="A12213" s="2">
        <v>1728</v>
      </c>
      <c r="B12213" s="1" t="s">
        <v>2328</v>
      </c>
      <c r="C12213" s="3" t="s">
        <v>7451</v>
      </c>
      <c r="D12213" s="2" t="s">
        <v>4</v>
      </c>
      <c r="E12213" s="2">
        <v>2018</v>
      </c>
    </row>
    <row r="12214" spans="1:5" ht="15" customHeight="1">
      <c r="A12214" s="2">
        <v>1729</v>
      </c>
      <c r="B12214" s="1" t="s">
        <v>925</v>
      </c>
      <c r="C12214" s="3" t="s">
        <v>11188</v>
      </c>
      <c r="D12214" s="2" t="s">
        <v>4</v>
      </c>
      <c r="E12214" s="2">
        <v>2018</v>
      </c>
    </row>
    <row r="12215" spans="1:5" ht="15" customHeight="1">
      <c r="A12215" s="2">
        <v>1730</v>
      </c>
      <c r="B12215" s="1" t="s">
        <v>3605</v>
      </c>
      <c r="C12215" s="3" t="s">
        <v>7452</v>
      </c>
      <c r="D12215" s="2" t="s">
        <v>4</v>
      </c>
      <c r="E12215" s="2">
        <v>2018</v>
      </c>
    </row>
    <row r="12216" spans="1:5" ht="15" customHeight="1">
      <c r="A12216" s="2">
        <v>1731</v>
      </c>
      <c r="B12216" s="1" t="s">
        <v>3606</v>
      </c>
      <c r="C12216" s="3" t="s">
        <v>7453</v>
      </c>
      <c r="D12216" s="2" t="s">
        <v>4</v>
      </c>
      <c r="E12216" s="2">
        <v>2018</v>
      </c>
    </row>
    <row r="12217" spans="1:5" ht="15" customHeight="1">
      <c r="A12217" s="2">
        <v>1732</v>
      </c>
      <c r="B12217" s="1" t="s">
        <v>3607</v>
      </c>
      <c r="C12217" s="3" t="s">
        <v>7455</v>
      </c>
      <c r="D12217" s="2" t="s">
        <v>4</v>
      </c>
      <c r="E12217" s="2">
        <v>2018</v>
      </c>
    </row>
    <row r="12218" spans="1:5" ht="15" customHeight="1">
      <c r="A12218" s="2">
        <v>1733</v>
      </c>
      <c r="B12218" s="1" t="s">
        <v>928</v>
      </c>
      <c r="C12218" s="3" t="s">
        <v>7456</v>
      </c>
      <c r="D12218" s="2" t="s">
        <v>4</v>
      </c>
      <c r="E12218" s="2">
        <v>2018</v>
      </c>
    </row>
    <row r="12219" spans="1:5" ht="15" customHeight="1">
      <c r="A12219" s="2">
        <v>1734</v>
      </c>
      <c r="B12219" s="1" t="s">
        <v>1927</v>
      </c>
      <c r="C12219" s="3" t="s">
        <v>12069</v>
      </c>
      <c r="D12219" s="2" t="s">
        <v>4</v>
      </c>
      <c r="E12219" s="2">
        <v>2018</v>
      </c>
    </row>
    <row r="12220" spans="1:5" ht="15" customHeight="1">
      <c r="A12220" s="2">
        <v>1735</v>
      </c>
      <c r="B12220" s="1" t="s">
        <v>3608</v>
      </c>
      <c r="C12220" s="3" t="s">
        <v>7458</v>
      </c>
      <c r="D12220" s="2" t="s">
        <v>6</v>
      </c>
      <c r="E12220" s="2">
        <v>2018</v>
      </c>
    </row>
    <row r="12221" spans="1:5" ht="15" customHeight="1">
      <c r="A12221" s="2">
        <v>1736</v>
      </c>
      <c r="B12221" s="1" t="s">
        <v>1928</v>
      </c>
      <c r="C12221" s="3" t="s">
        <v>12073</v>
      </c>
      <c r="D12221" s="2" t="s">
        <v>373</v>
      </c>
      <c r="E12221" s="2">
        <v>2018</v>
      </c>
    </row>
    <row r="12222" spans="1:5" ht="15" customHeight="1">
      <c r="A12222" s="2">
        <v>1737</v>
      </c>
      <c r="B12222" s="1" t="s">
        <v>931</v>
      </c>
      <c r="C12222" s="3" t="s">
        <v>7461</v>
      </c>
      <c r="D12222" s="2" t="s">
        <v>4</v>
      </c>
      <c r="E12222" s="2">
        <v>2018</v>
      </c>
    </row>
    <row r="12223" spans="1:5" ht="15" customHeight="1">
      <c r="A12223" s="2">
        <v>1738</v>
      </c>
      <c r="B12223" s="1" t="s">
        <v>932</v>
      </c>
      <c r="C12223" s="3" t="s">
        <v>7462</v>
      </c>
      <c r="D12223" s="2" t="s">
        <v>6</v>
      </c>
      <c r="E12223" s="2">
        <v>2018</v>
      </c>
    </row>
    <row r="12224" spans="1:5" ht="15" customHeight="1">
      <c r="A12224" s="2">
        <v>1739</v>
      </c>
      <c r="B12224" s="1" t="s">
        <v>3609</v>
      </c>
      <c r="C12224" s="3" t="s">
        <v>12112</v>
      </c>
      <c r="D12224" s="2" t="s">
        <v>43</v>
      </c>
      <c r="E12224" s="2">
        <v>2018</v>
      </c>
    </row>
    <row r="12225" spans="1:5" ht="15" customHeight="1">
      <c r="A12225" s="2">
        <v>1740</v>
      </c>
      <c r="B12225" s="1" t="s">
        <v>3610</v>
      </c>
      <c r="C12225" s="3" t="s">
        <v>9238</v>
      </c>
      <c r="D12225" s="2" t="s">
        <v>4</v>
      </c>
      <c r="E12225" s="2">
        <v>2018</v>
      </c>
    </row>
    <row r="12226" spans="1:5" ht="15" customHeight="1">
      <c r="A12226" s="2">
        <v>1741</v>
      </c>
      <c r="B12226" s="1" t="s">
        <v>1931</v>
      </c>
      <c r="C12226" s="3" t="s">
        <v>7468</v>
      </c>
      <c r="D12226" s="2" t="s">
        <v>4</v>
      </c>
      <c r="E12226" s="2">
        <v>2018</v>
      </c>
    </row>
    <row r="12227" spans="1:5" ht="15" customHeight="1">
      <c r="A12227" s="2">
        <v>1742</v>
      </c>
      <c r="B12227" s="1" t="s">
        <v>3611</v>
      </c>
      <c r="C12227" s="3" t="s">
        <v>7475</v>
      </c>
      <c r="D12227" s="2" t="s">
        <v>373</v>
      </c>
      <c r="E12227" s="2">
        <v>2018</v>
      </c>
    </row>
    <row r="12228" spans="1:5" ht="15" customHeight="1">
      <c r="A12228" s="2">
        <v>1743</v>
      </c>
      <c r="B12228" s="1" t="s">
        <v>2332</v>
      </c>
      <c r="C12228" s="3" t="s">
        <v>7476</v>
      </c>
      <c r="D12228" s="2" t="s">
        <v>4</v>
      </c>
      <c r="E12228" s="2">
        <v>2018</v>
      </c>
    </row>
    <row r="12229" spans="1:5" ht="15" customHeight="1">
      <c r="A12229" s="2">
        <v>1744</v>
      </c>
      <c r="B12229" s="1" t="s">
        <v>3612</v>
      </c>
      <c r="C12229" s="3" t="s">
        <v>7477</v>
      </c>
      <c r="D12229" s="2" t="s">
        <v>4</v>
      </c>
      <c r="E12229" s="2">
        <v>2018</v>
      </c>
    </row>
    <row r="12230" spans="1:5" ht="15" customHeight="1">
      <c r="A12230" s="2">
        <v>1745</v>
      </c>
      <c r="B12230" s="1" t="s">
        <v>938</v>
      </c>
      <c r="C12230" s="3" t="s">
        <v>7486</v>
      </c>
      <c r="D12230" s="2" t="s">
        <v>52</v>
      </c>
      <c r="E12230" s="2">
        <v>2018</v>
      </c>
    </row>
    <row r="12231" spans="1:5" ht="15" customHeight="1">
      <c r="A12231" s="2">
        <v>1746</v>
      </c>
      <c r="B12231" s="1" t="s">
        <v>3613</v>
      </c>
      <c r="C12231" s="3" t="s">
        <v>9244</v>
      </c>
      <c r="D12231" s="2" t="s">
        <v>43</v>
      </c>
      <c r="E12231" s="2">
        <v>2018</v>
      </c>
    </row>
    <row r="12232" spans="1:5" ht="15" customHeight="1">
      <c r="A12232" s="2">
        <v>1747</v>
      </c>
      <c r="B12232" s="1" t="s">
        <v>3614</v>
      </c>
      <c r="C12232" s="3" t="s">
        <v>12273</v>
      </c>
      <c r="D12232" s="2" t="s">
        <v>60</v>
      </c>
      <c r="E12232" s="2">
        <v>2018</v>
      </c>
    </row>
    <row r="12233" spans="1:5" ht="15" customHeight="1">
      <c r="A12233" s="2">
        <v>1748</v>
      </c>
      <c r="B12233" s="1" t="s">
        <v>941</v>
      </c>
      <c r="C12233" s="3" t="s">
        <v>7494</v>
      </c>
      <c r="D12233" s="2" t="s">
        <v>4</v>
      </c>
      <c r="E12233" s="2">
        <v>2018</v>
      </c>
    </row>
    <row r="12234" spans="1:5" ht="15" customHeight="1">
      <c r="A12234" s="2">
        <v>1749</v>
      </c>
      <c r="B12234" s="1" t="s">
        <v>3615</v>
      </c>
      <c r="C12234" s="3" t="s">
        <v>12275</v>
      </c>
      <c r="D12234" s="2" t="s">
        <v>4</v>
      </c>
      <c r="E12234" s="2">
        <v>2018</v>
      </c>
    </row>
    <row r="12235" spans="1:5" ht="15" customHeight="1">
      <c r="A12235" s="2">
        <v>1750</v>
      </c>
      <c r="B12235" s="1" t="s">
        <v>3616</v>
      </c>
      <c r="C12235" s="3" t="s">
        <v>7495</v>
      </c>
      <c r="D12235" s="2" t="s">
        <v>52</v>
      </c>
      <c r="E12235" s="2">
        <v>2018</v>
      </c>
    </row>
    <row r="12236" spans="1:5" ht="15" customHeight="1">
      <c r="A12236" s="2">
        <v>1751</v>
      </c>
      <c r="B12236" s="1" t="s">
        <v>3617</v>
      </c>
      <c r="C12236" s="3" t="s">
        <v>7496</v>
      </c>
      <c r="D12236" s="2" t="s">
        <v>6</v>
      </c>
      <c r="E12236" s="2">
        <v>2018</v>
      </c>
    </row>
    <row r="12237" spans="1:5" ht="15" customHeight="1">
      <c r="A12237" s="2">
        <v>1752</v>
      </c>
      <c r="B12237" s="1" t="s">
        <v>3618</v>
      </c>
      <c r="C12237" s="3" t="s">
        <v>7509</v>
      </c>
      <c r="D12237" s="2" t="s">
        <v>43</v>
      </c>
      <c r="E12237" s="2">
        <v>2018</v>
      </c>
    </row>
    <row r="12238" spans="1:5" ht="15" customHeight="1">
      <c r="A12238" s="2">
        <v>1753</v>
      </c>
      <c r="B12238" s="1" t="s">
        <v>3619</v>
      </c>
      <c r="C12238" s="3" t="s">
        <v>7511</v>
      </c>
      <c r="D12238" s="2" t="s">
        <v>82</v>
      </c>
      <c r="E12238" s="2">
        <v>2018</v>
      </c>
    </row>
    <row r="12239" spans="1:5" ht="15" customHeight="1">
      <c r="A12239" s="2">
        <v>1754</v>
      </c>
      <c r="B12239" s="1" t="s">
        <v>3620</v>
      </c>
      <c r="C12239" s="3" t="s">
        <v>7512</v>
      </c>
      <c r="D12239" s="2" t="s">
        <v>12</v>
      </c>
      <c r="E12239" s="2">
        <v>2018</v>
      </c>
    </row>
    <row r="12240" spans="1:5" ht="15" customHeight="1">
      <c r="A12240" s="2">
        <v>1755</v>
      </c>
      <c r="B12240" s="1" t="s">
        <v>3621</v>
      </c>
      <c r="C12240" s="3" t="s">
        <v>7513</v>
      </c>
      <c r="D12240" s="2" t="s">
        <v>4</v>
      </c>
      <c r="E12240" s="2">
        <v>2018</v>
      </c>
    </row>
    <row r="12241" spans="1:5" ht="15" customHeight="1">
      <c r="A12241" s="2">
        <v>1756</v>
      </c>
      <c r="B12241" s="1" t="s">
        <v>3622</v>
      </c>
      <c r="C12241" s="3" t="s">
        <v>7517</v>
      </c>
      <c r="D12241" s="2" t="s">
        <v>22</v>
      </c>
      <c r="E12241" s="2">
        <v>2018</v>
      </c>
    </row>
    <row r="12242" spans="1:5" ht="15" customHeight="1">
      <c r="A12242" s="2">
        <v>1757</v>
      </c>
      <c r="B12242" s="1" t="s">
        <v>3623</v>
      </c>
      <c r="C12242" s="3" t="s">
        <v>7519</v>
      </c>
      <c r="D12242" s="2" t="s">
        <v>174</v>
      </c>
      <c r="E12242" s="2">
        <v>2018</v>
      </c>
    </row>
    <row r="12243" spans="1:5" ht="15" customHeight="1">
      <c r="A12243" s="2">
        <v>1758</v>
      </c>
      <c r="B12243" s="1" t="s">
        <v>3624</v>
      </c>
      <c r="C12243" s="3" t="s">
        <v>7520</v>
      </c>
      <c r="D12243" s="2" t="s">
        <v>12</v>
      </c>
      <c r="E12243" s="2">
        <v>2018</v>
      </c>
    </row>
    <row r="12244" spans="1:5" ht="15" customHeight="1">
      <c r="A12244" s="2">
        <v>1759</v>
      </c>
      <c r="B12244" s="1" t="s">
        <v>948</v>
      </c>
      <c r="C12244" s="3" t="s">
        <v>7521</v>
      </c>
      <c r="D12244" s="2" t="s">
        <v>6</v>
      </c>
      <c r="E12244" s="2">
        <v>2018</v>
      </c>
    </row>
    <row r="12245" spans="1:5" ht="15" customHeight="1">
      <c r="A12245" s="2">
        <v>1760</v>
      </c>
      <c r="B12245" s="1" t="s">
        <v>1940</v>
      </c>
      <c r="C12245" s="3" t="s">
        <v>7522</v>
      </c>
      <c r="D12245" s="2" t="s">
        <v>4</v>
      </c>
      <c r="E12245" s="2">
        <v>2018</v>
      </c>
    </row>
    <row r="12246" spans="1:5" ht="15" customHeight="1">
      <c r="A12246" s="2">
        <v>1761</v>
      </c>
      <c r="B12246" s="1" t="s">
        <v>3625</v>
      </c>
      <c r="C12246" s="3" t="s">
        <v>7524</v>
      </c>
      <c r="D12246" s="2" t="s">
        <v>4</v>
      </c>
      <c r="E12246" s="2">
        <v>2018</v>
      </c>
    </row>
    <row r="12247" spans="1:5" ht="15" customHeight="1">
      <c r="A12247" s="2">
        <v>1762</v>
      </c>
      <c r="B12247" s="1" t="s">
        <v>3626</v>
      </c>
      <c r="C12247" s="3" t="s">
        <v>7525</v>
      </c>
      <c r="D12247" s="2" t="s">
        <v>4</v>
      </c>
      <c r="E12247" s="2">
        <v>2018</v>
      </c>
    </row>
    <row r="12248" spans="1:5" ht="15" customHeight="1">
      <c r="A12248" s="2">
        <v>1763</v>
      </c>
      <c r="B12248" s="1" t="s">
        <v>3627</v>
      </c>
      <c r="C12248" s="3" t="s">
        <v>4564</v>
      </c>
      <c r="D12248" s="2" t="s">
        <v>43</v>
      </c>
      <c r="E12248" s="2">
        <v>2018</v>
      </c>
    </row>
    <row r="12249" spans="1:5" ht="15" customHeight="1">
      <c r="A12249" s="2">
        <v>1764</v>
      </c>
      <c r="B12249" s="1" t="s">
        <v>3628</v>
      </c>
      <c r="C12249" s="3" t="s">
        <v>7529</v>
      </c>
      <c r="D12249" s="2" t="s">
        <v>4</v>
      </c>
      <c r="E12249" s="2">
        <v>2018</v>
      </c>
    </row>
    <row r="12250" spans="1:5" ht="15" customHeight="1">
      <c r="A12250" s="2">
        <v>1765</v>
      </c>
      <c r="B12250" s="1" t="s">
        <v>3629</v>
      </c>
      <c r="C12250" s="3" t="s">
        <v>12276</v>
      </c>
      <c r="D12250" s="2" t="s">
        <v>12</v>
      </c>
      <c r="E12250" s="2">
        <v>2018</v>
      </c>
    </row>
    <row r="12251" spans="1:5" ht="15" customHeight="1">
      <c r="A12251" s="2">
        <v>1766</v>
      </c>
      <c r="B12251" s="1" t="s">
        <v>3630</v>
      </c>
      <c r="C12251" s="3" t="s">
        <v>11223</v>
      </c>
      <c r="D12251" s="2" t="s">
        <v>4</v>
      </c>
      <c r="E12251" s="2">
        <v>2018</v>
      </c>
    </row>
    <row r="12252" spans="1:5" ht="15" customHeight="1">
      <c r="A12252" s="2">
        <v>1767</v>
      </c>
      <c r="B12252" s="1" t="s">
        <v>3631</v>
      </c>
      <c r="C12252" s="3" t="s">
        <v>7537</v>
      </c>
      <c r="D12252" s="2" t="s">
        <v>122</v>
      </c>
      <c r="E12252" s="2">
        <v>2018</v>
      </c>
    </row>
    <row r="12253" spans="1:5" ht="15" customHeight="1">
      <c r="A12253" s="2">
        <v>1768</v>
      </c>
      <c r="B12253" s="1" t="s">
        <v>3632</v>
      </c>
      <c r="C12253" s="3" t="s">
        <v>12277</v>
      </c>
      <c r="D12253" s="2" t="s">
        <v>6</v>
      </c>
      <c r="E12253" s="2">
        <v>2018</v>
      </c>
    </row>
    <row r="12254" spans="1:5" ht="15" customHeight="1">
      <c r="A12254" s="2">
        <v>1769</v>
      </c>
      <c r="B12254" s="1" t="s">
        <v>1319</v>
      </c>
      <c r="C12254" s="3" t="s">
        <v>7541</v>
      </c>
      <c r="D12254" s="2" t="s">
        <v>6</v>
      </c>
      <c r="E12254" s="2">
        <v>2018</v>
      </c>
    </row>
    <row r="12255" spans="1:5" ht="15" customHeight="1">
      <c r="A12255" s="2">
        <v>1770</v>
      </c>
      <c r="B12255" s="1" t="s">
        <v>3633</v>
      </c>
      <c r="C12255" s="3" t="s">
        <v>4562</v>
      </c>
      <c r="D12255" s="2" t="s">
        <v>22</v>
      </c>
      <c r="E12255" s="2">
        <v>2018</v>
      </c>
    </row>
    <row r="12256" spans="1:5" ht="15" customHeight="1">
      <c r="A12256" s="2">
        <v>1771</v>
      </c>
      <c r="B12256" s="1" t="s">
        <v>3634</v>
      </c>
      <c r="C12256" s="3" t="s">
        <v>7543</v>
      </c>
      <c r="D12256" s="2" t="s">
        <v>4</v>
      </c>
      <c r="E12256" s="2">
        <v>2018</v>
      </c>
    </row>
    <row r="12257" spans="1:5" ht="15" customHeight="1">
      <c r="A12257" s="2">
        <v>1772</v>
      </c>
      <c r="B12257" s="1" t="s">
        <v>3635</v>
      </c>
      <c r="C12257" s="3" t="s">
        <v>7544</v>
      </c>
      <c r="D12257" s="2" t="s">
        <v>4</v>
      </c>
      <c r="E12257" s="2">
        <v>2018</v>
      </c>
    </row>
    <row r="12258" spans="1:5" ht="15" customHeight="1">
      <c r="A12258" s="2">
        <v>1773</v>
      </c>
      <c r="B12258" s="1" t="s">
        <v>3636</v>
      </c>
      <c r="C12258" s="3" t="s">
        <v>7549</v>
      </c>
      <c r="D12258" s="2" t="s">
        <v>4</v>
      </c>
      <c r="E12258" s="2">
        <v>2018</v>
      </c>
    </row>
    <row r="12259" spans="1:5" ht="15" customHeight="1">
      <c r="A12259" s="2">
        <v>1774</v>
      </c>
      <c r="B12259" s="1" t="s">
        <v>2340</v>
      </c>
      <c r="C12259" s="3" t="s">
        <v>7550</v>
      </c>
      <c r="D12259" s="2" t="s">
        <v>4</v>
      </c>
      <c r="E12259" s="2">
        <v>2018</v>
      </c>
    </row>
    <row r="12260" spans="1:5" ht="15" customHeight="1">
      <c r="A12260" s="2">
        <v>1775</v>
      </c>
      <c r="B12260" s="1" t="s">
        <v>3637</v>
      </c>
      <c r="C12260" s="3" t="s">
        <v>7551</v>
      </c>
      <c r="D12260" s="2" t="s">
        <v>4</v>
      </c>
      <c r="E12260" s="2">
        <v>2018</v>
      </c>
    </row>
    <row r="12261" spans="1:5" ht="15" customHeight="1">
      <c r="A12261" s="2">
        <v>1776</v>
      </c>
      <c r="B12261" s="1" t="s">
        <v>3638</v>
      </c>
      <c r="C12261" s="3" t="s">
        <v>7554</v>
      </c>
      <c r="D12261" s="2" t="s">
        <v>4</v>
      </c>
      <c r="E12261" s="2">
        <v>2018</v>
      </c>
    </row>
    <row r="12262" spans="1:5" ht="30" customHeight="1">
      <c r="A12262" s="2">
        <v>1777</v>
      </c>
      <c r="B12262" s="1" t="s">
        <v>3639</v>
      </c>
      <c r="C12262" s="3" t="s">
        <v>11246</v>
      </c>
      <c r="D12262" s="2" t="s">
        <v>119</v>
      </c>
      <c r="E12262" s="2">
        <v>2018</v>
      </c>
    </row>
    <row r="12263" spans="1:5" ht="15" customHeight="1">
      <c r="A12263" s="2">
        <v>1778</v>
      </c>
      <c r="B12263" s="1" t="s">
        <v>3640</v>
      </c>
      <c r="C12263" s="3" t="s">
        <v>7556</v>
      </c>
      <c r="D12263" s="2" t="s">
        <v>4</v>
      </c>
      <c r="E12263" s="2">
        <v>2018</v>
      </c>
    </row>
    <row r="12264" spans="1:5" ht="15" customHeight="1">
      <c r="A12264" s="2">
        <v>1779</v>
      </c>
      <c r="B12264" s="1" t="s">
        <v>3641</v>
      </c>
      <c r="C12264" s="3" t="s">
        <v>7560</v>
      </c>
      <c r="D12264" s="2" t="s">
        <v>4</v>
      </c>
      <c r="E12264" s="2">
        <v>2018</v>
      </c>
    </row>
    <row r="12265" spans="1:5" ht="15" customHeight="1">
      <c r="A12265" s="2">
        <v>1780</v>
      </c>
      <c r="B12265" s="1" t="s">
        <v>3642</v>
      </c>
      <c r="C12265" s="3" t="s">
        <v>7561</v>
      </c>
      <c r="D12265" s="2" t="s">
        <v>373</v>
      </c>
      <c r="E12265" s="2">
        <v>2018</v>
      </c>
    </row>
    <row r="12266" spans="1:5" ht="15" customHeight="1">
      <c r="A12266" s="2">
        <v>1781</v>
      </c>
      <c r="B12266" s="1" t="s">
        <v>3643</v>
      </c>
      <c r="C12266" s="3" t="s">
        <v>7562</v>
      </c>
      <c r="D12266" s="2" t="s">
        <v>4</v>
      </c>
      <c r="E12266" s="2">
        <v>2018</v>
      </c>
    </row>
    <row r="12267" spans="1:5" ht="15" customHeight="1">
      <c r="A12267" s="2">
        <v>1782</v>
      </c>
      <c r="B12267" s="1" t="s">
        <v>3644</v>
      </c>
      <c r="C12267" s="3" t="s">
        <v>7563</v>
      </c>
      <c r="D12267" s="2" t="s">
        <v>4</v>
      </c>
      <c r="E12267" s="2">
        <v>2018</v>
      </c>
    </row>
    <row r="12268" spans="1:5" ht="15" customHeight="1">
      <c r="A12268" s="2">
        <v>1783</v>
      </c>
      <c r="B12268" s="1" t="s">
        <v>3645</v>
      </c>
      <c r="C12268" s="3" t="s">
        <v>7566</v>
      </c>
      <c r="D12268" s="2" t="s">
        <v>22</v>
      </c>
      <c r="E12268" s="2">
        <v>2018</v>
      </c>
    </row>
    <row r="12269" spans="1:5" ht="15" customHeight="1">
      <c r="A12269" s="2">
        <v>1784</v>
      </c>
      <c r="B12269" s="1" t="s">
        <v>3646</v>
      </c>
      <c r="C12269" s="3" t="s">
        <v>7569</v>
      </c>
      <c r="D12269" s="2" t="s">
        <v>43</v>
      </c>
      <c r="E12269" s="2">
        <v>2018</v>
      </c>
    </row>
    <row r="12270" spans="1:5" ht="15" customHeight="1">
      <c r="A12270" s="2">
        <v>1785</v>
      </c>
      <c r="B12270" s="1" t="s">
        <v>1945</v>
      </c>
      <c r="C12270" s="3" t="s">
        <v>7570</v>
      </c>
      <c r="D12270" s="2" t="s">
        <v>6</v>
      </c>
      <c r="E12270" s="2">
        <v>2018</v>
      </c>
    </row>
    <row r="12271" spans="1:5" ht="15" customHeight="1">
      <c r="A12271" s="2">
        <v>1786</v>
      </c>
      <c r="B12271" s="1" t="s">
        <v>3647</v>
      </c>
      <c r="C12271" s="3" t="s">
        <v>11252</v>
      </c>
      <c r="D12271" s="2" t="s">
        <v>4</v>
      </c>
      <c r="E12271" s="2">
        <v>2018</v>
      </c>
    </row>
    <row r="12272" spans="1:5" ht="15" customHeight="1">
      <c r="A12272" s="2">
        <v>1787</v>
      </c>
      <c r="B12272" s="1" t="s">
        <v>3648</v>
      </c>
      <c r="C12272" s="3" t="s">
        <v>7573</v>
      </c>
      <c r="D12272" s="2" t="s">
        <v>4</v>
      </c>
      <c r="E12272" s="2">
        <v>2018</v>
      </c>
    </row>
    <row r="12273" spans="1:5" ht="15" customHeight="1">
      <c r="A12273" s="2">
        <v>1788</v>
      </c>
      <c r="B12273" s="1" t="s">
        <v>3649</v>
      </c>
      <c r="C12273" s="3" t="s">
        <v>7574</v>
      </c>
      <c r="D12273" s="2" t="s">
        <v>4</v>
      </c>
      <c r="E12273" s="2">
        <v>2018</v>
      </c>
    </row>
    <row r="12274" spans="1:5" ht="15" customHeight="1">
      <c r="A12274" s="2">
        <v>1789</v>
      </c>
      <c r="B12274" s="1" t="s">
        <v>3650</v>
      </c>
      <c r="C12274" s="3" t="s">
        <v>7577</v>
      </c>
      <c r="D12274" s="2" t="s">
        <v>12</v>
      </c>
      <c r="E12274" s="2">
        <v>2018</v>
      </c>
    </row>
    <row r="12275" spans="1:5" ht="15" customHeight="1">
      <c r="A12275" s="2">
        <v>1790</v>
      </c>
      <c r="B12275" s="1" t="s">
        <v>957</v>
      </c>
      <c r="C12275" s="3" t="s">
        <v>7578</v>
      </c>
      <c r="D12275" s="2" t="s">
        <v>4</v>
      </c>
      <c r="E12275" s="2">
        <v>2018</v>
      </c>
    </row>
    <row r="12276" spans="1:5" ht="15" customHeight="1">
      <c r="A12276" s="2">
        <v>1791</v>
      </c>
      <c r="B12276" s="1" t="s">
        <v>3651</v>
      </c>
      <c r="C12276" s="3" t="s">
        <v>12279</v>
      </c>
      <c r="D12276" s="2" t="s">
        <v>4</v>
      </c>
      <c r="E12276" s="2">
        <v>2018</v>
      </c>
    </row>
    <row r="12277" spans="1:5" ht="15" customHeight="1">
      <c r="A12277" s="2">
        <v>1792</v>
      </c>
      <c r="B12277" s="1" t="s">
        <v>3652</v>
      </c>
      <c r="C12277" s="3" t="s">
        <v>7579</v>
      </c>
      <c r="D12277" s="2" t="s">
        <v>4</v>
      </c>
      <c r="E12277" s="2">
        <v>2018</v>
      </c>
    </row>
    <row r="12278" spans="1:5" ht="15" customHeight="1">
      <c r="A12278" s="2">
        <v>1793</v>
      </c>
      <c r="B12278" s="1" t="s">
        <v>3653</v>
      </c>
      <c r="C12278" s="3" t="s">
        <v>7580</v>
      </c>
      <c r="D12278" s="2" t="s">
        <v>4</v>
      </c>
      <c r="E12278" s="2">
        <v>2018</v>
      </c>
    </row>
    <row r="12279" spans="1:5" ht="15" customHeight="1">
      <c r="A12279" s="2">
        <v>1794</v>
      </c>
      <c r="B12279" s="1" t="s">
        <v>3654</v>
      </c>
      <c r="C12279" s="3" t="s">
        <v>7581</v>
      </c>
      <c r="D12279" s="2" t="s">
        <v>4</v>
      </c>
      <c r="E12279" s="2">
        <v>2018</v>
      </c>
    </row>
    <row r="12280" spans="1:5" ht="15" customHeight="1">
      <c r="A12280" s="2">
        <v>1795</v>
      </c>
      <c r="B12280" s="1" t="s">
        <v>2343</v>
      </c>
      <c r="C12280" s="3" t="s">
        <v>7587</v>
      </c>
      <c r="D12280" s="2" t="s">
        <v>122</v>
      </c>
      <c r="E12280" s="2">
        <v>2018</v>
      </c>
    </row>
    <row r="12281" spans="1:5" ht="15" customHeight="1">
      <c r="A12281" s="2">
        <v>1796</v>
      </c>
      <c r="B12281" s="1" t="s">
        <v>2344</v>
      </c>
      <c r="C12281" s="3" t="s">
        <v>11379</v>
      </c>
      <c r="D12281" s="2" t="s">
        <v>6</v>
      </c>
      <c r="E12281" s="2">
        <v>2018</v>
      </c>
    </row>
    <row r="12282" spans="1:5" ht="15" customHeight="1">
      <c r="A12282" s="2">
        <v>1797</v>
      </c>
      <c r="B12282" s="1" t="s">
        <v>3655</v>
      </c>
      <c r="C12282" s="3" t="s">
        <v>7588</v>
      </c>
      <c r="D12282" s="2" t="s">
        <v>4</v>
      </c>
      <c r="E12282" s="2">
        <v>2018</v>
      </c>
    </row>
    <row r="12283" spans="1:5" ht="15" customHeight="1">
      <c r="A12283" s="2">
        <v>1798</v>
      </c>
      <c r="B12283" s="1" t="s">
        <v>3656</v>
      </c>
      <c r="C12283" s="3" t="s">
        <v>7589</v>
      </c>
      <c r="D12283" s="2" t="s">
        <v>4</v>
      </c>
      <c r="E12283" s="2">
        <v>2018</v>
      </c>
    </row>
    <row r="12284" spans="1:5" ht="15" customHeight="1">
      <c r="A12284" s="2">
        <v>1799</v>
      </c>
      <c r="B12284" s="1" t="s">
        <v>3657</v>
      </c>
      <c r="C12284" s="3" t="s">
        <v>7591</v>
      </c>
      <c r="D12284" s="2" t="s">
        <v>4</v>
      </c>
      <c r="E12284" s="2">
        <v>2018</v>
      </c>
    </row>
    <row r="12285" spans="1:5" ht="15" customHeight="1">
      <c r="A12285" s="2">
        <v>1800</v>
      </c>
      <c r="B12285" s="1" t="s">
        <v>3658</v>
      </c>
      <c r="C12285" s="3" t="s">
        <v>7592</v>
      </c>
      <c r="D12285" s="2" t="s">
        <v>60</v>
      </c>
      <c r="E12285" s="2">
        <v>2018</v>
      </c>
    </row>
    <row r="12286" spans="1:5" ht="30" customHeight="1">
      <c r="A12286" s="2">
        <v>1801</v>
      </c>
      <c r="B12286" s="1" t="s">
        <v>3659</v>
      </c>
      <c r="C12286" s="3" t="s">
        <v>7593</v>
      </c>
      <c r="D12286" s="2" t="s">
        <v>4</v>
      </c>
      <c r="E12286" s="2">
        <v>2018</v>
      </c>
    </row>
    <row r="12287" spans="1:5" ht="15" customHeight="1">
      <c r="A12287" s="2">
        <v>1802</v>
      </c>
      <c r="B12287" s="1" t="s">
        <v>3660</v>
      </c>
      <c r="C12287" s="3" t="s">
        <v>7595</v>
      </c>
      <c r="D12287" s="2" t="s">
        <v>43</v>
      </c>
      <c r="E12287" s="2">
        <v>2018</v>
      </c>
    </row>
    <row r="12288" spans="1:5" ht="15" customHeight="1">
      <c r="A12288" s="2">
        <v>1803</v>
      </c>
      <c r="B12288" s="1" t="s">
        <v>3661</v>
      </c>
      <c r="C12288" s="3" t="s">
        <v>6272</v>
      </c>
      <c r="D12288" s="2" t="s">
        <v>4</v>
      </c>
      <c r="E12288" s="2">
        <v>2018</v>
      </c>
    </row>
    <row r="12289" spans="1:5" ht="15" customHeight="1">
      <c r="A12289" s="2">
        <v>1804</v>
      </c>
      <c r="B12289" s="1" t="s">
        <v>3662</v>
      </c>
      <c r="C12289" s="3" t="s">
        <v>12282</v>
      </c>
      <c r="D12289" s="2" t="s">
        <v>43</v>
      </c>
      <c r="E12289" s="2">
        <v>2018</v>
      </c>
    </row>
    <row r="12290" spans="1:5" ht="15" customHeight="1">
      <c r="A12290" s="2">
        <v>1805</v>
      </c>
      <c r="B12290" s="1" t="s">
        <v>3663</v>
      </c>
      <c r="C12290" s="3" t="s">
        <v>7597</v>
      </c>
      <c r="D12290" s="2" t="s">
        <v>4</v>
      </c>
      <c r="E12290" s="2">
        <v>2018</v>
      </c>
    </row>
    <row r="12291" spans="1:5" ht="15" customHeight="1">
      <c r="A12291" s="2">
        <v>1806</v>
      </c>
      <c r="B12291" s="1" t="s">
        <v>3664</v>
      </c>
      <c r="C12291" s="3" t="s">
        <v>7598</v>
      </c>
      <c r="D12291" s="2" t="s">
        <v>4</v>
      </c>
      <c r="E12291" s="2">
        <v>2018</v>
      </c>
    </row>
    <row r="12292" spans="1:5" ht="15" customHeight="1">
      <c r="A12292" s="2">
        <v>1807</v>
      </c>
      <c r="B12292" s="1" t="s">
        <v>3665</v>
      </c>
      <c r="C12292" s="3" t="s">
        <v>12232</v>
      </c>
      <c r="D12292" s="2" t="s">
        <v>119</v>
      </c>
      <c r="E12292" s="2">
        <v>2018</v>
      </c>
    </row>
    <row r="12293" spans="1:5" ht="15" customHeight="1">
      <c r="A12293" s="2">
        <v>1808</v>
      </c>
      <c r="B12293" s="1" t="s">
        <v>3666</v>
      </c>
      <c r="C12293" s="3" t="s">
        <v>7604</v>
      </c>
      <c r="D12293" s="2" t="s">
        <v>60</v>
      </c>
      <c r="E12293" s="2">
        <v>2018</v>
      </c>
    </row>
    <row r="12294" spans="1:5" ht="15" customHeight="1">
      <c r="A12294" s="2">
        <v>1809</v>
      </c>
      <c r="B12294" s="1" t="s">
        <v>3667</v>
      </c>
      <c r="C12294" s="3" t="s">
        <v>7605</v>
      </c>
      <c r="D12294" s="2" t="s">
        <v>60</v>
      </c>
      <c r="E12294" s="2">
        <v>2018</v>
      </c>
    </row>
    <row r="12295" spans="1:5" ht="15" customHeight="1">
      <c r="A12295" s="2">
        <v>1810</v>
      </c>
      <c r="B12295" s="1" t="s">
        <v>3668</v>
      </c>
      <c r="C12295" s="3" t="s">
        <v>7606</v>
      </c>
      <c r="D12295" s="2" t="s">
        <v>22</v>
      </c>
      <c r="E12295" s="2">
        <v>2018</v>
      </c>
    </row>
    <row r="12296" spans="1:5" ht="15" customHeight="1">
      <c r="A12296" s="2">
        <v>1811</v>
      </c>
      <c r="B12296" s="1" t="s">
        <v>967</v>
      </c>
      <c r="C12296" s="3" t="s">
        <v>7607</v>
      </c>
      <c r="D12296" s="2" t="s">
        <v>4</v>
      </c>
      <c r="E12296" s="2">
        <v>2018</v>
      </c>
    </row>
    <row r="12297" spans="1:5" ht="15" customHeight="1">
      <c r="A12297" s="2">
        <v>1812</v>
      </c>
      <c r="B12297" s="1" t="s">
        <v>3669</v>
      </c>
      <c r="C12297" s="3" t="s">
        <v>7608</v>
      </c>
      <c r="D12297" s="2" t="s">
        <v>4</v>
      </c>
      <c r="E12297" s="2">
        <v>2018</v>
      </c>
    </row>
    <row r="12298" spans="1:5" ht="15" customHeight="1">
      <c r="A12298" s="2">
        <v>1813</v>
      </c>
      <c r="B12298" s="1" t="s">
        <v>969</v>
      </c>
      <c r="C12298" s="3" t="s">
        <v>7610</v>
      </c>
      <c r="D12298" s="2" t="s">
        <v>4</v>
      </c>
      <c r="E12298" s="2">
        <v>2018</v>
      </c>
    </row>
    <row r="12299" spans="1:5" ht="15" customHeight="1">
      <c r="A12299" s="2">
        <v>1814</v>
      </c>
      <c r="B12299" s="1" t="s">
        <v>3670</v>
      </c>
      <c r="C12299" s="3" t="s">
        <v>7611</v>
      </c>
      <c r="D12299" s="2" t="s">
        <v>12</v>
      </c>
      <c r="E12299" s="2">
        <v>2018</v>
      </c>
    </row>
    <row r="12300" spans="1:5" ht="15" customHeight="1">
      <c r="A12300" s="2">
        <v>1815</v>
      </c>
      <c r="B12300" s="1" t="s">
        <v>3671</v>
      </c>
      <c r="C12300" s="3" t="s">
        <v>7612</v>
      </c>
      <c r="D12300" s="2" t="s">
        <v>4</v>
      </c>
      <c r="E12300" s="2">
        <v>2018</v>
      </c>
    </row>
    <row r="12301" spans="1:5" ht="15" customHeight="1">
      <c r="A12301" s="2">
        <v>1816</v>
      </c>
      <c r="B12301" s="1" t="s">
        <v>1165</v>
      </c>
      <c r="C12301" s="3" t="s">
        <v>7613</v>
      </c>
      <c r="D12301" s="2" t="s">
        <v>4</v>
      </c>
      <c r="E12301" s="2">
        <v>2018</v>
      </c>
    </row>
    <row r="12302" spans="1:5" ht="15" customHeight="1">
      <c r="A12302" s="2">
        <v>1817</v>
      </c>
      <c r="B12302" s="1" t="s">
        <v>3672</v>
      </c>
      <c r="C12302" s="3" t="s">
        <v>7614</v>
      </c>
      <c r="D12302" s="2" t="s">
        <v>4</v>
      </c>
      <c r="E12302" s="2">
        <v>2018</v>
      </c>
    </row>
    <row r="12303" spans="1:5" ht="15" customHeight="1">
      <c r="A12303" s="2">
        <v>1818</v>
      </c>
      <c r="B12303" s="1" t="s">
        <v>971</v>
      </c>
      <c r="C12303" s="3" t="s">
        <v>7615</v>
      </c>
      <c r="D12303" s="2" t="s">
        <v>52</v>
      </c>
      <c r="E12303" s="2">
        <v>2018</v>
      </c>
    </row>
    <row r="12304" spans="1:5" ht="15" customHeight="1">
      <c r="A12304" s="2">
        <v>1819</v>
      </c>
      <c r="B12304" s="1" t="s">
        <v>2349</v>
      </c>
      <c r="C12304" s="3" t="s">
        <v>7622</v>
      </c>
      <c r="D12304" s="2" t="s">
        <v>40</v>
      </c>
      <c r="E12304" s="2">
        <v>2018</v>
      </c>
    </row>
    <row r="12305" spans="1:5" ht="15" customHeight="1">
      <c r="A12305" s="2">
        <v>1820</v>
      </c>
      <c r="B12305" s="1" t="s">
        <v>3673</v>
      </c>
      <c r="C12305" s="3" t="s">
        <v>7623</v>
      </c>
      <c r="D12305" s="2" t="s">
        <v>60</v>
      </c>
      <c r="E12305" s="2">
        <v>2018</v>
      </c>
    </row>
    <row r="12306" spans="1:5" ht="15" customHeight="1">
      <c r="A12306" s="2">
        <v>1821</v>
      </c>
      <c r="B12306" s="1" t="s">
        <v>3674</v>
      </c>
      <c r="C12306" s="3" t="s">
        <v>12161</v>
      </c>
      <c r="D12306" s="2" t="s">
        <v>4</v>
      </c>
      <c r="E12306" s="2">
        <v>2018</v>
      </c>
    </row>
    <row r="12307" spans="1:5" ht="15" customHeight="1">
      <c r="A12307" s="2">
        <v>1822</v>
      </c>
      <c r="B12307" s="1" t="s">
        <v>1949</v>
      </c>
      <c r="C12307" s="3" t="s">
        <v>12103</v>
      </c>
      <c r="D12307" s="2" t="s">
        <v>4</v>
      </c>
      <c r="E12307" s="2">
        <v>2018</v>
      </c>
    </row>
    <row r="12308" spans="1:5" ht="15" customHeight="1">
      <c r="A12308" s="2">
        <v>1823</v>
      </c>
      <c r="B12308" s="1" t="s">
        <v>3675</v>
      </c>
      <c r="C12308" s="3" t="s">
        <v>12283</v>
      </c>
      <c r="D12308" s="2" t="s">
        <v>4</v>
      </c>
      <c r="E12308" s="2">
        <v>2018</v>
      </c>
    </row>
    <row r="12309" spans="1:5" ht="15" customHeight="1">
      <c r="A12309" s="2">
        <v>1824</v>
      </c>
      <c r="B12309" s="1" t="s">
        <v>3676</v>
      </c>
      <c r="C12309" s="3" t="s">
        <v>12284</v>
      </c>
      <c r="D12309" s="2" t="s">
        <v>52</v>
      </c>
      <c r="E12309" s="2">
        <v>2018</v>
      </c>
    </row>
    <row r="12310" spans="1:5" ht="15" customHeight="1">
      <c r="A12310" s="2">
        <v>1825</v>
      </c>
      <c r="B12310" s="1" t="s">
        <v>3677</v>
      </c>
      <c r="C12310" s="3" t="s">
        <v>7626</v>
      </c>
      <c r="D12310" s="2" t="s">
        <v>4</v>
      </c>
      <c r="E12310" s="2">
        <v>2018</v>
      </c>
    </row>
    <row r="12311" spans="1:5" ht="15" customHeight="1">
      <c r="A12311" s="2">
        <v>1826</v>
      </c>
      <c r="B12311" s="1" t="s">
        <v>3678</v>
      </c>
      <c r="C12311" s="3" t="s">
        <v>7627</v>
      </c>
      <c r="D12311" s="2" t="s">
        <v>6</v>
      </c>
      <c r="E12311" s="2">
        <v>2018</v>
      </c>
    </row>
    <row r="12312" spans="1:5" ht="15" customHeight="1">
      <c r="A12312" s="2">
        <v>1827</v>
      </c>
      <c r="B12312" s="1" t="s">
        <v>1232</v>
      </c>
      <c r="C12312" s="3" t="s">
        <v>7629</v>
      </c>
      <c r="D12312" s="2" t="s">
        <v>52</v>
      </c>
      <c r="E12312" s="2">
        <v>2018</v>
      </c>
    </row>
    <row r="12313" spans="1:5" ht="15" customHeight="1">
      <c r="A12313" s="2">
        <v>1828</v>
      </c>
      <c r="B12313" s="1" t="s">
        <v>1648</v>
      </c>
      <c r="C12313" s="3" t="s">
        <v>7630</v>
      </c>
      <c r="D12313" s="2" t="s">
        <v>12</v>
      </c>
      <c r="E12313" s="2">
        <v>2018</v>
      </c>
    </row>
    <row r="12314" spans="1:5" ht="15" customHeight="1">
      <c r="A12314" s="2">
        <v>1829</v>
      </c>
      <c r="B12314" s="1" t="s">
        <v>3679</v>
      </c>
      <c r="C12314" s="3" t="s">
        <v>7635</v>
      </c>
      <c r="D12314" s="2" t="s">
        <v>4</v>
      </c>
      <c r="E12314" s="2">
        <v>2018</v>
      </c>
    </row>
    <row r="12315" spans="1:5" ht="15" customHeight="1">
      <c r="A12315" s="2">
        <v>1830</v>
      </c>
      <c r="B12315" s="1" t="s">
        <v>3680</v>
      </c>
      <c r="C12315" s="3" t="s">
        <v>7637</v>
      </c>
      <c r="D12315" s="2" t="s">
        <v>4</v>
      </c>
      <c r="E12315" s="2">
        <v>2018</v>
      </c>
    </row>
    <row r="12316" spans="1:5" ht="15" customHeight="1">
      <c r="A12316" s="2">
        <v>1831</v>
      </c>
      <c r="B12316" s="1" t="s">
        <v>3681</v>
      </c>
      <c r="C12316" s="3" t="s">
        <v>7639</v>
      </c>
      <c r="D12316" s="2" t="s">
        <v>12</v>
      </c>
      <c r="E12316" s="2">
        <v>2018</v>
      </c>
    </row>
    <row r="12317" spans="1:5" ht="15" customHeight="1">
      <c r="A12317" s="2">
        <v>1832</v>
      </c>
      <c r="B12317" s="1" t="s">
        <v>3682</v>
      </c>
      <c r="C12317" s="3" t="s">
        <v>11380</v>
      </c>
      <c r="D12317" s="2" t="s">
        <v>43</v>
      </c>
      <c r="E12317" s="2">
        <v>2018</v>
      </c>
    </row>
    <row r="12318" spans="1:5" ht="15" customHeight="1">
      <c r="A12318" s="2">
        <v>1833</v>
      </c>
      <c r="B12318" s="1" t="s">
        <v>1166</v>
      </c>
      <c r="C12318" s="3" t="s">
        <v>9335</v>
      </c>
      <c r="D12318" s="2" t="s">
        <v>4</v>
      </c>
      <c r="E12318" s="2">
        <v>2018</v>
      </c>
    </row>
    <row r="12319" spans="1:5" ht="30" customHeight="1">
      <c r="A12319" s="2">
        <v>1834</v>
      </c>
      <c r="B12319" s="1" t="s">
        <v>1233</v>
      </c>
      <c r="C12319" s="3" t="s">
        <v>7648</v>
      </c>
      <c r="D12319" s="2" t="s">
        <v>4</v>
      </c>
      <c r="E12319" s="2">
        <v>2018</v>
      </c>
    </row>
    <row r="12320" spans="1:5" ht="15" customHeight="1">
      <c r="A12320" s="2">
        <v>1835</v>
      </c>
      <c r="B12320" s="1" t="s">
        <v>975</v>
      </c>
      <c r="C12320" s="3" t="s">
        <v>7651</v>
      </c>
      <c r="D12320" s="2" t="s">
        <v>60</v>
      </c>
      <c r="E12320" s="2">
        <v>2018</v>
      </c>
    </row>
    <row r="12321" spans="1:5" ht="15" customHeight="1">
      <c r="A12321" s="2">
        <v>1836</v>
      </c>
      <c r="B12321" s="1" t="s">
        <v>3683</v>
      </c>
      <c r="C12321" s="3" t="s">
        <v>11481</v>
      </c>
      <c r="D12321" s="2" t="s">
        <v>4</v>
      </c>
      <c r="E12321" s="2">
        <v>2018</v>
      </c>
    </row>
    <row r="12322" spans="1:5" ht="15" customHeight="1">
      <c r="A12322" s="2">
        <v>1837</v>
      </c>
      <c r="B12322" s="1" t="s">
        <v>3684</v>
      </c>
      <c r="C12322" s="3" t="s">
        <v>7655</v>
      </c>
      <c r="D12322" s="2" t="s">
        <v>6</v>
      </c>
      <c r="E12322" s="2">
        <v>2018</v>
      </c>
    </row>
    <row r="12323" spans="1:5" ht="15" customHeight="1">
      <c r="A12323" s="2">
        <v>1838</v>
      </c>
      <c r="B12323" s="1" t="s">
        <v>977</v>
      </c>
      <c r="C12323" s="3" t="s">
        <v>7657</v>
      </c>
      <c r="D12323" s="2" t="s">
        <v>60</v>
      </c>
      <c r="E12323" s="2">
        <v>2018</v>
      </c>
    </row>
    <row r="12324" spans="1:5" ht="15" customHeight="1">
      <c r="A12324" s="2">
        <v>1839</v>
      </c>
      <c r="B12324" s="1" t="s">
        <v>3685</v>
      </c>
      <c r="C12324" s="3" t="s">
        <v>11301</v>
      </c>
      <c r="D12324" s="2" t="s">
        <v>6</v>
      </c>
      <c r="E12324" s="2">
        <v>2018</v>
      </c>
    </row>
    <row r="12325" spans="1:5" ht="15" customHeight="1">
      <c r="A12325" s="2">
        <v>1840</v>
      </c>
      <c r="B12325" s="1" t="s">
        <v>978</v>
      </c>
      <c r="C12325" s="3" t="s">
        <v>7664</v>
      </c>
      <c r="D12325" s="2" t="s">
        <v>4</v>
      </c>
      <c r="E12325" s="2">
        <v>2018</v>
      </c>
    </row>
    <row r="12326" spans="1:5" ht="15" customHeight="1">
      <c r="A12326" s="2">
        <v>1841</v>
      </c>
      <c r="B12326" s="1" t="s">
        <v>3686</v>
      </c>
      <c r="C12326" s="3" t="s">
        <v>9349</v>
      </c>
      <c r="D12326" s="2" t="s">
        <v>4</v>
      </c>
      <c r="E12326" s="2">
        <v>2018</v>
      </c>
    </row>
    <row r="12327" spans="1:5" ht="15" customHeight="1">
      <c r="A12327" s="2">
        <v>1842</v>
      </c>
      <c r="B12327" s="1" t="s">
        <v>3687</v>
      </c>
      <c r="C12327" s="3" t="s">
        <v>7665</v>
      </c>
      <c r="D12327" s="2" t="s">
        <v>60</v>
      </c>
      <c r="E12327" s="2">
        <v>2018</v>
      </c>
    </row>
    <row r="12328" spans="1:5" ht="15" customHeight="1">
      <c r="A12328" s="2">
        <v>1843</v>
      </c>
      <c r="B12328" s="1" t="s">
        <v>3688</v>
      </c>
      <c r="C12328" s="3" t="s">
        <v>12099</v>
      </c>
      <c r="D12328" s="2" t="s">
        <v>4</v>
      </c>
      <c r="E12328" s="2">
        <v>2018</v>
      </c>
    </row>
    <row r="12329" spans="1:5" ht="15" customHeight="1">
      <c r="A12329" s="2">
        <v>1844</v>
      </c>
      <c r="B12329" s="1" t="s">
        <v>1324</v>
      </c>
      <c r="C12329" s="3" t="s">
        <v>7666</v>
      </c>
      <c r="D12329" s="2" t="s">
        <v>4</v>
      </c>
      <c r="E12329" s="2">
        <v>2018</v>
      </c>
    </row>
    <row r="12330" spans="1:5" ht="15" customHeight="1">
      <c r="A12330" s="2">
        <v>1845</v>
      </c>
      <c r="B12330" s="1" t="s">
        <v>2353</v>
      </c>
      <c r="C12330" s="3" t="s">
        <v>12234</v>
      </c>
      <c r="D12330" s="2" t="s">
        <v>169</v>
      </c>
      <c r="E12330" s="2">
        <v>2018</v>
      </c>
    </row>
    <row r="12331" spans="1:5" ht="15" customHeight="1">
      <c r="A12331" s="2">
        <v>1846</v>
      </c>
      <c r="B12331" s="1" t="s">
        <v>3689</v>
      </c>
      <c r="C12331" s="3" t="s">
        <v>7668</v>
      </c>
      <c r="D12331" s="2" t="s">
        <v>43</v>
      </c>
      <c r="E12331" s="2">
        <v>2018</v>
      </c>
    </row>
    <row r="12332" spans="1:5" ht="15" customHeight="1">
      <c r="A12332" s="2">
        <v>1847</v>
      </c>
      <c r="B12332" s="1" t="s">
        <v>3690</v>
      </c>
      <c r="C12332" s="3" t="s">
        <v>7669</v>
      </c>
      <c r="D12332" s="2" t="s">
        <v>43</v>
      </c>
      <c r="E12332" s="2">
        <v>2018</v>
      </c>
    </row>
    <row r="12333" spans="1:5" ht="15" customHeight="1">
      <c r="A12333" s="2">
        <v>1848</v>
      </c>
      <c r="B12333" s="1" t="s">
        <v>3691</v>
      </c>
      <c r="C12333" s="3" t="s">
        <v>7670</v>
      </c>
      <c r="D12333" s="2" t="s">
        <v>4</v>
      </c>
      <c r="E12333" s="2">
        <v>2018</v>
      </c>
    </row>
    <row r="12334" spans="1:5" ht="15" customHeight="1">
      <c r="A12334" s="2">
        <v>1</v>
      </c>
      <c r="B12334" s="1" t="s">
        <v>2354</v>
      </c>
      <c r="C12334" s="3" t="s">
        <v>12303</v>
      </c>
      <c r="D12334" s="2" t="s">
        <v>4</v>
      </c>
      <c r="E12334" s="2">
        <v>2019</v>
      </c>
    </row>
    <row r="12335" spans="1:5" ht="15" customHeight="1">
      <c r="A12335" s="2">
        <v>2</v>
      </c>
      <c r="B12335" s="1" t="s">
        <v>1954</v>
      </c>
      <c r="C12335" s="3" t="s">
        <v>4408</v>
      </c>
      <c r="D12335" s="2" t="s">
        <v>43</v>
      </c>
      <c r="E12335" s="2">
        <v>2019</v>
      </c>
    </row>
    <row r="12336" spans="1:5" ht="15" customHeight="1">
      <c r="A12336" s="2">
        <v>3</v>
      </c>
      <c r="B12336" s="1" t="s">
        <v>2355</v>
      </c>
      <c r="C12336" s="3" t="s">
        <v>4409</v>
      </c>
      <c r="D12336" s="2" t="s">
        <v>40</v>
      </c>
      <c r="E12336" s="2">
        <v>2019</v>
      </c>
    </row>
    <row r="12337" spans="1:5" ht="15" customHeight="1">
      <c r="A12337" s="2">
        <v>4</v>
      </c>
      <c r="B12337" s="1" t="s">
        <v>3692</v>
      </c>
      <c r="C12337" s="3" t="s">
        <v>4410</v>
      </c>
      <c r="D12337" s="2" t="s">
        <v>12</v>
      </c>
      <c r="E12337" s="2">
        <v>2019</v>
      </c>
    </row>
    <row r="12338" spans="1:5" ht="15" customHeight="1">
      <c r="A12338" s="2">
        <v>5</v>
      </c>
      <c r="B12338" s="1" t="s">
        <v>3</v>
      </c>
      <c r="C12338" s="3" t="s">
        <v>4411</v>
      </c>
      <c r="D12338" s="2" t="s">
        <v>4</v>
      </c>
      <c r="E12338" s="2">
        <v>2019</v>
      </c>
    </row>
    <row r="12339" spans="1:5" ht="15" customHeight="1">
      <c r="A12339" s="2">
        <v>6</v>
      </c>
      <c r="B12339" s="1" t="s">
        <v>2356</v>
      </c>
      <c r="C12339" s="3" t="s">
        <v>4412</v>
      </c>
      <c r="D12339" s="2" t="s">
        <v>119</v>
      </c>
      <c r="E12339" s="2">
        <v>2019</v>
      </c>
    </row>
    <row r="12340" spans="1:5" ht="15" customHeight="1">
      <c r="A12340" s="2">
        <v>7</v>
      </c>
      <c r="B12340" s="1" t="s">
        <v>2358</v>
      </c>
      <c r="C12340" s="3" t="s">
        <v>4413</v>
      </c>
      <c r="D12340" s="2" t="s">
        <v>33</v>
      </c>
      <c r="E12340" s="2">
        <v>2019</v>
      </c>
    </row>
    <row r="12341" spans="1:5" ht="15" customHeight="1">
      <c r="A12341" s="2">
        <v>8</v>
      </c>
      <c r="B12341" s="1" t="s">
        <v>5</v>
      </c>
      <c r="C12341" s="3" t="s">
        <v>4414</v>
      </c>
      <c r="D12341" s="2" t="s">
        <v>6</v>
      </c>
      <c r="E12341" s="2">
        <v>2019</v>
      </c>
    </row>
    <row r="12342" spans="1:5" ht="15" customHeight="1">
      <c r="A12342" s="2">
        <v>9</v>
      </c>
      <c r="B12342" s="1" t="s">
        <v>2359</v>
      </c>
      <c r="C12342" s="3" t="s">
        <v>4415</v>
      </c>
      <c r="D12342" s="2" t="s">
        <v>4</v>
      </c>
      <c r="E12342" s="2">
        <v>2019</v>
      </c>
    </row>
    <row r="12343" spans="1:5" ht="15" customHeight="1">
      <c r="A12343" s="2">
        <v>10</v>
      </c>
      <c r="B12343" s="1" t="s">
        <v>3693</v>
      </c>
      <c r="C12343" s="3" t="s">
        <v>4418</v>
      </c>
      <c r="D12343" s="2" t="s">
        <v>4</v>
      </c>
      <c r="E12343" s="2">
        <v>2019</v>
      </c>
    </row>
    <row r="12344" spans="1:5" ht="15" customHeight="1">
      <c r="A12344" s="2">
        <v>11</v>
      </c>
      <c r="B12344" s="1" t="s">
        <v>3694</v>
      </c>
      <c r="C12344" s="3" t="s">
        <v>4419</v>
      </c>
      <c r="D12344" s="2" t="s">
        <v>4</v>
      </c>
      <c r="E12344" s="2">
        <v>2019</v>
      </c>
    </row>
    <row r="12345" spans="1:5" ht="15" customHeight="1">
      <c r="A12345" s="2">
        <v>12</v>
      </c>
      <c r="B12345" s="1" t="s">
        <v>2361</v>
      </c>
      <c r="C12345" s="3" t="s">
        <v>8435</v>
      </c>
      <c r="D12345" s="2" t="s">
        <v>4</v>
      </c>
      <c r="E12345" s="2">
        <v>2019</v>
      </c>
    </row>
    <row r="12346" spans="1:5" ht="15" customHeight="1">
      <c r="A12346" s="2">
        <v>13</v>
      </c>
      <c r="B12346" s="1" t="s">
        <v>2362</v>
      </c>
      <c r="C12346" s="3" t="s">
        <v>4424</v>
      </c>
      <c r="D12346" s="2" t="s">
        <v>373</v>
      </c>
      <c r="E12346" s="2">
        <v>2019</v>
      </c>
    </row>
    <row r="12347" spans="1:5" ht="15" customHeight="1">
      <c r="A12347" s="2">
        <v>14</v>
      </c>
      <c r="B12347" s="1" t="s">
        <v>3695</v>
      </c>
      <c r="C12347" s="3" t="s">
        <v>11392</v>
      </c>
      <c r="D12347" s="2" t="s">
        <v>169</v>
      </c>
      <c r="E12347" s="2">
        <v>2019</v>
      </c>
    </row>
    <row r="12348" spans="1:5" ht="15" customHeight="1">
      <c r="A12348" s="2">
        <v>15</v>
      </c>
      <c r="B12348" s="1" t="s">
        <v>1236</v>
      </c>
      <c r="C12348" s="3" t="s">
        <v>4425</v>
      </c>
      <c r="D12348" s="2" t="s">
        <v>4</v>
      </c>
      <c r="E12348" s="2">
        <v>2019</v>
      </c>
    </row>
    <row r="12349" spans="1:5" ht="15" customHeight="1">
      <c r="A12349" s="2">
        <v>16</v>
      </c>
      <c r="B12349" s="1" t="s">
        <v>2363</v>
      </c>
      <c r="C12349" s="3" t="s">
        <v>4430</v>
      </c>
      <c r="D12349" s="2" t="s">
        <v>33</v>
      </c>
      <c r="E12349" s="2">
        <v>2019</v>
      </c>
    </row>
    <row r="12350" spans="1:5" ht="15" customHeight="1">
      <c r="A12350" s="2">
        <v>17</v>
      </c>
      <c r="B12350" s="1" t="s">
        <v>3696</v>
      </c>
      <c r="C12350" s="3" t="s">
        <v>4431</v>
      </c>
      <c r="D12350" s="2" t="s">
        <v>82</v>
      </c>
      <c r="E12350" s="2">
        <v>2019</v>
      </c>
    </row>
    <row r="12351" spans="1:5" ht="15" customHeight="1">
      <c r="A12351" s="2">
        <v>18</v>
      </c>
      <c r="B12351" s="1" t="s">
        <v>9</v>
      </c>
      <c r="C12351" s="3" t="s">
        <v>4432</v>
      </c>
      <c r="D12351" s="2" t="s">
        <v>4</v>
      </c>
      <c r="E12351" s="2">
        <v>2019</v>
      </c>
    </row>
    <row r="12352" spans="1:5" ht="15" customHeight="1">
      <c r="A12352" s="2">
        <v>19</v>
      </c>
      <c r="B12352" s="1" t="s">
        <v>2364</v>
      </c>
      <c r="C12352" s="3" t="s">
        <v>4433</v>
      </c>
      <c r="D12352" s="2" t="s">
        <v>4</v>
      </c>
      <c r="E12352" s="2">
        <v>2019</v>
      </c>
    </row>
    <row r="12353" spans="1:5" ht="15" customHeight="1">
      <c r="A12353" s="2">
        <v>20</v>
      </c>
      <c r="B12353" s="1" t="s">
        <v>11</v>
      </c>
      <c r="C12353" s="3" t="s">
        <v>4434</v>
      </c>
      <c r="D12353" s="2" t="s">
        <v>12</v>
      </c>
      <c r="E12353" s="2">
        <v>2019</v>
      </c>
    </row>
    <row r="12354" spans="1:5" ht="15" customHeight="1">
      <c r="A12354" s="2">
        <v>21</v>
      </c>
      <c r="B12354" s="1" t="s">
        <v>15</v>
      </c>
      <c r="C12354" s="3" t="s">
        <v>4435</v>
      </c>
      <c r="D12354" s="2" t="s">
        <v>4</v>
      </c>
      <c r="E12354" s="2">
        <v>2019</v>
      </c>
    </row>
    <row r="12355" spans="1:5" ht="30" customHeight="1">
      <c r="A12355" s="2">
        <v>22</v>
      </c>
      <c r="B12355" s="1" t="s">
        <v>2365</v>
      </c>
      <c r="C12355" s="3" t="s">
        <v>4436</v>
      </c>
      <c r="D12355" s="2" t="s">
        <v>4</v>
      </c>
      <c r="E12355" s="2">
        <v>2019</v>
      </c>
    </row>
    <row r="12356" spans="1:5" ht="15" customHeight="1">
      <c r="A12356" s="2">
        <v>23</v>
      </c>
      <c r="B12356" s="1" t="s">
        <v>3697</v>
      </c>
      <c r="C12356" s="3" t="s">
        <v>4437</v>
      </c>
      <c r="D12356" s="2" t="s">
        <v>4</v>
      </c>
      <c r="E12356" s="2">
        <v>2019</v>
      </c>
    </row>
    <row r="12357" spans="1:5" ht="15" customHeight="1">
      <c r="A12357" s="2">
        <v>24</v>
      </c>
      <c r="B12357" s="1" t="s">
        <v>2367</v>
      </c>
      <c r="C12357" s="3" t="s">
        <v>9389</v>
      </c>
      <c r="D12357" s="2" t="s">
        <v>4</v>
      </c>
      <c r="E12357" s="2">
        <v>2019</v>
      </c>
    </row>
    <row r="12358" spans="1:5" ht="15" customHeight="1">
      <c r="A12358" s="2">
        <v>25</v>
      </c>
      <c r="B12358" s="1" t="s">
        <v>2368</v>
      </c>
      <c r="C12358" s="3" t="s">
        <v>11399</v>
      </c>
      <c r="D12358" s="2" t="s">
        <v>82</v>
      </c>
      <c r="E12358" s="2">
        <v>2019</v>
      </c>
    </row>
    <row r="12359" spans="1:5" ht="15" customHeight="1">
      <c r="A12359" s="2">
        <v>26</v>
      </c>
      <c r="B12359" s="1" t="s">
        <v>2369</v>
      </c>
      <c r="C12359" s="3" t="s">
        <v>4440</v>
      </c>
      <c r="D12359" s="2" t="s">
        <v>4</v>
      </c>
      <c r="E12359" s="2">
        <v>2019</v>
      </c>
    </row>
    <row r="12360" spans="1:5" ht="15" customHeight="1">
      <c r="A12360" s="2">
        <v>27</v>
      </c>
      <c r="B12360" s="1" t="s">
        <v>3698</v>
      </c>
      <c r="C12360" s="3" t="s">
        <v>9391</v>
      </c>
      <c r="D12360" s="2" t="s">
        <v>169</v>
      </c>
      <c r="E12360" s="2">
        <v>2019</v>
      </c>
    </row>
    <row r="12361" spans="1:5" ht="15" customHeight="1">
      <c r="A12361" s="2">
        <v>28</v>
      </c>
      <c r="B12361" s="1" t="s">
        <v>2372</v>
      </c>
      <c r="C12361" s="3" t="s">
        <v>4445</v>
      </c>
      <c r="D12361" s="2" t="s">
        <v>19</v>
      </c>
      <c r="E12361" s="2">
        <v>2019</v>
      </c>
    </row>
    <row r="12362" spans="1:5" ht="15" customHeight="1">
      <c r="A12362" s="2">
        <v>29</v>
      </c>
      <c r="B12362" s="1" t="s">
        <v>3699</v>
      </c>
      <c r="C12362" s="3" t="s">
        <v>11401</v>
      </c>
      <c r="D12362" s="2" t="s">
        <v>4</v>
      </c>
      <c r="E12362" s="2">
        <v>2019</v>
      </c>
    </row>
    <row r="12363" spans="1:5" ht="15" customHeight="1">
      <c r="A12363" s="2">
        <v>30</v>
      </c>
      <c r="B12363" s="1" t="s">
        <v>2373</v>
      </c>
      <c r="C12363" s="3" t="s">
        <v>4446</v>
      </c>
      <c r="D12363" s="2" t="s">
        <v>12</v>
      </c>
      <c r="E12363" s="2">
        <v>2019</v>
      </c>
    </row>
    <row r="12364" spans="1:5" ht="15" customHeight="1">
      <c r="A12364" s="2">
        <v>31</v>
      </c>
      <c r="B12364" s="1" t="s">
        <v>2374</v>
      </c>
      <c r="C12364" s="3" t="s">
        <v>4451</v>
      </c>
      <c r="D12364" s="2" t="s">
        <v>4</v>
      </c>
      <c r="E12364" s="2">
        <v>2019</v>
      </c>
    </row>
    <row r="12365" spans="1:5" ht="15" customHeight="1">
      <c r="A12365" s="2">
        <v>32</v>
      </c>
      <c r="B12365" s="1" t="s">
        <v>2375</v>
      </c>
      <c r="C12365" s="3" t="s">
        <v>4452</v>
      </c>
      <c r="D12365" s="2" t="s">
        <v>4</v>
      </c>
      <c r="E12365" s="2">
        <v>2019</v>
      </c>
    </row>
    <row r="12366" spans="1:5" ht="15" customHeight="1">
      <c r="A12366" s="2">
        <v>33</v>
      </c>
      <c r="B12366" s="1" t="s">
        <v>20</v>
      </c>
      <c r="C12366" s="3" t="s">
        <v>4453</v>
      </c>
      <c r="D12366" s="2" t="s">
        <v>4</v>
      </c>
      <c r="E12366" s="2">
        <v>2019</v>
      </c>
    </row>
    <row r="12367" spans="1:5" ht="15" customHeight="1">
      <c r="A12367" s="2">
        <v>34</v>
      </c>
      <c r="B12367" s="1" t="s">
        <v>2376</v>
      </c>
      <c r="C12367" s="3" t="s">
        <v>4460</v>
      </c>
      <c r="D12367" s="2" t="s">
        <v>4</v>
      </c>
      <c r="E12367" s="2">
        <v>2019</v>
      </c>
    </row>
    <row r="12368" spans="1:5" ht="15" customHeight="1">
      <c r="A12368" s="2">
        <v>35</v>
      </c>
      <c r="B12368" s="1" t="s">
        <v>3700</v>
      </c>
      <c r="C12368" s="3" t="s">
        <v>4461</v>
      </c>
      <c r="D12368" s="2" t="s">
        <v>4</v>
      </c>
      <c r="E12368" s="2">
        <v>2019</v>
      </c>
    </row>
    <row r="12369" spans="1:5" ht="15" customHeight="1">
      <c r="A12369" s="2">
        <v>36</v>
      </c>
      <c r="B12369" s="1" t="s">
        <v>3701</v>
      </c>
      <c r="C12369" s="3" t="s">
        <v>4462</v>
      </c>
      <c r="D12369" s="2" t="s">
        <v>4</v>
      </c>
      <c r="E12369" s="2">
        <v>2019</v>
      </c>
    </row>
    <row r="12370" spans="1:5" ht="15" customHeight="1">
      <c r="A12370" s="2">
        <v>37</v>
      </c>
      <c r="B12370" s="1" t="s">
        <v>3702</v>
      </c>
      <c r="C12370" s="3" t="s">
        <v>11409</v>
      </c>
      <c r="D12370" s="2" t="s">
        <v>4</v>
      </c>
      <c r="E12370" s="2">
        <v>2019</v>
      </c>
    </row>
    <row r="12371" spans="1:5" ht="30" customHeight="1">
      <c r="A12371" s="2">
        <v>38</v>
      </c>
      <c r="B12371" s="1" t="s">
        <v>3703</v>
      </c>
      <c r="C12371" s="3" t="s">
        <v>4467</v>
      </c>
      <c r="D12371" s="2" t="s">
        <v>4</v>
      </c>
      <c r="E12371" s="2">
        <v>2019</v>
      </c>
    </row>
    <row r="12372" spans="1:5" ht="15" customHeight="1">
      <c r="A12372" s="2">
        <v>39</v>
      </c>
      <c r="B12372" s="1" t="s">
        <v>24</v>
      </c>
      <c r="C12372" s="3" t="s">
        <v>11385</v>
      </c>
      <c r="D12372" s="2" t="s">
        <v>6</v>
      </c>
      <c r="E12372" s="2">
        <v>2019</v>
      </c>
    </row>
    <row r="12373" spans="1:5" ht="15" customHeight="1">
      <c r="A12373" s="2">
        <v>40</v>
      </c>
      <c r="B12373" s="1" t="s">
        <v>25</v>
      </c>
      <c r="C12373" s="3" t="s">
        <v>4468</v>
      </c>
      <c r="D12373" s="2" t="s">
        <v>4</v>
      </c>
      <c r="E12373" s="2">
        <v>2019</v>
      </c>
    </row>
    <row r="12374" spans="1:5" ht="15" customHeight="1">
      <c r="A12374" s="2">
        <v>41</v>
      </c>
      <c r="B12374" s="1" t="s">
        <v>2378</v>
      </c>
      <c r="C12374" s="3" t="s">
        <v>4470</v>
      </c>
      <c r="D12374" s="2" t="s">
        <v>4</v>
      </c>
      <c r="E12374" s="2">
        <v>2019</v>
      </c>
    </row>
    <row r="12375" spans="1:5" ht="15" customHeight="1">
      <c r="A12375" s="2">
        <v>42</v>
      </c>
      <c r="B12375" s="1" t="s">
        <v>3704</v>
      </c>
      <c r="C12375" s="3" t="s">
        <v>4471</v>
      </c>
      <c r="D12375" s="2" t="s">
        <v>4</v>
      </c>
      <c r="E12375" s="2">
        <v>2019</v>
      </c>
    </row>
    <row r="12376" spans="1:5" ht="15" customHeight="1">
      <c r="A12376" s="2">
        <v>43</v>
      </c>
      <c r="B12376" s="1" t="s">
        <v>1656</v>
      </c>
      <c r="C12376" s="3" t="s">
        <v>9404</v>
      </c>
      <c r="D12376" s="2" t="s">
        <v>43</v>
      </c>
      <c r="E12376" s="2">
        <v>2019</v>
      </c>
    </row>
    <row r="12377" spans="1:5" ht="15" customHeight="1">
      <c r="A12377" s="2">
        <v>44</v>
      </c>
      <c r="B12377" s="1" t="s">
        <v>2379</v>
      </c>
      <c r="C12377" s="3" t="s">
        <v>4472</v>
      </c>
      <c r="D12377" s="2" t="s">
        <v>6</v>
      </c>
      <c r="E12377" s="2">
        <v>2019</v>
      </c>
    </row>
    <row r="12378" spans="1:5" ht="15" customHeight="1">
      <c r="A12378" s="2">
        <v>45</v>
      </c>
      <c r="B12378" s="1" t="s">
        <v>3705</v>
      </c>
      <c r="C12378" s="3" t="s">
        <v>11417</v>
      </c>
      <c r="D12378" s="2" t="s">
        <v>122</v>
      </c>
      <c r="E12378" s="2">
        <v>2019</v>
      </c>
    </row>
    <row r="12379" spans="1:5" ht="15" customHeight="1">
      <c r="A12379" s="2">
        <v>46</v>
      </c>
      <c r="B12379" s="1" t="s">
        <v>1964</v>
      </c>
      <c r="C12379" s="3" t="s">
        <v>4474</v>
      </c>
      <c r="D12379" s="2" t="s">
        <v>4</v>
      </c>
      <c r="E12379" s="2">
        <v>2019</v>
      </c>
    </row>
    <row r="12380" spans="1:5" ht="15" customHeight="1">
      <c r="A12380" s="2">
        <v>47</v>
      </c>
      <c r="B12380" s="1" t="s">
        <v>2382</v>
      </c>
      <c r="C12380" s="3" t="s">
        <v>4475</v>
      </c>
      <c r="D12380" s="2" t="s">
        <v>4</v>
      </c>
      <c r="E12380" s="2">
        <v>2019</v>
      </c>
    </row>
    <row r="12381" spans="1:5" ht="15" customHeight="1">
      <c r="A12381" s="2">
        <v>48</v>
      </c>
      <c r="B12381" s="1" t="s">
        <v>28</v>
      </c>
      <c r="C12381" s="3" t="s">
        <v>4476</v>
      </c>
      <c r="D12381" s="2" t="s">
        <v>4</v>
      </c>
      <c r="E12381" s="2">
        <v>2019</v>
      </c>
    </row>
    <row r="12382" spans="1:5" ht="15" customHeight="1">
      <c r="A12382" s="2">
        <v>49</v>
      </c>
      <c r="B12382" s="1" t="s">
        <v>3706</v>
      </c>
      <c r="C12382" s="3" t="s">
        <v>4477</v>
      </c>
      <c r="D12382" s="2" t="s">
        <v>4</v>
      </c>
      <c r="E12382" s="2">
        <v>2019</v>
      </c>
    </row>
    <row r="12383" spans="1:5" ht="15" customHeight="1">
      <c r="A12383" s="2">
        <v>50</v>
      </c>
      <c r="B12383" s="1" t="s">
        <v>3707</v>
      </c>
      <c r="C12383" s="3" t="s">
        <v>4478</v>
      </c>
      <c r="D12383" s="2" t="s">
        <v>12</v>
      </c>
      <c r="E12383" s="2">
        <v>2019</v>
      </c>
    </row>
    <row r="12384" spans="1:5" ht="15" customHeight="1">
      <c r="A12384" s="2">
        <v>51</v>
      </c>
      <c r="B12384" s="1" t="s">
        <v>30</v>
      </c>
      <c r="C12384" s="3" t="s">
        <v>4481</v>
      </c>
      <c r="D12384" s="2" t="s">
        <v>4</v>
      </c>
      <c r="E12384" s="2">
        <v>2019</v>
      </c>
    </row>
    <row r="12385" spans="1:5" ht="15" customHeight="1">
      <c r="A12385" s="2">
        <v>52</v>
      </c>
      <c r="B12385" s="1" t="s">
        <v>3708</v>
      </c>
      <c r="C12385" s="3" t="s">
        <v>9408</v>
      </c>
      <c r="D12385" s="2" t="s">
        <v>60</v>
      </c>
      <c r="E12385" s="2">
        <v>2019</v>
      </c>
    </row>
    <row r="12386" spans="1:5" ht="15" customHeight="1">
      <c r="A12386" s="2">
        <v>53</v>
      </c>
      <c r="B12386" s="1" t="s">
        <v>3709</v>
      </c>
      <c r="C12386" s="3" t="s">
        <v>4482</v>
      </c>
      <c r="D12386" s="2" t="s">
        <v>60</v>
      </c>
      <c r="E12386" s="2">
        <v>2019</v>
      </c>
    </row>
    <row r="12387" spans="1:5" ht="15" customHeight="1">
      <c r="A12387" s="2">
        <v>54</v>
      </c>
      <c r="B12387" s="1" t="s">
        <v>3710</v>
      </c>
      <c r="C12387" s="3" t="s">
        <v>4483</v>
      </c>
      <c r="D12387" s="2" t="s">
        <v>60</v>
      </c>
      <c r="E12387" s="2">
        <v>2019</v>
      </c>
    </row>
    <row r="12388" spans="1:5" ht="15" customHeight="1">
      <c r="A12388" s="2">
        <v>55</v>
      </c>
      <c r="B12388" s="1" t="s">
        <v>2385</v>
      </c>
      <c r="C12388" s="3" t="s">
        <v>4485</v>
      </c>
      <c r="D12388" s="2" t="s">
        <v>4</v>
      </c>
      <c r="E12388" s="2">
        <v>2019</v>
      </c>
    </row>
    <row r="12389" spans="1:5" ht="15" customHeight="1">
      <c r="A12389" s="2">
        <v>56</v>
      </c>
      <c r="B12389" s="1" t="s">
        <v>2386</v>
      </c>
      <c r="C12389" s="3" t="s">
        <v>4488</v>
      </c>
      <c r="D12389" s="2" t="s">
        <v>4</v>
      </c>
      <c r="E12389" s="2">
        <v>2019</v>
      </c>
    </row>
    <row r="12390" spans="1:5" ht="15" customHeight="1">
      <c r="A12390" s="2">
        <v>57</v>
      </c>
      <c r="B12390" s="1" t="s">
        <v>3711</v>
      </c>
      <c r="C12390" s="3" t="s">
        <v>4491</v>
      </c>
      <c r="D12390" s="2" t="s">
        <v>43</v>
      </c>
      <c r="E12390" s="2">
        <v>2019</v>
      </c>
    </row>
    <row r="12391" spans="1:5" ht="15" customHeight="1">
      <c r="A12391" s="2">
        <v>58</v>
      </c>
      <c r="B12391" s="1" t="s">
        <v>2387</v>
      </c>
      <c r="C12391" s="3" t="s">
        <v>4492</v>
      </c>
      <c r="D12391" s="2" t="s">
        <v>33</v>
      </c>
      <c r="E12391" s="2">
        <v>2019</v>
      </c>
    </row>
    <row r="12392" spans="1:5" ht="15" customHeight="1">
      <c r="A12392" s="2">
        <v>59</v>
      </c>
      <c r="B12392" s="1" t="s">
        <v>2388</v>
      </c>
      <c r="C12392" s="3" t="s">
        <v>11430</v>
      </c>
      <c r="D12392" s="2" t="s">
        <v>373</v>
      </c>
      <c r="E12392" s="2">
        <v>2019</v>
      </c>
    </row>
    <row r="12393" spans="1:5" ht="15" customHeight="1">
      <c r="A12393" s="2">
        <v>60</v>
      </c>
      <c r="B12393" s="1" t="s">
        <v>3712</v>
      </c>
      <c r="C12393" s="3" t="s">
        <v>4495</v>
      </c>
      <c r="D12393" s="2" t="s">
        <v>60</v>
      </c>
      <c r="E12393" s="2">
        <v>2019</v>
      </c>
    </row>
    <row r="12394" spans="1:5" ht="15" customHeight="1">
      <c r="A12394" s="2">
        <v>61</v>
      </c>
      <c r="B12394" s="1" t="s">
        <v>2391</v>
      </c>
      <c r="C12394" s="3" t="s">
        <v>7764</v>
      </c>
      <c r="D12394" s="2" t="s">
        <v>373</v>
      </c>
      <c r="E12394" s="2">
        <v>2019</v>
      </c>
    </row>
    <row r="12395" spans="1:5" ht="15" customHeight="1">
      <c r="A12395" s="2">
        <v>62</v>
      </c>
      <c r="B12395" s="1" t="s">
        <v>2392</v>
      </c>
      <c r="C12395" s="3" t="s">
        <v>4500</v>
      </c>
      <c r="D12395" s="2" t="s">
        <v>1347</v>
      </c>
      <c r="E12395" s="2">
        <v>2019</v>
      </c>
    </row>
    <row r="12396" spans="1:5" ht="15" customHeight="1">
      <c r="A12396" s="2">
        <v>63</v>
      </c>
      <c r="B12396" s="1" t="s">
        <v>2395</v>
      </c>
      <c r="C12396" s="3" t="s">
        <v>4503</v>
      </c>
      <c r="D12396" s="2" t="s">
        <v>33</v>
      </c>
      <c r="E12396" s="2">
        <v>2019</v>
      </c>
    </row>
    <row r="12397" spans="1:5" ht="15" customHeight="1">
      <c r="A12397" s="2">
        <v>64</v>
      </c>
      <c r="B12397" s="1" t="s">
        <v>34</v>
      </c>
      <c r="C12397" s="3" t="s">
        <v>4504</v>
      </c>
      <c r="D12397" s="2" t="s">
        <v>12</v>
      </c>
      <c r="E12397" s="2">
        <v>2019</v>
      </c>
    </row>
    <row r="12398" spans="1:5" ht="15" customHeight="1">
      <c r="A12398" s="2">
        <v>65</v>
      </c>
      <c r="B12398" s="1" t="s">
        <v>2396</v>
      </c>
      <c r="C12398" s="3" t="s">
        <v>4505</v>
      </c>
      <c r="D12398" s="2" t="s">
        <v>4</v>
      </c>
      <c r="E12398" s="2">
        <v>2019</v>
      </c>
    </row>
    <row r="12399" spans="1:5" ht="15" customHeight="1">
      <c r="A12399" s="2">
        <v>66</v>
      </c>
      <c r="B12399" s="1" t="s">
        <v>3713</v>
      </c>
      <c r="C12399" s="3" t="s">
        <v>5926</v>
      </c>
      <c r="D12399" s="2" t="s">
        <v>40</v>
      </c>
      <c r="E12399" s="2">
        <v>2019</v>
      </c>
    </row>
    <row r="12400" spans="1:5" ht="15" customHeight="1">
      <c r="A12400" s="2">
        <v>67</v>
      </c>
      <c r="B12400" s="1" t="s">
        <v>3714</v>
      </c>
      <c r="C12400" s="3" t="s">
        <v>7769</v>
      </c>
      <c r="D12400" s="2" t="s">
        <v>4</v>
      </c>
      <c r="E12400" s="2">
        <v>2019</v>
      </c>
    </row>
    <row r="12401" spans="1:5" ht="15" customHeight="1">
      <c r="A12401" s="2">
        <v>68</v>
      </c>
      <c r="B12401" s="1" t="s">
        <v>37</v>
      </c>
      <c r="C12401" s="3" t="s">
        <v>4512</v>
      </c>
      <c r="D12401" s="2" t="s">
        <v>4</v>
      </c>
      <c r="E12401" s="2">
        <v>2019</v>
      </c>
    </row>
    <row r="12402" spans="1:5" ht="15" customHeight="1">
      <c r="A12402" s="2">
        <v>69</v>
      </c>
      <c r="B12402" s="1" t="s">
        <v>1332</v>
      </c>
      <c r="C12402" s="3" t="s">
        <v>4515</v>
      </c>
      <c r="D12402" s="2" t="s">
        <v>12</v>
      </c>
      <c r="E12402" s="2">
        <v>2019</v>
      </c>
    </row>
    <row r="12403" spans="1:5" ht="15" customHeight="1">
      <c r="A12403" s="2">
        <v>70</v>
      </c>
      <c r="B12403" s="1" t="s">
        <v>1127</v>
      </c>
      <c r="C12403" s="3" t="s">
        <v>4516</v>
      </c>
      <c r="D12403" s="2" t="s">
        <v>4</v>
      </c>
      <c r="E12403" s="2">
        <v>2019</v>
      </c>
    </row>
    <row r="12404" spans="1:5" ht="15" customHeight="1">
      <c r="A12404" s="2">
        <v>71</v>
      </c>
      <c r="B12404" s="1" t="s">
        <v>41</v>
      </c>
      <c r="C12404" s="3" t="s">
        <v>11397</v>
      </c>
      <c r="D12404" s="2" t="s">
        <v>4</v>
      </c>
      <c r="E12404" s="2">
        <v>2019</v>
      </c>
    </row>
    <row r="12405" spans="1:5" ht="15" customHeight="1">
      <c r="A12405" s="2">
        <v>72</v>
      </c>
      <c r="B12405" s="1" t="s">
        <v>3715</v>
      </c>
      <c r="C12405" s="3" t="s">
        <v>11439</v>
      </c>
      <c r="D12405" s="2" t="s">
        <v>4</v>
      </c>
      <c r="E12405" s="2">
        <v>2019</v>
      </c>
    </row>
    <row r="12406" spans="1:5" ht="15" customHeight="1">
      <c r="A12406" s="2">
        <v>73</v>
      </c>
      <c r="B12406" s="1" t="s">
        <v>2398</v>
      </c>
      <c r="C12406" s="3" t="s">
        <v>11535</v>
      </c>
      <c r="D12406" s="2" t="s">
        <v>43</v>
      </c>
      <c r="E12406" s="2">
        <v>2019</v>
      </c>
    </row>
    <row r="12407" spans="1:5" ht="15" customHeight="1">
      <c r="A12407" s="2">
        <v>74</v>
      </c>
      <c r="B12407" s="1" t="s">
        <v>45</v>
      </c>
      <c r="C12407" s="3" t="s">
        <v>4523</v>
      </c>
      <c r="D12407" s="2" t="s">
        <v>43</v>
      </c>
      <c r="E12407" s="2">
        <v>2019</v>
      </c>
    </row>
    <row r="12408" spans="1:5" ht="15" customHeight="1">
      <c r="A12408" s="2">
        <v>75</v>
      </c>
      <c r="B12408" s="1" t="s">
        <v>2399</v>
      </c>
      <c r="C12408" s="3" t="s">
        <v>11489</v>
      </c>
      <c r="D12408" s="2" t="s">
        <v>43</v>
      </c>
      <c r="E12408" s="2">
        <v>2019</v>
      </c>
    </row>
    <row r="12409" spans="1:5" ht="15" customHeight="1">
      <c r="A12409" s="2">
        <v>76</v>
      </c>
      <c r="B12409" s="1" t="s">
        <v>2400</v>
      </c>
      <c r="C12409" s="3" t="s">
        <v>11404</v>
      </c>
      <c r="D12409" s="2" t="s">
        <v>4</v>
      </c>
      <c r="E12409" s="2">
        <v>2019</v>
      </c>
    </row>
    <row r="12410" spans="1:5" ht="15" customHeight="1">
      <c r="A12410" s="2">
        <v>77</v>
      </c>
      <c r="B12410" s="1" t="s">
        <v>2401</v>
      </c>
      <c r="C12410" s="3" t="s">
        <v>4524</v>
      </c>
      <c r="D12410" s="2" t="s">
        <v>43</v>
      </c>
      <c r="E12410" s="2">
        <v>2019</v>
      </c>
    </row>
    <row r="12411" spans="1:5" ht="15" customHeight="1">
      <c r="A12411" s="2">
        <v>78</v>
      </c>
      <c r="B12411" s="1" t="s">
        <v>3716</v>
      </c>
      <c r="C12411" s="3" t="s">
        <v>4529</v>
      </c>
      <c r="D12411" s="2" t="s">
        <v>6</v>
      </c>
      <c r="E12411" s="2">
        <v>2019</v>
      </c>
    </row>
    <row r="12412" spans="1:5" ht="15" customHeight="1">
      <c r="A12412" s="2">
        <v>79</v>
      </c>
      <c r="B12412" s="1" t="s">
        <v>2402</v>
      </c>
      <c r="C12412" s="3" t="s">
        <v>4531</v>
      </c>
      <c r="D12412" s="2" t="s">
        <v>4</v>
      </c>
      <c r="E12412" s="2">
        <v>2019</v>
      </c>
    </row>
    <row r="12413" spans="1:5" ht="15" customHeight="1">
      <c r="A12413" s="2">
        <v>80</v>
      </c>
      <c r="B12413" s="1" t="s">
        <v>2403</v>
      </c>
      <c r="C12413" s="3" t="s">
        <v>4532</v>
      </c>
      <c r="D12413" s="2" t="s">
        <v>4</v>
      </c>
      <c r="E12413" s="2">
        <v>2019</v>
      </c>
    </row>
    <row r="12414" spans="1:5" ht="15" customHeight="1">
      <c r="A12414" s="2">
        <v>81</v>
      </c>
      <c r="B12414" s="1" t="s">
        <v>2404</v>
      </c>
      <c r="C12414" s="3" t="s">
        <v>4533</v>
      </c>
      <c r="D12414" s="2" t="s">
        <v>6</v>
      </c>
      <c r="E12414" s="2">
        <v>2019</v>
      </c>
    </row>
    <row r="12415" spans="1:5" ht="15" customHeight="1">
      <c r="A12415" s="2">
        <v>82</v>
      </c>
      <c r="B12415" s="1" t="s">
        <v>2405</v>
      </c>
      <c r="C12415" s="3" t="s">
        <v>4534</v>
      </c>
      <c r="D12415" s="2" t="s">
        <v>60</v>
      </c>
      <c r="E12415" s="2">
        <v>2019</v>
      </c>
    </row>
    <row r="12416" spans="1:5" ht="15" customHeight="1">
      <c r="A12416" s="2">
        <v>83</v>
      </c>
      <c r="B12416" s="1" t="s">
        <v>2406</v>
      </c>
      <c r="C12416" s="3" t="s">
        <v>4535</v>
      </c>
      <c r="D12416" s="2" t="s">
        <v>60</v>
      </c>
      <c r="E12416" s="2">
        <v>2019</v>
      </c>
    </row>
    <row r="12417" spans="1:5" ht="15" customHeight="1">
      <c r="A12417" s="2">
        <v>84</v>
      </c>
      <c r="B12417" s="1" t="s">
        <v>1970</v>
      </c>
      <c r="C12417" s="3" t="s">
        <v>4536</v>
      </c>
      <c r="D12417" s="2" t="s">
        <v>4</v>
      </c>
      <c r="E12417" s="2">
        <v>2019</v>
      </c>
    </row>
    <row r="12418" spans="1:5" ht="15" customHeight="1">
      <c r="A12418" s="2">
        <v>85</v>
      </c>
      <c r="B12418" s="1" t="s">
        <v>2407</v>
      </c>
      <c r="C12418" s="3" t="s">
        <v>4537</v>
      </c>
      <c r="D12418" s="2" t="s">
        <v>6</v>
      </c>
      <c r="E12418" s="2">
        <v>2019</v>
      </c>
    </row>
    <row r="12419" spans="1:5" ht="15" customHeight="1">
      <c r="A12419" s="2">
        <v>86</v>
      </c>
      <c r="B12419" s="1" t="s">
        <v>3717</v>
      </c>
      <c r="C12419" s="3" t="s">
        <v>7784</v>
      </c>
      <c r="D12419" s="2" t="s">
        <v>4</v>
      </c>
      <c r="E12419" s="2">
        <v>2019</v>
      </c>
    </row>
    <row r="12420" spans="1:5" ht="15" customHeight="1">
      <c r="A12420" s="2">
        <v>87</v>
      </c>
      <c r="B12420" s="1" t="s">
        <v>2408</v>
      </c>
      <c r="C12420" s="3" t="s">
        <v>4538</v>
      </c>
      <c r="D12420" s="2" t="s">
        <v>4</v>
      </c>
      <c r="E12420" s="2">
        <v>2019</v>
      </c>
    </row>
    <row r="12421" spans="1:5" ht="15" customHeight="1">
      <c r="A12421" s="2">
        <v>88</v>
      </c>
      <c r="B12421" s="1" t="s">
        <v>1972</v>
      </c>
      <c r="C12421" s="3" t="s">
        <v>4539</v>
      </c>
      <c r="D12421" s="2" t="s">
        <v>4</v>
      </c>
      <c r="E12421" s="2">
        <v>2019</v>
      </c>
    </row>
    <row r="12422" spans="1:5" ht="15" customHeight="1">
      <c r="A12422" s="2">
        <v>89</v>
      </c>
      <c r="B12422" s="1" t="s">
        <v>2409</v>
      </c>
      <c r="C12422" s="3" t="s">
        <v>4540</v>
      </c>
      <c r="D12422" s="2" t="s">
        <v>12</v>
      </c>
      <c r="E12422" s="2">
        <v>2019</v>
      </c>
    </row>
    <row r="12423" spans="1:5" ht="15" customHeight="1">
      <c r="A12423" s="2">
        <v>90</v>
      </c>
      <c r="B12423" s="1" t="s">
        <v>2410</v>
      </c>
      <c r="C12423" s="3" t="s">
        <v>7785</v>
      </c>
      <c r="D12423" s="2" t="s">
        <v>4</v>
      </c>
      <c r="E12423" s="2">
        <v>2019</v>
      </c>
    </row>
    <row r="12424" spans="1:5" ht="15" customHeight="1">
      <c r="A12424" s="2">
        <v>91</v>
      </c>
      <c r="B12424" s="1" t="s">
        <v>2411</v>
      </c>
      <c r="C12424" s="3" t="s">
        <v>4541</v>
      </c>
      <c r="D12424" s="2" t="s">
        <v>43</v>
      </c>
      <c r="E12424" s="2">
        <v>2019</v>
      </c>
    </row>
    <row r="12425" spans="1:5" ht="15" customHeight="1">
      <c r="A12425" s="2">
        <v>92</v>
      </c>
      <c r="B12425" s="1" t="s">
        <v>49</v>
      </c>
      <c r="C12425" s="3" t="s">
        <v>4542</v>
      </c>
      <c r="D12425" s="2" t="s">
        <v>4</v>
      </c>
      <c r="E12425" s="2">
        <v>2019</v>
      </c>
    </row>
    <row r="12426" spans="1:5" ht="15" customHeight="1">
      <c r="A12426" s="2">
        <v>93</v>
      </c>
      <c r="B12426" s="1" t="s">
        <v>50</v>
      </c>
      <c r="C12426" s="3" t="s">
        <v>4543</v>
      </c>
      <c r="D12426" s="2" t="s">
        <v>4</v>
      </c>
      <c r="E12426" s="2">
        <v>2019</v>
      </c>
    </row>
    <row r="12427" spans="1:5" ht="15" customHeight="1">
      <c r="A12427" s="2">
        <v>94</v>
      </c>
      <c r="B12427" s="1" t="s">
        <v>2413</v>
      </c>
      <c r="C12427" s="3" t="s">
        <v>11455</v>
      </c>
      <c r="D12427" s="2" t="s">
        <v>43</v>
      </c>
      <c r="E12427" s="2">
        <v>2019</v>
      </c>
    </row>
    <row r="12428" spans="1:5" ht="15" customHeight="1">
      <c r="A12428" s="2">
        <v>95</v>
      </c>
      <c r="B12428" s="1" t="s">
        <v>1665</v>
      </c>
      <c r="C12428" s="3" t="s">
        <v>11429</v>
      </c>
      <c r="D12428" s="2" t="s">
        <v>12</v>
      </c>
      <c r="E12428" s="2">
        <v>2019</v>
      </c>
    </row>
    <row r="12429" spans="1:5" ht="15" customHeight="1">
      <c r="A12429" s="2">
        <v>96</v>
      </c>
      <c r="B12429" s="1" t="s">
        <v>3718</v>
      </c>
      <c r="C12429" s="3" t="s">
        <v>4544</v>
      </c>
      <c r="D12429" s="2" t="s">
        <v>43</v>
      </c>
      <c r="E12429" s="2">
        <v>2019</v>
      </c>
    </row>
    <row r="12430" spans="1:5" ht="15" customHeight="1">
      <c r="A12430" s="2">
        <v>97</v>
      </c>
      <c r="B12430" s="1" t="s">
        <v>3719</v>
      </c>
      <c r="C12430" s="3" t="s">
        <v>4545</v>
      </c>
      <c r="D12430" s="2" t="s">
        <v>4</v>
      </c>
      <c r="E12430" s="2">
        <v>2019</v>
      </c>
    </row>
    <row r="12431" spans="1:5" ht="15" customHeight="1">
      <c r="A12431" s="2">
        <v>98</v>
      </c>
      <c r="B12431" s="1" t="s">
        <v>51</v>
      </c>
      <c r="C12431" s="3" t="s">
        <v>4546</v>
      </c>
      <c r="D12431" s="2" t="s">
        <v>52</v>
      </c>
      <c r="E12431" s="2">
        <v>2019</v>
      </c>
    </row>
    <row r="12432" spans="1:5" ht="15" customHeight="1">
      <c r="A12432" s="2">
        <v>99</v>
      </c>
      <c r="B12432" s="1" t="s">
        <v>2414</v>
      </c>
      <c r="C12432" s="3" t="s">
        <v>4547</v>
      </c>
      <c r="D12432" s="2" t="s">
        <v>4</v>
      </c>
      <c r="E12432" s="2">
        <v>2019</v>
      </c>
    </row>
    <row r="12433" spans="1:5" ht="15" customHeight="1">
      <c r="A12433" s="2">
        <v>100</v>
      </c>
      <c r="B12433" s="1" t="s">
        <v>3720</v>
      </c>
      <c r="C12433" s="3" t="s">
        <v>4548</v>
      </c>
      <c r="D12433" s="2" t="s">
        <v>6</v>
      </c>
      <c r="E12433" s="2">
        <v>2019</v>
      </c>
    </row>
    <row r="12434" spans="1:5" ht="15" customHeight="1">
      <c r="A12434" s="2">
        <v>101</v>
      </c>
      <c r="B12434" s="1" t="s">
        <v>1335</v>
      </c>
      <c r="C12434" s="3" t="s">
        <v>4549</v>
      </c>
      <c r="D12434" s="2" t="s">
        <v>60</v>
      </c>
      <c r="E12434" s="2">
        <v>2019</v>
      </c>
    </row>
    <row r="12435" spans="1:5" ht="15" customHeight="1">
      <c r="A12435" s="2">
        <v>102</v>
      </c>
      <c r="B12435" s="1" t="s">
        <v>3721</v>
      </c>
      <c r="C12435" s="3" t="s">
        <v>4552</v>
      </c>
      <c r="D12435" s="2" t="s">
        <v>174</v>
      </c>
      <c r="E12435" s="2">
        <v>2019</v>
      </c>
    </row>
    <row r="12436" spans="1:5" ht="15" customHeight="1">
      <c r="A12436" s="2">
        <v>103</v>
      </c>
      <c r="B12436" s="1" t="s">
        <v>1666</v>
      </c>
      <c r="C12436" s="3" t="s">
        <v>4553</v>
      </c>
      <c r="D12436" s="2" t="s">
        <v>373</v>
      </c>
      <c r="E12436" s="2">
        <v>2019</v>
      </c>
    </row>
    <row r="12437" spans="1:5" ht="15" customHeight="1">
      <c r="A12437" s="2">
        <v>104</v>
      </c>
      <c r="B12437" s="1" t="s">
        <v>3722</v>
      </c>
      <c r="C12437" s="3" t="s">
        <v>11336</v>
      </c>
      <c r="D12437" s="2" t="s">
        <v>373</v>
      </c>
      <c r="E12437" s="2">
        <v>2019</v>
      </c>
    </row>
    <row r="12438" spans="1:5" ht="15" customHeight="1">
      <c r="A12438" s="2">
        <v>105</v>
      </c>
      <c r="B12438" s="1" t="s">
        <v>3723</v>
      </c>
      <c r="C12438" s="3" t="s">
        <v>11457</v>
      </c>
      <c r="D12438" s="2" t="s">
        <v>119</v>
      </c>
      <c r="E12438" s="2">
        <v>2019</v>
      </c>
    </row>
    <row r="12439" spans="1:5" ht="15" customHeight="1">
      <c r="A12439" s="2">
        <v>106</v>
      </c>
      <c r="B12439" s="1" t="s">
        <v>2415</v>
      </c>
      <c r="C12439" s="3" t="s">
        <v>4556</v>
      </c>
      <c r="D12439" s="2" t="s">
        <v>4</v>
      </c>
      <c r="E12439" s="2">
        <v>2019</v>
      </c>
    </row>
    <row r="12440" spans="1:5" ht="15" customHeight="1">
      <c r="A12440" s="2">
        <v>107</v>
      </c>
      <c r="B12440" s="1" t="s">
        <v>2416</v>
      </c>
      <c r="C12440" s="3" t="s">
        <v>7795</v>
      </c>
      <c r="D12440" s="2" t="s">
        <v>4</v>
      </c>
      <c r="E12440" s="2">
        <v>2019</v>
      </c>
    </row>
    <row r="12441" spans="1:5" ht="15" customHeight="1">
      <c r="A12441" s="2">
        <v>108</v>
      </c>
      <c r="B12441" s="1" t="s">
        <v>3724</v>
      </c>
      <c r="C12441" s="3" t="s">
        <v>4566</v>
      </c>
      <c r="D12441" s="2" t="s">
        <v>4</v>
      </c>
      <c r="E12441" s="2">
        <v>2019</v>
      </c>
    </row>
    <row r="12442" spans="1:5" ht="15" customHeight="1">
      <c r="A12442" s="2">
        <v>109</v>
      </c>
      <c r="B12442" s="1" t="s">
        <v>1974</v>
      </c>
      <c r="C12442" s="3" t="s">
        <v>4567</v>
      </c>
      <c r="D12442" s="2" t="s">
        <v>52</v>
      </c>
      <c r="E12442" s="2">
        <v>2019</v>
      </c>
    </row>
    <row r="12443" spans="1:5" ht="15" customHeight="1">
      <c r="A12443" s="2">
        <v>110</v>
      </c>
      <c r="B12443" s="1" t="s">
        <v>1668</v>
      </c>
      <c r="C12443" s="3" t="s">
        <v>4574</v>
      </c>
      <c r="D12443" s="2" t="s">
        <v>4</v>
      </c>
      <c r="E12443" s="2">
        <v>2019</v>
      </c>
    </row>
    <row r="12444" spans="1:5" ht="15" customHeight="1">
      <c r="A12444" s="2">
        <v>111</v>
      </c>
      <c r="B12444" s="1" t="s">
        <v>2417</v>
      </c>
      <c r="C12444" s="3" t="s">
        <v>4575</v>
      </c>
      <c r="D12444" s="2" t="s">
        <v>43</v>
      </c>
      <c r="E12444" s="2">
        <v>2019</v>
      </c>
    </row>
    <row r="12445" spans="1:5" ht="15" customHeight="1">
      <c r="A12445" s="2">
        <v>112</v>
      </c>
      <c r="B12445" s="1" t="s">
        <v>55</v>
      </c>
      <c r="C12445" s="3" t="s">
        <v>4576</v>
      </c>
      <c r="D12445" s="2" t="s">
        <v>6</v>
      </c>
      <c r="E12445" s="2">
        <v>2019</v>
      </c>
    </row>
    <row r="12446" spans="1:5" ht="15" customHeight="1">
      <c r="A12446" s="2">
        <v>113</v>
      </c>
      <c r="B12446" s="1" t="s">
        <v>3725</v>
      </c>
      <c r="C12446" s="3" t="s">
        <v>4577</v>
      </c>
      <c r="D12446" s="2" t="s">
        <v>4</v>
      </c>
      <c r="E12446" s="2">
        <v>2019</v>
      </c>
    </row>
    <row r="12447" spans="1:5" ht="15" customHeight="1">
      <c r="A12447" s="2">
        <v>114</v>
      </c>
      <c r="B12447" s="1" t="s">
        <v>3726</v>
      </c>
      <c r="C12447" s="3" t="s">
        <v>4580</v>
      </c>
      <c r="D12447" s="2" t="s">
        <v>60</v>
      </c>
      <c r="E12447" s="2">
        <v>2019</v>
      </c>
    </row>
    <row r="12448" spans="1:5" ht="15" customHeight="1">
      <c r="A12448" s="2">
        <v>115</v>
      </c>
      <c r="B12448" s="1" t="s">
        <v>2418</v>
      </c>
      <c r="C12448" s="3" t="s">
        <v>4581</v>
      </c>
      <c r="D12448" s="2" t="s">
        <v>43</v>
      </c>
      <c r="E12448" s="2">
        <v>2019</v>
      </c>
    </row>
    <row r="12449" spans="1:5" ht="15" customHeight="1">
      <c r="A12449" s="2">
        <v>116</v>
      </c>
      <c r="B12449" s="1" t="s">
        <v>1978</v>
      </c>
      <c r="C12449" s="3" t="s">
        <v>11447</v>
      </c>
      <c r="D12449" s="2" t="s">
        <v>4</v>
      </c>
      <c r="E12449" s="2">
        <v>2019</v>
      </c>
    </row>
    <row r="12450" spans="1:5" ht="15" customHeight="1">
      <c r="A12450" s="2">
        <v>117</v>
      </c>
      <c r="B12450" s="1" t="s">
        <v>2419</v>
      </c>
      <c r="C12450" s="3" t="s">
        <v>4582</v>
      </c>
      <c r="D12450" s="2" t="s">
        <v>4</v>
      </c>
      <c r="E12450" s="2">
        <v>2019</v>
      </c>
    </row>
    <row r="12451" spans="1:5" ht="15" customHeight="1">
      <c r="A12451" s="2">
        <v>118</v>
      </c>
      <c r="B12451" s="1" t="s">
        <v>2420</v>
      </c>
      <c r="C12451" s="3" t="s">
        <v>4583</v>
      </c>
      <c r="D12451" s="2" t="s">
        <v>60</v>
      </c>
      <c r="E12451" s="2">
        <v>2019</v>
      </c>
    </row>
    <row r="12452" spans="1:5" ht="15" customHeight="1">
      <c r="A12452" s="2">
        <v>119</v>
      </c>
      <c r="B12452" s="1" t="s">
        <v>2422</v>
      </c>
      <c r="C12452" s="3" t="s">
        <v>4586</v>
      </c>
      <c r="D12452" s="2" t="s">
        <v>6</v>
      </c>
      <c r="E12452" s="2">
        <v>2019</v>
      </c>
    </row>
    <row r="12453" spans="1:5" ht="15" customHeight="1">
      <c r="A12453" s="2">
        <v>120</v>
      </c>
      <c r="B12453" s="1" t="s">
        <v>2423</v>
      </c>
      <c r="C12453" s="3" t="s">
        <v>4587</v>
      </c>
      <c r="D12453" s="2" t="s">
        <v>4</v>
      </c>
      <c r="E12453" s="2">
        <v>2019</v>
      </c>
    </row>
    <row r="12454" spans="1:5" ht="15" customHeight="1">
      <c r="A12454" s="2">
        <v>121</v>
      </c>
      <c r="B12454" s="1" t="s">
        <v>2424</v>
      </c>
      <c r="C12454" s="3" t="s">
        <v>4590</v>
      </c>
      <c r="D12454" s="2" t="s">
        <v>43</v>
      </c>
      <c r="E12454" s="2">
        <v>2019</v>
      </c>
    </row>
    <row r="12455" spans="1:5" ht="15" customHeight="1">
      <c r="A12455" s="2">
        <v>122</v>
      </c>
      <c r="B12455" s="1" t="s">
        <v>2425</v>
      </c>
      <c r="C12455" s="3" t="s">
        <v>4591</v>
      </c>
      <c r="D12455" s="2" t="s">
        <v>4</v>
      </c>
      <c r="E12455" s="2">
        <v>2019</v>
      </c>
    </row>
    <row r="12456" spans="1:5" ht="15" customHeight="1">
      <c r="A12456" s="2">
        <v>123</v>
      </c>
      <c r="B12456" s="1" t="s">
        <v>2426</v>
      </c>
      <c r="C12456" s="3" t="s">
        <v>4592</v>
      </c>
      <c r="D12456" s="2" t="s">
        <v>6</v>
      </c>
      <c r="E12456" s="2">
        <v>2019</v>
      </c>
    </row>
    <row r="12457" spans="1:5" ht="15" customHeight="1">
      <c r="A12457" s="2">
        <v>124</v>
      </c>
      <c r="B12457" s="1" t="s">
        <v>3727</v>
      </c>
      <c r="C12457" s="3" t="s">
        <v>4594</v>
      </c>
      <c r="D12457" s="2" t="s">
        <v>4</v>
      </c>
      <c r="E12457" s="2">
        <v>2019</v>
      </c>
    </row>
    <row r="12458" spans="1:5" ht="15" customHeight="1">
      <c r="A12458" s="2">
        <v>125</v>
      </c>
      <c r="B12458" s="1" t="s">
        <v>2428</v>
      </c>
      <c r="C12458" s="3" t="s">
        <v>4595</v>
      </c>
      <c r="D12458" s="2" t="s">
        <v>4</v>
      </c>
      <c r="E12458" s="2">
        <v>2019</v>
      </c>
    </row>
    <row r="12459" spans="1:5" ht="15" customHeight="1">
      <c r="A12459" s="2">
        <v>126</v>
      </c>
      <c r="B12459" s="1" t="s">
        <v>2429</v>
      </c>
      <c r="C12459" s="3" t="s">
        <v>7818</v>
      </c>
      <c r="D12459" s="2" t="s">
        <v>4</v>
      </c>
      <c r="E12459" s="2">
        <v>2019</v>
      </c>
    </row>
    <row r="12460" spans="1:5" ht="15" customHeight="1">
      <c r="A12460" s="2">
        <v>127</v>
      </c>
      <c r="B12460" s="1" t="s">
        <v>2430</v>
      </c>
      <c r="C12460" s="3" t="s">
        <v>4597</v>
      </c>
      <c r="D12460" s="2" t="s">
        <v>4</v>
      </c>
      <c r="E12460" s="2">
        <v>2019</v>
      </c>
    </row>
    <row r="12461" spans="1:5" ht="15" customHeight="1">
      <c r="A12461" s="2">
        <v>128</v>
      </c>
      <c r="B12461" s="1" t="s">
        <v>3728</v>
      </c>
      <c r="C12461" s="3" t="s">
        <v>4598</v>
      </c>
      <c r="D12461" s="2" t="s">
        <v>4</v>
      </c>
      <c r="E12461" s="2">
        <v>2019</v>
      </c>
    </row>
    <row r="12462" spans="1:5" ht="15" customHeight="1">
      <c r="A12462" s="2">
        <v>129</v>
      </c>
      <c r="B12462" s="1" t="s">
        <v>2431</v>
      </c>
      <c r="C12462" s="3" t="s">
        <v>4599</v>
      </c>
      <c r="D12462" s="2" t="s">
        <v>4</v>
      </c>
      <c r="E12462" s="2">
        <v>2019</v>
      </c>
    </row>
    <row r="12463" spans="1:5" ht="15" customHeight="1">
      <c r="A12463" s="2">
        <v>130</v>
      </c>
      <c r="B12463" s="1" t="s">
        <v>1343</v>
      </c>
      <c r="C12463" s="3" t="s">
        <v>4600</v>
      </c>
      <c r="D12463" s="2" t="s">
        <v>6</v>
      </c>
      <c r="E12463" s="2">
        <v>2019</v>
      </c>
    </row>
    <row r="12464" spans="1:5" ht="15" customHeight="1">
      <c r="A12464" s="2">
        <v>131</v>
      </c>
      <c r="B12464" s="1" t="s">
        <v>2432</v>
      </c>
      <c r="C12464" s="3" t="s">
        <v>11471</v>
      </c>
      <c r="D12464" s="2" t="s">
        <v>4</v>
      </c>
      <c r="E12464" s="2">
        <v>2019</v>
      </c>
    </row>
    <row r="12465" spans="1:5" ht="15" customHeight="1">
      <c r="A12465" s="2">
        <v>132</v>
      </c>
      <c r="B12465" s="1" t="s">
        <v>1070</v>
      </c>
      <c r="C12465" s="3" t="s">
        <v>4601</v>
      </c>
      <c r="D12465" s="2" t="s">
        <v>43</v>
      </c>
      <c r="E12465" s="2">
        <v>2019</v>
      </c>
    </row>
    <row r="12466" spans="1:5" ht="15" customHeight="1">
      <c r="A12466" s="2">
        <v>133</v>
      </c>
      <c r="B12466" s="1" t="s">
        <v>1009</v>
      </c>
      <c r="C12466" s="3" t="s">
        <v>4604</v>
      </c>
      <c r="D12466" s="2" t="s">
        <v>4</v>
      </c>
      <c r="E12466" s="2">
        <v>2019</v>
      </c>
    </row>
    <row r="12467" spans="1:5" ht="15" customHeight="1">
      <c r="A12467" s="2">
        <v>134</v>
      </c>
      <c r="B12467" s="1" t="s">
        <v>2434</v>
      </c>
      <c r="C12467" s="3" t="s">
        <v>4607</v>
      </c>
      <c r="D12467" s="2" t="s">
        <v>60</v>
      </c>
      <c r="E12467" s="2">
        <v>2019</v>
      </c>
    </row>
    <row r="12468" spans="1:5" ht="15" customHeight="1">
      <c r="A12468" s="2">
        <v>135</v>
      </c>
      <c r="B12468" s="1" t="s">
        <v>2435</v>
      </c>
      <c r="C12468" s="3" t="s">
        <v>4611</v>
      </c>
      <c r="D12468" s="2" t="s">
        <v>43</v>
      </c>
      <c r="E12468" s="2">
        <v>2019</v>
      </c>
    </row>
    <row r="12469" spans="1:5" ht="15" customHeight="1">
      <c r="A12469" s="2">
        <v>136</v>
      </c>
      <c r="B12469" s="1" t="s">
        <v>1984</v>
      </c>
      <c r="C12469" s="3" t="s">
        <v>11337</v>
      </c>
      <c r="D12469" s="2" t="s">
        <v>4</v>
      </c>
      <c r="E12469" s="2">
        <v>2019</v>
      </c>
    </row>
    <row r="12470" spans="1:5" ht="15" customHeight="1">
      <c r="A12470" s="2">
        <v>137</v>
      </c>
      <c r="B12470" s="1" t="s">
        <v>3729</v>
      </c>
      <c r="C12470" s="3" t="s">
        <v>4612</v>
      </c>
      <c r="D12470" s="2" t="s">
        <v>4</v>
      </c>
      <c r="E12470" s="2">
        <v>2019</v>
      </c>
    </row>
    <row r="12471" spans="1:5" ht="15" customHeight="1">
      <c r="A12471" s="2">
        <v>138</v>
      </c>
      <c r="B12471" s="1" t="s">
        <v>3730</v>
      </c>
      <c r="C12471" s="3" t="s">
        <v>4613</v>
      </c>
      <c r="D12471" s="2" t="s">
        <v>19</v>
      </c>
      <c r="E12471" s="2">
        <v>2019</v>
      </c>
    </row>
    <row r="12472" spans="1:5" ht="15" customHeight="1">
      <c r="A12472" s="2">
        <v>139</v>
      </c>
      <c r="B12472" s="1" t="s">
        <v>2436</v>
      </c>
      <c r="C12472" s="3" t="s">
        <v>4619</v>
      </c>
      <c r="D12472" s="2" t="s">
        <v>4</v>
      </c>
      <c r="E12472" s="2">
        <v>2019</v>
      </c>
    </row>
    <row r="12473" spans="1:5" ht="15" customHeight="1">
      <c r="A12473" s="2">
        <v>140</v>
      </c>
      <c r="B12473" s="1" t="s">
        <v>2437</v>
      </c>
      <c r="C12473" s="3" t="s">
        <v>4620</v>
      </c>
      <c r="D12473" s="2" t="s">
        <v>52</v>
      </c>
      <c r="E12473" s="2">
        <v>2019</v>
      </c>
    </row>
    <row r="12474" spans="1:5" ht="15" customHeight="1">
      <c r="A12474" s="2">
        <v>141</v>
      </c>
      <c r="B12474" s="1" t="s">
        <v>3731</v>
      </c>
      <c r="C12474" s="3" t="s">
        <v>4621</v>
      </c>
      <c r="D12474" s="2" t="s">
        <v>119</v>
      </c>
      <c r="E12474" s="2">
        <v>2019</v>
      </c>
    </row>
    <row r="12475" spans="1:5" ht="15" customHeight="1">
      <c r="A12475" s="2">
        <v>142</v>
      </c>
      <c r="B12475" s="1" t="s">
        <v>3732</v>
      </c>
      <c r="C12475" s="3" t="s">
        <v>4626</v>
      </c>
      <c r="D12475" s="2" t="s">
        <v>6</v>
      </c>
      <c r="E12475" s="2">
        <v>2019</v>
      </c>
    </row>
    <row r="12476" spans="1:5" ht="15" customHeight="1">
      <c r="A12476" s="2">
        <v>143</v>
      </c>
      <c r="B12476" s="1" t="s">
        <v>3733</v>
      </c>
      <c r="C12476" s="3" t="s">
        <v>4627</v>
      </c>
      <c r="D12476" s="2" t="s">
        <v>12</v>
      </c>
      <c r="E12476" s="2">
        <v>2019</v>
      </c>
    </row>
    <row r="12477" spans="1:5" ht="15" customHeight="1">
      <c r="A12477" s="2">
        <v>144</v>
      </c>
      <c r="B12477" s="1" t="s">
        <v>2440</v>
      </c>
      <c r="C12477" s="3" t="s">
        <v>11412</v>
      </c>
      <c r="D12477" s="2" t="s">
        <v>4</v>
      </c>
      <c r="E12477" s="2">
        <v>2019</v>
      </c>
    </row>
    <row r="12478" spans="1:5" ht="15" customHeight="1">
      <c r="A12478" s="2">
        <v>145</v>
      </c>
      <c r="B12478" s="1" t="s">
        <v>2441</v>
      </c>
      <c r="C12478" s="3" t="s">
        <v>4630</v>
      </c>
      <c r="D12478" s="2" t="s">
        <v>373</v>
      </c>
      <c r="E12478" s="2">
        <v>2019</v>
      </c>
    </row>
    <row r="12479" spans="1:5" ht="15" customHeight="1">
      <c r="A12479" s="2">
        <v>146</v>
      </c>
      <c r="B12479" s="1" t="s">
        <v>2442</v>
      </c>
      <c r="C12479" s="3" t="s">
        <v>11418</v>
      </c>
      <c r="D12479" s="2" t="s">
        <v>4</v>
      </c>
      <c r="E12479" s="2">
        <v>2019</v>
      </c>
    </row>
    <row r="12480" spans="1:5" ht="15" customHeight="1">
      <c r="A12480" s="2">
        <v>147</v>
      </c>
      <c r="B12480" s="1" t="s">
        <v>2443</v>
      </c>
      <c r="C12480" s="3" t="s">
        <v>4631</v>
      </c>
      <c r="D12480" s="2" t="s">
        <v>4</v>
      </c>
      <c r="E12480" s="2">
        <v>2019</v>
      </c>
    </row>
    <row r="12481" spans="1:5" ht="15" customHeight="1">
      <c r="A12481" s="2">
        <v>148</v>
      </c>
      <c r="B12481" s="1" t="s">
        <v>2444</v>
      </c>
      <c r="C12481" s="3" t="s">
        <v>4632</v>
      </c>
      <c r="D12481" s="2" t="s">
        <v>122</v>
      </c>
      <c r="E12481" s="2">
        <v>2019</v>
      </c>
    </row>
    <row r="12482" spans="1:5" ht="15" customHeight="1">
      <c r="A12482" s="2">
        <v>149</v>
      </c>
      <c r="B12482" s="1" t="s">
        <v>3734</v>
      </c>
      <c r="C12482" s="3" t="s">
        <v>4635</v>
      </c>
      <c r="D12482" s="2" t="s">
        <v>6</v>
      </c>
      <c r="E12482" s="2">
        <v>2019</v>
      </c>
    </row>
    <row r="12483" spans="1:5" ht="15" customHeight="1">
      <c r="A12483" s="2">
        <v>150</v>
      </c>
      <c r="B12483" s="1" t="s">
        <v>2445</v>
      </c>
      <c r="C12483" s="3" t="s">
        <v>4636</v>
      </c>
      <c r="D12483" s="2" t="s">
        <v>4</v>
      </c>
      <c r="E12483" s="2">
        <v>2019</v>
      </c>
    </row>
    <row r="12484" spans="1:5" ht="15" customHeight="1">
      <c r="A12484" s="2">
        <v>151</v>
      </c>
      <c r="B12484" s="1" t="s">
        <v>1348</v>
      </c>
      <c r="C12484" s="3" t="s">
        <v>4637</v>
      </c>
      <c r="D12484" s="2" t="s">
        <v>4</v>
      </c>
      <c r="E12484" s="2">
        <v>2019</v>
      </c>
    </row>
    <row r="12485" spans="1:5" ht="15" customHeight="1">
      <c r="A12485" s="2">
        <v>152</v>
      </c>
      <c r="B12485" s="1" t="s">
        <v>2446</v>
      </c>
      <c r="C12485" s="3" t="s">
        <v>4640</v>
      </c>
      <c r="D12485" s="2" t="s">
        <v>4</v>
      </c>
      <c r="E12485" s="2">
        <v>2019</v>
      </c>
    </row>
    <row r="12486" spans="1:5" ht="15" customHeight="1">
      <c r="A12486" s="2">
        <v>153</v>
      </c>
      <c r="B12486" s="1" t="s">
        <v>74</v>
      </c>
      <c r="C12486" s="3" t="s">
        <v>4641</v>
      </c>
      <c r="D12486" s="2" t="s">
        <v>4</v>
      </c>
      <c r="E12486" s="2">
        <v>2019</v>
      </c>
    </row>
    <row r="12487" spans="1:5" ht="15" customHeight="1">
      <c r="A12487" s="2">
        <v>154</v>
      </c>
      <c r="B12487" s="1" t="s">
        <v>2447</v>
      </c>
      <c r="C12487" s="3" t="s">
        <v>4642</v>
      </c>
      <c r="D12487" s="2" t="s">
        <v>4</v>
      </c>
      <c r="E12487" s="2">
        <v>2019</v>
      </c>
    </row>
    <row r="12488" spans="1:5" ht="15" customHeight="1">
      <c r="A12488" s="2">
        <v>155</v>
      </c>
      <c r="B12488" s="1" t="s">
        <v>2449</v>
      </c>
      <c r="C12488" s="3" t="s">
        <v>4645</v>
      </c>
      <c r="D12488" s="2" t="s">
        <v>4</v>
      </c>
      <c r="E12488" s="2">
        <v>2019</v>
      </c>
    </row>
    <row r="12489" spans="1:5" ht="15" customHeight="1">
      <c r="A12489" s="2">
        <v>156</v>
      </c>
      <c r="B12489" s="1" t="s">
        <v>2450</v>
      </c>
      <c r="C12489" s="3" t="s">
        <v>4646</v>
      </c>
      <c r="D12489" s="2" t="s">
        <v>4</v>
      </c>
      <c r="E12489" s="2">
        <v>2019</v>
      </c>
    </row>
    <row r="12490" spans="1:5" ht="15" customHeight="1">
      <c r="A12490" s="2">
        <v>157</v>
      </c>
      <c r="B12490" s="1" t="s">
        <v>2451</v>
      </c>
      <c r="C12490" s="3" t="s">
        <v>4647</v>
      </c>
      <c r="D12490" s="2" t="s">
        <v>4</v>
      </c>
      <c r="E12490" s="2">
        <v>2019</v>
      </c>
    </row>
    <row r="12491" spans="1:5" ht="15" customHeight="1">
      <c r="A12491" s="2">
        <v>158</v>
      </c>
      <c r="B12491" s="1" t="s">
        <v>75</v>
      </c>
      <c r="C12491" s="3" t="s">
        <v>4649</v>
      </c>
      <c r="D12491" s="2" t="s">
        <v>4</v>
      </c>
      <c r="E12491" s="2">
        <v>2019</v>
      </c>
    </row>
    <row r="12492" spans="1:5" ht="15" customHeight="1">
      <c r="A12492" s="2">
        <v>159</v>
      </c>
      <c r="B12492" s="1" t="s">
        <v>3735</v>
      </c>
      <c r="C12492" s="3" t="s">
        <v>11324</v>
      </c>
      <c r="D12492" s="2" t="s">
        <v>4</v>
      </c>
      <c r="E12492" s="2">
        <v>2019</v>
      </c>
    </row>
    <row r="12493" spans="1:5" ht="15" customHeight="1">
      <c r="A12493" s="2">
        <v>160</v>
      </c>
      <c r="B12493" s="1" t="s">
        <v>1244</v>
      </c>
      <c r="C12493" s="3" t="s">
        <v>7847</v>
      </c>
      <c r="D12493" s="2" t="s">
        <v>4</v>
      </c>
      <c r="E12493" s="2">
        <v>2019</v>
      </c>
    </row>
    <row r="12494" spans="1:5" ht="15" customHeight="1">
      <c r="A12494" s="2">
        <v>161</v>
      </c>
      <c r="B12494" s="1" t="s">
        <v>2454</v>
      </c>
      <c r="C12494" s="3" t="s">
        <v>4656</v>
      </c>
      <c r="D12494" s="2" t="s">
        <v>12</v>
      </c>
      <c r="E12494" s="2">
        <v>2019</v>
      </c>
    </row>
    <row r="12495" spans="1:5" ht="15" customHeight="1">
      <c r="A12495" s="2">
        <v>162</v>
      </c>
      <c r="B12495" s="1" t="s">
        <v>1989</v>
      </c>
      <c r="C12495" s="3" t="s">
        <v>4657</v>
      </c>
      <c r="D12495" s="2" t="s">
        <v>6</v>
      </c>
      <c r="E12495" s="2">
        <v>2019</v>
      </c>
    </row>
    <row r="12496" spans="1:5" ht="15" customHeight="1">
      <c r="A12496" s="2">
        <v>163</v>
      </c>
      <c r="B12496" s="1" t="s">
        <v>2455</v>
      </c>
      <c r="C12496" s="3" t="s">
        <v>11485</v>
      </c>
      <c r="D12496" s="2" t="s">
        <v>4</v>
      </c>
      <c r="E12496" s="2">
        <v>2019</v>
      </c>
    </row>
    <row r="12497" spans="1:5" ht="15" customHeight="1">
      <c r="A12497" s="2">
        <v>164</v>
      </c>
      <c r="B12497" s="1" t="s">
        <v>2457</v>
      </c>
      <c r="C12497" s="3" t="s">
        <v>4658</v>
      </c>
      <c r="D12497" s="2" t="s">
        <v>60</v>
      </c>
      <c r="E12497" s="2">
        <v>2019</v>
      </c>
    </row>
    <row r="12498" spans="1:5" ht="15" customHeight="1">
      <c r="A12498" s="2">
        <v>165</v>
      </c>
      <c r="B12498" s="1" t="s">
        <v>3736</v>
      </c>
      <c r="C12498" s="3" t="s">
        <v>4661</v>
      </c>
      <c r="D12498" s="2" t="s">
        <v>43</v>
      </c>
      <c r="E12498" s="2">
        <v>2019</v>
      </c>
    </row>
    <row r="12499" spans="1:5" ht="15" customHeight="1">
      <c r="A12499" s="2">
        <v>166</v>
      </c>
      <c r="B12499" s="1" t="s">
        <v>2459</v>
      </c>
      <c r="C12499" s="3" t="s">
        <v>4662</v>
      </c>
      <c r="D12499" s="2" t="s">
        <v>4</v>
      </c>
      <c r="E12499" s="2">
        <v>2019</v>
      </c>
    </row>
    <row r="12500" spans="1:5" ht="15" customHeight="1">
      <c r="A12500" s="2">
        <v>167</v>
      </c>
      <c r="B12500" s="1" t="s">
        <v>3737</v>
      </c>
      <c r="C12500" s="3" t="s">
        <v>9509</v>
      </c>
      <c r="D12500" s="2" t="s">
        <v>4</v>
      </c>
      <c r="E12500" s="2">
        <v>2019</v>
      </c>
    </row>
    <row r="12501" spans="1:5" ht="15" customHeight="1">
      <c r="A12501" s="2">
        <v>168</v>
      </c>
      <c r="B12501" s="1" t="s">
        <v>3738</v>
      </c>
      <c r="C12501" s="3" t="s">
        <v>7855</v>
      </c>
      <c r="D12501" s="2" t="s">
        <v>4</v>
      </c>
      <c r="E12501" s="2">
        <v>2019</v>
      </c>
    </row>
    <row r="12502" spans="1:5" ht="15" customHeight="1">
      <c r="A12502" s="2">
        <v>169</v>
      </c>
      <c r="B12502" s="1" t="s">
        <v>3739</v>
      </c>
      <c r="C12502" s="3" t="s">
        <v>4665</v>
      </c>
      <c r="D12502" s="2" t="s">
        <v>4</v>
      </c>
      <c r="E12502" s="2">
        <v>2019</v>
      </c>
    </row>
    <row r="12503" spans="1:5" ht="15" customHeight="1">
      <c r="A12503" s="2">
        <v>170</v>
      </c>
      <c r="B12503" s="1" t="s">
        <v>81</v>
      </c>
      <c r="C12503" s="3" t="s">
        <v>4666</v>
      </c>
      <c r="D12503" s="2" t="s">
        <v>82</v>
      </c>
      <c r="E12503" s="2">
        <v>2019</v>
      </c>
    </row>
    <row r="12504" spans="1:5" ht="15" customHeight="1">
      <c r="A12504" s="2">
        <v>171</v>
      </c>
      <c r="B12504" s="1" t="s">
        <v>1990</v>
      </c>
      <c r="C12504" s="3" t="s">
        <v>4667</v>
      </c>
      <c r="D12504" s="2" t="s">
        <v>4</v>
      </c>
      <c r="E12504" s="2">
        <v>2019</v>
      </c>
    </row>
    <row r="12505" spans="1:5" ht="15" customHeight="1">
      <c r="A12505" s="2">
        <v>172</v>
      </c>
      <c r="B12505" s="1" t="s">
        <v>2461</v>
      </c>
      <c r="C12505" s="3" t="s">
        <v>4668</v>
      </c>
      <c r="D12505" s="2" t="s">
        <v>40</v>
      </c>
      <c r="E12505" s="2">
        <v>2019</v>
      </c>
    </row>
    <row r="12506" spans="1:5" ht="15" customHeight="1">
      <c r="A12506" s="2">
        <v>173</v>
      </c>
      <c r="B12506" s="1" t="s">
        <v>2462</v>
      </c>
      <c r="C12506" s="3" t="s">
        <v>4670</v>
      </c>
      <c r="D12506" s="2" t="s">
        <v>6</v>
      </c>
      <c r="E12506" s="2">
        <v>2019</v>
      </c>
    </row>
    <row r="12507" spans="1:5" ht="15" customHeight="1">
      <c r="A12507" s="2">
        <v>174</v>
      </c>
      <c r="B12507" s="1" t="s">
        <v>3740</v>
      </c>
      <c r="C12507" s="3" t="s">
        <v>4673</v>
      </c>
      <c r="D12507" s="2" t="s">
        <v>4</v>
      </c>
      <c r="E12507" s="2">
        <v>2019</v>
      </c>
    </row>
    <row r="12508" spans="1:5" ht="15" customHeight="1">
      <c r="A12508" s="2">
        <v>175</v>
      </c>
      <c r="B12508" s="1" t="s">
        <v>3741</v>
      </c>
      <c r="C12508" s="3" t="s">
        <v>4675</v>
      </c>
      <c r="D12508" s="2" t="s">
        <v>43</v>
      </c>
      <c r="E12508" s="2">
        <v>2019</v>
      </c>
    </row>
    <row r="12509" spans="1:5" ht="15" customHeight="1">
      <c r="A12509" s="2">
        <v>176</v>
      </c>
      <c r="B12509" s="1" t="s">
        <v>1675</v>
      </c>
      <c r="C12509" s="3" t="s">
        <v>4676</v>
      </c>
      <c r="D12509" s="2" t="s">
        <v>82</v>
      </c>
      <c r="E12509" s="2">
        <v>2019</v>
      </c>
    </row>
    <row r="12510" spans="1:5" ht="15" customHeight="1">
      <c r="A12510" s="2">
        <v>177</v>
      </c>
      <c r="B12510" s="1" t="s">
        <v>85</v>
      </c>
      <c r="C12510" s="3" t="s">
        <v>4677</v>
      </c>
      <c r="D12510" s="2" t="s">
        <v>19</v>
      </c>
      <c r="E12510" s="2">
        <v>2019</v>
      </c>
    </row>
    <row r="12511" spans="1:5" ht="15" customHeight="1">
      <c r="A12511" s="2">
        <v>178</v>
      </c>
      <c r="B12511" s="1" t="s">
        <v>3742</v>
      </c>
      <c r="C12511" s="3" t="s">
        <v>4680</v>
      </c>
      <c r="D12511" s="2" t="s">
        <v>43</v>
      </c>
      <c r="E12511" s="2">
        <v>2019</v>
      </c>
    </row>
    <row r="12512" spans="1:5" ht="15" customHeight="1">
      <c r="A12512" s="2">
        <v>179</v>
      </c>
      <c r="B12512" s="1" t="s">
        <v>86</v>
      </c>
      <c r="C12512" s="3" t="s">
        <v>4683</v>
      </c>
      <c r="D12512" s="2" t="s">
        <v>4</v>
      </c>
      <c r="E12512" s="2">
        <v>2019</v>
      </c>
    </row>
    <row r="12513" spans="1:5" ht="15" customHeight="1">
      <c r="A12513" s="2">
        <v>180</v>
      </c>
      <c r="B12513" s="1" t="s">
        <v>1245</v>
      </c>
      <c r="C12513" s="3" t="s">
        <v>4684</v>
      </c>
      <c r="D12513" s="2" t="s">
        <v>4</v>
      </c>
      <c r="E12513" s="2">
        <v>2019</v>
      </c>
    </row>
    <row r="12514" spans="1:5" ht="15" customHeight="1">
      <c r="A12514" s="2">
        <v>181</v>
      </c>
      <c r="B12514" s="1" t="s">
        <v>2465</v>
      </c>
      <c r="C12514" s="3" t="s">
        <v>4685</v>
      </c>
      <c r="D12514" s="2" t="s">
        <v>60</v>
      </c>
      <c r="E12514" s="2">
        <v>2019</v>
      </c>
    </row>
    <row r="12515" spans="1:5" ht="15" customHeight="1">
      <c r="A12515" s="2">
        <v>182</v>
      </c>
      <c r="B12515" s="1" t="s">
        <v>2466</v>
      </c>
      <c r="C12515" s="3" t="s">
        <v>4688</v>
      </c>
      <c r="D12515" s="2" t="s">
        <v>4</v>
      </c>
      <c r="E12515" s="2">
        <v>2019</v>
      </c>
    </row>
    <row r="12516" spans="1:5" ht="15" customHeight="1">
      <c r="A12516" s="2">
        <v>183</v>
      </c>
      <c r="B12516" s="1" t="s">
        <v>2467</v>
      </c>
      <c r="C12516" s="3" t="s">
        <v>4689</v>
      </c>
      <c r="D12516" s="2" t="s">
        <v>4</v>
      </c>
      <c r="E12516" s="2">
        <v>2019</v>
      </c>
    </row>
    <row r="12517" spans="1:5" ht="15" customHeight="1">
      <c r="A12517" s="2">
        <v>184</v>
      </c>
      <c r="B12517" s="1" t="s">
        <v>89</v>
      </c>
      <c r="C12517" s="3" t="s">
        <v>4692</v>
      </c>
      <c r="D12517" s="2" t="s">
        <v>4</v>
      </c>
      <c r="E12517" s="2">
        <v>2019</v>
      </c>
    </row>
    <row r="12518" spans="1:5" ht="15" customHeight="1">
      <c r="A12518" s="2">
        <v>185</v>
      </c>
      <c r="B12518" s="1" t="s">
        <v>3743</v>
      </c>
      <c r="C12518" s="3" t="s">
        <v>7860</v>
      </c>
      <c r="D12518" s="2" t="s">
        <v>6</v>
      </c>
      <c r="E12518" s="2">
        <v>2019</v>
      </c>
    </row>
    <row r="12519" spans="1:5" ht="15" customHeight="1">
      <c r="A12519" s="2">
        <v>186</v>
      </c>
      <c r="B12519" s="1" t="s">
        <v>2468</v>
      </c>
      <c r="C12519" s="3" t="s">
        <v>5124</v>
      </c>
      <c r="D12519" s="2" t="s">
        <v>60</v>
      </c>
      <c r="E12519" s="2">
        <v>2019</v>
      </c>
    </row>
    <row r="12520" spans="1:5" ht="15" customHeight="1">
      <c r="A12520" s="2">
        <v>187</v>
      </c>
      <c r="B12520" s="1" t="s">
        <v>1352</v>
      </c>
      <c r="C12520" s="3" t="s">
        <v>4693</v>
      </c>
      <c r="D12520" s="2" t="s">
        <v>52</v>
      </c>
      <c r="E12520" s="2">
        <v>2019</v>
      </c>
    </row>
    <row r="12521" spans="1:5" ht="15" customHeight="1">
      <c r="A12521" s="2">
        <v>188</v>
      </c>
      <c r="B12521" s="1" t="s">
        <v>1992</v>
      </c>
      <c r="C12521" s="3" t="s">
        <v>4700</v>
      </c>
      <c r="D12521" s="2" t="s">
        <v>6</v>
      </c>
      <c r="E12521" s="2">
        <v>2019</v>
      </c>
    </row>
    <row r="12522" spans="1:5" ht="15" customHeight="1">
      <c r="A12522" s="2">
        <v>189</v>
      </c>
      <c r="B12522" s="1" t="s">
        <v>3744</v>
      </c>
      <c r="C12522" s="3" t="s">
        <v>11502</v>
      </c>
      <c r="D12522" s="2" t="s">
        <v>52</v>
      </c>
      <c r="E12522" s="2">
        <v>2019</v>
      </c>
    </row>
    <row r="12523" spans="1:5" ht="15" customHeight="1">
      <c r="A12523" s="2">
        <v>190</v>
      </c>
      <c r="B12523" s="1" t="s">
        <v>2470</v>
      </c>
      <c r="C12523" s="3" t="s">
        <v>9528</v>
      </c>
      <c r="D12523" s="2" t="s">
        <v>6</v>
      </c>
      <c r="E12523" s="2">
        <v>2019</v>
      </c>
    </row>
    <row r="12524" spans="1:5" ht="15" customHeight="1">
      <c r="A12524" s="2">
        <v>191</v>
      </c>
      <c r="B12524" s="1" t="s">
        <v>2471</v>
      </c>
      <c r="C12524" s="3" t="s">
        <v>4703</v>
      </c>
      <c r="D12524" s="2" t="s">
        <v>52</v>
      </c>
      <c r="E12524" s="2">
        <v>2019</v>
      </c>
    </row>
    <row r="12525" spans="1:5" ht="15" customHeight="1">
      <c r="A12525" s="2">
        <v>192</v>
      </c>
      <c r="B12525" s="1" t="s">
        <v>2472</v>
      </c>
      <c r="C12525" s="3" t="s">
        <v>4705</v>
      </c>
      <c r="D12525" s="2" t="s">
        <v>4</v>
      </c>
      <c r="E12525" s="2">
        <v>2019</v>
      </c>
    </row>
    <row r="12526" spans="1:5" ht="15" customHeight="1">
      <c r="A12526" s="2">
        <v>193</v>
      </c>
      <c r="B12526" s="1" t="s">
        <v>2473</v>
      </c>
      <c r="C12526" s="3" t="s">
        <v>4706</v>
      </c>
      <c r="D12526" s="2" t="s">
        <v>43</v>
      </c>
      <c r="E12526" s="2">
        <v>2019</v>
      </c>
    </row>
    <row r="12527" spans="1:5" ht="15" customHeight="1">
      <c r="A12527" s="2">
        <v>194</v>
      </c>
      <c r="B12527" s="1" t="s">
        <v>2474</v>
      </c>
      <c r="C12527" s="3" t="s">
        <v>4723</v>
      </c>
      <c r="D12527" s="2" t="s">
        <v>6</v>
      </c>
      <c r="E12527" s="2">
        <v>2019</v>
      </c>
    </row>
    <row r="12528" spans="1:5" ht="15" customHeight="1">
      <c r="A12528" s="2">
        <v>195</v>
      </c>
      <c r="B12528" s="1" t="s">
        <v>2476</v>
      </c>
      <c r="C12528" s="3" t="s">
        <v>4708</v>
      </c>
      <c r="D12528" s="2" t="s">
        <v>6</v>
      </c>
      <c r="E12528" s="2">
        <v>2019</v>
      </c>
    </row>
    <row r="12529" spans="1:5" ht="15" customHeight="1">
      <c r="A12529" s="2">
        <v>196</v>
      </c>
      <c r="B12529" s="1" t="s">
        <v>2479</v>
      </c>
      <c r="C12529" s="3" t="s">
        <v>4709</v>
      </c>
      <c r="D12529" s="2" t="s">
        <v>4</v>
      </c>
      <c r="E12529" s="2">
        <v>2019</v>
      </c>
    </row>
    <row r="12530" spans="1:5" ht="15" customHeight="1">
      <c r="A12530" s="2">
        <v>197</v>
      </c>
      <c r="B12530" s="1" t="s">
        <v>1996</v>
      </c>
      <c r="C12530" s="3" t="s">
        <v>4710</v>
      </c>
      <c r="D12530" s="2" t="s">
        <v>4</v>
      </c>
      <c r="E12530" s="2">
        <v>2019</v>
      </c>
    </row>
    <row r="12531" spans="1:5" ht="15" customHeight="1">
      <c r="A12531" s="2">
        <v>198</v>
      </c>
      <c r="B12531" s="1" t="s">
        <v>2480</v>
      </c>
      <c r="C12531" s="3" t="s">
        <v>4711</v>
      </c>
      <c r="D12531" s="2" t="s">
        <v>82</v>
      </c>
      <c r="E12531" s="2">
        <v>2019</v>
      </c>
    </row>
    <row r="12532" spans="1:5" ht="15" customHeight="1">
      <c r="A12532" s="2">
        <v>199</v>
      </c>
      <c r="B12532" s="1" t="s">
        <v>1998</v>
      </c>
      <c r="C12532" s="3" t="s">
        <v>4712</v>
      </c>
      <c r="D12532" s="2" t="s">
        <v>43</v>
      </c>
      <c r="E12532" s="2">
        <v>2019</v>
      </c>
    </row>
    <row r="12533" spans="1:5" ht="15" customHeight="1">
      <c r="A12533" s="2">
        <v>200</v>
      </c>
      <c r="B12533" s="1" t="s">
        <v>93</v>
      </c>
      <c r="C12533" s="3" t="s">
        <v>4713</v>
      </c>
      <c r="D12533" s="2" t="s">
        <v>52</v>
      </c>
      <c r="E12533" s="2">
        <v>2019</v>
      </c>
    </row>
    <row r="12534" spans="1:5" ht="15" customHeight="1">
      <c r="A12534" s="2">
        <v>201</v>
      </c>
      <c r="B12534" s="1" t="s">
        <v>2481</v>
      </c>
      <c r="C12534" s="3" t="s">
        <v>4725</v>
      </c>
      <c r="D12534" s="2" t="s">
        <v>4</v>
      </c>
      <c r="E12534" s="2">
        <v>2019</v>
      </c>
    </row>
    <row r="12535" spans="1:5" ht="15" customHeight="1">
      <c r="A12535" s="2">
        <v>202</v>
      </c>
      <c r="B12535" s="1" t="s">
        <v>1999</v>
      </c>
      <c r="C12535" s="3" t="s">
        <v>4714</v>
      </c>
      <c r="D12535" s="2" t="s">
        <v>4</v>
      </c>
      <c r="E12535" s="2">
        <v>2019</v>
      </c>
    </row>
    <row r="12536" spans="1:5" ht="15" customHeight="1">
      <c r="A12536" s="2">
        <v>203</v>
      </c>
      <c r="B12536" s="1" t="s">
        <v>3745</v>
      </c>
      <c r="C12536" s="3" t="s">
        <v>4715</v>
      </c>
      <c r="D12536" s="2" t="s">
        <v>12</v>
      </c>
      <c r="E12536" s="2">
        <v>2019</v>
      </c>
    </row>
    <row r="12537" spans="1:5" ht="15" customHeight="1">
      <c r="A12537" s="2">
        <v>204</v>
      </c>
      <c r="B12537" s="1" t="s">
        <v>2482</v>
      </c>
      <c r="C12537" s="3" t="s">
        <v>4717</v>
      </c>
      <c r="D12537" s="2" t="s">
        <v>40</v>
      </c>
      <c r="E12537" s="2">
        <v>2019</v>
      </c>
    </row>
    <row r="12538" spans="1:5" ht="15" customHeight="1">
      <c r="A12538" s="2">
        <v>205</v>
      </c>
      <c r="B12538" s="1" t="s">
        <v>1247</v>
      </c>
      <c r="C12538" s="3" t="s">
        <v>4718</v>
      </c>
      <c r="D12538" s="2" t="s">
        <v>6</v>
      </c>
      <c r="E12538" s="2">
        <v>2019</v>
      </c>
    </row>
    <row r="12539" spans="1:5" ht="15" customHeight="1">
      <c r="A12539" s="2">
        <v>206</v>
      </c>
      <c r="B12539" s="1" t="s">
        <v>3746</v>
      </c>
      <c r="C12539" s="3" t="s">
        <v>4719</v>
      </c>
      <c r="D12539" s="2" t="s">
        <v>4</v>
      </c>
      <c r="E12539" s="2">
        <v>2019</v>
      </c>
    </row>
    <row r="12540" spans="1:5" ht="15" customHeight="1">
      <c r="A12540" s="2">
        <v>207</v>
      </c>
      <c r="B12540" s="1" t="s">
        <v>1680</v>
      </c>
      <c r="C12540" s="3" t="s">
        <v>4720</v>
      </c>
      <c r="D12540" s="2" t="s">
        <v>4</v>
      </c>
      <c r="E12540" s="2">
        <v>2019</v>
      </c>
    </row>
    <row r="12541" spans="1:5" ht="15" customHeight="1">
      <c r="A12541" s="2">
        <v>208</v>
      </c>
      <c r="B12541" s="1" t="s">
        <v>2483</v>
      </c>
      <c r="C12541" s="3" t="s">
        <v>4721</v>
      </c>
      <c r="D12541" s="2" t="s">
        <v>4</v>
      </c>
      <c r="E12541" s="2">
        <v>2019</v>
      </c>
    </row>
    <row r="12542" spans="1:5" ht="15" customHeight="1">
      <c r="A12542" s="2">
        <v>209</v>
      </c>
      <c r="B12542" s="1" t="s">
        <v>2484</v>
      </c>
      <c r="C12542" s="3" t="s">
        <v>11315</v>
      </c>
      <c r="D12542" s="2" t="s">
        <v>6</v>
      </c>
      <c r="E12542" s="2">
        <v>2019</v>
      </c>
    </row>
    <row r="12543" spans="1:5" ht="15" customHeight="1">
      <c r="A12543" s="2">
        <v>210</v>
      </c>
      <c r="B12543" s="1" t="s">
        <v>2485</v>
      </c>
      <c r="C12543" s="3" t="s">
        <v>4726</v>
      </c>
      <c r="D12543" s="2" t="s">
        <v>40</v>
      </c>
      <c r="E12543" s="2">
        <v>2019</v>
      </c>
    </row>
    <row r="12544" spans="1:5" ht="15" customHeight="1">
      <c r="A12544" s="2">
        <v>211</v>
      </c>
      <c r="B12544" s="1" t="s">
        <v>3747</v>
      </c>
      <c r="C12544" s="3" t="s">
        <v>4727</v>
      </c>
      <c r="D12544" s="2" t="s">
        <v>990</v>
      </c>
      <c r="E12544" s="2">
        <v>2019</v>
      </c>
    </row>
    <row r="12545" spans="1:5" ht="15" customHeight="1">
      <c r="A12545" s="2">
        <v>212</v>
      </c>
      <c r="B12545" s="1" t="s">
        <v>2486</v>
      </c>
      <c r="C12545" s="3" t="s">
        <v>4728</v>
      </c>
      <c r="D12545" s="2" t="s">
        <v>6</v>
      </c>
      <c r="E12545" s="2">
        <v>2019</v>
      </c>
    </row>
    <row r="12546" spans="1:5" ht="15" customHeight="1">
      <c r="A12546" s="2">
        <v>213</v>
      </c>
      <c r="B12546" s="1" t="s">
        <v>3748</v>
      </c>
      <c r="C12546" s="3" t="s">
        <v>4729</v>
      </c>
      <c r="D12546" s="2" t="s">
        <v>122</v>
      </c>
      <c r="E12546" s="2">
        <v>2019</v>
      </c>
    </row>
    <row r="12547" spans="1:5" ht="15" customHeight="1">
      <c r="A12547" s="2">
        <v>214</v>
      </c>
      <c r="B12547" s="1" t="s">
        <v>3749</v>
      </c>
      <c r="C12547" s="3" t="s">
        <v>4730</v>
      </c>
      <c r="D12547" s="2" t="s">
        <v>43</v>
      </c>
      <c r="E12547" s="2">
        <v>2019</v>
      </c>
    </row>
    <row r="12548" spans="1:5" ht="15" customHeight="1">
      <c r="A12548" s="2">
        <v>215</v>
      </c>
      <c r="B12548" s="1" t="s">
        <v>2001</v>
      </c>
      <c r="C12548" s="3" t="s">
        <v>4732</v>
      </c>
      <c r="D12548" s="2" t="s">
        <v>4</v>
      </c>
      <c r="E12548" s="2">
        <v>2019</v>
      </c>
    </row>
    <row r="12549" spans="1:5" ht="15" customHeight="1">
      <c r="A12549" s="2">
        <v>216</v>
      </c>
      <c r="B12549" s="1" t="s">
        <v>3750</v>
      </c>
      <c r="C12549" s="3" t="s">
        <v>4733</v>
      </c>
      <c r="D12549" s="2" t="s">
        <v>4</v>
      </c>
      <c r="E12549" s="2">
        <v>2019</v>
      </c>
    </row>
    <row r="12550" spans="1:5" ht="15" customHeight="1">
      <c r="A12550" s="2">
        <v>217</v>
      </c>
      <c r="B12550" s="1" t="s">
        <v>3751</v>
      </c>
      <c r="C12550" s="3" t="s">
        <v>4736</v>
      </c>
      <c r="D12550" s="2" t="s">
        <v>4</v>
      </c>
      <c r="E12550" s="2">
        <v>2019</v>
      </c>
    </row>
    <row r="12551" spans="1:5" ht="15" customHeight="1">
      <c r="A12551" s="2">
        <v>218</v>
      </c>
      <c r="B12551" s="1" t="s">
        <v>3752</v>
      </c>
      <c r="C12551" s="3" t="s">
        <v>4737</v>
      </c>
      <c r="D12551" s="2" t="s">
        <v>4</v>
      </c>
      <c r="E12551" s="2">
        <v>2019</v>
      </c>
    </row>
    <row r="12552" spans="1:5" ht="15" customHeight="1">
      <c r="A12552" s="2">
        <v>219</v>
      </c>
      <c r="B12552" s="1" t="s">
        <v>2488</v>
      </c>
      <c r="C12552" s="3" t="s">
        <v>4738</v>
      </c>
      <c r="D12552" s="2" t="s">
        <v>4</v>
      </c>
      <c r="E12552" s="2">
        <v>2019</v>
      </c>
    </row>
    <row r="12553" spans="1:5" ht="15" customHeight="1">
      <c r="A12553" s="2">
        <v>220</v>
      </c>
      <c r="B12553" s="1" t="s">
        <v>2489</v>
      </c>
      <c r="C12553" s="3" t="s">
        <v>4739</v>
      </c>
      <c r="D12553" s="2" t="s">
        <v>52</v>
      </c>
      <c r="E12553" s="2">
        <v>2019</v>
      </c>
    </row>
    <row r="12554" spans="1:5" ht="15" customHeight="1">
      <c r="A12554" s="2">
        <v>221</v>
      </c>
      <c r="B12554" s="1" t="s">
        <v>2490</v>
      </c>
      <c r="C12554" s="3" t="s">
        <v>11529</v>
      </c>
      <c r="D12554" s="2" t="s">
        <v>43</v>
      </c>
      <c r="E12554" s="2">
        <v>2019</v>
      </c>
    </row>
    <row r="12555" spans="1:5" ht="15" customHeight="1">
      <c r="A12555" s="2">
        <v>222</v>
      </c>
      <c r="B12555" s="1" t="s">
        <v>2491</v>
      </c>
      <c r="C12555" s="3" t="s">
        <v>7883</v>
      </c>
      <c r="D12555" s="2" t="s">
        <v>4</v>
      </c>
      <c r="E12555" s="2">
        <v>2019</v>
      </c>
    </row>
    <row r="12556" spans="1:5" ht="15" customHeight="1">
      <c r="A12556" s="2">
        <v>223</v>
      </c>
      <c r="B12556" s="1" t="s">
        <v>96</v>
      </c>
      <c r="C12556" s="3" t="s">
        <v>4740</v>
      </c>
      <c r="D12556" s="2" t="s">
        <v>4</v>
      </c>
      <c r="E12556" s="2">
        <v>2019</v>
      </c>
    </row>
    <row r="12557" spans="1:5" ht="15" customHeight="1">
      <c r="A12557" s="2">
        <v>224</v>
      </c>
      <c r="B12557" s="1" t="s">
        <v>2493</v>
      </c>
      <c r="C12557" s="3" t="s">
        <v>4742</v>
      </c>
      <c r="D12557" s="2" t="s">
        <v>12</v>
      </c>
      <c r="E12557" s="2">
        <v>2019</v>
      </c>
    </row>
    <row r="12558" spans="1:5" ht="15" customHeight="1">
      <c r="A12558" s="2">
        <v>225</v>
      </c>
      <c r="B12558" s="1" t="s">
        <v>2494</v>
      </c>
      <c r="C12558" s="3" t="s">
        <v>4743</v>
      </c>
      <c r="D12558" s="2" t="s">
        <v>4</v>
      </c>
      <c r="E12558" s="2">
        <v>2019</v>
      </c>
    </row>
    <row r="12559" spans="1:5" ht="15" customHeight="1">
      <c r="A12559" s="2">
        <v>226</v>
      </c>
      <c r="B12559" s="1" t="s">
        <v>3753</v>
      </c>
      <c r="C12559" s="3" t="s">
        <v>4746</v>
      </c>
      <c r="D12559" s="2" t="s">
        <v>4</v>
      </c>
      <c r="E12559" s="2">
        <v>2019</v>
      </c>
    </row>
    <row r="12560" spans="1:5" ht="15" customHeight="1">
      <c r="A12560" s="2">
        <v>227</v>
      </c>
      <c r="B12560" s="1" t="s">
        <v>2496</v>
      </c>
      <c r="C12560" s="3" t="s">
        <v>7886</v>
      </c>
      <c r="D12560" s="2" t="s">
        <v>4</v>
      </c>
      <c r="E12560" s="2">
        <v>2019</v>
      </c>
    </row>
    <row r="12561" spans="1:5" ht="15" customHeight="1">
      <c r="A12561" s="2">
        <v>228</v>
      </c>
      <c r="B12561" s="1" t="s">
        <v>2497</v>
      </c>
      <c r="C12561" s="3" t="s">
        <v>4747</v>
      </c>
      <c r="D12561" s="2" t="s">
        <v>43</v>
      </c>
      <c r="E12561" s="2">
        <v>2019</v>
      </c>
    </row>
    <row r="12562" spans="1:5" ht="15" customHeight="1">
      <c r="A12562" s="2">
        <v>229</v>
      </c>
      <c r="B12562" s="1" t="s">
        <v>2498</v>
      </c>
      <c r="C12562" s="3" t="s">
        <v>4748</v>
      </c>
      <c r="D12562" s="2" t="s">
        <v>4</v>
      </c>
      <c r="E12562" s="2">
        <v>2019</v>
      </c>
    </row>
    <row r="12563" spans="1:5" ht="15" customHeight="1">
      <c r="A12563" s="2">
        <v>230</v>
      </c>
      <c r="B12563" s="1" t="s">
        <v>2499</v>
      </c>
      <c r="C12563" s="3" t="s">
        <v>4751</v>
      </c>
      <c r="D12563" s="2" t="s">
        <v>4</v>
      </c>
      <c r="E12563" s="2">
        <v>2019</v>
      </c>
    </row>
    <row r="12564" spans="1:5" ht="15" customHeight="1">
      <c r="A12564" s="2">
        <v>231</v>
      </c>
      <c r="B12564" s="1" t="s">
        <v>99</v>
      </c>
      <c r="C12564" s="3" t="s">
        <v>4752</v>
      </c>
      <c r="D12564" s="2" t="s">
        <v>43</v>
      </c>
      <c r="E12564" s="2">
        <v>2019</v>
      </c>
    </row>
    <row r="12565" spans="1:5" ht="15" customHeight="1">
      <c r="A12565" s="2">
        <v>232</v>
      </c>
      <c r="B12565" s="1" t="s">
        <v>100</v>
      </c>
      <c r="C12565" s="3" t="s">
        <v>4753</v>
      </c>
      <c r="D12565" s="2" t="s">
        <v>4</v>
      </c>
      <c r="E12565" s="2">
        <v>2019</v>
      </c>
    </row>
    <row r="12566" spans="1:5" ht="15" customHeight="1">
      <c r="A12566" s="2">
        <v>233</v>
      </c>
      <c r="B12566" s="1" t="s">
        <v>3754</v>
      </c>
      <c r="C12566" s="3" t="s">
        <v>4754</v>
      </c>
      <c r="D12566" s="2" t="s">
        <v>4</v>
      </c>
      <c r="E12566" s="2">
        <v>2019</v>
      </c>
    </row>
    <row r="12567" spans="1:5" ht="15" customHeight="1">
      <c r="A12567" s="2">
        <v>234</v>
      </c>
      <c r="B12567" s="1" t="s">
        <v>3755</v>
      </c>
      <c r="C12567" s="3" t="s">
        <v>4755</v>
      </c>
      <c r="D12567" s="2" t="s">
        <v>43</v>
      </c>
      <c r="E12567" s="2">
        <v>2019</v>
      </c>
    </row>
    <row r="12568" spans="1:5" ht="15" customHeight="1">
      <c r="A12568" s="2">
        <v>235</v>
      </c>
      <c r="B12568" s="1" t="s">
        <v>1355</v>
      </c>
      <c r="C12568" s="3" t="s">
        <v>4757</v>
      </c>
      <c r="D12568" s="2" t="s">
        <v>4</v>
      </c>
      <c r="E12568" s="2">
        <v>2019</v>
      </c>
    </row>
    <row r="12569" spans="1:5" ht="15" customHeight="1">
      <c r="A12569" s="2">
        <v>236</v>
      </c>
      <c r="B12569" s="1" t="s">
        <v>2503</v>
      </c>
      <c r="C12569" s="3" t="s">
        <v>4758</v>
      </c>
      <c r="D12569" s="2" t="s">
        <v>4</v>
      </c>
      <c r="E12569" s="2">
        <v>2019</v>
      </c>
    </row>
    <row r="12570" spans="1:5" ht="15" customHeight="1">
      <c r="A12570" s="2">
        <v>237</v>
      </c>
      <c r="B12570" s="1" t="s">
        <v>3756</v>
      </c>
      <c r="C12570" s="3" t="s">
        <v>4759</v>
      </c>
      <c r="D12570" s="2" t="s">
        <v>169</v>
      </c>
      <c r="E12570" s="2">
        <v>2019</v>
      </c>
    </row>
    <row r="12571" spans="1:5" ht="15" customHeight="1">
      <c r="A12571" s="2">
        <v>238</v>
      </c>
      <c r="B12571" s="1" t="s">
        <v>2504</v>
      </c>
      <c r="C12571" s="3" t="s">
        <v>4760</v>
      </c>
      <c r="D12571" s="2" t="s">
        <v>4</v>
      </c>
      <c r="E12571" s="2">
        <v>2019</v>
      </c>
    </row>
    <row r="12572" spans="1:5" ht="15" customHeight="1">
      <c r="A12572" s="2">
        <v>239</v>
      </c>
      <c r="B12572" s="1" t="s">
        <v>2505</v>
      </c>
      <c r="C12572" s="3" t="s">
        <v>4761</v>
      </c>
      <c r="D12572" s="2" t="s">
        <v>4</v>
      </c>
      <c r="E12572" s="2">
        <v>2019</v>
      </c>
    </row>
    <row r="12573" spans="1:5" ht="15" customHeight="1">
      <c r="A12573" s="2">
        <v>240</v>
      </c>
      <c r="B12573" s="1" t="s">
        <v>2003</v>
      </c>
      <c r="C12573" s="3" t="s">
        <v>4764</v>
      </c>
      <c r="D12573" s="2" t="s">
        <v>4</v>
      </c>
      <c r="E12573" s="2">
        <v>2019</v>
      </c>
    </row>
    <row r="12574" spans="1:5" ht="15" customHeight="1">
      <c r="A12574" s="2">
        <v>241</v>
      </c>
      <c r="B12574" s="1" t="s">
        <v>2506</v>
      </c>
      <c r="C12574" s="3" t="s">
        <v>4765</v>
      </c>
      <c r="D12574" s="2" t="s">
        <v>4</v>
      </c>
      <c r="E12574" s="2">
        <v>2019</v>
      </c>
    </row>
    <row r="12575" spans="1:5" ht="15" customHeight="1">
      <c r="A12575" s="2">
        <v>242</v>
      </c>
      <c r="B12575" s="1" t="s">
        <v>2507</v>
      </c>
      <c r="C12575" s="3" t="s">
        <v>4766</v>
      </c>
      <c r="D12575" s="2" t="s">
        <v>52</v>
      </c>
      <c r="E12575" s="2">
        <v>2019</v>
      </c>
    </row>
    <row r="12576" spans="1:5" ht="15" customHeight="1">
      <c r="A12576" s="2">
        <v>243</v>
      </c>
      <c r="B12576" s="1" t="s">
        <v>104</v>
      </c>
      <c r="C12576" s="3" t="s">
        <v>4769</v>
      </c>
      <c r="D12576" s="2" t="s">
        <v>6</v>
      </c>
      <c r="E12576" s="2">
        <v>2019</v>
      </c>
    </row>
    <row r="12577" spans="1:5" ht="15" customHeight="1">
      <c r="A12577" s="2">
        <v>244</v>
      </c>
      <c r="B12577" s="1" t="s">
        <v>105</v>
      </c>
      <c r="C12577" s="3" t="s">
        <v>4772</v>
      </c>
      <c r="D12577" s="2" t="s">
        <v>6</v>
      </c>
      <c r="E12577" s="2">
        <v>2019</v>
      </c>
    </row>
    <row r="12578" spans="1:5" ht="15" customHeight="1">
      <c r="A12578" s="2">
        <v>245</v>
      </c>
      <c r="B12578" s="1" t="s">
        <v>2509</v>
      </c>
      <c r="C12578" s="3" t="s">
        <v>7906</v>
      </c>
      <c r="D12578" s="2" t="s">
        <v>43</v>
      </c>
      <c r="E12578" s="2">
        <v>2019</v>
      </c>
    </row>
    <row r="12579" spans="1:5" ht="15" customHeight="1">
      <c r="A12579" s="2">
        <v>246</v>
      </c>
      <c r="B12579" s="1" t="s">
        <v>3757</v>
      </c>
      <c r="C12579" s="3" t="s">
        <v>9561</v>
      </c>
      <c r="D12579" s="2" t="s">
        <v>4</v>
      </c>
      <c r="E12579" s="2">
        <v>2019</v>
      </c>
    </row>
    <row r="12580" spans="1:5" ht="15" customHeight="1">
      <c r="A12580" s="2">
        <v>247</v>
      </c>
      <c r="B12580" s="1" t="s">
        <v>3758</v>
      </c>
      <c r="C12580" s="3" t="s">
        <v>4775</v>
      </c>
      <c r="D12580" s="2" t="s">
        <v>12</v>
      </c>
      <c r="E12580" s="2">
        <v>2019</v>
      </c>
    </row>
    <row r="12581" spans="1:5" ht="15" customHeight="1">
      <c r="A12581" s="2">
        <v>248</v>
      </c>
      <c r="B12581" s="1" t="s">
        <v>2510</v>
      </c>
      <c r="C12581" s="3" t="s">
        <v>4776</v>
      </c>
      <c r="D12581" s="2" t="s">
        <v>174</v>
      </c>
      <c r="E12581" s="2">
        <v>2019</v>
      </c>
    </row>
    <row r="12582" spans="1:5" ht="15" customHeight="1">
      <c r="A12582" s="2">
        <v>249</v>
      </c>
      <c r="B12582" s="1" t="s">
        <v>3759</v>
      </c>
      <c r="C12582" s="3" t="s">
        <v>4780</v>
      </c>
      <c r="D12582" s="2" t="s">
        <v>4</v>
      </c>
      <c r="E12582" s="2">
        <v>2019</v>
      </c>
    </row>
    <row r="12583" spans="1:5" ht="15" customHeight="1">
      <c r="A12583" s="2">
        <v>250</v>
      </c>
      <c r="B12583" s="1" t="s">
        <v>2511</v>
      </c>
      <c r="C12583" s="3" t="s">
        <v>4782</v>
      </c>
      <c r="D12583" s="2" t="s">
        <v>4</v>
      </c>
      <c r="E12583" s="2">
        <v>2019</v>
      </c>
    </row>
    <row r="12584" spans="1:5" ht="15" customHeight="1">
      <c r="A12584" s="2">
        <v>251</v>
      </c>
      <c r="B12584" s="1" t="s">
        <v>107</v>
      </c>
      <c r="C12584" s="3" t="s">
        <v>4785</v>
      </c>
      <c r="D12584" s="2" t="s">
        <v>43</v>
      </c>
      <c r="E12584" s="2">
        <v>2019</v>
      </c>
    </row>
    <row r="12585" spans="1:5" ht="15" customHeight="1">
      <c r="A12585" s="2">
        <v>252</v>
      </c>
      <c r="B12585" s="1" t="s">
        <v>3760</v>
      </c>
      <c r="C12585" s="3" t="s">
        <v>11555</v>
      </c>
      <c r="D12585" s="2" t="s">
        <v>82</v>
      </c>
      <c r="E12585" s="2">
        <v>2019</v>
      </c>
    </row>
    <row r="12586" spans="1:5" ht="15" customHeight="1">
      <c r="A12586" s="2">
        <v>253</v>
      </c>
      <c r="B12586" s="1" t="s">
        <v>2512</v>
      </c>
      <c r="C12586" s="3" t="s">
        <v>4791</v>
      </c>
      <c r="D12586" s="2" t="s">
        <v>43</v>
      </c>
      <c r="E12586" s="2">
        <v>2019</v>
      </c>
    </row>
    <row r="12587" spans="1:5" ht="15" customHeight="1">
      <c r="A12587" s="2">
        <v>254</v>
      </c>
      <c r="B12587" s="1" t="s">
        <v>3761</v>
      </c>
      <c r="C12587" s="3" t="s">
        <v>4792</v>
      </c>
      <c r="D12587" s="2" t="s">
        <v>6</v>
      </c>
      <c r="E12587" s="2">
        <v>2019</v>
      </c>
    </row>
    <row r="12588" spans="1:5" ht="15" customHeight="1">
      <c r="A12588" s="2">
        <v>255</v>
      </c>
      <c r="B12588" s="1" t="s">
        <v>2513</v>
      </c>
      <c r="C12588" s="3" t="s">
        <v>4793</v>
      </c>
      <c r="D12588" s="2" t="s">
        <v>4</v>
      </c>
      <c r="E12588" s="2">
        <v>2019</v>
      </c>
    </row>
    <row r="12589" spans="1:5" ht="15" customHeight="1">
      <c r="A12589" s="2">
        <v>256</v>
      </c>
      <c r="B12589" s="1" t="s">
        <v>2514</v>
      </c>
      <c r="C12589" s="3" t="s">
        <v>4797</v>
      </c>
      <c r="D12589" s="2" t="s">
        <v>119</v>
      </c>
      <c r="E12589" s="2">
        <v>2019</v>
      </c>
    </row>
    <row r="12590" spans="1:5" ht="15" customHeight="1">
      <c r="A12590" s="2">
        <v>257</v>
      </c>
      <c r="B12590" s="1" t="s">
        <v>3762</v>
      </c>
      <c r="C12590" s="3" t="s">
        <v>7918</v>
      </c>
      <c r="D12590" s="2" t="s">
        <v>4</v>
      </c>
      <c r="E12590" s="2">
        <v>2019</v>
      </c>
    </row>
    <row r="12591" spans="1:5" ht="15" customHeight="1">
      <c r="A12591" s="2">
        <v>258</v>
      </c>
      <c r="B12591" s="1" t="s">
        <v>110</v>
      </c>
      <c r="C12591" s="3" t="s">
        <v>11434</v>
      </c>
      <c r="D12591" s="2" t="s">
        <v>60</v>
      </c>
      <c r="E12591" s="2">
        <v>2019</v>
      </c>
    </row>
    <row r="12592" spans="1:5" ht="15" customHeight="1">
      <c r="A12592" s="2">
        <v>259</v>
      </c>
      <c r="B12592" s="1" t="s">
        <v>3763</v>
      </c>
      <c r="C12592" s="3" t="s">
        <v>4799</v>
      </c>
      <c r="D12592" s="2" t="s">
        <v>6</v>
      </c>
      <c r="E12592" s="2">
        <v>2019</v>
      </c>
    </row>
    <row r="12593" spans="1:5" ht="15" customHeight="1">
      <c r="A12593" s="2">
        <v>260</v>
      </c>
      <c r="B12593" s="1" t="s">
        <v>3764</v>
      </c>
      <c r="C12593" s="3" t="s">
        <v>7919</v>
      </c>
      <c r="D12593" s="2" t="s">
        <v>4</v>
      </c>
      <c r="E12593" s="2">
        <v>2019</v>
      </c>
    </row>
    <row r="12594" spans="1:5" ht="15" customHeight="1">
      <c r="A12594" s="2">
        <v>261</v>
      </c>
      <c r="B12594" s="1" t="s">
        <v>2516</v>
      </c>
      <c r="C12594" s="3" t="s">
        <v>4802</v>
      </c>
      <c r="D12594" s="2" t="s">
        <v>12</v>
      </c>
      <c r="E12594" s="2">
        <v>2019</v>
      </c>
    </row>
    <row r="12595" spans="1:5" ht="15" customHeight="1">
      <c r="A12595" s="2">
        <v>262</v>
      </c>
      <c r="B12595" s="1" t="s">
        <v>2517</v>
      </c>
      <c r="C12595" s="3" t="s">
        <v>4805</v>
      </c>
      <c r="D12595" s="2" t="s">
        <v>119</v>
      </c>
      <c r="E12595" s="2">
        <v>2019</v>
      </c>
    </row>
    <row r="12596" spans="1:5" ht="15" customHeight="1">
      <c r="A12596" s="2">
        <v>263</v>
      </c>
      <c r="B12596" s="1" t="s">
        <v>3765</v>
      </c>
      <c r="C12596" s="3" t="s">
        <v>11571</v>
      </c>
      <c r="D12596" s="2" t="s">
        <v>22</v>
      </c>
      <c r="E12596" s="2">
        <v>2019</v>
      </c>
    </row>
    <row r="12597" spans="1:5" ht="15" customHeight="1">
      <c r="A12597" s="2">
        <v>264</v>
      </c>
      <c r="B12597" s="1" t="s">
        <v>114</v>
      </c>
      <c r="C12597" s="3" t="s">
        <v>4808</v>
      </c>
      <c r="D12597" s="2" t="s">
        <v>60</v>
      </c>
      <c r="E12597" s="2">
        <v>2019</v>
      </c>
    </row>
    <row r="12598" spans="1:5" ht="15" customHeight="1">
      <c r="A12598" s="2">
        <v>265</v>
      </c>
      <c r="B12598" s="1" t="s">
        <v>2518</v>
      </c>
      <c r="C12598" s="3" t="s">
        <v>4809</v>
      </c>
      <c r="D12598" s="2" t="s">
        <v>6</v>
      </c>
      <c r="E12598" s="2">
        <v>2019</v>
      </c>
    </row>
    <row r="12599" spans="1:5" ht="15" customHeight="1">
      <c r="A12599" s="2">
        <v>266</v>
      </c>
      <c r="B12599" s="1" t="s">
        <v>3766</v>
      </c>
      <c r="C12599" s="3" t="s">
        <v>4810</v>
      </c>
      <c r="D12599" s="2" t="s">
        <v>52</v>
      </c>
      <c r="E12599" s="2">
        <v>2019</v>
      </c>
    </row>
    <row r="12600" spans="1:5" ht="15" customHeight="1">
      <c r="A12600" s="2">
        <v>267</v>
      </c>
      <c r="B12600" s="1" t="s">
        <v>2519</v>
      </c>
      <c r="C12600" s="3" t="s">
        <v>4813</v>
      </c>
      <c r="D12600" s="2" t="s">
        <v>60</v>
      </c>
      <c r="E12600" s="2">
        <v>2019</v>
      </c>
    </row>
    <row r="12601" spans="1:5" ht="15" customHeight="1">
      <c r="A12601" s="2">
        <v>268</v>
      </c>
      <c r="B12601" s="1" t="s">
        <v>3767</v>
      </c>
      <c r="C12601" s="3" t="s">
        <v>4814</v>
      </c>
      <c r="D12601" s="2" t="s">
        <v>52</v>
      </c>
      <c r="E12601" s="2">
        <v>2019</v>
      </c>
    </row>
    <row r="12602" spans="1:5" ht="15" customHeight="1">
      <c r="A12602" s="2">
        <v>269</v>
      </c>
      <c r="B12602" s="1" t="s">
        <v>3768</v>
      </c>
      <c r="C12602" s="3" t="s">
        <v>11339</v>
      </c>
      <c r="D12602" s="2" t="s">
        <v>4</v>
      </c>
      <c r="E12602" s="2">
        <v>2019</v>
      </c>
    </row>
    <row r="12603" spans="1:5" ht="15" customHeight="1">
      <c r="A12603" s="2">
        <v>270</v>
      </c>
      <c r="B12603" s="1" t="s">
        <v>2520</v>
      </c>
      <c r="C12603" s="3" t="s">
        <v>4815</v>
      </c>
      <c r="D12603" s="2" t="s">
        <v>4</v>
      </c>
      <c r="E12603" s="2">
        <v>2019</v>
      </c>
    </row>
    <row r="12604" spans="1:5" ht="15" customHeight="1">
      <c r="A12604" s="2">
        <v>271</v>
      </c>
      <c r="B12604" s="1" t="s">
        <v>3769</v>
      </c>
      <c r="C12604" s="3" t="s">
        <v>4816</v>
      </c>
      <c r="D12604" s="2" t="s">
        <v>43</v>
      </c>
      <c r="E12604" s="2">
        <v>2019</v>
      </c>
    </row>
    <row r="12605" spans="1:5" ht="15" customHeight="1">
      <c r="A12605" s="2">
        <v>272</v>
      </c>
      <c r="B12605" s="1" t="s">
        <v>3770</v>
      </c>
      <c r="C12605" s="3" t="s">
        <v>4817</v>
      </c>
      <c r="D12605" s="2" t="s">
        <v>43</v>
      </c>
      <c r="E12605" s="2">
        <v>2019</v>
      </c>
    </row>
    <row r="12606" spans="1:5" ht="15" customHeight="1">
      <c r="A12606" s="2">
        <v>273</v>
      </c>
      <c r="B12606" s="1" t="s">
        <v>3771</v>
      </c>
      <c r="C12606" s="3" t="s">
        <v>4820</v>
      </c>
      <c r="D12606" s="2" t="s">
        <v>43</v>
      </c>
      <c r="E12606" s="2">
        <v>2019</v>
      </c>
    </row>
    <row r="12607" spans="1:5" ht="15" customHeight="1">
      <c r="A12607" s="2">
        <v>274</v>
      </c>
      <c r="B12607" s="1" t="s">
        <v>2523</v>
      </c>
      <c r="C12607" s="3" t="s">
        <v>4821</v>
      </c>
      <c r="D12607" s="2" t="s">
        <v>119</v>
      </c>
      <c r="E12607" s="2">
        <v>2019</v>
      </c>
    </row>
    <row r="12608" spans="1:5" ht="15" customHeight="1">
      <c r="A12608" s="2">
        <v>275</v>
      </c>
      <c r="B12608" s="1" t="s">
        <v>2524</v>
      </c>
      <c r="C12608" s="3" t="s">
        <v>4822</v>
      </c>
      <c r="D12608" s="2" t="s">
        <v>4</v>
      </c>
      <c r="E12608" s="2">
        <v>2019</v>
      </c>
    </row>
    <row r="12609" spans="1:5" ht="15" customHeight="1">
      <c r="A12609" s="2">
        <v>276</v>
      </c>
      <c r="B12609" s="1" t="s">
        <v>2525</v>
      </c>
      <c r="C12609" s="3" t="s">
        <v>11575</v>
      </c>
      <c r="D12609" s="2" t="s">
        <v>12</v>
      </c>
      <c r="E12609" s="2">
        <v>2019</v>
      </c>
    </row>
    <row r="12610" spans="1:5" ht="15" customHeight="1">
      <c r="A12610" s="2">
        <v>277</v>
      </c>
      <c r="B12610" s="1" t="s">
        <v>2526</v>
      </c>
      <c r="C12610" s="3" t="s">
        <v>4823</v>
      </c>
      <c r="D12610" s="2" t="s">
        <v>6</v>
      </c>
      <c r="E12610" s="2">
        <v>2019</v>
      </c>
    </row>
    <row r="12611" spans="1:5" ht="15" customHeight="1">
      <c r="A12611" s="2">
        <v>278</v>
      </c>
      <c r="B12611" s="1" t="s">
        <v>2527</v>
      </c>
      <c r="C12611" s="3" t="s">
        <v>4824</v>
      </c>
      <c r="D12611" s="2" t="s">
        <v>4</v>
      </c>
      <c r="E12611" s="2">
        <v>2019</v>
      </c>
    </row>
    <row r="12612" spans="1:5" ht="15" customHeight="1">
      <c r="A12612" s="2">
        <v>279</v>
      </c>
      <c r="B12612" s="1" t="s">
        <v>2528</v>
      </c>
      <c r="C12612" s="3" t="s">
        <v>4827</v>
      </c>
      <c r="D12612" s="2" t="s">
        <v>43</v>
      </c>
      <c r="E12612" s="2">
        <v>2019</v>
      </c>
    </row>
    <row r="12613" spans="1:5" ht="15" customHeight="1">
      <c r="A12613" s="2">
        <v>280</v>
      </c>
      <c r="B12613" s="1" t="s">
        <v>3772</v>
      </c>
      <c r="C12613" s="3" t="s">
        <v>4828</v>
      </c>
      <c r="D12613" s="2" t="s">
        <v>43</v>
      </c>
      <c r="E12613" s="2">
        <v>2019</v>
      </c>
    </row>
    <row r="12614" spans="1:5" ht="15" customHeight="1">
      <c r="A12614" s="2">
        <v>281</v>
      </c>
      <c r="B12614" s="1" t="s">
        <v>2530</v>
      </c>
      <c r="C12614" s="3" t="s">
        <v>4829</v>
      </c>
      <c r="D12614" s="2" t="s">
        <v>4</v>
      </c>
      <c r="E12614" s="2">
        <v>2019</v>
      </c>
    </row>
    <row r="12615" spans="1:5" ht="15" customHeight="1">
      <c r="A12615" s="2">
        <v>282</v>
      </c>
      <c r="B12615" s="1" t="s">
        <v>2531</v>
      </c>
      <c r="C12615" s="3" t="s">
        <v>4831</v>
      </c>
      <c r="D12615" s="2" t="s">
        <v>4</v>
      </c>
      <c r="E12615" s="2">
        <v>2019</v>
      </c>
    </row>
    <row r="12616" spans="1:5" ht="15" customHeight="1">
      <c r="A12616" s="2">
        <v>283</v>
      </c>
      <c r="B12616" s="1" t="s">
        <v>2532</v>
      </c>
      <c r="C12616" s="3" t="s">
        <v>4832</v>
      </c>
      <c r="D12616" s="2" t="s">
        <v>4</v>
      </c>
      <c r="E12616" s="2">
        <v>2019</v>
      </c>
    </row>
    <row r="12617" spans="1:5" ht="15" customHeight="1">
      <c r="A12617" s="2">
        <v>284</v>
      </c>
      <c r="B12617" s="1" t="s">
        <v>3773</v>
      </c>
      <c r="C12617" s="3" t="s">
        <v>4833</v>
      </c>
      <c r="D12617" s="2" t="s">
        <v>12</v>
      </c>
      <c r="E12617" s="2">
        <v>2019</v>
      </c>
    </row>
    <row r="12618" spans="1:5" ht="15" customHeight="1">
      <c r="A12618" s="2">
        <v>285</v>
      </c>
      <c r="B12618" s="1" t="s">
        <v>2009</v>
      </c>
      <c r="C12618" s="3" t="s">
        <v>4836</v>
      </c>
      <c r="D12618" s="2" t="s">
        <v>52</v>
      </c>
      <c r="E12618" s="2">
        <v>2019</v>
      </c>
    </row>
    <row r="12619" spans="1:5" ht="15" customHeight="1">
      <c r="A12619" s="2">
        <v>286</v>
      </c>
      <c r="B12619" s="1" t="s">
        <v>2534</v>
      </c>
      <c r="C12619" s="3" t="s">
        <v>4837</v>
      </c>
      <c r="D12619" s="2" t="s">
        <v>4</v>
      </c>
      <c r="E12619" s="2">
        <v>2019</v>
      </c>
    </row>
    <row r="12620" spans="1:5" ht="15" customHeight="1">
      <c r="A12620" s="2">
        <v>287</v>
      </c>
      <c r="B12620" s="1" t="s">
        <v>2535</v>
      </c>
      <c r="C12620" s="3" t="s">
        <v>4838</v>
      </c>
      <c r="D12620" s="2" t="s">
        <v>4</v>
      </c>
      <c r="E12620" s="2">
        <v>2019</v>
      </c>
    </row>
    <row r="12621" spans="1:5" ht="30" customHeight="1">
      <c r="A12621" s="2">
        <v>288</v>
      </c>
      <c r="B12621" s="1" t="s">
        <v>2536</v>
      </c>
      <c r="C12621" s="3" t="s">
        <v>4843</v>
      </c>
      <c r="D12621" s="2" t="s">
        <v>43</v>
      </c>
      <c r="E12621" s="2">
        <v>2019</v>
      </c>
    </row>
    <row r="12622" spans="1:5" ht="15" customHeight="1">
      <c r="A12622" s="2">
        <v>289</v>
      </c>
      <c r="B12622" s="1" t="s">
        <v>3774</v>
      </c>
      <c r="C12622" s="3" t="s">
        <v>9588</v>
      </c>
      <c r="D12622" s="2" t="s">
        <v>52</v>
      </c>
      <c r="E12622" s="2">
        <v>2019</v>
      </c>
    </row>
    <row r="12623" spans="1:5" ht="15" customHeight="1">
      <c r="A12623" s="2">
        <v>290</v>
      </c>
      <c r="B12623" s="1" t="s">
        <v>3775</v>
      </c>
      <c r="C12623" s="3" t="s">
        <v>4845</v>
      </c>
      <c r="D12623" s="2" t="s">
        <v>12</v>
      </c>
      <c r="E12623" s="2">
        <v>2019</v>
      </c>
    </row>
    <row r="12624" spans="1:5" ht="15" customHeight="1">
      <c r="A12624" s="2">
        <v>291</v>
      </c>
      <c r="B12624" s="1" t="s">
        <v>3776</v>
      </c>
      <c r="C12624" s="3" t="s">
        <v>4846</v>
      </c>
      <c r="D12624" s="2" t="s">
        <v>60</v>
      </c>
      <c r="E12624" s="2">
        <v>2019</v>
      </c>
    </row>
    <row r="12625" spans="1:5" ht="15" customHeight="1">
      <c r="A12625" s="2">
        <v>292</v>
      </c>
      <c r="B12625" s="1" t="s">
        <v>2537</v>
      </c>
      <c r="C12625" s="3" t="s">
        <v>4847</v>
      </c>
      <c r="D12625" s="2" t="s">
        <v>12</v>
      </c>
      <c r="E12625" s="2">
        <v>2019</v>
      </c>
    </row>
    <row r="12626" spans="1:5" ht="15" customHeight="1">
      <c r="A12626" s="2">
        <v>293</v>
      </c>
      <c r="B12626" s="1" t="s">
        <v>2538</v>
      </c>
      <c r="C12626" s="3" t="s">
        <v>4848</v>
      </c>
      <c r="D12626" s="2" t="s">
        <v>4</v>
      </c>
      <c r="E12626" s="2">
        <v>2019</v>
      </c>
    </row>
    <row r="12627" spans="1:5" ht="15" customHeight="1">
      <c r="A12627" s="2">
        <v>294</v>
      </c>
      <c r="B12627" s="1" t="s">
        <v>2539</v>
      </c>
      <c r="C12627" s="3" t="s">
        <v>4849</v>
      </c>
      <c r="D12627" s="2" t="s">
        <v>4</v>
      </c>
      <c r="E12627" s="2">
        <v>2019</v>
      </c>
    </row>
    <row r="12628" spans="1:5" ht="15" customHeight="1">
      <c r="A12628" s="2">
        <v>295</v>
      </c>
      <c r="B12628" s="1" t="s">
        <v>2540</v>
      </c>
      <c r="C12628" s="3" t="s">
        <v>4850</v>
      </c>
      <c r="D12628" s="2" t="s">
        <v>6</v>
      </c>
      <c r="E12628" s="2">
        <v>2019</v>
      </c>
    </row>
    <row r="12629" spans="1:5" ht="15" customHeight="1">
      <c r="A12629" s="2">
        <v>296</v>
      </c>
      <c r="B12629" s="1" t="s">
        <v>3777</v>
      </c>
      <c r="C12629" s="3" t="s">
        <v>4851</v>
      </c>
      <c r="D12629" s="2" t="s">
        <v>60</v>
      </c>
      <c r="E12629" s="2">
        <v>2019</v>
      </c>
    </row>
    <row r="12630" spans="1:5" ht="15" customHeight="1">
      <c r="A12630" s="2">
        <v>297</v>
      </c>
      <c r="B12630" s="1" t="s">
        <v>2541</v>
      </c>
      <c r="C12630" s="3" t="s">
        <v>4852</v>
      </c>
      <c r="D12630" s="2" t="s">
        <v>373</v>
      </c>
      <c r="E12630" s="2">
        <v>2019</v>
      </c>
    </row>
    <row r="12631" spans="1:5" ht="15" customHeight="1">
      <c r="A12631" s="2">
        <v>298</v>
      </c>
      <c r="B12631" s="1" t="s">
        <v>2542</v>
      </c>
      <c r="C12631" s="3" t="s">
        <v>4853</v>
      </c>
      <c r="D12631" s="2" t="s">
        <v>52</v>
      </c>
      <c r="E12631" s="2">
        <v>2019</v>
      </c>
    </row>
    <row r="12632" spans="1:5" ht="15" customHeight="1">
      <c r="A12632" s="2">
        <v>299</v>
      </c>
      <c r="B12632" s="1" t="s">
        <v>3778</v>
      </c>
      <c r="C12632" s="3" t="s">
        <v>4854</v>
      </c>
      <c r="D12632" s="2" t="s">
        <v>685</v>
      </c>
      <c r="E12632" s="2">
        <v>2019</v>
      </c>
    </row>
    <row r="12633" spans="1:5" ht="15" customHeight="1">
      <c r="A12633" s="2">
        <v>300</v>
      </c>
      <c r="B12633" s="1" t="s">
        <v>2011</v>
      </c>
      <c r="C12633" s="3" t="s">
        <v>4855</v>
      </c>
      <c r="D12633" s="2" t="s">
        <v>6</v>
      </c>
      <c r="E12633" s="2">
        <v>2019</v>
      </c>
    </row>
    <row r="12634" spans="1:5" ht="15" customHeight="1">
      <c r="A12634" s="2">
        <v>301</v>
      </c>
      <c r="B12634" s="1" t="s">
        <v>2543</v>
      </c>
      <c r="C12634" s="3" t="s">
        <v>4856</v>
      </c>
      <c r="D12634" s="2" t="s">
        <v>4</v>
      </c>
      <c r="E12634" s="2">
        <v>2019</v>
      </c>
    </row>
    <row r="12635" spans="1:5" ht="15" customHeight="1">
      <c r="A12635" s="2">
        <v>302</v>
      </c>
      <c r="B12635" s="1" t="s">
        <v>2544</v>
      </c>
      <c r="C12635" s="3" t="s">
        <v>4859</v>
      </c>
      <c r="D12635" s="2" t="s">
        <v>82</v>
      </c>
      <c r="E12635" s="2">
        <v>2019</v>
      </c>
    </row>
    <row r="12636" spans="1:5" ht="15" customHeight="1">
      <c r="A12636" s="2">
        <v>303</v>
      </c>
      <c r="B12636" s="1" t="s">
        <v>2546</v>
      </c>
      <c r="C12636" s="3" t="s">
        <v>4865</v>
      </c>
      <c r="D12636" s="2" t="s">
        <v>4</v>
      </c>
      <c r="E12636" s="2">
        <v>2019</v>
      </c>
    </row>
    <row r="12637" spans="1:5" ht="15" customHeight="1">
      <c r="A12637" s="2">
        <v>304</v>
      </c>
      <c r="B12637" s="1" t="s">
        <v>3779</v>
      </c>
      <c r="C12637" s="3" t="s">
        <v>4868</v>
      </c>
      <c r="D12637" s="2" t="s">
        <v>6</v>
      </c>
      <c r="E12637" s="2">
        <v>2019</v>
      </c>
    </row>
    <row r="12638" spans="1:5" ht="15" customHeight="1">
      <c r="A12638" s="2">
        <v>305</v>
      </c>
      <c r="B12638" s="1" t="s">
        <v>3780</v>
      </c>
      <c r="C12638" s="3" t="s">
        <v>11602</v>
      </c>
      <c r="D12638" s="2" t="s">
        <v>122</v>
      </c>
      <c r="E12638" s="2">
        <v>2019</v>
      </c>
    </row>
    <row r="12639" spans="1:5" ht="15" customHeight="1">
      <c r="A12639" s="2">
        <v>306</v>
      </c>
      <c r="B12639" s="1" t="s">
        <v>3781</v>
      </c>
      <c r="C12639" s="3" t="s">
        <v>4869</v>
      </c>
      <c r="D12639" s="2" t="s">
        <v>52</v>
      </c>
      <c r="E12639" s="2">
        <v>2019</v>
      </c>
    </row>
    <row r="12640" spans="1:5" ht="15" customHeight="1">
      <c r="A12640" s="2">
        <v>307</v>
      </c>
      <c r="B12640" s="1" t="s">
        <v>3782</v>
      </c>
      <c r="C12640" s="3" t="s">
        <v>4870</v>
      </c>
      <c r="D12640" s="2" t="s">
        <v>4</v>
      </c>
      <c r="E12640" s="2">
        <v>2019</v>
      </c>
    </row>
    <row r="12641" spans="1:5" ht="15" customHeight="1">
      <c r="A12641" s="2">
        <v>308</v>
      </c>
      <c r="B12641" s="1" t="s">
        <v>2547</v>
      </c>
      <c r="C12641" s="3" t="s">
        <v>4878</v>
      </c>
      <c r="D12641" s="2" t="s">
        <v>6</v>
      </c>
      <c r="E12641" s="2">
        <v>2019</v>
      </c>
    </row>
    <row r="12642" spans="1:5" ht="15" customHeight="1">
      <c r="A12642" s="2">
        <v>309</v>
      </c>
      <c r="B12642" s="1" t="s">
        <v>1176</v>
      </c>
      <c r="C12642" s="3" t="s">
        <v>4879</v>
      </c>
      <c r="D12642" s="2" t="s">
        <v>4</v>
      </c>
      <c r="E12642" s="2">
        <v>2019</v>
      </c>
    </row>
    <row r="12643" spans="1:5" ht="15" customHeight="1">
      <c r="A12643" s="2">
        <v>310</v>
      </c>
      <c r="B12643" s="1" t="s">
        <v>1177</v>
      </c>
      <c r="C12643" s="3" t="s">
        <v>4880</v>
      </c>
      <c r="D12643" s="2" t="s">
        <v>169</v>
      </c>
      <c r="E12643" s="2">
        <v>2019</v>
      </c>
    </row>
    <row r="12644" spans="1:5" ht="15" customHeight="1">
      <c r="A12644" s="2">
        <v>311</v>
      </c>
      <c r="B12644" s="1" t="s">
        <v>3783</v>
      </c>
      <c r="C12644" s="3" t="s">
        <v>4881</v>
      </c>
      <c r="D12644" s="2" t="s">
        <v>22</v>
      </c>
      <c r="E12644" s="2">
        <v>2019</v>
      </c>
    </row>
    <row r="12645" spans="1:5" ht="15" customHeight="1">
      <c r="A12645" s="2">
        <v>312</v>
      </c>
      <c r="B12645" s="1" t="s">
        <v>1369</v>
      </c>
      <c r="C12645" s="3" t="s">
        <v>4885</v>
      </c>
      <c r="D12645" s="2" t="s">
        <v>40</v>
      </c>
      <c r="E12645" s="2">
        <v>2019</v>
      </c>
    </row>
    <row r="12646" spans="1:5" ht="15" customHeight="1">
      <c r="A12646" s="2">
        <v>313</v>
      </c>
      <c r="B12646" s="1" t="s">
        <v>136</v>
      </c>
      <c r="C12646" s="3" t="s">
        <v>4886</v>
      </c>
      <c r="D12646" s="2" t="s">
        <v>4</v>
      </c>
      <c r="E12646" s="2">
        <v>2019</v>
      </c>
    </row>
    <row r="12647" spans="1:5" ht="15" customHeight="1">
      <c r="A12647" s="2">
        <v>314</v>
      </c>
      <c r="B12647" s="1" t="s">
        <v>140</v>
      </c>
      <c r="C12647" s="3" t="s">
        <v>7957</v>
      </c>
      <c r="D12647" s="2" t="s">
        <v>82</v>
      </c>
      <c r="E12647" s="2">
        <v>2019</v>
      </c>
    </row>
    <row r="12648" spans="1:5" ht="15" customHeight="1">
      <c r="A12648" s="2">
        <v>315</v>
      </c>
      <c r="B12648" s="1" t="s">
        <v>2548</v>
      </c>
      <c r="C12648" s="3" t="s">
        <v>4889</v>
      </c>
      <c r="D12648" s="2" t="s">
        <v>119</v>
      </c>
      <c r="E12648" s="2">
        <v>2019</v>
      </c>
    </row>
    <row r="12649" spans="1:5" ht="30" customHeight="1">
      <c r="A12649" s="2">
        <v>316</v>
      </c>
      <c r="B12649" s="1" t="s">
        <v>2549</v>
      </c>
      <c r="C12649" s="3" t="s">
        <v>4890</v>
      </c>
      <c r="D12649" s="2" t="s">
        <v>4</v>
      </c>
      <c r="E12649" s="2">
        <v>2019</v>
      </c>
    </row>
    <row r="12650" spans="1:5" ht="15" customHeight="1">
      <c r="A12650" s="2">
        <v>317</v>
      </c>
      <c r="B12650" s="1" t="s">
        <v>142</v>
      </c>
      <c r="C12650" s="3" t="s">
        <v>4891</v>
      </c>
      <c r="D12650" s="2" t="s">
        <v>52</v>
      </c>
      <c r="E12650" s="2">
        <v>2019</v>
      </c>
    </row>
    <row r="12651" spans="1:5" ht="15" customHeight="1">
      <c r="A12651" s="2">
        <v>318</v>
      </c>
      <c r="B12651" s="1" t="s">
        <v>2013</v>
      </c>
      <c r="C12651" s="3" t="s">
        <v>4894</v>
      </c>
      <c r="D12651" s="2" t="s">
        <v>4</v>
      </c>
      <c r="E12651" s="2">
        <v>2019</v>
      </c>
    </row>
    <row r="12652" spans="1:5" ht="15" customHeight="1">
      <c r="A12652" s="2">
        <v>319</v>
      </c>
      <c r="B12652" s="1" t="s">
        <v>2550</v>
      </c>
      <c r="C12652" s="3" t="s">
        <v>4895</v>
      </c>
      <c r="D12652" s="2" t="s">
        <v>4</v>
      </c>
      <c r="E12652" s="2">
        <v>2019</v>
      </c>
    </row>
    <row r="12653" spans="1:5" ht="15" customHeight="1">
      <c r="A12653" s="2">
        <v>320</v>
      </c>
      <c r="B12653" s="1" t="s">
        <v>2551</v>
      </c>
      <c r="C12653" s="3" t="s">
        <v>11474</v>
      </c>
      <c r="D12653" s="2" t="s">
        <v>4</v>
      </c>
      <c r="E12653" s="2">
        <v>2019</v>
      </c>
    </row>
    <row r="12654" spans="1:5" ht="15" customHeight="1">
      <c r="A12654" s="2">
        <v>321</v>
      </c>
      <c r="B12654" s="1" t="s">
        <v>145</v>
      </c>
      <c r="C12654" s="3" t="s">
        <v>4898</v>
      </c>
      <c r="D12654" s="2" t="s">
        <v>82</v>
      </c>
      <c r="E12654" s="2">
        <v>2019</v>
      </c>
    </row>
    <row r="12655" spans="1:5" ht="15" customHeight="1">
      <c r="A12655" s="2">
        <v>322</v>
      </c>
      <c r="B12655" s="1" t="s">
        <v>2552</v>
      </c>
      <c r="C12655" s="3" t="s">
        <v>4899</v>
      </c>
      <c r="D12655" s="2" t="s">
        <v>6</v>
      </c>
      <c r="E12655" s="2">
        <v>2019</v>
      </c>
    </row>
    <row r="12656" spans="1:5" ht="15" customHeight="1">
      <c r="A12656" s="2">
        <v>323</v>
      </c>
      <c r="B12656" s="1" t="s">
        <v>147</v>
      </c>
      <c r="C12656" s="3" t="s">
        <v>11486</v>
      </c>
      <c r="D12656" s="2" t="s">
        <v>4</v>
      </c>
      <c r="E12656" s="2">
        <v>2019</v>
      </c>
    </row>
    <row r="12657" spans="1:5" ht="15" customHeight="1">
      <c r="A12657" s="2">
        <v>324</v>
      </c>
      <c r="B12657" s="1" t="s">
        <v>148</v>
      </c>
      <c r="C12657" s="3" t="s">
        <v>4905</v>
      </c>
      <c r="D12657" s="2" t="s">
        <v>4</v>
      </c>
      <c r="E12657" s="2">
        <v>2019</v>
      </c>
    </row>
    <row r="12658" spans="1:5" ht="15" customHeight="1">
      <c r="A12658" s="2">
        <v>325</v>
      </c>
      <c r="B12658" s="1" t="s">
        <v>3784</v>
      </c>
      <c r="C12658" s="3" t="s">
        <v>4906</v>
      </c>
      <c r="D12658" s="2" t="s">
        <v>40</v>
      </c>
      <c r="E12658" s="2">
        <v>2019</v>
      </c>
    </row>
    <row r="12659" spans="1:5" ht="15" customHeight="1">
      <c r="A12659" s="2">
        <v>326</v>
      </c>
      <c r="B12659" s="1" t="s">
        <v>3785</v>
      </c>
      <c r="C12659" s="3" t="s">
        <v>4907</v>
      </c>
      <c r="D12659" s="2" t="s">
        <v>40</v>
      </c>
      <c r="E12659" s="2">
        <v>2019</v>
      </c>
    </row>
    <row r="12660" spans="1:5" ht="15" customHeight="1">
      <c r="A12660" s="2">
        <v>327</v>
      </c>
      <c r="B12660" s="1" t="s">
        <v>3786</v>
      </c>
      <c r="C12660" s="3" t="s">
        <v>9615</v>
      </c>
      <c r="D12660" s="2" t="s">
        <v>40</v>
      </c>
      <c r="E12660" s="2">
        <v>2019</v>
      </c>
    </row>
    <row r="12661" spans="1:5" ht="15" customHeight="1">
      <c r="A12661" s="2">
        <v>328</v>
      </c>
      <c r="B12661" s="1" t="s">
        <v>3787</v>
      </c>
      <c r="C12661" s="3" t="s">
        <v>4908</v>
      </c>
      <c r="D12661" s="2" t="s">
        <v>4</v>
      </c>
      <c r="E12661" s="2">
        <v>2019</v>
      </c>
    </row>
    <row r="12662" spans="1:5" ht="15" customHeight="1">
      <c r="A12662" s="2">
        <v>329</v>
      </c>
      <c r="B12662" s="1" t="s">
        <v>3788</v>
      </c>
      <c r="C12662" s="3" t="s">
        <v>4909</v>
      </c>
      <c r="D12662" s="2" t="s">
        <v>4</v>
      </c>
      <c r="E12662" s="2">
        <v>2019</v>
      </c>
    </row>
    <row r="12663" spans="1:5" ht="15" customHeight="1">
      <c r="A12663" s="2">
        <v>330</v>
      </c>
      <c r="B12663" s="1" t="s">
        <v>2555</v>
      </c>
      <c r="C12663" s="3" t="s">
        <v>4910</v>
      </c>
      <c r="D12663" s="2" t="s">
        <v>6</v>
      </c>
      <c r="E12663" s="2">
        <v>2019</v>
      </c>
    </row>
    <row r="12664" spans="1:5" ht="15" customHeight="1">
      <c r="A12664" s="2">
        <v>331</v>
      </c>
      <c r="B12664" s="1" t="s">
        <v>2556</v>
      </c>
      <c r="C12664" s="3" t="s">
        <v>4911</v>
      </c>
      <c r="D12664" s="2" t="s">
        <v>60</v>
      </c>
      <c r="E12664" s="2">
        <v>2019</v>
      </c>
    </row>
    <row r="12665" spans="1:5" ht="15" customHeight="1">
      <c r="A12665" s="2">
        <v>332</v>
      </c>
      <c r="B12665" s="1" t="s">
        <v>2557</v>
      </c>
      <c r="C12665" s="3" t="s">
        <v>7972</v>
      </c>
      <c r="D12665" s="2" t="s">
        <v>4</v>
      </c>
      <c r="E12665" s="2">
        <v>2019</v>
      </c>
    </row>
    <row r="12666" spans="1:5" ht="15" customHeight="1">
      <c r="A12666" s="2">
        <v>333</v>
      </c>
      <c r="B12666" s="1" t="s">
        <v>3789</v>
      </c>
      <c r="C12666" s="3" t="s">
        <v>4912</v>
      </c>
      <c r="D12666" s="2" t="s">
        <v>6</v>
      </c>
      <c r="E12666" s="2">
        <v>2019</v>
      </c>
    </row>
    <row r="12667" spans="1:5" ht="15" customHeight="1">
      <c r="A12667" s="2">
        <v>334</v>
      </c>
      <c r="B12667" s="1" t="s">
        <v>2558</v>
      </c>
      <c r="C12667" s="3" t="s">
        <v>4915</v>
      </c>
      <c r="D12667" s="2" t="s">
        <v>4</v>
      </c>
      <c r="E12667" s="2">
        <v>2019</v>
      </c>
    </row>
    <row r="12668" spans="1:5" ht="15" customHeight="1">
      <c r="A12668" s="2">
        <v>335</v>
      </c>
      <c r="B12668" s="1" t="s">
        <v>2559</v>
      </c>
      <c r="C12668" s="3" t="s">
        <v>4916</v>
      </c>
      <c r="D12668" s="2" t="s">
        <v>119</v>
      </c>
      <c r="E12668" s="2">
        <v>2019</v>
      </c>
    </row>
    <row r="12669" spans="1:5" ht="15" customHeight="1">
      <c r="A12669" s="2">
        <v>336</v>
      </c>
      <c r="B12669" s="1" t="s">
        <v>2560</v>
      </c>
      <c r="C12669" s="3" t="s">
        <v>4917</v>
      </c>
      <c r="D12669" s="2" t="s">
        <v>12</v>
      </c>
      <c r="E12669" s="2">
        <v>2019</v>
      </c>
    </row>
    <row r="12670" spans="1:5" ht="15" customHeight="1">
      <c r="A12670" s="2">
        <v>337</v>
      </c>
      <c r="B12670" s="1" t="s">
        <v>2014</v>
      </c>
      <c r="C12670" s="3" t="s">
        <v>4920</v>
      </c>
      <c r="D12670" s="2" t="s">
        <v>22</v>
      </c>
      <c r="E12670" s="2">
        <v>2019</v>
      </c>
    </row>
    <row r="12671" spans="1:5" ht="15" customHeight="1">
      <c r="A12671" s="2">
        <v>338</v>
      </c>
      <c r="B12671" s="1" t="s">
        <v>2561</v>
      </c>
      <c r="C12671" s="3" t="s">
        <v>4921</v>
      </c>
      <c r="D12671" s="2" t="s">
        <v>4</v>
      </c>
      <c r="E12671" s="2">
        <v>2019</v>
      </c>
    </row>
    <row r="12672" spans="1:5" ht="15" customHeight="1">
      <c r="A12672" s="2">
        <v>339</v>
      </c>
      <c r="B12672" s="1" t="s">
        <v>3790</v>
      </c>
      <c r="C12672" s="3" t="s">
        <v>4925</v>
      </c>
      <c r="D12672" s="2" t="s">
        <v>19</v>
      </c>
      <c r="E12672" s="2">
        <v>2019</v>
      </c>
    </row>
    <row r="12673" spans="1:5" ht="15" customHeight="1">
      <c r="A12673" s="2">
        <v>340</v>
      </c>
      <c r="B12673" s="1" t="s">
        <v>3791</v>
      </c>
      <c r="C12673" s="3" t="s">
        <v>4926</v>
      </c>
      <c r="D12673" s="2" t="s">
        <v>4</v>
      </c>
      <c r="E12673" s="2">
        <v>2019</v>
      </c>
    </row>
    <row r="12674" spans="1:5" ht="15" customHeight="1">
      <c r="A12674" s="2">
        <v>341</v>
      </c>
      <c r="B12674" s="1" t="s">
        <v>1699</v>
      </c>
      <c r="C12674" s="3" t="s">
        <v>11340</v>
      </c>
      <c r="D12674" s="2" t="s">
        <v>82</v>
      </c>
      <c r="E12674" s="2">
        <v>2019</v>
      </c>
    </row>
    <row r="12675" spans="1:5" ht="15" customHeight="1">
      <c r="A12675" s="2">
        <v>342</v>
      </c>
      <c r="B12675" s="1" t="s">
        <v>1700</v>
      </c>
      <c r="C12675" s="3" t="s">
        <v>4929</v>
      </c>
      <c r="D12675" s="2" t="s">
        <v>12</v>
      </c>
      <c r="E12675" s="2">
        <v>2019</v>
      </c>
    </row>
    <row r="12676" spans="1:5" ht="15" customHeight="1">
      <c r="A12676" s="2">
        <v>343</v>
      </c>
      <c r="B12676" s="1" t="s">
        <v>2563</v>
      </c>
      <c r="C12676" s="3" t="s">
        <v>4930</v>
      </c>
      <c r="D12676" s="2" t="s">
        <v>4</v>
      </c>
      <c r="E12676" s="2">
        <v>2019</v>
      </c>
    </row>
    <row r="12677" spans="1:5" ht="15" customHeight="1">
      <c r="A12677" s="2">
        <v>344</v>
      </c>
      <c r="B12677" s="1" t="s">
        <v>2564</v>
      </c>
      <c r="C12677" s="3" t="s">
        <v>4935</v>
      </c>
      <c r="D12677" s="2" t="s">
        <v>6</v>
      </c>
      <c r="E12677" s="2">
        <v>2019</v>
      </c>
    </row>
    <row r="12678" spans="1:5" ht="15" customHeight="1">
      <c r="A12678" s="2">
        <v>345</v>
      </c>
      <c r="B12678" s="1" t="s">
        <v>2565</v>
      </c>
      <c r="C12678" s="3" t="s">
        <v>4936</v>
      </c>
      <c r="D12678" s="2" t="s">
        <v>43</v>
      </c>
      <c r="E12678" s="2">
        <v>2019</v>
      </c>
    </row>
    <row r="12679" spans="1:5" ht="30" customHeight="1">
      <c r="A12679" s="2">
        <v>346</v>
      </c>
      <c r="B12679" s="1" t="s">
        <v>2017</v>
      </c>
      <c r="C12679" s="3" t="s">
        <v>4942</v>
      </c>
      <c r="D12679" s="2" t="s">
        <v>43</v>
      </c>
      <c r="E12679" s="2">
        <v>2019</v>
      </c>
    </row>
    <row r="12680" spans="1:5" ht="15" customHeight="1">
      <c r="A12680" s="2">
        <v>347</v>
      </c>
      <c r="B12680" s="1" t="s">
        <v>2018</v>
      </c>
      <c r="C12680" s="3" t="s">
        <v>4943</v>
      </c>
      <c r="D12680" s="2" t="s">
        <v>6</v>
      </c>
      <c r="E12680" s="2">
        <v>2019</v>
      </c>
    </row>
    <row r="12681" spans="1:5" ht="15" customHeight="1">
      <c r="A12681" s="2">
        <v>348</v>
      </c>
      <c r="B12681" s="1" t="s">
        <v>3792</v>
      </c>
      <c r="C12681" s="3" t="s">
        <v>4944</v>
      </c>
      <c r="D12681" s="2" t="s">
        <v>4</v>
      </c>
      <c r="E12681" s="2">
        <v>2019</v>
      </c>
    </row>
    <row r="12682" spans="1:5" ht="15" customHeight="1">
      <c r="A12682" s="2">
        <v>349</v>
      </c>
      <c r="B12682" s="1" t="s">
        <v>1372</v>
      </c>
      <c r="C12682" s="3" t="s">
        <v>4945</v>
      </c>
      <c r="D12682" s="2" t="s">
        <v>4</v>
      </c>
      <c r="E12682" s="2">
        <v>2019</v>
      </c>
    </row>
    <row r="12683" spans="1:5" ht="15" customHeight="1">
      <c r="A12683" s="2">
        <v>350</v>
      </c>
      <c r="B12683" s="1" t="s">
        <v>2566</v>
      </c>
      <c r="C12683" s="3" t="s">
        <v>4946</v>
      </c>
      <c r="D12683" s="2" t="s">
        <v>12</v>
      </c>
      <c r="E12683" s="2">
        <v>2019</v>
      </c>
    </row>
    <row r="12684" spans="1:5" ht="15" customHeight="1">
      <c r="A12684" s="2">
        <v>351</v>
      </c>
      <c r="B12684" s="1" t="s">
        <v>2567</v>
      </c>
      <c r="C12684" s="3" t="s">
        <v>4949</v>
      </c>
      <c r="D12684" s="2" t="s">
        <v>4</v>
      </c>
      <c r="E12684" s="2">
        <v>2019</v>
      </c>
    </row>
    <row r="12685" spans="1:5" ht="15" customHeight="1">
      <c r="A12685" s="2">
        <v>352</v>
      </c>
      <c r="B12685" s="1" t="s">
        <v>3793</v>
      </c>
      <c r="C12685" s="3" t="s">
        <v>4950</v>
      </c>
      <c r="D12685" s="2" t="s">
        <v>6</v>
      </c>
      <c r="E12685" s="2">
        <v>2019</v>
      </c>
    </row>
    <row r="12686" spans="1:5" ht="15" customHeight="1">
      <c r="A12686" s="2">
        <v>353</v>
      </c>
      <c r="B12686" s="1" t="s">
        <v>159</v>
      </c>
      <c r="C12686" s="3" t="s">
        <v>4951</v>
      </c>
      <c r="D12686" s="2" t="s">
        <v>4</v>
      </c>
      <c r="E12686" s="2">
        <v>2019</v>
      </c>
    </row>
    <row r="12687" spans="1:5" ht="15" customHeight="1">
      <c r="A12687" s="2">
        <v>354</v>
      </c>
      <c r="B12687" s="1" t="s">
        <v>1701</v>
      </c>
      <c r="C12687" s="3" t="s">
        <v>4952</v>
      </c>
      <c r="D12687" s="2" t="s">
        <v>60</v>
      </c>
      <c r="E12687" s="2">
        <v>2019</v>
      </c>
    </row>
    <row r="12688" spans="1:5" ht="15" customHeight="1">
      <c r="A12688" s="2">
        <v>355</v>
      </c>
      <c r="B12688" s="1" t="s">
        <v>2568</v>
      </c>
      <c r="C12688" s="3" t="s">
        <v>4953</v>
      </c>
      <c r="D12688" s="2" t="s">
        <v>4</v>
      </c>
      <c r="E12688" s="2">
        <v>2019</v>
      </c>
    </row>
    <row r="12689" spans="1:5" ht="15" customHeight="1">
      <c r="A12689" s="2">
        <v>356</v>
      </c>
      <c r="B12689" s="1" t="s">
        <v>2569</v>
      </c>
      <c r="C12689" s="3" t="s">
        <v>4954</v>
      </c>
      <c r="D12689" s="2" t="s">
        <v>60</v>
      </c>
      <c r="E12689" s="2">
        <v>2019</v>
      </c>
    </row>
    <row r="12690" spans="1:5" ht="15" customHeight="1">
      <c r="A12690" s="2">
        <v>357</v>
      </c>
      <c r="B12690" s="1" t="s">
        <v>163</v>
      </c>
      <c r="C12690" s="3" t="s">
        <v>4956</v>
      </c>
      <c r="D12690" s="2" t="s">
        <v>4</v>
      </c>
      <c r="E12690" s="2">
        <v>2019</v>
      </c>
    </row>
    <row r="12691" spans="1:5" ht="15" customHeight="1">
      <c r="A12691" s="2">
        <v>358</v>
      </c>
      <c r="B12691" s="1" t="s">
        <v>3794</v>
      </c>
      <c r="C12691" s="3" t="s">
        <v>11637</v>
      </c>
      <c r="D12691" s="2" t="s">
        <v>43</v>
      </c>
      <c r="E12691" s="2">
        <v>2019</v>
      </c>
    </row>
    <row r="12692" spans="1:5" ht="15" customHeight="1">
      <c r="A12692" s="2">
        <v>359</v>
      </c>
      <c r="B12692" s="1" t="s">
        <v>2020</v>
      </c>
      <c r="C12692" s="3" t="s">
        <v>7071</v>
      </c>
      <c r="D12692" s="2" t="s">
        <v>40</v>
      </c>
      <c r="E12692" s="2">
        <v>2019</v>
      </c>
    </row>
    <row r="12693" spans="1:5" ht="15" customHeight="1">
      <c r="A12693" s="2">
        <v>360</v>
      </c>
      <c r="B12693" s="1" t="s">
        <v>1702</v>
      </c>
      <c r="C12693" s="3" t="s">
        <v>4959</v>
      </c>
      <c r="D12693" s="2" t="s">
        <v>4</v>
      </c>
      <c r="E12693" s="2">
        <v>2019</v>
      </c>
    </row>
    <row r="12694" spans="1:5" ht="15" customHeight="1">
      <c r="A12694" s="2">
        <v>361</v>
      </c>
      <c r="B12694" s="1" t="s">
        <v>2570</v>
      </c>
      <c r="C12694" s="3" t="s">
        <v>7995</v>
      </c>
      <c r="D12694" s="2" t="s">
        <v>4</v>
      </c>
      <c r="E12694" s="2">
        <v>2019</v>
      </c>
    </row>
    <row r="12695" spans="1:5" ht="15" customHeight="1">
      <c r="A12695" s="2">
        <v>362</v>
      </c>
      <c r="B12695" s="1" t="s">
        <v>3795</v>
      </c>
      <c r="C12695" s="3" t="s">
        <v>4964</v>
      </c>
      <c r="D12695" s="2" t="s">
        <v>169</v>
      </c>
      <c r="E12695" s="2">
        <v>2019</v>
      </c>
    </row>
    <row r="12696" spans="1:5" ht="15" customHeight="1">
      <c r="A12696" s="2">
        <v>363</v>
      </c>
      <c r="B12696" s="1" t="s">
        <v>2571</v>
      </c>
      <c r="C12696" s="3" t="s">
        <v>4965</v>
      </c>
      <c r="D12696" s="2" t="s">
        <v>43</v>
      </c>
      <c r="E12696" s="2">
        <v>2019</v>
      </c>
    </row>
    <row r="12697" spans="1:5" ht="15" customHeight="1">
      <c r="A12697" s="2">
        <v>364</v>
      </c>
      <c r="B12697" s="1" t="s">
        <v>2572</v>
      </c>
      <c r="C12697" s="3" t="s">
        <v>4968</v>
      </c>
      <c r="D12697" s="2" t="s">
        <v>6</v>
      </c>
      <c r="E12697" s="2">
        <v>2019</v>
      </c>
    </row>
    <row r="12698" spans="1:5" ht="15" customHeight="1">
      <c r="A12698" s="2">
        <v>365</v>
      </c>
      <c r="B12698" s="1" t="s">
        <v>2573</v>
      </c>
      <c r="C12698" s="3" t="s">
        <v>4969</v>
      </c>
      <c r="D12698" s="2" t="s">
        <v>4</v>
      </c>
      <c r="E12698" s="2">
        <v>2019</v>
      </c>
    </row>
    <row r="12699" spans="1:5" ht="15" customHeight="1">
      <c r="A12699" s="2">
        <v>366</v>
      </c>
      <c r="B12699" s="1" t="s">
        <v>2574</v>
      </c>
      <c r="C12699" s="3" t="s">
        <v>4970</v>
      </c>
      <c r="D12699" s="2" t="s">
        <v>40</v>
      </c>
      <c r="E12699" s="2">
        <v>2019</v>
      </c>
    </row>
    <row r="12700" spans="1:5" ht="15" customHeight="1">
      <c r="A12700" s="2">
        <v>367</v>
      </c>
      <c r="B12700" s="1" t="s">
        <v>2575</v>
      </c>
      <c r="C12700" s="3" t="s">
        <v>4971</v>
      </c>
      <c r="D12700" s="2" t="s">
        <v>6</v>
      </c>
      <c r="E12700" s="2">
        <v>2019</v>
      </c>
    </row>
    <row r="12701" spans="1:5" ht="15" customHeight="1">
      <c r="A12701" s="2">
        <v>368</v>
      </c>
      <c r="B12701" s="1" t="s">
        <v>3796</v>
      </c>
      <c r="C12701" s="3" t="s">
        <v>11644</v>
      </c>
      <c r="D12701" s="2" t="s">
        <v>60</v>
      </c>
      <c r="E12701" s="2">
        <v>2019</v>
      </c>
    </row>
    <row r="12702" spans="1:5" ht="15" customHeight="1">
      <c r="A12702" s="2">
        <v>369</v>
      </c>
      <c r="B12702" s="1" t="s">
        <v>3797</v>
      </c>
      <c r="C12702" s="3" t="s">
        <v>9650</v>
      </c>
      <c r="D12702" s="2" t="s">
        <v>60</v>
      </c>
      <c r="E12702" s="2">
        <v>2019</v>
      </c>
    </row>
    <row r="12703" spans="1:5" ht="15" customHeight="1">
      <c r="A12703" s="2">
        <v>370</v>
      </c>
      <c r="B12703" s="1" t="s">
        <v>2576</v>
      </c>
      <c r="C12703" s="3" t="s">
        <v>11619</v>
      </c>
      <c r="D12703" s="2" t="s">
        <v>6</v>
      </c>
      <c r="E12703" s="2">
        <v>2019</v>
      </c>
    </row>
    <row r="12704" spans="1:5" ht="15" customHeight="1">
      <c r="A12704" s="2">
        <v>371</v>
      </c>
      <c r="B12704" s="1" t="s">
        <v>2578</v>
      </c>
      <c r="C12704" s="3" t="s">
        <v>4972</v>
      </c>
      <c r="D12704" s="2" t="s">
        <v>4</v>
      </c>
      <c r="E12704" s="2">
        <v>2019</v>
      </c>
    </row>
    <row r="12705" spans="1:5" ht="15" customHeight="1">
      <c r="A12705" s="2">
        <v>372</v>
      </c>
      <c r="B12705" s="1" t="s">
        <v>2579</v>
      </c>
      <c r="C12705" s="3" t="s">
        <v>11629</v>
      </c>
      <c r="D12705" s="2" t="s">
        <v>4</v>
      </c>
      <c r="E12705" s="2">
        <v>2019</v>
      </c>
    </row>
    <row r="12706" spans="1:5" ht="15" customHeight="1">
      <c r="A12706" s="2">
        <v>373</v>
      </c>
      <c r="B12706" s="1" t="s">
        <v>2580</v>
      </c>
      <c r="C12706" s="3" t="s">
        <v>4975</v>
      </c>
      <c r="D12706" s="2" t="s">
        <v>4</v>
      </c>
      <c r="E12706" s="2">
        <v>2019</v>
      </c>
    </row>
    <row r="12707" spans="1:5" ht="15" customHeight="1">
      <c r="A12707" s="2">
        <v>374</v>
      </c>
      <c r="B12707" s="1" t="s">
        <v>2023</v>
      </c>
      <c r="C12707" s="3" t="s">
        <v>4976</v>
      </c>
      <c r="D12707" s="2" t="s">
        <v>60</v>
      </c>
      <c r="E12707" s="2">
        <v>2019</v>
      </c>
    </row>
    <row r="12708" spans="1:5" ht="30" customHeight="1">
      <c r="A12708" s="2">
        <v>375</v>
      </c>
      <c r="B12708" s="1" t="s">
        <v>2581</v>
      </c>
      <c r="C12708" s="3" t="s">
        <v>4979</v>
      </c>
      <c r="D12708" s="2" t="s">
        <v>4</v>
      </c>
      <c r="E12708" s="2">
        <v>2019</v>
      </c>
    </row>
    <row r="12709" spans="1:5" ht="15" customHeight="1">
      <c r="A12709" s="2">
        <v>376</v>
      </c>
      <c r="B12709" s="1" t="s">
        <v>2582</v>
      </c>
      <c r="C12709" s="3" t="s">
        <v>4980</v>
      </c>
      <c r="D12709" s="2" t="s">
        <v>169</v>
      </c>
      <c r="E12709" s="2">
        <v>2019</v>
      </c>
    </row>
    <row r="12710" spans="1:5" ht="15" customHeight="1">
      <c r="A12710" s="2">
        <v>377</v>
      </c>
      <c r="B12710" s="1" t="s">
        <v>3798</v>
      </c>
      <c r="C12710" s="3" t="s">
        <v>4981</v>
      </c>
      <c r="D12710" s="2" t="s">
        <v>4</v>
      </c>
      <c r="E12710" s="2">
        <v>2019</v>
      </c>
    </row>
    <row r="12711" spans="1:5" ht="15" customHeight="1">
      <c r="A12711" s="2">
        <v>378</v>
      </c>
      <c r="B12711" s="1" t="s">
        <v>3799</v>
      </c>
      <c r="C12711" s="3" t="s">
        <v>4984</v>
      </c>
      <c r="D12711" s="2" t="s">
        <v>4</v>
      </c>
      <c r="E12711" s="2">
        <v>2019</v>
      </c>
    </row>
    <row r="12712" spans="1:5" ht="15" customHeight="1">
      <c r="A12712" s="2">
        <v>379</v>
      </c>
      <c r="B12712" s="1" t="s">
        <v>2583</v>
      </c>
      <c r="C12712" s="3" t="s">
        <v>4985</v>
      </c>
      <c r="D12712" s="2" t="s">
        <v>4</v>
      </c>
      <c r="E12712" s="2">
        <v>2019</v>
      </c>
    </row>
    <row r="12713" spans="1:5" ht="15" customHeight="1">
      <c r="A12713" s="2">
        <v>380</v>
      </c>
      <c r="B12713" s="1" t="s">
        <v>3800</v>
      </c>
      <c r="C12713" s="3" t="s">
        <v>4986</v>
      </c>
      <c r="D12713" s="2" t="s">
        <v>43</v>
      </c>
      <c r="E12713" s="2">
        <v>2019</v>
      </c>
    </row>
    <row r="12714" spans="1:5" ht="15" customHeight="1">
      <c r="A12714" s="2">
        <v>381</v>
      </c>
      <c r="B12714" s="1" t="s">
        <v>3801</v>
      </c>
      <c r="C12714" s="3" t="s">
        <v>4991</v>
      </c>
      <c r="D12714" s="2" t="s">
        <v>43</v>
      </c>
      <c r="E12714" s="2">
        <v>2019</v>
      </c>
    </row>
    <row r="12715" spans="1:5" ht="15" customHeight="1">
      <c r="A12715" s="2">
        <v>382</v>
      </c>
      <c r="B12715" s="1" t="s">
        <v>3802</v>
      </c>
      <c r="C12715" s="3" t="s">
        <v>4992</v>
      </c>
      <c r="D12715" s="2" t="s">
        <v>119</v>
      </c>
      <c r="E12715" s="2">
        <v>2019</v>
      </c>
    </row>
    <row r="12716" spans="1:5" ht="15" customHeight="1">
      <c r="A12716" s="2">
        <v>383</v>
      </c>
      <c r="B12716" s="1" t="s">
        <v>2584</v>
      </c>
      <c r="C12716" s="3" t="s">
        <v>4997</v>
      </c>
      <c r="D12716" s="2" t="s">
        <v>4</v>
      </c>
      <c r="E12716" s="2">
        <v>2019</v>
      </c>
    </row>
    <row r="12717" spans="1:5" ht="15" customHeight="1">
      <c r="A12717" s="2">
        <v>384</v>
      </c>
      <c r="B12717" s="1" t="s">
        <v>2585</v>
      </c>
      <c r="C12717" s="3" t="s">
        <v>4998</v>
      </c>
      <c r="D12717" s="2" t="s">
        <v>4</v>
      </c>
      <c r="E12717" s="2">
        <v>2019</v>
      </c>
    </row>
    <row r="12718" spans="1:5" ht="15" customHeight="1">
      <c r="A12718" s="2">
        <v>385</v>
      </c>
      <c r="B12718" s="1" t="s">
        <v>1704</v>
      </c>
      <c r="C12718" s="3" t="s">
        <v>4999</v>
      </c>
      <c r="D12718" s="2" t="s">
        <v>4</v>
      </c>
      <c r="E12718" s="2">
        <v>2019</v>
      </c>
    </row>
    <row r="12719" spans="1:5" ht="15" customHeight="1">
      <c r="A12719" s="2">
        <v>386</v>
      </c>
      <c r="B12719" s="1" t="s">
        <v>2586</v>
      </c>
      <c r="C12719" s="3" t="s">
        <v>5000</v>
      </c>
      <c r="D12719" s="2" t="s">
        <v>12</v>
      </c>
      <c r="E12719" s="2">
        <v>2019</v>
      </c>
    </row>
    <row r="12720" spans="1:5" ht="15" customHeight="1">
      <c r="A12720" s="2">
        <v>387</v>
      </c>
      <c r="B12720" s="1" t="s">
        <v>3803</v>
      </c>
      <c r="C12720" s="3" t="s">
        <v>5001</v>
      </c>
      <c r="D12720" s="2" t="s">
        <v>4</v>
      </c>
      <c r="E12720" s="2">
        <v>2019</v>
      </c>
    </row>
    <row r="12721" spans="1:5" ht="15" customHeight="1">
      <c r="A12721" s="2">
        <v>388</v>
      </c>
      <c r="B12721" s="1" t="s">
        <v>2587</v>
      </c>
      <c r="C12721" s="3" t="s">
        <v>5002</v>
      </c>
      <c r="D12721" s="2" t="s">
        <v>6</v>
      </c>
      <c r="E12721" s="2">
        <v>2019</v>
      </c>
    </row>
    <row r="12722" spans="1:5" ht="15" customHeight="1">
      <c r="A12722" s="2">
        <v>389</v>
      </c>
      <c r="B12722" s="1" t="s">
        <v>2588</v>
      </c>
      <c r="C12722" s="3" t="s">
        <v>5003</v>
      </c>
      <c r="D12722" s="2" t="s">
        <v>4</v>
      </c>
      <c r="E12722" s="2">
        <v>2019</v>
      </c>
    </row>
    <row r="12723" spans="1:5" ht="15" customHeight="1">
      <c r="A12723" s="2">
        <v>390</v>
      </c>
      <c r="B12723" s="1" t="s">
        <v>3804</v>
      </c>
      <c r="C12723" s="3" t="s">
        <v>5004</v>
      </c>
      <c r="D12723" s="2" t="s">
        <v>6</v>
      </c>
      <c r="E12723" s="2">
        <v>2019</v>
      </c>
    </row>
    <row r="12724" spans="1:5" ht="15" customHeight="1">
      <c r="A12724" s="2">
        <v>391</v>
      </c>
      <c r="B12724" s="1" t="s">
        <v>3805</v>
      </c>
      <c r="C12724" s="3" t="s">
        <v>5005</v>
      </c>
      <c r="D12724" s="2" t="s">
        <v>4</v>
      </c>
      <c r="E12724" s="2">
        <v>2019</v>
      </c>
    </row>
    <row r="12725" spans="1:5" ht="15" customHeight="1">
      <c r="A12725" s="2">
        <v>392</v>
      </c>
      <c r="B12725" s="1" t="s">
        <v>3806</v>
      </c>
      <c r="C12725" s="3" t="s">
        <v>5010</v>
      </c>
      <c r="D12725" s="2" t="s">
        <v>4</v>
      </c>
      <c r="E12725" s="2">
        <v>2019</v>
      </c>
    </row>
    <row r="12726" spans="1:5" ht="15" customHeight="1">
      <c r="A12726" s="2">
        <v>393</v>
      </c>
      <c r="B12726" s="1" t="s">
        <v>173</v>
      </c>
      <c r="C12726" s="3" t="s">
        <v>5011</v>
      </c>
      <c r="D12726" s="2" t="s">
        <v>52</v>
      </c>
      <c r="E12726" s="2">
        <v>2019</v>
      </c>
    </row>
    <row r="12727" spans="1:5" ht="15" customHeight="1">
      <c r="A12727" s="2">
        <v>394</v>
      </c>
      <c r="B12727" s="1" t="s">
        <v>1384</v>
      </c>
      <c r="C12727" s="3" t="s">
        <v>5012</v>
      </c>
      <c r="D12727" s="2" t="s">
        <v>4</v>
      </c>
      <c r="E12727" s="2">
        <v>2019</v>
      </c>
    </row>
    <row r="12728" spans="1:5" ht="15" customHeight="1">
      <c r="A12728" s="2">
        <v>395</v>
      </c>
      <c r="B12728" s="1" t="s">
        <v>1385</v>
      </c>
      <c r="C12728" s="3" t="s">
        <v>5013</v>
      </c>
      <c r="D12728" s="2" t="s">
        <v>4</v>
      </c>
      <c r="E12728" s="2">
        <v>2019</v>
      </c>
    </row>
    <row r="12729" spans="1:5" ht="15" customHeight="1">
      <c r="A12729" s="2">
        <v>396</v>
      </c>
      <c r="B12729" s="1" t="s">
        <v>3807</v>
      </c>
      <c r="C12729" s="3" t="s">
        <v>11684</v>
      </c>
      <c r="D12729" s="2" t="s">
        <v>4</v>
      </c>
      <c r="E12729" s="2">
        <v>2019</v>
      </c>
    </row>
    <row r="12730" spans="1:5" ht="15" customHeight="1">
      <c r="A12730" s="2">
        <v>397</v>
      </c>
      <c r="B12730" s="1" t="s">
        <v>2591</v>
      </c>
      <c r="C12730" s="3" t="s">
        <v>5014</v>
      </c>
      <c r="D12730" s="2" t="s">
        <v>4</v>
      </c>
      <c r="E12730" s="2">
        <v>2019</v>
      </c>
    </row>
    <row r="12731" spans="1:5" ht="15" customHeight="1">
      <c r="A12731" s="2">
        <v>398</v>
      </c>
      <c r="B12731" s="1" t="s">
        <v>3808</v>
      </c>
      <c r="C12731" s="3" t="s">
        <v>11506</v>
      </c>
      <c r="D12731" s="2" t="s">
        <v>4</v>
      </c>
      <c r="E12731" s="2">
        <v>2019</v>
      </c>
    </row>
    <row r="12732" spans="1:5" ht="15" customHeight="1">
      <c r="A12732" s="2">
        <v>399</v>
      </c>
      <c r="B12732" s="1" t="s">
        <v>177</v>
      </c>
      <c r="C12732" s="3" t="s">
        <v>5018</v>
      </c>
      <c r="D12732" s="2" t="s">
        <v>4</v>
      </c>
      <c r="E12732" s="2">
        <v>2019</v>
      </c>
    </row>
    <row r="12733" spans="1:5" ht="15" customHeight="1">
      <c r="A12733" s="2">
        <v>400</v>
      </c>
      <c r="B12733" s="1" t="s">
        <v>2593</v>
      </c>
      <c r="C12733" s="3" t="s">
        <v>5019</v>
      </c>
      <c r="D12733" s="2" t="s">
        <v>6</v>
      </c>
      <c r="E12733" s="2">
        <v>2019</v>
      </c>
    </row>
    <row r="12734" spans="1:5" ht="15" customHeight="1">
      <c r="A12734" s="2">
        <v>401</v>
      </c>
      <c r="B12734" s="1" t="s">
        <v>3809</v>
      </c>
      <c r="C12734" s="3" t="s">
        <v>11689</v>
      </c>
      <c r="D12734" s="2" t="s">
        <v>4</v>
      </c>
      <c r="E12734" s="2">
        <v>2019</v>
      </c>
    </row>
    <row r="12735" spans="1:5" ht="15" customHeight="1">
      <c r="A12735" s="2">
        <v>402</v>
      </c>
      <c r="B12735" s="1" t="s">
        <v>2594</v>
      </c>
      <c r="C12735" s="3" t="s">
        <v>5023</v>
      </c>
      <c r="D12735" s="2" t="s">
        <v>4</v>
      </c>
      <c r="E12735" s="2">
        <v>2019</v>
      </c>
    </row>
    <row r="12736" spans="1:5" ht="15" customHeight="1">
      <c r="A12736" s="2">
        <v>403</v>
      </c>
      <c r="B12736" s="1" t="s">
        <v>2595</v>
      </c>
      <c r="C12736" s="3" t="s">
        <v>5024</v>
      </c>
      <c r="D12736" s="2" t="s">
        <v>12</v>
      </c>
      <c r="E12736" s="2">
        <v>2019</v>
      </c>
    </row>
    <row r="12737" spans="1:5" ht="15" customHeight="1">
      <c r="A12737" s="2">
        <v>404</v>
      </c>
      <c r="B12737" s="1" t="s">
        <v>3810</v>
      </c>
      <c r="C12737" s="3" t="s">
        <v>5025</v>
      </c>
      <c r="D12737" s="2" t="s">
        <v>4</v>
      </c>
      <c r="E12737" s="2">
        <v>2019</v>
      </c>
    </row>
    <row r="12738" spans="1:5" ht="15" customHeight="1">
      <c r="A12738" s="2">
        <v>405</v>
      </c>
      <c r="B12738" s="1" t="s">
        <v>180</v>
      </c>
      <c r="C12738" s="3" t="s">
        <v>5026</v>
      </c>
      <c r="D12738" s="2" t="s">
        <v>4</v>
      </c>
      <c r="E12738" s="2">
        <v>2019</v>
      </c>
    </row>
    <row r="12739" spans="1:5" ht="15" customHeight="1">
      <c r="A12739" s="2">
        <v>406</v>
      </c>
      <c r="B12739" s="1" t="s">
        <v>2596</v>
      </c>
      <c r="C12739" s="3" t="s">
        <v>5029</v>
      </c>
      <c r="D12739" s="2" t="s">
        <v>60</v>
      </c>
      <c r="E12739" s="2">
        <v>2019</v>
      </c>
    </row>
    <row r="12740" spans="1:5" ht="15" customHeight="1">
      <c r="A12740" s="2">
        <v>407</v>
      </c>
      <c r="B12740" s="1" t="s">
        <v>2598</v>
      </c>
      <c r="C12740" s="3" t="s">
        <v>5030</v>
      </c>
      <c r="D12740" s="2" t="s">
        <v>60</v>
      </c>
      <c r="E12740" s="2">
        <v>2019</v>
      </c>
    </row>
    <row r="12741" spans="1:5" ht="15" customHeight="1">
      <c r="A12741" s="2">
        <v>408</v>
      </c>
      <c r="B12741" s="1" t="s">
        <v>3811</v>
      </c>
      <c r="C12741" s="3" t="s">
        <v>5033</v>
      </c>
      <c r="D12741" s="2" t="s">
        <v>4</v>
      </c>
      <c r="E12741" s="2">
        <v>2019</v>
      </c>
    </row>
    <row r="12742" spans="1:5" ht="15" customHeight="1">
      <c r="A12742" s="2">
        <v>409</v>
      </c>
      <c r="B12742" s="1" t="s">
        <v>2599</v>
      </c>
      <c r="C12742" s="3" t="s">
        <v>5034</v>
      </c>
      <c r="D12742" s="2" t="s">
        <v>43</v>
      </c>
      <c r="E12742" s="2">
        <v>2019</v>
      </c>
    </row>
    <row r="12743" spans="1:5" ht="15" customHeight="1">
      <c r="A12743" s="2">
        <v>410</v>
      </c>
      <c r="B12743" s="1" t="s">
        <v>2600</v>
      </c>
      <c r="C12743" s="3" t="s">
        <v>5035</v>
      </c>
      <c r="D12743" s="2" t="s">
        <v>43</v>
      </c>
      <c r="E12743" s="2">
        <v>2019</v>
      </c>
    </row>
    <row r="12744" spans="1:5" ht="15" customHeight="1">
      <c r="A12744" s="2">
        <v>411</v>
      </c>
      <c r="B12744" s="1" t="s">
        <v>2601</v>
      </c>
      <c r="C12744" s="3" t="s">
        <v>8033</v>
      </c>
      <c r="D12744" s="2" t="s">
        <v>43</v>
      </c>
      <c r="E12744" s="2">
        <v>2019</v>
      </c>
    </row>
    <row r="12745" spans="1:5" ht="15" customHeight="1">
      <c r="A12745" s="2">
        <v>412</v>
      </c>
      <c r="B12745" s="1" t="s">
        <v>2602</v>
      </c>
      <c r="C12745" s="3" t="s">
        <v>5036</v>
      </c>
      <c r="D12745" s="2" t="s">
        <v>12</v>
      </c>
      <c r="E12745" s="2">
        <v>2019</v>
      </c>
    </row>
    <row r="12746" spans="1:5" ht="15" customHeight="1">
      <c r="A12746" s="2">
        <v>413</v>
      </c>
      <c r="B12746" s="1" t="s">
        <v>3812</v>
      </c>
      <c r="C12746" s="3" t="s">
        <v>9678</v>
      </c>
      <c r="D12746" s="2" t="s">
        <v>122</v>
      </c>
      <c r="E12746" s="2">
        <v>2019</v>
      </c>
    </row>
    <row r="12747" spans="1:5" ht="15" customHeight="1">
      <c r="A12747" s="2">
        <v>414</v>
      </c>
      <c r="B12747" s="1" t="s">
        <v>2604</v>
      </c>
      <c r="C12747" s="3" t="s">
        <v>5037</v>
      </c>
      <c r="D12747" s="2" t="s">
        <v>685</v>
      </c>
      <c r="E12747" s="2">
        <v>2019</v>
      </c>
    </row>
    <row r="12748" spans="1:5" ht="15" customHeight="1">
      <c r="A12748" s="2">
        <v>415</v>
      </c>
      <c r="B12748" s="1" t="s">
        <v>3813</v>
      </c>
      <c r="C12748" s="3" t="s">
        <v>5038</v>
      </c>
      <c r="D12748" s="2" t="s">
        <v>19</v>
      </c>
      <c r="E12748" s="2">
        <v>2019</v>
      </c>
    </row>
    <row r="12749" spans="1:5" ht="15" customHeight="1">
      <c r="A12749" s="2">
        <v>416</v>
      </c>
      <c r="B12749" s="1" t="s">
        <v>2605</v>
      </c>
      <c r="C12749" s="3" t="s">
        <v>5039</v>
      </c>
      <c r="D12749" s="2" t="s">
        <v>40</v>
      </c>
      <c r="E12749" s="2">
        <v>2019</v>
      </c>
    </row>
    <row r="12750" spans="1:5" ht="15" customHeight="1">
      <c r="A12750" s="2">
        <v>417</v>
      </c>
      <c r="B12750" s="1" t="s">
        <v>2606</v>
      </c>
      <c r="C12750" s="3" t="s">
        <v>5550</v>
      </c>
      <c r="D12750" s="2" t="s">
        <v>174</v>
      </c>
      <c r="E12750" s="2">
        <v>2019</v>
      </c>
    </row>
    <row r="12751" spans="1:5" ht="15" customHeight="1">
      <c r="A12751" s="2">
        <v>418</v>
      </c>
      <c r="B12751" s="1" t="s">
        <v>2607</v>
      </c>
      <c r="C12751" s="3" t="s">
        <v>5040</v>
      </c>
      <c r="D12751" s="2" t="s">
        <v>4</v>
      </c>
      <c r="E12751" s="2">
        <v>2019</v>
      </c>
    </row>
    <row r="12752" spans="1:5" ht="15" customHeight="1">
      <c r="A12752" s="2">
        <v>419</v>
      </c>
      <c r="B12752" s="1" t="s">
        <v>3814</v>
      </c>
      <c r="C12752" s="3" t="s">
        <v>11701</v>
      </c>
      <c r="D12752" s="2" t="s">
        <v>12</v>
      </c>
      <c r="E12752" s="2">
        <v>2019</v>
      </c>
    </row>
    <row r="12753" spans="1:5" ht="15" customHeight="1">
      <c r="A12753" s="2">
        <v>420</v>
      </c>
      <c r="B12753" s="1" t="s">
        <v>2028</v>
      </c>
      <c r="C12753" s="3" t="s">
        <v>9684</v>
      </c>
      <c r="D12753" s="2" t="s">
        <v>12</v>
      </c>
      <c r="E12753" s="2">
        <v>2019</v>
      </c>
    </row>
    <row r="12754" spans="1:5" ht="15" customHeight="1">
      <c r="A12754" s="2">
        <v>421</v>
      </c>
      <c r="B12754" s="1" t="s">
        <v>2608</v>
      </c>
      <c r="C12754" s="3" t="s">
        <v>8039</v>
      </c>
      <c r="D12754" s="2" t="s">
        <v>40</v>
      </c>
      <c r="E12754" s="2">
        <v>2019</v>
      </c>
    </row>
    <row r="12755" spans="1:5" ht="15" customHeight="1">
      <c r="A12755" s="2">
        <v>422</v>
      </c>
      <c r="B12755" s="1" t="s">
        <v>3815</v>
      </c>
      <c r="C12755" s="3" t="s">
        <v>9688</v>
      </c>
      <c r="D12755" s="2" t="s">
        <v>4</v>
      </c>
      <c r="E12755" s="2">
        <v>2019</v>
      </c>
    </row>
    <row r="12756" spans="1:5" ht="15" customHeight="1">
      <c r="A12756" s="2">
        <v>423</v>
      </c>
      <c r="B12756" s="1" t="s">
        <v>2609</v>
      </c>
      <c r="C12756" s="3" t="s">
        <v>5042</v>
      </c>
      <c r="D12756" s="2" t="s">
        <v>60</v>
      </c>
      <c r="E12756" s="2">
        <v>2019</v>
      </c>
    </row>
    <row r="12757" spans="1:5" ht="15" customHeight="1">
      <c r="A12757" s="2">
        <v>424</v>
      </c>
      <c r="B12757" s="1" t="s">
        <v>3816</v>
      </c>
      <c r="C12757" s="3" t="s">
        <v>5043</v>
      </c>
      <c r="D12757" s="2" t="s">
        <v>122</v>
      </c>
      <c r="E12757" s="2">
        <v>2019</v>
      </c>
    </row>
    <row r="12758" spans="1:5" ht="15" customHeight="1">
      <c r="A12758" s="2">
        <v>425</v>
      </c>
      <c r="B12758" s="1" t="s">
        <v>2611</v>
      </c>
      <c r="C12758" s="3" t="s">
        <v>8180</v>
      </c>
      <c r="D12758" s="2" t="s">
        <v>60</v>
      </c>
      <c r="E12758" s="2">
        <v>2019</v>
      </c>
    </row>
    <row r="12759" spans="1:5" ht="15" customHeight="1">
      <c r="A12759" s="2">
        <v>426</v>
      </c>
      <c r="B12759" s="1" t="s">
        <v>2613</v>
      </c>
      <c r="C12759" s="3" t="s">
        <v>5044</v>
      </c>
      <c r="D12759" s="2" t="s">
        <v>60</v>
      </c>
      <c r="E12759" s="2">
        <v>2019</v>
      </c>
    </row>
    <row r="12760" spans="1:5" ht="15" customHeight="1">
      <c r="A12760" s="2">
        <v>427</v>
      </c>
      <c r="B12760" s="1" t="s">
        <v>3817</v>
      </c>
      <c r="C12760" s="3" t="s">
        <v>11713</v>
      </c>
      <c r="D12760" s="2" t="s">
        <v>6</v>
      </c>
      <c r="E12760" s="2">
        <v>2019</v>
      </c>
    </row>
    <row r="12761" spans="1:5" ht="15" customHeight="1">
      <c r="A12761" s="2">
        <v>428</v>
      </c>
      <c r="B12761" s="1" t="s">
        <v>3818</v>
      </c>
      <c r="C12761" s="3" t="s">
        <v>11718</v>
      </c>
      <c r="D12761" s="2" t="s">
        <v>82</v>
      </c>
      <c r="E12761" s="2">
        <v>2019</v>
      </c>
    </row>
    <row r="12762" spans="1:5" ht="15" customHeight="1">
      <c r="A12762" s="2">
        <v>429</v>
      </c>
      <c r="B12762" s="1" t="s">
        <v>3819</v>
      </c>
      <c r="C12762" s="3" t="s">
        <v>5051</v>
      </c>
      <c r="D12762" s="2" t="s">
        <v>19</v>
      </c>
      <c r="E12762" s="2">
        <v>2019</v>
      </c>
    </row>
    <row r="12763" spans="1:5" ht="15" customHeight="1">
      <c r="A12763" s="2">
        <v>430</v>
      </c>
      <c r="B12763" s="1" t="s">
        <v>3820</v>
      </c>
      <c r="C12763" s="3" t="s">
        <v>5056</v>
      </c>
      <c r="D12763" s="2" t="s">
        <v>169</v>
      </c>
      <c r="E12763" s="2">
        <v>2019</v>
      </c>
    </row>
    <row r="12764" spans="1:5" ht="15" customHeight="1">
      <c r="A12764" s="2">
        <v>431</v>
      </c>
      <c r="B12764" s="1" t="s">
        <v>3821</v>
      </c>
      <c r="C12764" s="3" t="s">
        <v>5057</v>
      </c>
      <c r="D12764" s="2" t="s">
        <v>685</v>
      </c>
      <c r="E12764" s="2">
        <v>2019</v>
      </c>
    </row>
    <row r="12765" spans="1:5" ht="15" customHeight="1">
      <c r="A12765" s="2">
        <v>432</v>
      </c>
      <c r="B12765" s="1" t="s">
        <v>2614</v>
      </c>
      <c r="C12765" s="3" t="s">
        <v>5060</v>
      </c>
      <c r="D12765" s="2" t="s">
        <v>43</v>
      </c>
      <c r="E12765" s="2">
        <v>2019</v>
      </c>
    </row>
    <row r="12766" spans="1:5" ht="15" customHeight="1">
      <c r="A12766" s="2">
        <v>433</v>
      </c>
      <c r="B12766" s="1" t="s">
        <v>3822</v>
      </c>
      <c r="C12766" s="3" t="s">
        <v>11733</v>
      </c>
      <c r="D12766" s="2" t="s">
        <v>43</v>
      </c>
      <c r="E12766" s="2">
        <v>2019</v>
      </c>
    </row>
    <row r="12767" spans="1:5" ht="15" customHeight="1">
      <c r="A12767" s="2">
        <v>434</v>
      </c>
      <c r="B12767" s="1" t="s">
        <v>2615</v>
      </c>
      <c r="C12767" s="3" t="s">
        <v>5061</v>
      </c>
      <c r="D12767" s="2" t="s">
        <v>4</v>
      </c>
      <c r="E12767" s="2">
        <v>2019</v>
      </c>
    </row>
    <row r="12768" spans="1:5" ht="15" customHeight="1">
      <c r="A12768" s="2">
        <v>435</v>
      </c>
      <c r="B12768" s="1" t="s">
        <v>2616</v>
      </c>
      <c r="C12768" s="3" t="s">
        <v>5062</v>
      </c>
      <c r="D12768" s="2" t="s">
        <v>4</v>
      </c>
      <c r="E12768" s="2">
        <v>2019</v>
      </c>
    </row>
    <row r="12769" spans="1:5" ht="15" customHeight="1">
      <c r="A12769" s="2">
        <v>436</v>
      </c>
      <c r="B12769" s="1" t="s">
        <v>3823</v>
      </c>
      <c r="C12769" s="3" t="s">
        <v>5066</v>
      </c>
      <c r="D12769" s="2" t="s">
        <v>52</v>
      </c>
      <c r="E12769" s="2">
        <v>2019</v>
      </c>
    </row>
    <row r="12770" spans="1:5" ht="15" customHeight="1">
      <c r="A12770" s="2">
        <v>437</v>
      </c>
      <c r="B12770" s="1" t="s">
        <v>2617</v>
      </c>
      <c r="C12770" s="3" t="s">
        <v>5067</v>
      </c>
      <c r="D12770" s="2" t="s">
        <v>4</v>
      </c>
      <c r="E12770" s="2">
        <v>2019</v>
      </c>
    </row>
    <row r="12771" spans="1:5" ht="15" customHeight="1">
      <c r="A12771" s="2">
        <v>438</v>
      </c>
      <c r="B12771" s="1" t="s">
        <v>1710</v>
      </c>
      <c r="C12771" s="3" t="s">
        <v>5068</v>
      </c>
      <c r="D12771" s="2" t="s">
        <v>4</v>
      </c>
      <c r="E12771" s="2">
        <v>2019</v>
      </c>
    </row>
    <row r="12772" spans="1:5" ht="15" customHeight="1">
      <c r="A12772" s="2">
        <v>439</v>
      </c>
      <c r="B12772" s="1" t="s">
        <v>2618</v>
      </c>
      <c r="C12772" s="3" t="s">
        <v>5069</v>
      </c>
      <c r="D12772" s="2" t="s">
        <v>4</v>
      </c>
      <c r="E12772" s="2">
        <v>2019</v>
      </c>
    </row>
    <row r="12773" spans="1:5" ht="15" customHeight="1">
      <c r="A12773" s="2">
        <v>440</v>
      </c>
      <c r="B12773" s="1" t="s">
        <v>3824</v>
      </c>
      <c r="C12773" s="3" t="s">
        <v>5070</v>
      </c>
      <c r="D12773" s="2" t="s">
        <v>4</v>
      </c>
      <c r="E12773" s="2">
        <v>2019</v>
      </c>
    </row>
    <row r="12774" spans="1:5" ht="15" customHeight="1">
      <c r="A12774" s="2">
        <v>441</v>
      </c>
      <c r="B12774" s="1" t="s">
        <v>3825</v>
      </c>
      <c r="C12774" s="3" t="s">
        <v>5071</v>
      </c>
      <c r="D12774" s="2" t="s">
        <v>60</v>
      </c>
      <c r="E12774" s="2">
        <v>2019</v>
      </c>
    </row>
    <row r="12775" spans="1:5" ht="15" customHeight="1">
      <c r="A12775" s="2">
        <v>442</v>
      </c>
      <c r="B12775" s="1" t="s">
        <v>3826</v>
      </c>
      <c r="C12775" s="3" t="s">
        <v>5072</v>
      </c>
      <c r="D12775" s="2" t="s">
        <v>22</v>
      </c>
      <c r="E12775" s="2">
        <v>2019</v>
      </c>
    </row>
    <row r="12776" spans="1:5" ht="15" customHeight="1">
      <c r="A12776" s="2">
        <v>443</v>
      </c>
      <c r="B12776" s="1" t="s">
        <v>2619</v>
      </c>
      <c r="C12776" s="3" t="s">
        <v>5073</v>
      </c>
      <c r="D12776" s="2" t="s">
        <v>4</v>
      </c>
      <c r="E12776" s="2">
        <v>2019</v>
      </c>
    </row>
    <row r="12777" spans="1:5" ht="15" customHeight="1">
      <c r="A12777" s="2">
        <v>444</v>
      </c>
      <c r="B12777" s="1" t="s">
        <v>2620</v>
      </c>
      <c r="C12777" s="3" t="s">
        <v>5074</v>
      </c>
      <c r="D12777" s="2" t="s">
        <v>4</v>
      </c>
      <c r="E12777" s="2">
        <v>2019</v>
      </c>
    </row>
    <row r="12778" spans="1:5" ht="15" customHeight="1">
      <c r="A12778" s="2">
        <v>445</v>
      </c>
      <c r="B12778" s="1" t="s">
        <v>3827</v>
      </c>
      <c r="C12778" s="3" t="s">
        <v>5075</v>
      </c>
      <c r="D12778" s="2" t="s">
        <v>82</v>
      </c>
      <c r="E12778" s="2">
        <v>2019</v>
      </c>
    </row>
    <row r="12779" spans="1:5" ht="15" customHeight="1">
      <c r="A12779" s="2">
        <v>446</v>
      </c>
      <c r="B12779" s="1" t="s">
        <v>2622</v>
      </c>
      <c r="C12779" s="3" t="s">
        <v>5076</v>
      </c>
      <c r="D12779" s="2" t="s">
        <v>60</v>
      </c>
      <c r="E12779" s="2">
        <v>2019</v>
      </c>
    </row>
    <row r="12780" spans="1:5" ht="15" customHeight="1">
      <c r="A12780" s="2">
        <v>447</v>
      </c>
      <c r="B12780" s="1" t="s">
        <v>2623</v>
      </c>
      <c r="C12780" s="3" t="s">
        <v>8052</v>
      </c>
      <c r="D12780" s="2" t="s">
        <v>60</v>
      </c>
      <c r="E12780" s="2">
        <v>2019</v>
      </c>
    </row>
    <row r="12781" spans="1:5" ht="15" customHeight="1">
      <c r="A12781" s="2">
        <v>448</v>
      </c>
      <c r="B12781" s="1" t="s">
        <v>2624</v>
      </c>
      <c r="C12781" s="3" t="s">
        <v>5077</v>
      </c>
      <c r="D12781" s="2" t="s">
        <v>12</v>
      </c>
      <c r="E12781" s="2">
        <v>2019</v>
      </c>
    </row>
    <row r="12782" spans="1:5" ht="15" customHeight="1">
      <c r="A12782" s="2">
        <v>449</v>
      </c>
      <c r="B12782" s="1" t="s">
        <v>3828</v>
      </c>
      <c r="C12782" s="3" t="s">
        <v>5078</v>
      </c>
      <c r="D12782" s="2" t="s">
        <v>12</v>
      </c>
      <c r="E12782" s="2">
        <v>2019</v>
      </c>
    </row>
    <row r="12783" spans="1:5" ht="15" customHeight="1">
      <c r="A12783" s="2">
        <v>450</v>
      </c>
      <c r="B12783" s="1" t="s">
        <v>2625</v>
      </c>
      <c r="C12783" s="3" t="s">
        <v>5079</v>
      </c>
      <c r="D12783" s="2" t="s">
        <v>4</v>
      </c>
      <c r="E12783" s="2">
        <v>2019</v>
      </c>
    </row>
    <row r="12784" spans="1:5" ht="15" customHeight="1">
      <c r="A12784" s="2">
        <v>451</v>
      </c>
      <c r="B12784" s="1" t="s">
        <v>3829</v>
      </c>
      <c r="C12784" s="3" t="s">
        <v>5080</v>
      </c>
      <c r="D12784" s="2" t="s">
        <v>6</v>
      </c>
      <c r="E12784" s="2">
        <v>2019</v>
      </c>
    </row>
    <row r="12785" spans="1:5" ht="15" customHeight="1">
      <c r="A12785" s="2">
        <v>452</v>
      </c>
      <c r="B12785" s="1" t="s">
        <v>2626</v>
      </c>
      <c r="C12785" s="3" t="s">
        <v>8053</v>
      </c>
      <c r="D12785" s="2" t="s">
        <v>82</v>
      </c>
      <c r="E12785" s="2">
        <v>2019</v>
      </c>
    </row>
    <row r="12786" spans="1:5" ht="15" customHeight="1">
      <c r="A12786" s="2">
        <v>453</v>
      </c>
      <c r="B12786" s="1" t="s">
        <v>2627</v>
      </c>
      <c r="C12786" s="3" t="s">
        <v>5083</v>
      </c>
      <c r="D12786" s="2" t="s">
        <v>52</v>
      </c>
      <c r="E12786" s="2">
        <v>2019</v>
      </c>
    </row>
    <row r="12787" spans="1:5" ht="15" customHeight="1">
      <c r="A12787" s="2">
        <v>454</v>
      </c>
      <c r="B12787" s="1" t="s">
        <v>2629</v>
      </c>
      <c r="C12787" s="3" t="s">
        <v>5084</v>
      </c>
      <c r="D12787" s="2" t="s">
        <v>4</v>
      </c>
      <c r="E12787" s="2">
        <v>2019</v>
      </c>
    </row>
    <row r="12788" spans="1:5" ht="15" customHeight="1">
      <c r="A12788" s="2">
        <v>455</v>
      </c>
      <c r="B12788" s="1" t="s">
        <v>2630</v>
      </c>
      <c r="C12788" s="3" t="s">
        <v>5085</v>
      </c>
      <c r="D12788" s="2" t="s">
        <v>6</v>
      </c>
      <c r="E12788" s="2">
        <v>2019</v>
      </c>
    </row>
    <row r="12789" spans="1:5" ht="15" customHeight="1">
      <c r="A12789" s="2">
        <v>456</v>
      </c>
      <c r="B12789" s="1" t="s">
        <v>2631</v>
      </c>
      <c r="C12789" s="3" t="s">
        <v>5087</v>
      </c>
      <c r="D12789" s="2" t="s">
        <v>4</v>
      </c>
      <c r="E12789" s="2">
        <v>2019</v>
      </c>
    </row>
    <row r="12790" spans="1:5" ht="15" customHeight="1">
      <c r="A12790" s="2">
        <v>457</v>
      </c>
      <c r="B12790" s="1" t="s">
        <v>3830</v>
      </c>
      <c r="C12790" s="3" t="s">
        <v>5090</v>
      </c>
      <c r="D12790" s="2" t="s">
        <v>6</v>
      </c>
      <c r="E12790" s="2">
        <v>2019</v>
      </c>
    </row>
    <row r="12791" spans="1:5" ht="15" customHeight="1">
      <c r="A12791" s="2">
        <v>458</v>
      </c>
      <c r="B12791" s="1" t="s">
        <v>1393</v>
      </c>
      <c r="C12791" s="3" t="s">
        <v>5091</v>
      </c>
      <c r="D12791" s="2" t="s">
        <v>12</v>
      </c>
      <c r="E12791" s="2">
        <v>2019</v>
      </c>
    </row>
    <row r="12792" spans="1:5" ht="15" customHeight="1">
      <c r="A12792" s="2">
        <v>459</v>
      </c>
      <c r="B12792" s="1" t="s">
        <v>2633</v>
      </c>
      <c r="C12792" s="3" t="s">
        <v>7326</v>
      </c>
      <c r="D12792" s="2" t="s">
        <v>4</v>
      </c>
      <c r="E12792" s="2">
        <v>2019</v>
      </c>
    </row>
    <row r="12793" spans="1:5" ht="15" customHeight="1">
      <c r="A12793" s="2">
        <v>460</v>
      </c>
      <c r="B12793" s="1" t="s">
        <v>3831</v>
      </c>
      <c r="C12793" s="3" t="s">
        <v>11745</v>
      </c>
      <c r="D12793" s="2" t="s">
        <v>6</v>
      </c>
      <c r="E12793" s="2">
        <v>2019</v>
      </c>
    </row>
    <row r="12794" spans="1:5" ht="15" customHeight="1">
      <c r="A12794" s="2">
        <v>461</v>
      </c>
      <c r="B12794" s="1" t="s">
        <v>2634</v>
      </c>
      <c r="C12794" s="3" t="s">
        <v>5092</v>
      </c>
      <c r="D12794" s="2" t="s">
        <v>4</v>
      </c>
      <c r="E12794" s="2">
        <v>2019</v>
      </c>
    </row>
    <row r="12795" spans="1:5" ht="15" customHeight="1">
      <c r="A12795" s="2">
        <v>462</v>
      </c>
      <c r="B12795" s="1" t="s">
        <v>2635</v>
      </c>
      <c r="C12795" s="3" t="s">
        <v>5095</v>
      </c>
      <c r="D12795" s="2" t="s">
        <v>12</v>
      </c>
      <c r="E12795" s="2">
        <v>2019</v>
      </c>
    </row>
    <row r="12796" spans="1:5" ht="15" customHeight="1">
      <c r="A12796" s="2">
        <v>463</v>
      </c>
      <c r="B12796" s="1" t="s">
        <v>3832</v>
      </c>
      <c r="C12796" s="3" t="s">
        <v>5097</v>
      </c>
      <c r="D12796" s="2" t="s">
        <v>60</v>
      </c>
      <c r="E12796" s="2">
        <v>2019</v>
      </c>
    </row>
    <row r="12797" spans="1:5" ht="15" customHeight="1">
      <c r="A12797" s="2">
        <v>464</v>
      </c>
      <c r="B12797" s="1" t="s">
        <v>3833</v>
      </c>
      <c r="C12797" s="3" t="s">
        <v>11341</v>
      </c>
      <c r="D12797" s="2" t="s">
        <v>4</v>
      </c>
      <c r="E12797" s="2">
        <v>2019</v>
      </c>
    </row>
    <row r="12798" spans="1:5" ht="15" customHeight="1">
      <c r="A12798" s="2">
        <v>465</v>
      </c>
      <c r="B12798" s="1" t="s">
        <v>3834</v>
      </c>
      <c r="C12798" s="3" t="s">
        <v>11342</v>
      </c>
      <c r="D12798" s="2" t="s">
        <v>4</v>
      </c>
      <c r="E12798" s="2">
        <v>2019</v>
      </c>
    </row>
    <row r="12799" spans="1:5" ht="15" customHeight="1">
      <c r="A12799" s="2">
        <v>466</v>
      </c>
      <c r="B12799" s="1" t="s">
        <v>2636</v>
      </c>
      <c r="C12799" s="3" t="s">
        <v>5098</v>
      </c>
      <c r="D12799" s="2" t="s">
        <v>4</v>
      </c>
      <c r="E12799" s="2">
        <v>2019</v>
      </c>
    </row>
    <row r="12800" spans="1:5" ht="15" customHeight="1">
      <c r="A12800" s="2">
        <v>467</v>
      </c>
      <c r="B12800" s="1" t="s">
        <v>2637</v>
      </c>
      <c r="C12800" s="3" t="s">
        <v>11317</v>
      </c>
      <c r="D12800" s="2" t="s">
        <v>4</v>
      </c>
      <c r="E12800" s="2">
        <v>2019</v>
      </c>
    </row>
    <row r="12801" spans="1:5" ht="15" customHeight="1">
      <c r="A12801" s="2">
        <v>468</v>
      </c>
      <c r="B12801" s="1" t="s">
        <v>2638</v>
      </c>
      <c r="C12801" s="3" t="s">
        <v>5099</v>
      </c>
      <c r="D12801" s="2" t="s">
        <v>4</v>
      </c>
      <c r="E12801" s="2">
        <v>2019</v>
      </c>
    </row>
    <row r="12802" spans="1:5" ht="15" customHeight="1">
      <c r="A12802" s="2">
        <v>469</v>
      </c>
      <c r="B12802" s="1" t="s">
        <v>3835</v>
      </c>
      <c r="C12802" s="3" t="s">
        <v>5100</v>
      </c>
      <c r="D12802" s="2" t="s">
        <v>52</v>
      </c>
      <c r="E12802" s="2">
        <v>2019</v>
      </c>
    </row>
    <row r="12803" spans="1:5" ht="15" customHeight="1">
      <c r="A12803" s="2">
        <v>470</v>
      </c>
      <c r="B12803" s="1" t="s">
        <v>211</v>
      </c>
      <c r="C12803" s="3" t="s">
        <v>5101</v>
      </c>
      <c r="D12803" s="2" t="s">
        <v>4</v>
      </c>
      <c r="E12803" s="2">
        <v>2019</v>
      </c>
    </row>
    <row r="12804" spans="1:5" ht="15" customHeight="1">
      <c r="A12804" s="2">
        <v>471</v>
      </c>
      <c r="B12804" s="1" t="s">
        <v>2639</v>
      </c>
      <c r="C12804" s="3" t="s">
        <v>9013</v>
      </c>
      <c r="D12804" s="2" t="s">
        <v>169</v>
      </c>
      <c r="E12804" s="2">
        <v>2019</v>
      </c>
    </row>
    <row r="12805" spans="1:5" ht="15" customHeight="1">
      <c r="A12805" s="2">
        <v>472</v>
      </c>
      <c r="B12805" s="1" t="s">
        <v>3836</v>
      </c>
      <c r="C12805" s="3" t="s">
        <v>5102</v>
      </c>
      <c r="D12805" s="2" t="s">
        <v>43</v>
      </c>
      <c r="E12805" s="2">
        <v>2019</v>
      </c>
    </row>
    <row r="12806" spans="1:5" ht="15" customHeight="1">
      <c r="A12806" s="2">
        <v>473</v>
      </c>
      <c r="B12806" s="1" t="s">
        <v>212</v>
      </c>
      <c r="C12806" s="3" t="s">
        <v>5103</v>
      </c>
      <c r="D12806" s="2" t="s">
        <v>4</v>
      </c>
      <c r="E12806" s="2">
        <v>2019</v>
      </c>
    </row>
    <row r="12807" spans="1:5" ht="15" customHeight="1">
      <c r="A12807" s="2">
        <v>474</v>
      </c>
      <c r="B12807" s="1" t="s">
        <v>2640</v>
      </c>
      <c r="C12807" s="3" t="s">
        <v>5104</v>
      </c>
      <c r="D12807" s="2" t="s">
        <v>4</v>
      </c>
      <c r="E12807" s="2">
        <v>2019</v>
      </c>
    </row>
    <row r="12808" spans="1:5" ht="15" customHeight="1">
      <c r="A12808" s="2">
        <v>475</v>
      </c>
      <c r="B12808" s="1" t="s">
        <v>213</v>
      </c>
      <c r="C12808" s="3" t="s">
        <v>9729</v>
      </c>
      <c r="D12808" s="2" t="s">
        <v>4</v>
      </c>
      <c r="E12808" s="2">
        <v>2019</v>
      </c>
    </row>
    <row r="12809" spans="1:5" ht="15" customHeight="1">
      <c r="A12809" s="2">
        <v>476</v>
      </c>
      <c r="B12809" s="1" t="s">
        <v>2034</v>
      </c>
      <c r="C12809" s="3" t="s">
        <v>5107</v>
      </c>
      <c r="D12809" s="2" t="s">
        <v>60</v>
      </c>
      <c r="E12809" s="2">
        <v>2019</v>
      </c>
    </row>
    <row r="12810" spans="1:5" ht="15" customHeight="1">
      <c r="A12810" s="2">
        <v>477</v>
      </c>
      <c r="B12810" s="1" t="s">
        <v>2641</v>
      </c>
      <c r="C12810" s="3" t="s">
        <v>5108</v>
      </c>
      <c r="D12810" s="2" t="s">
        <v>4</v>
      </c>
      <c r="E12810" s="2">
        <v>2019</v>
      </c>
    </row>
    <row r="12811" spans="1:5" ht="15" customHeight="1">
      <c r="A12811" s="2">
        <v>478</v>
      </c>
      <c r="B12811" s="1" t="s">
        <v>216</v>
      </c>
      <c r="C12811" s="3" t="s">
        <v>5109</v>
      </c>
      <c r="D12811" s="2" t="s">
        <v>4</v>
      </c>
      <c r="E12811" s="2">
        <v>2019</v>
      </c>
    </row>
    <row r="12812" spans="1:5" ht="15" customHeight="1">
      <c r="A12812" s="2">
        <v>479</v>
      </c>
      <c r="B12812" s="1" t="s">
        <v>3837</v>
      </c>
      <c r="C12812" s="3" t="s">
        <v>5110</v>
      </c>
      <c r="D12812" s="2" t="s">
        <v>4</v>
      </c>
      <c r="E12812" s="2">
        <v>2019</v>
      </c>
    </row>
    <row r="12813" spans="1:5" ht="15" customHeight="1">
      <c r="A12813" s="2">
        <v>480</v>
      </c>
      <c r="B12813" s="1" t="s">
        <v>2642</v>
      </c>
      <c r="C12813" s="3" t="s">
        <v>5113</v>
      </c>
      <c r="D12813" s="2" t="s">
        <v>4</v>
      </c>
      <c r="E12813" s="2">
        <v>2019</v>
      </c>
    </row>
    <row r="12814" spans="1:5" ht="15" customHeight="1">
      <c r="A12814" s="2">
        <v>481</v>
      </c>
      <c r="B12814" s="1" t="s">
        <v>2643</v>
      </c>
      <c r="C12814" s="3" t="s">
        <v>5114</v>
      </c>
      <c r="D12814" s="2" t="s">
        <v>4</v>
      </c>
      <c r="E12814" s="2">
        <v>2019</v>
      </c>
    </row>
    <row r="12815" spans="1:5" ht="15" customHeight="1">
      <c r="A12815" s="2">
        <v>482</v>
      </c>
      <c r="B12815" s="1" t="s">
        <v>2644</v>
      </c>
      <c r="C12815" s="3" t="s">
        <v>5115</v>
      </c>
      <c r="D12815" s="2" t="s">
        <v>6</v>
      </c>
      <c r="E12815" s="2">
        <v>2019</v>
      </c>
    </row>
    <row r="12816" spans="1:5" ht="15" customHeight="1">
      <c r="A12816" s="2">
        <v>483</v>
      </c>
      <c r="B12816" s="1" t="s">
        <v>2645</v>
      </c>
      <c r="C12816" s="3" t="s">
        <v>5118</v>
      </c>
      <c r="D12816" s="2" t="s">
        <v>43</v>
      </c>
      <c r="E12816" s="2">
        <v>2019</v>
      </c>
    </row>
    <row r="12817" spans="1:5" ht="15" customHeight="1">
      <c r="A12817" s="2">
        <v>484</v>
      </c>
      <c r="B12817" s="1" t="s">
        <v>3838</v>
      </c>
      <c r="C12817" s="3" t="s">
        <v>4618</v>
      </c>
      <c r="D12817" s="2" t="s">
        <v>4</v>
      </c>
      <c r="E12817" s="2">
        <v>2019</v>
      </c>
    </row>
    <row r="12818" spans="1:5" ht="15" customHeight="1">
      <c r="A12818" s="2">
        <v>485</v>
      </c>
      <c r="B12818" s="1" t="s">
        <v>2647</v>
      </c>
      <c r="C12818" s="3" t="s">
        <v>5119</v>
      </c>
      <c r="D12818" s="2" t="s">
        <v>4</v>
      </c>
      <c r="E12818" s="2">
        <v>2019</v>
      </c>
    </row>
    <row r="12819" spans="1:5" ht="15" customHeight="1">
      <c r="A12819" s="2">
        <v>486</v>
      </c>
      <c r="B12819" s="1" t="s">
        <v>2648</v>
      </c>
      <c r="C12819" s="3" t="s">
        <v>5120</v>
      </c>
      <c r="D12819" s="2" t="s">
        <v>4</v>
      </c>
      <c r="E12819" s="2">
        <v>2019</v>
      </c>
    </row>
    <row r="12820" spans="1:5" ht="15" customHeight="1">
      <c r="A12820" s="2">
        <v>487</v>
      </c>
      <c r="B12820" s="1" t="s">
        <v>3839</v>
      </c>
      <c r="C12820" s="3" t="s">
        <v>11771</v>
      </c>
      <c r="D12820" s="2" t="s">
        <v>43</v>
      </c>
      <c r="E12820" s="2">
        <v>2019</v>
      </c>
    </row>
    <row r="12821" spans="1:5" ht="15" customHeight="1">
      <c r="A12821" s="2">
        <v>488</v>
      </c>
      <c r="B12821" s="1" t="s">
        <v>3840</v>
      </c>
      <c r="C12821" s="3" t="s">
        <v>9747</v>
      </c>
      <c r="D12821" s="2" t="s">
        <v>4</v>
      </c>
      <c r="E12821" s="2">
        <v>2019</v>
      </c>
    </row>
    <row r="12822" spans="1:5" ht="15" customHeight="1">
      <c r="A12822" s="2">
        <v>489</v>
      </c>
      <c r="B12822" s="1" t="s">
        <v>2650</v>
      </c>
      <c r="C12822" s="3" t="s">
        <v>5128</v>
      </c>
      <c r="D12822" s="2" t="s">
        <v>4</v>
      </c>
      <c r="E12822" s="2">
        <v>2019</v>
      </c>
    </row>
    <row r="12823" spans="1:5" ht="15" customHeight="1">
      <c r="A12823" s="2">
        <v>490</v>
      </c>
      <c r="B12823" s="1" t="s">
        <v>2651</v>
      </c>
      <c r="C12823" s="3" t="s">
        <v>5131</v>
      </c>
      <c r="D12823" s="2" t="s">
        <v>4</v>
      </c>
      <c r="E12823" s="2">
        <v>2019</v>
      </c>
    </row>
    <row r="12824" spans="1:5" ht="15" customHeight="1">
      <c r="A12824" s="2">
        <v>491</v>
      </c>
      <c r="B12824" s="1" t="s">
        <v>224</v>
      </c>
      <c r="C12824" s="3" t="s">
        <v>5132</v>
      </c>
      <c r="D12824" s="2" t="s">
        <v>4</v>
      </c>
      <c r="E12824" s="2">
        <v>2019</v>
      </c>
    </row>
    <row r="12825" spans="1:5" ht="15" customHeight="1">
      <c r="A12825" s="2">
        <v>492</v>
      </c>
      <c r="B12825" s="1" t="s">
        <v>3841</v>
      </c>
      <c r="C12825" s="3" t="s">
        <v>5133</v>
      </c>
      <c r="D12825" s="2" t="s">
        <v>4</v>
      </c>
      <c r="E12825" s="2">
        <v>2019</v>
      </c>
    </row>
    <row r="12826" spans="1:5" ht="15" customHeight="1">
      <c r="A12826" s="2">
        <v>493</v>
      </c>
      <c r="B12826" s="1" t="s">
        <v>3842</v>
      </c>
      <c r="C12826" s="3" t="s">
        <v>5134</v>
      </c>
      <c r="D12826" s="2" t="s">
        <v>4</v>
      </c>
      <c r="E12826" s="2">
        <v>2019</v>
      </c>
    </row>
    <row r="12827" spans="1:5" ht="15" customHeight="1">
      <c r="A12827" s="2">
        <v>494</v>
      </c>
      <c r="B12827" s="1" t="s">
        <v>3843</v>
      </c>
      <c r="C12827" s="3" t="s">
        <v>8237</v>
      </c>
      <c r="D12827" s="2" t="s">
        <v>43</v>
      </c>
      <c r="E12827" s="2">
        <v>2019</v>
      </c>
    </row>
    <row r="12828" spans="1:5" ht="15" customHeight="1">
      <c r="A12828" s="2">
        <v>495</v>
      </c>
      <c r="B12828" s="1" t="s">
        <v>2653</v>
      </c>
      <c r="C12828" s="3" t="s">
        <v>5135</v>
      </c>
      <c r="D12828" s="2" t="s">
        <v>4</v>
      </c>
      <c r="E12828" s="2">
        <v>2019</v>
      </c>
    </row>
    <row r="12829" spans="1:5" ht="15" customHeight="1">
      <c r="A12829" s="2">
        <v>496</v>
      </c>
      <c r="B12829" s="1" t="s">
        <v>3844</v>
      </c>
      <c r="C12829" s="3" t="s">
        <v>8080</v>
      </c>
      <c r="D12829" s="2" t="s">
        <v>122</v>
      </c>
      <c r="E12829" s="2">
        <v>2019</v>
      </c>
    </row>
    <row r="12830" spans="1:5" ht="15" customHeight="1">
      <c r="A12830" s="2">
        <v>497</v>
      </c>
      <c r="B12830" s="1" t="s">
        <v>2654</v>
      </c>
      <c r="C12830" s="3" t="s">
        <v>5144</v>
      </c>
      <c r="D12830" s="2" t="s">
        <v>6</v>
      </c>
      <c r="E12830" s="2">
        <v>2019</v>
      </c>
    </row>
    <row r="12831" spans="1:5" ht="15" customHeight="1">
      <c r="A12831" s="2">
        <v>498</v>
      </c>
      <c r="B12831" s="1" t="s">
        <v>3845</v>
      </c>
      <c r="C12831" s="3" t="s">
        <v>5145</v>
      </c>
      <c r="D12831" s="2" t="s">
        <v>4</v>
      </c>
      <c r="E12831" s="2">
        <v>2019</v>
      </c>
    </row>
    <row r="12832" spans="1:5" ht="15" customHeight="1">
      <c r="A12832" s="2">
        <v>499</v>
      </c>
      <c r="B12832" s="1" t="s">
        <v>1257</v>
      </c>
      <c r="C12832" s="3" t="s">
        <v>5146</v>
      </c>
      <c r="D12832" s="2" t="s">
        <v>6</v>
      </c>
      <c r="E12832" s="2">
        <v>2019</v>
      </c>
    </row>
    <row r="12833" spans="1:5" ht="15" customHeight="1">
      <c r="A12833" s="2">
        <v>500</v>
      </c>
      <c r="B12833" s="1" t="s">
        <v>2655</v>
      </c>
      <c r="C12833" s="3" t="s">
        <v>5150</v>
      </c>
      <c r="D12833" s="2" t="s">
        <v>6</v>
      </c>
      <c r="E12833" s="2">
        <v>2019</v>
      </c>
    </row>
    <row r="12834" spans="1:5" ht="15" customHeight="1">
      <c r="A12834" s="2">
        <v>501</v>
      </c>
      <c r="B12834" s="1" t="s">
        <v>2656</v>
      </c>
      <c r="C12834" s="3" t="s">
        <v>5152</v>
      </c>
      <c r="D12834" s="2" t="s">
        <v>4</v>
      </c>
      <c r="E12834" s="2">
        <v>2019</v>
      </c>
    </row>
    <row r="12835" spans="1:5" ht="15" customHeight="1">
      <c r="A12835" s="2">
        <v>502</v>
      </c>
      <c r="B12835" s="1" t="s">
        <v>2037</v>
      </c>
      <c r="C12835" s="3" t="s">
        <v>5153</v>
      </c>
      <c r="D12835" s="2" t="s">
        <v>4</v>
      </c>
      <c r="E12835" s="2">
        <v>2019</v>
      </c>
    </row>
    <row r="12836" spans="1:5" ht="15" customHeight="1">
      <c r="A12836" s="2">
        <v>503</v>
      </c>
      <c r="B12836" s="1" t="s">
        <v>2657</v>
      </c>
      <c r="C12836" s="3" t="s">
        <v>5154</v>
      </c>
      <c r="D12836" s="2" t="s">
        <v>4</v>
      </c>
      <c r="E12836" s="2">
        <v>2019</v>
      </c>
    </row>
    <row r="12837" spans="1:5" ht="15" customHeight="1">
      <c r="A12837" s="2">
        <v>504</v>
      </c>
      <c r="B12837" s="1" t="s">
        <v>228</v>
      </c>
      <c r="C12837" s="3" t="s">
        <v>5155</v>
      </c>
      <c r="D12837" s="2" t="s">
        <v>4</v>
      </c>
      <c r="E12837" s="2">
        <v>2019</v>
      </c>
    </row>
    <row r="12838" spans="1:5" ht="15" customHeight="1">
      <c r="A12838" s="2">
        <v>505</v>
      </c>
      <c r="B12838" s="1" t="s">
        <v>2658</v>
      </c>
      <c r="C12838" s="3" t="s">
        <v>5156</v>
      </c>
      <c r="D12838" s="2" t="s">
        <v>4</v>
      </c>
      <c r="E12838" s="2">
        <v>2019</v>
      </c>
    </row>
    <row r="12839" spans="1:5" ht="15" customHeight="1">
      <c r="A12839" s="2">
        <v>506</v>
      </c>
      <c r="B12839" s="1" t="s">
        <v>2659</v>
      </c>
      <c r="C12839" s="3" t="s">
        <v>8082</v>
      </c>
      <c r="D12839" s="2" t="s">
        <v>4</v>
      </c>
      <c r="E12839" s="2">
        <v>2019</v>
      </c>
    </row>
    <row r="12840" spans="1:5" ht="30" customHeight="1">
      <c r="A12840" s="2">
        <v>507</v>
      </c>
      <c r="B12840" s="1" t="s">
        <v>3846</v>
      </c>
      <c r="C12840" s="3" t="s">
        <v>5157</v>
      </c>
      <c r="D12840" s="2" t="s">
        <v>43</v>
      </c>
      <c r="E12840" s="2">
        <v>2019</v>
      </c>
    </row>
    <row r="12841" spans="1:5" ht="15" customHeight="1">
      <c r="A12841" s="2">
        <v>508</v>
      </c>
      <c r="B12841" s="1" t="s">
        <v>2660</v>
      </c>
      <c r="C12841" s="3" t="s">
        <v>5158</v>
      </c>
      <c r="D12841" s="2" t="s">
        <v>43</v>
      </c>
      <c r="E12841" s="2">
        <v>2019</v>
      </c>
    </row>
    <row r="12842" spans="1:5" ht="15" customHeight="1">
      <c r="A12842" s="2">
        <v>509</v>
      </c>
      <c r="B12842" s="1" t="s">
        <v>2661</v>
      </c>
      <c r="C12842" s="3" t="s">
        <v>4522</v>
      </c>
      <c r="D12842" s="2" t="s">
        <v>4</v>
      </c>
      <c r="E12842" s="2">
        <v>2019</v>
      </c>
    </row>
    <row r="12843" spans="1:5" ht="15" customHeight="1">
      <c r="A12843" s="2">
        <v>510</v>
      </c>
      <c r="B12843" s="1" t="s">
        <v>2662</v>
      </c>
      <c r="C12843" s="3" t="s">
        <v>7586</v>
      </c>
      <c r="D12843" s="2" t="s">
        <v>4</v>
      </c>
      <c r="E12843" s="2">
        <v>2019</v>
      </c>
    </row>
    <row r="12844" spans="1:5" ht="15" customHeight="1">
      <c r="A12844" s="2">
        <v>511</v>
      </c>
      <c r="B12844" s="1" t="s">
        <v>3847</v>
      </c>
      <c r="C12844" s="3" t="s">
        <v>8085</v>
      </c>
      <c r="D12844" s="2" t="s">
        <v>122</v>
      </c>
      <c r="E12844" s="2">
        <v>2019</v>
      </c>
    </row>
    <row r="12845" spans="1:5" ht="15" customHeight="1">
      <c r="A12845" s="2">
        <v>512</v>
      </c>
      <c r="B12845" s="1" t="s">
        <v>2663</v>
      </c>
      <c r="C12845" s="3" t="s">
        <v>5159</v>
      </c>
      <c r="D12845" s="2" t="s">
        <v>82</v>
      </c>
      <c r="E12845" s="2">
        <v>2019</v>
      </c>
    </row>
    <row r="12846" spans="1:5" ht="15" customHeight="1">
      <c r="A12846" s="2">
        <v>513</v>
      </c>
      <c r="B12846" s="1" t="s">
        <v>2664</v>
      </c>
      <c r="C12846" s="3" t="s">
        <v>5160</v>
      </c>
      <c r="D12846" s="2" t="s">
        <v>4</v>
      </c>
      <c r="E12846" s="2">
        <v>2019</v>
      </c>
    </row>
    <row r="12847" spans="1:5" ht="15" customHeight="1">
      <c r="A12847" s="2">
        <v>514</v>
      </c>
      <c r="B12847" s="1" t="s">
        <v>3848</v>
      </c>
      <c r="C12847" s="3" t="s">
        <v>5165</v>
      </c>
      <c r="D12847" s="2" t="s">
        <v>6</v>
      </c>
      <c r="E12847" s="2">
        <v>2019</v>
      </c>
    </row>
    <row r="12848" spans="1:5" ht="15" customHeight="1">
      <c r="A12848" s="2">
        <v>515</v>
      </c>
      <c r="B12848" s="1" t="s">
        <v>2666</v>
      </c>
      <c r="C12848" s="3" t="s">
        <v>5166</v>
      </c>
      <c r="D12848" s="2" t="s">
        <v>4</v>
      </c>
      <c r="E12848" s="2">
        <v>2019</v>
      </c>
    </row>
    <row r="12849" spans="1:5" ht="15" customHeight="1">
      <c r="A12849" s="2">
        <v>516</v>
      </c>
      <c r="B12849" s="1" t="s">
        <v>2667</v>
      </c>
      <c r="C12849" s="3" t="s">
        <v>5167</v>
      </c>
      <c r="D12849" s="2" t="s">
        <v>12</v>
      </c>
      <c r="E12849" s="2">
        <v>2019</v>
      </c>
    </row>
    <row r="12850" spans="1:5" ht="15" customHeight="1">
      <c r="A12850" s="2">
        <v>517</v>
      </c>
      <c r="B12850" s="1" t="s">
        <v>3849</v>
      </c>
      <c r="C12850" s="3" t="s">
        <v>5168</v>
      </c>
      <c r="D12850" s="2" t="s">
        <v>517</v>
      </c>
      <c r="E12850" s="2">
        <v>2019</v>
      </c>
    </row>
    <row r="12851" spans="1:5" ht="15" customHeight="1">
      <c r="A12851" s="2">
        <v>518</v>
      </c>
      <c r="B12851" s="1" t="s">
        <v>2668</v>
      </c>
      <c r="C12851" s="3" t="s">
        <v>4897</v>
      </c>
      <c r="D12851" s="2" t="s">
        <v>4</v>
      </c>
      <c r="E12851" s="2">
        <v>2019</v>
      </c>
    </row>
    <row r="12852" spans="1:5" ht="15" customHeight="1">
      <c r="A12852" s="2">
        <v>519</v>
      </c>
      <c r="B12852" s="1" t="s">
        <v>2669</v>
      </c>
      <c r="C12852" s="3" t="s">
        <v>5169</v>
      </c>
      <c r="D12852" s="2" t="s">
        <v>6</v>
      </c>
      <c r="E12852" s="2">
        <v>2019</v>
      </c>
    </row>
    <row r="12853" spans="1:5" ht="15" customHeight="1">
      <c r="A12853" s="2">
        <v>520</v>
      </c>
      <c r="B12853" s="1" t="s">
        <v>2670</v>
      </c>
      <c r="C12853" s="3" t="s">
        <v>5548</v>
      </c>
      <c r="D12853" s="2" t="s">
        <v>236</v>
      </c>
      <c r="E12853" s="2">
        <v>2019</v>
      </c>
    </row>
    <row r="12854" spans="1:5" ht="15" customHeight="1">
      <c r="A12854" s="2">
        <v>521</v>
      </c>
      <c r="B12854" s="1" t="s">
        <v>2671</v>
      </c>
      <c r="C12854" s="3" t="s">
        <v>5170</v>
      </c>
      <c r="D12854" s="2" t="s">
        <v>82</v>
      </c>
      <c r="E12854" s="2">
        <v>2019</v>
      </c>
    </row>
    <row r="12855" spans="1:5" ht="15" customHeight="1">
      <c r="A12855" s="2">
        <v>522</v>
      </c>
      <c r="B12855" s="1" t="s">
        <v>2672</v>
      </c>
      <c r="C12855" s="3" t="s">
        <v>5171</v>
      </c>
      <c r="D12855" s="2" t="s">
        <v>19</v>
      </c>
      <c r="E12855" s="2">
        <v>2019</v>
      </c>
    </row>
    <row r="12856" spans="1:5" ht="15" customHeight="1">
      <c r="A12856" s="2">
        <v>523</v>
      </c>
      <c r="B12856" s="1" t="s">
        <v>2673</v>
      </c>
      <c r="C12856" s="3" t="s">
        <v>5172</v>
      </c>
      <c r="D12856" s="2" t="s">
        <v>19</v>
      </c>
      <c r="E12856" s="2">
        <v>2019</v>
      </c>
    </row>
    <row r="12857" spans="1:5" ht="15" customHeight="1">
      <c r="A12857" s="2">
        <v>524</v>
      </c>
      <c r="B12857" s="1" t="s">
        <v>2674</v>
      </c>
      <c r="C12857" s="3" t="s">
        <v>5173</v>
      </c>
      <c r="D12857" s="2" t="s">
        <v>238</v>
      </c>
      <c r="E12857" s="2">
        <v>2019</v>
      </c>
    </row>
    <row r="12858" spans="1:5" ht="15" customHeight="1">
      <c r="A12858" s="2">
        <v>525</v>
      </c>
      <c r="B12858" s="1" t="s">
        <v>1719</v>
      </c>
      <c r="C12858" s="3" t="s">
        <v>5176</v>
      </c>
      <c r="D12858" s="2" t="s">
        <v>119</v>
      </c>
      <c r="E12858" s="2">
        <v>2019</v>
      </c>
    </row>
    <row r="12859" spans="1:5" ht="15" customHeight="1">
      <c r="A12859" s="2">
        <v>526</v>
      </c>
      <c r="B12859" s="1" t="s">
        <v>2675</v>
      </c>
      <c r="C12859" s="3" t="s">
        <v>5177</v>
      </c>
      <c r="D12859" s="2" t="s">
        <v>238</v>
      </c>
      <c r="E12859" s="2">
        <v>2019</v>
      </c>
    </row>
    <row r="12860" spans="1:5" ht="15" customHeight="1">
      <c r="A12860" s="2">
        <v>527</v>
      </c>
      <c r="B12860" s="1" t="s">
        <v>2676</v>
      </c>
      <c r="C12860" s="3" t="s">
        <v>5178</v>
      </c>
      <c r="D12860" s="2" t="s">
        <v>60</v>
      </c>
      <c r="E12860" s="2">
        <v>2019</v>
      </c>
    </row>
    <row r="12861" spans="1:5" ht="15" customHeight="1">
      <c r="A12861" s="2">
        <v>528</v>
      </c>
      <c r="B12861" s="1" t="s">
        <v>2677</v>
      </c>
      <c r="C12861" s="3" t="s">
        <v>5179</v>
      </c>
      <c r="D12861" s="2" t="s">
        <v>19</v>
      </c>
      <c r="E12861" s="2">
        <v>2019</v>
      </c>
    </row>
    <row r="12862" spans="1:5" ht="15" customHeight="1">
      <c r="A12862" s="2">
        <v>529</v>
      </c>
      <c r="B12862" s="1" t="s">
        <v>2679</v>
      </c>
      <c r="C12862" s="3" t="s">
        <v>5180</v>
      </c>
      <c r="D12862" s="2" t="s">
        <v>4</v>
      </c>
      <c r="E12862" s="2">
        <v>2019</v>
      </c>
    </row>
    <row r="12863" spans="1:5" ht="15" customHeight="1">
      <c r="A12863" s="2">
        <v>530</v>
      </c>
      <c r="B12863" s="1" t="s">
        <v>3850</v>
      </c>
      <c r="C12863" s="3" t="s">
        <v>5181</v>
      </c>
      <c r="D12863" s="2" t="s">
        <v>12</v>
      </c>
      <c r="E12863" s="2">
        <v>2019</v>
      </c>
    </row>
    <row r="12864" spans="1:5" ht="15" customHeight="1">
      <c r="A12864" s="2">
        <v>531</v>
      </c>
      <c r="B12864" s="1" t="s">
        <v>243</v>
      </c>
      <c r="C12864" s="3" t="s">
        <v>5183</v>
      </c>
      <c r="D12864" s="2" t="s">
        <v>4</v>
      </c>
      <c r="E12864" s="2">
        <v>2019</v>
      </c>
    </row>
    <row r="12865" spans="1:5" ht="15" customHeight="1">
      <c r="A12865" s="2">
        <v>532</v>
      </c>
      <c r="B12865" s="1" t="s">
        <v>2681</v>
      </c>
      <c r="C12865" s="3" t="s">
        <v>5184</v>
      </c>
      <c r="D12865" s="2" t="s">
        <v>4</v>
      </c>
      <c r="E12865" s="2">
        <v>2019</v>
      </c>
    </row>
    <row r="12866" spans="1:5" ht="15" customHeight="1">
      <c r="A12866" s="2">
        <v>533</v>
      </c>
      <c r="B12866" s="1" t="s">
        <v>2682</v>
      </c>
      <c r="C12866" s="3" t="s">
        <v>5185</v>
      </c>
      <c r="D12866" s="2" t="s">
        <v>4</v>
      </c>
      <c r="E12866" s="2">
        <v>2019</v>
      </c>
    </row>
    <row r="12867" spans="1:5" ht="15" customHeight="1">
      <c r="A12867" s="2">
        <v>534</v>
      </c>
      <c r="B12867" s="1" t="s">
        <v>1132</v>
      </c>
      <c r="C12867" s="3" t="s">
        <v>5188</v>
      </c>
      <c r="D12867" s="2" t="s">
        <v>6</v>
      </c>
      <c r="E12867" s="2">
        <v>2019</v>
      </c>
    </row>
    <row r="12868" spans="1:5" ht="15" customHeight="1">
      <c r="A12868" s="2">
        <v>535</v>
      </c>
      <c r="B12868" s="1" t="s">
        <v>2683</v>
      </c>
      <c r="C12868" s="3" t="s">
        <v>5190</v>
      </c>
      <c r="D12868" s="2" t="s">
        <v>990</v>
      </c>
      <c r="E12868" s="2">
        <v>2019</v>
      </c>
    </row>
    <row r="12869" spans="1:5" ht="15" customHeight="1">
      <c r="A12869" s="2">
        <v>536</v>
      </c>
      <c r="B12869" s="1" t="s">
        <v>2684</v>
      </c>
      <c r="C12869" s="3" t="s">
        <v>5191</v>
      </c>
      <c r="D12869" s="2" t="s">
        <v>12</v>
      </c>
      <c r="E12869" s="2">
        <v>2019</v>
      </c>
    </row>
    <row r="12870" spans="1:5" ht="15" customHeight="1">
      <c r="A12870" s="2">
        <v>537</v>
      </c>
      <c r="B12870" s="1" t="s">
        <v>2685</v>
      </c>
      <c r="C12870" s="3" t="s">
        <v>5192</v>
      </c>
      <c r="D12870" s="2" t="s">
        <v>4</v>
      </c>
      <c r="E12870" s="2">
        <v>2019</v>
      </c>
    </row>
    <row r="12871" spans="1:5" ht="15" customHeight="1">
      <c r="A12871" s="2">
        <v>538</v>
      </c>
      <c r="B12871" s="1" t="s">
        <v>2686</v>
      </c>
      <c r="C12871" s="3" t="s">
        <v>5193</v>
      </c>
      <c r="D12871" s="2" t="s">
        <v>6</v>
      </c>
      <c r="E12871" s="2">
        <v>2019</v>
      </c>
    </row>
    <row r="12872" spans="1:5" ht="15" customHeight="1">
      <c r="A12872" s="2">
        <v>539</v>
      </c>
      <c r="B12872" s="1" t="s">
        <v>1721</v>
      </c>
      <c r="C12872" s="3" t="s">
        <v>5194</v>
      </c>
      <c r="D12872" s="2" t="s">
        <v>174</v>
      </c>
      <c r="E12872" s="2">
        <v>2019</v>
      </c>
    </row>
    <row r="12873" spans="1:5" ht="15" customHeight="1">
      <c r="A12873" s="2">
        <v>540</v>
      </c>
      <c r="B12873" s="1" t="s">
        <v>3851</v>
      </c>
      <c r="C12873" s="3" t="s">
        <v>8104</v>
      </c>
      <c r="D12873" s="2" t="s">
        <v>4</v>
      </c>
      <c r="E12873" s="2">
        <v>2019</v>
      </c>
    </row>
    <row r="12874" spans="1:5" ht="15" customHeight="1">
      <c r="A12874" s="2">
        <v>541</v>
      </c>
      <c r="B12874" s="1" t="s">
        <v>2687</v>
      </c>
      <c r="C12874" s="3" t="s">
        <v>5196</v>
      </c>
      <c r="D12874" s="2" t="s">
        <v>4</v>
      </c>
      <c r="E12874" s="2">
        <v>2019</v>
      </c>
    </row>
    <row r="12875" spans="1:5" ht="15" customHeight="1">
      <c r="A12875" s="2">
        <v>542</v>
      </c>
      <c r="B12875" s="1" t="s">
        <v>3852</v>
      </c>
      <c r="C12875" s="3" t="s">
        <v>5197</v>
      </c>
      <c r="D12875" s="2" t="s">
        <v>6</v>
      </c>
      <c r="E12875" s="2">
        <v>2019</v>
      </c>
    </row>
    <row r="12876" spans="1:5" ht="15" customHeight="1">
      <c r="A12876" s="2">
        <v>543</v>
      </c>
      <c r="B12876" s="1" t="s">
        <v>3853</v>
      </c>
      <c r="C12876" s="3" t="s">
        <v>8105</v>
      </c>
      <c r="D12876" s="2" t="s">
        <v>4</v>
      </c>
      <c r="E12876" s="2">
        <v>2019</v>
      </c>
    </row>
    <row r="12877" spans="1:5" ht="15" customHeight="1">
      <c r="A12877" s="2">
        <v>544</v>
      </c>
      <c r="B12877" s="1" t="s">
        <v>2688</v>
      </c>
      <c r="C12877" s="3" t="s">
        <v>9769</v>
      </c>
      <c r="D12877" s="2" t="s">
        <v>4</v>
      </c>
      <c r="E12877" s="2">
        <v>2019</v>
      </c>
    </row>
    <row r="12878" spans="1:5" ht="15" customHeight="1">
      <c r="A12878" s="2">
        <v>545</v>
      </c>
      <c r="B12878" s="1" t="s">
        <v>2689</v>
      </c>
      <c r="C12878" s="3" t="s">
        <v>5200</v>
      </c>
      <c r="D12878" s="2" t="s">
        <v>52</v>
      </c>
      <c r="E12878" s="2">
        <v>2019</v>
      </c>
    </row>
    <row r="12879" spans="1:5" ht="15" customHeight="1">
      <c r="A12879" s="2">
        <v>546</v>
      </c>
      <c r="B12879" s="1" t="s">
        <v>3854</v>
      </c>
      <c r="C12879" s="3" t="s">
        <v>5203</v>
      </c>
      <c r="D12879" s="2" t="s">
        <v>169</v>
      </c>
      <c r="E12879" s="2">
        <v>2019</v>
      </c>
    </row>
    <row r="12880" spans="1:5" ht="15" customHeight="1">
      <c r="A12880" s="2">
        <v>547</v>
      </c>
      <c r="B12880" s="1" t="s">
        <v>3855</v>
      </c>
      <c r="C12880" s="3" t="s">
        <v>5204</v>
      </c>
      <c r="D12880" s="2" t="s">
        <v>4</v>
      </c>
      <c r="E12880" s="2">
        <v>2019</v>
      </c>
    </row>
    <row r="12881" spans="1:5" ht="15" customHeight="1">
      <c r="A12881" s="2">
        <v>548</v>
      </c>
      <c r="B12881" s="1" t="s">
        <v>2690</v>
      </c>
      <c r="C12881" s="3" t="s">
        <v>11327</v>
      </c>
      <c r="D12881" s="2" t="s">
        <v>52</v>
      </c>
      <c r="E12881" s="2">
        <v>2019</v>
      </c>
    </row>
    <row r="12882" spans="1:5" ht="15" customHeight="1">
      <c r="A12882" s="2">
        <v>549</v>
      </c>
      <c r="B12882" s="1" t="s">
        <v>2691</v>
      </c>
      <c r="C12882" s="3" t="s">
        <v>4560</v>
      </c>
      <c r="D12882" s="2" t="s">
        <v>22</v>
      </c>
      <c r="E12882" s="2">
        <v>2019</v>
      </c>
    </row>
    <row r="12883" spans="1:5" ht="15" customHeight="1">
      <c r="A12883" s="2">
        <v>550</v>
      </c>
      <c r="B12883" s="1" t="s">
        <v>2692</v>
      </c>
      <c r="C12883" s="3" t="s">
        <v>11766</v>
      </c>
      <c r="D12883" s="2" t="s">
        <v>82</v>
      </c>
      <c r="E12883" s="2">
        <v>2019</v>
      </c>
    </row>
    <row r="12884" spans="1:5" ht="15" customHeight="1">
      <c r="A12884" s="2">
        <v>551</v>
      </c>
      <c r="B12884" s="1" t="s">
        <v>2693</v>
      </c>
      <c r="C12884" s="3" t="s">
        <v>5207</v>
      </c>
      <c r="D12884" s="2" t="s">
        <v>4</v>
      </c>
      <c r="E12884" s="2">
        <v>2019</v>
      </c>
    </row>
    <row r="12885" spans="1:5" ht="15" customHeight="1">
      <c r="A12885" s="2">
        <v>552</v>
      </c>
      <c r="B12885" s="1" t="s">
        <v>250</v>
      </c>
      <c r="C12885" s="3" t="s">
        <v>5208</v>
      </c>
      <c r="D12885" s="2" t="s">
        <v>52</v>
      </c>
      <c r="E12885" s="2">
        <v>2019</v>
      </c>
    </row>
    <row r="12886" spans="1:5" ht="15" customHeight="1">
      <c r="A12886" s="2">
        <v>553</v>
      </c>
      <c r="B12886" s="1" t="s">
        <v>2694</v>
      </c>
      <c r="C12886" s="3" t="s">
        <v>5210</v>
      </c>
      <c r="D12886" s="2" t="s">
        <v>52</v>
      </c>
      <c r="E12886" s="2">
        <v>2019</v>
      </c>
    </row>
    <row r="12887" spans="1:5" ht="15" customHeight="1">
      <c r="A12887" s="2">
        <v>554</v>
      </c>
      <c r="B12887" s="1" t="s">
        <v>3856</v>
      </c>
      <c r="C12887" s="3" t="s">
        <v>5211</v>
      </c>
      <c r="D12887" s="2" t="s">
        <v>12</v>
      </c>
      <c r="E12887" s="2">
        <v>2019</v>
      </c>
    </row>
    <row r="12888" spans="1:5" ht="15" customHeight="1">
      <c r="A12888" s="2">
        <v>555</v>
      </c>
      <c r="B12888" s="1" t="s">
        <v>2695</v>
      </c>
      <c r="C12888" s="3" t="s">
        <v>11770</v>
      </c>
      <c r="D12888" s="2" t="s">
        <v>4</v>
      </c>
      <c r="E12888" s="2">
        <v>2019</v>
      </c>
    </row>
    <row r="12889" spans="1:5" ht="15" customHeight="1">
      <c r="A12889" s="2">
        <v>556</v>
      </c>
      <c r="B12889" s="1" t="s">
        <v>2698</v>
      </c>
      <c r="C12889" s="3" t="s">
        <v>5220</v>
      </c>
      <c r="D12889" s="2" t="s">
        <v>4</v>
      </c>
      <c r="E12889" s="2">
        <v>2019</v>
      </c>
    </row>
    <row r="12890" spans="1:5" ht="15" customHeight="1">
      <c r="A12890" s="2">
        <v>557</v>
      </c>
      <c r="B12890" s="1" t="s">
        <v>2699</v>
      </c>
      <c r="C12890" s="3" t="s">
        <v>5223</v>
      </c>
      <c r="D12890" s="2" t="s">
        <v>4</v>
      </c>
      <c r="E12890" s="2">
        <v>2019</v>
      </c>
    </row>
    <row r="12891" spans="1:5" ht="15" customHeight="1">
      <c r="A12891" s="2">
        <v>558</v>
      </c>
      <c r="B12891" s="1" t="s">
        <v>2700</v>
      </c>
      <c r="C12891" s="3" t="s">
        <v>5224</v>
      </c>
      <c r="D12891" s="2" t="s">
        <v>6</v>
      </c>
      <c r="E12891" s="2">
        <v>2019</v>
      </c>
    </row>
    <row r="12892" spans="1:5" ht="15" customHeight="1">
      <c r="A12892" s="2">
        <v>559</v>
      </c>
      <c r="B12892" s="1" t="s">
        <v>2045</v>
      </c>
      <c r="C12892" s="3" t="s">
        <v>5226</v>
      </c>
      <c r="D12892" s="2" t="s">
        <v>4</v>
      </c>
      <c r="E12892" s="2">
        <v>2019</v>
      </c>
    </row>
    <row r="12893" spans="1:5" ht="15" customHeight="1">
      <c r="A12893" s="2">
        <v>560</v>
      </c>
      <c r="B12893" s="1" t="s">
        <v>3857</v>
      </c>
      <c r="C12893" s="3" t="s">
        <v>5228</v>
      </c>
      <c r="D12893" s="2" t="s">
        <v>4</v>
      </c>
      <c r="E12893" s="2">
        <v>2019</v>
      </c>
    </row>
    <row r="12894" spans="1:5" ht="15" customHeight="1">
      <c r="A12894" s="2">
        <v>561</v>
      </c>
      <c r="B12894" s="1" t="s">
        <v>3858</v>
      </c>
      <c r="C12894" s="3" t="s">
        <v>5229</v>
      </c>
      <c r="D12894" s="2" t="s">
        <v>43</v>
      </c>
      <c r="E12894" s="2">
        <v>2019</v>
      </c>
    </row>
    <row r="12895" spans="1:5" ht="15" customHeight="1">
      <c r="A12895" s="2">
        <v>562</v>
      </c>
      <c r="B12895" s="1" t="s">
        <v>2701</v>
      </c>
      <c r="C12895" s="3" t="s">
        <v>5238</v>
      </c>
      <c r="D12895" s="2" t="s">
        <v>4</v>
      </c>
      <c r="E12895" s="2">
        <v>2019</v>
      </c>
    </row>
    <row r="12896" spans="1:5" ht="15" customHeight="1">
      <c r="A12896" s="2">
        <v>563</v>
      </c>
      <c r="B12896" s="1" t="s">
        <v>2702</v>
      </c>
      <c r="C12896" s="3" t="s">
        <v>8120</v>
      </c>
      <c r="D12896" s="2" t="s">
        <v>4</v>
      </c>
      <c r="E12896" s="2">
        <v>2019</v>
      </c>
    </row>
    <row r="12897" spans="1:5" ht="15" customHeight="1">
      <c r="A12897" s="2">
        <v>564</v>
      </c>
      <c r="B12897" s="1" t="s">
        <v>3859</v>
      </c>
      <c r="C12897" s="3" t="s">
        <v>11827</v>
      </c>
      <c r="D12897" s="2" t="s">
        <v>6</v>
      </c>
      <c r="E12897" s="2">
        <v>2019</v>
      </c>
    </row>
    <row r="12898" spans="1:5" ht="15" customHeight="1">
      <c r="A12898" s="2">
        <v>565</v>
      </c>
      <c r="B12898" s="1" t="s">
        <v>2703</v>
      </c>
      <c r="C12898" s="3" t="s">
        <v>11626</v>
      </c>
      <c r="D12898" s="2" t="s">
        <v>12</v>
      </c>
      <c r="E12898" s="2">
        <v>2019</v>
      </c>
    </row>
    <row r="12899" spans="1:5" ht="30" customHeight="1">
      <c r="A12899" s="2">
        <v>566</v>
      </c>
      <c r="B12899" s="1" t="s">
        <v>1261</v>
      </c>
      <c r="C12899" s="3" t="s">
        <v>5239</v>
      </c>
      <c r="D12899" s="2" t="s">
        <v>12</v>
      </c>
      <c r="E12899" s="2">
        <v>2019</v>
      </c>
    </row>
    <row r="12900" spans="1:5" ht="15" customHeight="1">
      <c r="A12900" s="2">
        <v>567</v>
      </c>
      <c r="B12900" s="1" t="s">
        <v>264</v>
      </c>
      <c r="C12900" s="3" t="s">
        <v>5240</v>
      </c>
      <c r="D12900" s="2" t="s">
        <v>60</v>
      </c>
      <c r="E12900" s="2">
        <v>2019</v>
      </c>
    </row>
    <row r="12901" spans="1:5" ht="15" customHeight="1">
      <c r="A12901" s="2">
        <v>568</v>
      </c>
      <c r="B12901" s="1" t="s">
        <v>3860</v>
      </c>
      <c r="C12901" s="3" t="s">
        <v>11830</v>
      </c>
      <c r="D12901" s="2" t="s">
        <v>4</v>
      </c>
      <c r="E12901" s="2">
        <v>2019</v>
      </c>
    </row>
    <row r="12902" spans="1:5" ht="15" customHeight="1">
      <c r="A12902" s="2">
        <v>569</v>
      </c>
      <c r="B12902" s="1" t="s">
        <v>1133</v>
      </c>
      <c r="C12902" s="3" t="s">
        <v>5242</v>
      </c>
      <c r="D12902" s="2" t="s">
        <v>6</v>
      </c>
      <c r="E12902" s="2">
        <v>2019</v>
      </c>
    </row>
    <row r="12903" spans="1:5" ht="15" customHeight="1">
      <c r="A12903" s="2">
        <v>570</v>
      </c>
      <c r="B12903" s="1" t="s">
        <v>3861</v>
      </c>
      <c r="C12903" s="3" t="s">
        <v>9808</v>
      </c>
      <c r="D12903" s="2" t="s">
        <v>6</v>
      </c>
      <c r="E12903" s="2">
        <v>2019</v>
      </c>
    </row>
    <row r="12904" spans="1:5" ht="15" customHeight="1">
      <c r="A12904" s="2">
        <v>571</v>
      </c>
      <c r="B12904" s="1" t="s">
        <v>3862</v>
      </c>
      <c r="C12904" s="3" t="s">
        <v>5243</v>
      </c>
      <c r="D12904" s="2" t="s">
        <v>43</v>
      </c>
      <c r="E12904" s="2">
        <v>2019</v>
      </c>
    </row>
    <row r="12905" spans="1:5" ht="15" customHeight="1">
      <c r="A12905" s="2">
        <v>572</v>
      </c>
      <c r="B12905" s="1" t="s">
        <v>2705</v>
      </c>
      <c r="C12905" s="3" t="s">
        <v>5244</v>
      </c>
      <c r="D12905" s="2" t="s">
        <v>119</v>
      </c>
      <c r="E12905" s="2">
        <v>2019</v>
      </c>
    </row>
    <row r="12906" spans="1:5" ht="15" customHeight="1">
      <c r="A12906" s="2">
        <v>573</v>
      </c>
      <c r="B12906" s="1" t="s">
        <v>2706</v>
      </c>
      <c r="C12906" s="3" t="s">
        <v>11796</v>
      </c>
      <c r="D12906" s="2" t="s">
        <v>4</v>
      </c>
      <c r="E12906" s="2">
        <v>2019</v>
      </c>
    </row>
    <row r="12907" spans="1:5" ht="15" customHeight="1">
      <c r="A12907" s="2">
        <v>574</v>
      </c>
      <c r="B12907" s="1" t="s">
        <v>2707</v>
      </c>
      <c r="C12907" s="3" t="s">
        <v>5245</v>
      </c>
      <c r="D12907" s="2" t="s">
        <v>12</v>
      </c>
      <c r="E12907" s="2">
        <v>2019</v>
      </c>
    </row>
    <row r="12908" spans="1:5" ht="15" customHeight="1">
      <c r="A12908" s="2">
        <v>575</v>
      </c>
      <c r="B12908" s="1" t="s">
        <v>1414</v>
      </c>
      <c r="C12908" s="3" t="s">
        <v>5246</v>
      </c>
      <c r="D12908" s="2" t="s">
        <v>12</v>
      </c>
      <c r="E12908" s="2">
        <v>2019</v>
      </c>
    </row>
    <row r="12909" spans="1:5" ht="15" customHeight="1">
      <c r="A12909" s="2">
        <v>576</v>
      </c>
      <c r="B12909" s="1" t="s">
        <v>2708</v>
      </c>
      <c r="C12909" s="3" t="s">
        <v>11562</v>
      </c>
      <c r="D12909" s="2" t="s">
        <v>6</v>
      </c>
      <c r="E12909" s="2">
        <v>2019</v>
      </c>
    </row>
    <row r="12910" spans="1:5" ht="15" customHeight="1">
      <c r="A12910" s="2">
        <v>577</v>
      </c>
      <c r="B12910" s="1" t="s">
        <v>2709</v>
      </c>
      <c r="C12910" s="3" t="s">
        <v>5249</v>
      </c>
      <c r="D12910" s="2" t="s">
        <v>60</v>
      </c>
      <c r="E12910" s="2">
        <v>2019</v>
      </c>
    </row>
    <row r="12911" spans="1:5" ht="15" customHeight="1">
      <c r="A12911" s="2">
        <v>578</v>
      </c>
      <c r="B12911" s="1" t="s">
        <v>1023</v>
      </c>
      <c r="C12911" s="3" t="s">
        <v>5250</v>
      </c>
      <c r="D12911" s="2" t="s">
        <v>6</v>
      </c>
      <c r="E12911" s="2">
        <v>2019</v>
      </c>
    </row>
    <row r="12912" spans="1:5" ht="15" customHeight="1">
      <c r="A12912" s="2">
        <v>579</v>
      </c>
      <c r="B12912" s="1" t="s">
        <v>3863</v>
      </c>
      <c r="C12912" s="3" t="s">
        <v>5251</v>
      </c>
      <c r="D12912" s="2" t="s">
        <v>4</v>
      </c>
      <c r="E12912" s="2">
        <v>2019</v>
      </c>
    </row>
    <row r="12913" spans="1:5" ht="30" customHeight="1">
      <c r="A12913" s="2">
        <v>580</v>
      </c>
      <c r="B12913" s="1" t="s">
        <v>2711</v>
      </c>
      <c r="C12913" s="3" t="s">
        <v>5252</v>
      </c>
      <c r="D12913" s="2" t="s">
        <v>4</v>
      </c>
      <c r="E12913" s="2">
        <v>2019</v>
      </c>
    </row>
    <row r="12914" spans="1:5" ht="15" customHeight="1">
      <c r="A12914" s="2">
        <v>581</v>
      </c>
      <c r="B12914" s="1" t="s">
        <v>2712</v>
      </c>
      <c r="C12914" s="3" t="s">
        <v>5255</v>
      </c>
      <c r="D12914" s="2" t="s">
        <v>6</v>
      </c>
      <c r="E12914" s="2">
        <v>2019</v>
      </c>
    </row>
    <row r="12915" spans="1:5" ht="15" customHeight="1">
      <c r="A12915" s="2">
        <v>582</v>
      </c>
      <c r="B12915" s="1" t="s">
        <v>2713</v>
      </c>
      <c r="C12915" s="3" t="s">
        <v>5260</v>
      </c>
      <c r="D12915" s="2" t="s">
        <v>52</v>
      </c>
      <c r="E12915" s="2">
        <v>2019</v>
      </c>
    </row>
    <row r="12916" spans="1:5" ht="15" customHeight="1">
      <c r="A12916" s="2">
        <v>583</v>
      </c>
      <c r="B12916" s="1" t="s">
        <v>1134</v>
      </c>
      <c r="C12916" s="3" t="s">
        <v>5261</v>
      </c>
      <c r="D12916" s="2" t="s">
        <v>4</v>
      </c>
      <c r="E12916" s="2">
        <v>2019</v>
      </c>
    </row>
    <row r="12917" spans="1:5" ht="15" customHeight="1">
      <c r="A12917" s="2">
        <v>584</v>
      </c>
      <c r="B12917" s="1" t="s">
        <v>2714</v>
      </c>
      <c r="C12917" s="3" t="s">
        <v>5262</v>
      </c>
      <c r="D12917" s="2" t="s">
        <v>4</v>
      </c>
      <c r="E12917" s="2">
        <v>2019</v>
      </c>
    </row>
    <row r="12918" spans="1:5" ht="15" customHeight="1">
      <c r="A12918" s="2">
        <v>585</v>
      </c>
      <c r="B12918" s="1" t="s">
        <v>2715</v>
      </c>
      <c r="C12918" s="3" t="s">
        <v>5263</v>
      </c>
      <c r="D12918" s="2" t="s">
        <v>169</v>
      </c>
      <c r="E12918" s="2">
        <v>2019</v>
      </c>
    </row>
    <row r="12919" spans="1:5" ht="15" customHeight="1">
      <c r="A12919" s="2">
        <v>586</v>
      </c>
      <c r="B12919" s="1" t="s">
        <v>3864</v>
      </c>
      <c r="C12919" s="3" t="s">
        <v>11840</v>
      </c>
      <c r="D12919" s="2" t="s">
        <v>6</v>
      </c>
      <c r="E12919" s="2">
        <v>2019</v>
      </c>
    </row>
    <row r="12920" spans="1:5" ht="15" customHeight="1">
      <c r="A12920" s="2">
        <v>587</v>
      </c>
      <c r="B12920" s="1" t="s">
        <v>2716</v>
      </c>
      <c r="C12920" s="3" t="s">
        <v>5266</v>
      </c>
      <c r="D12920" s="2" t="s">
        <v>4</v>
      </c>
      <c r="E12920" s="2">
        <v>2019</v>
      </c>
    </row>
    <row r="12921" spans="1:5" ht="15" customHeight="1">
      <c r="A12921" s="2">
        <v>588</v>
      </c>
      <c r="B12921" s="1" t="s">
        <v>3865</v>
      </c>
      <c r="C12921" s="3" t="s">
        <v>5267</v>
      </c>
      <c r="D12921" s="2" t="s">
        <v>4</v>
      </c>
      <c r="E12921" s="2">
        <v>2019</v>
      </c>
    </row>
    <row r="12922" spans="1:5" ht="15" customHeight="1">
      <c r="A12922" s="2">
        <v>589</v>
      </c>
      <c r="B12922" s="1" t="s">
        <v>3866</v>
      </c>
      <c r="C12922" s="3" t="s">
        <v>5268</v>
      </c>
      <c r="D12922" s="2" t="s">
        <v>12</v>
      </c>
      <c r="E12922" s="2">
        <v>2019</v>
      </c>
    </row>
    <row r="12923" spans="1:5" ht="15" customHeight="1">
      <c r="A12923" s="2">
        <v>590</v>
      </c>
      <c r="B12923" s="1" t="s">
        <v>3867</v>
      </c>
      <c r="C12923" s="3" t="s">
        <v>11851</v>
      </c>
      <c r="D12923" s="2" t="s">
        <v>4</v>
      </c>
      <c r="E12923" s="2">
        <v>2019</v>
      </c>
    </row>
    <row r="12924" spans="1:5" ht="15" customHeight="1">
      <c r="A12924" s="2">
        <v>591</v>
      </c>
      <c r="B12924" s="1" t="s">
        <v>2717</v>
      </c>
      <c r="C12924" s="3" t="s">
        <v>11563</v>
      </c>
      <c r="D12924" s="2" t="s">
        <v>4</v>
      </c>
      <c r="E12924" s="2">
        <v>2019</v>
      </c>
    </row>
    <row r="12925" spans="1:5" ht="15" customHeight="1">
      <c r="A12925" s="2">
        <v>592</v>
      </c>
      <c r="B12925" s="1" t="s">
        <v>2718</v>
      </c>
      <c r="C12925" s="3" t="s">
        <v>5269</v>
      </c>
      <c r="D12925" s="2" t="s">
        <v>12</v>
      </c>
      <c r="E12925" s="2">
        <v>2019</v>
      </c>
    </row>
    <row r="12926" spans="1:5" ht="15" customHeight="1">
      <c r="A12926" s="2">
        <v>593</v>
      </c>
      <c r="B12926" s="1" t="s">
        <v>1416</v>
      </c>
      <c r="C12926" s="3" t="s">
        <v>5270</v>
      </c>
      <c r="D12926" s="2" t="s">
        <v>6</v>
      </c>
      <c r="E12926" s="2">
        <v>2019</v>
      </c>
    </row>
    <row r="12927" spans="1:5" ht="15" customHeight="1">
      <c r="A12927" s="2">
        <v>594</v>
      </c>
      <c r="B12927" s="1" t="s">
        <v>2720</v>
      </c>
      <c r="C12927" s="3" t="s">
        <v>5271</v>
      </c>
      <c r="D12927" s="2" t="s">
        <v>4</v>
      </c>
      <c r="E12927" s="2">
        <v>2019</v>
      </c>
    </row>
    <row r="12928" spans="1:5" ht="15" customHeight="1">
      <c r="A12928" s="2">
        <v>595</v>
      </c>
      <c r="B12928" s="1" t="s">
        <v>1024</v>
      </c>
      <c r="C12928" s="3" t="s">
        <v>5272</v>
      </c>
      <c r="D12928" s="2" t="s">
        <v>60</v>
      </c>
      <c r="E12928" s="2">
        <v>2019</v>
      </c>
    </row>
    <row r="12929" spans="1:5" ht="15" customHeight="1">
      <c r="A12929" s="2">
        <v>596</v>
      </c>
      <c r="B12929" s="1" t="s">
        <v>2721</v>
      </c>
      <c r="C12929" s="3" t="s">
        <v>7397</v>
      </c>
      <c r="D12929" s="2" t="s">
        <v>82</v>
      </c>
      <c r="E12929" s="2">
        <v>2019</v>
      </c>
    </row>
    <row r="12930" spans="1:5" ht="15" customHeight="1">
      <c r="A12930" s="2">
        <v>597</v>
      </c>
      <c r="B12930" s="1" t="s">
        <v>1025</v>
      </c>
      <c r="C12930" s="3" t="s">
        <v>5277</v>
      </c>
      <c r="D12930" s="2" t="s">
        <v>4</v>
      </c>
      <c r="E12930" s="2">
        <v>2019</v>
      </c>
    </row>
    <row r="12931" spans="1:5" ht="15" customHeight="1">
      <c r="A12931" s="2">
        <v>598</v>
      </c>
      <c r="B12931" s="1" t="s">
        <v>2722</v>
      </c>
      <c r="C12931" s="3" t="s">
        <v>5278</v>
      </c>
      <c r="D12931" s="2" t="s">
        <v>12</v>
      </c>
      <c r="E12931" s="2">
        <v>2019</v>
      </c>
    </row>
    <row r="12932" spans="1:5" ht="15" customHeight="1">
      <c r="A12932" s="2">
        <v>599</v>
      </c>
      <c r="B12932" s="1" t="s">
        <v>2723</v>
      </c>
      <c r="C12932" s="3" t="s">
        <v>5279</v>
      </c>
      <c r="D12932" s="2" t="s">
        <v>4</v>
      </c>
      <c r="E12932" s="2">
        <v>2019</v>
      </c>
    </row>
    <row r="12933" spans="1:5" ht="15" customHeight="1">
      <c r="A12933" s="2">
        <v>600</v>
      </c>
      <c r="B12933" s="1" t="s">
        <v>2724</v>
      </c>
      <c r="C12933" s="3" t="s">
        <v>5280</v>
      </c>
      <c r="D12933" s="2" t="s">
        <v>4</v>
      </c>
      <c r="E12933" s="2">
        <v>2019</v>
      </c>
    </row>
    <row r="12934" spans="1:5" ht="15" customHeight="1">
      <c r="A12934" s="2">
        <v>601</v>
      </c>
      <c r="B12934" s="1" t="s">
        <v>3868</v>
      </c>
      <c r="C12934" s="3" t="s">
        <v>5283</v>
      </c>
      <c r="D12934" s="2" t="s">
        <v>4</v>
      </c>
      <c r="E12934" s="2">
        <v>2019</v>
      </c>
    </row>
    <row r="12935" spans="1:5" ht="15" customHeight="1">
      <c r="A12935" s="2">
        <v>602</v>
      </c>
      <c r="B12935" s="1" t="s">
        <v>272</v>
      </c>
      <c r="C12935" s="3" t="s">
        <v>5284</v>
      </c>
      <c r="D12935" s="2" t="s">
        <v>4</v>
      </c>
      <c r="E12935" s="2">
        <v>2019</v>
      </c>
    </row>
    <row r="12936" spans="1:5" ht="15" customHeight="1">
      <c r="A12936" s="2">
        <v>603</v>
      </c>
      <c r="B12936" s="1" t="s">
        <v>3869</v>
      </c>
      <c r="C12936" s="3" t="s">
        <v>11856</v>
      </c>
      <c r="D12936" s="2" t="s">
        <v>4</v>
      </c>
      <c r="E12936" s="2">
        <v>2019</v>
      </c>
    </row>
    <row r="12937" spans="1:5" ht="15" customHeight="1">
      <c r="A12937" s="2">
        <v>604</v>
      </c>
      <c r="B12937" s="1" t="s">
        <v>2052</v>
      </c>
      <c r="C12937" s="3" t="s">
        <v>5287</v>
      </c>
      <c r="D12937" s="2" t="s">
        <v>119</v>
      </c>
      <c r="E12937" s="2">
        <v>2019</v>
      </c>
    </row>
    <row r="12938" spans="1:5" ht="15" customHeight="1">
      <c r="A12938" s="2">
        <v>605</v>
      </c>
      <c r="B12938" s="1" t="s">
        <v>2725</v>
      </c>
      <c r="C12938" s="3" t="s">
        <v>5288</v>
      </c>
      <c r="D12938" s="2" t="s">
        <v>4</v>
      </c>
      <c r="E12938" s="2">
        <v>2019</v>
      </c>
    </row>
    <row r="12939" spans="1:5" ht="15" customHeight="1">
      <c r="A12939" s="2">
        <v>606</v>
      </c>
      <c r="B12939" s="1" t="s">
        <v>2726</v>
      </c>
      <c r="C12939" s="3" t="s">
        <v>5289</v>
      </c>
      <c r="D12939" s="2" t="s">
        <v>6</v>
      </c>
      <c r="E12939" s="2">
        <v>2019</v>
      </c>
    </row>
    <row r="12940" spans="1:5" ht="15" customHeight="1">
      <c r="A12940" s="2">
        <v>607</v>
      </c>
      <c r="B12940" s="1" t="s">
        <v>2727</v>
      </c>
      <c r="C12940" s="3" t="s">
        <v>5290</v>
      </c>
      <c r="D12940" s="2" t="s">
        <v>4</v>
      </c>
      <c r="E12940" s="2">
        <v>2019</v>
      </c>
    </row>
    <row r="12941" spans="1:5" ht="15" customHeight="1">
      <c r="A12941" s="2">
        <v>608</v>
      </c>
      <c r="B12941" s="1" t="s">
        <v>3870</v>
      </c>
      <c r="C12941" s="3" t="s">
        <v>5291</v>
      </c>
      <c r="D12941" s="2" t="s">
        <v>12</v>
      </c>
      <c r="E12941" s="2">
        <v>2019</v>
      </c>
    </row>
    <row r="12942" spans="1:5" ht="15" customHeight="1">
      <c r="A12942" s="2">
        <v>609</v>
      </c>
      <c r="B12942" s="1" t="s">
        <v>3871</v>
      </c>
      <c r="C12942" s="3" t="s">
        <v>5292</v>
      </c>
      <c r="D12942" s="2" t="s">
        <v>4</v>
      </c>
      <c r="E12942" s="2">
        <v>2019</v>
      </c>
    </row>
    <row r="12943" spans="1:5" ht="15" customHeight="1">
      <c r="A12943" s="2">
        <v>610</v>
      </c>
      <c r="B12943" s="1" t="s">
        <v>274</v>
      </c>
      <c r="C12943" s="3" t="s">
        <v>5293</v>
      </c>
      <c r="D12943" s="2" t="s">
        <v>6</v>
      </c>
      <c r="E12943" s="2">
        <v>2019</v>
      </c>
    </row>
    <row r="12944" spans="1:5" ht="15" customHeight="1">
      <c r="A12944" s="2">
        <v>611</v>
      </c>
      <c r="B12944" s="1" t="s">
        <v>2728</v>
      </c>
      <c r="C12944" s="3" t="s">
        <v>5296</v>
      </c>
      <c r="D12944" s="2" t="s">
        <v>43</v>
      </c>
      <c r="E12944" s="2">
        <v>2019</v>
      </c>
    </row>
    <row r="12945" spans="1:5" ht="15" customHeight="1">
      <c r="A12945" s="2">
        <v>612</v>
      </c>
      <c r="B12945" s="1" t="s">
        <v>2729</v>
      </c>
      <c r="C12945" s="3" t="s">
        <v>5297</v>
      </c>
      <c r="D12945" s="2" t="s">
        <v>4</v>
      </c>
      <c r="E12945" s="2">
        <v>2019</v>
      </c>
    </row>
    <row r="12946" spans="1:5" ht="15" customHeight="1">
      <c r="A12946" s="2">
        <v>613</v>
      </c>
      <c r="B12946" s="1" t="s">
        <v>279</v>
      </c>
      <c r="C12946" s="3" t="s">
        <v>5298</v>
      </c>
      <c r="D12946" s="2" t="s">
        <v>4</v>
      </c>
      <c r="E12946" s="2">
        <v>2019</v>
      </c>
    </row>
    <row r="12947" spans="1:5" ht="15" customHeight="1">
      <c r="A12947" s="2">
        <v>614</v>
      </c>
      <c r="B12947" s="1" t="s">
        <v>2731</v>
      </c>
      <c r="C12947" s="3" t="s">
        <v>5299</v>
      </c>
      <c r="D12947" s="2" t="s">
        <v>4</v>
      </c>
      <c r="E12947" s="2">
        <v>2019</v>
      </c>
    </row>
    <row r="12948" spans="1:5" ht="15" customHeight="1">
      <c r="A12948" s="2">
        <v>615</v>
      </c>
      <c r="B12948" s="1" t="s">
        <v>2732</v>
      </c>
      <c r="C12948" s="3" t="s">
        <v>11576</v>
      </c>
      <c r="D12948" s="2" t="s">
        <v>4</v>
      </c>
      <c r="E12948" s="2">
        <v>2019</v>
      </c>
    </row>
    <row r="12949" spans="1:5" ht="15" customHeight="1">
      <c r="A12949" s="2">
        <v>616</v>
      </c>
      <c r="B12949" s="1" t="s">
        <v>282</v>
      </c>
      <c r="C12949" s="3" t="s">
        <v>5300</v>
      </c>
      <c r="D12949" s="2" t="s">
        <v>43</v>
      </c>
      <c r="E12949" s="2">
        <v>2019</v>
      </c>
    </row>
    <row r="12950" spans="1:5" ht="15" customHeight="1">
      <c r="A12950" s="2">
        <v>617</v>
      </c>
      <c r="B12950" s="1" t="s">
        <v>1729</v>
      </c>
      <c r="C12950" s="3" t="s">
        <v>11574</v>
      </c>
      <c r="D12950" s="2" t="s">
        <v>4</v>
      </c>
      <c r="E12950" s="2">
        <v>2019</v>
      </c>
    </row>
    <row r="12951" spans="1:5" ht="15" customHeight="1">
      <c r="A12951" s="2">
        <v>618</v>
      </c>
      <c r="B12951" s="1" t="s">
        <v>3872</v>
      </c>
      <c r="C12951" s="3" t="s">
        <v>11865</v>
      </c>
      <c r="D12951" s="2" t="s">
        <v>4</v>
      </c>
      <c r="E12951" s="2">
        <v>2019</v>
      </c>
    </row>
    <row r="12952" spans="1:5" ht="15" customHeight="1">
      <c r="A12952" s="2">
        <v>619</v>
      </c>
      <c r="B12952" s="1" t="s">
        <v>1263</v>
      </c>
      <c r="C12952" s="3" t="s">
        <v>5305</v>
      </c>
      <c r="D12952" s="2" t="s">
        <v>4</v>
      </c>
      <c r="E12952" s="2">
        <v>2019</v>
      </c>
    </row>
    <row r="12953" spans="1:5" ht="15" customHeight="1">
      <c r="A12953" s="2">
        <v>620</v>
      </c>
      <c r="B12953" s="1" t="s">
        <v>3873</v>
      </c>
      <c r="C12953" s="3" t="s">
        <v>5306</v>
      </c>
      <c r="D12953" s="2" t="s">
        <v>4</v>
      </c>
      <c r="E12953" s="2">
        <v>2019</v>
      </c>
    </row>
    <row r="12954" spans="1:5" ht="15" customHeight="1">
      <c r="A12954" s="2">
        <v>621</v>
      </c>
      <c r="B12954" s="1" t="s">
        <v>3874</v>
      </c>
      <c r="C12954" s="3" t="s">
        <v>5307</v>
      </c>
      <c r="D12954" s="2" t="s">
        <v>6</v>
      </c>
      <c r="E12954" s="2">
        <v>2019</v>
      </c>
    </row>
    <row r="12955" spans="1:5" ht="15" customHeight="1">
      <c r="A12955" s="2">
        <v>622</v>
      </c>
      <c r="B12955" s="1" t="s">
        <v>2733</v>
      </c>
      <c r="C12955" s="3" t="s">
        <v>5308</v>
      </c>
      <c r="D12955" s="2" t="s">
        <v>4</v>
      </c>
      <c r="E12955" s="2">
        <v>2019</v>
      </c>
    </row>
    <row r="12956" spans="1:5" ht="15" customHeight="1">
      <c r="A12956" s="2">
        <v>623</v>
      </c>
      <c r="B12956" s="1" t="s">
        <v>3875</v>
      </c>
      <c r="C12956" s="3" t="s">
        <v>11878</v>
      </c>
      <c r="D12956" s="2" t="s">
        <v>4</v>
      </c>
      <c r="E12956" s="2">
        <v>2019</v>
      </c>
    </row>
    <row r="12957" spans="1:5" ht="15" customHeight="1">
      <c r="A12957" s="2">
        <v>624</v>
      </c>
      <c r="B12957" s="1" t="s">
        <v>3876</v>
      </c>
      <c r="C12957" s="3" t="s">
        <v>5309</v>
      </c>
      <c r="D12957" s="2" t="s">
        <v>60</v>
      </c>
      <c r="E12957" s="2">
        <v>2019</v>
      </c>
    </row>
    <row r="12958" spans="1:5" ht="15" customHeight="1">
      <c r="A12958" s="2">
        <v>625</v>
      </c>
      <c r="B12958" s="1" t="s">
        <v>2735</v>
      </c>
      <c r="C12958" s="3" t="s">
        <v>5310</v>
      </c>
      <c r="D12958" s="2" t="s">
        <v>6</v>
      </c>
      <c r="E12958" s="2">
        <v>2019</v>
      </c>
    </row>
    <row r="12959" spans="1:5" ht="15" customHeight="1">
      <c r="A12959" s="2">
        <v>626</v>
      </c>
      <c r="B12959" s="1" t="s">
        <v>2736</v>
      </c>
      <c r="C12959" s="3" t="s">
        <v>5311</v>
      </c>
      <c r="D12959" s="2" t="s">
        <v>52</v>
      </c>
      <c r="E12959" s="2">
        <v>2019</v>
      </c>
    </row>
    <row r="12960" spans="1:5" ht="15" customHeight="1">
      <c r="A12960" s="2">
        <v>627</v>
      </c>
      <c r="B12960" s="1" t="s">
        <v>2737</v>
      </c>
      <c r="C12960" s="3" t="s">
        <v>5314</v>
      </c>
      <c r="D12960" s="2" t="s">
        <v>122</v>
      </c>
      <c r="E12960" s="2">
        <v>2019</v>
      </c>
    </row>
    <row r="12961" spans="1:5" ht="15" customHeight="1">
      <c r="A12961" s="2">
        <v>628</v>
      </c>
      <c r="B12961" s="1" t="s">
        <v>2738</v>
      </c>
      <c r="C12961" s="3" t="s">
        <v>5315</v>
      </c>
      <c r="D12961" s="2" t="s">
        <v>60</v>
      </c>
      <c r="E12961" s="2">
        <v>2019</v>
      </c>
    </row>
    <row r="12962" spans="1:5" ht="15" customHeight="1">
      <c r="A12962" s="2">
        <v>629</v>
      </c>
      <c r="B12962" s="1" t="s">
        <v>290</v>
      </c>
      <c r="C12962" s="3" t="s">
        <v>5316</v>
      </c>
      <c r="D12962" s="2" t="s">
        <v>12</v>
      </c>
      <c r="E12962" s="2">
        <v>2019</v>
      </c>
    </row>
    <row r="12963" spans="1:5" ht="15" customHeight="1">
      <c r="A12963" s="2">
        <v>630</v>
      </c>
      <c r="B12963" s="1" t="s">
        <v>2739</v>
      </c>
      <c r="C12963" s="3" t="s">
        <v>5317</v>
      </c>
      <c r="D12963" s="2" t="s">
        <v>12</v>
      </c>
      <c r="E12963" s="2">
        <v>2019</v>
      </c>
    </row>
    <row r="12964" spans="1:5" ht="15" customHeight="1">
      <c r="A12964" s="2">
        <v>631</v>
      </c>
      <c r="B12964" s="1" t="s">
        <v>3877</v>
      </c>
      <c r="C12964" s="3" t="s">
        <v>5318</v>
      </c>
      <c r="D12964" s="2" t="s">
        <v>6</v>
      </c>
      <c r="E12964" s="2">
        <v>2019</v>
      </c>
    </row>
    <row r="12965" spans="1:5" ht="15" customHeight="1">
      <c r="A12965" s="2">
        <v>632</v>
      </c>
      <c r="B12965" s="1" t="s">
        <v>2740</v>
      </c>
      <c r="C12965" s="3" t="s">
        <v>5319</v>
      </c>
      <c r="D12965" s="2" t="s">
        <v>82</v>
      </c>
      <c r="E12965" s="2">
        <v>2019</v>
      </c>
    </row>
    <row r="12966" spans="1:5" ht="15" customHeight="1">
      <c r="A12966" s="2">
        <v>633</v>
      </c>
      <c r="B12966" s="1" t="s">
        <v>2741</v>
      </c>
      <c r="C12966" s="3" t="s">
        <v>5320</v>
      </c>
      <c r="D12966" s="2" t="s">
        <v>4</v>
      </c>
      <c r="E12966" s="2">
        <v>2019</v>
      </c>
    </row>
    <row r="12967" spans="1:5" ht="15" customHeight="1">
      <c r="A12967" s="2">
        <v>634</v>
      </c>
      <c r="B12967" s="1" t="s">
        <v>3878</v>
      </c>
      <c r="C12967" s="3" t="s">
        <v>5321</v>
      </c>
      <c r="D12967" s="2" t="s">
        <v>43</v>
      </c>
      <c r="E12967" s="2">
        <v>2019</v>
      </c>
    </row>
    <row r="12968" spans="1:5" ht="15" customHeight="1">
      <c r="A12968" s="2">
        <v>635</v>
      </c>
      <c r="B12968" s="1" t="s">
        <v>2742</v>
      </c>
      <c r="C12968" s="3" t="s">
        <v>5324</v>
      </c>
      <c r="D12968" s="2" t="s">
        <v>52</v>
      </c>
      <c r="E12968" s="2">
        <v>2019</v>
      </c>
    </row>
    <row r="12969" spans="1:5" ht="15" customHeight="1">
      <c r="A12969" s="2">
        <v>636</v>
      </c>
      <c r="B12969" s="1" t="s">
        <v>291</v>
      </c>
      <c r="C12969" s="3" t="s">
        <v>5325</v>
      </c>
      <c r="D12969" s="2" t="s">
        <v>6</v>
      </c>
      <c r="E12969" s="2">
        <v>2019</v>
      </c>
    </row>
    <row r="12970" spans="1:5" ht="30" customHeight="1">
      <c r="A12970" s="2">
        <v>637</v>
      </c>
      <c r="B12970" s="1" t="s">
        <v>2056</v>
      </c>
      <c r="C12970" s="3" t="s">
        <v>11668</v>
      </c>
      <c r="D12970" s="2" t="s">
        <v>4</v>
      </c>
      <c r="E12970" s="2">
        <v>2019</v>
      </c>
    </row>
    <row r="12971" spans="1:5" ht="15" customHeight="1">
      <c r="A12971" s="2">
        <v>638</v>
      </c>
      <c r="B12971" s="1" t="s">
        <v>2743</v>
      </c>
      <c r="C12971" s="3" t="s">
        <v>5326</v>
      </c>
      <c r="D12971" s="2" t="s">
        <v>4</v>
      </c>
      <c r="E12971" s="2">
        <v>2019</v>
      </c>
    </row>
    <row r="12972" spans="1:5" ht="15" customHeight="1">
      <c r="A12972" s="2">
        <v>639</v>
      </c>
      <c r="B12972" s="1" t="s">
        <v>2744</v>
      </c>
      <c r="C12972" s="3" t="s">
        <v>5328</v>
      </c>
      <c r="D12972" s="2" t="s">
        <v>12</v>
      </c>
      <c r="E12972" s="2">
        <v>2019</v>
      </c>
    </row>
    <row r="12973" spans="1:5" ht="15" customHeight="1">
      <c r="A12973" s="2">
        <v>640</v>
      </c>
      <c r="B12973" s="1" t="s">
        <v>3879</v>
      </c>
      <c r="C12973" s="3" t="s">
        <v>5331</v>
      </c>
      <c r="D12973" s="2" t="s">
        <v>12</v>
      </c>
      <c r="E12973" s="2">
        <v>2019</v>
      </c>
    </row>
    <row r="12974" spans="1:5" ht="15" customHeight="1">
      <c r="A12974" s="2">
        <v>641</v>
      </c>
      <c r="B12974" s="1" t="s">
        <v>2745</v>
      </c>
      <c r="C12974" s="3" t="s">
        <v>5332</v>
      </c>
      <c r="D12974" s="2" t="s">
        <v>6</v>
      </c>
      <c r="E12974" s="2">
        <v>2019</v>
      </c>
    </row>
    <row r="12975" spans="1:5" ht="15" customHeight="1">
      <c r="A12975" s="2">
        <v>642</v>
      </c>
      <c r="B12975" s="1" t="s">
        <v>2057</v>
      </c>
      <c r="C12975" s="3" t="s">
        <v>5335</v>
      </c>
      <c r="D12975" s="2" t="s">
        <v>4</v>
      </c>
      <c r="E12975" s="2">
        <v>2019</v>
      </c>
    </row>
    <row r="12976" spans="1:5" ht="15" customHeight="1">
      <c r="A12976" s="2">
        <v>643</v>
      </c>
      <c r="B12976" s="1" t="s">
        <v>3880</v>
      </c>
      <c r="C12976" s="3" t="s">
        <v>5336</v>
      </c>
      <c r="D12976" s="2" t="s">
        <v>4</v>
      </c>
      <c r="E12976" s="2">
        <v>2019</v>
      </c>
    </row>
    <row r="12977" spans="1:5" ht="15" customHeight="1">
      <c r="A12977" s="2">
        <v>644</v>
      </c>
      <c r="B12977" s="1" t="s">
        <v>2746</v>
      </c>
      <c r="C12977" s="3" t="s">
        <v>5341</v>
      </c>
      <c r="D12977" s="2" t="s">
        <v>122</v>
      </c>
      <c r="E12977" s="2">
        <v>2019</v>
      </c>
    </row>
    <row r="12978" spans="1:5" ht="15" customHeight="1">
      <c r="A12978" s="2">
        <v>645</v>
      </c>
      <c r="B12978" s="1" t="s">
        <v>3881</v>
      </c>
      <c r="C12978" s="3" t="s">
        <v>8166</v>
      </c>
      <c r="D12978" s="2" t="s">
        <v>6</v>
      </c>
      <c r="E12978" s="2">
        <v>2019</v>
      </c>
    </row>
    <row r="12979" spans="1:5" ht="15" customHeight="1">
      <c r="A12979" s="2">
        <v>646</v>
      </c>
      <c r="B12979" s="1" t="s">
        <v>1734</v>
      </c>
      <c r="C12979" s="3" t="s">
        <v>5342</v>
      </c>
      <c r="D12979" s="2" t="s">
        <v>4</v>
      </c>
      <c r="E12979" s="2">
        <v>2019</v>
      </c>
    </row>
    <row r="12980" spans="1:5" ht="15" customHeight="1">
      <c r="A12980" s="2">
        <v>647</v>
      </c>
      <c r="B12980" s="1" t="s">
        <v>2747</v>
      </c>
      <c r="C12980" s="3" t="s">
        <v>5344</v>
      </c>
      <c r="D12980" s="2" t="s">
        <v>4</v>
      </c>
      <c r="E12980" s="2">
        <v>2019</v>
      </c>
    </row>
    <row r="12981" spans="1:5" ht="15" customHeight="1">
      <c r="A12981" s="2">
        <v>648</v>
      </c>
      <c r="B12981" s="1" t="s">
        <v>2748</v>
      </c>
      <c r="C12981" s="3" t="s">
        <v>5345</v>
      </c>
      <c r="D12981" s="2" t="s">
        <v>43</v>
      </c>
      <c r="E12981" s="2">
        <v>2019</v>
      </c>
    </row>
    <row r="12982" spans="1:5" ht="15" customHeight="1">
      <c r="A12982" s="2">
        <v>649</v>
      </c>
      <c r="B12982" s="1" t="s">
        <v>2749</v>
      </c>
      <c r="C12982" s="3" t="s">
        <v>4858</v>
      </c>
      <c r="D12982" s="2" t="s">
        <v>4</v>
      </c>
      <c r="E12982" s="2">
        <v>2019</v>
      </c>
    </row>
    <row r="12983" spans="1:5" ht="15" customHeight="1">
      <c r="A12983" s="2">
        <v>650</v>
      </c>
      <c r="B12983" s="1" t="s">
        <v>1027</v>
      </c>
      <c r="C12983" s="3" t="s">
        <v>5346</v>
      </c>
      <c r="D12983" s="2" t="s">
        <v>12</v>
      </c>
      <c r="E12983" s="2">
        <v>2019</v>
      </c>
    </row>
    <row r="12984" spans="1:5" ht="15" customHeight="1">
      <c r="A12984" s="2">
        <v>651</v>
      </c>
      <c r="B12984" s="1" t="s">
        <v>2750</v>
      </c>
      <c r="C12984" s="3" t="s">
        <v>5347</v>
      </c>
      <c r="D12984" s="2" t="s">
        <v>119</v>
      </c>
      <c r="E12984" s="2">
        <v>2019</v>
      </c>
    </row>
    <row r="12985" spans="1:5" ht="15" customHeight="1">
      <c r="A12985" s="2">
        <v>652</v>
      </c>
      <c r="B12985" s="1" t="s">
        <v>2751</v>
      </c>
      <c r="C12985" s="3" t="s">
        <v>5348</v>
      </c>
      <c r="D12985" s="2" t="s">
        <v>43</v>
      </c>
      <c r="E12985" s="2">
        <v>2019</v>
      </c>
    </row>
    <row r="12986" spans="1:5" ht="15" customHeight="1">
      <c r="A12986" s="2">
        <v>653</v>
      </c>
      <c r="B12986" s="1" t="s">
        <v>2752</v>
      </c>
      <c r="C12986" s="3" t="s">
        <v>5349</v>
      </c>
      <c r="D12986" s="2" t="s">
        <v>43</v>
      </c>
      <c r="E12986" s="2">
        <v>2019</v>
      </c>
    </row>
    <row r="12987" spans="1:5" ht="15" customHeight="1">
      <c r="A12987" s="2">
        <v>654</v>
      </c>
      <c r="B12987" s="1" t="s">
        <v>2753</v>
      </c>
      <c r="C12987" s="3" t="s">
        <v>5350</v>
      </c>
      <c r="D12987" s="2" t="s">
        <v>60</v>
      </c>
      <c r="E12987" s="2">
        <v>2019</v>
      </c>
    </row>
    <row r="12988" spans="1:5" ht="15" customHeight="1">
      <c r="A12988" s="2">
        <v>655</v>
      </c>
      <c r="B12988" s="1" t="s">
        <v>2754</v>
      </c>
      <c r="C12988" s="3" t="s">
        <v>5351</v>
      </c>
      <c r="D12988" s="2" t="s">
        <v>4</v>
      </c>
      <c r="E12988" s="2">
        <v>2019</v>
      </c>
    </row>
    <row r="12989" spans="1:5" ht="30" customHeight="1">
      <c r="A12989" s="2">
        <v>656</v>
      </c>
      <c r="B12989" s="1" t="s">
        <v>3882</v>
      </c>
      <c r="C12989" s="3" t="s">
        <v>5352</v>
      </c>
      <c r="D12989" s="2" t="s">
        <v>43</v>
      </c>
      <c r="E12989" s="2">
        <v>2019</v>
      </c>
    </row>
    <row r="12990" spans="1:5" ht="15" customHeight="1">
      <c r="A12990" s="2">
        <v>657</v>
      </c>
      <c r="B12990" s="1" t="s">
        <v>3883</v>
      </c>
      <c r="C12990" s="3" t="s">
        <v>8182</v>
      </c>
      <c r="D12990" s="2" t="s">
        <v>52</v>
      </c>
      <c r="E12990" s="2">
        <v>2019</v>
      </c>
    </row>
    <row r="12991" spans="1:5" ht="15" customHeight="1">
      <c r="A12991" s="2">
        <v>658</v>
      </c>
      <c r="B12991" s="1" t="s">
        <v>3884</v>
      </c>
      <c r="C12991" s="3" t="s">
        <v>8183</v>
      </c>
      <c r="D12991" s="2" t="s">
        <v>122</v>
      </c>
      <c r="E12991" s="2">
        <v>2019</v>
      </c>
    </row>
    <row r="12992" spans="1:5" ht="15" customHeight="1">
      <c r="A12992" s="2">
        <v>659</v>
      </c>
      <c r="B12992" s="1" t="s">
        <v>2756</v>
      </c>
      <c r="C12992" s="3" t="s">
        <v>5355</v>
      </c>
      <c r="D12992" s="2" t="s">
        <v>43</v>
      </c>
      <c r="E12992" s="2">
        <v>2019</v>
      </c>
    </row>
    <row r="12993" spans="1:5" ht="15" customHeight="1">
      <c r="A12993" s="2">
        <v>660</v>
      </c>
      <c r="B12993" s="1" t="s">
        <v>300</v>
      </c>
      <c r="C12993" s="3" t="s">
        <v>5362</v>
      </c>
      <c r="D12993" s="2" t="s">
        <v>6</v>
      </c>
      <c r="E12993" s="2">
        <v>2019</v>
      </c>
    </row>
    <row r="12994" spans="1:5" ht="15" customHeight="1">
      <c r="A12994" s="2">
        <v>661</v>
      </c>
      <c r="B12994" s="1" t="s">
        <v>2757</v>
      </c>
      <c r="C12994" s="3" t="s">
        <v>11850</v>
      </c>
      <c r="D12994" s="2" t="s">
        <v>60</v>
      </c>
      <c r="E12994" s="2">
        <v>2019</v>
      </c>
    </row>
    <row r="12995" spans="1:5" ht="15" customHeight="1">
      <c r="A12995" s="2">
        <v>662</v>
      </c>
      <c r="B12995" s="1" t="s">
        <v>301</v>
      </c>
      <c r="C12995" s="3" t="s">
        <v>5363</v>
      </c>
      <c r="D12995" s="2" t="s">
        <v>4</v>
      </c>
      <c r="E12995" s="2">
        <v>2019</v>
      </c>
    </row>
    <row r="12996" spans="1:5" ht="15" customHeight="1">
      <c r="A12996" s="2">
        <v>663</v>
      </c>
      <c r="B12996" s="1" t="s">
        <v>1424</v>
      </c>
      <c r="C12996" s="3" t="s">
        <v>5364</v>
      </c>
      <c r="D12996" s="2" t="s">
        <v>4</v>
      </c>
      <c r="E12996" s="2">
        <v>2019</v>
      </c>
    </row>
    <row r="12997" spans="1:5" ht="15" customHeight="1">
      <c r="A12997" s="2">
        <v>664</v>
      </c>
      <c r="B12997" s="1" t="s">
        <v>3885</v>
      </c>
      <c r="C12997" s="3" t="s">
        <v>8184</v>
      </c>
      <c r="D12997" s="2" t="s">
        <v>4</v>
      </c>
      <c r="E12997" s="2">
        <v>2019</v>
      </c>
    </row>
    <row r="12998" spans="1:5" ht="15" customHeight="1">
      <c r="A12998" s="2">
        <v>665</v>
      </c>
      <c r="B12998" s="1" t="s">
        <v>3886</v>
      </c>
      <c r="C12998" s="3" t="s">
        <v>5365</v>
      </c>
      <c r="D12998" s="2" t="s">
        <v>60</v>
      </c>
      <c r="E12998" s="2">
        <v>2019</v>
      </c>
    </row>
    <row r="12999" spans="1:5" ht="15" customHeight="1">
      <c r="A12999" s="2">
        <v>666</v>
      </c>
      <c r="B12999" s="1" t="s">
        <v>3887</v>
      </c>
      <c r="C12999" s="3" t="s">
        <v>5366</v>
      </c>
      <c r="D12999" s="2" t="s">
        <v>119</v>
      </c>
      <c r="E12999" s="2">
        <v>2019</v>
      </c>
    </row>
    <row r="13000" spans="1:5" ht="15" customHeight="1">
      <c r="A13000" s="2">
        <v>667</v>
      </c>
      <c r="B13000" s="1" t="s">
        <v>2759</v>
      </c>
      <c r="C13000" s="3" t="s">
        <v>5367</v>
      </c>
      <c r="D13000" s="2" t="s">
        <v>6</v>
      </c>
      <c r="E13000" s="2">
        <v>2019</v>
      </c>
    </row>
    <row r="13001" spans="1:5" ht="15" customHeight="1">
      <c r="A13001" s="2">
        <v>668</v>
      </c>
      <c r="B13001" s="1" t="s">
        <v>2760</v>
      </c>
      <c r="C13001" s="3" t="s">
        <v>5368</v>
      </c>
      <c r="D13001" s="2" t="s">
        <v>40</v>
      </c>
      <c r="E13001" s="2">
        <v>2019</v>
      </c>
    </row>
    <row r="13002" spans="1:5" ht="15" customHeight="1">
      <c r="A13002" s="2">
        <v>669</v>
      </c>
      <c r="B13002" s="1" t="s">
        <v>3888</v>
      </c>
      <c r="C13002" s="3" t="s">
        <v>9883</v>
      </c>
      <c r="D13002" s="2" t="s">
        <v>12</v>
      </c>
      <c r="E13002" s="2">
        <v>2019</v>
      </c>
    </row>
    <row r="13003" spans="1:5" ht="15" customHeight="1">
      <c r="A13003" s="2">
        <v>670</v>
      </c>
      <c r="B13003" s="1" t="s">
        <v>3889</v>
      </c>
      <c r="C13003" s="3" t="s">
        <v>5369</v>
      </c>
      <c r="D13003" s="2" t="s">
        <v>4</v>
      </c>
      <c r="E13003" s="2">
        <v>2019</v>
      </c>
    </row>
    <row r="13004" spans="1:5" ht="15" customHeight="1">
      <c r="A13004" s="2">
        <v>671</v>
      </c>
      <c r="B13004" s="1" t="s">
        <v>305</v>
      </c>
      <c r="C13004" s="3" t="s">
        <v>5372</v>
      </c>
      <c r="D13004" s="2" t="s">
        <v>43</v>
      </c>
      <c r="E13004" s="2">
        <v>2019</v>
      </c>
    </row>
    <row r="13005" spans="1:5" ht="15" customHeight="1">
      <c r="A13005" s="2">
        <v>672</v>
      </c>
      <c r="B13005" s="1" t="s">
        <v>3890</v>
      </c>
      <c r="C13005" s="3" t="s">
        <v>5377</v>
      </c>
      <c r="D13005" s="2" t="s">
        <v>6</v>
      </c>
      <c r="E13005" s="2">
        <v>2019</v>
      </c>
    </row>
    <row r="13006" spans="1:5" ht="15" customHeight="1">
      <c r="A13006" s="2">
        <v>673</v>
      </c>
      <c r="B13006" s="1" t="s">
        <v>3891</v>
      </c>
      <c r="C13006" s="3" t="s">
        <v>5381</v>
      </c>
      <c r="D13006" s="2" t="s">
        <v>43</v>
      </c>
      <c r="E13006" s="2">
        <v>2019</v>
      </c>
    </row>
    <row r="13007" spans="1:5" ht="15" customHeight="1">
      <c r="A13007" s="2">
        <v>674</v>
      </c>
      <c r="B13007" s="1" t="s">
        <v>2763</v>
      </c>
      <c r="C13007" s="3" t="s">
        <v>5382</v>
      </c>
      <c r="D13007" s="2" t="s">
        <v>4</v>
      </c>
      <c r="E13007" s="2">
        <v>2019</v>
      </c>
    </row>
    <row r="13008" spans="1:5" ht="15" customHeight="1">
      <c r="A13008" s="2">
        <v>675</v>
      </c>
      <c r="B13008" s="1" t="s">
        <v>1084</v>
      </c>
      <c r="C13008" s="3" t="s">
        <v>5388</v>
      </c>
      <c r="D13008" s="2" t="s">
        <v>6</v>
      </c>
      <c r="E13008" s="2">
        <v>2019</v>
      </c>
    </row>
    <row r="13009" spans="1:5" ht="15" customHeight="1">
      <c r="A13009" s="2">
        <v>676</v>
      </c>
      <c r="B13009" s="1" t="s">
        <v>2764</v>
      </c>
      <c r="C13009" s="3" t="s">
        <v>5390</v>
      </c>
      <c r="D13009" s="2" t="s">
        <v>60</v>
      </c>
      <c r="E13009" s="2">
        <v>2019</v>
      </c>
    </row>
    <row r="13010" spans="1:5" ht="15" customHeight="1">
      <c r="A13010" s="2">
        <v>677</v>
      </c>
      <c r="B13010" s="1" t="s">
        <v>308</v>
      </c>
      <c r="C13010" s="3" t="s">
        <v>5393</v>
      </c>
      <c r="D13010" s="2" t="s">
        <v>4</v>
      </c>
      <c r="E13010" s="2">
        <v>2019</v>
      </c>
    </row>
    <row r="13011" spans="1:5" ht="15" customHeight="1">
      <c r="A13011" s="2">
        <v>678</v>
      </c>
      <c r="B13011" s="1" t="s">
        <v>2061</v>
      </c>
      <c r="C13011" s="3" t="s">
        <v>5394</v>
      </c>
      <c r="D13011" s="2" t="s">
        <v>43</v>
      </c>
      <c r="E13011" s="2">
        <v>2019</v>
      </c>
    </row>
    <row r="13012" spans="1:5" ht="15" customHeight="1">
      <c r="A13012" s="2">
        <v>679</v>
      </c>
      <c r="B13012" s="1" t="s">
        <v>310</v>
      </c>
      <c r="C13012" s="3" t="s">
        <v>5397</v>
      </c>
      <c r="D13012" s="2" t="s">
        <v>4</v>
      </c>
      <c r="E13012" s="2">
        <v>2019</v>
      </c>
    </row>
    <row r="13013" spans="1:5" ht="15" customHeight="1">
      <c r="A13013" s="2">
        <v>680</v>
      </c>
      <c r="B13013" s="1" t="s">
        <v>3892</v>
      </c>
      <c r="C13013" s="3" t="s">
        <v>5398</v>
      </c>
      <c r="D13013" s="2" t="s">
        <v>4</v>
      </c>
      <c r="E13013" s="2">
        <v>2019</v>
      </c>
    </row>
    <row r="13014" spans="1:5" ht="15" customHeight="1">
      <c r="A13014" s="2">
        <v>681</v>
      </c>
      <c r="B13014" s="1" t="s">
        <v>2765</v>
      </c>
      <c r="C13014" s="3" t="s">
        <v>5399</v>
      </c>
      <c r="D13014" s="2" t="s">
        <v>6</v>
      </c>
      <c r="E13014" s="2">
        <v>2019</v>
      </c>
    </row>
    <row r="13015" spans="1:5" ht="15" customHeight="1">
      <c r="A13015" s="2">
        <v>682</v>
      </c>
      <c r="B13015" s="1" t="s">
        <v>3893</v>
      </c>
      <c r="C13015" s="3" t="s">
        <v>5400</v>
      </c>
      <c r="D13015" s="2" t="s">
        <v>4</v>
      </c>
      <c r="E13015" s="2">
        <v>2019</v>
      </c>
    </row>
    <row r="13016" spans="1:5" ht="15" customHeight="1">
      <c r="A13016" s="2">
        <v>683</v>
      </c>
      <c r="B13016" s="1" t="s">
        <v>2766</v>
      </c>
      <c r="C13016" s="3" t="s">
        <v>5401</v>
      </c>
      <c r="D13016" s="2" t="s">
        <v>4</v>
      </c>
      <c r="E13016" s="2">
        <v>2019</v>
      </c>
    </row>
    <row r="13017" spans="1:5" ht="15" customHeight="1">
      <c r="A13017" s="2">
        <v>684</v>
      </c>
      <c r="B13017" s="1" t="s">
        <v>2767</v>
      </c>
      <c r="C13017" s="3" t="s">
        <v>5404</v>
      </c>
      <c r="D13017" s="2" t="s">
        <v>4</v>
      </c>
      <c r="E13017" s="2">
        <v>2019</v>
      </c>
    </row>
    <row r="13018" spans="1:5" ht="15" customHeight="1">
      <c r="A13018" s="2">
        <v>685</v>
      </c>
      <c r="B13018" s="1" t="s">
        <v>3894</v>
      </c>
      <c r="C13018" s="3" t="s">
        <v>5405</v>
      </c>
      <c r="D13018" s="2" t="s">
        <v>4</v>
      </c>
      <c r="E13018" s="2">
        <v>2019</v>
      </c>
    </row>
    <row r="13019" spans="1:5" ht="15" customHeight="1">
      <c r="A13019" s="2">
        <v>686</v>
      </c>
      <c r="B13019" s="1" t="s">
        <v>993</v>
      </c>
      <c r="C13019" s="3" t="s">
        <v>5406</v>
      </c>
      <c r="D13019" s="2" t="s">
        <v>4</v>
      </c>
      <c r="E13019" s="2">
        <v>2019</v>
      </c>
    </row>
    <row r="13020" spans="1:5" ht="15" customHeight="1">
      <c r="A13020" s="2">
        <v>687</v>
      </c>
      <c r="B13020" s="1" t="s">
        <v>2768</v>
      </c>
      <c r="C13020" s="3" t="s">
        <v>5407</v>
      </c>
      <c r="D13020" s="2" t="s">
        <v>4</v>
      </c>
      <c r="E13020" s="2">
        <v>2019</v>
      </c>
    </row>
    <row r="13021" spans="1:5" ht="15" customHeight="1">
      <c r="A13021" s="2">
        <v>688</v>
      </c>
      <c r="B13021" s="1" t="s">
        <v>2769</v>
      </c>
      <c r="C13021" s="3" t="s">
        <v>5408</v>
      </c>
      <c r="D13021" s="2" t="s">
        <v>4</v>
      </c>
      <c r="E13021" s="2">
        <v>2019</v>
      </c>
    </row>
    <row r="13022" spans="1:5" ht="15" customHeight="1">
      <c r="A13022" s="2">
        <v>689</v>
      </c>
      <c r="B13022" s="1" t="s">
        <v>2062</v>
      </c>
      <c r="C13022" s="3" t="s">
        <v>5409</v>
      </c>
      <c r="D13022" s="2" t="s">
        <v>6</v>
      </c>
      <c r="E13022" s="2">
        <v>2019</v>
      </c>
    </row>
    <row r="13023" spans="1:5" ht="15" customHeight="1">
      <c r="A13023" s="2">
        <v>690</v>
      </c>
      <c r="B13023" s="1" t="s">
        <v>3895</v>
      </c>
      <c r="C13023" s="3" t="s">
        <v>5410</v>
      </c>
      <c r="D13023" s="2" t="s">
        <v>52</v>
      </c>
      <c r="E13023" s="2">
        <v>2019</v>
      </c>
    </row>
    <row r="13024" spans="1:5" ht="15" customHeight="1">
      <c r="A13024" s="2">
        <v>691</v>
      </c>
      <c r="B13024" s="1" t="s">
        <v>2770</v>
      </c>
      <c r="C13024" s="3" t="s">
        <v>5411</v>
      </c>
      <c r="D13024" s="2" t="s">
        <v>43</v>
      </c>
      <c r="E13024" s="2">
        <v>2019</v>
      </c>
    </row>
    <row r="13025" spans="1:5" ht="15" customHeight="1">
      <c r="A13025" s="2">
        <v>692</v>
      </c>
      <c r="B13025" s="1" t="s">
        <v>2771</v>
      </c>
      <c r="C13025" s="3" t="s">
        <v>5412</v>
      </c>
      <c r="D13025" s="2" t="s">
        <v>4</v>
      </c>
      <c r="E13025" s="2">
        <v>2019</v>
      </c>
    </row>
    <row r="13026" spans="1:5" ht="15" customHeight="1">
      <c r="A13026" s="2">
        <v>693</v>
      </c>
      <c r="B13026" s="1" t="s">
        <v>317</v>
      </c>
      <c r="C13026" s="3" t="s">
        <v>5413</v>
      </c>
      <c r="D13026" s="2" t="s">
        <v>4</v>
      </c>
      <c r="E13026" s="2">
        <v>2019</v>
      </c>
    </row>
    <row r="13027" spans="1:5" ht="15" customHeight="1">
      <c r="A13027" s="2">
        <v>694</v>
      </c>
      <c r="B13027" s="1" t="s">
        <v>2772</v>
      </c>
      <c r="C13027" s="3" t="s">
        <v>5254</v>
      </c>
      <c r="D13027" s="2" t="s">
        <v>4</v>
      </c>
      <c r="E13027" s="2">
        <v>2019</v>
      </c>
    </row>
    <row r="13028" spans="1:5" ht="15" customHeight="1">
      <c r="A13028" s="2">
        <v>695</v>
      </c>
      <c r="B13028" s="1" t="s">
        <v>318</v>
      </c>
      <c r="C13028" s="3" t="s">
        <v>5416</v>
      </c>
      <c r="D13028" s="2" t="s">
        <v>60</v>
      </c>
      <c r="E13028" s="2">
        <v>2019</v>
      </c>
    </row>
    <row r="13029" spans="1:5" ht="15" customHeight="1">
      <c r="A13029" s="2">
        <v>696</v>
      </c>
      <c r="B13029" s="1" t="s">
        <v>3896</v>
      </c>
      <c r="C13029" s="3" t="s">
        <v>5419</v>
      </c>
      <c r="D13029" s="2" t="s">
        <v>119</v>
      </c>
      <c r="E13029" s="2">
        <v>2019</v>
      </c>
    </row>
    <row r="13030" spans="1:5" ht="15" customHeight="1">
      <c r="A13030" s="2">
        <v>697</v>
      </c>
      <c r="B13030" s="1" t="s">
        <v>2773</v>
      </c>
      <c r="C13030" s="3" t="s">
        <v>5420</v>
      </c>
      <c r="D13030" s="2" t="s">
        <v>4</v>
      </c>
      <c r="E13030" s="2">
        <v>2019</v>
      </c>
    </row>
    <row r="13031" spans="1:5" ht="15" customHeight="1">
      <c r="A13031" s="2">
        <v>698</v>
      </c>
      <c r="B13031" s="1" t="s">
        <v>1029</v>
      </c>
      <c r="C13031" s="3" t="s">
        <v>5421</v>
      </c>
      <c r="D13031" s="2" t="s">
        <v>4</v>
      </c>
      <c r="E13031" s="2">
        <v>2019</v>
      </c>
    </row>
    <row r="13032" spans="1:5" ht="15" customHeight="1">
      <c r="A13032" s="2">
        <v>699</v>
      </c>
      <c r="B13032" s="1" t="s">
        <v>323</v>
      </c>
      <c r="C13032" s="3" t="s">
        <v>5422</v>
      </c>
      <c r="D13032" s="2" t="s">
        <v>60</v>
      </c>
      <c r="E13032" s="2">
        <v>2019</v>
      </c>
    </row>
    <row r="13033" spans="1:5" ht="15" customHeight="1">
      <c r="A13033" s="2">
        <v>700</v>
      </c>
      <c r="B13033" s="1" t="s">
        <v>994</v>
      </c>
      <c r="C13033" s="3" t="s">
        <v>5423</v>
      </c>
      <c r="D13033" s="2" t="s">
        <v>52</v>
      </c>
      <c r="E13033" s="2">
        <v>2019</v>
      </c>
    </row>
    <row r="13034" spans="1:5" ht="15" customHeight="1">
      <c r="A13034" s="2">
        <v>701</v>
      </c>
      <c r="B13034" s="1" t="s">
        <v>2774</v>
      </c>
      <c r="C13034" s="3" t="s">
        <v>11873</v>
      </c>
      <c r="D13034" s="2" t="s">
        <v>43</v>
      </c>
      <c r="E13034" s="2">
        <v>2019</v>
      </c>
    </row>
    <row r="13035" spans="1:5" ht="15" customHeight="1">
      <c r="A13035" s="2">
        <v>702</v>
      </c>
      <c r="B13035" s="1" t="s">
        <v>3897</v>
      </c>
      <c r="C13035" s="3" t="s">
        <v>6841</v>
      </c>
      <c r="D13035" s="2" t="s">
        <v>122</v>
      </c>
      <c r="E13035" s="2">
        <v>2019</v>
      </c>
    </row>
    <row r="13036" spans="1:5" ht="15" customHeight="1">
      <c r="A13036" s="2">
        <v>703</v>
      </c>
      <c r="B13036" s="1" t="s">
        <v>1137</v>
      </c>
      <c r="C13036" s="3" t="s">
        <v>5429</v>
      </c>
      <c r="D13036" s="2" t="s">
        <v>4</v>
      </c>
      <c r="E13036" s="2">
        <v>2019</v>
      </c>
    </row>
    <row r="13037" spans="1:5" ht="15" customHeight="1">
      <c r="A13037" s="2">
        <v>704</v>
      </c>
      <c r="B13037" s="1" t="s">
        <v>3898</v>
      </c>
      <c r="C13037" s="3" t="s">
        <v>5430</v>
      </c>
      <c r="D13037" s="2" t="s">
        <v>4</v>
      </c>
      <c r="E13037" s="2">
        <v>2019</v>
      </c>
    </row>
    <row r="13038" spans="1:5" ht="15" customHeight="1">
      <c r="A13038" s="2">
        <v>705</v>
      </c>
      <c r="B13038" s="1" t="s">
        <v>3899</v>
      </c>
      <c r="C13038" s="3" t="s">
        <v>5431</v>
      </c>
      <c r="D13038" s="2" t="s">
        <v>6</v>
      </c>
      <c r="E13038" s="2">
        <v>2019</v>
      </c>
    </row>
    <row r="13039" spans="1:5" ht="15" customHeight="1">
      <c r="A13039" s="2">
        <v>706</v>
      </c>
      <c r="B13039" s="1" t="s">
        <v>2067</v>
      </c>
      <c r="C13039" s="3" t="s">
        <v>5434</v>
      </c>
      <c r="D13039" s="2" t="s">
        <v>4</v>
      </c>
      <c r="E13039" s="2">
        <v>2019</v>
      </c>
    </row>
    <row r="13040" spans="1:5" ht="15" customHeight="1">
      <c r="A13040" s="2">
        <v>707</v>
      </c>
      <c r="B13040" s="1" t="s">
        <v>2777</v>
      </c>
      <c r="C13040" s="3" t="s">
        <v>11662</v>
      </c>
      <c r="D13040" s="2" t="s">
        <v>4</v>
      </c>
      <c r="E13040" s="2">
        <v>2019</v>
      </c>
    </row>
    <row r="13041" spans="1:5" ht="15" customHeight="1">
      <c r="A13041" s="2">
        <v>708</v>
      </c>
      <c r="B13041" s="1" t="s">
        <v>2778</v>
      </c>
      <c r="C13041" s="3" t="s">
        <v>5435</v>
      </c>
      <c r="D13041" s="2" t="s">
        <v>4</v>
      </c>
      <c r="E13041" s="2">
        <v>2019</v>
      </c>
    </row>
    <row r="13042" spans="1:5" ht="15" customHeight="1">
      <c r="A13042" s="2">
        <v>709</v>
      </c>
      <c r="B13042" s="1" t="s">
        <v>2068</v>
      </c>
      <c r="C13042" s="3" t="s">
        <v>5440</v>
      </c>
      <c r="D13042" s="2" t="s">
        <v>6</v>
      </c>
      <c r="E13042" s="2">
        <v>2019</v>
      </c>
    </row>
    <row r="13043" spans="1:5" ht="15" customHeight="1">
      <c r="A13043" s="2">
        <v>710</v>
      </c>
      <c r="B13043" s="1" t="s">
        <v>3900</v>
      </c>
      <c r="C13043" s="3" t="s">
        <v>11927</v>
      </c>
      <c r="D13043" s="2" t="s">
        <v>4</v>
      </c>
      <c r="E13043" s="2">
        <v>2019</v>
      </c>
    </row>
    <row r="13044" spans="1:5" ht="15" customHeight="1">
      <c r="A13044" s="2">
        <v>711</v>
      </c>
      <c r="B13044" s="1" t="s">
        <v>2780</v>
      </c>
      <c r="C13044" s="3" t="s">
        <v>5441</v>
      </c>
      <c r="D13044" s="2" t="s">
        <v>4</v>
      </c>
      <c r="E13044" s="2">
        <v>2019</v>
      </c>
    </row>
    <row r="13045" spans="1:5" ht="15" customHeight="1">
      <c r="A13045" s="2">
        <v>712</v>
      </c>
      <c r="B13045" s="1" t="s">
        <v>2781</v>
      </c>
      <c r="C13045" s="3" t="s">
        <v>5442</v>
      </c>
      <c r="D13045" s="2" t="s">
        <v>60</v>
      </c>
      <c r="E13045" s="2">
        <v>2019</v>
      </c>
    </row>
    <row r="13046" spans="1:5" ht="15" customHeight="1">
      <c r="A13046" s="2">
        <v>713</v>
      </c>
      <c r="B13046" s="1" t="s">
        <v>2783</v>
      </c>
      <c r="C13046" s="3" t="s">
        <v>5448</v>
      </c>
      <c r="D13046" s="2" t="s">
        <v>4</v>
      </c>
      <c r="E13046" s="2">
        <v>2019</v>
      </c>
    </row>
    <row r="13047" spans="1:5" ht="15" customHeight="1">
      <c r="A13047" s="2">
        <v>714</v>
      </c>
      <c r="B13047" s="1" t="s">
        <v>1745</v>
      </c>
      <c r="C13047" s="3" t="s">
        <v>11607</v>
      </c>
      <c r="D13047" s="2" t="s">
        <v>43</v>
      </c>
      <c r="E13047" s="2">
        <v>2019</v>
      </c>
    </row>
    <row r="13048" spans="1:5" ht="15" customHeight="1">
      <c r="A13048" s="2">
        <v>715</v>
      </c>
      <c r="B13048" s="1" t="s">
        <v>3901</v>
      </c>
      <c r="C13048" s="3" t="s">
        <v>11931</v>
      </c>
      <c r="D13048" s="2" t="s">
        <v>52</v>
      </c>
      <c r="E13048" s="2">
        <v>2019</v>
      </c>
    </row>
    <row r="13049" spans="1:5" ht="15" customHeight="1">
      <c r="A13049" s="2">
        <v>716</v>
      </c>
      <c r="B13049" s="1" t="s">
        <v>3902</v>
      </c>
      <c r="C13049" s="3" t="s">
        <v>5449</v>
      </c>
      <c r="D13049" s="2" t="s">
        <v>4</v>
      </c>
      <c r="E13049" s="2">
        <v>2019</v>
      </c>
    </row>
    <row r="13050" spans="1:5" ht="15" customHeight="1">
      <c r="A13050" s="2">
        <v>717</v>
      </c>
      <c r="B13050" s="1" t="s">
        <v>3903</v>
      </c>
      <c r="C13050" s="3" t="s">
        <v>8225</v>
      </c>
      <c r="D13050" s="2" t="s">
        <v>4</v>
      </c>
      <c r="E13050" s="2">
        <v>2019</v>
      </c>
    </row>
    <row r="13051" spans="1:5" ht="15" customHeight="1">
      <c r="A13051" s="2">
        <v>718</v>
      </c>
      <c r="B13051" s="1" t="s">
        <v>2784</v>
      </c>
      <c r="C13051" s="3" t="s">
        <v>5450</v>
      </c>
      <c r="D13051" s="2" t="s">
        <v>22</v>
      </c>
      <c r="E13051" s="2">
        <v>2019</v>
      </c>
    </row>
    <row r="13052" spans="1:5" ht="15" customHeight="1">
      <c r="A13052" s="2">
        <v>719</v>
      </c>
      <c r="B13052" s="1" t="s">
        <v>2785</v>
      </c>
      <c r="C13052" s="3" t="s">
        <v>5451</v>
      </c>
      <c r="D13052" s="2" t="s">
        <v>4</v>
      </c>
      <c r="E13052" s="2">
        <v>2019</v>
      </c>
    </row>
    <row r="13053" spans="1:5" ht="15" customHeight="1">
      <c r="A13053" s="2">
        <v>720</v>
      </c>
      <c r="B13053" s="1" t="s">
        <v>3904</v>
      </c>
      <c r="C13053" s="3" t="s">
        <v>11712</v>
      </c>
      <c r="D13053" s="2" t="s">
        <v>4</v>
      </c>
      <c r="E13053" s="2">
        <v>2019</v>
      </c>
    </row>
    <row r="13054" spans="1:5" ht="15" customHeight="1">
      <c r="A13054" s="2">
        <v>721</v>
      </c>
      <c r="B13054" s="1" t="s">
        <v>2786</v>
      </c>
      <c r="C13054" s="3" t="s">
        <v>11715</v>
      </c>
      <c r="D13054" s="2" t="s">
        <v>52</v>
      </c>
      <c r="E13054" s="2">
        <v>2019</v>
      </c>
    </row>
    <row r="13055" spans="1:5" ht="15" customHeight="1">
      <c r="A13055" s="2">
        <v>722</v>
      </c>
      <c r="B13055" s="1" t="s">
        <v>3905</v>
      </c>
      <c r="C13055" s="3" t="s">
        <v>5452</v>
      </c>
      <c r="D13055" s="2" t="s">
        <v>4</v>
      </c>
      <c r="E13055" s="2">
        <v>2019</v>
      </c>
    </row>
    <row r="13056" spans="1:5" ht="15" customHeight="1">
      <c r="A13056" s="2">
        <v>723</v>
      </c>
      <c r="B13056" s="1" t="s">
        <v>1748</v>
      </c>
      <c r="C13056" s="3" t="s">
        <v>5453</v>
      </c>
      <c r="D13056" s="2" t="s">
        <v>4</v>
      </c>
      <c r="E13056" s="2">
        <v>2019</v>
      </c>
    </row>
    <row r="13057" spans="1:5" ht="15" customHeight="1">
      <c r="A13057" s="2">
        <v>724</v>
      </c>
      <c r="B13057" s="1" t="s">
        <v>2787</v>
      </c>
      <c r="C13057" s="3" t="s">
        <v>11347</v>
      </c>
      <c r="D13057" s="2" t="s">
        <v>4</v>
      </c>
      <c r="E13057" s="2">
        <v>2019</v>
      </c>
    </row>
    <row r="13058" spans="1:5" ht="15" customHeight="1">
      <c r="A13058" s="2">
        <v>725</v>
      </c>
      <c r="B13058" s="1" t="s">
        <v>2788</v>
      </c>
      <c r="C13058" s="3" t="s">
        <v>5456</v>
      </c>
      <c r="D13058" s="2" t="s">
        <v>4</v>
      </c>
      <c r="E13058" s="2">
        <v>2019</v>
      </c>
    </row>
    <row r="13059" spans="1:5" ht="15" customHeight="1">
      <c r="A13059" s="2">
        <v>726</v>
      </c>
      <c r="B13059" s="1" t="s">
        <v>336</v>
      </c>
      <c r="C13059" s="3" t="s">
        <v>5459</v>
      </c>
      <c r="D13059" s="2" t="s">
        <v>12</v>
      </c>
      <c r="E13059" s="2">
        <v>2019</v>
      </c>
    </row>
    <row r="13060" spans="1:5" ht="15" customHeight="1">
      <c r="A13060" s="2">
        <v>727</v>
      </c>
      <c r="B13060" s="1" t="s">
        <v>1139</v>
      </c>
      <c r="C13060" s="3" t="s">
        <v>5462</v>
      </c>
      <c r="D13060" s="2" t="s">
        <v>4</v>
      </c>
      <c r="E13060" s="2">
        <v>2019</v>
      </c>
    </row>
    <row r="13061" spans="1:5" ht="15" customHeight="1">
      <c r="A13061" s="2">
        <v>728</v>
      </c>
      <c r="B13061" s="1" t="s">
        <v>2789</v>
      </c>
      <c r="C13061" s="3" t="s">
        <v>5463</v>
      </c>
      <c r="D13061" s="2" t="s">
        <v>4</v>
      </c>
      <c r="E13061" s="2">
        <v>2019</v>
      </c>
    </row>
    <row r="13062" spans="1:5" ht="15" customHeight="1">
      <c r="A13062" s="2">
        <v>729</v>
      </c>
      <c r="B13062" s="1" t="s">
        <v>2790</v>
      </c>
      <c r="C13062" s="3" t="s">
        <v>5464</v>
      </c>
      <c r="D13062" s="2" t="s">
        <v>122</v>
      </c>
      <c r="E13062" s="2">
        <v>2019</v>
      </c>
    </row>
    <row r="13063" spans="1:5" ht="15" customHeight="1">
      <c r="A13063" s="2">
        <v>730</v>
      </c>
      <c r="B13063" s="1" t="s">
        <v>2791</v>
      </c>
      <c r="C13063" s="3" t="s">
        <v>5465</v>
      </c>
      <c r="D13063" s="2" t="s">
        <v>4</v>
      </c>
      <c r="E13063" s="2">
        <v>2019</v>
      </c>
    </row>
    <row r="13064" spans="1:5" ht="15" customHeight="1">
      <c r="A13064" s="2">
        <v>731</v>
      </c>
      <c r="B13064" s="1" t="s">
        <v>2792</v>
      </c>
      <c r="C13064" s="3" t="s">
        <v>5466</v>
      </c>
      <c r="D13064" s="2" t="s">
        <v>4</v>
      </c>
      <c r="E13064" s="2">
        <v>2019</v>
      </c>
    </row>
    <row r="13065" spans="1:5" ht="15" customHeight="1">
      <c r="A13065" s="2">
        <v>732</v>
      </c>
      <c r="B13065" s="1" t="s">
        <v>3906</v>
      </c>
      <c r="C13065" s="3" t="s">
        <v>7645</v>
      </c>
      <c r="D13065" s="2" t="s">
        <v>60</v>
      </c>
      <c r="E13065" s="2">
        <v>2019</v>
      </c>
    </row>
    <row r="13066" spans="1:5" ht="15" customHeight="1">
      <c r="A13066" s="2">
        <v>733</v>
      </c>
      <c r="B13066" s="1" t="s">
        <v>2793</v>
      </c>
      <c r="C13066" s="3" t="s">
        <v>5467</v>
      </c>
      <c r="D13066" s="2" t="s">
        <v>52</v>
      </c>
      <c r="E13066" s="2">
        <v>2019</v>
      </c>
    </row>
    <row r="13067" spans="1:5" ht="15" customHeight="1">
      <c r="A13067" s="2">
        <v>734</v>
      </c>
      <c r="B13067" s="1" t="s">
        <v>2794</v>
      </c>
      <c r="C13067" s="3" t="s">
        <v>5468</v>
      </c>
      <c r="D13067" s="2" t="s">
        <v>12</v>
      </c>
      <c r="E13067" s="2">
        <v>2019</v>
      </c>
    </row>
    <row r="13068" spans="1:5" ht="15" customHeight="1">
      <c r="A13068" s="2">
        <v>735</v>
      </c>
      <c r="B13068" s="1" t="s">
        <v>2795</v>
      </c>
      <c r="C13068" s="3" t="s">
        <v>11738</v>
      </c>
      <c r="D13068" s="2" t="s">
        <v>60</v>
      </c>
      <c r="E13068" s="2">
        <v>2019</v>
      </c>
    </row>
    <row r="13069" spans="1:5" ht="15" customHeight="1">
      <c r="A13069" s="2">
        <v>736</v>
      </c>
      <c r="B13069" s="1" t="s">
        <v>2796</v>
      </c>
      <c r="C13069" s="3" t="s">
        <v>5473</v>
      </c>
      <c r="D13069" s="2" t="s">
        <v>4</v>
      </c>
      <c r="E13069" s="2">
        <v>2019</v>
      </c>
    </row>
    <row r="13070" spans="1:5" ht="15" customHeight="1">
      <c r="A13070" s="2">
        <v>737</v>
      </c>
      <c r="B13070" s="1" t="s">
        <v>2798</v>
      </c>
      <c r="C13070" s="3" t="s">
        <v>5474</v>
      </c>
      <c r="D13070" s="2" t="s">
        <v>4</v>
      </c>
      <c r="E13070" s="2">
        <v>2019</v>
      </c>
    </row>
    <row r="13071" spans="1:5" ht="15" customHeight="1">
      <c r="A13071" s="2">
        <v>738</v>
      </c>
      <c r="B13071" s="1" t="s">
        <v>2799</v>
      </c>
      <c r="C13071" s="3" t="s">
        <v>5475</v>
      </c>
      <c r="D13071" s="2" t="s">
        <v>119</v>
      </c>
      <c r="E13071" s="2">
        <v>2019</v>
      </c>
    </row>
    <row r="13072" spans="1:5" ht="15" customHeight="1">
      <c r="A13072" s="2">
        <v>739</v>
      </c>
      <c r="B13072" s="1" t="s">
        <v>2800</v>
      </c>
      <c r="C13072" s="3" t="s">
        <v>5476</v>
      </c>
      <c r="D13072" s="2" t="s">
        <v>4</v>
      </c>
      <c r="E13072" s="2">
        <v>2019</v>
      </c>
    </row>
    <row r="13073" spans="1:5" ht="15" customHeight="1">
      <c r="A13073" s="2">
        <v>740</v>
      </c>
      <c r="B13073" s="1" t="s">
        <v>339</v>
      </c>
      <c r="C13073" s="3" t="s">
        <v>5477</v>
      </c>
      <c r="D13073" s="2" t="s">
        <v>60</v>
      </c>
      <c r="E13073" s="2">
        <v>2019</v>
      </c>
    </row>
    <row r="13074" spans="1:5" ht="15" customHeight="1">
      <c r="A13074" s="2">
        <v>741</v>
      </c>
      <c r="B13074" s="1" t="s">
        <v>2801</v>
      </c>
      <c r="C13074" s="3" t="s">
        <v>5480</v>
      </c>
      <c r="D13074" s="2" t="s">
        <v>22</v>
      </c>
      <c r="E13074" s="2">
        <v>2019</v>
      </c>
    </row>
    <row r="13075" spans="1:5" ht="15" customHeight="1">
      <c r="A13075" s="2">
        <v>742</v>
      </c>
      <c r="B13075" s="1" t="s">
        <v>3907</v>
      </c>
      <c r="C13075" s="3" t="s">
        <v>5481</v>
      </c>
      <c r="D13075" s="2" t="s">
        <v>4</v>
      </c>
      <c r="E13075" s="2">
        <v>2019</v>
      </c>
    </row>
    <row r="13076" spans="1:5" ht="15" customHeight="1">
      <c r="A13076" s="2">
        <v>743</v>
      </c>
      <c r="B13076" s="1" t="s">
        <v>2803</v>
      </c>
      <c r="C13076" s="3" t="s">
        <v>5484</v>
      </c>
      <c r="D13076" s="2" t="s">
        <v>4</v>
      </c>
      <c r="E13076" s="2">
        <v>2019</v>
      </c>
    </row>
    <row r="13077" spans="1:5" ht="15" customHeight="1">
      <c r="A13077" s="2">
        <v>744</v>
      </c>
      <c r="B13077" s="1" t="s">
        <v>2804</v>
      </c>
      <c r="C13077" s="3" t="s">
        <v>5485</v>
      </c>
      <c r="D13077" s="2" t="s">
        <v>12</v>
      </c>
      <c r="E13077" s="2">
        <v>2019</v>
      </c>
    </row>
    <row r="13078" spans="1:5" ht="15" customHeight="1">
      <c r="A13078" s="2">
        <v>745</v>
      </c>
      <c r="B13078" s="1" t="s">
        <v>2074</v>
      </c>
      <c r="C13078" s="3" t="s">
        <v>5486</v>
      </c>
      <c r="D13078" s="2" t="s">
        <v>4</v>
      </c>
      <c r="E13078" s="2">
        <v>2019</v>
      </c>
    </row>
    <row r="13079" spans="1:5" ht="15" customHeight="1">
      <c r="A13079" s="2">
        <v>746</v>
      </c>
      <c r="B13079" s="1" t="s">
        <v>2805</v>
      </c>
      <c r="C13079" s="3" t="s">
        <v>9945</v>
      </c>
      <c r="D13079" s="2" t="s">
        <v>119</v>
      </c>
      <c r="E13079" s="2">
        <v>2019</v>
      </c>
    </row>
    <row r="13080" spans="1:5" ht="15" customHeight="1">
      <c r="A13080" s="2">
        <v>747</v>
      </c>
      <c r="B13080" s="1" t="s">
        <v>2806</v>
      </c>
      <c r="C13080" s="3" t="s">
        <v>5489</v>
      </c>
      <c r="D13080" s="2" t="s">
        <v>43</v>
      </c>
      <c r="E13080" s="2">
        <v>2019</v>
      </c>
    </row>
    <row r="13081" spans="1:5" ht="15" customHeight="1">
      <c r="A13081" s="2">
        <v>748</v>
      </c>
      <c r="B13081" s="1" t="s">
        <v>2807</v>
      </c>
      <c r="C13081" s="3" t="s">
        <v>5490</v>
      </c>
      <c r="D13081" s="2" t="s">
        <v>60</v>
      </c>
      <c r="E13081" s="2">
        <v>2019</v>
      </c>
    </row>
    <row r="13082" spans="1:5" ht="15" customHeight="1">
      <c r="A13082" s="2">
        <v>749</v>
      </c>
      <c r="B13082" s="1" t="s">
        <v>2808</v>
      </c>
      <c r="C13082" s="3" t="s">
        <v>5491</v>
      </c>
      <c r="D13082" s="2" t="s">
        <v>4</v>
      </c>
      <c r="E13082" s="2">
        <v>2019</v>
      </c>
    </row>
    <row r="13083" spans="1:5" ht="15" customHeight="1">
      <c r="A13083" s="2">
        <v>750</v>
      </c>
      <c r="B13083" s="1" t="s">
        <v>2809</v>
      </c>
      <c r="C13083" s="3" t="s">
        <v>5492</v>
      </c>
      <c r="D13083" s="2" t="s">
        <v>4</v>
      </c>
      <c r="E13083" s="2">
        <v>2019</v>
      </c>
    </row>
    <row r="13084" spans="1:5" ht="15" customHeight="1">
      <c r="A13084" s="2">
        <v>751</v>
      </c>
      <c r="B13084" s="1" t="s">
        <v>2810</v>
      </c>
      <c r="C13084" s="3" t="s">
        <v>11686</v>
      </c>
      <c r="D13084" s="2" t="s">
        <v>4</v>
      </c>
      <c r="E13084" s="2">
        <v>2019</v>
      </c>
    </row>
    <row r="13085" spans="1:5" ht="15" customHeight="1">
      <c r="A13085" s="2">
        <v>752</v>
      </c>
      <c r="B13085" s="1" t="s">
        <v>3908</v>
      </c>
      <c r="C13085" s="3" t="s">
        <v>5493</v>
      </c>
      <c r="D13085" s="2" t="s">
        <v>43</v>
      </c>
      <c r="E13085" s="2">
        <v>2019</v>
      </c>
    </row>
    <row r="13086" spans="1:5" ht="15" customHeight="1">
      <c r="A13086" s="2">
        <v>753</v>
      </c>
      <c r="B13086" s="1" t="s">
        <v>3909</v>
      </c>
      <c r="C13086" s="3" t="s">
        <v>5494</v>
      </c>
      <c r="D13086" s="2" t="s">
        <v>4</v>
      </c>
      <c r="E13086" s="2">
        <v>2019</v>
      </c>
    </row>
    <row r="13087" spans="1:5" ht="15" customHeight="1">
      <c r="A13087" s="2">
        <v>754</v>
      </c>
      <c r="B13087" s="1" t="s">
        <v>2811</v>
      </c>
      <c r="C13087" s="3" t="s">
        <v>5497</v>
      </c>
      <c r="D13087" s="2" t="s">
        <v>4</v>
      </c>
      <c r="E13087" s="2">
        <v>2019</v>
      </c>
    </row>
    <row r="13088" spans="1:5" ht="15" customHeight="1">
      <c r="A13088" s="2">
        <v>755</v>
      </c>
      <c r="B13088" s="1" t="s">
        <v>2813</v>
      </c>
      <c r="C13088" s="3" t="s">
        <v>5500</v>
      </c>
      <c r="D13088" s="2" t="s">
        <v>4</v>
      </c>
      <c r="E13088" s="2">
        <v>2019</v>
      </c>
    </row>
    <row r="13089" spans="1:5" ht="15" customHeight="1">
      <c r="A13089" s="2">
        <v>756</v>
      </c>
      <c r="B13089" s="1" t="s">
        <v>3910</v>
      </c>
      <c r="C13089" s="3" t="s">
        <v>11951</v>
      </c>
      <c r="D13089" s="2" t="s">
        <v>4</v>
      </c>
      <c r="E13089" s="2">
        <v>2019</v>
      </c>
    </row>
    <row r="13090" spans="1:5" ht="15" customHeight="1">
      <c r="A13090" s="2">
        <v>757</v>
      </c>
      <c r="B13090" s="1" t="s">
        <v>345</v>
      </c>
      <c r="C13090" s="3" t="s">
        <v>11569</v>
      </c>
      <c r="D13090" s="2" t="s">
        <v>19</v>
      </c>
      <c r="E13090" s="2">
        <v>2019</v>
      </c>
    </row>
    <row r="13091" spans="1:5" ht="15" customHeight="1">
      <c r="A13091" s="2">
        <v>758</v>
      </c>
      <c r="B13091" s="1" t="s">
        <v>3911</v>
      </c>
      <c r="C13091" s="3" t="s">
        <v>11955</v>
      </c>
      <c r="D13091" s="2" t="s">
        <v>4</v>
      </c>
      <c r="E13091" s="2">
        <v>2019</v>
      </c>
    </row>
    <row r="13092" spans="1:5" ht="15" customHeight="1">
      <c r="A13092" s="2">
        <v>759</v>
      </c>
      <c r="B13092" s="1" t="s">
        <v>3912</v>
      </c>
      <c r="C13092" s="3" t="s">
        <v>11348</v>
      </c>
      <c r="D13092" s="2" t="s">
        <v>4</v>
      </c>
      <c r="E13092" s="2">
        <v>2019</v>
      </c>
    </row>
    <row r="13093" spans="1:5" ht="15" customHeight="1">
      <c r="A13093" s="2">
        <v>760</v>
      </c>
      <c r="B13093" s="1" t="s">
        <v>3913</v>
      </c>
      <c r="C13093" s="3" t="s">
        <v>8245</v>
      </c>
      <c r="D13093" s="2" t="s">
        <v>43</v>
      </c>
      <c r="E13093" s="2">
        <v>2019</v>
      </c>
    </row>
    <row r="13094" spans="1:5" ht="15" customHeight="1">
      <c r="A13094" s="2">
        <v>761</v>
      </c>
      <c r="B13094" s="1" t="s">
        <v>2814</v>
      </c>
      <c r="C13094" s="3" t="s">
        <v>5501</v>
      </c>
      <c r="D13094" s="2" t="s">
        <v>4</v>
      </c>
      <c r="E13094" s="2">
        <v>2019</v>
      </c>
    </row>
    <row r="13095" spans="1:5" ht="15" customHeight="1">
      <c r="A13095" s="2">
        <v>762</v>
      </c>
      <c r="B13095" s="1" t="s">
        <v>2815</v>
      </c>
      <c r="C13095" s="3" t="s">
        <v>5502</v>
      </c>
      <c r="D13095" s="2" t="s">
        <v>4</v>
      </c>
      <c r="E13095" s="2">
        <v>2019</v>
      </c>
    </row>
    <row r="13096" spans="1:5" ht="15" customHeight="1">
      <c r="A13096" s="2">
        <v>763</v>
      </c>
      <c r="B13096" s="1" t="s">
        <v>3914</v>
      </c>
      <c r="C13096" s="3" t="s">
        <v>11963</v>
      </c>
      <c r="D13096" s="2" t="s">
        <v>4</v>
      </c>
      <c r="E13096" s="2">
        <v>2019</v>
      </c>
    </row>
    <row r="13097" spans="1:5" ht="15" customHeight="1">
      <c r="A13097" s="2">
        <v>764</v>
      </c>
      <c r="B13097" s="1" t="s">
        <v>3915</v>
      </c>
      <c r="C13097" s="3" t="s">
        <v>11967</v>
      </c>
      <c r="D13097" s="2" t="s">
        <v>4</v>
      </c>
      <c r="E13097" s="2">
        <v>2019</v>
      </c>
    </row>
    <row r="13098" spans="1:5" ht="15" customHeight="1">
      <c r="A13098" s="2">
        <v>765</v>
      </c>
      <c r="B13098" s="1" t="s">
        <v>3916</v>
      </c>
      <c r="C13098" s="3" t="s">
        <v>11969</v>
      </c>
      <c r="D13098" s="2" t="s">
        <v>12</v>
      </c>
      <c r="E13098" s="2">
        <v>2019</v>
      </c>
    </row>
    <row r="13099" spans="1:5" ht="15" customHeight="1">
      <c r="A13099" s="2">
        <v>766</v>
      </c>
      <c r="B13099" s="1" t="s">
        <v>2816</v>
      </c>
      <c r="C13099" s="3" t="s">
        <v>5503</v>
      </c>
      <c r="D13099" s="2" t="s">
        <v>4</v>
      </c>
      <c r="E13099" s="2">
        <v>2019</v>
      </c>
    </row>
    <row r="13100" spans="1:5" ht="15" customHeight="1">
      <c r="A13100" s="2">
        <v>767</v>
      </c>
      <c r="B13100" s="1" t="s">
        <v>2817</v>
      </c>
      <c r="C13100" s="3" t="s">
        <v>5504</v>
      </c>
      <c r="D13100" s="2" t="s">
        <v>52</v>
      </c>
      <c r="E13100" s="2">
        <v>2019</v>
      </c>
    </row>
    <row r="13101" spans="1:5" ht="15" customHeight="1">
      <c r="A13101" s="2">
        <v>768</v>
      </c>
      <c r="B13101" s="1" t="s">
        <v>3917</v>
      </c>
      <c r="C13101" s="3" t="s">
        <v>5505</v>
      </c>
      <c r="D13101" s="2" t="s">
        <v>6</v>
      </c>
      <c r="E13101" s="2">
        <v>2019</v>
      </c>
    </row>
    <row r="13102" spans="1:5" ht="15" customHeight="1">
      <c r="A13102" s="2">
        <v>769</v>
      </c>
      <c r="B13102" s="1" t="s">
        <v>350</v>
      </c>
      <c r="C13102" s="3" t="s">
        <v>5506</v>
      </c>
      <c r="D13102" s="2" t="s">
        <v>4</v>
      </c>
      <c r="E13102" s="2">
        <v>2019</v>
      </c>
    </row>
    <row r="13103" spans="1:5" ht="15" customHeight="1">
      <c r="A13103" s="2">
        <v>770</v>
      </c>
      <c r="B13103" s="1" t="s">
        <v>2818</v>
      </c>
      <c r="C13103" s="3" t="s">
        <v>5507</v>
      </c>
      <c r="D13103" s="2" t="s">
        <v>19</v>
      </c>
      <c r="E13103" s="2">
        <v>2019</v>
      </c>
    </row>
    <row r="13104" spans="1:5" ht="15" customHeight="1">
      <c r="A13104" s="2">
        <v>771</v>
      </c>
      <c r="B13104" s="1" t="s">
        <v>2819</v>
      </c>
      <c r="C13104" s="3" t="s">
        <v>5508</v>
      </c>
      <c r="D13104" s="2" t="s">
        <v>685</v>
      </c>
      <c r="E13104" s="2">
        <v>2019</v>
      </c>
    </row>
    <row r="13105" spans="1:5" ht="15" customHeight="1">
      <c r="A13105" s="2">
        <v>772</v>
      </c>
      <c r="B13105" s="1" t="s">
        <v>1755</v>
      </c>
      <c r="C13105" s="3" t="s">
        <v>5509</v>
      </c>
      <c r="D13105" s="2" t="s">
        <v>373</v>
      </c>
      <c r="E13105" s="2">
        <v>2019</v>
      </c>
    </row>
    <row r="13106" spans="1:5" ht="15" customHeight="1">
      <c r="A13106" s="2">
        <v>773</v>
      </c>
      <c r="B13106" s="1" t="s">
        <v>1439</v>
      </c>
      <c r="C13106" s="3" t="s">
        <v>5510</v>
      </c>
      <c r="D13106" s="2" t="s">
        <v>33</v>
      </c>
      <c r="E13106" s="2">
        <v>2019</v>
      </c>
    </row>
    <row r="13107" spans="1:5" ht="15" customHeight="1">
      <c r="A13107" s="2">
        <v>774</v>
      </c>
      <c r="B13107" s="1" t="s">
        <v>2820</v>
      </c>
      <c r="C13107" s="3" t="s">
        <v>5511</v>
      </c>
      <c r="D13107" s="2" t="s">
        <v>43</v>
      </c>
      <c r="E13107" s="2">
        <v>2019</v>
      </c>
    </row>
    <row r="13108" spans="1:5" ht="15" customHeight="1">
      <c r="A13108" s="2">
        <v>775</v>
      </c>
      <c r="B13108" s="1" t="s">
        <v>2821</v>
      </c>
      <c r="C13108" s="3" t="s">
        <v>5512</v>
      </c>
      <c r="D13108" s="2" t="s">
        <v>52</v>
      </c>
      <c r="E13108" s="2">
        <v>2019</v>
      </c>
    </row>
    <row r="13109" spans="1:5" ht="15" customHeight="1">
      <c r="A13109" s="2">
        <v>776</v>
      </c>
      <c r="B13109" s="1" t="s">
        <v>2822</v>
      </c>
      <c r="C13109" s="3" t="s">
        <v>5513</v>
      </c>
      <c r="D13109" s="2" t="s">
        <v>685</v>
      </c>
      <c r="E13109" s="2">
        <v>2019</v>
      </c>
    </row>
    <row r="13110" spans="1:5" ht="15" customHeight="1">
      <c r="A13110" s="2">
        <v>777</v>
      </c>
      <c r="B13110" s="1" t="s">
        <v>2823</v>
      </c>
      <c r="C13110" s="3" t="s">
        <v>5514</v>
      </c>
      <c r="D13110" s="2" t="s">
        <v>990</v>
      </c>
      <c r="E13110" s="2">
        <v>2019</v>
      </c>
    </row>
    <row r="13111" spans="1:5" ht="15" customHeight="1">
      <c r="A13111" s="2">
        <v>778</v>
      </c>
      <c r="B13111" s="1" t="s">
        <v>2076</v>
      </c>
      <c r="C13111" s="3" t="s">
        <v>5515</v>
      </c>
      <c r="D13111" s="2" t="s">
        <v>4</v>
      </c>
      <c r="E13111" s="2">
        <v>2019</v>
      </c>
    </row>
    <row r="13112" spans="1:5" ht="15" customHeight="1">
      <c r="A13112" s="2">
        <v>779</v>
      </c>
      <c r="B13112" s="1" t="s">
        <v>1440</v>
      </c>
      <c r="C13112" s="3" t="s">
        <v>5516</v>
      </c>
      <c r="D13112" s="2" t="s">
        <v>517</v>
      </c>
      <c r="E13112" s="2">
        <v>2019</v>
      </c>
    </row>
    <row r="13113" spans="1:5" ht="15" customHeight="1">
      <c r="A13113" s="2">
        <v>780</v>
      </c>
      <c r="B13113" s="1" t="s">
        <v>1190</v>
      </c>
      <c r="C13113" s="3" t="s">
        <v>5517</v>
      </c>
      <c r="D13113" s="2" t="s">
        <v>517</v>
      </c>
      <c r="E13113" s="2">
        <v>2019</v>
      </c>
    </row>
    <row r="13114" spans="1:5" ht="15" customHeight="1">
      <c r="A13114" s="2">
        <v>781</v>
      </c>
      <c r="B13114" s="1" t="s">
        <v>3918</v>
      </c>
      <c r="C13114" s="3" t="s">
        <v>5518</v>
      </c>
      <c r="D13114" s="2" t="s">
        <v>373</v>
      </c>
      <c r="E13114" s="2">
        <v>2019</v>
      </c>
    </row>
    <row r="13115" spans="1:5" ht="15" customHeight="1">
      <c r="A13115" s="2">
        <v>782</v>
      </c>
      <c r="B13115" s="1" t="s">
        <v>3919</v>
      </c>
      <c r="C13115" s="3" t="s">
        <v>5519</v>
      </c>
      <c r="D13115" s="2" t="s">
        <v>52</v>
      </c>
      <c r="E13115" s="2">
        <v>2019</v>
      </c>
    </row>
    <row r="13116" spans="1:5" ht="15" customHeight="1">
      <c r="A13116" s="2">
        <v>783</v>
      </c>
      <c r="B13116" s="1" t="s">
        <v>3920</v>
      </c>
      <c r="C13116" s="3" t="s">
        <v>11349</v>
      </c>
      <c r="D13116" s="2" t="s">
        <v>4</v>
      </c>
      <c r="E13116" s="2">
        <v>2019</v>
      </c>
    </row>
    <row r="13117" spans="1:5" ht="15" customHeight="1">
      <c r="A13117" s="2">
        <v>784</v>
      </c>
      <c r="B13117" s="1" t="s">
        <v>3921</v>
      </c>
      <c r="C13117" s="3" t="s">
        <v>5520</v>
      </c>
      <c r="D13117" s="2" t="s">
        <v>4</v>
      </c>
      <c r="E13117" s="2">
        <v>2019</v>
      </c>
    </row>
    <row r="13118" spans="1:5" ht="15" customHeight="1">
      <c r="A13118" s="2">
        <v>785</v>
      </c>
      <c r="B13118" s="1" t="s">
        <v>3922</v>
      </c>
      <c r="C13118" s="3" t="s">
        <v>5523</v>
      </c>
      <c r="D13118" s="2" t="s">
        <v>4</v>
      </c>
      <c r="E13118" s="2">
        <v>2019</v>
      </c>
    </row>
    <row r="13119" spans="1:5" ht="15" customHeight="1">
      <c r="A13119" s="2">
        <v>786</v>
      </c>
      <c r="B13119" s="1" t="s">
        <v>352</v>
      </c>
      <c r="C13119" s="3" t="s">
        <v>9964</v>
      </c>
      <c r="D13119" s="2" t="s">
        <v>12</v>
      </c>
      <c r="E13119" s="2">
        <v>2019</v>
      </c>
    </row>
    <row r="13120" spans="1:5" ht="15" customHeight="1">
      <c r="A13120" s="2">
        <v>787</v>
      </c>
      <c r="B13120" s="1" t="s">
        <v>2077</v>
      </c>
      <c r="C13120" s="3" t="s">
        <v>5524</v>
      </c>
      <c r="D13120" s="2" t="s">
        <v>4</v>
      </c>
      <c r="E13120" s="2">
        <v>2019</v>
      </c>
    </row>
    <row r="13121" spans="1:5" ht="15" customHeight="1">
      <c r="A13121" s="2">
        <v>788</v>
      </c>
      <c r="B13121" s="1" t="s">
        <v>3923</v>
      </c>
      <c r="C13121" s="3" t="s">
        <v>5525</v>
      </c>
      <c r="D13121" s="2" t="s">
        <v>4</v>
      </c>
      <c r="E13121" s="2">
        <v>2019</v>
      </c>
    </row>
    <row r="13122" spans="1:5" ht="15" customHeight="1">
      <c r="A13122" s="2">
        <v>789</v>
      </c>
      <c r="B13122" s="1" t="s">
        <v>2825</v>
      </c>
      <c r="C13122" s="3" t="s">
        <v>5526</v>
      </c>
      <c r="D13122" s="2" t="s">
        <v>12</v>
      </c>
      <c r="E13122" s="2">
        <v>2019</v>
      </c>
    </row>
    <row r="13123" spans="1:5" ht="15" customHeight="1">
      <c r="A13123" s="2">
        <v>790</v>
      </c>
      <c r="B13123" s="1" t="s">
        <v>2826</v>
      </c>
      <c r="C13123" s="3" t="s">
        <v>5527</v>
      </c>
      <c r="D13123" s="2" t="s">
        <v>4</v>
      </c>
      <c r="E13123" s="2">
        <v>2019</v>
      </c>
    </row>
    <row r="13124" spans="1:5" ht="15" customHeight="1">
      <c r="A13124" s="2">
        <v>791</v>
      </c>
      <c r="B13124" s="1" t="s">
        <v>2827</v>
      </c>
      <c r="C13124" s="3" t="s">
        <v>11908</v>
      </c>
      <c r="D13124" s="2" t="s">
        <v>43</v>
      </c>
      <c r="E13124" s="2">
        <v>2019</v>
      </c>
    </row>
    <row r="13125" spans="1:5" ht="15" customHeight="1">
      <c r="A13125" s="2">
        <v>792</v>
      </c>
      <c r="B13125" s="1" t="s">
        <v>2828</v>
      </c>
      <c r="C13125" s="3" t="s">
        <v>5528</v>
      </c>
      <c r="D13125" s="2" t="s">
        <v>40</v>
      </c>
      <c r="E13125" s="2">
        <v>2019</v>
      </c>
    </row>
    <row r="13126" spans="1:5" ht="15" customHeight="1">
      <c r="A13126" s="2">
        <v>793</v>
      </c>
      <c r="B13126" s="1" t="s">
        <v>3924</v>
      </c>
      <c r="C13126" s="3" t="s">
        <v>9967</v>
      </c>
      <c r="D13126" s="2" t="s">
        <v>12</v>
      </c>
      <c r="E13126" s="2">
        <v>2019</v>
      </c>
    </row>
    <row r="13127" spans="1:5" ht="15" customHeight="1">
      <c r="A13127" s="2">
        <v>794</v>
      </c>
      <c r="B13127" s="1" t="s">
        <v>2829</v>
      </c>
      <c r="C13127" s="3" t="s">
        <v>5529</v>
      </c>
      <c r="D13127" s="2" t="s">
        <v>60</v>
      </c>
      <c r="E13127" s="2">
        <v>2019</v>
      </c>
    </row>
    <row r="13128" spans="1:5" ht="15" customHeight="1">
      <c r="A13128" s="2">
        <v>795</v>
      </c>
      <c r="B13128" s="1" t="s">
        <v>353</v>
      </c>
      <c r="C13128" s="3" t="s">
        <v>5530</v>
      </c>
      <c r="D13128" s="2" t="s">
        <v>60</v>
      </c>
      <c r="E13128" s="2">
        <v>2019</v>
      </c>
    </row>
    <row r="13129" spans="1:5" ht="15" customHeight="1">
      <c r="A13129" s="2">
        <v>796</v>
      </c>
      <c r="B13129" s="1" t="s">
        <v>2830</v>
      </c>
      <c r="C13129" s="3" t="s">
        <v>5531</v>
      </c>
      <c r="D13129" s="2" t="s">
        <v>4</v>
      </c>
      <c r="E13129" s="2">
        <v>2019</v>
      </c>
    </row>
    <row r="13130" spans="1:5" ht="15" customHeight="1">
      <c r="A13130" s="2">
        <v>797</v>
      </c>
      <c r="B13130" s="1" t="s">
        <v>3925</v>
      </c>
      <c r="C13130" s="3" t="s">
        <v>5534</v>
      </c>
      <c r="D13130" s="2" t="s">
        <v>60</v>
      </c>
      <c r="E13130" s="2">
        <v>2019</v>
      </c>
    </row>
    <row r="13131" spans="1:5" ht="15" customHeight="1">
      <c r="A13131" s="2">
        <v>798</v>
      </c>
      <c r="B13131" s="1" t="s">
        <v>2832</v>
      </c>
      <c r="C13131" s="3" t="s">
        <v>5540</v>
      </c>
      <c r="D13131" s="2" t="s">
        <v>4</v>
      </c>
      <c r="E13131" s="2">
        <v>2019</v>
      </c>
    </row>
    <row r="13132" spans="1:5" ht="15" customHeight="1">
      <c r="A13132" s="2">
        <v>799</v>
      </c>
      <c r="B13132" s="1" t="s">
        <v>2833</v>
      </c>
      <c r="C13132" s="3" t="s">
        <v>11916</v>
      </c>
      <c r="D13132" s="2" t="s">
        <v>4</v>
      </c>
      <c r="E13132" s="2">
        <v>2019</v>
      </c>
    </row>
    <row r="13133" spans="1:5" ht="15" customHeight="1">
      <c r="A13133" s="2">
        <v>800</v>
      </c>
      <c r="B13133" s="1" t="s">
        <v>2834</v>
      </c>
      <c r="C13133" s="3" t="s">
        <v>5545</v>
      </c>
      <c r="D13133" s="2" t="s">
        <v>4</v>
      </c>
      <c r="E13133" s="2">
        <v>2019</v>
      </c>
    </row>
    <row r="13134" spans="1:5" ht="15" customHeight="1">
      <c r="A13134" s="2">
        <v>801</v>
      </c>
      <c r="B13134" s="1" t="s">
        <v>3926</v>
      </c>
      <c r="C13134" s="3" t="s">
        <v>5546</v>
      </c>
      <c r="D13134" s="2" t="s">
        <v>407</v>
      </c>
      <c r="E13134" s="2">
        <v>2019</v>
      </c>
    </row>
    <row r="13135" spans="1:5" ht="15" customHeight="1">
      <c r="A13135" s="2">
        <v>802</v>
      </c>
      <c r="B13135" s="1" t="s">
        <v>3927</v>
      </c>
      <c r="C13135" s="3" t="s">
        <v>5551</v>
      </c>
      <c r="D13135" s="2" t="s">
        <v>1347</v>
      </c>
      <c r="E13135" s="2">
        <v>2019</v>
      </c>
    </row>
    <row r="13136" spans="1:5" ht="15" customHeight="1">
      <c r="A13136" s="2">
        <v>803</v>
      </c>
      <c r="B13136" s="1" t="s">
        <v>2836</v>
      </c>
      <c r="C13136" s="3" t="s">
        <v>5552</v>
      </c>
      <c r="D13136" s="2" t="s">
        <v>169</v>
      </c>
      <c r="E13136" s="2">
        <v>2019</v>
      </c>
    </row>
    <row r="13137" spans="1:5" ht="15" customHeight="1">
      <c r="A13137" s="2">
        <v>804</v>
      </c>
      <c r="B13137" s="1" t="s">
        <v>3928</v>
      </c>
      <c r="C13137" s="3" t="s">
        <v>5553</v>
      </c>
      <c r="D13137" s="2" t="s">
        <v>4</v>
      </c>
      <c r="E13137" s="2">
        <v>2019</v>
      </c>
    </row>
    <row r="13138" spans="1:5" ht="15" customHeight="1">
      <c r="A13138" s="2">
        <v>805</v>
      </c>
      <c r="B13138" s="1" t="s">
        <v>2837</v>
      </c>
      <c r="C13138" s="3" t="s">
        <v>8257</v>
      </c>
      <c r="D13138" s="2" t="s">
        <v>4</v>
      </c>
      <c r="E13138" s="2">
        <v>2019</v>
      </c>
    </row>
    <row r="13139" spans="1:5" ht="15" customHeight="1">
      <c r="A13139" s="2">
        <v>806</v>
      </c>
      <c r="B13139" s="1" t="s">
        <v>2838</v>
      </c>
      <c r="C13139" s="3" t="s">
        <v>5556</v>
      </c>
      <c r="D13139" s="2" t="s">
        <v>6</v>
      </c>
      <c r="E13139" s="2">
        <v>2019</v>
      </c>
    </row>
    <row r="13140" spans="1:5" ht="15" customHeight="1">
      <c r="A13140" s="2">
        <v>807</v>
      </c>
      <c r="B13140" s="1" t="s">
        <v>3929</v>
      </c>
      <c r="C13140" s="3" t="s">
        <v>12004</v>
      </c>
      <c r="D13140" s="2" t="s">
        <v>4</v>
      </c>
      <c r="E13140" s="2">
        <v>2019</v>
      </c>
    </row>
    <row r="13141" spans="1:5" ht="15" customHeight="1">
      <c r="A13141" s="2">
        <v>808</v>
      </c>
      <c r="B13141" s="1" t="s">
        <v>2839</v>
      </c>
      <c r="C13141" s="3" t="s">
        <v>11681</v>
      </c>
      <c r="D13141" s="2" t="s">
        <v>19</v>
      </c>
      <c r="E13141" s="2">
        <v>2019</v>
      </c>
    </row>
    <row r="13142" spans="1:5" ht="15" customHeight="1">
      <c r="A13142" s="2">
        <v>809</v>
      </c>
      <c r="B13142" s="1" t="s">
        <v>2840</v>
      </c>
      <c r="C13142" s="3" t="s">
        <v>5557</v>
      </c>
      <c r="D13142" s="2" t="s">
        <v>40</v>
      </c>
      <c r="E13142" s="2">
        <v>2019</v>
      </c>
    </row>
    <row r="13143" spans="1:5" ht="15" customHeight="1">
      <c r="A13143" s="2">
        <v>810</v>
      </c>
      <c r="B13143" s="1" t="s">
        <v>3930</v>
      </c>
      <c r="C13143" s="3" t="s">
        <v>8258</v>
      </c>
      <c r="D13143" s="2" t="s">
        <v>122</v>
      </c>
      <c r="E13143" s="2">
        <v>2019</v>
      </c>
    </row>
    <row r="13144" spans="1:5" ht="15" customHeight="1">
      <c r="A13144" s="2">
        <v>811</v>
      </c>
      <c r="B13144" s="1" t="s">
        <v>2841</v>
      </c>
      <c r="C13144" s="3" t="s">
        <v>6951</v>
      </c>
      <c r="D13144" s="2" t="s">
        <v>4</v>
      </c>
      <c r="E13144" s="2">
        <v>2019</v>
      </c>
    </row>
    <row r="13145" spans="1:5" ht="15" customHeight="1">
      <c r="A13145" s="2">
        <v>812</v>
      </c>
      <c r="B13145" s="1" t="s">
        <v>1267</v>
      </c>
      <c r="C13145" s="3" t="s">
        <v>5560</v>
      </c>
      <c r="D13145" s="2" t="s">
        <v>43</v>
      </c>
      <c r="E13145" s="2">
        <v>2019</v>
      </c>
    </row>
    <row r="13146" spans="1:5" ht="15" customHeight="1">
      <c r="A13146" s="2">
        <v>813</v>
      </c>
      <c r="B13146" s="1" t="s">
        <v>3931</v>
      </c>
      <c r="C13146" s="3" t="s">
        <v>7148</v>
      </c>
      <c r="D13146" s="2" t="s">
        <v>4</v>
      </c>
      <c r="E13146" s="2">
        <v>2019</v>
      </c>
    </row>
    <row r="13147" spans="1:5" ht="15" customHeight="1">
      <c r="A13147" s="2">
        <v>814</v>
      </c>
      <c r="B13147" s="1" t="s">
        <v>3932</v>
      </c>
      <c r="C13147" s="3" t="s">
        <v>9992</v>
      </c>
      <c r="D13147" s="2" t="s">
        <v>43</v>
      </c>
      <c r="E13147" s="2">
        <v>2019</v>
      </c>
    </row>
    <row r="13148" spans="1:5" ht="15" customHeight="1">
      <c r="A13148" s="2">
        <v>815</v>
      </c>
      <c r="B13148" s="1" t="s">
        <v>1444</v>
      </c>
      <c r="C13148" s="3" t="s">
        <v>5565</v>
      </c>
      <c r="D13148" s="2" t="s">
        <v>4</v>
      </c>
      <c r="E13148" s="2">
        <v>2019</v>
      </c>
    </row>
    <row r="13149" spans="1:5" ht="15" customHeight="1">
      <c r="A13149" s="2">
        <v>816</v>
      </c>
      <c r="B13149" s="1" t="s">
        <v>2842</v>
      </c>
      <c r="C13149" s="3" t="s">
        <v>5566</v>
      </c>
      <c r="D13149" s="2" t="s">
        <v>52</v>
      </c>
      <c r="E13149" s="2">
        <v>2019</v>
      </c>
    </row>
    <row r="13150" spans="1:5" ht="15" customHeight="1">
      <c r="A13150" s="2">
        <v>817</v>
      </c>
      <c r="B13150" s="1" t="s">
        <v>2843</v>
      </c>
      <c r="C13150" s="3" t="s">
        <v>5567</v>
      </c>
      <c r="D13150" s="2" t="s">
        <v>4</v>
      </c>
      <c r="E13150" s="2">
        <v>2019</v>
      </c>
    </row>
    <row r="13151" spans="1:5" ht="30" customHeight="1">
      <c r="A13151" s="2">
        <v>818</v>
      </c>
      <c r="B13151" s="1" t="s">
        <v>2844</v>
      </c>
      <c r="C13151" s="3" t="s">
        <v>11934</v>
      </c>
      <c r="D13151" s="2" t="s">
        <v>4</v>
      </c>
      <c r="E13151" s="2">
        <v>2019</v>
      </c>
    </row>
    <row r="13152" spans="1:5" ht="15" customHeight="1">
      <c r="A13152" s="2">
        <v>819</v>
      </c>
      <c r="B13152" s="1" t="s">
        <v>3933</v>
      </c>
      <c r="C13152" s="3" t="s">
        <v>5570</v>
      </c>
      <c r="D13152" s="2" t="s">
        <v>4</v>
      </c>
      <c r="E13152" s="2">
        <v>2019</v>
      </c>
    </row>
    <row r="13153" spans="1:5" ht="15" customHeight="1">
      <c r="A13153" s="2">
        <v>820</v>
      </c>
      <c r="B13153" s="1" t="s">
        <v>2846</v>
      </c>
      <c r="C13153" s="3" t="s">
        <v>5572</v>
      </c>
      <c r="D13153" s="2" t="s">
        <v>12</v>
      </c>
      <c r="E13153" s="2">
        <v>2019</v>
      </c>
    </row>
    <row r="13154" spans="1:5" ht="15" customHeight="1">
      <c r="A13154" s="2">
        <v>821</v>
      </c>
      <c r="B13154" s="1" t="s">
        <v>1089</v>
      </c>
      <c r="C13154" s="3" t="s">
        <v>5573</v>
      </c>
      <c r="D13154" s="2" t="s">
        <v>6</v>
      </c>
      <c r="E13154" s="2">
        <v>2019</v>
      </c>
    </row>
    <row r="13155" spans="1:5" ht="15" customHeight="1">
      <c r="A13155" s="2">
        <v>822</v>
      </c>
      <c r="B13155" s="1" t="s">
        <v>3934</v>
      </c>
      <c r="C13155" s="3" t="s">
        <v>5574</v>
      </c>
      <c r="D13155" s="2" t="s">
        <v>4</v>
      </c>
      <c r="E13155" s="2">
        <v>2019</v>
      </c>
    </row>
    <row r="13156" spans="1:5" ht="15" customHeight="1">
      <c r="A13156" s="2">
        <v>823</v>
      </c>
      <c r="B13156" s="1" t="s">
        <v>3935</v>
      </c>
      <c r="C13156" s="3" t="s">
        <v>5575</v>
      </c>
      <c r="D13156" s="2" t="s">
        <v>52</v>
      </c>
      <c r="E13156" s="2">
        <v>2019</v>
      </c>
    </row>
    <row r="13157" spans="1:5" ht="15" customHeight="1">
      <c r="A13157" s="2">
        <v>824</v>
      </c>
      <c r="B13157" s="1" t="s">
        <v>3936</v>
      </c>
      <c r="C13157" s="3" t="s">
        <v>12011</v>
      </c>
      <c r="D13157" s="2" t="s">
        <v>52</v>
      </c>
      <c r="E13157" s="2">
        <v>2019</v>
      </c>
    </row>
    <row r="13158" spans="1:5" ht="15" customHeight="1">
      <c r="A13158" s="2">
        <v>825</v>
      </c>
      <c r="B13158" s="1" t="s">
        <v>3937</v>
      </c>
      <c r="C13158" s="3" t="s">
        <v>5576</v>
      </c>
      <c r="D13158" s="2" t="s">
        <v>4</v>
      </c>
      <c r="E13158" s="2">
        <v>2019</v>
      </c>
    </row>
    <row r="13159" spans="1:5" ht="15" customHeight="1">
      <c r="A13159" s="2">
        <v>826</v>
      </c>
      <c r="B13159" s="1" t="s">
        <v>3938</v>
      </c>
      <c r="C13159" s="3" t="s">
        <v>11350</v>
      </c>
      <c r="D13159" s="2" t="s">
        <v>4</v>
      </c>
      <c r="E13159" s="2">
        <v>2019</v>
      </c>
    </row>
    <row r="13160" spans="1:5" ht="15" customHeight="1">
      <c r="A13160" s="2">
        <v>827</v>
      </c>
      <c r="B13160" s="1" t="s">
        <v>3939</v>
      </c>
      <c r="C13160" s="3" t="s">
        <v>5577</v>
      </c>
      <c r="D13160" s="2" t="s">
        <v>43</v>
      </c>
      <c r="E13160" s="2">
        <v>2019</v>
      </c>
    </row>
    <row r="13161" spans="1:5" ht="15" customHeight="1">
      <c r="A13161" s="2">
        <v>828</v>
      </c>
      <c r="B13161" s="1" t="s">
        <v>3940</v>
      </c>
      <c r="C13161" s="3" t="s">
        <v>10003</v>
      </c>
      <c r="D13161" s="2" t="s">
        <v>52</v>
      </c>
      <c r="E13161" s="2">
        <v>2019</v>
      </c>
    </row>
    <row r="13162" spans="1:5" ht="15" customHeight="1">
      <c r="A13162" s="2">
        <v>829</v>
      </c>
      <c r="B13162" s="1" t="s">
        <v>2082</v>
      </c>
      <c r="C13162" s="3" t="s">
        <v>5578</v>
      </c>
      <c r="D13162" s="2" t="s">
        <v>4</v>
      </c>
      <c r="E13162" s="2">
        <v>2019</v>
      </c>
    </row>
    <row r="13163" spans="1:5" ht="15" customHeight="1">
      <c r="A13163" s="2">
        <v>830</v>
      </c>
      <c r="B13163" s="1" t="s">
        <v>3941</v>
      </c>
      <c r="C13163" s="3" t="s">
        <v>5579</v>
      </c>
      <c r="D13163" s="2" t="s">
        <v>22</v>
      </c>
      <c r="E13163" s="2">
        <v>2019</v>
      </c>
    </row>
    <row r="13164" spans="1:5" ht="15" customHeight="1">
      <c r="A13164" s="2">
        <v>831</v>
      </c>
      <c r="B13164" s="1" t="s">
        <v>2847</v>
      </c>
      <c r="C13164" s="3" t="s">
        <v>11654</v>
      </c>
      <c r="D13164" s="2" t="s">
        <v>12</v>
      </c>
      <c r="E13164" s="2">
        <v>2019</v>
      </c>
    </row>
    <row r="13165" spans="1:5" ht="15" customHeight="1">
      <c r="A13165" s="2">
        <v>832</v>
      </c>
      <c r="B13165" s="1" t="s">
        <v>3942</v>
      </c>
      <c r="C13165" s="3" t="s">
        <v>12025</v>
      </c>
      <c r="D13165" s="2" t="s">
        <v>4</v>
      </c>
      <c r="E13165" s="2">
        <v>2019</v>
      </c>
    </row>
    <row r="13166" spans="1:5" ht="15" customHeight="1">
      <c r="A13166" s="2">
        <v>833</v>
      </c>
      <c r="B13166" s="1" t="s">
        <v>3943</v>
      </c>
      <c r="C13166" s="3" t="s">
        <v>5580</v>
      </c>
      <c r="D13166" s="2" t="s">
        <v>12</v>
      </c>
      <c r="E13166" s="2">
        <v>2019</v>
      </c>
    </row>
    <row r="13167" spans="1:5" ht="15" customHeight="1">
      <c r="A13167" s="2">
        <v>834</v>
      </c>
      <c r="B13167" s="1" t="s">
        <v>3944</v>
      </c>
      <c r="C13167" s="3" t="s">
        <v>12028</v>
      </c>
      <c r="D13167" s="2" t="s">
        <v>52</v>
      </c>
      <c r="E13167" s="2">
        <v>2019</v>
      </c>
    </row>
    <row r="13168" spans="1:5" ht="15" customHeight="1">
      <c r="A13168" s="2">
        <v>835</v>
      </c>
      <c r="B13168" s="1" t="s">
        <v>2848</v>
      </c>
      <c r="C13168" s="3" t="s">
        <v>5581</v>
      </c>
      <c r="D13168" s="2" t="s">
        <v>6</v>
      </c>
      <c r="E13168" s="2">
        <v>2019</v>
      </c>
    </row>
    <row r="13169" spans="1:5" ht="15" customHeight="1">
      <c r="A13169" s="2">
        <v>836</v>
      </c>
      <c r="B13169" s="1" t="s">
        <v>2850</v>
      </c>
      <c r="C13169" s="3" t="s">
        <v>5582</v>
      </c>
      <c r="D13169" s="2" t="s">
        <v>52</v>
      </c>
      <c r="E13169" s="2">
        <v>2019</v>
      </c>
    </row>
    <row r="13170" spans="1:5" ht="15" customHeight="1">
      <c r="A13170" s="2">
        <v>837</v>
      </c>
      <c r="B13170" s="1" t="s">
        <v>2851</v>
      </c>
      <c r="C13170" s="3" t="s">
        <v>5585</v>
      </c>
      <c r="D13170" s="2" t="s">
        <v>6</v>
      </c>
      <c r="E13170" s="2">
        <v>2019</v>
      </c>
    </row>
    <row r="13171" spans="1:5" ht="15" customHeight="1">
      <c r="A13171" s="2">
        <v>838</v>
      </c>
      <c r="B13171" s="1" t="s">
        <v>3945</v>
      </c>
      <c r="C13171" s="3" t="s">
        <v>5588</v>
      </c>
      <c r="D13171" s="2" t="s">
        <v>6</v>
      </c>
      <c r="E13171" s="2">
        <v>2019</v>
      </c>
    </row>
    <row r="13172" spans="1:5" ht="15" customHeight="1">
      <c r="A13172" s="2">
        <v>839</v>
      </c>
      <c r="B13172" s="1" t="s">
        <v>2852</v>
      </c>
      <c r="C13172" s="3" t="s">
        <v>5589</v>
      </c>
      <c r="D13172" s="2" t="s">
        <v>4</v>
      </c>
      <c r="E13172" s="2">
        <v>2019</v>
      </c>
    </row>
    <row r="13173" spans="1:5" ht="15" customHeight="1">
      <c r="A13173" s="2">
        <v>840</v>
      </c>
      <c r="B13173" s="1" t="s">
        <v>3946</v>
      </c>
      <c r="C13173" s="3" t="s">
        <v>5590</v>
      </c>
      <c r="D13173" s="2" t="s">
        <v>4</v>
      </c>
      <c r="E13173" s="2">
        <v>2019</v>
      </c>
    </row>
    <row r="13174" spans="1:5" ht="15" customHeight="1">
      <c r="A13174" s="2">
        <v>841</v>
      </c>
      <c r="B13174" s="1" t="s">
        <v>3947</v>
      </c>
      <c r="C13174" s="3" t="s">
        <v>11351</v>
      </c>
      <c r="D13174" s="2" t="s">
        <v>43</v>
      </c>
      <c r="E13174" s="2">
        <v>2019</v>
      </c>
    </row>
    <row r="13175" spans="1:5" ht="15" customHeight="1">
      <c r="A13175" s="2">
        <v>842</v>
      </c>
      <c r="B13175" s="1" t="s">
        <v>2853</v>
      </c>
      <c r="C13175" s="3" t="s">
        <v>5593</v>
      </c>
      <c r="D13175" s="2" t="s">
        <v>43</v>
      </c>
      <c r="E13175" s="2">
        <v>2019</v>
      </c>
    </row>
    <row r="13176" spans="1:5" ht="15" customHeight="1">
      <c r="A13176" s="2">
        <v>843</v>
      </c>
      <c r="B13176" s="1" t="s">
        <v>2854</v>
      </c>
      <c r="C13176" s="3" t="s">
        <v>5594</v>
      </c>
      <c r="D13176" s="2" t="s">
        <v>4</v>
      </c>
      <c r="E13176" s="2">
        <v>2019</v>
      </c>
    </row>
    <row r="13177" spans="1:5" ht="15" customHeight="1">
      <c r="A13177" s="2">
        <v>844</v>
      </c>
      <c r="B13177" s="1" t="s">
        <v>2855</v>
      </c>
      <c r="C13177" s="3" t="s">
        <v>11716</v>
      </c>
      <c r="D13177" s="2" t="s">
        <v>6</v>
      </c>
      <c r="E13177" s="2">
        <v>2019</v>
      </c>
    </row>
    <row r="13178" spans="1:5" ht="15" customHeight="1">
      <c r="A13178" s="2">
        <v>845</v>
      </c>
      <c r="B13178" s="1" t="s">
        <v>2856</v>
      </c>
      <c r="C13178" s="3" t="s">
        <v>8278</v>
      </c>
      <c r="D13178" s="2" t="s">
        <v>60</v>
      </c>
      <c r="E13178" s="2">
        <v>2019</v>
      </c>
    </row>
    <row r="13179" spans="1:5" ht="15" customHeight="1">
      <c r="A13179" s="2">
        <v>846</v>
      </c>
      <c r="B13179" s="1" t="s">
        <v>2857</v>
      </c>
      <c r="C13179" s="3" t="s">
        <v>5595</v>
      </c>
      <c r="D13179" s="2" t="s">
        <v>4</v>
      </c>
      <c r="E13179" s="2">
        <v>2019</v>
      </c>
    </row>
    <row r="13180" spans="1:5" ht="15" customHeight="1">
      <c r="A13180" s="2">
        <v>847</v>
      </c>
      <c r="B13180" s="1" t="s">
        <v>3948</v>
      </c>
      <c r="C13180" s="3" t="s">
        <v>5598</v>
      </c>
      <c r="D13180" s="2" t="s">
        <v>4</v>
      </c>
      <c r="E13180" s="2">
        <v>2019</v>
      </c>
    </row>
    <row r="13181" spans="1:5" ht="15" customHeight="1">
      <c r="A13181" s="2">
        <v>848</v>
      </c>
      <c r="B13181" s="1" t="s">
        <v>3949</v>
      </c>
      <c r="C13181" s="3" t="s">
        <v>8284</v>
      </c>
      <c r="D13181" s="2" t="s">
        <v>6</v>
      </c>
      <c r="E13181" s="2">
        <v>2019</v>
      </c>
    </row>
    <row r="13182" spans="1:5" ht="15" customHeight="1">
      <c r="A13182" s="2">
        <v>849</v>
      </c>
      <c r="B13182" s="1" t="s">
        <v>2858</v>
      </c>
      <c r="C13182" s="3" t="s">
        <v>5601</v>
      </c>
      <c r="D13182" s="2" t="s">
        <v>12</v>
      </c>
      <c r="E13182" s="2">
        <v>2019</v>
      </c>
    </row>
    <row r="13183" spans="1:5" ht="15" customHeight="1">
      <c r="A13183" s="2">
        <v>850</v>
      </c>
      <c r="B13183" s="1" t="s">
        <v>1763</v>
      </c>
      <c r="C13183" s="3" t="s">
        <v>5604</v>
      </c>
      <c r="D13183" s="2" t="s">
        <v>4</v>
      </c>
      <c r="E13183" s="2">
        <v>2019</v>
      </c>
    </row>
    <row r="13184" spans="1:5" ht="15" customHeight="1">
      <c r="A13184" s="2">
        <v>851</v>
      </c>
      <c r="B13184" s="1" t="s">
        <v>1143</v>
      </c>
      <c r="C13184" s="3" t="s">
        <v>5605</v>
      </c>
      <c r="D13184" s="2" t="s">
        <v>12</v>
      </c>
      <c r="E13184" s="2">
        <v>2019</v>
      </c>
    </row>
    <row r="13185" spans="1:5" ht="15" customHeight="1">
      <c r="A13185" s="2">
        <v>852</v>
      </c>
      <c r="B13185" s="1" t="s">
        <v>3950</v>
      </c>
      <c r="C13185" s="3" t="s">
        <v>5608</v>
      </c>
      <c r="D13185" s="2" t="s">
        <v>122</v>
      </c>
      <c r="E13185" s="2">
        <v>2019</v>
      </c>
    </row>
    <row r="13186" spans="1:5" ht="15" customHeight="1">
      <c r="A13186" s="2">
        <v>853</v>
      </c>
      <c r="B13186" s="1" t="s">
        <v>3951</v>
      </c>
      <c r="C13186" s="3" t="s">
        <v>5609</v>
      </c>
      <c r="D13186" s="2" t="s">
        <v>82</v>
      </c>
      <c r="E13186" s="2">
        <v>2019</v>
      </c>
    </row>
    <row r="13187" spans="1:5" ht="15" customHeight="1">
      <c r="A13187" s="2">
        <v>854</v>
      </c>
      <c r="B13187" s="1" t="s">
        <v>2859</v>
      </c>
      <c r="C13187" s="3" t="s">
        <v>5610</v>
      </c>
      <c r="D13187" s="2" t="s">
        <v>12</v>
      </c>
      <c r="E13187" s="2">
        <v>2019</v>
      </c>
    </row>
    <row r="13188" spans="1:5" ht="15" customHeight="1">
      <c r="A13188" s="2">
        <v>855</v>
      </c>
      <c r="B13188" s="1" t="s">
        <v>2860</v>
      </c>
      <c r="C13188" s="3" t="s">
        <v>5611</v>
      </c>
      <c r="D13188" s="2" t="s">
        <v>43</v>
      </c>
      <c r="E13188" s="2">
        <v>2019</v>
      </c>
    </row>
    <row r="13189" spans="1:5" ht="15" customHeight="1">
      <c r="A13189" s="2">
        <v>856</v>
      </c>
      <c r="B13189" s="1" t="s">
        <v>2861</v>
      </c>
      <c r="C13189" s="3" t="s">
        <v>5612</v>
      </c>
      <c r="D13189" s="2" t="s">
        <v>4</v>
      </c>
      <c r="E13189" s="2">
        <v>2019</v>
      </c>
    </row>
    <row r="13190" spans="1:5" ht="15" customHeight="1">
      <c r="A13190" s="2">
        <v>857</v>
      </c>
      <c r="B13190" s="1" t="s">
        <v>3952</v>
      </c>
      <c r="C13190" s="3" t="s">
        <v>5613</v>
      </c>
      <c r="D13190" s="2" t="s">
        <v>82</v>
      </c>
      <c r="E13190" s="2">
        <v>2019</v>
      </c>
    </row>
    <row r="13191" spans="1:5" ht="15" customHeight="1">
      <c r="A13191" s="2">
        <v>858</v>
      </c>
      <c r="B13191" s="1" t="s">
        <v>2862</v>
      </c>
      <c r="C13191" s="3" t="s">
        <v>5614</v>
      </c>
      <c r="D13191" s="2" t="s">
        <v>4</v>
      </c>
      <c r="E13191" s="2">
        <v>2019</v>
      </c>
    </row>
    <row r="13192" spans="1:5" ht="15" customHeight="1">
      <c r="A13192" s="2">
        <v>859</v>
      </c>
      <c r="B13192" s="1" t="s">
        <v>2863</v>
      </c>
      <c r="C13192" s="3" t="s">
        <v>5619</v>
      </c>
      <c r="D13192" s="2" t="s">
        <v>6</v>
      </c>
      <c r="E13192" s="2">
        <v>2019</v>
      </c>
    </row>
    <row r="13193" spans="1:5" ht="15" customHeight="1">
      <c r="A13193" s="2">
        <v>860</v>
      </c>
      <c r="B13193" s="1" t="s">
        <v>2864</v>
      </c>
      <c r="C13193" s="3" t="s">
        <v>8291</v>
      </c>
      <c r="D13193" s="2" t="s">
        <v>12</v>
      </c>
      <c r="E13193" s="2">
        <v>2019</v>
      </c>
    </row>
    <row r="13194" spans="1:5" ht="15" customHeight="1">
      <c r="A13194" s="2">
        <v>861</v>
      </c>
      <c r="B13194" s="1" t="s">
        <v>3953</v>
      </c>
      <c r="C13194" s="3" t="s">
        <v>12051</v>
      </c>
      <c r="D13194" s="2" t="s">
        <v>6</v>
      </c>
      <c r="E13194" s="2">
        <v>2019</v>
      </c>
    </row>
    <row r="13195" spans="1:5" ht="15" customHeight="1">
      <c r="A13195" s="2">
        <v>862</v>
      </c>
      <c r="B13195" s="1" t="s">
        <v>2865</v>
      </c>
      <c r="C13195" s="3" t="s">
        <v>5621</v>
      </c>
      <c r="D13195" s="2" t="s">
        <v>6</v>
      </c>
      <c r="E13195" s="2">
        <v>2019</v>
      </c>
    </row>
    <row r="13196" spans="1:5" ht="15" customHeight="1">
      <c r="A13196" s="2">
        <v>863</v>
      </c>
      <c r="B13196" s="1" t="s">
        <v>1447</v>
      </c>
      <c r="C13196" s="3" t="s">
        <v>5624</v>
      </c>
      <c r="D13196" s="2" t="s">
        <v>52</v>
      </c>
      <c r="E13196" s="2">
        <v>2019</v>
      </c>
    </row>
    <row r="13197" spans="1:5" ht="15" customHeight="1">
      <c r="A13197" s="2">
        <v>864</v>
      </c>
      <c r="B13197" s="1" t="s">
        <v>3954</v>
      </c>
      <c r="C13197" s="3" t="s">
        <v>5627</v>
      </c>
      <c r="D13197" s="2" t="s">
        <v>52</v>
      </c>
      <c r="E13197" s="2">
        <v>2019</v>
      </c>
    </row>
    <row r="13198" spans="1:5" ht="15" customHeight="1">
      <c r="A13198" s="2">
        <v>865</v>
      </c>
      <c r="B13198" s="1" t="s">
        <v>2086</v>
      </c>
      <c r="C13198" s="3" t="s">
        <v>11761</v>
      </c>
      <c r="D13198" s="2" t="s">
        <v>43</v>
      </c>
      <c r="E13198" s="2">
        <v>2019</v>
      </c>
    </row>
    <row r="13199" spans="1:5" ht="15" customHeight="1">
      <c r="A13199" s="2">
        <v>866</v>
      </c>
      <c r="B13199" s="1" t="s">
        <v>2087</v>
      </c>
      <c r="C13199" s="3" t="s">
        <v>5628</v>
      </c>
      <c r="D13199" s="2" t="s">
        <v>236</v>
      </c>
      <c r="E13199" s="2">
        <v>2019</v>
      </c>
    </row>
    <row r="13200" spans="1:5" ht="15" customHeight="1">
      <c r="A13200" s="2">
        <v>867</v>
      </c>
      <c r="B13200" s="1" t="s">
        <v>2866</v>
      </c>
      <c r="C13200" s="3" t="s">
        <v>6591</v>
      </c>
      <c r="D13200" s="2" t="s">
        <v>12</v>
      </c>
      <c r="E13200" s="2">
        <v>2019</v>
      </c>
    </row>
    <row r="13201" spans="1:5" ht="15" customHeight="1">
      <c r="A13201" s="2">
        <v>868</v>
      </c>
      <c r="B13201" s="1" t="s">
        <v>1270</v>
      </c>
      <c r="C13201" s="3" t="s">
        <v>5633</v>
      </c>
      <c r="D13201" s="2" t="s">
        <v>12</v>
      </c>
      <c r="E13201" s="2">
        <v>2019</v>
      </c>
    </row>
    <row r="13202" spans="1:5" ht="15" customHeight="1">
      <c r="A13202" s="2">
        <v>869</v>
      </c>
      <c r="B13202" s="1" t="s">
        <v>3955</v>
      </c>
      <c r="C13202" s="3" t="s">
        <v>5634</v>
      </c>
      <c r="D13202" s="2" t="s">
        <v>373</v>
      </c>
      <c r="E13202" s="2">
        <v>2019</v>
      </c>
    </row>
    <row r="13203" spans="1:5" ht="15" customHeight="1">
      <c r="A13203" s="2">
        <v>870</v>
      </c>
      <c r="B13203" s="1" t="s">
        <v>2088</v>
      </c>
      <c r="C13203" s="3" t="s">
        <v>11768</v>
      </c>
      <c r="D13203" s="2" t="s">
        <v>4</v>
      </c>
      <c r="E13203" s="2">
        <v>2019</v>
      </c>
    </row>
    <row r="13204" spans="1:5" ht="15" customHeight="1">
      <c r="A13204" s="2">
        <v>871</v>
      </c>
      <c r="B13204" s="1" t="s">
        <v>2867</v>
      </c>
      <c r="C13204" s="3" t="s">
        <v>11962</v>
      </c>
      <c r="D13204" s="2" t="s">
        <v>12</v>
      </c>
      <c r="E13204" s="2">
        <v>2019</v>
      </c>
    </row>
    <row r="13205" spans="1:5" ht="15" customHeight="1">
      <c r="A13205" s="2">
        <v>872</v>
      </c>
      <c r="B13205" s="1" t="s">
        <v>3956</v>
      </c>
      <c r="C13205" s="3" t="s">
        <v>5636</v>
      </c>
      <c r="D13205" s="2" t="s">
        <v>12</v>
      </c>
      <c r="E13205" s="2">
        <v>2019</v>
      </c>
    </row>
    <row r="13206" spans="1:5" ht="15" customHeight="1">
      <c r="A13206" s="2">
        <v>873</v>
      </c>
      <c r="B13206" s="1" t="s">
        <v>2868</v>
      </c>
      <c r="C13206" s="3" t="s">
        <v>11643</v>
      </c>
      <c r="D13206" s="2" t="s">
        <v>4</v>
      </c>
      <c r="E13206" s="2">
        <v>2019</v>
      </c>
    </row>
    <row r="13207" spans="1:5" ht="15" customHeight="1">
      <c r="A13207" s="2">
        <v>874</v>
      </c>
      <c r="B13207" s="1" t="s">
        <v>2870</v>
      </c>
      <c r="C13207" s="3" t="s">
        <v>5638</v>
      </c>
      <c r="D13207" s="2" t="s">
        <v>4</v>
      </c>
      <c r="E13207" s="2">
        <v>2019</v>
      </c>
    </row>
    <row r="13208" spans="1:5" ht="15" customHeight="1">
      <c r="A13208" s="2">
        <v>875</v>
      </c>
      <c r="B13208" s="1" t="s">
        <v>2871</v>
      </c>
      <c r="C13208" s="3" t="s">
        <v>5641</v>
      </c>
      <c r="D13208" s="2" t="s">
        <v>4</v>
      </c>
      <c r="E13208" s="2">
        <v>2019</v>
      </c>
    </row>
    <row r="13209" spans="1:5" ht="15" customHeight="1">
      <c r="A13209" s="2">
        <v>876</v>
      </c>
      <c r="B13209" s="1" t="s">
        <v>3957</v>
      </c>
      <c r="C13209" s="3" t="s">
        <v>5642</v>
      </c>
      <c r="D13209" s="2" t="s">
        <v>19</v>
      </c>
      <c r="E13209" s="2">
        <v>2019</v>
      </c>
    </row>
    <row r="13210" spans="1:5" ht="15" customHeight="1">
      <c r="A13210" s="2">
        <v>877</v>
      </c>
      <c r="B13210" s="1" t="s">
        <v>3958</v>
      </c>
      <c r="C13210" s="3" t="s">
        <v>5645</v>
      </c>
      <c r="D13210" s="2" t="s">
        <v>4</v>
      </c>
      <c r="E13210" s="2">
        <v>2019</v>
      </c>
    </row>
    <row r="13211" spans="1:5" ht="15" customHeight="1">
      <c r="A13211" s="2">
        <v>878</v>
      </c>
      <c r="B13211" s="1" t="s">
        <v>2872</v>
      </c>
      <c r="C13211" s="3" t="s">
        <v>5646</v>
      </c>
      <c r="D13211" s="2" t="s">
        <v>4</v>
      </c>
      <c r="E13211" s="2">
        <v>2019</v>
      </c>
    </row>
    <row r="13212" spans="1:5" ht="15" customHeight="1">
      <c r="A13212" s="2">
        <v>879</v>
      </c>
      <c r="B13212" s="1" t="s">
        <v>3959</v>
      </c>
      <c r="C13212" s="3" t="s">
        <v>5647</v>
      </c>
      <c r="D13212" s="2" t="s">
        <v>4</v>
      </c>
      <c r="E13212" s="2">
        <v>2019</v>
      </c>
    </row>
    <row r="13213" spans="1:5" ht="15" customHeight="1">
      <c r="A13213" s="2">
        <v>880</v>
      </c>
      <c r="B13213" s="1" t="s">
        <v>3960</v>
      </c>
      <c r="C13213" s="3" t="s">
        <v>5650</v>
      </c>
      <c r="D13213" s="2" t="s">
        <v>6</v>
      </c>
      <c r="E13213" s="2">
        <v>2019</v>
      </c>
    </row>
    <row r="13214" spans="1:5" ht="15" customHeight="1">
      <c r="A13214" s="2">
        <v>881</v>
      </c>
      <c r="B13214" s="1" t="s">
        <v>2873</v>
      </c>
      <c r="C13214" s="3" t="s">
        <v>5651</v>
      </c>
      <c r="D13214" s="2" t="s">
        <v>4</v>
      </c>
      <c r="E13214" s="2">
        <v>2019</v>
      </c>
    </row>
    <row r="13215" spans="1:5" ht="15" customHeight="1">
      <c r="A13215" s="2">
        <v>882</v>
      </c>
      <c r="B13215" s="1" t="s">
        <v>1036</v>
      </c>
      <c r="C13215" s="3" t="s">
        <v>5652</v>
      </c>
      <c r="D13215" s="2" t="s">
        <v>4</v>
      </c>
      <c r="E13215" s="2">
        <v>2019</v>
      </c>
    </row>
    <row r="13216" spans="1:5" ht="15" customHeight="1">
      <c r="A13216" s="2">
        <v>883</v>
      </c>
      <c r="B13216" s="1" t="s">
        <v>2876</v>
      </c>
      <c r="C13216" s="3" t="s">
        <v>5653</v>
      </c>
      <c r="D13216" s="2" t="s">
        <v>119</v>
      </c>
      <c r="E13216" s="2">
        <v>2019</v>
      </c>
    </row>
    <row r="13217" spans="1:5" ht="15" customHeight="1">
      <c r="A13217" s="2">
        <v>884</v>
      </c>
      <c r="B13217" s="1" t="s">
        <v>384</v>
      </c>
      <c r="C13217" s="3" t="s">
        <v>11665</v>
      </c>
      <c r="D13217" s="2" t="s">
        <v>22</v>
      </c>
      <c r="E13217" s="2">
        <v>2019</v>
      </c>
    </row>
    <row r="13218" spans="1:5" ht="15" customHeight="1">
      <c r="A13218" s="2">
        <v>885</v>
      </c>
      <c r="B13218" s="1" t="s">
        <v>2877</v>
      </c>
      <c r="C13218" s="3" t="s">
        <v>5654</v>
      </c>
      <c r="D13218" s="2" t="s">
        <v>60</v>
      </c>
      <c r="E13218" s="2">
        <v>2019</v>
      </c>
    </row>
    <row r="13219" spans="1:5" ht="15" customHeight="1">
      <c r="A13219" s="2">
        <v>886</v>
      </c>
      <c r="B13219" s="1" t="s">
        <v>3961</v>
      </c>
      <c r="C13219" s="3" t="s">
        <v>5655</v>
      </c>
      <c r="D13219" s="2" t="s">
        <v>12</v>
      </c>
      <c r="E13219" s="2">
        <v>2019</v>
      </c>
    </row>
    <row r="13220" spans="1:5" ht="15" customHeight="1">
      <c r="A13220" s="2">
        <v>887</v>
      </c>
      <c r="B13220" s="1" t="s">
        <v>2878</v>
      </c>
      <c r="C13220" s="3" t="s">
        <v>5656</v>
      </c>
      <c r="D13220" s="2" t="s">
        <v>4</v>
      </c>
      <c r="E13220" s="2">
        <v>2019</v>
      </c>
    </row>
    <row r="13221" spans="1:5" ht="15" customHeight="1">
      <c r="A13221" s="2">
        <v>888</v>
      </c>
      <c r="B13221" s="1" t="s">
        <v>1767</v>
      </c>
      <c r="C13221" s="3" t="s">
        <v>5657</v>
      </c>
      <c r="D13221" s="2" t="s">
        <v>6</v>
      </c>
      <c r="E13221" s="2">
        <v>2019</v>
      </c>
    </row>
    <row r="13222" spans="1:5" ht="15" customHeight="1">
      <c r="A13222" s="2">
        <v>889</v>
      </c>
      <c r="B13222" s="1" t="s">
        <v>3962</v>
      </c>
      <c r="C13222" s="3" t="s">
        <v>8312</v>
      </c>
      <c r="D13222" s="2" t="s">
        <v>4</v>
      </c>
      <c r="E13222" s="2">
        <v>2019</v>
      </c>
    </row>
    <row r="13223" spans="1:5" ht="15" customHeight="1">
      <c r="A13223" s="2">
        <v>890</v>
      </c>
      <c r="B13223" s="1" t="s">
        <v>3963</v>
      </c>
      <c r="C13223" s="3" t="s">
        <v>11797</v>
      </c>
      <c r="D13223" s="2" t="s">
        <v>60</v>
      </c>
      <c r="E13223" s="2">
        <v>2019</v>
      </c>
    </row>
    <row r="13224" spans="1:5" ht="15" customHeight="1">
      <c r="A13224" s="2">
        <v>891</v>
      </c>
      <c r="B13224" s="1" t="s">
        <v>3964</v>
      </c>
      <c r="C13224" s="3" t="s">
        <v>5659</v>
      </c>
      <c r="D13224" s="2" t="s">
        <v>12</v>
      </c>
      <c r="E13224" s="2">
        <v>2019</v>
      </c>
    </row>
    <row r="13225" spans="1:5" ht="15" customHeight="1">
      <c r="A13225" s="2">
        <v>892</v>
      </c>
      <c r="B13225" s="1" t="s">
        <v>3965</v>
      </c>
      <c r="C13225" s="3" t="s">
        <v>5660</v>
      </c>
      <c r="D13225" s="2" t="s">
        <v>4</v>
      </c>
      <c r="E13225" s="2">
        <v>2019</v>
      </c>
    </row>
    <row r="13226" spans="1:5" ht="15" customHeight="1">
      <c r="A13226" s="2">
        <v>893</v>
      </c>
      <c r="B13226" s="1" t="s">
        <v>2880</v>
      </c>
      <c r="C13226" s="3" t="s">
        <v>8317</v>
      </c>
      <c r="D13226" s="2" t="s">
        <v>52</v>
      </c>
      <c r="E13226" s="2">
        <v>2019</v>
      </c>
    </row>
    <row r="13227" spans="1:5" ht="15" customHeight="1">
      <c r="A13227" s="2">
        <v>894</v>
      </c>
      <c r="B13227" s="1" t="s">
        <v>2881</v>
      </c>
      <c r="C13227" s="3" t="s">
        <v>5663</v>
      </c>
      <c r="D13227" s="2" t="s">
        <v>19</v>
      </c>
      <c r="E13227" s="2">
        <v>2019</v>
      </c>
    </row>
    <row r="13228" spans="1:5" ht="15" customHeight="1">
      <c r="A13228" s="2">
        <v>895</v>
      </c>
      <c r="B13228" s="1" t="s">
        <v>3966</v>
      </c>
      <c r="C13228" s="3" t="s">
        <v>8319</v>
      </c>
      <c r="D13228" s="2" t="s">
        <v>6</v>
      </c>
      <c r="E13228" s="2">
        <v>2019</v>
      </c>
    </row>
    <row r="13229" spans="1:5" ht="15" customHeight="1">
      <c r="A13229" s="2">
        <v>896</v>
      </c>
      <c r="B13229" s="1" t="s">
        <v>2882</v>
      </c>
      <c r="C13229" s="3" t="s">
        <v>5666</v>
      </c>
      <c r="D13229" s="2" t="s">
        <v>6</v>
      </c>
      <c r="E13229" s="2">
        <v>2019</v>
      </c>
    </row>
    <row r="13230" spans="1:5" ht="15" customHeight="1">
      <c r="A13230" s="2">
        <v>897</v>
      </c>
      <c r="B13230" s="1" t="s">
        <v>3967</v>
      </c>
      <c r="C13230" s="3" t="s">
        <v>5667</v>
      </c>
      <c r="D13230" s="2" t="s">
        <v>6</v>
      </c>
      <c r="E13230" s="2">
        <v>2019</v>
      </c>
    </row>
    <row r="13231" spans="1:5" ht="15" customHeight="1">
      <c r="A13231" s="2">
        <v>898</v>
      </c>
      <c r="B13231" s="1" t="s">
        <v>2883</v>
      </c>
      <c r="C13231" s="3" t="s">
        <v>5668</v>
      </c>
      <c r="D13231" s="2" t="s">
        <v>4</v>
      </c>
      <c r="E13231" s="2">
        <v>2019</v>
      </c>
    </row>
    <row r="13232" spans="1:5" ht="15" customHeight="1">
      <c r="A13232" s="2">
        <v>899</v>
      </c>
      <c r="B13232" s="1" t="s">
        <v>3968</v>
      </c>
      <c r="C13232" s="3" t="s">
        <v>5671</v>
      </c>
      <c r="D13232" s="2" t="s">
        <v>122</v>
      </c>
      <c r="E13232" s="2">
        <v>2019</v>
      </c>
    </row>
    <row r="13233" spans="1:5" ht="15" customHeight="1">
      <c r="A13233" s="2">
        <v>900</v>
      </c>
      <c r="B13233" s="1" t="s">
        <v>3969</v>
      </c>
      <c r="C13233" s="3" t="s">
        <v>5672</v>
      </c>
      <c r="D13233" s="2" t="s">
        <v>12</v>
      </c>
      <c r="E13233" s="2">
        <v>2019</v>
      </c>
    </row>
    <row r="13234" spans="1:5" ht="15" customHeight="1">
      <c r="A13234" s="2">
        <v>901</v>
      </c>
      <c r="B13234" s="1" t="s">
        <v>1768</v>
      </c>
      <c r="C13234" s="3" t="s">
        <v>5675</v>
      </c>
      <c r="D13234" s="2" t="s">
        <v>12</v>
      </c>
      <c r="E13234" s="2">
        <v>2019</v>
      </c>
    </row>
    <row r="13235" spans="1:5" ht="15" customHeight="1">
      <c r="A13235" s="2">
        <v>902</v>
      </c>
      <c r="B13235" s="1" t="s">
        <v>2885</v>
      </c>
      <c r="C13235" s="3" t="s">
        <v>5676</v>
      </c>
      <c r="D13235" s="2" t="s">
        <v>60</v>
      </c>
      <c r="E13235" s="2">
        <v>2019</v>
      </c>
    </row>
    <row r="13236" spans="1:5" ht="15" customHeight="1">
      <c r="A13236" s="2">
        <v>903</v>
      </c>
      <c r="B13236" s="1" t="s">
        <v>3970</v>
      </c>
      <c r="C13236" s="3" t="s">
        <v>5677</v>
      </c>
      <c r="D13236" s="2" t="s">
        <v>122</v>
      </c>
      <c r="E13236" s="2">
        <v>2019</v>
      </c>
    </row>
    <row r="13237" spans="1:5" ht="15" customHeight="1">
      <c r="A13237" s="2">
        <v>904</v>
      </c>
      <c r="B13237" s="1" t="s">
        <v>3971</v>
      </c>
      <c r="C13237" s="3" t="s">
        <v>5678</v>
      </c>
      <c r="D13237" s="2" t="s">
        <v>6</v>
      </c>
      <c r="E13237" s="2">
        <v>2019</v>
      </c>
    </row>
    <row r="13238" spans="1:5" ht="15" customHeight="1">
      <c r="A13238" s="2">
        <v>905</v>
      </c>
      <c r="B13238" s="1" t="s">
        <v>2886</v>
      </c>
      <c r="C13238" s="3" t="s">
        <v>5679</v>
      </c>
      <c r="D13238" s="2" t="s">
        <v>6</v>
      </c>
      <c r="E13238" s="2">
        <v>2019</v>
      </c>
    </row>
    <row r="13239" spans="1:5" ht="15" customHeight="1">
      <c r="A13239" s="2">
        <v>906</v>
      </c>
      <c r="B13239" s="1" t="s">
        <v>397</v>
      </c>
      <c r="C13239" s="3" t="s">
        <v>5680</v>
      </c>
      <c r="D13239" s="2" t="s">
        <v>12</v>
      </c>
      <c r="E13239" s="2">
        <v>2019</v>
      </c>
    </row>
    <row r="13240" spans="1:5" ht="15" customHeight="1">
      <c r="A13240" s="2">
        <v>907</v>
      </c>
      <c r="B13240" s="1" t="s">
        <v>3972</v>
      </c>
      <c r="C13240" s="3" t="s">
        <v>5681</v>
      </c>
      <c r="D13240" s="2" t="s">
        <v>6</v>
      </c>
      <c r="E13240" s="2">
        <v>2019</v>
      </c>
    </row>
    <row r="13241" spans="1:5" ht="15" customHeight="1">
      <c r="A13241" s="2">
        <v>908</v>
      </c>
      <c r="B13241" s="1" t="s">
        <v>2887</v>
      </c>
      <c r="C13241" s="3" t="s">
        <v>11606</v>
      </c>
      <c r="D13241" s="2" t="s">
        <v>4</v>
      </c>
      <c r="E13241" s="2">
        <v>2019</v>
      </c>
    </row>
    <row r="13242" spans="1:5" ht="15" customHeight="1">
      <c r="A13242" s="2">
        <v>909</v>
      </c>
      <c r="B13242" s="1" t="s">
        <v>2888</v>
      </c>
      <c r="C13242" s="3" t="s">
        <v>5682</v>
      </c>
      <c r="D13242" s="2" t="s">
        <v>6</v>
      </c>
      <c r="E13242" s="2">
        <v>2019</v>
      </c>
    </row>
    <row r="13243" spans="1:5" ht="15" customHeight="1">
      <c r="A13243" s="2">
        <v>910</v>
      </c>
      <c r="B13243" s="1" t="s">
        <v>3973</v>
      </c>
      <c r="C13243" s="3" t="s">
        <v>12084</v>
      </c>
      <c r="D13243" s="2" t="s">
        <v>4</v>
      </c>
      <c r="E13243" s="2">
        <v>2019</v>
      </c>
    </row>
    <row r="13244" spans="1:5" ht="15" customHeight="1">
      <c r="A13244" s="2">
        <v>911</v>
      </c>
      <c r="B13244" s="1" t="s">
        <v>2889</v>
      </c>
      <c r="C13244" s="3" t="s">
        <v>11678</v>
      </c>
      <c r="D13244" s="2" t="s">
        <v>52</v>
      </c>
      <c r="E13244" s="2">
        <v>2019</v>
      </c>
    </row>
    <row r="13245" spans="1:5" ht="15" customHeight="1">
      <c r="A13245" s="2">
        <v>912</v>
      </c>
      <c r="B13245" s="1" t="s">
        <v>2890</v>
      </c>
      <c r="C13245" s="3" t="s">
        <v>11992</v>
      </c>
      <c r="D13245" s="2" t="s">
        <v>169</v>
      </c>
      <c r="E13245" s="2">
        <v>2019</v>
      </c>
    </row>
    <row r="13246" spans="1:5" ht="15" customHeight="1">
      <c r="A13246" s="2">
        <v>913</v>
      </c>
      <c r="B13246" s="1" t="s">
        <v>2892</v>
      </c>
      <c r="C13246" s="3" t="s">
        <v>5685</v>
      </c>
      <c r="D13246" s="2" t="s">
        <v>4</v>
      </c>
      <c r="E13246" s="2">
        <v>2019</v>
      </c>
    </row>
    <row r="13247" spans="1:5" ht="15" customHeight="1">
      <c r="A13247" s="2">
        <v>914</v>
      </c>
      <c r="B13247" s="1" t="s">
        <v>400</v>
      </c>
      <c r="C13247" s="3" t="s">
        <v>5686</v>
      </c>
      <c r="D13247" s="2" t="s">
        <v>6</v>
      </c>
      <c r="E13247" s="2">
        <v>2019</v>
      </c>
    </row>
    <row r="13248" spans="1:5" ht="15" customHeight="1">
      <c r="A13248" s="2">
        <v>915</v>
      </c>
      <c r="B13248" s="1" t="s">
        <v>3974</v>
      </c>
      <c r="C13248" s="3" t="s">
        <v>5687</v>
      </c>
      <c r="D13248" s="2" t="s">
        <v>4</v>
      </c>
      <c r="E13248" s="2">
        <v>2019</v>
      </c>
    </row>
    <row r="13249" spans="1:5" ht="15" customHeight="1">
      <c r="A13249" s="2">
        <v>916</v>
      </c>
      <c r="B13249" s="1" t="s">
        <v>2893</v>
      </c>
      <c r="C13249" s="3" t="s">
        <v>5690</v>
      </c>
      <c r="D13249" s="2" t="s">
        <v>4</v>
      </c>
      <c r="E13249" s="2">
        <v>2019</v>
      </c>
    </row>
    <row r="13250" spans="1:5" ht="15" customHeight="1">
      <c r="A13250" s="2">
        <v>917</v>
      </c>
      <c r="B13250" s="1" t="s">
        <v>2894</v>
      </c>
      <c r="C13250" s="3" t="s">
        <v>5691</v>
      </c>
      <c r="D13250" s="2" t="s">
        <v>6</v>
      </c>
      <c r="E13250" s="2">
        <v>2019</v>
      </c>
    </row>
    <row r="13251" spans="1:5" ht="15" customHeight="1">
      <c r="A13251" s="2">
        <v>918</v>
      </c>
      <c r="B13251" s="1" t="s">
        <v>2895</v>
      </c>
      <c r="C13251" s="3" t="s">
        <v>5694</v>
      </c>
      <c r="D13251" s="2" t="s">
        <v>4</v>
      </c>
      <c r="E13251" s="2">
        <v>2019</v>
      </c>
    </row>
    <row r="13252" spans="1:5" ht="15" customHeight="1">
      <c r="A13252" s="2">
        <v>919</v>
      </c>
      <c r="B13252" s="1" t="s">
        <v>2896</v>
      </c>
      <c r="C13252" s="3" t="s">
        <v>5695</v>
      </c>
      <c r="D13252" s="2" t="s">
        <v>52</v>
      </c>
      <c r="E13252" s="2">
        <v>2019</v>
      </c>
    </row>
    <row r="13253" spans="1:5" ht="15" customHeight="1">
      <c r="A13253" s="2">
        <v>920</v>
      </c>
      <c r="B13253" s="1" t="s">
        <v>2897</v>
      </c>
      <c r="C13253" s="3" t="s">
        <v>5696</v>
      </c>
      <c r="D13253" s="2" t="s">
        <v>6</v>
      </c>
      <c r="E13253" s="2">
        <v>2019</v>
      </c>
    </row>
    <row r="13254" spans="1:5" ht="15" customHeight="1">
      <c r="A13254" s="2">
        <v>921</v>
      </c>
      <c r="B13254" s="1" t="s">
        <v>2899</v>
      </c>
      <c r="C13254" s="3" t="s">
        <v>8350</v>
      </c>
      <c r="D13254" s="2" t="s">
        <v>60</v>
      </c>
      <c r="E13254" s="2">
        <v>2019</v>
      </c>
    </row>
    <row r="13255" spans="1:5" ht="15" customHeight="1">
      <c r="A13255" s="2">
        <v>922</v>
      </c>
      <c r="B13255" s="1" t="s">
        <v>3975</v>
      </c>
      <c r="C13255" s="3" t="s">
        <v>5697</v>
      </c>
      <c r="D13255" s="2" t="s">
        <v>4</v>
      </c>
      <c r="E13255" s="2">
        <v>2019</v>
      </c>
    </row>
    <row r="13256" spans="1:5" ht="30" customHeight="1">
      <c r="A13256" s="2">
        <v>923</v>
      </c>
      <c r="B13256" s="1" t="s">
        <v>3976</v>
      </c>
      <c r="C13256" s="3" t="s">
        <v>5700</v>
      </c>
      <c r="D13256" s="2" t="s">
        <v>4</v>
      </c>
      <c r="E13256" s="2">
        <v>2019</v>
      </c>
    </row>
    <row r="13257" spans="1:5" ht="15" customHeight="1">
      <c r="A13257" s="2">
        <v>924</v>
      </c>
      <c r="B13257" s="1" t="s">
        <v>2900</v>
      </c>
      <c r="C13257" s="3" t="s">
        <v>5701</v>
      </c>
      <c r="D13257" s="2" t="s">
        <v>4</v>
      </c>
      <c r="E13257" s="2">
        <v>2019</v>
      </c>
    </row>
    <row r="13258" spans="1:5" ht="15" customHeight="1">
      <c r="A13258" s="2">
        <v>925</v>
      </c>
      <c r="B13258" s="1" t="s">
        <v>3977</v>
      </c>
      <c r="C13258" s="3" t="s">
        <v>5702</v>
      </c>
      <c r="D13258" s="2" t="s">
        <v>4</v>
      </c>
      <c r="E13258" s="2">
        <v>2019</v>
      </c>
    </row>
    <row r="13259" spans="1:5" ht="15" customHeight="1">
      <c r="A13259" s="2">
        <v>926</v>
      </c>
      <c r="B13259" s="1" t="s">
        <v>2902</v>
      </c>
      <c r="C13259" s="3" t="s">
        <v>5703</v>
      </c>
      <c r="D13259" s="2" t="s">
        <v>52</v>
      </c>
      <c r="E13259" s="2">
        <v>2019</v>
      </c>
    </row>
    <row r="13260" spans="1:5" ht="15" customHeight="1">
      <c r="A13260" s="2">
        <v>927</v>
      </c>
      <c r="B13260" s="1" t="s">
        <v>3978</v>
      </c>
      <c r="C13260" s="3" t="s">
        <v>5706</v>
      </c>
      <c r="D13260" s="2" t="s">
        <v>4</v>
      </c>
      <c r="E13260" s="2">
        <v>2019</v>
      </c>
    </row>
    <row r="13261" spans="1:5" ht="15" customHeight="1">
      <c r="A13261" s="2">
        <v>928</v>
      </c>
      <c r="B13261" s="1" t="s">
        <v>1778</v>
      </c>
      <c r="C13261" s="3" t="s">
        <v>8357</v>
      </c>
      <c r="D13261" s="2" t="s">
        <v>4</v>
      </c>
      <c r="E13261" s="2">
        <v>2019</v>
      </c>
    </row>
    <row r="13262" spans="1:5" ht="15" customHeight="1">
      <c r="A13262" s="2">
        <v>929</v>
      </c>
      <c r="B13262" s="1" t="s">
        <v>409</v>
      </c>
      <c r="C13262" s="3" t="s">
        <v>5709</v>
      </c>
      <c r="D13262" s="2" t="s">
        <v>60</v>
      </c>
      <c r="E13262" s="2">
        <v>2019</v>
      </c>
    </row>
    <row r="13263" spans="1:5" ht="15" customHeight="1">
      <c r="A13263" s="2">
        <v>930</v>
      </c>
      <c r="B13263" s="1" t="s">
        <v>2903</v>
      </c>
      <c r="C13263" s="3" t="s">
        <v>5710</v>
      </c>
      <c r="D13263" s="2" t="s">
        <v>12</v>
      </c>
      <c r="E13263" s="2">
        <v>2019</v>
      </c>
    </row>
    <row r="13264" spans="1:5" ht="15" customHeight="1">
      <c r="A13264" s="2">
        <v>931</v>
      </c>
      <c r="B13264" s="1" t="s">
        <v>2904</v>
      </c>
      <c r="C13264" s="3" t="s">
        <v>5713</v>
      </c>
      <c r="D13264" s="2" t="s">
        <v>52</v>
      </c>
      <c r="E13264" s="2">
        <v>2019</v>
      </c>
    </row>
    <row r="13265" spans="1:5" ht="15" customHeight="1">
      <c r="A13265" s="2">
        <v>932</v>
      </c>
      <c r="B13265" s="1" t="s">
        <v>2906</v>
      </c>
      <c r="C13265" s="3" t="s">
        <v>7328</v>
      </c>
      <c r="D13265" s="2" t="s">
        <v>12</v>
      </c>
      <c r="E13265" s="2">
        <v>2019</v>
      </c>
    </row>
    <row r="13266" spans="1:5" ht="15" customHeight="1">
      <c r="A13266" s="2">
        <v>933</v>
      </c>
      <c r="B13266" s="1" t="s">
        <v>416</v>
      </c>
      <c r="C13266" s="3" t="s">
        <v>5718</v>
      </c>
      <c r="D13266" s="2" t="s">
        <v>4</v>
      </c>
      <c r="E13266" s="2">
        <v>2019</v>
      </c>
    </row>
    <row r="13267" spans="1:5" ht="15" customHeight="1">
      <c r="A13267" s="2">
        <v>934</v>
      </c>
      <c r="B13267" s="1" t="s">
        <v>2907</v>
      </c>
      <c r="C13267" s="3" t="s">
        <v>5719</v>
      </c>
      <c r="D13267" s="2" t="s">
        <v>60</v>
      </c>
      <c r="E13267" s="2">
        <v>2019</v>
      </c>
    </row>
    <row r="13268" spans="1:5" ht="15" customHeight="1">
      <c r="A13268" s="2">
        <v>935</v>
      </c>
      <c r="B13268" s="1" t="s">
        <v>3979</v>
      </c>
      <c r="C13268" s="3" t="s">
        <v>5721</v>
      </c>
      <c r="D13268" s="2" t="s">
        <v>12</v>
      </c>
      <c r="E13268" s="2">
        <v>2019</v>
      </c>
    </row>
    <row r="13269" spans="1:5" ht="15" customHeight="1">
      <c r="A13269" s="2">
        <v>936</v>
      </c>
      <c r="B13269" s="1" t="s">
        <v>2908</v>
      </c>
      <c r="C13269" s="3" t="s">
        <v>5433</v>
      </c>
      <c r="D13269" s="2" t="s">
        <v>4</v>
      </c>
      <c r="E13269" s="2">
        <v>2019</v>
      </c>
    </row>
    <row r="13270" spans="1:5" ht="15" customHeight="1">
      <c r="A13270" s="2">
        <v>937</v>
      </c>
      <c r="B13270" s="1" t="s">
        <v>1275</v>
      </c>
      <c r="C13270" s="3" t="s">
        <v>5726</v>
      </c>
      <c r="D13270" s="2" t="s">
        <v>169</v>
      </c>
      <c r="E13270" s="2">
        <v>2019</v>
      </c>
    </row>
    <row r="13271" spans="1:5" ht="15" customHeight="1">
      <c r="A13271" s="2">
        <v>938</v>
      </c>
      <c r="B13271" s="1" t="s">
        <v>3980</v>
      </c>
      <c r="C13271" s="3" t="s">
        <v>5729</v>
      </c>
      <c r="D13271" s="2" t="s">
        <v>52</v>
      </c>
      <c r="E13271" s="2">
        <v>2019</v>
      </c>
    </row>
    <row r="13272" spans="1:5" ht="15" customHeight="1">
      <c r="A13272" s="2">
        <v>939</v>
      </c>
      <c r="B13272" s="1" t="s">
        <v>3981</v>
      </c>
      <c r="C13272" s="3" t="s">
        <v>5730</v>
      </c>
      <c r="D13272" s="2" t="s">
        <v>4</v>
      </c>
      <c r="E13272" s="2">
        <v>2019</v>
      </c>
    </row>
    <row r="13273" spans="1:5" ht="15" customHeight="1">
      <c r="A13273" s="2">
        <v>940</v>
      </c>
      <c r="B13273" s="1" t="s">
        <v>3982</v>
      </c>
      <c r="C13273" s="3" t="s">
        <v>5733</v>
      </c>
      <c r="D13273" s="2" t="s">
        <v>4</v>
      </c>
      <c r="E13273" s="2">
        <v>2019</v>
      </c>
    </row>
    <row r="13274" spans="1:5" ht="15" customHeight="1">
      <c r="A13274" s="2">
        <v>941</v>
      </c>
      <c r="B13274" s="1" t="s">
        <v>2909</v>
      </c>
      <c r="C13274" s="3" t="s">
        <v>5734</v>
      </c>
      <c r="D13274" s="2" t="s">
        <v>43</v>
      </c>
      <c r="E13274" s="2">
        <v>2019</v>
      </c>
    </row>
    <row r="13275" spans="1:5" ht="15" customHeight="1">
      <c r="A13275" s="2">
        <v>942</v>
      </c>
      <c r="B13275" s="1" t="s">
        <v>423</v>
      </c>
      <c r="C13275" s="3" t="s">
        <v>5735</v>
      </c>
      <c r="D13275" s="2" t="s">
        <v>4</v>
      </c>
      <c r="E13275" s="2">
        <v>2019</v>
      </c>
    </row>
    <row r="13276" spans="1:5" ht="15" customHeight="1">
      <c r="A13276" s="2">
        <v>943</v>
      </c>
      <c r="B13276" s="1" t="s">
        <v>2098</v>
      </c>
      <c r="C13276" s="3" t="s">
        <v>5736</v>
      </c>
      <c r="D13276" s="2" t="s">
        <v>4</v>
      </c>
      <c r="E13276" s="2">
        <v>2019</v>
      </c>
    </row>
    <row r="13277" spans="1:5" ht="15" customHeight="1">
      <c r="A13277" s="2">
        <v>944</v>
      </c>
      <c r="B13277" s="1" t="s">
        <v>2910</v>
      </c>
      <c r="C13277" s="3" t="s">
        <v>5740</v>
      </c>
      <c r="D13277" s="2" t="s">
        <v>43</v>
      </c>
      <c r="E13277" s="2">
        <v>2019</v>
      </c>
    </row>
    <row r="13278" spans="1:5" ht="15" customHeight="1">
      <c r="A13278" s="2">
        <v>945</v>
      </c>
      <c r="B13278" s="1" t="s">
        <v>2099</v>
      </c>
      <c r="C13278" s="3" t="s">
        <v>5741</v>
      </c>
      <c r="D13278" s="2" t="s">
        <v>6</v>
      </c>
      <c r="E13278" s="2">
        <v>2019</v>
      </c>
    </row>
    <row r="13279" spans="1:5" ht="15" customHeight="1">
      <c r="A13279" s="2">
        <v>946</v>
      </c>
      <c r="B13279" s="1" t="s">
        <v>2911</v>
      </c>
      <c r="C13279" s="3" t="s">
        <v>5742</v>
      </c>
      <c r="D13279" s="2" t="s">
        <v>12</v>
      </c>
      <c r="E13279" s="2">
        <v>2019</v>
      </c>
    </row>
    <row r="13280" spans="1:5" ht="15" customHeight="1">
      <c r="A13280" s="2">
        <v>947</v>
      </c>
      <c r="B13280" s="1" t="s">
        <v>2912</v>
      </c>
      <c r="C13280" s="3" t="s">
        <v>5743</v>
      </c>
      <c r="D13280" s="2" t="s">
        <v>6</v>
      </c>
      <c r="E13280" s="2">
        <v>2019</v>
      </c>
    </row>
    <row r="13281" spans="1:5" ht="15" customHeight="1">
      <c r="A13281" s="2">
        <v>948</v>
      </c>
      <c r="B13281" s="1" t="s">
        <v>3983</v>
      </c>
      <c r="C13281" s="3" t="s">
        <v>12102</v>
      </c>
      <c r="D13281" s="2" t="s">
        <v>43</v>
      </c>
      <c r="E13281" s="2">
        <v>2019</v>
      </c>
    </row>
    <row r="13282" spans="1:5" ht="15" customHeight="1">
      <c r="A13282" s="2">
        <v>949</v>
      </c>
      <c r="B13282" s="1" t="s">
        <v>2913</v>
      </c>
      <c r="C13282" s="3" t="s">
        <v>5744</v>
      </c>
      <c r="D13282" s="2" t="s">
        <v>6</v>
      </c>
      <c r="E13282" s="2">
        <v>2019</v>
      </c>
    </row>
    <row r="13283" spans="1:5" ht="15" customHeight="1">
      <c r="A13283" s="2">
        <v>950</v>
      </c>
      <c r="B13283" s="1" t="s">
        <v>2914</v>
      </c>
      <c r="C13283" s="3" t="s">
        <v>5747</v>
      </c>
      <c r="D13283" s="2" t="s">
        <v>4</v>
      </c>
      <c r="E13283" s="2">
        <v>2019</v>
      </c>
    </row>
    <row r="13284" spans="1:5" ht="15" customHeight="1">
      <c r="A13284" s="2">
        <v>951</v>
      </c>
      <c r="B13284" s="1" t="s">
        <v>2915</v>
      </c>
      <c r="C13284" s="3" t="s">
        <v>5748</v>
      </c>
      <c r="D13284" s="2" t="s">
        <v>52</v>
      </c>
      <c r="E13284" s="2">
        <v>2019</v>
      </c>
    </row>
    <row r="13285" spans="1:5" ht="15" customHeight="1">
      <c r="A13285" s="2">
        <v>952</v>
      </c>
      <c r="B13285" s="1" t="s">
        <v>3984</v>
      </c>
      <c r="C13285" s="3" t="s">
        <v>5753</v>
      </c>
      <c r="D13285" s="2" t="s">
        <v>4</v>
      </c>
      <c r="E13285" s="2">
        <v>2019</v>
      </c>
    </row>
    <row r="13286" spans="1:5" ht="15" customHeight="1">
      <c r="A13286" s="2">
        <v>953</v>
      </c>
      <c r="B13286" s="1" t="s">
        <v>2916</v>
      </c>
      <c r="C13286" s="3" t="s">
        <v>5754</v>
      </c>
      <c r="D13286" s="2" t="s">
        <v>60</v>
      </c>
      <c r="E13286" s="2">
        <v>2019</v>
      </c>
    </row>
    <row r="13287" spans="1:5" ht="15" customHeight="1">
      <c r="A13287" s="2">
        <v>954</v>
      </c>
      <c r="B13287" s="1" t="s">
        <v>982</v>
      </c>
      <c r="C13287" s="3" t="s">
        <v>5755</v>
      </c>
      <c r="D13287" s="2" t="s">
        <v>6</v>
      </c>
      <c r="E13287" s="2">
        <v>2019</v>
      </c>
    </row>
    <row r="13288" spans="1:5" ht="15" customHeight="1">
      <c r="A13288" s="2">
        <v>955</v>
      </c>
      <c r="B13288" s="1" t="s">
        <v>3985</v>
      </c>
      <c r="C13288" s="3" t="s">
        <v>5756</v>
      </c>
      <c r="D13288" s="2" t="s">
        <v>52</v>
      </c>
      <c r="E13288" s="2">
        <v>2019</v>
      </c>
    </row>
    <row r="13289" spans="1:5" ht="15" customHeight="1">
      <c r="A13289" s="2">
        <v>956</v>
      </c>
      <c r="B13289" s="1" t="s">
        <v>2917</v>
      </c>
      <c r="C13289" s="3" t="s">
        <v>5757</v>
      </c>
      <c r="D13289" s="2" t="s">
        <v>6</v>
      </c>
      <c r="E13289" s="2">
        <v>2019</v>
      </c>
    </row>
    <row r="13290" spans="1:5" ht="15" customHeight="1">
      <c r="A13290" s="2">
        <v>957</v>
      </c>
      <c r="B13290" s="1" t="s">
        <v>2918</v>
      </c>
      <c r="C13290" s="3" t="s">
        <v>5758</v>
      </c>
      <c r="D13290" s="2" t="s">
        <v>4</v>
      </c>
      <c r="E13290" s="2">
        <v>2019</v>
      </c>
    </row>
    <row r="13291" spans="1:5" ht="15" customHeight="1">
      <c r="A13291" s="2">
        <v>958</v>
      </c>
      <c r="B13291" s="1" t="s">
        <v>3986</v>
      </c>
      <c r="C13291" s="3" t="s">
        <v>5759</v>
      </c>
      <c r="D13291" s="2" t="s">
        <v>4</v>
      </c>
      <c r="E13291" s="2">
        <v>2019</v>
      </c>
    </row>
    <row r="13292" spans="1:5" ht="15" customHeight="1">
      <c r="A13292" s="2">
        <v>959</v>
      </c>
      <c r="B13292" s="1" t="s">
        <v>3987</v>
      </c>
      <c r="C13292" s="3" t="s">
        <v>5760</v>
      </c>
      <c r="D13292" s="2" t="s">
        <v>4</v>
      </c>
      <c r="E13292" s="2">
        <v>2019</v>
      </c>
    </row>
    <row r="13293" spans="1:5" ht="15" customHeight="1">
      <c r="A13293" s="2">
        <v>960</v>
      </c>
      <c r="B13293" s="1" t="s">
        <v>3988</v>
      </c>
      <c r="C13293" s="3" t="s">
        <v>5761</v>
      </c>
      <c r="D13293" s="2" t="s">
        <v>4</v>
      </c>
      <c r="E13293" s="2">
        <v>2019</v>
      </c>
    </row>
    <row r="13294" spans="1:5" ht="15" customHeight="1">
      <c r="A13294" s="2">
        <v>961</v>
      </c>
      <c r="B13294" s="1" t="s">
        <v>3989</v>
      </c>
      <c r="C13294" s="3" t="s">
        <v>5762</v>
      </c>
      <c r="D13294" s="2" t="s">
        <v>52</v>
      </c>
      <c r="E13294" s="2">
        <v>2019</v>
      </c>
    </row>
    <row r="13295" spans="1:5" ht="15" customHeight="1">
      <c r="A13295" s="2">
        <v>962</v>
      </c>
      <c r="B13295" s="1" t="s">
        <v>1783</v>
      </c>
      <c r="C13295" s="3" t="s">
        <v>11717</v>
      </c>
      <c r="D13295" s="2" t="s">
        <v>52</v>
      </c>
      <c r="E13295" s="2">
        <v>2019</v>
      </c>
    </row>
    <row r="13296" spans="1:5" ht="15" customHeight="1">
      <c r="A13296" s="2">
        <v>963</v>
      </c>
      <c r="B13296" s="1" t="s">
        <v>2101</v>
      </c>
      <c r="C13296" s="3" t="s">
        <v>5764</v>
      </c>
      <c r="D13296" s="2" t="s">
        <v>12</v>
      </c>
      <c r="E13296" s="2">
        <v>2019</v>
      </c>
    </row>
    <row r="13297" spans="1:5" ht="15" customHeight="1">
      <c r="A13297" s="2">
        <v>964</v>
      </c>
      <c r="B13297" s="1" t="s">
        <v>3990</v>
      </c>
      <c r="C13297" s="3" t="s">
        <v>10092</v>
      </c>
      <c r="D13297" s="2" t="s">
        <v>6</v>
      </c>
      <c r="E13297" s="2">
        <v>2019</v>
      </c>
    </row>
    <row r="13298" spans="1:5" ht="15" customHeight="1">
      <c r="A13298" s="2">
        <v>965</v>
      </c>
      <c r="B13298" s="1" t="s">
        <v>2919</v>
      </c>
      <c r="C13298" s="3" t="s">
        <v>8378</v>
      </c>
      <c r="D13298" s="2" t="s">
        <v>4</v>
      </c>
      <c r="E13298" s="2">
        <v>2019</v>
      </c>
    </row>
    <row r="13299" spans="1:5" ht="15" customHeight="1">
      <c r="A13299" s="2">
        <v>966</v>
      </c>
      <c r="B13299" s="1" t="s">
        <v>1458</v>
      </c>
      <c r="C13299" s="3" t="s">
        <v>5765</v>
      </c>
      <c r="D13299" s="2" t="s">
        <v>12</v>
      </c>
      <c r="E13299" s="2">
        <v>2019</v>
      </c>
    </row>
    <row r="13300" spans="1:5" ht="15" customHeight="1">
      <c r="A13300" s="2">
        <v>967</v>
      </c>
      <c r="B13300" s="1" t="s">
        <v>996</v>
      </c>
      <c r="C13300" s="3" t="s">
        <v>8381</v>
      </c>
      <c r="D13300" s="2" t="s">
        <v>4</v>
      </c>
      <c r="E13300" s="2">
        <v>2019</v>
      </c>
    </row>
    <row r="13301" spans="1:5" ht="15" customHeight="1">
      <c r="A13301" s="2">
        <v>968</v>
      </c>
      <c r="B13301" s="1" t="s">
        <v>3991</v>
      </c>
      <c r="C13301" s="3" t="s">
        <v>5770</v>
      </c>
      <c r="D13301" s="2" t="s">
        <v>4</v>
      </c>
      <c r="E13301" s="2">
        <v>2019</v>
      </c>
    </row>
    <row r="13302" spans="1:5" ht="15" customHeight="1">
      <c r="A13302" s="2">
        <v>969</v>
      </c>
      <c r="B13302" s="1" t="s">
        <v>2920</v>
      </c>
      <c r="C13302" s="3" t="s">
        <v>5773</v>
      </c>
      <c r="D13302" s="2" t="s">
        <v>60</v>
      </c>
      <c r="E13302" s="2">
        <v>2019</v>
      </c>
    </row>
    <row r="13303" spans="1:5" ht="15" customHeight="1">
      <c r="A13303" s="2">
        <v>970</v>
      </c>
      <c r="B13303" s="1" t="s">
        <v>2921</v>
      </c>
      <c r="C13303" s="3" t="s">
        <v>5775</v>
      </c>
      <c r="D13303" s="2" t="s">
        <v>52</v>
      </c>
      <c r="E13303" s="2">
        <v>2019</v>
      </c>
    </row>
    <row r="13304" spans="1:5" ht="15" customHeight="1">
      <c r="A13304" s="2">
        <v>971</v>
      </c>
      <c r="B13304" s="1" t="s">
        <v>2922</v>
      </c>
      <c r="C13304" s="3" t="s">
        <v>5776</v>
      </c>
      <c r="D13304" s="2" t="s">
        <v>12</v>
      </c>
      <c r="E13304" s="2">
        <v>2019</v>
      </c>
    </row>
    <row r="13305" spans="1:5" ht="15" customHeight="1">
      <c r="A13305" s="2">
        <v>972</v>
      </c>
      <c r="B13305" s="1" t="s">
        <v>1091</v>
      </c>
      <c r="C13305" s="3" t="s">
        <v>5777</v>
      </c>
      <c r="D13305" s="2" t="s">
        <v>4</v>
      </c>
      <c r="E13305" s="2">
        <v>2019</v>
      </c>
    </row>
    <row r="13306" spans="1:5" ht="15" customHeight="1">
      <c r="A13306" s="2">
        <v>973</v>
      </c>
      <c r="B13306" s="1" t="s">
        <v>3992</v>
      </c>
      <c r="C13306" s="3" t="s">
        <v>5778</v>
      </c>
      <c r="D13306" s="2" t="s">
        <v>122</v>
      </c>
      <c r="E13306" s="2">
        <v>2019</v>
      </c>
    </row>
    <row r="13307" spans="1:5" ht="15" customHeight="1">
      <c r="A13307" s="2">
        <v>974</v>
      </c>
      <c r="B13307" s="1" t="s">
        <v>2923</v>
      </c>
      <c r="C13307" s="3" t="s">
        <v>5779</v>
      </c>
      <c r="D13307" s="2" t="s">
        <v>4</v>
      </c>
      <c r="E13307" s="2">
        <v>2019</v>
      </c>
    </row>
    <row r="13308" spans="1:5" ht="15" customHeight="1">
      <c r="A13308" s="2">
        <v>975</v>
      </c>
      <c r="B13308" s="1" t="s">
        <v>2103</v>
      </c>
      <c r="C13308" s="3" t="s">
        <v>5782</v>
      </c>
      <c r="D13308" s="2" t="s">
        <v>12</v>
      </c>
      <c r="E13308" s="2">
        <v>2019</v>
      </c>
    </row>
    <row r="13309" spans="1:5" ht="30" customHeight="1">
      <c r="A13309" s="2">
        <v>976</v>
      </c>
      <c r="B13309" s="1" t="s">
        <v>3993</v>
      </c>
      <c r="C13309" s="3" t="s">
        <v>5785</v>
      </c>
      <c r="D13309" s="2" t="s">
        <v>6</v>
      </c>
      <c r="E13309" s="2">
        <v>2019</v>
      </c>
    </row>
    <row r="13310" spans="1:5" ht="15" customHeight="1">
      <c r="A13310" s="2">
        <v>977</v>
      </c>
      <c r="B13310" s="1" t="s">
        <v>434</v>
      </c>
      <c r="C13310" s="3" t="s">
        <v>5787</v>
      </c>
      <c r="D13310" s="2" t="s">
        <v>12</v>
      </c>
      <c r="E13310" s="2">
        <v>2019</v>
      </c>
    </row>
    <row r="13311" spans="1:5" ht="15" customHeight="1">
      <c r="A13311" s="2">
        <v>978</v>
      </c>
      <c r="B13311" s="1" t="s">
        <v>2925</v>
      </c>
      <c r="C13311" s="3" t="s">
        <v>8387</v>
      </c>
      <c r="D13311" s="2" t="s">
        <v>6</v>
      </c>
      <c r="E13311" s="2">
        <v>2019</v>
      </c>
    </row>
    <row r="13312" spans="1:5" ht="15" customHeight="1">
      <c r="A13312" s="2">
        <v>979</v>
      </c>
      <c r="B13312" s="1" t="s">
        <v>2927</v>
      </c>
      <c r="C13312" s="3" t="s">
        <v>5794</v>
      </c>
      <c r="D13312" s="2" t="s">
        <v>122</v>
      </c>
      <c r="E13312" s="2">
        <v>2019</v>
      </c>
    </row>
    <row r="13313" spans="1:5" ht="15" customHeight="1">
      <c r="A13313" s="2">
        <v>980</v>
      </c>
      <c r="B13313" s="1" t="s">
        <v>2928</v>
      </c>
      <c r="C13313" s="3" t="s">
        <v>5797</v>
      </c>
      <c r="D13313" s="2" t="s">
        <v>43</v>
      </c>
      <c r="E13313" s="2">
        <v>2019</v>
      </c>
    </row>
    <row r="13314" spans="1:5" ht="15" customHeight="1">
      <c r="A13314" s="2">
        <v>981</v>
      </c>
      <c r="B13314" s="1" t="s">
        <v>3994</v>
      </c>
      <c r="C13314" s="3" t="s">
        <v>5802</v>
      </c>
      <c r="D13314" s="2" t="s">
        <v>43</v>
      </c>
      <c r="E13314" s="2">
        <v>2019</v>
      </c>
    </row>
    <row r="13315" spans="1:5" ht="30" customHeight="1">
      <c r="A13315" s="2">
        <v>982</v>
      </c>
      <c r="B13315" s="1" t="s">
        <v>2929</v>
      </c>
      <c r="C13315" s="3" t="s">
        <v>5803</v>
      </c>
      <c r="D13315" s="2" t="s">
        <v>169</v>
      </c>
      <c r="E13315" s="2">
        <v>2019</v>
      </c>
    </row>
    <row r="13316" spans="1:5" ht="30" customHeight="1">
      <c r="A13316" s="2">
        <v>983</v>
      </c>
      <c r="B13316" s="1" t="s">
        <v>2930</v>
      </c>
      <c r="C13316" s="3" t="s">
        <v>8401</v>
      </c>
      <c r="D13316" s="2" t="s">
        <v>6</v>
      </c>
      <c r="E13316" s="2">
        <v>2019</v>
      </c>
    </row>
    <row r="13317" spans="1:5" ht="15" customHeight="1">
      <c r="A13317" s="2">
        <v>984</v>
      </c>
      <c r="B13317" s="1" t="s">
        <v>2932</v>
      </c>
      <c r="C13317" s="3" t="s">
        <v>5804</v>
      </c>
      <c r="D13317" s="2" t="s">
        <v>4</v>
      </c>
      <c r="E13317" s="2">
        <v>2019</v>
      </c>
    </row>
    <row r="13318" spans="1:5" ht="15" customHeight="1">
      <c r="A13318" s="2">
        <v>985</v>
      </c>
      <c r="B13318" s="1" t="s">
        <v>438</v>
      </c>
      <c r="C13318" s="3" t="s">
        <v>8404</v>
      </c>
      <c r="D13318" s="2" t="s">
        <v>4</v>
      </c>
      <c r="E13318" s="2">
        <v>2019</v>
      </c>
    </row>
    <row r="13319" spans="1:5" ht="15" customHeight="1">
      <c r="A13319" s="2">
        <v>986</v>
      </c>
      <c r="B13319" s="1" t="s">
        <v>2933</v>
      </c>
      <c r="C13319" s="3" t="s">
        <v>5809</v>
      </c>
      <c r="D13319" s="2" t="s">
        <v>4</v>
      </c>
      <c r="E13319" s="2">
        <v>2019</v>
      </c>
    </row>
    <row r="13320" spans="1:5" ht="15" customHeight="1">
      <c r="A13320" s="2">
        <v>987</v>
      </c>
      <c r="B13320" s="1" t="s">
        <v>2934</v>
      </c>
      <c r="C13320" s="3" t="s">
        <v>5810</v>
      </c>
      <c r="D13320" s="2" t="s">
        <v>6</v>
      </c>
      <c r="E13320" s="2">
        <v>2019</v>
      </c>
    </row>
    <row r="13321" spans="1:5" ht="15" customHeight="1">
      <c r="A13321" s="2">
        <v>988</v>
      </c>
      <c r="B13321" s="1" t="s">
        <v>1092</v>
      </c>
      <c r="C13321" s="3" t="s">
        <v>5811</v>
      </c>
      <c r="D13321" s="2" t="s">
        <v>4</v>
      </c>
      <c r="E13321" s="2">
        <v>2019</v>
      </c>
    </row>
    <row r="13322" spans="1:5" ht="15" customHeight="1">
      <c r="A13322" s="2">
        <v>989</v>
      </c>
      <c r="B13322" s="1" t="s">
        <v>2935</v>
      </c>
      <c r="C13322" s="3" t="s">
        <v>5812</v>
      </c>
      <c r="D13322" s="2" t="s">
        <v>60</v>
      </c>
      <c r="E13322" s="2">
        <v>2019</v>
      </c>
    </row>
    <row r="13323" spans="1:5" ht="15" customHeight="1">
      <c r="A13323" s="2">
        <v>990</v>
      </c>
      <c r="B13323" s="1" t="s">
        <v>442</v>
      </c>
      <c r="C13323" s="3" t="s">
        <v>5818</v>
      </c>
      <c r="D13323" s="2" t="s">
        <v>6</v>
      </c>
      <c r="E13323" s="2">
        <v>2019</v>
      </c>
    </row>
    <row r="13324" spans="1:5" ht="15" customHeight="1">
      <c r="A13324" s="2">
        <v>991</v>
      </c>
      <c r="B13324" s="1" t="s">
        <v>3995</v>
      </c>
      <c r="C13324" s="3" t="s">
        <v>5819</v>
      </c>
      <c r="D13324" s="2" t="s">
        <v>4</v>
      </c>
      <c r="E13324" s="2">
        <v>2019</v>
      </c>
    </row>
    <row r="13325" spans="1:5" ht="15" customHeight="1">
      <c r="A13325" s="2">
        <v>992</v>
      </c>
      <c r="B13325" s="1" t="s">
        <v>2937</v>
      </c>
      <c r="C13325" s="3" t="s">
        <v>5828</v>
      </c>
      <c r="D13325" s="2" t="s">
        <v>6</v>
      </c>
      <c r="E13325" s="2">
        <v>2019</v>
      </c>
    </row>
    <row r="13326" spans="1:5" ht="15" customHeight="1">
      <c r="A13326" s="2">
        <v>993</v>
      </c>
      <c r="B13326" s="1" t="s">
        <v>3996</v>
      </c>
      <c r="C13326" s="3" t="s">
        <v>5826</v>
      </c>
      <c r="D13326" s="2" t="s">
        <v>4</v>
      </c>
      <c r="E13326" s="2">
        <v>2019</v>
      </c>
    </row>
    <row r="13327" spans="1:5" ht="15" customHeight="1">
      <c r="A13327" s="2">
        <v>994</v>
      </c>
      <c r="B13327" s="1" t="s">
        <v>2938</v>
      </c>
      <c r="C13327" s="3" t="s">
        <v>8412</v>
      </c>
      <c r="D13327" s="2" t="s">
        <v>12</v>
      </c>
      <c r="E13327" s="2">
        <v>2019</v>
      </c>
    </row>
    <row r="13328" spans="1:5" ht="30" customHeight="1">
      <c r="A13328" s="2">
        <v>995</v>
      </c>
      <c r="B13328" s="1" t="s">
        <v>3997</v>
      </c>
      <c r="C13328" s="3" t="s">
        <v>12120</v>
      </c>
      <c r="D13328" s="2" t="s">
        <v>4</v>
      </c>
      <c r="E13328" s="2">
        <v>2019</v>
      </c>
    </row>
    <row r="13329" spans="1:5" ht="30" customHeight="1">
      <c r="A13329" s="2">
        <v>996</v>
      </c>
      <c r="B13329" s="1" t="s">
        <v>2939</v>
      </c>
      <c r="C13329" s="3" t="s">
        <v>5831</v>
      </c>
      <c r="D13329" s="2" t="s">
        <v>169</v>
      </c>
      <c r="E13329" s="2">
        <v>2019</v>
      </c>
    </row>
    <row r="13330" spans="1:5" ht="15" customHeight="1">
      <c r="A13330" s="2">
        <v>997</v>
      </c>
      <c r="B13330" s="1" t="s">
        <v>3998</v>
      </c>
      <c r="C13330" s="3" t="s">
        <v>5834</v>
      </c>
      <c r="D13330" s="2" t="s">
        <v>122</v>
      </c>
      <c r="E13330" s="2">
        <v>2019</v>
      </c>
    </row>
    <row r="13331" spans="1:5" ht="15" customHeight="1">
      <c r="A13331" s="2">
        <v>998</v>
      </c>
      <c r="B13331" s="1" t="s">
        <v>3999</v>
      </c>
      <c r="C13331" s="3" t="s">
        <v>5835</v>
      </c>
      <c r="D13331" s="2" t="s">
        <v>4</v>
      </c>
      <c r="E13331" s="2">
        <v>2019</v>
      </c>
    </row>
    <row r="13332" spans="1:5" ht="15" customHeight="1">
      <c r="A13332" s="2">
        <v>999</v>
      </c>
      <c r="B13332" s="1" t="s">
        <v>2940</v>
      </c>
      <c r="C13332" s="3" t="s">
        <v>5836</v>
      </c>
      <c r="D13332" s="2" t="s">
        <v>6</v>
      </c>
      <c r="E13332" s="2">
        <v>2019</v>
      </c>
    </row>
    <row r="13333" spans="1:5" ht="15" customHeight="1">
      <c r="A13333" s="2">
        <v>1000</v>
      </c>
      <c r="B13333" s="1" t="s">
        <v>2941</v>
      </c>
      <c r="C13333" s="3" t="s">
        <v>5837</v>
      </c>
      <c r="D13333" s="2" t="s">
        <v>4</v>
      </c>
      <c r="E13333" s="2">
        <v>2019</v>
      </c>
    </row>
    <row r="13334" spans="1:5" ht="15" customHeight="1">
      <c r="A13334" s="2">
        <v>1001</v>
      </c>
      <c r="B13334" s="1" t="s">
        <v>4000</v>
      </c>
      <c r="C13334" s="3" t="s">
        <v>5838</v>
      </c>
      <c r="D13334" s="2" t="s">
        <v>4</v>
      </c>
      <c r="E13334" s="2">
        <v>2019</v>
      </c>
    </row>
    <row r="13335" spans="1:5" ht="15" customHeight="1">
      <c r="A13335" s="2">
        <v>1002</v>
      </c>
      <c r="B13335" s="1" t="s">
        <v>2942</v>
      </c>
      <c r="C13335" s="3" t="s">
        <v>5839</v>
      </c>
      <c r="D13335" s="2" t="s">
        <v>60</v>
      </c>
      <c r="E13335" s="2">
        <v>2019</v>
      </c>
    </row>
    <row r="13336" spans="1:5" ht="15" customHeight="1">
      <c r="A13336" s="2">
        <v>1003</v>
      </c>
      <c r="B13336" s="1" t="s">
        <v>2944</v>
      </c>
      <c r="C13336" s="3" t="s">
        <v>5841</v>
      </c>
      <c r="D13336" s="2" t="s">
        <v>12</v>
      </c>
      <c r="E13336" s="2">
        <v>2019</v>
      </c>
    </row>
    <row r="13337" spans="1:5" ht="15" customHeight="1">
      <c r="A13337" s="2">
        <v>1004</v>
      </c>
      <c r="B13337" s="1" t="s">
        <v>4001</v>
      </c>
      <c r="C13337" s="3" t="s">
        <v>12124</v>
      </c>
      <c r="D13337" s="2" t="s">
        <v>4</v>
      </c>
      <c r="E13337" s="2">
        <v>2019</v>
      </c>
    </row>
    <row r="13338" spans="1:5" ht="15" customHeight="1">
      <c r="A13338" s="2">
        <v>1005</v>
      </c>
      <c r="B13338" s="1" t="s">
        <v>2945</v>
      </c>
      <c r="C13338" s="3" t="s">
        <v>5842</v>
      </c>
      <c r="D13338" s="2" t="s">
        <v>4</v>
      </c>
      <c r="E13338" s="2">
        <v>2019</v>
      </c>
    </row>
    <row r="13339" spans="1:5" ht="15" customHeight="1">
      <c r="A13339" s="2">
        <v>1006</v>
      </c>
      <c r="B13339" s="1" t="s">
        <v>448</v>
      </c>
      <c r="C13339" s="3" t="s">
        <v>8420</v>
      </c>
      <c r="D13339" s="2" t="s">
        <v>43</v>
      </c>
      <c r="E13339" s="2">
        <v>2019</v>
      </c>
    </row>
    <row r="13340" spans="1:5" ht="15" customHeight="1">
      <c r="A13340" s="2">
        <v>1007</v>
      </c>
      <c r="B13340" s="1" t="s">
        <v>2946</v>
      </c>
      <c r="C13340" s="3" t="s">
        <v>5845</v>
      </c>
      <c r="D13340" s="2" t="s">
        <v>12</v>
      </c>
      <c r="E13340" s="2">
        <v>2019</v>
      </c>
    </row>
    <row r="13341" spans="1:5" ht="15" customHeight="1">
      <c r="A13341" s="2">
        <v>1008</v>
      </c>
      <c r="B13341" s="1" t="s">
        <v>2109</v>
      </c>
      <c r="C13341" s="3" t="s">
        <v>5846</v>
      </c>
      <c r="D13341" s="2" t="s">
        <v>4</v>
      </c>
      <c r="E13341" s="2">
        <v>2019</v>
      </c>
    </row>
    <row r="13342" spans="1:5" ht="15" customHeight="1">
      <c r="A13342" s="2">
        <v>1009</v>
      </c>
      <c r="B13342" s="1" t="s">
        <v>4002</v>
      </c>
      <c r="C13342" s="3" t="s">
        <v>12126</v>
      </c>
      <c r="D13342" s="2" t="s">
        <v>4</v>
      </c>
      <c r="E13342" s="2">
        <v>2019</v>
      </c>
    </row>
    <row r="13343" spans="1:5" ht="15" customHeight="1">
      <c r="A13343" s="2">
        <v>1010</v>
      </c>
      <c r="B13343" s="1" t="s">
        <v>450</v>
      </c>
      <c r="C13343" s="3" t="s">
        <v>5847</v>
      </c>
      <c r="D13343" s="2" t="s">
        <v>4</v>
      </c>
      <c r="E13343" s="2">
        <v>2019</v>
      </c>
    </row>
    <row r="13344" spans="1:5" ht="15" customHeight="1">
      <c r="A13344" s="2">
        <v>1011</v>
      </c>
      <c r="B13344" s="1" t="s">
        <v>2110</v>
      </c>
      <c r="C13344" s="3" t="s">
        <v>5850</v>
      </c>
      <c r="D13344" s="2" t="s">
        <v>4</v>
      </c>
      <c r="E13344" s="2">
        <v>2019</v>
      </c>
    </row>
    <row r="13345" spans="1:5" ht="15" customHeight="1">
      <c r="A13345" s="2">
        <v>1012</v>
      </c>
      <c r="B13345" s="1" t="s">
        <v>451</v>
      </c>
      <c r="C13345" s="3" t="s">
        <v>5851</v>
      </c>
      <c r="D13345" s="2" t="s">
        <v>6</v>
      </c>
      <c r="E13345" s="2">
        <v>2019</v>
      </c>
    </row>
    <row r="13346" spans="1:5" ht="15" customHeight="1">
      <c r="A13346" s="2">
        <v>1013</v>
      </c>
      <c r="B13346" s="1" t="s">
        <v>2948</v>
      </c>
      <c r="C13346" s="3" t="s">
        <v>5852</v>
      </c>
      <c r="D13346" s="2" t="s">
        <v>60</v>
      </c>
      <c r="E13346" s="2">
        <v>2019</v>
      </c>
    </row>
    <row r="13347" spans="1:5" ht="15" customHeight="1">
      <c r="A13347" s="2">
        <v>1014</v>
      </c>
      <c r="B13347" s="1" t="s">
        <v>2949</v>
      </c>
      <c r="C13347" s="3" t="s">
        <v>5853</v>
      </c>
      <c r="D13347" s="2" t="s">
        <v>60</v>
      </c>
      <c r="E13347" s="2">
        <v>2019</v>
      </c>
    </row>
    <row r="13348" spans="1:5" ht="15" customHeight="1">
      <c r="A13348" s="2">
        <v>1015</v>
      </c>
      <c r="B13348" s="1" t="s">
        <v>2950</v>
      </c>
      <c r="C13348" s="3" t="s">
        <v>5854</v>
      </c>
      <c r="D13348" s="2" t="s">
        <v>119</v>
      </c>
      <c r="E13348" s="2">
        <v>2019</v>
      </c>
    </row>
    <row r="13349" spans="1:5" ht="15" customHeight="1">
      <c r="A13349" s="2">
        <v>1016</v>
      </c>
      <c r="B13349" s="1" t="s">
        <v>2951</v>
      </c>
      <c r="C13349" s="3" t="s">
        <v>5855</v>
      </c>
      <c r="D13349" s="2" t="s">
        <v>4</v>
      </c>
      <c r="E13349" s="2">
        <v>2019</v>
      </c>
    </row>
    <row r="13350" spans="1:5" ht="15" customHeight="1">
      <c r="A13350" s="2">
        <v>1017</v>
      </c>
      <c r="B13350" s="1" t="s">
        <v>2952</v>
      </c>
      <c r="C13350" s="3" t="s">
        <v>5856</v>
      </c>
      <c r="D13350" s="2" t="s">
        <v>6</v>
      </c>
      <c r="E13350" s="2">
        <v>2019</v>
      </c>
    </row>
    <row r="13351" spans="1:5" ht="15" customHeight="1">
      <c r="A13351" s="2">
        <v>1018</v>
      </c>
      <c r="B13351" s="1" t="s">
        <v>2953</v>
      </c>
      <c r="C13351" s="3" t="s">
        <v>5857</v>
      </c>
      <c r="D13351" s="2" t="s">
        <v>4</v>
      </c>
      <c r="E13351" s="2">
        <v>2019</v>
      </c>
    </row>
    <row r="13352" spans="1:5" ht="15" customHeight="1">
      <c r="A13352" s="2">
        <v>1019</v>
      </c>
      <c r="B13352" s="1" t="s">
        <v>4003</v>
      </c>
      <c r="C13352" s="3" t="s">
        <v>5860</v>
      </c>
      <c r="D13352" s="2" t="s">
        <v>12</v>
      </c>
      <c r="E13352" s="2">
        <v>2019</v>
      </c>
    </row>
    <row r="13353" spans="1:5" ht="15" customHeight="1">
      <c r="A13353" s="2">
        <v>1020</v>
      </c>
      <c r="B13353" s="1" t="s">
        <v>4004</v>
      </c>
      <c r="C13353" s="3" t="s">
        <v>5861</v>
      </c>
      <c r="D13353" s="2" t="s">
        <v>4</v>
      </c>
      <c r="E13353" s="2">
        <v>2019</v>
      </c>
    </row>
    <row r="13354" spans="1:5" ht="15" customHeight="1">
      <c r="A13354" s="2">
        <v>1021</v>
      </c>
      <c r="B13354" s="1" t="s">
        <v>2954</v>
      </c>
      <c r="C13354" s="3" t="s">
        <v>5862</v>
      </c>
      <c r="D13354" s="2" t="s">
        <v>6</v>
      </c>
      <c r="E13354" s="2">
        <v>2019</v>
      </c>
    </row>
    <row r="13355" spans="1:5" ht="15" customHeight="1">
      <c r="A13355" s="2">
        <v>1022</v>
      </c>
      <c r="B13355" s="1" t="s">
        <v>4005</v>
      </c>
      <c r="C13355" s="3" t="s">
        <v>5863</v>
      </c>
      <c r="D13355" s="2" t="s">
        <v>6</v>
      </c>
      <c r="E13355" s="2">
        <v>2019</v>
      </c>
    </row>
    <row r="13356" spans="1:5" ht="15" customHeight="1">
      <c r="A13356" s="2">
        <v>1023</v>
      </c>
      <c r="B13356" s="1" t="s">
        <v>4006</v>
      </c>
      <c r="C13356" s="3" t="s">
        <v>5866</v>
      </c>
      <c r="D13356" s="2" t="s">
        <v>12</v>
      </c>
      <c r="E13356" s="2">
        <v>2019</v>
      </c>
    </row>
    <row r="13357" spans="1:5" ht="15" customHeight="1">
      <c r="A13357" s="2">
        <v>1024</v>
      </c>
      <c r="B13357" s="1" t="s">
        <v>2956</v>
      </c>
      <c r="C13357" s="3" t="s">
        <v>5867</v>
      </c>
      <c r="D13357" s="2" t="s">
        <v>4</v>
      </c>
      <c r="E13357" s="2">
        <v>2019</v>
      </c>
    </row>
    <row r="13358" spans="1:5" ht="15" customHeight="1">
      <c r="A13358" s="2">
        <v>1025</v>
      </c>
      <c r="B13358" s="1" t="s">
        <v>2957</v>
      </c>
      <c r="C13358" s="3" t="s">
        <v>5868</v>
      </c>
      <c r="D13358" s="2" t="s">
        <v>12</v>
      </c>
      <c r="E13358" s="2">
        <v>2019</v>
      </c>
    </row>
    <row r="13359" spans="1:5" ht="15" customHeight="1">
      <c r="A13359" s="2">
        <v>1026</v>
      </c>
      <c r="B13359" s="1" t="s">
        <v>2959</v>
      </c>
      <c r="C13359" s="3" t="s">
        <v>12059</v>
      </c>
      <c r="D13359" s="2" t="s">
        <v>4</v>
      </c>
      <c r="E13359" s="2">
        <v>2019</v>
      </c>
    </row>
    <row r="13360" spans="1:5" ht="15" customHeight="1">
      <c r="A13360" s="2">
        <v>1027</v>
      </c>
      <c r="B13360" s="1" t="s">
        <v>2960</v>
      </c>
      <c r="C13360" s="3" t="s">
        <v>5871</v>
      </c>
      <c r="D13360" s="2" t="s">
        <v>119</v>
      </c>
      <c r="E13360" s="2">
        <v>2019</v>
      </c>
    </row>
    <row r="13361" spans="1:5" ht="15" customHeight="1">
      <c r="A13361" s="2">
        <v>1028</v>
      </c>
      <c r="B13361" s="1" t="s">
        <v>2114</v>
      </c>
      <c r="C13361" s="3" t="s">
        <v>8439</v>
      </c>
      <c r="D13361" s="2" t="s">
        <v>122</v>
      </c>
      <c r="E13361" s="2">
        <v>2019</v>
      </c>
    </row>
    <row r="13362" spans="1:5" ht="15" customHeight="1">
      <c r="A13362" s="2">
        <v>1029</v>
      </c>
      <c r="B13362" s="1" t="s">
        <v>4007</v>
      </c>
      <c r="C13362" s="3" t="s">
        <v>12128</v>
      </c>
      <c r="D13362" s="2" t="s">
        <v>12</v>
      </c>
      <c r="E13362" s="2">
        <v>2019</v>
      </c>
    </row>
    <row r="13363" spans="1:5" ht="15" customHeight="1">
      <c r="A13363" s="2">
        <v>1030</v>
      </c>
      <c r="B13363" s="1" t="s">
        <v>4008</v>
      </c>
      <c r="C13363" s="3" t="s">
        <v>8440</v>
      </c>
      <c r="D13363" s="2" t="s">
        <v>169</v>
      </c>
      <c r="E13363" s="2">
        <v>2019</v>
      </c>
    </row>
    <row r="13364" spans="1:5" ht="15" customHeight="1">
      <c r="A13364" s="2">
        <v>1031</v>
      </c>
      <c r="B13364" s="1" t="s">
        <v>4009</v>
      </c>
      <c r="C13364" s="3" t="s">
        <v>12131</v>
      </c>
      <c r="D13364" s="2" t="s">
        <v>238</v>
      </c>
      <c r="E13364" s="2">
        <v>2019</v>
      </c>
    </row>
    <row r="13365" spans="1:5" ht="15" customHeight="1">
      <c r="A13365" s="2">
        <v>1032</v>
      </c>
      <c r="B13365" s="1" t="s">
        <v>4010</v>
      </c>
      <c r="C13365" s="3" t="s">
        <v>12134</v>
      </c>
      <c r="D13365" s="2" t="s">
        <v>4</v>
      </c>
      <c r="E13365" s="2">
        <v>2019</v>
      </c>
    </row>
    <row r="13366" spans="1:5" ht="15" customHeight="1">
      <c r="A13366" s="2">
        <v>1033</v>
      </c>
      <c r="B13366" s="1" t="s">
        <v>4011</v>
      </c>
      <c r="C13366" s="3" t="s">
        <v>12136</v>
      </c>
      <c r="D13366" s="2" t="s">
        <v>22</v>
      </c>
      <c r="E13366" s="2">
        <v>2019</v>
      </c>
    </row>
    <row r="13367" spans="1:5" ht="15" customHeight="1">
      <c r="A13367" s="2">
        <v>1034</v>
      </c>
      <c r="B13367" s="1" t="s">
        <v>4012</v>
      </c>
      <c r="C13367" s="3" t="s">
        <v>12138</v>
      </c>
      <c r="D13367" s="2" t="s">
        <v>22</v>
      </c>
      <c r="E13367" s="2">
        <v>2019</v>
      </c>
    </row>
    <row r="13368" spans="1:5" ht="15" customHeight="1">
      <c r="A13368" s="2">
        <v>1035</v>
      </c>
      <c r="B13368" s="1" t="s">
        <v>4013</v>
      </c>
      <c r="C13368" s="3" t="s">
        <v>12143</v>
      </c>
      <c r="D13368" s="2" t="s">
        <v>22</v>
      </c>
      <c r="E13368" s="2">
        <v>2019</v>
      </c>
    </row>
    <row r="13369" spans="1:5" ht="15" customHeight="1">
      <c r="A13369" s="2">
        <v>1036</v>
      </c>
      <c r="B13369" s="1" t="s">
        <v>4014</v>
      </c>
      <c r="C13369" s="3" t="s">
        <v>12145</v>
      </c>
      <c r="D13369" s="2" t="s">
        <v>22</v>
      </c>
      <c r="E13369" s="2">
        <v>2019</v>
      </c>
    </row>
    <row r="13370" spans="1:5" ht="15" customHeight="1">
      <c r="A13370" s="2">
        <v>1037</v>
      </c>
      <c r="B13370" s="1" t="s">
        <v>1465</v>
      </c>
      <c r="C13370" s="3" t="s">
        <v>11690</v>
      </c>
      <c r="D13370" s="2" t="s">
        <v>4</v>
      </c>
      <c r="E13370" s="2">
        <v>2019</v>
      </c>
    </row>
    <row r="13371" spans="1:5" ht="15" customHeight="1">
      <c r="A13371" s="2">
        <v>1038</v>
      </c>
      <c r="B13371" s="1" t="s">
        <v>2961</v>
      </c>
      <c r="C13371" s="3" t="s">
        <v>5883</v>
      </c>
      <c r="D13371" s="2" t="s">
        <v>4</v>
      </c>
      <c r="E13371" s="2">
        <v>2019</v>
      </c>
    </row>
    <row r="13372" spans="1:5" ht="15" customHeight="1">
      <c r="A13372" s="2">
        <v>1039</v>
      </c>
      <c r="B13372" s="1" t="s">
        <v>2962</v>
      </c>
      <c r="C13372" s="3" t="s">
        <v>5884</v>
      </c>
      <c r="D13372" s="2" t="s">
        <v>4</v>
      </c>
      <c r="E13372" s="2">
        <v>2019</v>
      </c>
    </row>
    <row r="13373" spans="1:5" ht="15" customHeight="1">
      <c r="A13373" s="2">
        <v>1040</v>
      </c>
      <c r="B13373" s="1" t="s">
        <v>456</v>
      </c>
      <c r="C13373" s="3" t="s">
        <v>11802</v>
      </c>
      <c r="D13373" s="2" t="s">
        <v>4</v>
      </c>
      <c r="E13373" s="2">
        <v>2019</v>
      </c>
    </row>
    <row r="13374" spans="1:5" ht="15" customHeight="1">
      <c r="A13374" s="2">
        <v>1041</v>
      </c>
      <c r="B13374" s="1" t="s">
        <v>2963</v>
      </c>
      <c r="C13374" s="3" t="s">
        <v>5885</v>
      </c>
      <c r="D13374" s="2" t="s">
        <v>4</v>
      </c>
      <c r="E13374" s="2">
        <v>2019</v>
      </c>
    </row>
    <row r="13375" spans="1:5" ht="15" customHeight="1">
      <c r="A13375" s="2">
        <v>1042</v>
      </c>
      <c r="B13375" s="1" t="s">
        <v>2964</v>
      </c>
      <c r="C13375" s="3" t="s">
        <v>8448</v>
      </c>
      <c r="D13375" s="2" t="s">
        <v>4</v>
      </c>
      <c r="E13375" s="2">
        <v>2019</v>
      </c>
    </row>
    <row r="13376" spans="1:5" ht="15" customHeight="1">
      <c r="A13376" s="2">
        <v>1043</v>
      </c>
      <c r="B13376" s="1" t="s">
        <v>2965</v>
      </c>
      <c r="C13376" s="3" t="s">
        <v>5886</v>
      </c>
      <c r="D13376" s="2" t="s">
        <v>12</v>
      </c>
      <c r="E13376" s="2">
        <v>2019</v>
      </c>
    </row>
    <row r="13377" spans="1:5" ht="15" customHeight="1">
      <c r="A13377" s="2">
        <v>1044</v>
      </c>
      <c r="B13377" s="1" t="s">
        <v>2966</v>
      </c>
      <c r="C13377" s="3" t="s">
        <v>5887</v>
      </c>
      <c r="D13377" s="2" t="s">
        <v>119</v>
      </c>
      <c r="E13377" s="2">
        <v>2019</v>
      </c>
    </row>
    <row r="13378" spans="1:5" ht="15" customHeight="1">
      <c r="A13378" s="2">
        <v>1045</v>
      </c>
      <c r="B13378" s="1" t="s">
        <v>1148</v>
      </c>
      <c r="C13378" s="3" t="s">
        <v>11703</v>
      </c>
      <c r="D13378" s="2" t="s">
        <v>12</v>
      </c>
      <c r="E13378" s="2">
        <v>2019</v>
      </c>
    </row>
    <row r="13379" spans="1:5" ht="15" customHeight="1">
      <c r="A13379" s="2">
        <v>1046</v>
      </c>
      <c r="B13379" s="1" t="s">
        <v>2967</v>
      </c>
      <c r="C13379" s="3" t="s">
        <v>5888</v>
      </c>
      <c r="D13379" s="2" t="s">
        <v>43</v>
      </c>
      <c r="E13379" s="2">
        <v>2019</v>
      </c>
    </row>
    <row r="13380" spans="1:5" ht="15" customHeight="1">
      <c r="A13380" s="2">
        <v>1047</v>
      </c>
      <c r="B13380" s="1" t="s">
        <v>2968</v>
      </c>
      <c r="C13380" s="3" t="s">
        <v>10186</v>
      </c>
      <c r="D13380" s="2" t="s">
        <v>4</v>
      </c>
      <c r="E13380" s="2">
        <v>2019</v>
      </c>
    </row>
    <row r="13381" spans="1:5" ht="15" customHeight="1">
      <c r="A13381" s="2">
        <v>1048</v>
      </c>
      <c r="B13381" s="1" t="s">
        <v>461</v>
      </c>
      <c r="C13381" s="3" t="s">
        <v>5889</v>
      </c>
      <c r="D13381" s="2" t="s">
        <v>6</v>
      </c>
      <c r="E13381" s="2">
        <v>2019</v>
      </c>
    </row>
    <row r="13382" spans="1:5" ht="15" customHeight="1">
      <c r="A13382" s="2">
        <v>1049</v>
      </c>
      <c r="B13382" s="1" t="s">
        <v>2121</v>
      </c>
      <c r="C13382" s="3" t="s">
        <v>5890</v>
      </c>
      <c r="D13382" s="2" t="s">
        <v>4</v>
      </c>
      <c r="E13382" s="2">
        <v>2019</v>
      </c>
    </row>
    <row r="13383" spans="1:5" ht="15" customHeight="1">
      <c r="A13383" s="2">
        <v>1050</v>
      </c>
      <c r="B13383" s="1" t="s">
        <v>2970</v>
      </c>
      <c r="C13383" s="3" t="s">
        <v>5891</v>
      </c>
      <c r="D13383" s="2" t="s">
        <v>4</v>
      </c>
      <c r="E13383" s="2">
        <v>2019</v>
      </c>
    </row>
    <row r="13384" spans="1:5" ht="15" customHeight="1">
      <c r="A13384" s="2">
        <v>1051</v>
      </c>
      <c r="B13384" s="1" t="s">
        <v>2122</v>
      </c>
      <c r="C13384" s="3" t="s">
        <v>5893</v>
      </c>
      <c r="D13384" s="2" t="s">
        <v>4</v>
      </c>
      <c r="E13384" s="2">
        <v>2019</v>
      </c>
    </row>
    <row r="13385" spans="1:5" ht="15" customHeight="1">
      <c r="A13385" s="2">
        <v>1052</v>
      </c>
      <c r="B13385" s="1" t="s">
        <v>463</v>
      </c>
      <c r="C13385" s="3" t="s">
        <v>5894</v>
      </c>
      <c r="D13385" s="2" t="s">
        <v>12</v>
      </c>
      <c r="E13385" s="2">
        <v>2019</v>
      </c>
    </row>
    <row r="13386" spans="1:5" ht="15" customHeight="1">
      <c r="A13386" s="2">
        <v>1053</v>
      </c>
      <c r="B13386" s="1" t="s">
        <v>4015</v>
      </c>
      <c r="C13386" s="3" t="s">
        <v>5895</v>
      </c>
      <c r="D13386" s="2" t="s">
        <v>4</v>
      </c>
      <c r="E13386" s="2">
        <v>2019</v>
      </c>
    </row>
    <row r="13387" spans="1:5" ht="15" customHeight="1">
      <c r="A13387" s="2">
        <v>1054</v>
      </c>
      <c r="B13387" s="1" t="s">
        <v>4016</v>
      </c>
      <c r="C13387" s="3" t="s">
        <v>5898</v>
      </c>
      <c r="D13387" s="2" t="s">
        <v>52</v>
      </c>
      <c r="E13387" s="2">
        <v>2019</v>
      </c>
    </row>
    <row r="13388" spans="1:5" ht="15" customHeight="1">
      <c r="A13388" s="2">
        <v>1055</v>
      </c>
      <c r="B13388" s="1" t="s">
        <v>2971</v>
      </c>
      <c r="C13388" s="3" t="s">
        <v>5899</v>
      </c>
      <c r="D13388" s="2" t="s">
        <v>52</v>
      </c>
      <c r="E13388" s="2">
        <v>2019</v>
      </c>
    </row>
    <row r="13389" spans="1:5" ht="15" customHeight="1">
      <c r="A13389" s="2">
        <v>1056</v>
      </c>
      <c r="B13389" s="1" t="s">
        <v>2972</v>
      </c>
      <c r="C13389" s="3" t="s">
        <v>5900</v>
      </c>
      <c r="D13389" s="2" t="s">
        <v>60</v>
      </c>
      <c r="E13389" s="2">
        <v>2019</v>
      </c>
    </row>
    <row r="13390" spans="1:5" ht="15" customHeight="1">
      <c r="A13390" s="2">
        <v>1057</v>
      </c>
      <c r="B13390" s="1" t="s">
        <v>2973</v>
      </c>
      <c r="C13390" s="3" t="s">
        <v>5901</v>
      </c>
      <c r="D13390" s="2" t="s">
        <v>12</v>
      </c>
      <c r="E13390" s="2">
        <v>2019</v>
      </c>
    </row>
    <row r="13391" spans="1:5" ht="15" customHeight="1">
      <c r="A13391" s="2">
        <v>1058</v>
      </c>
      <c r="B13391" s="1" t="s">
        <v>2974</v>
      </c>
      <c r="C13391" s="3" t="s">
        <v>5902</v>
      </c>
      <c r="D13391" s="2" t="s">
        <v>4</v>
      </c>
      <c r="E13391" s="2">
        <v>2019</v>
      </c>
    </row>
    <row r="13392" spans="1:5" ht="15" customHeight="1">
      <c r="A13392" s="2">
        <v>1059</v>
      </c>
      <c r="B13392" s="1" t="s">
        <v>1199</v>
      </c>
      <c r="C13392" s="3" t="s">
        <v>5903</v>
      </c>
      <c r="D13392" s="2" t="s">
        <v>4</v>
      </c>
      <c r="E13392" s="2">
        <v>2019</v>
      </c>
    </row>
    <row r="13393" spans="1:5" ht="15" customHeight="1">
      <c r="A13393" s="2">
        <v>1060</v>
      </c>
      <c r="B13393" s="1" t="s">
        <v>2975</v>
      </c>
      <c r="C13393" s="3" t="s">
        <v>5904</v>
      </c>
      <c r="D13393" s="2" t="s">
        <v>4</v>
      </c>
      <c r="E13393" s="2">
        <v>2019</v>
      </c>
    </row>
    <row r="13394" spans="1:5" ht="15" customHeight="1">
      <c r="A13394" s="2">
        <v>1061</v>
      </c>
      <c r="B13394" s="1" t="s">
        <v>2976</v>
      </c>
      <c r="C13394" s="3" t="s">
        <v>8457</v>
      </c>
      <c r="D13394" s="2" t="s">
        <v>52</v>
      </c>
      <c r="E13394" s="2">
        <v>2019</v>
      </c>
    </row>
    <row r="13395" spans="1:5" ht="15" customHeight="1">
      <c r="A13395" s="2">
        <v>1062</v>
      </c>
      <c r="B13395" s="1" t="s">
        <v>469</v>
      </c>
      <c r="C13395" s="3" t="s">
        <v>10196</v>
      </c>
      <c r="D13395" s="2" t="s">
        <v>52</v>
      </c>
      <c r="E13395" s="2">
        <v>2019</v>
      </c>
    </row>
    <row r="13396" spans="1:5" ht="15" customHeight="1">
      <c r="A13396" s="2">
        <v>1063</v>
      </c>
      <c r="B13396" s="1" t="s">
        <v>2977</v>
      </c>
      <c r="C13396" s="3" t="s">
        <v>5908</v>
      </c>
      <c r="D13396" s="2" t="s">
        <v>4</v>
      </c>
      <c r="E13396" s="2">
        <v>2019</v>
      </c>
    </row>
    <row r="13397" spans="1:5" ht="15" customHeight="1">
      <c r="A13397" s="2">
        <v>1064</v>
      </c>
      <c r="B13397" s="1" t="s">
        <v>4017</v>
      </c>
      <c r="C13397" s="3" t="s">
        <v>5911</v>
      </c>
      <c r="D13397" s="2" t="s">
        <v>82</v>
      </c>
      <c r="E13397" s="2">
        <v>2019</v>
      </c>
    </row>
    <row r="13398" spans="1:5" ht="15" customHeight="1">
      <c r="A13398" s="2">
        <v>1065</v>
      </c>
      <c r="B13398" s="1" t="s">
        <v>4017</v>
      </c>
      <c r="C13398" s="3" t="s">
        <v>12150</v>
      </c>
      <c r="D13398" s="2" t="s">
        <v>82</v>
      </c>
      <c r="E13398" s="2">
        <v>2019</v>
      </c>
    </row>
    <row r="13399" spans="1:5" ht="15" customHeight="1">
      <c r="A13399" s="2">
        <v>1066</v>
      </c>
      <c r="B13399" s="1" t="s">
        <v>2978</v>
      </c>
      <c r="C13399" s="3" t="s">
        <v>5915</v>
      </c>
      <c r="D13399" s="2" t="s">
        <v>52</v>
      </c>
      <c r="E13399" s="2">
        <v>2019</v>
      </c>
    </row>
    <row r="13400" spans="1:5" ht="15" customHeight="1">
      <c r="A13400" s="2">
        <v>1067</v>
      </c>
      <c r="B13400" s="1" t="s">
        <v>2979</v>
      </c>
      <c r="C13400" s="3" t="s">
        <v>12070</v>
      </c>
      <c r="D13400" s="2" t="s">
        <v>4</v>
      </c>
      <c r="E13400" s="2">
        <v>2019</v>
      </c>
    </row>
    <row r="13401" spans="1:5" ht="15" customHeight="1">
      <c r="A13401" s="2">
        <v>1068</v>
      </c>
      <c r="B13401" s="1" t="s">
        <v>2980</v>
      </c>
      <c r="C13401" s="3" t="s">
        <v>5920</v>
      </c>
      <c r="D13401" s="2" t="s">
        <v>4</v>
      </c>
      <c r="E13401" s="2">
        <v>2019</v>
      </c>
    </row>
    <row r="13402" spans="1:5" ht="15" customHeight="1">
      <c r="A13402" s="2">
        <v>1069</v>
      </c>
      <c r="B13402" s="1" t="s">
        <v>471</v>
      </c>
      <c r="C13402" s="3" t="s">
        <v>5921</v>
      </c>
      <c r="D13402" s="2" t="s">
        <v>12</v>
      </c>
      <c r="E13402" s="2">
        <v>2019</v>
      </c>
    </row>
    <row r="13403" spans="1:5" ht="15" customHeight="1">
      <c r="A13403" s="2">
        <v>1070</v>
      </c>
      <c r="B13403" s="1" t="s">
        <v>2982</v>
      </c>
      <c r="C13403" s="3" t="s">
        <v>5922</v>
      </c>
      <c r="D13403" s="2" t="s">
        <v>4</v>
      </c>
      <c r="E13403" s="2">
        <v>2019</v>
      </c>
    </row>
    <row r="13404" spans="1:5" ht="15" customHeight="1">
      <c r="A13404" s="2">
        <v>1071</v>
      </c>
      <c r="B13404" s="1" t="s">
        <v>2983</v>
      </c>
      <c r="C13404" s="3" t="s">
        <v>5923</v>
      </c>
      <c r="D13404" s="2" t="s">
        <v>4</v>
      </c>
      <c r="E13404" s="2">
        <v>2019</v>
      </c>
    </row>
    <row r="13405" spans="1:5" ht="15" customHeight="1">
      <c r="A13405" s="2">
        <v>1072</v>
      </c>
      <c r="B13405" s="1" t="s">
        <v>4018</v>
      </c>
      <c r="C13405" s="3" t="s">
        <v>5924</v>
      </c>
      <c r="D13405" s="2" t="s">
        <v>43</v>
      </c>
      <c r="E13405" s="2">
        <v>2019</v>
      </c>
    </row>
    <row r="13406" spans="1:5" ht="15" customHeight="1">
      <c r="A13406" s="2">
        <v>1073</v>
      </c>
      <c r="B13406" s="1" t="s">
        <v>2984</v>
      </c>
      <c r="C13406" s="3" t="s">
        <v>5929</v>
      </c>
      <c r="D13406" s="2" t="s">
        <v>4</v>
      </c>
      <c r="E13406" s="2">
        <v>2019</v>
      </c>
    </row>
    <row r="13407" spans="1:5" ht="15" customHeight="1">
      <c r="A13407" s="2">
        <v>1074</v>
      </c>
      <c r="B13407" s="1" t="s">
        <v>4019</v>
      </c>
      <c r="C13407" s="3" t="s">
        <v>5930</v>
      </c>
      <c r="D13407" s="2" t="s">
        <v>60</v>
      </c>
      <c r="E13407" s="2">
        <v>2019</v>
      </c>
    </row>
    <row r="13408" spans="1:5" ht="15" customHeight="1">
      <c r="A13408" s="2">
        <v>1075</v>
      </c>
      <c r="B13408" s="1" t="s">
        <v>2985</v>
      </c>
      <c r="C13408" s="3" t="s">
        <v>5931</v>
      </c>
      <c r="D13408" s="2" t="s">
        <v>4</v>
      </c>
      <c r="E13408" s="2">
        <v>2019</v>
      </c>
    </row>
    <row r="13409" spans="1:5" ht="15" customHeight="1">
      <c r="A13409" s="2">
        <v>1076</v>
      </c>
      <c r="B13409" s="1" t="s">
        <v>2986</v>
      </c>
      <c r="C13409" s="3" t="s">
        <v>5932</v>
      </c>
      <c r="D13409" s="2" t="s">
        <v>174</v>
      </c>
      <c r="E13409" s="2">
        <v>2019</v>
      </c>
    </row>
    <row r="13410" spans="1:5" ht="15" customHeight="1">
      <c r="A13410" s="2">
        <v>1077</v>
      </c>
      <c r="B13410" s="1" t="s">
        <v>4020</v>
      </c>
      <c r="C13410" s="3" t="s">
        <v>5933</v>
      </c>
      <c r="D13410" s="2" t="s">
        <v>22</v>
      </c>
      <c r="E13410" s="2">
        <v>2019</v>
      </c>
    </row>
    <row r="13411" spans="1:5" ht="15" customHeight="1">
      <c r="A13411" s="2">
        <v>1078</v>
      </c>
      <c r="B13411" s="1" t="s">
        <v>2987</v>
      </c>
      <c r="C13411" s="3" t="s">
        <v>5934</v>
      </c>
      <c r="D13411" s="2" t="s">
        <v>6</v>
      </c>
      <c r="E13411" s="2">
        <v>2019</v>
      </c>
    </row>
    <row r="13412" spans="1:5" ht="15" customHeight="1">
      <c r="A13412" s="2">
        <v>1079</v>
      </c>
      <c r="B13412" s="1" t="s">
        <v>1793</v>
      </c>
      <c r="C13412" s="3" t="s">
        <v>5936</v>
      </c>
      <c r="D13412" s="2" t="s">
        <v>52</v>
      </c>
      <c r="E13412" s="2">
        <v>2019</v>
      </c>
    </row>
    <row r="13413" spans="1:5" ht="15" customHeight="1">
      <c r="A13413" s="2">
        <v>1080</v>
      </c>
      <c r="B13413" s="1" t="s">
        <v>480</v>
      </c>
      <c r="C13413" s="3" t="s">
        <v>5939</v>
      </c>
      <c r="D13413" s="2" t="s">
        <v>6</v>
      </c>
      <c r="E13413" s="2">
        <v>2019</v>
      </c>
    </row>
    <row r="13414" spans="1:5" ht="15" customHeight="1">
      <c r="A13414" s="2">
        <v>1081</v>
      </c>
      <c r="B13414" s="1" t="s">
        <v>2989</v>
      </c>
      <c r="C13414" s="3" t="s">
        <v>5944</v>
      </c>
      <c r="D13414" s="2" t="s">
        <v>12</v>
      </c>
      <c r="E13414" s="2">
        <v>2019</v>
      </c>
    </row>
    <row r="13415" spans="1:5" ht="15" customHeight="1">
      <c r="A13415" s="2">
        <v>1082</v>
      </c>
      <c r="B13415" s="1" t="s">
        <v>2990</v>
      </c>
      <c r="C13415" s="3" t="s">
        <v>5945</v>
      </c>
      <c r="D13415" s="2" t="s">
        <v>12</v>
      </c>
      <c r="E13415" s="2">
        <v>2019</v>
      </c>
    </row>
    <row r="13416" spans="1:5" ht="15" customHeight="1">
      <c r="A13416" s="2">
        <v>1083</v>
      </c>
      <c r="B13416" s="1" t="s">
        <v>2991</v>
      </c>
      <c r="C13416" s="3" t="s">
        <v>5948</v>
      </c>
      <c r="D13416" s="2" t="s">
        <v>6</v>
      </c>
      <c r="E13416" s="2">
        <v>2019</v>
      </c>
    </row>
    <row r="13417" spans="1:5" ht="15" customHeight="1">
      <c r="A13417" s="2">
        <v>1084</v>
      </c>
      <c r="B13417" s="1" t="s">
        <v>2993</v>
      </c>
      <c r="C13417" s="3" t="s">
        <v>5951</v>
      </c>
      <c r="D13417" s="2" t="s">
        <v>4</v>
      </c>
      <c r="E13417" s="2">
        <v>2019</v>
      </c>
    </row>
    <row r="13418" spans="1:5" ht="15" customHeight="1">
      <c r="A13418" s="2">
        <v>1085</v>
      </c>
      <c r="B13418" s="1" t="s">
        <v>4021</v>
      </c>
      <c r="C13418" s="3" t="s">
        <v>5953</v>
      </c>
      <c r="D13418" s="2" t="s">
        <v>4</v>
      </c>
      <c r="E13418" s="2">
        <v>2019</v>
      </c>
    </row>
    <row r="13419" spans="1:5" ht="15" customHeight="1">
      <c r="A13419" s="2">
        <v>1086</v>
      </c>
      <c r="B13419" s="1" t="s">
        <v>4022</v>
      </c>
      <c r="C13419" s="3" t="s">
        <v>5954</v>
      </c>
      <c r="D13419" s="2" t="s">
        <v>4</v>
      </c>
      <c r="E13419" s="2">
        <v>2019</v>
      </c>
    </row>
    <row r="13420" spans="1:5" ht="30" customHeight="1">
      <c r="A13420" s="2">
        <v>1087</v>
      </c>
      <c r="B13420" s="1" t="s">
        <v>4023</v>
      </c>
      <c r="C13420" s="3" t="s">
        <v>5955</v>
      </c>
      <c r="D13420" s="2" t="s">
        <v>6</v>
      </c>
      <c r="E13420" s="2">
        <v>2019</v>
      </c>
    </row>
    <row r="13421" spans="1:5" ht="15" customHeight="1">
      <c r="A13421" s="2">
        <v>1088</v>
      </c>
      <c r="B13421" s="1" t="s">
        <v>2994</v>
      </c>
      <c r="C13421" s="3" t="s">
        <v>5958</v>
      </c>
      <c r="D13421" s="2" t="s">
        <v>60</v>
      </c>
      <c r="E13421" s="2">
        <v>2019</v>
      </c>
    </row>
    <row r="13422" spans="1:5" ht="15" customHeight="1">
      <c r="A13422" s="2">
        <v>1089</v>
      </c>
      <c r="B13422" s="1" t="s">
        <v>2996</v>
      </c>
      <c r="C13422" s="3" t="s">
        <v>5959</v>
      </c>
      <c r="D13422" s="2" t="s">
        <v>4</v>
      </c>
      <c r="E13422" s="2">
        <v>2019</v>
      </c>
    </row>
    <row r="13423" spans="1:5" ht="15" customHeight="1">
      <c r="A13423" s="2">
        <v>1090</v>
      </c>
      <c r="B13423" s="1" t="s">
        <v>4024</v>
      </c>
      <c r="C13423" s="3" t="s">
        <v>5960</v>
      </c>
      <c r="D13423" s="2" t="s">
        <v>60</v>
      </c>
      <c r="E13423" s="2">
        <v>2019</v>
      </c>
    </row>
    <row r="13424" spans="1:5" ht="15" customHeight="1">
      <c r="A13424" s="2">
        <v>1091</v>
      </c>
      <c r="B13424" s="1" t="s">
        <v>4025</v>
      </c>
      <c r="C13424" s="3" t="s">
        <v>5961</v>
      </c>
      <c r="D13424" s="2" t="s">
        <v>4</v>
      </c>
      <c r="E13424" s="2">
        <v>2019</v>
      </c>
    </row>
    <row r="13425" spans="1:5" ht="15" customHeight="1">
      <c r="A13425" s="2">
        <v>1092</v>
      </c>
      <c r="B13425" s="1" t="s">
        <v>2997</v>
      </c>
      <c r="C13425" s="3" t="s">
        <v>5962</v>
      </c>
      <c r="D13425" s="2" t="s">
        <v>4</v>
      </c>
      <c r="E13425" s="2">
        <v>2019</v>
      </c>
    </row>
    <row r="13426" spans="1:5" ht="15" customHeight="1">
      <c r="A13426" s="2">
        <v>1093</v>
      </c>
      <c r="B13426" s="1" t="s">
        <v>4026</v>
      </c>
      <c r="C13426" s="3" t="s">
        <v>5964</v>
      </c>
      <c r="D13426" s="2" t="s">
        <v>4</v>
      </c>
      <c r="E13426" s="2">
        <v>2019</v>
      </c>
    </row>
    <row r="13427" spans="1:5" ht="15" customHeight="1">
      <c r="A13427" s="2">
        <v>1094</v>
      </c>
      <c r="B13427" s="1" t="s">
        <v>4027</v>
      </c>
      <c r="C13427" s="3" t="s">
        <v>5965</v>
      </c>
      <c r="D13427" s="2" t="s">
        <v>6</v>
      </c>
      <c r="E13427" s="2">
        <v>2019</v>
      </c>
    </row>
    <row r="13428" spans="1:5" ht="15" customHeight="1">
      <c r="A13428" s="2">
        <v>1095</v>
      </c>
      <c r="B13428" s="1" t="s">
        <v>2998</v>
      </c>
      <c r="C13428" s="3" t="s">
        <v>5967</v>
      </c>
      <c r="D13428" s="2" t="s">
        <v>12</v>
      </c>
      <c r="E13428" s="2">
        <v>2019</v>
      </c>
    </row>
    <row r="13429" spans="1:5" ht="15" customHeight="1">
      <c r="A13429" s="2">
        <v>1096</v>
      </c>
      <c r="B13429" s="1" t="s">
        <v>2999</v>
      </c>
      <c r="C13429" s="3" t="s">
        <v>5968</v>
      </c>
      <c r="D13429" s="2" t="s">
        <v>12</v>
      </c>
      <c r="E13429" s="2">
        <v>2019</v>
      </c>
    </row>
    <row r="13430" spans="1:5" ht="15" customHeight="1">
      <c r="A13430" s="2">
        <v>1097</v>
      </c>
      <c r="B13430" s="1" t="s">
        <v>4028</v>
      </c>
      <c r="C13430" s="3" t="s">
        <v>8487</v>
      </c>
      <c r="D13430" s="2" t="s">
        <v>6</v>
      </c>
      <c r="E13430" s="2">
        <v>2019</v>
      </c>
    </row>
    <row r="13431" spans="1:5" ht="15" customHeight="1">
      <c r="A13431" s="2">
        <v>1098</v>
      </c>
      <c r="B13431" s="1" t="s">
        <v>3000</v>
      </c>
      <c r="C13431" s="3" t="s">
        <v>5973</v>
      </c>
      <c r="D13431" s="2" t="s">
        <v>60</v>
      </c>
      <c r="E13431" s="2">
        <v>2019</v>
      </c>
    </row>
    <row r="13432" spans="1:5" ht="15" customHeight="1">
      <c r="A13432" s="2">
        <v>1099</v>
      </c>
      <c r="B13432" s="1" t="s">
        <v>3001</v>
      </c>
      <c r="C13432" s="3" t="s">
        <v>5978</v>
      </c>
      <c r="D13432" s="2" t="s">
        <v>12</v>
      </c>
      <c r="E13432" s="2">
        <v>2019</v>
      </c>
    </row>
    <row r="13433" spans="1:5" ht="15" customHeight="1">
      <c r="A13433" s="2">
        <v>1100</v>
      </c>
      <c r="B13433" s="1" t="s">
        <v>1794</v>
      </c>
      <c r="C13433" s="3" t="s">
        <v>5979</v>
      </c>
      <c r="D13433" s="2" t="s">
        <v>6</v>
      </c>
      <c r="E13433" s="2">
        <v>2019</v>
      </c>
    </row>
    <row r="13434" spans="1:5" ht="15" customHeight="1">
      <c r="A13434" s="2">
        <v>1101</v>
      </c>
      <c r="B13434" s="1" t="s">
        <v>3002</v>
      </c>
      <c r="C13434" s="3" t="s">
        <v>5980</v>
      </c>
      <c r="D13434" s="2" t="s">
        <v>6</v>
      </c>
      <c r="E13434" s="2">
        <v>2019</v>
      </c>
    </row>
    <row r="13435" spans="1:5" ht="15" customHeight="1">
      <c r="A13435" s="2">
        <v>1102</v>
      </c>
      <c r="B13435" s="1" t="s">
        <v>3003</v>
      </c>
      <c r="C13435" s="3" t="s">
        <v>5981</v>
      </c>
      <c r="D13435" s="2" t="s">
        <v>4</v>
      </c>
      <c r="E13435" s="2">
        <v>2019</v>
      </c>
    </row>
    <row r="13436" spans="1:5" ht="15" customHeight="1">
      <c r="A13436" s="2">
        <v>1103</v>
      </c>
      <c r="B13436" s="1" t="s">
        <v>1796</v>
      </c>
      <c r="C13436" s="3" t="s">
        <v>8490</v>
      </c>
      <c r="D13436" s="2" t="s">
        <v>4</v>
      </c>
      <c r="E13436" s="2">
        <v>2019</v>
      </c>
    </row>
    <row r="13437" spans="1:5" ht="15" customHeight="1">
      <c r="A13437" s="2">
        <v>1104</v>
      </c>
      <c r="B13437" s="1" t="s">
        <v>4029</v>
      </c>
      <c r="C13437" s="3" t="s">
        <v>5986</v>
      </c>
      <c r="D13437" s="2" t="s">
        <v>4</v>
      </c>
      <c r="E13437" s="2">
        <v>2019</v>
      </c>
    </row>
    <row r="13438" spans="1:5" ht="15" customHeight="1">
      <c r="A13438" s="2">
        <v>1105</v>
      </c>
      <c r="B13438" s="1" t="s">
        <v>4030</v>
      </c>
      <c r="C13438" s="3" t="s">
        <v>5987</v>
      </c>
      <c r="D13438" s="2" t="s">
        <v>60</v>
      </c>
      <c r="E13438" s="2">
        <v>2019</v>
      </c>
    </row>
    <row r="13439" spans="1:5" ht="15" customHeight="1">
      <c r="A13439" s="2">
        <v>1106</v>
      </c>
      <c r="B13439" s="1" t="s">
        <v>3005</v>
      </c>
      <c r="C13439" s="3" t="s">
        <v>5992</v>
      </c>
      <c r="D13439" s="2" t="s">
        <v>43</v>
      </c>
      <c r="E13439" s="2">
        <v>2019</v>
      </c>
    </row>
    <row r="13440" spans="1:5" ht="15" customHeight="1">
      <c r="A13440" s="2">
        <v>1107</v>
      </c>
      <c r="B13440" s="1" t="s">
        <v>2133</v>
      </c>
      <c r="C13440" s="3" t="s">
        <v>5993</v>
      </c>
      <c r="D13440" s="2" t="s">
        <v>4</v>
      </c>
      <c r="E13440" s="2">
        <v>2019</v>
      </c>
    </row>
    <row r="13441" spans="1:5" ht="15" customHeight="1">
      <c r="A13441" s="2">
        <v>1108</v>
      </c>
      <c r="B13441" s="1" t="s">
        <v>1094</v>
      </c>
      <c r="C13441" s="3" t="s">
        <v>5999</v>
      </c>
      <c r="D13441" s="2" t="s">
        <v>4</v>
      </c>
      <c r="E13441" s="2">
        <v>2019</v>
      </c>
    </row>
    <row r="13442" spans="1:5" ht="15" customHeight="1">
      <c r="A13442" s="2">
        <v>1109</v>
      </c>
      <c r="B13442" s="1" t="s">
        <v>4031</v>
      </c>
      <c r="C13442" s="3" t="s">
        <v>6000</v>
      </c>
      <c r="D13442" s="2" t="s">
        <v>4</v>
      </c>
      <c r="E13442" s="2">
        <v>2019</v>
      </c>
    </row>
    <row r="13443" spans="1:5" ht="15" customHeight="1">
      <c r="A13443" s="2">
        <v>1110</v>
      </c>
      <c r="B13443" s="1" t="s">
        <v>3007</v>
      </c>
      <c r="C13443" s="3" t="s">
        <v>11355</v>
      </c>
      <c r="D13443" s="2" t="s">
        <v>82</v>
      </c>
      <c r="E13443" s="2">
        <v>2019</v>
      </c>
    </row>
    <row r="13444" spans="1:5" ht="15" customHeight="1">
      <c r="A13444" s="2">
        <v>1111</v>
      </c>
      <c r="B13444" s="1" t="s">
        <v>4032</v>
      </c>
      <c r="C13444" s="3" t="s">
        <v>6003</v>
      </c>
      <c r="D13444" s="2" t="s">
        <v>4</v>
      </c>
      <c r="E13444" s="2">
        <v>2019</v>
      </c>
    </row>
    <row r="13445" spans="1:5" ht="15" customHeight="1">
      <c r="A13445" s="2">
        <v>1112</v>
      </c>
      <c r="B13445" s="1" t="s">
        <v>3008</v>
      </c>
      <c r="C13445" s="3" t="s">
        <v>6004</v>
      </c>
      <c r="D13445" s="2" t="s">
        <v>4</v>
      </c>
      <c r="E13445" s="2">
        <v>2019</v>
      </c>
    </row>
    <row r="13446" spans="1:5" ht="15" customHeight="1">
      <c r="A13446" s="2">
        <v>1113</v>
      </c>
      <c r="B13446" s="1" t="s">
        <v>3009</v>
      </c>
      <c r="C13446" s="3" t="s">
        <v>6007</v>
      </c>
      <c r="D13446" s="2" t="s">
        <v>19</v>
      </c>
      <c r="E13446" s="2">
        <v>2019</v>
      </c>
    </row>
    <row r="13447" spans="1:5" ht="15" customHeight="1">
      <c r="A13447" s="2">
        <v>1114</v>
      </c>
      <c r="B13447" s="1" t="s">
        <v>3010</v>
      </c>
      <c r="C13447" s="3" t="s">
        <v>6008</v>
      </c>
      <c r="D13447" s="2" t="s">
        <v>4</v>
      </c>
      <c r="E13447" s="2">
        <v>2019</v>
      </c>
    </row>
    <row r="13448" spans="1:5" ht="15" customHeight="1">
      <c r="A13448" s="2">
        <v>1115</v>
      </c>
      <c r="B13448" s="1" t="s">
        <v>4033</v>
      </c>
      <c r="C13448" s="3" t="s">
        <v>12160</v>
      </c>
      <c r="D13448" s="2" t="s">
        <v>60</v>
      </c>
      <c r="E13448" s="2">
        <v>2019</v>
      </c>
    </row>
    <row r="13449" spans="1:5" ht="15" customHeight="1">
      <c r="A13449" s="2">
        <v>1116</v>
      </c>
      <c r="B13449" s="1" t="s">
        <v>3011</v>
      </c>
      <c r="C13449" s="3" t="s">
        <v>8500</v>
      </c>
      <c r="D13449" s="2" t="s">
        <v>4</v>
      </c>
      <c r="E13449" s="2">
        <v>2019</v>
      </c>
    </row>
    <row r="13450" spans="1:5" ht="15" customHeight="1">
      <c r="A13450" s="2">
        <v>1117</v>
      </c>
      <c r="B13450" s="1" t="s">
        <v>500</v>
      </c>
      <c r="C13450" s="3" t="s">
        <v>11742</v>
      </c>
      <c r="D13450" s="2" t="s">
        <v>4</v>
      </c>
      <c r="E13450" s="2">
        <v>2019</v>
      </c>
    </row>
    <row r="13451" spans="1:5" ht="15" customHeight="1">
      <c r="A13451" s="2">
        <v>1118</v>
      </c>
      <c r="B13451" s="1" t="s">
        <v>3012</v>
      </c>
      <c r="C13451" s="3" t="s">
        <v>6027</v>
      </c>
      <c r="D13451" s="2" t="s">
        <v>43</v>
      </c>
      <c r="E13451" s="2">
        <v>2019</v>
      </c>
    </row>
    <row r="13452" spans="1:5" ht="15" customHeight="1">
      <c r="A13452" s="2">
        <v>1119</v>
      </c>
      <c r="B13452" s="1" t="s">
        <v>3013</v>
      </c>
      <c r="C13452" s="3" t="s">
        <v>6028</v>
      </c>
      <c r="D13452" s="2" t="s">
        <v>4</v>
      </c>
      <c r="E13452" s="2">
        <v>2019</v>
      </c>
    </row>
    <row r="13453" spans="1:5" ht="15" customHeight="1">
      <c r="A13453" s="2">
        <v>1120</v>
      </c>
      <c r="B13453" s="1" t="s">
        <v>501</v>
      </c>
      <c r="C13453" s="3" t="s">
        <v>11849</v>
      </c>
      <c r="D13453" s="2" t="s">
        <v>52</v>
      </c>
      <c r="E13453" s="2">
        <v>2019</v>
      </c>
    </row>
    <row r="13454" spans="1:5" ht="15" customHeight="1">
      <c r="A13454" s="2">
        <v>1121</v>
      </c>
      <c r="B13454" s="1" t="s">
        <v>2138</v>
      </c>
      <c r="C13454" s="3" t="s">
        <v>6030</v>
      </c>
      <c r="D13454" s="2" t="s">
        <v>12</v>
      </c>
      <c r="E13454" s="2">
        <v>2019</v>
      </c>
    </row>
    <row r="13455" spans="1:5" ht="15" customHeight="1">
      <c r="A13455" s="2">
        <v>1122</v>
      </c>
      <c r="B13455" s="1" t="s">
        <v>3014</v>
      </c>
      <c r="C13455" s="3" t="s">
        <v>6031</v>
      </c>
      <c r="D13455" s="2" t="s">
        <v>43</v>
      </c>
      <c r="E13455" s="2">
        <v>2019</v>
      </c>
    </row>
    <row r="13456" spans="1:5" ht="15" customHeight="1">
      <c r="A13456" s="2">
        <v>1123</v>
      </c>
      <c r="B13456" s="1" t="s">
        <v>4034</v>
      </c>
      <c r="C13456" s="3" t="s">
        <v>6032</v>
      </c>
      <c r="D13456" s="2" t="s">
        <v>4</v>
      </c>
      <c r="E13456" s="2">
        <v>2019</v>
      </c>
    </row>
    <row r="13457" spans="1:5" ht="15" customHeight="1">
      <c r="A13457" s="2">
        <v>1124</v>
      </c>
      <c r="B13457" s="1" t="s">
        <v>4035</v>
      </c>
      <c r="C13457" s="3" t="s">
        <v>6033</v>
      </c>
      <c r="D13457" s="2" t="s">
        <v>60</v>
      </c>
      <c r="E13457" s="2">
        <v>2019</v>
      </c>
    </row>
    <row r="13458" spans="1:5" ht="15" customHeight="1">
      <c r="A13458" s="2">
        <v>1125</v>
      </c>
      <c r="B13458" s="1" t="s">
        <v>3015</v>
      </c>
      <c r="C13458" s="3" t="s">
        <v>11858</v>
      </c>
      <c r="D13458" s="2" t="s">
        <v>4</v>
      </c>
      <c r="E13458" s="2">
        <v>2019</v>
      </c>
    </row>
    <row r="13459" spans="1:5" ht="15" customHeight="1">
      <c r="A13459" s="2">
        <v>1126</v>
      </c>
      <c r="B13459" s="1" t="s">
        <v>3016</v>
      </c>
      <c r="C13459" s="3" t="s">
        <v>6038</v>
      </c>
      <c r="D13459" s="2" t="s">
        <v>4</v>
      </c>
      <c r="E13459" s="2">
        <v>2019</v>
      </c>
    </row>
    <row r="13460" spans="1:5" ht="15" customHeight="1">
      <c r="A13460" s="2">
        <v>1127</v>
      </c>
      <c r="B13460" s="1" t="s">
        <v>3017</v>
      </c>
      <c r="C13460" s="3" t="s">
        <v>6039</v>
      </c>
      <c r="D13460" s="2" t="s">
        <v>52</v>
      </c>
      <c r="E13460" s="2">
        <v>2019</v>
      </c>
    </row>
    <row r="13461" spans="1:5" ht="15" customHeight="1">
      <c r="A13461" s="2">
        <v>1128</v>
      </c>
      <c r="B13461" s="1" t="s">
        <v>3018</v>
      </c>
      <c r="C13461" s="3" t="s">
        <v>6040</v>
      </c>
      <c r="D13461" s="2" t="s">
        <v>43</v>
      </c>
      <c r="E13461" s="2">
        <v>2019</v>
      </c>
    </row>
    <row r="13462" spans="1:5" ht="30" customHeight="1">
      <c r="A13462" s="2">
        <v>1129</v>
      </c>
      <c r="B13462" s="1" t="s">
        <v>4036</v>
      </c>
      <c r="C13462" s="3" t="s">
        <v>6041</v>
      </c>
      <c r="D13462" s="2" t="s">
        <v>122</v>
      </c>
      <c r="E13462" s="2">
        <v>2019</v>
      </c>
    </row>
    <row r="13463" spans="1:5" ht="15" customHeight="1">
      <c r="A13463" s="2">
        <v>1130</v>
      </c>
      <c r="B13463" s="1" t="s">
        <v>3019</v>
      </c>
      <c r="C13463" s="3" t="s">
        <v>6042</v>
      </c>
      <c r="D13463" s="2" t="s">
        <v>4</v>
      </c>
      <c r="E13463" s="2">
        <v>2019</v>
      </c>
    </row>
    <row r="13464" spans="1:5" ht="15" customHeight="1">
      <c r="A13464" s="2">
        <v>1131</v>
      </c>
      <c r="B13464" s="1" t="s">
        <v>3020</v>
      </c>
      <c r="C13464" s="3" t="s">
        <v>6043</v>
      </c>
      <c r="D13464" s="2" t="s">
        <v>60</v>
      </c>
      <c r="E13464" s="2">
        <v>2019</v>
      </c>
    </row>
    <row r="13465" spans="1:5" ht="15" customHeight="1">
      <c r="A13465" s="2">
        <v>1132</v>
      </c>
      <c r="B13465" s="1" t="s">
        <v>2141</v>
      </c>
      <c r="C13465" s="3" t="s">
        <v>6046</v>
      </c>
      <c r="D13465" s="2" t="s">
        <v>12</v>
      </c>
      <c r="E13465" s="2">
        <v>2019</v>
      </c>
    </row>
    <row r="13466" spans="1:5" ht="15" customHeight="1">
      <c r="A13466" s="2">
        <v>1133</v>
      </c>
      <c r="B13466" s="1" t="s">
        <v>2142</v>
      </c>
      <c r="C13466" s="3" t="s">
        <v>6047</v>
      </c>
      <c r="D13466" s="2" t="s">
        <v>4</v>
      </c>
      <c r="E13466" s="2">
        <v>2019</v>
      </c>
    </row>
    <row r="13467" spans="1:5" ht="15" customHeight="1">
      <c r="A13467" s="2">
        <v>1134</v>
      </c>
      <c r="B13467" s="1" t="s">
        <v>4037</v>
      </c>
      <c r="C13467" s="3" t="s">
        <v>6050</v>
      </c>
      <c r="D13467" s="2" t="s">
        <v>4</v>
      </c>
      <c r="E13467" s="2">
        <v>2019</v>
      </c>
    </row>
    <row r="13468" spans="1:5" ht="15" customHeight="1">
      <c r="A13468" s="2">
        <v>1135</v>
      </c>
      <c r="B13468" s="1" t="s">
        <v>3022</v>
      </c>
      <c r="C13468" s="3" t="s">
        <v>6051</v>
      </c>
      <c r="D13468" s="2" t="s">
        <v>4</v>
      </c>
      <c r="E13468" s="2">
        <v>2019</v>
      </c>
    </row>
    <row r="13469" spans="1:5" ht="15" customHeight="1">
      <c r="A13469" s="2">
        <v>1136</v>
      </c>
      <c r="B13469" s="1" t="s">
        <v>3023</v>
      </c>
      <c r="C13469" s="3" t="s">
        <v>6054</v>
      </c>
      <c r="D13469" s="2" t="s">
        <v>4</v>
      </c>
      <c r="E13469" s="2">
        <v>2019</v>
      </c>
    </row>
    <row r="13470" spans="1:5" ht="15" customHeight="1">
      <c r="A13470" s="2">
        <v>1137</v>
      </c>
      <c r="B13470" s="1" t="s">
        <v>513</v>
      </c>
      <c r="C13470" s="3" t="s">
        <v>6055</v>
      </c>
      <c r="D13470" s="2" t="s">
        <v>4</v>
      </c>
      <c r="E13470" s="2">
        <v>2019</v>
      </c>
    </row>
    <row r="13471" spans="1:5" ht="15" customHeight="1">
      <c r="A13471" s="2">
        <v>1138</v>
      </c>
      <c r="B13471" s="1" t="s">
        <v>4038</v>
      </c>
      <c r="C13471" s="3" t="s">
        <v>12164</v>
      </c>
      <c r="D13471" s="2" t="s">
        <v>4</v>
      </c>
      <c r="E13471" s="2">
        <v>2019</v>
      </c>
    </row>
    <row r="13472" spans="1:5" ht="15" customHeight="1">
      <c r="A13472" s="2">
        <v>1139</v>
      </c>
      <c r="B13472" s="1" t="s">
        <v>3024</v>
      </c>
      <c r="C13472" s="3" t="s">
        <v>6059</v>
      </c>
      <c r="D13472" s="2" t="s">
        <v>4</v>
      </c>
      <c r="E13472" s="2">
        <v>2019</v>
      </c>
    </row>
    <row r="13473" spans="1:5" ht="15" customHeight="1">
      <c r="A13473" s="2">
        <v>1140</v>
      </c>
      <c r="B13473" s="1" t="s">
        <v>4039</v>
      </c>
      <c r="C13473" s="3" t="s">
        <v>6060</v>
      </c>
      <c r="D13473" s="2" t="s">
        <v>60</v>
      </c>
      <c r="E13473" s="2">
        <v>2019</v>
      </c>
    </row>
    <row r="13474" spans="1:5" ht="15" customHeight="1">
      <c r="A13474" s="2">
        <v>1141</v>
      </c>
      <c r="B13474" s="1" t="s">
        <v>3025</v>
      </c>
      <c r="C13474" s="3" t="s">
        <v>6061</v>
      </c>
      <c r="D13474" s="2" t="s">
        <v>12</v>
      </c>
      <c r="E13474" s="2">
        <v>2019</v>
      </c>
    </row>
    <row r="13475" spans="1:5" ht="15" customHeight="1">
      <c r="A13475" s="2">
        <v>1142</v>
      </c>
      <c r="B13475" s="1" t="s">
        <v>3026</v>
      </c>
      <c r="C13475" s="3" t="s">
        <v>6062</v>
      </c>
      <c r="D13475" s="2" t="s">
        <v>6</v>
      </c>
      <c r="E13475" s="2">
        <v>2019</v>
      </c>
    </row>
    <row r="13476" spans="1:5" ht="15" customHeight="1">
      <c r="A13476" s="2">
        <v>1143</v>
      </c>
      <c r="B13476" s="1" t="s">
        <v>1149</v>
      </c>
      <c r="C13476" s="3" t="s">
        <v>11754</v>
      </c>
      <c r="D13476" s="2" t="s">
        <v>517</v>
      </c>
      <c r="E13476" s="2">
        <v>2019</v>
      </c>
    </row>
    <row r="13477" spans="1:5" ht="15" customHeight="1">
      <c r="A13477" s="2">
        <v>1144</v>
      </c>
      <c r="B13477" s="1" t="s">
        <v>4040</v>
      </c>
      <c r="C13477" s="3" t="s">
        <v>6064</v>
      </c>
      <c r="D13477" s="2" t="s">
        <v>60</v>
      </c>
      <c r="E13477" s="2">
        <v>2019</v>
      </c>
    </row>
    <row r="13478" spans="1:5" ht="15" customHeight="1">
      <c r="A13478" s="2">
        <v>1145</v>
      </c>
      <c r="B13478" s="1" t="s">
        <v>3027</v>
      </c>
      <c r="C13478" s="3" t="s">
        <v>6065</v>
      </c>
      <c r="D13478" s="2" t="s">
        <v>4</v>
      </c>
      <c r="E13478" s="2">
        <v>2019</v>
      </c>
    </row>
    <row r="13479" spans="1:5" ht="15" customHeight="1">
      <c r="A13479" s="2">
        <v>1146</v>
      </c>
      <c r="B13479" s="1" t="s">
        <v>4041</v>
      </c>
      <c r="C13479" s="3" t="s">
        <v>6066</v>
      </c>
      <c r="D13479" s="2" t="s">
        <v>4</v>
      </c>
      <c r="E13479" s="2">
        <v>2019</v>
      </c>
    </row>
    <row r="13480" spans="1:5" ht="15" customHeight="1">
      <c r="A13480" s="2">
        <v>1147</v>
      </c>
      <c r="B13480" s="1" t="s">
        <v>3028</v>
      </c>
      <c r="C13480" s="3" t="s">
        <v>8528</v>
      </c>
      <c r="D13480" s="2" t="s">
        <v>4</v>
      </c>
      <c r="E13480" s="2">
        <v>2019</v>
      </c>
    </row>
    <row r="13481" spans="1:5" ht="15" customHeight="1">
      <c r="A13481" s="2">
        <v>1148</v>
      </c>
      <c r="B13481" s="1" t="s">
        <v>3029</v>
      </c>
      <c r="C13481" s="3" t="s">
        <v>6067</v>
      </c>
      <c r="D13481" s="2" t="s">
        <v>4</v>
      </c>
      <c r="E13481" s="2">
        <v>2019</v>
      </c>
    </row>
    <row r="13482" spans="1:5" ht="15" customHeight="1">
      <c r="A13482" s="2">
        <v>1149</v>
      </c>
      <c r="B13482" s="1" t="s">
        <v>3031</v>
      </c>
      <c r="C13482" s="3" t="s">
        <v>6068</v>
      </c>
      <c r="D13482" s="2" t="s">
        <v>52</v>
      </c>
      <c r="E13482" s="2">
        <v>2019</v>
      </c>
    </row>
    <row r="13483" spans="1:5" ht="15" customHeight="1">
      <c r="A13483" s="2">
        <v>1150</v>
      </c>
      <c r="B13483" s="1" t="s">
        <v>4042</v>
      </c>
      <c r="C13483" s="3" t="s">
        <v>11320</v>
      </c>
      <c r="D13483" s="2" t="s">
        <v>52</v>
      </c>
      <c r="E13483" s="2">
        <v>2019</v>
      </c>
    </row>
    <row r="13484" spans="1:5" ht="15" customHeight="1">
      <c r="A13484" s="2">
        <v>1151</v>
      </c>
      <c r="B13484" s="1" t="s">
        <v>2144</v>
      </c>
      <c r="C13484" s="3" t="s">
        <v>6069</v>
      </c>
      <c r="D13484" s="2" t="s">
        <v>6</v>
      </c>
      <c r="E13484" s="2">
        <v>2019</v>
      </c>
    </row>
    <row r="13485" spans="1:5" ht="15" customHeight="1">
      <c r="A13485" s="2">
        <v>1152</v>
      </c>
      <c r="B13485" s="1" t="s">
        <v>3033</v>
      </c>
      <c r="C13485" s="3" t="s">
        <v>6071</v>
      </c>
      <c r="D13485" s="2" t="s">
        <v>43</v>
      </c>
      <c r="E13485" s="2">
        <v>2019</v>
      </c>
    </row>
    <row r="13486" spans="1:5" ht="15" customHeight="1">
      <c r="A13486" s="2">
        <v>1153</v>
      </c>
      <c r="B13486" s="1" t="s">
        <v>4043</v>
      </c>
      <c r="C13486" s="3" t="s">
        <v>12171</v>
      </c>
      <c r="D13486" s="2" t="s">
        <v>4</v>
      </c>
      <c r="E13486" s="2">
        <v>2019</v>
      </c>
    </row>
    <row r="13487" spans="1:5" ht="15" customHeight="1">
      <c r="A13487" s="2">
        <v>1154</v>
      </c>
      <c r="B13487" s="1" t="s">
        <v>2145</v>
      </c>
      <c r="C13487" s="3" t="s">
        <v>6072</v>
      </c>
      <c r="D13487" s="2" t="s">
        <v>22</v>
      </c>
      <c r="E13487" s="2">
        <v>2019</v>
      </c>
    </row>
    <row r="13488" spans="1:5" ht="15" customHeight="1">
      <c r="A13488" s="2">
        <v>1155</v>
      </c>
      <c r="B13488" s="1" t="s">
        <v>4044</v>
      </c>
      <c r="C13488" s="3" t="s">
        <v>6073</v>
      </c>
      <c r="D13488" s="2" t="s">
        <v>4</v>
      </c>
      <c r="E13488" s="2">
        <v>2019</v>
      </c>
    </row>
    <row r="13489" spans="1:5" ht="15" customHeight="1">
      <c r="A13489" s="2">
        <v>1156</v>
      </c>
      <c r="B13489" s="1" t="s">
        <v>519</v>
      </c>
      <c r="C13489" s="3" t="s">
        <v>6074</v>
      </c>
      <c r="D13489" s="2" t="s">
        <v>12</v>
      </c>
      <c r="E13489" s="2">
        <v>2019</v>
      </c>
    </row>
    <row r="13490" spans="1:5" ht="15" customHeight="1">
      <c r="A13490" s="2">
        <v>1157</v>
      </c>
      <c r="B13490" s="1" t="s">
        <v>4045</v>
      </c>
      <c r="C13490" s="3" t="s">
        <v>6075</v>
      </c>
      <c r="D13490" s="2" t="s">
        <v>43</v>
      </c>
      <c r="E13490" s="2">
        <v>2019</v>
      </c>
    </row>
    <row r="13491" spans="1:5" ht="15" customHeight="1">
      <c r="A13491" s="2">
        <v>1158</v>
      </c>
      <c r="B13491" s="1" t="s">
        <v>3034</v>
      </c>
      <c r="C13491" s="3" t="s">
        <v>6080</v>
      </c>
      <c r="D13491" s="2" t="s">
        <v>52</v>
      </c>
      <c r="E13491" s="2">
        <v>2019</v>
      </c>
    </row>
    <row r="13492" spans="1:5" ht="15" customHeight="1">
      <c r="A13492" s="2">
        <v>1159</v>
      </c>
      <c r="B13492" s="1" t="s">
        <v>3035</v>
      </c>
      <c r="C13492" s="3" t="s">
        <v>6081</v>
      </c>
      <c r="D13492" s="2" t="s">
        <v>6</v>
      </c>
      <c r="E13492" s="2">
        <v>2019</v>
      </c>
    </row>
    <row r="13493" spans="1:5" ht="15" customHeight="1">
      <c r="A13493" s="2">
        <v>1160</v>
      </c>
      <c r="B13493" s="1" t="s">
        <v>4046</v>
      </c>
      <c r="C13493" s="3" t="s">
        <v>6083</v>
      </c>
      <c r="D13493" s="2" t="s">
        <v>43</v>
      </c>
      <c r="E13493" s="2">
        <v>2019</v>
      </c>
    </row>
    <row r="13494" spans="1:5" ht="15" customHeight="1">
      <c r="A13494" s="2">
        <v>1161</v>
      </c>
      <c r="B13494" s="1" t="s">
        <v>4047</v>
      </c>
      <c r="C13494" s="3" t="s">
        <v>6084</v>
      </c>
      <c r="D13494" s="2" t="s">
        <v>52</v>
      </c>
      <c r="E13494" s="2">
        <v>2019</v>
      </c>
    </row>
    <row r="13495" spans="1:5" ht="15" customHeight="1">
      <c r="A13495" s="2">
        <v>1162</v>
      </c>
      <c r="B13495" s="1" t="s">
        <v>3036</v>
      </c>
      <c r="C13495" s="3" t="s">
        <v>6089</v>
      </c>
      <c r="D13495" s="2" t="s">
        <v>373</v>
      </c>
      <c r="E13495" s="2">
        <v>2019</v>
      </c>
    </row>
    <row r="13496" spans="1:5" ht="15" customHeight="1">
      <c r="A13496" s="2">
        <v>1163</v>
      </c>
      <c r="B13496" s="1" t="s">
        <v>4048</v>
      </c>
      <c r="C13496" s="3" t="s">
        <v>6090</v>
      </c>
      <c r="D13496" s="2" t="s">
        <v>6</v>
      </c>
      <c r="E13496" s="2">
        <v>2019</v>
      </c>
    </row>
    <row r="13497" spans="1:5" ht="15" customHeight="1">
      <c r="A13497" s="2">
        <v>1164</v>
      </c>
      <c r="B13497" s="1" t="s">
        <v>4049</v>
      </c>
      <c r="C13497" s="3" t="s">
        <v>6093</v>
      </c>
      <c r="D13497" s="2" t="s">
        <v>52</v>
      </c>
      <c r="E13497" s="2">
        <v>2019</v>
      </c>
    </row>
    <row r="13498" spans="1:5" ht="15" customHeight="1">
      <c r="A13498" s="2">
        <v>1165</v>
      </c>
      <c r="B13498" s="1" t="s">
        <v>3037</v>
      </c>
      <c r="C13498" s="3" t="s">
        <v>8550</v>
      </c>
      <c r="D13498" s="2" t="s">
        <v>119</v>
      </c>
      <c r="E13498" s="2">
        <v>2019</v>
      </c>
    </row>
    <row r="13499" spans="1:5" ht="15" customHeight="1">
      <c r="A13499" s="2">
        <v>1166</v>
      </c>
      <c r="B13499" s="1" t="s">
        <v>3038</v>
      </c>
      <c r="C13499" s="3" t="s">
        <v>6094</v>
      </c>
      <c r="D13499" s="2" t="s">
        <v>119</v>
      </c>
      <c r="E13499" s="2">
        <v>2019</v>
      </c>
    </row>
    <row r="13500" spans="1:5" ht="15" customHeight="1">
      <c r="A13500" s="2">
        <v>1167</v>
      </c>
      <c r="B13500" s="1" t="s">
        <v>3039</v>
      </c>
      <c r="C13500" s="3" t="s">
        <v>6095</v>
      </c>
      <c r="D13500" s="2" t="s">
        <v>4</v>
      </c>
      <c r="E13500" s="2">
        <v>2019</v>
      </c>
    </row>
    <row r="13501" spans="1:5" ht="15" customHeight="1">
      <c r="A13501" s="2">
        <v>1168</v>
      </c>
      <c r="B13501" s="1" t="s">
        <v>3040</v>
      </c>
      <c r="C13501" s="3" t="s">
        <v>6098</v>
      </c>
      <c r="D13501" s="2" t="s">
        <v>82</v>
      </c>
      <c r="E13501" s="2">
        <v>2019</v>
      </c>
    </row>
    <row r="13502" spans="1:5" ht="15" customHeight="1">
      <c r="A13502" s="2">
        <v>1169</v>
      </c>
      <c r="B13502" s="1" t="s">
        <v>3041</v>
      </c>
      <c r="C13502" s="3" t="s">
        <v>6099</v>
      </c>
      <c r="D13502" s="2" t="s">
        <v>169</v>
      </c>
      <c r="E13502" s="2">
        <v>2019</v>
      </c>
    </row>
    <row r="13503" spans="1:5" ht="15" customHeight="1">
      <c r="A13503" s="2">
        <v>1170</v>
      </c>
      <c r="B13503" s="1" t="s">
        <v>1037</v>
      </c>
      <c r="C13503" s="3" t="s">
        <v>6100</v>
      </c>
      <c r="D13503" s="2" t="s">
        <v>4</v>
      </c>
      <c r="E13503" s="2">
        <v>2019</v>
      </c>
    </row>
    <row r="13504" spans="1:5" ht="15" customHeight="1">
      <c r="A13504" s="2">
        <v>1171</v>
      </c>
      <c r="B13504" s="1" t="s">
        <v>3042</v>
      </c>
      <c r="C13504" s="3" t="s">
        <v>6101</v>
      </c>
      <c r="D13504" s="2" t="s">
        <v>4</v>
      </c>
      <c r="E13504" s="2">
        <v>2019</v>
      </c>
    </row>
    <row r="13505" spans="1:5" ht="15" customHeight="1">
      <c r="A13505" s="2">
        <v>1172</v>
      </c>
      <c r="B13505" s="1" t="s">
        <v>4050</v>
      </c>
      <c r="C13505" s="3" t="s">
        <v>6102</v>
      </c>
      <c r="D13505" s="2" t="s">
        <v>6</v>
      </c>
      <c r="E13505" s="2">
        <v>2019</v>
      </c>
    </row>
    <row r="13506" spans="1:5" ht="15" customHeight="1">
      <c r="A13506" s="2">
        <v>1173</v>
      </c>
      <c r="B13506" s="1" t="s">
        <v>2147</v>
      </c>
      <c r="C13506" s="3" t="s">
        <v>11943</v>
      </c>
      <c r="D13506" s="2" t="s">
        <v>60</v>
      </c>
      <c r="E13506" s="2">
        <v>2019</v>
      </c>
    </row>
    <row r="13507" spans="1:5" ht="15" customHeight="1">
      <c r="A13507" s="2">
        <v>1174</v>
      </c>
      <c r="B13507" s="1" t="s">
        <v>3043</v>
      </c>
      <c r="C13507" s="3" t="s">
        <v>6105</v>
      </c>
      <c r="D13507" s="2" t="s">
        <v>12</v>
      </c>
      <c r="E13507" s="2">
        <v>2019</v>
      </c>
    </row>
    <row r="13508" spans="1:5" ht="15" customHeight="1">
      <c r="A13508" s="2">
        <v>1175</v>
      </c>
      <c r="B13508" s="1" t="s">
        <v>4051</v>
      </c>
      <c r="C13508" s="3" t="s">
        <v>6108</v>
      </c>
      <c r="D13508" s="2" t="s">
        <v>52</v>
      </c>
      <c r="E13508" s="2">
        <v>2019</v>
      </c>
    </row>
    <row r="13509" spans="1:5" ht="15" customHeight="1">
      <c r="A13509" s="2">
        <v>1176</v>
      </c>
      <c r="B13509" s="1" t="s">
        <v>530</v>
      </c>
      <c r="C13509" s="3" t="s">
        <v>6109</v>
      </c>
      <c r="D13509" s="2" t="s">
        <v>6</v>
      </c>
      <c r="E13509" s="2">
        <v>2019</v>
      </c>
    </row>
    <row r="13510" spans="1:5" ht="15" customHeight="1">
      <c r="A13510" s="2">
        <v>1177</v>
      </c>
      <c r="B13510" s="1" t="s">
        <v>1038</v>
      </c>
      <c r="C13510" s="3" t="s">
        <v>6112</v>
      </c>
      <c r="D13510" s="2" t="s">
        <v>6</v>
      </c>
      <c r="E13510" s="2">
        <v>2019</v>
      </c>
    </row>
    <row r="13511" spans="1:5" ht="15" customHeight="1">
      <c r="A13511" s="2">
        <v>1178</v>
      </c>
      <c r="B13511" s="1" t="s">
        <v>3044</v>
      </c>
      <c r="C13511" s="3" t="s">
        <v>6113</v>
      </c>
      <c r="D13511" s="2" t="s">
        <v>4</v>
      </c>
      <c r="E13511" s="2">
        <v>2019</v>
      </c>
    </row>
    <row r="13512" spans="1:5" ht="15" customHeight="1">
      <c r="A13512" s="2">
        <v>1179</v>
      </c>
      <c r="B13512" s="1" t="s">
        <v>983</v>
      </c>
      <c r="C13512" s="3" t="s">
        <v>6114</v>
      </c>
      <c r="D13512" s="2" t="s">
        <v>4</v>
      </c>
      <c r="E13512" s="2">
        <v>2019</v>
      </c>
    </row>
    <row r="13513" spans="1:5" ht="15" customHeight="1">
      <c r="A13513" s="2">
        <v>1180</v>
      </c>
      <c r="B13513" s="1" t="s">
        <v>3045</v>
      </c>
      <c r="C13513" s="3" t="s">
        <v>6117</v>
      </c>
      <c r="D13513" s="2" t="s">
        <v>6</v>
      </c>
      <c r="E13513" s="2">
        <v>2019</v>
      </c>
    </row>
    <row r="13514" spans="1:5" ht="15" customHeight="1">
      <c r="A13514" s="2">
        <v>1181</v>
      </c>
      <c r="B13514" s="1" t="s">
        <v>3046</v>
      </c>
      <c r="C13514" s="3" t="s">
        <v>7245</v>
      </c>
      <c r="D13514" s="2" t="s">
        <v>4</v>
      </c>
      <c r="E13514" s="2">
        <v>2019</v>
      </c>
    </row>
    <row r="13515" spans="1:5" ht="15" customHeight="1">
      <c r="A13515" s="2">
        <v>1182</v>
      </c>
      <c r="B13515" s="1" t="s">
        <v>1283</v>
      </c>
      <c r="C13515" s="3" t="s">
        <v>6118</v>
      </c>
      <c r="D13515" s="2" t="s">
        <v>4</v>
      </c>
      <c r="E13515" s="2">
        <v>2019</v>
      </c>
    </row>
    <row r="13516" spans="1:5" ht="15" customHeight="1">
      <c r="A13516" s="2">
        <v>1183</v>
      </c>
      <c r="B13516" s="1" t="s">
        <v>3047</v>
      </c>
      <c r="C13516" s="3" t="s">
        <v>6119</v>
      </c>
      <c r="D13516" s="2" t="s">
        <v>4</v>
      </c>
      <c r="E13516" s="2">
        <v>2019</v>
      </c>
    </row>
    <row r="13517" spans="1:5" ht="15" customHeight="1">
      <c r="A13517" s="2">
        <v>1184</v>
      </c>
      <c r="B13517" s="1" t="s">
        <v>4052</v>
      </c>
      <c r="C13517" s="3" t="s">
        <v>6122</v>
      </c>
      <c r="D13517" s="2" t="s">
        <v>12</v>
      </c>
      <c r="E13517" s="2">
        <v>2019</v>
      </c>
    </row>
    <row r="13518" spans="1:5" ht="15" customHeight="1">
      <c r="A13518" s="2">
        <v>1185</v>
      </c>
      <c r="B13518" s="1" t="s">
        <v>4052</v>
      </c>
      <c r="C13518" s="3" t="s">
        <v>6120</v>
      </c>
      <c r="D13518" s="2" t="s">
        <v>12</v>
      </c>
      <c r="E13518" s="2">
        <v>2019</v>
      </c>
    </row>
    <row r="13519" spans="1:5" ht="15" customHeight="1">
      <c r="A13519" s="2">
        <v>1186</v>
      </c>
      <c r="B13519" s="1" t="s">
        <v>3048</v>
      </c>
      <c r="C13519" s="3" t="s">
        <v>6123</v>
      </c>
      <c r="D13519" s="2" t="s">
        <v>119</v>
      </c>
      <c r="E13519" s="2">
        <v>2019</v>
      </c>
    </row>
    <row r="13520" spans="1:5" ht="15" customHeight="1">
      <c r="A13520" s="2">
        <v>1187</v>
      </c>
      <c r="B13520" s="1" t="s">
        <v>4053</v>
      </c>
      <c r="C13520" s="3" t="s">
        <v>12180</v>
      </c>
      <c r="D13520" s="2" t="s">
        <v>12</v>
      </c>
      <c r="E13520" s="2">
        <v>2019</v>
      </c>
    </row>
    <row r="13521" spans="1:5" ht="15" customHeight="1">
      <c r="A13521" s="2">
        <v>1188</v>
      </c>
      <c r="B13521" s="1" t="s">
        <v>3049</v>
      </c>
      <c r="C13521" s="3" t="s">
        <v>11942</v>
      </c>
      <c r="D13521" s="2" t="s">
        <v>12</v>
      </c>
      <c r="E13521" s="2">
        <v>2019</v>
      </c>
    </row>
    <row r="13522" spans="1:5" ht="15" customHeight="1">
      <c r="A13522" s="2">
        <v>1189</v>
      </c>
      <c r="B13522" s="1" t="s">
        <v>4054</v>
      </c>
      <c r="C13522" s="3" t="s">
        <v>6124</v>
      </c>
      <c r="D13522" s="2" t="s">
        <v>12</v>
      </c>
      <c r="E13522" s="2">
        <v>2019</v>
      </c>
    </row>
    <row r="13523" spans="1:5" ht="15" customHeight="1">
      <c r="A13523" s="2">
        <v>1190</v>
      </c>
      <c r="B13523" s="1" t="s">
        <v>3050</v>
      </c>
      <c r="C13523" s="3" t="s">
        <v>6125</v>
      </c>
      <c r="D13523" s="2" t="s">
        <v>174</v>
      </c>
      <c r="E13523" s="2">
        <v>2019</v>
      </c>
    </row>
    <row r="13524" spans="1:5" ht="15" customHeight="1">
      <c r="A13524" s="2">
        <v>1191</v>
      </c>
      <c r="B13524" s="1" t="s">
        <v>4055</v>
      </c>
      <c r="C13524" s="3" t="s">
        <v>6128</v>
      </c>
      <c r="D13524" s="2" t="s">
        <v>4</v>
      </c>
      <c r="E13524" s="2">
        <v>2019</v>
      </c>
    </row>
    <row r="13525" spans="1:5" ht="15" customHeight="1">
      <c r="A13525" s="2">
        <v>1192</v>
      </c>
      <c r="B13525" s="1" t="s">
        <v>4056</v>
      </c>
      <c r="C13525" s="3" t="s">
        <v>6129</v>
      </c>
      <c r="D13525" s="2" t="s">
        <v>4</v>
      </c>
      <c r="E13525" s="2">
        <v>2019</v>
      </c>
    </row>
    <row r="13526" spans="1:5" ht="15" customHeight="1">
      <c r="A13526" s="2">
        <v>1193</v>
      </c>
      <c r="B13526" s="1" t="s">
        <v>4057</v>
      </c>
      <c r="C13526" s="3" t="s">
        <v>12185</v>
      </c>
      <c r="D13526" s="2" t="s">
        <v>43</v>
      </c>
      <c r="E13526" s="2">
        <v>2019</v>
      </c>
    </row>
    <row r="13527" spans="1:5" ht="15" customHeight="1">
      <c r="A13527" s="2">
        <v>1194</v>
      </c>
      <c r="B13527" s="1" t="s">
        <v>3052</v>
      </c>
      <c r="C13527" s="3" t="s">
        <v>6130</v>
      </c>
      <c r="D13527" s="2" t="s">
        <v>12</v>
      </c>
      <c r="E13527" s="2">
        <v>2019</v>
      </c>
    </row>
    <row r="13528" spans="1:5" ht="15" customHeight="1">
      <c r="A13528" s="2">
        <v>1195</v>
      </c>
      <c r="B13528" s="1" t="s">
        <v>3053</v>
      </c>
      <c r="C13528" s="3" t="s">
        <v>8572</v>
      </c>
      <c r="D13528" s="2" t="s">
        <v>4</v>
      </c>
      <c r="E13528" s="2">
        <v>2019</v>
      </c>
    </row>
    <row r="13529" spans="1:5" ht="15" customHeight="1">
      <c r="A13529" s="2">
        <v>1196</v>
      </c>
      <c r="B13529" s="1" t="s">
        <v>3054</v>
      </c>
      <c r="C13529" s="3" t="s">
        <v>6131</v>
      </c>
      <c r="D13529" s="2" t="s">
        <v>4</v>
      </c>
      <c r="E13529" s="2">
        <v>2019</v>
      </c>
    </row>
    <row r="13530" spans="1:5" ht="15" customHeight="1">
      <c r="A13530" s="2">
        <v>1197</v>
      </c>
      <c r="B13530" s="1" t="s">
        <v>3055</v>
      </c>
      <c r="C13530" s="3" t="s">
        <v>10339</v>
      </c>
      <c r="D13530" s="2" t="s">
        <v>4</v>
      </c>
      <c r="E13530" s="2">
        <v>2019</v>
      </c>
    </row>
    <row r="13531" spans="1:5" ht="15" customHeight="1">
      <c r="A13531" s="2">
        <v>1198</v>
      </c>
      <c r="B13531" s="1" t="s">
        <v>1809</v>
      </c>
      <c r="C13531" s="3" t="s">
        <v>6132</v>
      </c>
      <c r="D13531" s="2" t="s">
        <v>4</v>
      </c>
      <c r="E13531" s="2">
        <v>2019</v>
      </c>
    </row>
    <row r="13532" spans="1:5" ht="15" customHeight="1">
      <c r="A13532" s="2">
        <v>1199</v>
      </c>
      <c r="B13532" s="1" t="s">
        <v>3056</v>
      </c>
      <c r="C13532" s="3" t="s">
        <v>6133</v>
      </c>
      <c r="D13532" s="2" t="s">
        <v>6</v>
      </c>
      <c r="E13532" s="2">
        <v>2019</v>
      </c>
    </row>
    <row r="13533" spans="1:5" ht="15" customHeight="1">
      <c r="A13533" s="2">
        <v>1200</v>
      </c>
      <c r="B13533" s="1" t="s">
        <v>3057</v>
      </c>
      <c r="C13533" s="3" t="s">
        <v>6134</v>
      </c>
      <c r="D13533" s="2" t="s">
        <v>60</v>
      </c>
      <c r="E13533" s="2">
        <v>2019</v>
      </c>
    </row>
    <row r="13534" spans="1:5" ht="15" customHeight="1">
      <c r="A13534" s="2">
        <v>1201</v>
      </c>
      <c r="B13534" s="1" t="s">
        <v>3058</v>
      </c>
      <c r="C13534" s="3" t="s">
        <v>12122</v>
      </c>
      <c r="D13534" s="2" t="s">
        <v>52</v>
      </c>
      <c r="E13534" s="2">
        <v>2019</v>
      </c>
    </row>
    <row r="13535" spans="1:5" ht="15" customHeight="1">
      <c r="A13535" s="2">
        <v>1202</v>
      </c>
      <c r="B13535" s="1" t="s">
        <v>3059</v>
      </c>
      <c r="C13535" s="3" t="s">
        <v>6135</v>
      </c>
      <c r="D13535" s="2" t="s">
        <v>12</v>
      </c>
      <c r="E13535" s="2">
        <v>2019</v>
      </c>
    </row>
    <row r="13536" spans="1:5" ht="15" customHeight="1">
      <c r="A13536" s="2">
        <v>1203</v>
      </c>
      <c r="B13536" s="1" t="s">
        <v>537</v>
      </c>
      <c r="C13536" s="3" t="s">
        <v>11777</v>
      </c>
      <c r="D13536" s="2" t="s">
        <v>4</v>
      </c>
      <c r="E13536" s="2">
        <v>2019</v>
      </c>
    </row>
    <row r="13537" spans="1:5" ht="15" customHeight="1">
      <c r="A13537" s="2">
        <v>1204</v>
      </c>
      <c r="B13537" s="1" t="s">
        <v>4058</v>
      </c>
      <c r="C13537" s="3" t="s">
        <v>6136</v>
      </c>
      <c r="D13537" s="2" t="s">
        <v>6</v>
      </c>
      <c r="E13537" s="2">
        <v>2019</v>
      </c>
    </row>
    <row r="13538" spans="1:5" ht="15" customHeight="1">
      <c r="A13538" s="2">
        <v>1205</v>
      </c>
      <c r="B13538" s="1" t="s">
        <v>4059</v>
      </c>
      <c r="C13538" s="3" t="s">
        <v>6137</v>
      </c>
      <c r="D13538" s="2" t="s">
        <v>4</v>
      </c>
      <c r="E13538" s="2">
        <v>2019</v>
      </c>
    </row>
    <row r="13539" spans="1:5" ht="15" customHeight="1">
      <c r="A13539" s="2">
        <v>1206</v>
      </c>
      <c r="B13539" s="1" t="s">
        <v>3060</v>
      </c>
      <c r="C13539" s="3" t="s">
        <v>6138</v>
      </c>
      <c r="D13539" s="2" t="s">
        <v>4</v>
      </c>
      <c r="E13539" s="2">
        <v>2019</v>
      </c>
    </row>
    <row r="13540" spans="1:5" ht="15" customHeight="1">
      <c r="A13540" s="2">
        <v>1207</v>
      </c>
      <c r="B13540" s="1" t="s">
        <v>540</v>
      </c>
      <c r="C13540" s="3" t="s">
        <v>6141</v>
      </c>
      <c r="D13540" s="2" t="s">
        <v>43</v>
      </c>
      <c r="E13540" s="2">
        <v>2019</v>
      </c>
    </row>
    <row r="13541" spans="1:5" ht="15" customHeight="1">
      <c r="A13541" s="2">
        <v>1208</v>
      </c>
      <c r="B13541" s="1" t="s">
        <v>3061</v>
      </c>
      <c r="C13541" s="3" t="s">
        <v>6142</v>
      </c>
      <c r="D13541" s="2" t="s">
        <v>4</v>
      </c>
      <c r="E13541" s="2">
        <v>2019</v>
      </c>
    </row>
    <row r="13542" spans="1:5" ht="15" customHeight="1">
      <c r="A13542" s="2">
        <v>1209</v>
      </c>
      <c r="B13542" s="1" t="s">
        <v>3062</v>
      </c>
      <c r="C13542" s="3" t="s">
        <v>6143</v>
      </c>
      <c r="D13542" s="2" t="s">
        <v>6</v>
      </c>
      <c r="E13542" s="2">
        <v>2019</v>
      </c>
    </row>
    <row r="13543" spans="1:5" ht="15" customHeight="1">
      <c r="A13543" s="2">
        <v>1210</v>
      </c>
      <c r="B13543" s="1" t="s">
        <v>4060</v>
      </c>
      <c r="C13543" s="3" t="s">
        <v>6144</v>
      </c>
      <c r="D13543" s="2" t="s">
        <v>6</v>
      </c>
      <c r="E13543" s="2">
        <v>2019</v>
      </c>
    </row>
    <row r="13544" spans="1:5" ht="15" customHeight="1">
      <c r="A13544" s="2">
        <v>1211</v>
      </c>
      <c r="B13544" s="1" t="s">
        <v>4061</v>
      </c>
      <c r="C13544" s="3" t="s">
        <v>6145</v>
      </c>
      <c r="D13544" s="2" t="s">
        <v>4</v>
      </c>
      <c r="E13544" s="2">
        <v>2019</v>
      </c>
    </row>
    <row r="13545" spans="1:5" ht="15" customHeight="1">
      <c r="A13545" s="2">
        <v>1212</v>
      </c>
      <c r="B13545" s="1" t="s">
        <v>544</v>
      </c>
      <c r="C13545" s="3" t="s">
        <v>6146</v>
      </c>
      <c r="D13545" s="2" t="s">
        <v>4</v>
      </c>
      <c r="E13545" s="2">
        <v>2019</v>
      </c>
    </row>
    <row r="13546" spans="1:5" ht="15" customHeight="1">
      <c r="A13546" s="2">
        <v>1213</v>
      </c>
      <c r="B13546" s="1" t="s">
        <v>3063</v>
      </c>
      <c r="C13546" s="3" t="s">
        <v>6151</v>
      </c>
      <c r="D13546" s="2" t="s">
        <v>4</v>
      </c>
      <c r="E13546" s="2">
        <v>2019</v>
      </c>
    </row>
    <row r="13547" spans="1:5" ht="15" customHeight="1">
      <c r="A13547" s="2">
        <v>1214</v>
      </c>
      <c r="B13547" s="1" t="s">
        <v>3064</v>
      </c>
      <c r="C13547" s="3" t="s">
        <v>6152</v>
      </c>
      <c r="D13547" s="2" t="s">
        <v>4</v>
      </c>
      <c r="E13547" s="2">
        <v>2019</v>
      </c>
    </row>
    <row r="13548" spans="1:5" ht="15" customHeight="1">
      <c r="A13548" s="2">
        <v>1215</v>
      </c>
      <c r="B13548" s="1" t="s">
        <v>3065</v>
      </c>
      <c r="C13548" s="3" t="s">
        <v>6161</v>
      </c>
      <c r="D13548" s="2" t="s">
        <v>4</v>
      </c>
      <c r="E13548" s="2">
        <v>2019</v>
      </c>
    </row>
    <row r="13549" spans="1:5" ht="15" customHeight="1">
      <c r="A13549" s="2">
        <v>1216</v>
      </c>
      <c r="B13549" s="1" t="s">
        <v>4062</v>
      </c>
      <c r="C13549" s="3" t="s">
        <v>6162</v>
      </c>
      <c r="D13549" s="2" t="s">
        <v>4</v>
      </c>
      <c r="E13549" s="2">
        <v>2019</v>
      </c>
    </row>
    <row r="13550" spans="1:5" ht="15" customHeight="1">
      <c r="A13550" s="2">
        <v>1217</v>
      </c>
      <c r="B13550" s="1" t="s">
        <v>3066</v>
      </c>
      <c r="C13550" s="3" t="s">
        <v>6163</v>
      </c>
      <c r="D13550" s="2" t="s">
        <v>4</v>
      </c>
      <c r="E13550" s="2">
        <v>2019</v>
      </c>
    </row>
    <row r="13551" spans="1:5" ht="15" customHeight="1">
      <c r="A13551" s="2">
        <v>1218</v>
      </c>
      <c r="B13551" s="1" t="s">
        <v>4063</v>
      </c>
      <c r="C13551" s="3" t="s">
        <v>6165</v>
      </c>
      <c r="D13551" s="2" t="s">
        <v>60</v>
      </c>
      <c r="E13551" s="2">
        <v>2019</v>
      </c>
    </row>
    <row r="13552" spans="1:5" ht="15" customHeight="1">
      <c r="A13552" s="2">
        <v>1219</v>
      </c>
      <c r="B13552" s="1" t="s">
        <v>4064</v>
      </c>
      <c r="C13552" s="3" t="s">
        <v>12191</v>
      </c>
      <c r="D13552" s="2" t="s">
        <v>12</v>
      </c>
      <c r="E13552" s="2">
        <v>2019</v>
      </c>
    </row>
    <row r="13553" spans="1:5" ht="15" customHeight="1">
      <c r="A13553" s="2">
        <v>1220</v>
      </c>
      <c r="B13553" s="1" t="s">
        <v>3067</v>
      </c>
      <c r="C13553" s="3" t="s">
        <v>6166</v>
      </c>
      <c r="D13553" s="2" t="s">
        <v>4</v>
      </c>
      <c r="E13553" s="2">
        <v>2019</v>
      </c>
    </row>
    <row r="13554" spans="1:5" ht="15" customHeight="1">
      <c r="A13554" s="2">
        <v>1221</v>
      </c>
      <c r="B13554" s="1" t="s">
        <v>3068</v>
      </c>
      <c r="C13554" s="3" t="s">
        <v>6167</v>
      </c>
      <c r="D13554" s="2" t="s">
        <v>4</v>
      </c>
      <c r="E13554" s="2">
        <v>2019</v>
      </c>
    </row>
    <row r="13555" spans="1:5" ht="15" customHeight="1">
      <c r="A13555" s="2">
        <v>1222</v>
      </c>
      <c r="B13555" s="1" t="s">
        <v>3069</v>
      </c>
      <c r="C13555" s="3" t="s">
        <v>6170</v>
      </c>
      <c r="D13555" s="2" t="s">
        <v>6</v>
      </c>
      <c r="E13555" s="2">
        <v>2019</v>
      </c>
    </row>
    <row r="13556" spans="1:5" ht="15" customHeight="1">
      <c r="A13556" s="2">
        <v>1223</v>
      </c>
      <c r="B13556" s="1" t="s">
        <v>3070</v>
      </c>
      <c r="C13556" s="3" t="s">
        <v>6169</v>
      </c>
      <c r="D13556" s="2" t="s">
        <v>12</v>
      </c>
      <c r="E13556" s="2">
        <v>2019</v>
      </c>
    </row>
    <row r="13557" spans="1:5" ht="15" customHeight="1">
      <c r="A13557" s="2">
        <v>1224</v>
      </c>
      <c r="B13557" s="1" t="s">
        <v>4065</v>
      </c>
      <c r="C13557" s="3" t="s">
        <v>8586</v>
      </c>
      <c r="D13557" s="2" t="s">
        <v>22</v>
      </c>
      <c r="E13557" s="2">
        <v>2019</v>
      </c>
    </row>
    <row r="13558" spans="1:5" ht="15" customHeight="1">
      <c r="A13558" s="2">
        <v>1225</v>
      </c>
      <c r="B13558" s="1" t="s">
        <v>548</v>
      </c>
      <c r="C13558" s="3" t="s">
        <v>6173</v>
      </c>
      <c r="D13558" s="2" t="s">
        <v>60</v>
      </c>
      <c r="E13558" s="2">
        <v>2019</v>
      </c>
    </row>
    <row r="13559" spans="1:5" ht="15" customHeight="1">
      <c r="A13559" s="2">
        <v>1226</v>
      </c>
      <c r="B13559" s="1" t="s">
        <v>2152</v>
      </c>
      <c r="C13559" s="3" t="s">
        <v>8587</v>
      </c>
      <c r="D13559" s="2" t="s">
        <v>43</v>
      </c>
      <c r="E13559" s="2">
        <v>2019</v>
      </c>
    </row>
    <row r="13560" spans="1:5" ht="15" customHeight="1">
      <c r="A13560" s="2">
        <v>1227</v>
      </c>
      <c r="B13560" s="1" t="s">
        <v>3072</v>
      </c>
      <c r="C13560" s="3" t="s">
        <v>6177</v>
      </c>
      <c r="D13560" s="2" t="s">
        <v>60</v>
      </c>
      <c r="E13560" s="2">
        <v>2019</v>
      </c>
    </row>
    <row r="13561" spans="1:5" ht="15" customHeight="1">
      <c r="A13561" s="2">
        <v>1228</v>
      </c>
      <c r="B13561" s="1" t="s">
        <v>1042</v>
      </c>
      <c r="C13561" s="3" t="s">
        <v>6180</v>
      </c>
      <c r="D13561" s="2" t="s">
        <v>6</v>
      </c>
      <c r="E13561" s="2">
        <v>2019</v>
      </c>
    </row>
    <row r="13562" spans="1:5" ht="15" customHeight="1">
      <c r="A13562" s="2">
        <v>1229</v>
      </c>
      <c r="B13562" s="1" t="s">
        <v>3073</v>
      </c>
      <c r="C13562" s="3" t="s">
        <v>11752</v>
      </c>
      <c r="D13562" s="2" t="s">
        <v>12</v>
      </c>
      <c r="E13562" s="2">
        <v>2019</v>
      </c>
    </row>
    <row r="13563" spans="1:5" ht="15" customHeight="1">
      <c r="A13563" s="2">
        <v>1230</v>
      </c>
      <c r="B13563" s="1" t="s">
        <v>1492</v>
      </c>
      <c r="C13563" s="3" t="s">
        <v>6182</v>
      </c>
      <c r="D13563" s="2" t="s">
        <v>40</v>
      </c>
      <c r="E13563" s="2">
        <v>2019</v>
      </c>
    </row>
    <row r="13564" spans="1:5" ht="15" customHeight="1">
      <c r="A13564" s="2">
        <v>1231</v>
      </c>
      <c r="B13564" s="1" t="s">
        <v>549</v>
      </c>
      <c r="C13564" s="3" t="s">
        <v>6183</v>
      </c>
      <c r="D13564" s="2" t="s">
        <v>169</v>
      </c>
      <c r="E13564" s="2">
        <v>2019</v>
      </c>
    </row>
    <row r="13565" spans="1:5" ht="15" customHeight="1">
      <c r="A13565" s="2">
        <v>1232</v>
      </c>
      <c r="B13565" s="1" t="s">
        <v>2155</v>
      </c>
      <c r="C13565" s="3" t="s">
        <v>6185</v>
      </c>
      <c r="D13565" s="2" t="s">
        <v>6</v>
      </c>
      <c r="E13565" s="2">
        <v>2019</v>
      </c>
    </row>
    <row r="13566" spans="1:5" ht="15" customHeight="1">
      <c r="A13566" s="2">
        <v>1233</v>
      </c>
      <c r="B13566" s="1" t="s">
        <v>2156</v>
      </c>
      <c r="C13566" s="3" t="s">
        <v>6186</v>
      </c>
      <c r="D13566" s="2" t="s">
        <v>52</v>
      </c>
      <c r="E13566" s="2">
        <v>2019</v>
      </c>
    </row>
    <row r="13567" spans="1:5" ht="15" customHeight="1">
      <c r="A13567" s="2">
        <v>1234</v>
      </c>
      <c r="B13567" s="1" t="s">
        <v>3075</v>
      </c>
      <c r="C13567" s="3" t="s">
        <v>6187</v>
      </c>
      <c r="D13567" s="2" t="s">
        <v>4</v>
      </c>
      <c r="E13567" s="2">
        <v>2019</v>
      </c>
    </row>
    <row r="13568" spans="1:5" ht="15" customHeight="1">
      <c r="A13568" s="2">
        <v>1235</v>
      </c>
      <c r="B13568" s="1" t="s">
        <v>3076</v>
      </c>
      <c r="C13568" s="3" t="s">
        <v>6190</v>
      </c>
      <c r="D13568" s="2" t="s">
        <v>52</v>
      </c>
      <c r="E13568" s="2">
        <v>2019</v>
      </c>
    </row>
    <row r="13569" spans="1:5" ht="15" customHeight="1">
      <c r="A13569" s="2">
        <v>1236</v>
      </c>
      <c r="B13569" s="1" t="s">
        <v>3078</v>
      </c>
      <c r="C13569" s="3" t="s">
        <v>11976</v>
      </c>
      <c r="D13569" s="2" t="s">
        <v>4</v>
      </c>
      <c r="E13569" s="2">
        <v>2019</v>
      </c>
    </row>
    <row r="13570" spans="1:5" ht="15" customHeight="1">
      <c r="A13570" s="2">
        <v>1237</v>
      </c>
      <c r="B13570" s="1" t="s">
        <v>3079</v>
      </c>
      <c r="C13570" s="3" t="s">
        <v>6192</v>
      </c>
      <c r="D13570" s="2" t="s">
        <v>169</v>
      </c>
      <c r="E13570" s="2">
        <v>2019</v>
      </c>
    </row>
    <row r="13571" spans="1:5" ht="15" customHeight="1">
      <c r="A13571" s="2">
        <v>1238</v>
      </c>
      <c r="B13571" s="1" t="s">
        <v>4066</v>
      </c>
      <c r="C13571" s="3" t="s">
        <v>6193</v>
      </c>
      <c r="D13571" s="2" t="s">
        <v>4</v>
      </c>
      <c r="E13571" s="2">
        <v>2019</v>
      </c>
    </row>
    <row r="13572" spans="1:5" ht="15" customHeight="1">
      <c r="A13572" s="2">
        <v>1239</v>
      </c>
      <c r="B13572" s="1" t="s">
        <v>553</v>
      </c>
      <c r="C13572" s="3" t="s">
        <v>6194</v>
      </c>
      <c r="D13572" s="2" t="s">
        <v>4</v>
      </c>
      <c r="E13572" s="2">
        <v>2019</v>
      </c>
    </row>
    <row r="13573" spans="1:5" ht="30" customHeight="1">
      <c r="A13573" s="2">
        <v>1240</v>
      </c>
      <c r="B13573" s="1" t="s">
        <v>2160</v>
      </c>
      <c r="C13573" s="3" t="s">
        <v>6197</v>
      </c>
      <c r="D13573" s="2" t="s">
        <v>6</v>
      </c>
      <c r="E13573" s="2">
        <v>2019</v>
      </c>
    </row>
    <row r="13574" spans="1:5" ht="15" customHeight="1">
      <c r="A13574" s="2">
        <v>1241</v>
      </c>
      <c r="B13574" s="1" t="s">
        <v>3082</v>
      </c>
      <c r="C13574" s="3" t="s">
        <v>11358</v>
      </c>
      <c r="D13574" s="2" t="s">
        <v>60</v>
      </c>
      <c r="E13574" s="2">
        <v>2019</v>
      </c>
    </row>
    <row r="13575" spans="1:5" ht="15" customHeight="1">
      <c r="A13575" s="2">
        <v>1242</v>
      </c>
      <c r="B13575" s="1" t="s">
        <v>4067</v>
      </c>
      <c r="C13575" s="3" t="s">
        <v>12195</v>
      </c>
      <c r="D13575" s="2" t="s">
        <v>43</v>
      </c>
      <c r="E13575" s="2">
        <v>2019</v>
      </c>
    </row>
    <row r="13576" spans="1:5" ht="15" customHeight="1">
      <c r="A13576" s="2">
        <v>1243</v>
      </c>
      <c r="B13576" s="1" t="s">
        <v>4068</v>
      </c>
      <c r="C13576" s="3" t="s">
        <v>6198</v>
      </c>
      <c r="D13576" s="2" t="s">
        <v>4</v>
      </c>
      <c r="E13576" s="2">
        <v>2019</v>
      </c>
    </row>
    <row r="13577" spans="1:5" ht="15" customHeight="1">
      <c r="A13577" s="2">
        <v>1244</v>
      </c>
      <c r="B13577" s="1" t="s">
        <v>4069</v>
      </c>
      <c r="C13577" s="3" t="s">
        <v>6199</v>
      </c>
      <c r="D13577" s="2" t="s">
        <v>4</v>
      </c>
      <c r="E13577" s="2">
        <v>2019</v>
      </c>
    </row>
    <row r="13578" spans="1:5" ht="15" customHeight="1">
      <c r="A13578" s="2">
        <v>1245</v>
      </c>
      <c r="B13578" s="1" t="s">
        <v>4070</v>
      </c>
      <c r="C13578" s="3" t="s">
        <v>11760</v>
      </c>
      <c r="D13578" s="2" t="s">
        <v>4</v>
      </c>
      <c r="E13578" s="2">
        <v>2019</v>
      </c>
    </row>
    <row r="13579" spans="1:5" ht="15" customHeight="1">
      <c r="A13579" s="2">
        <v>1246</v>
      </c>
      <c r="B13579" s="1" t="s">
        <v>3084</v>
      </c>
      <c r="C13579" s="3" t="s">
        <v>6202</v>
      </c>
      <c r="D13579" s="2" t="s">
        <v>43</v>
      </c>
      <c r="E13579" s="2">
        <v>2019</v>
      </c>
    </row>
    <row r="13580" spans="1:5" ht="15" customHeight="1">
      <c r="A13580" s="2">
        <v>1247</v>
      </c>
      <c r="B13580" s="1" t="s">
        <v>3085</v>
      </c>
      <c r="C13580" s="3" t="s">
        <v>6205</v>
      </c>
      <c r="D13580" s="2" t="s">
        <v>4</v>
      </c>
      <c r="E13580" s="2">
        <v>2019</v>
      </c>
    </row>
    <row r="13581" spans="1:5" ht="15" customHeight="1">
      <c r="A13581" s="2">
        <v>1248</v>
      </c>
      <c r="B13581" s="1" t="s">
        <v>2164</v>
      </c>
      <c r="C13581" s="3" t="s">
        <v>6206</v>
      </c>
      <c r="D13581" s="2" t="s">
        <v>12</v>
      </c>
      <c r="E13581" s="2">
        <v>2019</v>
      </c>
    </row>
    <row r="13582" spans="1:5" ht="15" customHeight="1">
      <c r="A13582" s="2">
        <v>1249</v>
      </c>
      <c r="B13582" s="1" t="s">
        <v>3087</v>
      </c>
      <c r="C13582" s="3" t="s">
        <v>6207</v>
      </c>
      <c r="D13582" s="2" t="s">
        <v>43</v>
      </c>
      <c r="E13582" s="2">
        <v>2019</v>
      </c>
    </row>
    <row r="13583" spans="1:5" ht="15" customHeight="1">
      <c r="A13583" s="2">
        <v>1250</v>
      </c>
      <c r="B13583" s="1" t="s">
        <v>3088</v>
      </c>
      <c r="C13583" s="3" t="s">
        <v>6208</v>
      </c>
      <c r="D13583" s="2" t="s">
        <v>4</v>
      </c>
      <c r="E13583" s="2">
        <v>2019</v>
      </c>
    </row>
    <row r="13584" spans="1:5" ht="15" customHeight="1">
      <c r="A13584" s="2">
        <v>1251</v>
      </c>
      <c r="B13584" s="1" t="s">
        <v>4071</v>
      </c>
      <c r="C13584" s="3" t="s">
        <v>6211</v>
      </c>
      <c r="D13584" s="2" t="s">
        <v>12</v>
      </c>
      <c r="E13584" s="2">
        <v>2019</v>
      </c>
    </row>
    <row r="13585" spans="1:5" ht="15" customHeight="1">
      <c r="A13585" s="2">
        <v>1252</v>
      </c>
      <c r="B13585" s="1" t="s">
        <v>3089</v>
      </c>
      <c r="C13585" s="3" t="s">
        <v>6212</v>
      </c>
      <c r="D13585" s="2" t="s">
        <v>4</v>
      </c>
      <c r="E13585" s="2">
        <v>2019</v>
      </c>
    </row>
    <row r="13586" spans="1:5" ht="15" customHeight="1">
      <c r="A13586" s="2">
        <v>1253</v>
      </c>
      <c r="B13586" s="1" t="s">
        <v>4072</v>
      </c>
      <c r="C13586" s="3" t="s">
        <v>12198</v>
      </c>
      <c r="D13586" s="2" t="s">
        <v>12</v>
      </c>
      <c r="E13586" s="2">
        <v>2019</v>
      </c>
    </row>
    <row r="13587" spans="1:5" ht="15" customHeight="1">
      <c r="A13587" s="2">
        <v>1254</v>
      </c>
      <c r="B13587" s="1" t="s">
        <v>555</v>
      </c>
      <c r="C13587" s="3" t="s">
        <v>6213</v>
      </c>
      <c r="D13587" s="2" t="s">
        <v>4</v>
      </c>
      <c r="E13587" s="2">
        <v>2019</v>
      </c>
    </row>
    <row r="13588" spans="1:5" ht="15" customHeight="1">
      <c r="A13588" s="2">
        <v>1255</v>
      </c>
      <c r="B13588" s="1" t="s">
        <v>3090</v>
      </c>
      <c r="C13588" s="3" t="s">
        <v>6214</v>
      </c>
      <c r="D13588" s="2" t="s">
        <v>4</v>
      </c>
      <c r="E13588" s="2">
        <v>2019</v>
      </c>
    </row>
    <row r="13589" spans="1:5" ht="15" customHeight="1">
      <c r="A13589" s="2">
        <v>1256</v>
      </c>
      <c r="B13589" s="1" t="s">
        <v>2167</v>
      </c>
      <c r="C13589" s="3" t="s">
        <v>6217</v>
      </c>
      <c r="D13589" s="2" t="s">
        <v>4</v>
      </c>
      <c r="E13589" s="2">
        <v>2019</v>
      </c>
    </row>
    <row r="13590" spans="1:5" ht="15" customHeight="1">
      <c r="A13590" s="2">
        <v>1257</v>
      </c>
      <c r="B13590" s="1" t="s">
        <v>3091</v>
      </c>
      <c r="C13590" s="3" t="s">
        <v>6220</v>
      </c>
      <c r="D13590" s="2" t="s">
        <v>169</v>
      </c>
      <c r="E13590" s="2">
        <v>2019</v>
      </c>
    </row>
    <row r="13591" spans="1:5" ht="15" customHeight="1">
      <c r="A13591" s="2">
        <v>1258</v>
      </c>
      <c r="B13591" s="1" t="s">
        <v>4073</v>
      </c>
      <c r="C13591" s="3" t="s">
        <v>6221</v>
      </c>
      <c r="D13591" s="2" t="s">
        <v>43</v>
      </c>
      <c r="E13591" s="2">
        <v>2019</v>
      </c>
    </row>
    <row r="13592" spans="1:5" ht="15" customHeight="1">
      <c r="A13592" s="2">
        <v>1259</v>
      </c>
      <c r="B13592" s="1" t="s">
        <v>1151</v>
      </c>
      <c r="C13592" s="3" t="s">
        <v>6224</v>
      </c>
      <c r="D13592" s="2" t="s">
        <v>4</v>
      </c>
      <c r="E13592" s="2">
        <v>2019</v>
      </c>
    </row>
    <row r="13593" spans="1:5" ht="15" customHeight="1">
      <c r="A13593" s="2">
        <v>1260</v>
      </c>
      <c r="B13593" s="1" t="s">
        <v>3092</v>
      </c>
      <c r="C13593" s="3" t="s">
        <v>6225</v>
      </c>
      <c r="D13593" s="2" t="s">
        <v>4</v>
      </c>
      <c r="E13593" s="2">
        <v>2019</v>
      </c>
    </row>
    <row r="13594" spans="1:5" ht="15" customHeight="1">
      <c r="A13594" s="2">
        <v>1261</v>
      </c>
      <c r="B13594" s="1" t="s">
        <v>3093</v>
      </c>
      <c r="C13594" s="3" t="s">
        <v>6226</v>
      </c>
      <c r="D13594" s="2" t="s">
        <v>60</v>
      </c>
      <c r="E13594" s="2">
        <v>2019</v>
      </c>
    </row>
    <row r="13595" spans="1:5" ht="15" customHeight="1">
      <c r="A13595" s="2">
        <v>1262</v>
      </c>
      <c r="B13595" s="1" t="s">
        <v>3094</v>
      </c>
      <c r="C13595" s="3" t="s">
        <v>10403</v>
      </c>
      <c r="D13595" s="2" t="s">
        <v>4</v>
      </c>
      <c r="E13595" s="2">
        <v>2019</v>
      </c>
    </row>
    <row r="13596" spans="1:5" ht="15" customHeight="1">
      <c r="A13596" s="2">
        <v>1263</v>
      </c>
      <c r="B13596" s="1" t="s">
        <v>4074</v>
      </c>
      <c r="C13596" s="3" t="s">
        <v>10408</v>
      </c>
      <c r="D13596" s="2" t="s">
        <v>4</v>
      </c>
      <c r="E13596" s="2">
        <v>2019</v>
      </c>
    </row>
    <row r="13597" spans="1:5" ht="15" customHeight="1">
      <c r="A13597" s="2">
        <v>1264</v>
      </c>
      <c r="B13597" s="1" t="s">
        <v>4075</v>
      </c>
      <c r="C13597" s="3" t="s">
        <v>6231</v>
      </c>
      <c r="D13597" s="2" t="s">
        <v>169</v>
      </c>
      <c r="E13597" s="2">
        <v>2019</v>
      </c>
    </row>
    <row r="13598" spans="1:5" ht="15" customHeight="1">
      <c r="A13598" s="2">
        <v>1265</v>
      </c>
      <c r="B13598" s="1" t="s">
        <v>3096</v>
      </c>
      <c r="C13598" s="3" t="s">
        <v>6232</v>
      </c>
      <c r="D13598" s="2" t="s">
        <v>6</v>
      </c>
      <c r="E13598" s="2">
        <v>2019</v>
      </c>
    </row>
    <row r="13599" spans="1:5" ht="15" customHeight="1">
      <c r="A13599" s="2">
        <v>1266</v>
      </c>
      <c r="B13599" s="1" t="s">
        <v>563</v>
      </c>
      <c r="C13599" s="3" t="s">
        <v>8615</v>
      </c>
      <c r="D13599" s="2" t="s">
        <v>52</v>
      </c>
      <c r="E13599" s="2">
        <v>2019</v>
      </c>
    </row>
    <row r="13600" spans="1:5" ht="15" customHeight="1">
      <c r="A13600" s="2">
        <v>1267</v>
      </c>
      <c r="B13600" s="1" t="s">
        <v>3098</v>
      </c>
      <c r="C13600" s="3" t="s">
        <v>6234</v>
      </c>
      <c r="D13600" s="2" t="s">
        <v>12</v>
      </c>
      <c r="E13600" s="2">
        <v>2019</v>
      </c>
    </row>
    <row r="13601" spans="1:5" ht="15" customHeight="1">
      <c r="A13601" s="2">
        <v>1268</v>
      </c>
      <c r="B13601" s="1" t="s">
        <v>3099</v>
      </c>
      <c r="C13601" s="3" t="s">
        <v>6235</v>
      </c>
      <c r="D13601" s="2" t="s">
        <v>43</v>
      </c>
      <c r="E13601" s="2">
        <v>2019</v>
      </c>
    </row>
    <row r="13602" spans="1:5" ht="15" customHeight="1">
      <c r="A13602" s="2">
        <v>1269</v>
      </c>
      <c r="B13602" s="1" t="s">
        <v>3100</v>
      </c>
      <c r="C13602" s="3" t="s">
        <v>6236</v>
      </c>
      <c r="D13602" s="2" t="s">
        <v>43</v>
      </c>
      <c r="E13602" s="2">
        <v>2019</v>
      </c>
    </row>
    <row r="13603" spans="1:5" ht="15" customHeight="1">
      <c r="A13603" s="2">
        <v>1270</v>
      </c>
      <c r="B13603" s="1" t="s">
        <v>3101</v>
      </c>
      <c r="C13603" s="3" t="s">
        <v>6385</v>
      </c>
      <c r="D13603" s="2" t="s">
        <v>4</v>
      </c>
      <c r="E13603" s="2">
        <v>2019</v>
      </c>
    </row>
    <row r="13604" spans="1:5" ht="15" customHeight="1">
      <c r="A13604" s="2">
        <v>1271</v>
      </c>
      <c r="B13604" s="1" t="s">
        <v>3103</v>
      </c>
      <c r="C13604" s="3" t="s">
        <v>6237</v>
      </c>
      <c r="D13604" s="2" t="s">
        <v>22</v>
      </c>
      <c r="E13604" s="2">
        <v>2019</v>
      </c>
    </row>
    <row r="13605" spans="1:5" ht="15" customHeight="1">
      <c r="A13605" s="2">
        <v>1272</v>
      </c>
      <c r="B13605" s="1" t="s">
        <v>566</v>
      </c>
      <c r="C13605" s="3" t="s">
        <v>6240</v>
      </c>
      <c r="D13605" s="2" t="s">
        <v>4</v>
      </c>
      <c r="E13605" s="2">
        <v>2019</v>
      </c>
    </row>
    <row r="13606" spans="1:5" ht="15" customHeight="1">
      <c r="A13606" s="2">
        <v>1273</v>
      </c>
      <c r="B13606" s="1" t="s">
        <v>3104</v>
      </c>
      <c r="C13606" s="3" t="s">
        <v>6241</v>
      </c>
      <c r="D13606" s="2" t="s">
        <v>4</v>
      </c>
      <c r="E13606" s="2">
        <v>2019</v>
      </c>
    </row>
    <row r="13607" spans="1:5" ht="15" customHeight="1">
      <c r="A13607" s="2">
        <v>1274</v>
      </c>
      <c r="B13607" s="1" t="s">
        <v>1504</v>
      </c>
      <c r="C13607" s="3" t="s">
        <v>6242</v>
      </c>
      <c r="D13607" s="2" t="s">
        <v>4</v>
      </c>
      <c r="E13607" s="2">
        <v>2019</v>
      </c>
    </row>
    <row r="13608" spans="1:5" ht="15" customHeight="1">
      <c r="A13608" s="2">
        <v>1275</v>
      </c>
      <c r="B13608" s="1" t="s">
        <v>2171</v>
      </c>
      <c r="C13608" s="3" t="s">
        <v>6243</v>
      </c>
      <c r="D13608" s="2" t="s">
        <v>4</v>
      </c>
      <c r="E13608" s="2">
        <v>2019</v>
      </c>
    </row>
    <row r="13609" spans="1:5" ht="15" customHeight="1">
      <c r="A13609" s="2">
        <v>1276</v>
      </c>
      <c r="B13609" s="1" t="s">
        <v>4076</v>
      </c>
      <c r="C13609" s="3" t="s">
        <v>6244</v>
      </c>
      <c r="D13609" s="2" t="s">
        <v>82</v>
      </c>
      <c r="E13609" s="2">
        <v>2019</v>
      </c>
    </row>
    <row r="13610" spans="1:5" ht="15" customHeight="1">
      <c r="A13610" s="2">
        <v>1277</v>
      </c>
      <c r="B13610" s="1" t="s">
        <v>3105</v>
      </c>
      <c r="C13610" s="3" t="s">
        <v>11815</v>
      </c>
      <c r="D13610" s="2" t="s">
        <v>43</v>
      </c>
      <c r="E13610" s="2">
        <v>2019</v>
      </c>
    </row>
    <row r="13611" spans="1:5" ht="15" customHeight="1">
      <c r="A13611" s="2">
        <v>1278</v>
      </c>
      <c r="B13611" s="1" t="s">
        <v>3106</v>
      </c>
      <c r="C13611" s="3" t="s">
        <v>6247</v>
      </c>
      <c r="D13611" s="2" t="s">
        <v>43</v>
      </c>
      <c r="E13611" s="2">
        <v>2019</v>
      </c>
    </row>
    <row r="13612" spans="1:5" ht="15" customHeight="1">
      <c r="A13612" s="2">
        <v>1279</v>
      </c>
      <c r="B13612" s="1" t="s">
        <v>4077</v>
      </c>
      <c r="C13612" s="3" t="s">
        <v>6248</v>
      </c>
      <c r="D13612" s="2" t="s">
        <v>4</v>
      </c>
      <c r="E13612" s="2">
        <v>2019</v>
      </c>
    </row>
    <row r="13613" spans="1:5" ht="15" customHeight="1">
      <c r="A13613" s="2">
        <v>1280</v>
      </c>
      <c r="B13613" s="1" t="s">
        <v>3107</v>
      </c>
      <c r="C13613" s="3" t="s">
        <v>6251</v>
      </c>
      <c r="D13613" s="2" t="s">
        <v>60</v>
      </c>
      <c r="E13613" s="2">
        <v>2019</v>
      </c>
    </row>
    <row r="13614" spans="1:5" ht="15" customHeight="1">
      <c r="A13614" s="2">
        <v>1281</v>
      </c>
      <c r="B13614" s="1" t="s">
        <v>571</v>
      </c>
      <c r="C13614" s="3" t="s">
        <v>6254</v>
      </c>
      <c r="D13614" s="2" t="s">
        <v>4</v>
      </c>
      <c r="E13614" s="2">
        <v>2019</v>
      </c>
    </row>
    <row r="13615" spans="1:5" ht="15" customHeight="1">
      <c r="A13615" s="2">
        <v>1282</v>
      </c>
      <c r="B13615" s="1" t="s">
        <v>572</v>
      </c>
      <c r="C13615" s="3" t="s">
        <v>6257</v>
      </c>
      <c r="D13615" s="2" t="s">
        <v>6</v>
      </c>
      <c r="E13615" s="2">
        <v>2019</v>
      </c>
    </row>
    <row r="13616" spans="1:5" ht="15" customHeight="1">
      <c r="A13616" s="2">
        <v>1283</v>
      </c>
      <c r="B13616" s="1" t="s">
        <v>2173</v>
      </c>
      <c r="C13616" s="3" t="s">
        <v>11360</v>
      </c>
      <c r="D13616" s="2" t="s">
        <v>4</v>
      </c>
      <c r="E13616" s="2">
        <v>2019</v>
      </c>
    </row>
    <row r="13617" spans="1:5" ht="15" customHeight="1">
      <c r="A13617" s="2">
        <v>1284</v>
      </c>
      <c r="B13617" s="1" t="s">
        <v>3108</v>
      </c>
      <c r="C13617" s="3" t="s">
        <v>6258</v>
      </c>
      <c r="D13617" s="2" t="s">
        <v>52</v>
      </c>
      <c r="E13617" s="2">
        <v>2019</v>
      </c>
    </row>
    <row r="13618" spans="1:5" ht="15" customHeight="1">
      <c r="A13618" s="2">
        <v>1285</v>
      </c>
      <c r="B13618" s="1" t="s">
        <v>4078</v>
      </c>
      <c r="C13618" s="3" t="s">
        <v>6261</v>
      </c>
      <c r="D13618" s="2" t="s">
        <v>6</v>
      </c>
      <c r="E13618" s="2">
        <v>2019</v>
      </c>
    </row>
    <row r="13619" spans="1:5" ht="15" customHeight="1">
      <c r="A13619" s="2">
        <v>1286</v>
      </c>
      <c r="B13619" s="1" t="s">
        <v>574</v>
      </c>
      <c r="C13619" s="3" t="s">
        <v>6262</v>
      </c>
      <c r="D13619" s="2" t="s">
        <v>6</v>
      </c>
      <c r="E13619" s="2">
        <v>2019</v>
      </c>
    </row>
    <row r="13620" spans="1:5" ht="15" customHeight="1">
      <c r="A13620" s="2">
        <v>1287</v>
      </c>
      <c r="B13620" s="1" t="s">
        <v>4079</v>
      </c>
      <c r="C13620" s="3" t="s">
        <v>8625</v>
      </c>
      <c r="D13620" s="2" t="s">
        <v>6</v>
      </c>
      <c r="E13620" s="2">
        <v>2019</v>
      </c>
    </row>
    <row r="13621" spans="1:5" ht="15" customHeight="1">
      <c r="A13621" s="2">
        <v>1288</v>
      </c>
      <c r="B13621" s="1" t="s">
        <v>4080</v>
      </c>
      <c r="C13621" s="3" t="s">
        <v>12204</v>
      </c>
      <c r="D13621" s="2" t="s">
        <v>4</v>
      </c>
      <c r="E13621" s="2">
        <v>2019</v>
      </c>
    </row>
    <row r="13622" spans="1:5" ht="15" customHeight="1">
      <c r="A13622" s="2">
        <v>1289</v>
      </c>
      <c r="B13622" s="1" t="s">
        <v>4081</v>
      </c>
      <c r="C13622" s="3" t="s">
        <v>12205</v>
      </c>
      <c r="D13622" s="2" t="s">
        <v>52</v>
      </c>
      <c r="E13622" s="2">
        <v>2019</v>
      </c>
    </row>
    <row r="13623" spans="1:5" ht="15" customHeight="1">
      <c r="A13623" s="2">
        <v>1290</v>
      </c>
      <c r="B13623" s="1" t="s">
        <v>3110</v>
      </c>
      <c r="C13623" s="3" t="s">
        <v>11548</v>
      </c>
      <c r="D13623" s="2" t="s">
        <v>4</v>
      </c>
      <c r="E13623" s="2">
        <v>2019</v>
      </c>
    </row>
    <row r="13624" spans="1:5" ht="15" customHeight="1">
      <c r="A13624" s="2">
        <v>1291</v>
      </c>
      <c r="B13624" s="1" t="s">
        <v>3111</v>
      </c>
      <c r="C13624" s="3" t="s">
        <v>6265</v>
      </c>
      <c r="D13624" s="2" t="s">
        <v>52</v>
      </c>
      <c r="E13624" s="2">
        <v>2019</v>
      </c>
    </row>
    <row r="13625" spans="1:5" ht="15" customHeight="1">
      <c r="A13625" s="2">
        <v>1292</v>
      </c>
      <c r="B13625" s="1" t="s">
        <v>575</v>
      </c>
      <c r="C13625" s="3" t="s">
        <v>6268</v>
      </c>
      <c r="D13625" s="2" t="s">
        <v>4</v>
      </c>
      <c r="E13625" s="2">
        <v>2019</v>
      </c>
    </row>
    <row r="13626" spans="1:5" ht="15" customHeight="1">
      <c r="A13626" s="2">
        <v>1293</v>
      </c>
      <c r="B13626" s="1" t="s">
        <v>2175</v>
      </c>
      <c r="C13626" s="3" t="s">
        <v>8627</v>
      </c>
      <c r="D13626" s="2" t="s">
        <v>4</v>
      </c>
      <c r="E13626" s="2">
        <v>2019</v>
      </c>
    </row>
    <row r="13627" spans="1:5" ht="15" customHeight="1">
      <c r="A13627" s="2">
        <v>1294</v>
      </c>
      <c r="B13627" s="1" t="s">
        <v>4082</v>
      </c>
      <c r="C13627" s="3" t="s">
        <v>6269</v>
      </c>
      <c r="D13627" s="2" t="s">
        <v>4</v>
      </c>
      <c r="E13627" s="2">
        <v>2019</v>
      </c>
    </row>
    <row r="13628" spans="1:5" ht="15" customHeight="1">
      <c r="A13628" s="2">
        <v>1295</v>
      </c>
      <c r="B13628" s="1" t="s">
        <v>3112</v>
      </c>
      <c r="C13628" s="3" t="s">
        <v>6270</v>
      </c>
      <c r="D13628" s="2" t="s">
        <v>6</v>
      </c>
      <c r="E13628" s="2">
        <v>2019</v>
      </c>
    </row>
    <row r="13629" spans="1:5" ht="15" customHeight="1">
      <c r="A13629" s="2">
        <v>1296</v>
      </c>
      <c r="B13629" s="1" t="s">
        <v>4083</v>
      </c>
      <c r="C13629" s="3" t="s">
        <v>12207</v>
      </c>
      <c r="D13629" s="2" t="s">
        <v>4</v>
      </c>
      <c r="E13629" s="2">
        <v>2019</v>
      </c>
    </row>
    <row r="13630" spans="1:5" ht="15" customHeight="1">
      <c r="A13630" s="2">
        <v>1297</v>
      </c>
      <c r="B13630" s="1" t="s">
        <v>4084</v>
      </c>
      <c r="C13630" s="3" t="s">
        <v>6273</v>
      </c>
      <c r="D13630" s="2" t="s">
        <v>4</v>
      </c>
      <c r="E13630" s="2">
        <v>2019</v>
      </c>
    </row>
    <row r="13631" spans="1:5" ht="15" customHeight="1">
      <c r="A13631" s="2">
        <v>1298</v>
      </c>
      <c r="B13631" s="1" t="s">
        <v>4085</v>
      </c>
      <c r="C13631" s="3" t="s">
        <v>6278</v>
      </c>
      <c r="D13631" s="2" t="s">
        <v>4</v>
      </c>
      <c r="E13631" s="2">
        <v>2019</v>
      </c>
    </row>
    <row r="13632" spans="1:5" ht="15" customHeight="1">
      <c r="A13632" s="2">
        <v>1299</v>
      </c>
      <c r="B13632" s="1" t="s">
        <v>4086</v>
      </c>
      <c r="C13632" s="3" t="s">
        <v>6279</v>
      </c>
      <c r="D13632" s="2" t="s">
        <v>52</v>
      </c>
      <c r="E13632" s="2">
        <v>2019</v>
      </c>
    </row>
    <row r="13633" spans="1:5" ht="15" customHeight="1">
      <c r="A13633" s="2">
        <v>1300</v>
      </c>
      <c r="B13633" s="1" t="s">
        <v>580</v>
      </c>
      <c r="C13633" s="3" t="s">
        <v>6280</v>
      </c>
      <c r="D13633" s="2" t="s">
        <v>4</v>
      </c>
      <c r="E13633" s="2">
        <v>2019</v>
      </c>
    </row>
    <row r="13634" spans="1:5" ht="15" customHeight="1">
      <c r="A13634" s="2">
        <v>1301</v>
      </c>
      <c r="B13634" s="1" t="s">
        <v>4087</v>
      </c>
      <c r="C13634" s="3" t="s">
        <v>8633</v>
      </c>
      <c r="D13634" s="2" t="s">
        <v>4</v>
      </c>
      <c r="E13634" s="2">
        <v>2019</v>
      </c>
    </row>
    <row r="13635" spans="1:5" ht="15" customHeight="1">
      <c r="A13635" s="2">
        <v>1302</v>
      </c>
      <c r="B13635" s="1" t="s">
        <v>3114</v>
      </c>
      <c r="C13635" s="3" t="s">
        <v>6282</v>
      </c>
      <c r="D13635" s="2" t="s">
        <v>4</v>
      </c>
      <c r="E13635" s="2">
        <v>2019</v>
      </c>
    </row>
    <row r="13636" spans="1:5" ht="15" customHeight="1">
      <c r="A13636" s="2">
        <v>1303</v>
      </c>
      <c r="B13636" s="1" t="s">
        <v>3115</v>
      </c>
      <c r="C13636" s="3" t="s">
        <v>12142</v>
      </c>
      <c r="D13636" s="2" t="s">
        <v>43</v>
      </c>
      <c r="E13636" s="2">
        <v>2019</v>
      </c>
    </row>
    <row r="13637" spans="1:5" ht="15" customHeight="1">
      <c r="A13637" s="2">
        <v>1304</v>
      </c>
      <c r="B13637" s="1" t="s">
        <v>3116</v>
      </c>
      <c r="C13637" s="3" t="s">
        <v>12144</v>
      </c>
      <c r="D13637" s="2" t="s">
        <v>4</v>
      </c>
      <c r="E13637" s="2">
        <v>2019</v>
      </c>
    </row>
    <row r="13638" spans="1:5" ht="15" customHeight="1">
      <c r="A13638" s="2">
        <v>1305</v>
      </c>
      <c r="B13638" s="1" t="s">
        <v>4088</v>
      </c>
      <c r="C13638" s="3" t="s">
        <v>6283</v>
      </c>
      <c r="D13638" s="2" t="s">
        <v>122</v>
      </c>
      <c r="E13638" s="2">
        <v>2019</v>
      </c>
    </row>
    <row r="13639" spans="1:5" ht="15" customHeight="1">
      <c r="A13639" s="2">
        <v>1306</v>
      </c>
      <c r="B13639" s="1" t="s">
        <v>3117</v>
      </c>
      <c r="C13639" s="3" t="s">
        <v>6284</v>
      </c>
      <c r="D13639" s="2" t="s">
        <v>4</v>
      </c>
      <c r="E13639" s="2">
        <v>2019</v>
      </c>
    </row>
    <row r="13640" spans="1:5" ht="15" customHeight="1">
      <c r="A13640" s="2">
        <v>1307</v>
      </c>
      <c r="B13640" s="1" t="s">
        <v>3119</v>
      </c>
      <c r="C13640" s="3" t="s">
        <v>6286</v>
      </c>
      <c r="D13640" s="2" t="s">
        <v>43</v>
      </c>
      <c r="E13640" s="2">
        <v>2019</v>
      </c>
    </row>
    <row r="13641" spans="1:5" ht="15" customHeight="1">
      <c r="A13641" s="2">
        <v>1308</v>
      </c>
      <c r="B13641" s="1" t="s">
        <v>3120</v>
      </c>
      <c r="C13641" s="3" t="s">
        <v>6287</v>
      </c>
      <c r="D13641" s="2" t="s">
        <v>52</v>
      </c>
      <c r="E13641" s="2">
        <v>2019</v>
      </c>
    </row>
    <row r="13642" spans="1:5" ht="15" customHeight="1">
      <c r="A13642" s="2">
        <v>1309</v>
      </c>
      <c r="B13642" s="1" t="s">
        <v>584</v>
      </c>
      <c r="C13642" s="3" t="s">
        <v>8647</v>
      </c>
      <c r="D13642" s="2" t="s">
        <v>4</v>
      </c>
      <c r="E13642" s="2">
        <v>2019</v>
      </c>
    </row>
    <row r="13643" spans="1:5" ht="15" customHeight="1">
      <c r="A13643" s="2">
        <v>1310</v>
      </c>
      <c r="B13643" s="1" t="s">
        <v>4089</v>
      </c>
      <c r="C13643" s="3" t="s">
        <v>6290</v>
      </c>
      <c r="D13643" s="2" t="s">
        <v>6</v>
      </c>
      <c r="E13643" s="2">
        <v>2019</v>
      </c>
    </row>
    <row r="13644" spans="1:5" ht="15" customHeight="1">
      <c r="A13644" s="2">
        <v>1311</v>
      </c>
      <c r="B13644" s="1" t="s">
        <v>3121</v>
      </c>
      <c r="C13644" s="3" t="s">
        <v>6294</v>
      </c>
      <c r="D13644" s="2" t="s">
        <v>6</v>
      </c>
      <c r="E13644" s="2">
        <v>2019</v>
      </c>
    </row>
    <row r="13645" spans="1:5" ht="15" customHeight="1">
      <c r="A13645" s="2">
        <v>1312</v>
      </c>
      <c r="B13645" s="1" t="s">
        <v>4090</v>
      </c>
      <c r="C13645" s="3" t="s">
        <v>10453</v>
      </c>
      <c r="D13645" s="2" t="s">
        <v>12</v>
      </c>
      <c r="E13645" s="2">
        <v>2019</v>
      </c>
    </row>
    <row r="13646" spans="1:5" ht="15" customHeight="1">
      <c r="A13646" s="2">
        <v>1313</v>
      </c>
      <c r="B13646" s="1" t="s">
        <v>3122</v>
      </c>
      <c r="C13646" s="3" t="s">
        <v>6297</v>
      </c>
      <c r="D13646" s="2" t="s">
        <v>4</v>
      </c>
      <c r="E13646" s="2">
        <v>2019</v>
      </c>
    </row>
    <row r="13647" spans="1:5" ht="15" customHeight="1">
      <c r="A13647" s="2">
        <v>1314</v>
      </c>
      <c r="B13647" s="1" t="s">
        <v>3123</v>
      </c>
      <c r="C13647" s="3" t="s">
        <v>6298</v>
      </c>
      <c r="D13647" s="2" t="s">
        <v>12</v>
      </c>
      <c r="E13647" s="2">
        <v>2019</v>
      </c>
    </row>
    <row r="13648" spans="1:5" ht="15" customHeight="1">
      <c r="A13648" s="2">
        <v>1315</v>
      </c>
      <c r="B13648" s="1" t="s">
        <v>2178</v>
      </c>
      <c r="C13648" s="3" t="s">
        <v>8653</v>
      </c>
      <c r="D13648" s="2" t="s">
        <v>82</v>
      </c>
      <c r="E13648" s="2">
        <v>2019</v>
      </c>
    </row>
    <row r="13649" spans="1:5" ht="15" customHeight="1">
      <c r="A13649" s="2">
        <v>1316</v>
      </c>
      <c r="B13649" s="1" t="s">
        <v>3126</v>
      </c>
      <c r="C13649" s="3" t="s">
        <v>6299</v>
      </c>
      <c r="D13649" s="2" t="s">
        <v>4</v>
      </c>
      <c r="E13649" s="2">
        <v>2019</v>
      </c>
    </row>
    <row r="13650" spans="1:5" ht="15" customHeight="1">
      <c r="A13650" s="2">
        <v>1317</v>
      </c>
      <c r="B13650" s="1" t="s">
        <v>4091</v>
      </c>
      <c r="C13650" s="3" t="s">
        <v>12211</v>
      </c>
      <c r="D13650" s="2" t="s">
        <v>60</v>
      </c>
      <c r="E13650" s="2">
        <v>2019</v>
      </c>
    </row>
    <row r="13651" spans="1:5" ht="15" customHeight="1">
      <c r="A13651" s="2">
        <v>1318</v>
      </c>
      <c r="B13651" s="1" t="s">
        <v>3127</v>
      </c>
      <c r="C13651" s="3" t="s">
        <v>6148</v>
      </c>
      <c r="D13651" s="2" t="s">
        <v>12</v>
      </c>
      <c r="E13651" s="2">
        <v>2019</v>
      </c>
    </row>
    <row r="13652" spans="1:5" ht="15" customHeight="1">
      <c r="A13652" s="2">
        <v>1319</v>
      </c>
      <c r="B13652" s="1" t="s">
        <v>1288</v>
      </c>
      <c r="C13652" s="3" t="s">
        <v>6302</v>
      </c>
      <c r="D13652" s="2" t="s">
        <v>4</v>
      </c>
      <c r="E13652" s="2">
        <v>2019</v>
      </c>
    </row>
    <row r="13653" spans="1:5" ht="15" customHeight="1">
      <c r="A13653" s="2">
        <v>1320</v>
      </c>
      <c r="B13653" s="1" t="s">
        <v>1205</v>
      </c>
      <c r="C13653" s="3" t="s">
        <v>6305</v>
      </c>
      <c r="D13653" s="2" t="s">
        <v>119</v>
      </c>
      <c r="E13653" s="2">
        <v>2019</v>
      </c>
    </row>
    <row r="13654" spans="1:5" ht="15" customHeight="1">
      <c r="A13654" s="2">
        <v>1321</v>
      </c>
      <c r="B13654" s="1" t="s">
        <v>4092</v>
      </c>
      <c r="C13654" s="3" t="s">
        <v>8659</v>
      </c>
      <c r="D13654" s="2" t="s">
        <v>4</v>
      </c>
      <c r="E13654" s="2">
        <v>2019</v>
      </c>
    </row>
    <row r="13655" spans="1:5" ht="15" customHeight="1">
      <c r="A13655" s="2">
        <v>1322</v>
      </c>
      <c r="B13655" s="1" t="s">
        <v>4093</v>
      </c>
      <c r="C13655" s="3" t="s">
        <v>6306</v>
      </c>
      <c r="D13655" s="2" t="s">
        <v>4</v>
      </c>
      <c r="E13655" s="2">
        <v>2019</v>
      </c>
    </row>
    <row r="13656" spans="1:5" ht="15" customHeight="1">
      <c r="A13656" s="2">
        <v>1323</v>
      </c>
      <c r="B13656" s="1" t="s">
        <v>3128</v>
      </c>
      <c r="C13656" s="3" t="s">
        <v>12027</v>
      </c>
      <c r="D13656" s="2" t="s">
        <v>4</v>
      </c>
      <c r="E13656" s="2">
        <v>2019</v>
      </c>
    </row>
    <row r="13657" spans="1:5" ht="15" customHeight="1">
      <c r="A13657" s="2">
        <v>1324</v>
      </c>
      <c r="B13657" s="1" t="s">
        <v>4094</v>
      </c>
      <c r="C13657" s="3" t="s">
        <v>6307</v>
      </c>
      <c r="D13657" s="2" t="s">
        <v>4</v>
      </c>
      <c r="E13657" s="2">
        <v>2019</v>
      </c>
    </row>
    <row r="13658" spans="1:5" ht="15" customHeight="1">
      <c r="A13658" s="2">
        <v>1325</v>
      </c>
      <c r="B13658" s="1" t="s">
        <v>3130</v>
      </c>
      <c r="C13658" s="3" t="s">
        <v>6309</v>
      </c>
      <c r="D13658" s="2" t="s">
        <v>4</v>
      </c>
      <c r="E13658" s="2">
        <v>2019</v>
      </c>
    </row>
    <row r="13659" spans="1:5" ht="15" customHeight="1">
      <c r="A13659" s="2">
        <v>1326</v>
      </c>
      <c r="B13659" s="1" t="s">
        <v>4095</v>
      </c>
      <c r="C13659" s="3" t="s">
        <v>11361</v>
      </c>
      <c r="D13659" s="2" t="s">
        <v>119</v>
      </c>
      <c r="E13659" s="2">
        <v>2019</v>
      </c>
    </row>
    <row r="13660" spans="1:5" ht="15" customHeight="1">
      <c r="A13660" s="2">
        <v>1327</v>
      </c>
      <c r="B13660" s="1" t="s">
        <v>589</v>
      </c>
      <c r="C13660" s="3" t="s">
        <v>6310</v>
      </c>
      <c r="D13660" s="2" t="s">
        <v>4</v>
      </c>
      <c r="E13660" s="2">
        <v>2019</v>
      </c>
    </row>
    <row r="13661" spans="1:5" ht="15" customHeight="1">
      <c r="A13661" s="2">
        <v>1328</v>
      </c>
      <c r="B13661" s="1" t="s">
        <v>3131</v>
      </c>
      <c r="C13661" s="3" t="s">
        <v>6311</v>
      </c>
      <c r="D13661" s="2" t="s">
        <v>4</v>
      </c>
      <c r="E13661" s="2">
        <v>2019</v>
      </c>
    </row>
    <row r="13662" spans="1:5" ht="15" customHeight="1">
      <c r="A13662" s="2">
        <v>1329</v>
      </c>
      <c r="B13662" s="1" t="s">
        <v>3132</v>
      </c>
      <c r="C13662" s="3" t="s">
        <v>6312</v>
      </c>
      <c r="D13662" s="2" t="s">
        <v>4</v>
      </c>
      <c r="E13662" s="2">
        <v>2019</v>
      </c>
    </row>
    <row r="13663" spans="1:5" ht="15" customHeight="1">
      <c r="A13663" s="2">
        <v>1330</v>
      </c>
      <c r="B13663" s="1" t="s">
        <v>1102</v>
      </c>
      <c r="C13663" s="3" t="s">
        <v>6313</v>
      </c>
      <c r="D13663" s="2" t="s">
        <v>6</v>
      </c>
      <c r="E13663" s="2">
        <v>2019</v>
      </c>
    </row>
    <row r="13664" spans="1:5" ht="15" customHeight="1">
      <c r="A13664" s="2">
        <v>1331</v>
      </c>
      <c r="B13664" s="1" t="s">
        <v>3133</v>
      </c>
      <c r="C13664" s="3" t="s">
        <v>6314</v>
      </c>
      <c r="D13664" s="2" t="s">
        <v>6</v>
      </c>
      <c r="E13664" s="2">
        <v>2019</v>
      </c>
    </row>
    <row r="13665" spans="1:5" ht="15" customHeight="1">
      <c r="A13665" s="2">
        <v>1332</v>
      </c>
      <c r="B13665" s="1" t="s">
        <v>3134</v>
      </c>
      <c r="C13665" s="3" t="s">
        <v>6315</v>
      </c>
      <c r="D13665" s="2" t="s">
        <v>4</v>
      </c>
      <c r="E13665" s="2">
        <v>2019</v>
      </c>
    </row>
    <row r="13666" spans="1:5" ht="15" customHeight="1">
      <c r="A13666" s="2">
        <v>1333</v>
      </c>
      <c r="B13666" s="1" t="s">
        <v>3135</v>
      </c>
      <c r="C13666" s="3" t="s">
        <v>11805</v>
      </c>
      <c r="D13666" s="2" t="s">
        <v>6</v>
      </c>
      <c r="E13666" s="2">
        <v>2019</v>
      </c>
    </row>
    <row r="13667" spans="1:5" ht="15" customHeight="1">
      <c r="A13667" s="2">
        <v>1334</v>
      </c>
      <c r="B13667" s="1" t="s">
        <v>592</v>
      </c>
      <c r="C13667" s="3" t="s">
        <v>6321</v>
      </c>
      <c r="D13667" s="2" t="s">
        <v>4</v>
      </c>
      <c r="E13667" s="2">
        <v>2019</v>
      </c>
    </row>
    <row r="13668" spans="1:5" ht="15" customHeight="1">
      <c r="A13668" s="2">
        <v>1335</v>
      </c>
      <c r="B13668" s="1" t="s">
        <v>3136</v>
      </c>
      <c r="C13668" s="3" t="s">
        <v>6322</v>
      </c>
      <c r="D13668" s="2" t="s">
        <v>6</v>
      </c>
      <c r="E13668" s="2">
        <v>2019</v>
      </c>
    </row>
    <row r="13669" spans="1:5" ht="15" customHeight="1">
      <c r="A13669" s="2">
        <v>1336</v>
      </c>
      <c r="B13669" s="1" t="s">
        <v>595</v>
      </c>
      <c r="C13669" s="3" t="s">
        <v>6325</v>
      </c>
      <c r="D13669" s="2" t="s">
        <v>4</v>
      </c>
      <c r="E13669" s="2">
        <v>2019</v>
      </c>
    </row>
    <row r="13670" spans="1:5" ht="15" customHeight="1">
      <c r="A13670" s="2">
        <v>1337</v>
      </c>
      <c r="B13670" s="1" t="s">
        <v>4096</v>
      </c>
      <c r="C13670" s="3" t="s">
        <v>6328</v>
      </c>
      <c r="D13670" s="2" t="s">
        <v>174</v>
      </c>
      <c r="E13670" s="2">
        <v>2019</v>
      </c>
    </row>
    <row r="13671" spans="1:5" ht="15" customHeight="1">
      <c r="A13671" s="2">
        <v>1338</v>
      </c>
      <c r="B13671" s="1" t="s">
        <v>3137</v>
      </c>
      <c r="C13671" s="3" t="s">
        <v>6329</v>
      </c>
      <c r="D13671" s="2" t="s">
        <v>4</v>
      </c>
      <c r="E13671" s="2">
        <v>2019</v>
      </c>
    </row>
    <row r="13672" spans="1:5" ht="15" customHeight="1">
      <c r="A13672" s="2">
        <v>1339</v>
      </c>
      <c r="B13672" s="1" t="s">
        <v>4097</v>
      </c>
      <c r="C13672" s="3" t="s">
        <v>6336</v>
      </c>
      <c r="D13672" s="2" t="s">
        <v>12</v>
      </c>
      <c r="E13672" s="2">
        <v>2019</v>
      </c>
    </row>
    <row r="13673" spans="1:5" ht="15" customHeight="1">
      <c r="A13673" s="2">
        <v>1340</v>
      </c>
      <c r="B13673" s="1" t="s">
        <v>3138</v>
      </c>
      <c r="C13673" s="3" t="s">
        <v>6337</v>
      </c>
      <c r="D13673" s="2" t="s">
        <v>43</v>
      </c>
      <c r="E13673" s="2">
        <v>2019</v>
      </c>
    </row>
    <row r="13674" spans="1:5" ht="15" customHeight="1">
      <c r="A13674" s="2">
        <v>1341</v>
      </c>
      <c r="B13674" s="1" t="s">
        <v>3139</v>
      </c>
      <c r="C13674" s="3" t="s">
        <v>6340</v>
      </c>
      <c r="D13674" s="2" t="s">
        <v>6</v>
      </c>
      <c r="E13674" s="2">
        <v>2019</v>
      </c>
    </row>
    <row r="13675" spans="1:5" ht="15" customHeight="1">
      <c r="A13675" s="2">
        <v>1342</v>
      </c>
      <c r="B13675" s="1" t="s">
        <v>1827</v>
      </c>
      <c r="C13675" s="3" t="s">
        <v>6341</v>
      </c>
      <c r="D13675" s="2" t="s">
        <v>43</v>
      </c>
      <c r="E13675" s="2">
        <v>2019</v>
      </c>
    </row>
    <row r="13676" spans="1:5" ht="15" customHeight="1">
      <c r="A13676" s="2">
        <v>1343</v>
      </c>
      <c r="B13676" s="1" t="s">
        <v>3141</v>
      </c>
      <c r="C13676" s="3" t="s">
        <v>6342</v>
      </c>
      <c r="D13676" s="2" t="s">
        <v>4</v>
      </c>
      <c r="E13676" s="2">
        <v>2019</v>
      </c>
    </row>
    <row r="13677" spans="1:5" ht="15" customHeight="1">
      <c r="A13677" s="2">
        <v>1344</v>
      </c>
      <c r="B13677" s="1" t="s">
        <v>3142</v>
      </c>
      <c r="C13677" s="3" t="s">
        <v>6343</v>
      </c>
      <c r="D13677" s="2" t="s">
        <v>4</v>
      </c>
      <c r="E13677" s="2">
        <v>2019</v>
      </c>
    </row>
    <row r="13678" spans="1:5" ht="15" customHeight="1">
      <c r="A13678" s="2">
        <v>1345</v>
      </c>
      <c r="B13678" s="1" t="s">
        <v>4098</v>
      </c>
      <c r="C13678" s="3" t="s">
        <v>12219</v>
      </c>
      <c r="D13678" s="2" t="s">
        <v>4</v>
      </c>
      <c r="E13678" s="2">
        <v>2019</v>
      </c>
    </row>
    <row r="13679" spans="1:5" ht="15" customHeight="1">
      <c r="A13679" s="2">
        <v>1346</v>
      </c>
      <c r="B13679" s="1" t="s">
        <v>602</v>
      </c>
      <c r="C13679" s="3" t="s">
        <v>8671</v>
      </c>
      <c r="D13679" s="2" t="s">
        <v>6</v>
      </c>
      <c r="E13679" s="2">
        <v>2019</v>
      </c>
    </row>
    <row r="13680" spans="1:5" ht="15" customHeight="1">
      <c r="A13680" s="2">
        <v>1347</v>
      </c>
      <c r="B13680" s="1" t="s">
        <v>4099</v>
      </c>
      <c r="C13680" s="3" t="s">
        <v>8672</v>
      </c>
      <c r="D13680" s="2" t="s">
        <v>4</v>
      </c>
      <c r="E13680" s="2">
        <v>2019</v>
      </c>
    </row>
    <row r="13681" spans="1:5" ht="15" customHeight="1">
      <c r="A13681" s="2">
        <v>1348</v>
      </c>
      <c r="B13681" s="1" t="s">
        <v>3144</v>
      </c>
      <c r="C13681" s="3" t="s">
        <v>6351</v>
      </c>
      <c r="D13681" s="2" t="s">
        <v>4</v>
      </c>
      <c r="E13681" s="2">
        <v>2019</v>
      </c>
    </row>
    <row r="13682" spans="1:5" ht="15" customHeight="1">
      <c r="A13682" s="2">
        <v>1349</v>
      </c>
      <c r="B13682" s="1" t="s">
        <v>3145</v>
      </c>
      <c r="C13682" s="3" t="s">
        <v>6352</v>
      </c>
      <c r="D13682" s="2" t="s">
        <v>4</v>
      </c>
      <c r="E13682" s="2">
        <v>2019</v>
      </c>
    </row>
    <row r="13683" spans="1:5" ht="15" customHeight="1">
      <c r="A13683" s="2">
        <v>1350</v>
      </c>
      <c r="B13683" s="1" t="s">
        <v>603</v>
      </c>
      <c r="C13683" s="3" t="s">
        <v>6353</v>
      </c>
      <c r="D13683" s="2" t="s">
        <v>43</v>
      </c>
      <c r="E13683" s="2">
        <v>2019</v>
      </c>
    </row>
    <row r="13684" spans="1:5" ht="15" customHeight="1">
      <c r="A13684" s="2">
        <v>1351</v>
      </c>
      <c r="B13684" s="1" t="s">
        <v>3146</v>
      </c>
      <c r="C13684" s="3" t="s">
        <v>8675</v>
      </c>
      <c r="D13684" s="2" t="s">
        <v>4</v>
      </c>
      <c r="E13684" s="2">
        <v>2019</v>
      </c>
    </row>
    <row r="13685" spans="1:5" ht="15" customHeight="1">
      <c r="A13685" s="2">
        <v>1352</v>
      </c>
      <c r="B13685" s="1" t="s">
        <v>1292</v>
      </c>
      <c r="C13685" s="3" t="s">
        <v>6360</v>
      </c>
      <c r="D13685" s="2" t="s">
        <v>4</v>
      </c>
      <c r="E13685" s="2">
        <v>2019</v>
      </c>
    </row>
    <row r="13686" spans="1:5" ht="15" customHeight="1">
      <c r="A13686" s="2">
        <v>1353</v>
      </c>
      <c r="B13686" s="1" t="s">
        <v>4100</v>
      </c>
      <c r="C13686" s="3" t="s">
        <v>12222</v>
      </c>
      <c r="D13686" s="2" t="s">
        <v>4</v>
      </c>
      <c r="E13686" s="2">
        <v>2019</v>
      </c>
    </row>
    <row r="13687" spans="1:5" ht="15" customHeight="1">
      <c r="A13687" s="2">
        <v>1354</v>
      </c>
      <c r="B13687" s="1" t="s">
        <v>4101</v>
      </c>
      <c r="C13687" s="3" t="s">
        <v>6361</v>
      </c>
      <c r="D13687" s="2" t="s">
        <v>122</v>
      </c>
      <c r="E13687" s="2">
        <v>2019</v>
      </c>
    </row>
    <row r="13688" spans="1:5" ht="15" customHeight="1">
      <c r="A13688" s="2">
        <v>1355</v>
      </c>
      <c r="B13688" s="1" t="s">
        <v>3148</v>
      </c>
      <c r="C13688" s="3" t="s">
        <v>6362</v>
      </c>
      <c r="D13688" s="2" t="s">
        <v>4</v>
      </c>
      <c r="E13688" s="2">
        <v>2019</v>
      </c>
    </row>
    <row r="13689" spans="1:5" ht="15" customHeight="1">
      <c r="A13689" s="2">
        <v>1356</v>
      </c>
      <c r="B13689" s="1" t="s">
        <v>3149</v>
      </c>
      <c r="C13689" s="3" t="s">
        <v>6363</v>
      </c>
      <c r="D13689" s="2" t="s">
        <v>6</v>
      </c>
      <c r="E13689" s="2">
        <v>2019</v>
      </c>
    </row>
    <row r="13690" spans="1:5" ht="15" customHeight="1">
      <c r="A13690" s="2">
        <v>1357</v>
      </c>
      <c r="B13690" s="1" t="s">
        <v>3150</v>
      </c>
      <c r="C13690" s="3" t="s">
        <v>6364</v>
      </c>
      <c r="D13690" s="2" t="s">
        <v>4</v>
      </c>
      <c r="E13690" s="2">
        <v>2019</v>
      </c>
    </row>
    <row r="13691" spans="1:5" ht="15" customHeight="1">
      <c r="A13691" s="2">
        <v>1358</v>
      </c>
      <c r="B13691" s="1" t="s">
        <v>4102</v>
      </c>
      <c r="C13691" s="3" t="s">
        <v>8682</v>
      </c>
      <c r="D13691" s="2" t="s">
        <v>6</v>
      </c>
      <c r="E13691" s="2">
        <v>2019</v>
      </c>
    </row>
    <row r="13692" spans="1:5" ht="15" customHeight="1">
      <c r="A13692" s="2">
        <v>1359</v>
      </c>
      <c r="B13692" s="1" t="s">
        <v>4103</v>
      </c>
      <c r="C13692" s="3" t="s">
        <v>10512</v>
      </c>
      <c r="D13692" s="2" t="s">
        <v>6</v>
      </c>
      <c r="E13692" s="2">
        <v>2019</v>
      </c>
    </row>
    <row r="13693" spans="1:5" ht="15" customHeight="1">
      <c r="A13693" s="2">
        <v>1360</v>
      </c>
      <c r="B13693" s="1" t="s">
        <v>1048</v>
      </c>
      <c r="C13693" s="3" t="s">
        <v>6365</v>
      </c>
      <c r="D13693" s="2" t="s">
        <v>6</v>
      </c>
      <c r="E13693" s="2">
        <v>2019</v>
      </c>
    </row>
    <row r="13694" spans="1:5" ht="15" customHeight="1">
      <c r="A13694" s="2">
        <v>1361</v>
      </c>
      <c r="B13694" s="1" t="s">
        <v>4104</v>
      </c>
      <c r="C13694" s="3" t="s">
        <v>12225</v>
      </c>
      <c r="D13694" s="2" t="s">
        <v>4</v>
      </c>
      <c r="E13694" s="2">
        <v>2019</v>
      </c>
    </row>
    <row r="13695" spans="1:5" ht="15" customHeight="1">
      <c r="A13695" s="2">
        <v>1362</v>
      </c>
      <c r="B13695" s="1" t="s">
        <v>4105</v>
      </c>
      <c r="C13695" s="3" t="s">
        <v>6368</v>
      </c>
      <c r="D13695" s="2" t="s">
        <v>43</v>
      </c>
      <c r="E13695" s="2">
        <v>2019</v>
      </c>
    </row>
    <row r="13696" spans="1:5" ht="15" customHeight="1">
      <c r="A13696" s="2">
        <v>1363</v>
      </c>
      <c r="B13696" s="1" t="s">
        <v>4106</v>
      </c>
      <c r="C13696" s="3" t="s">
        <v>6371</v>
      </c>
      <c r="D13696" s="2" t="s">
        <v>4</v>
      </c>
      <c r="E13696" s="2">
        <v>2019</v>
      </c>
    </row>
    <row r="13697" spans="1:5" ht="15" customHeight="1">
      <c r="A13697" s="2">
        <v>1364</v>
      </c>
      <c r="B13697" s="1" t="s">
        <v>4107</v>
      </c>
      <c r="C13697" s="3" t="s">
        <v>6373</v>
      </c>
      <c r="D13697" s="2" t="s">
        <v>4</v>
      </c>
      <c r="E13697" s="2">
        <v>2019</v>
      </c>
    </row>
    <row r="13698" spans="1:5" ht="15" customHeight="1">
      <c r="A13698" s="2">
        <v>1365</v>
      </c>
      <c r="B13698" s="1" t="s">
        <v>4108</v>
      </c>
      <c r="C13698" s="3" t="s">
        <v>6374</v>
      </c>
      <c r="D13698" s="2" t="s">
        <v>4</v>
      </c>
      <c r="E13698" s="2">
        <v>2019</v>
      </c>
    </row>
    <row r="13699" spans="1:5" ht="15" customHeight="1">
      <c r="A13699" s="2">
        <v>1366</v>
      </c>
      <c r="B13699" s="1" t="s">
        <v>4109</v>
      </c>
      <c r="C13699" s="3" t="s">
        <v>6375</v>
      </c>
      <c r="D13699" s="2" t="s">
        <v>4</v>
      </c>
      <c r="E13699" s="2">
        <v>2019</v>
      </c>
    </row>
    <row r="13700" spans="1:5" ht="15" customHeight="1">
      <c r="A13700" s="2">
        <v>1367</v>
      </c>
      <c r="B13700" s="1" t="s">
        <v>3153</v>
      </c>
      <c r="C13700" s="3" t="s">
        <v>6376</v>
      </c>
      <c r="D13700" s="2" t="s">
        <v>119</v>
      </c>
      <c r="E13700" s="2">
        <v>2019</v>
      </c>
    </row>
    <row r="13701" spans="1:5" ht="15" customHeight="1">
      <c r="A13701" s="2">
        <v>1368</v>
      </c>
      <c r="B13701" s="1" t="s">
        <v>3154</v>
      </c>
      <c r="C13701" s="3" t="s">
        <v>6379</v>
      </c>
      <c r="D13701" s="2" t="s">
        <v>52</v>
      </c>
      <c r="E13701" s="2">
        <v>2019</v>
      </c>
    </row>
    <row r="13702" spans="1:5" ht="15" customHeight="1">
      <c r="A13702" s="2">
        <v>1369</v>
      </c>
      <c r="B13702" s="1" t="s">
        <v>3155</v>
      </c>
      <c r="C13702" s="3" t="s">
        <v>11857</v>
      </c>
      <c r="D13702" s="2" t="s">
        <v>6</v>
      </c>
      <c r="E13702" s="2">
        <v>2019</v>
      </c>
    </row>
    <row r="13703" spans="1:5" ht="30" customHeight="1">
      <c r="A13703" s="2">
        <v>1370</v>
      </c>
      <c r="B13703" s="1" t="s">
        <v>3156</v>
      </c>
      <c r="C13703" s="3" t="s">
        <v>6380</v>
      </c>
      <c r="D13703" s="2" t="s">
        <v>4</v>
      </c>
      <c r="E13703" s="2">
        <v>2019</v>
      </c>
    </row>
    <row r="13704" spans="1:5" ht="15" customHeight="1">
      <c r="A13704" s="2">
        <v>1371</v>
      </c>
      <c r="B13704" s="1" t="s">
        <v>4110</v>
      </c>
      <c r="C13704" s="3" t="s">
        <v>6381</v>
      </c>
      <c r="D13704" s="2" t="s">
        <v>43</v>
      </c>
      <c r="E13704" s="2">
        <v>2019</v>
      </c>
    </row>
    <row r="13705" spans="1:5" ht="15" customHeight="1">
      <c r="A13705" s="2">
        <v>1372</v>
      </c>
      <c r="B13705" s="1" t="s">
        <v>613</v>
      </c>
      <c r="C13705" s="3" t="s">
        <v>6382</v>
      </c>
      <c r="D13705" s="2" t="s">
        <v>4</v>
      </c>
      <c r="E13705" s="2">
        <v>2019</v>
      </c>
    </row>
    <row r="13706" spans="1:5" ht="15" customHeight="1">
      <c r="A13706" s="2">
        <v>1373</v>
      </c>
      <c r="B13706" s="1" t="s">
        <v>4111</v>
      </c>
      <c r="C13706" s="3" t="s">
        <v>6383</v>
      </c>
      <c r="D13706" s="2" t="s">
        <v>4</v>
      </c>
      <c r="E13706" s="2">
        <v>2019</v>
      </c>
    </row>
    <row r="13707" spans="1:5" ht="15" customHeight="1">
      <c r="A13707" s="2">
        <v>1374</v>
      </c>
      <c r="B13707" s="1" t="s">
        <v>3157</v>
      </c>
      <c r="C13707" s="3" t="s">
        <v>6386</v>
      </c>
      <c r="D13707" s="2" t="s">
        <v>4</v>
      </c>
      <c r="E13707" s="2">
        <v>2019</v>
      </c>
    </row>
    <row r="13708" spans="1:5" ht="15" customHeight="1">
      <c r="A13708" s="2">
        <v>1375</v>
      </c>
      <c r="B13708" s="1" t="s">
        <v>615</v>
      </c>
      <c r="C13708" s="3" t="s">
        <v>6387</v>
      </c>
      <c r="D13708" s="2" t="s">
        <v>6</v>
      </c>
      <c r="E13708" s="2">
        <v>2019</v>
      </c>
    </row>
    <row r="13709" spans="1:5" ht="15" customHeight="1">
      <c r="A13709" s="2">
        <v>1376</v>
      </c>
      <c r="B13709" s="1" t="s">
        <v>4112</v>
      </c>
      <c r="C13709" s="3" t="s">
        <v>6388</v>
      </c>
      <c r="D13709" s="2" t="s">
        <v>43</v>
      </c>
      <c r="E13709" s="2">
        <v>2019</v>
      </c>
    </row>
    <row r="13710" spans="1:5" ht="15" customHeight="1">
      <c r="A13710" s="2">
        <v>1377</v>
      </c>
      <c r="B13710" s="1" t="s">
        <v>3158</v>
      </c>
      <c r="C13710" s="3" t="s">
        <v>6389</v>
      </c>
      <c r="D13710" s="2" t="s">
        <v>4</v>
      </c>
      <c r="E13710" s="2">
        <v>2019</v>
      </c>
    </row>
    <row r="13711" spans="1:5" ht="15" customHeight="1">
      <c r="A13711" s="2">
        <v>1378</v>
      </c>
      <c r="B13711" s="1" t="s">
        <v>3159</v>
      </c>
      <c r="C13711" s="3" t="s">
        <v>6390</v>
      </c>
      <c r="D13711" s="2" t="s">
        <v>4</v>
      </c>
      <c r="E13711" s="2">
        <v>2019</v>
      </c>
    </row>
    <row r="13712" spans="1:5" ht="15" customHeight="1">
      <c r="A13712" s="2">
        <v>1379</v>
      </c>
      <c r="B13712" s="1" t="s">
        <v>1831</v>
      </c>
      <c r="C13712" s="3" t="s">
        <v>6393</v>
      </c>
      <c r="D13712" s="2" t="s">
        <v>6</v>
      </c>
      <c r="E13712" s="2">
        <v>2019</v>
      </c>
    </row>
    <row r="13713" spans="1:5" ht="15" customHeight="1">
      <c r="A13713" s="2">
        <v>1380</v>
      </c>
      <c r="B13713" s="1" t="s">
        <v>2185</v>
      </c>
      <c r="C13713" s="3" t="s">
        <v>6396</v>
      </c>
      <c r="D13713" s="2" t="s">
        <v>4</v>
      </c>
      <c r="E13713" s="2">
        <v>2019</v>
      </c>
    </row>
    <row r="13714" spans="1:5" ht="15" customHeight="1">
      <c r="A13714" s="2">
        <v>1381</v>
      </c>
      <c r="B13714" s="1" t="s">
        <v>3161</v>
      </c>
      <c r="C13714" s="3" t="s">
        <v>6397</v>
      </c>
      <c r="D13714" s="2" t="s">
        <v>60</v>
      </c>
      <c r="E13714" s="2">
        <v>2019</v>
      </c>
    </row>
    <row r="13715" spans="1:5" ht="15" customHeight="1">
      <c r="A13715" s="2">
        <v>1382</v>
      </c>
      <c r="B13715" s="1" t="s">
        <v>4113</v>
      </c>
      <c r="C13715" s="3" t="s">
        <v>6398</v>
      </c>
      <c r="D13715" s="2" t="s">
        <v>6</v>
      </c>
      <c r="E13715" s="2">
        <v>2019</v>
      </c>
    </row>
    <row r="13716" spans="1:5" ht="15" customHeight="1">
      <c r="A13716" s="2">
        <v>1383</v>
      </c>
      <c r="B13716" s="1" t="s">
        <v>3162</v>
      </c>
      <c r="C13716" s="3" t="s">
        <v>6399</v>
      </c>
      <c r="D13716" s="2" t="s">
        <v>60</v>
      </c>
      <c r="E13716" s="2">
        <v>2019</v>
      </c>
    </row>
    <row r="13717" spans="1:5" ht="15" customHeight="1">
      <c r="A13717" s="2">
        <v>1384</v>
      </c>
      <c r="B13717" s="1" t="s">
        <v>3163</v>
      </c>
      <c r="C13717" s="3" t="s">
        <v>6400</v>
      </c>
      <c r="D13717" s="2" t="s">
        <v>6</v>
      </c>
      <c r="E13717" s="2">
        <v>2019</v>
      </c>
    </row>
    <row r="13718" spans="1:5" ht="15" customHeight="1">
      <c r="A13718" s="2">
        <v>1385</v>
      </c>
      <c r="B13718" s="1" t="s">
        <v>4114</v>
      </c>
      <c r="C13718" s="3" t="s">
        <v>11321</v>
      </c>
      <c r="D13718" s="2" t="s">
        <v>6</v>
      </c>
      <c r="E13718" s="2">
        <v>2019</v>
      </c>
    </row>
    <row r="13719" spans="1:5" ht="15" customHeight="1">
      <c r="A13719" s="2">
        <v>1386</v>
      </c>
      <c r="B13719" s="1" t="s">
        <v>3164</v>
      </c>
      <c r="C13719" s="3" t="s">
        <v>6401</v>
      </c>
      <c r="D13719" s="2" t="s">
        <v>4</v>
      </c>
      <c r="E13719" s="2">
        <v>2019</v>
      </c>
    </row>
    <row r="13720" spans="1:5" ht="15" customHeight="1">
      <c r="A13720" s="2">
        <v>1387</v>
      </c>
      <c r="B13720" s="1" t="s">
        <v>1528</v>
      </c>
      <c r="C13720" s="3" t="s">
        <v>6404</v>
      </c>
      <c r="D13720" s="2" t="s">
        <v>6</v>
      </c>
      <c r="E13720" s="2">
        <v>2019</v>
      </c>
    </row>
    <row r="13721" spans="1:5" ht="15" customHeight="1">
      <c r="A13721" s="2">
        <v>1388</v>
      </c>
      <c r="B13721" s="1" t="s">
        <v>1834</v>
      </c>
      <c r="C13721" s="3" t="s">
        <v>6408</v>
      </c>
      <c r="D13721" s="2" t="s">
        <v>4</v>
      </c>
      <c r="E13721" s="2">
        <v>2019</v>
      </c>
    </row>
    <row r="13722" spans="1:5" ht="15" customHeight="1">
      <c r="A13722" s="2">
        <v>1389</v>
      </c>
      <c r="B13722" s="1" t="s">
        <v>3165</v>
      </c>
      <c r="C13722" s="3" t="s">
        <v>6409</v>
      </c>
      <c r="D13722" s="2" t="s">
        <v>4</v>
      </c>
      <c r="E13722" s="2">
        <v>2019</v>
      </c>
    </row>
    <row r="13723" spans="1:5" ht="15" customHeight="1">
      <c r="A13723" s="2">
        <v>1390</v>
      </c>
      <c r="B13723" s="1" t="s">
        <v>3166</v>
      </c>
      <c r="C13723" s="3" t="s">
        <v>6410</v>
      </c>
      <c r="D13723" s="2" t="s">
        <v>4</v>
      </c>
      <c r="E13723" s="2">
        <v>2019</v>
      </c>
    </row>
    <row r="13724" spans="1:5" ht="15" customHeight="1">
      <c r="A13724" s="2">
        <v>1391</v>
      </c>
      <c r="B13724" s="1" t="s">
        <v>1152</v>
      </c>
      <c r="C13724" s="3" t="s">
        <v>6411</v>
      </c>
      <c r="D13724" s="2" t="s">
        <v>4</v>
      </c>
      <c r="E13724" s="2">
        <v>2019</v>
      </c>
    </row>
    <row r="13725" spans="1:5" ht="15" customHeight="1">
      <c r="A13725" s="2">
        <v>1392</v>
      </c>
      <c r="B13725" s="1" t="s">
        <v>3167</v>
      </c>
      <c r="C13725" s="3" t="s">
        <v>6412</v>
      </c>
      <c r="D13725" s="2" t="s">
        <v>60</v>
      </c>
      <c r="E13725" s="2">
        <v>2019</v>
      </c>
    </row>
    <row r="13726" spans="1:5" ht="15" customHeight="1">
      <c r="A13726" s="2">
        <v>1393</v>
      </c>
      <c r="B13726" s="1" t="s">
        <v>3168</v>
      </c>
      <c r="C13726" s="3" t="s">
        <v>6413</v>
      </c>
      <c r="D13726" s="2" t="s">
        <v>52</v>
      </c>
      <c r="E13726" s="2">
        <v>2019</v>
      </c>
    </row>
    <row r="13727" spans="1:5" ht="15" customHeight="1">
      <c r="A13727" s="2">
        <v>1394</v>
      </c>
      <c r="B13727" s="1" t="s">
        <v>1836</v>
      </c>
      <c r="C13727" s="3" t="s">
        <v>11854</v>
      </c>
      <c r="D13727" s="2" t="s">
        <v>43</v>
      </c>
      <c r="E13727" s="2">
        <v>2019</v>
      </c>
    </row>
    <row r="13728" spans="1:5" ht="15" customHeight="1">
      <c r="A13728" s="2">
        <v>1395</v>
      </c>
      <c r="B13728" s="1" t="s">
        <v>4115</v>
      </c>
      <c r="C13728" s="3" t="s">
        <v>12230</v>
      </c>
      <c r="D13728" s="2" t="s">
        <v>22</v>
      </c>
      <c r="E13728" s="2">
        <v>2019</v>
      </c>
    </row>
    <row r="13729" spans="1:5" ht="15" customHeight="1">
      <c r="A13729" s="2">
        <v>1396</v>
      </c>
      <c r="B13729" s="1" t="s">
        <v>1529</v>
      </c>
      <c r="C13729" s="3" t="s">
        <v>6414</v>
      </c>
      <c r="D13729" s="2" t="s">
        <v>4</v>
      </c>
      <c r="E13729" s="2">
        <v>2019</v>
      </c>
    </row>
    <row r="13730" spans="1:5" ht="15" customHeight="1">
      <c r="A13730" s="2">
        <v>1397</v>
      </c>
      <c r="B13730" s="1" t="s">
        <v>3169</v>
      </c>
      <c r="C13730" s="3" t="s">
        <v>6415</v>
      </c>
      <c r="D13730" s="2" t="s">
        <v>4</v>
      </c>
      <c r="E13730" s="2">
        <v>2019</v>
      </c>
    </row>
    <row r="13731" spans="1:5" ht="15" customHeight="1">
      <c r="A13731" s="2">
        <v>1398</v>
      </c>
      <c r="B13731" s="1" t="s">
        <v>3170</v>
      </c>
      <c r="C13731" s="3" t="s">
        <v>6416</v>
      </c>
      <c r="D13731" s="2" t="s">
        <v>40</v>
      </c>
      <c r="E13731" s="2">
        <v>2019</v>
      </c>
    </row>
    <row r="13732" spans="1:5" ht="15" customHeight="1">
      <c r="A13732" s="2">
        <v>1399</v>
      </c>
      <c r="B13732" s="1" t="s">
        <v>4116</v>
      </c>
      <c r="C13732" s="3" t="s">
        <v>8708</v>
      </c>
      <c r="D13732" s="2" t="s">
        <v>4</v>
      </c>
      <c r="E13732" s="2">
        <v>2019</v>
      </c>
    </row>
    <row r="13733" spans="1:5" ht="15" customHeight="1">
      <c r="A13733" s="2">
        <v>1400</v>
      </c>
      <c r="B13733" s="1" t="s">
        <v>4117</v>
      </c>
      <c r="C13733" s="3" t="s">
        <v>6419</v>
      </c>
      <c r="D13733" s="2" t="s">
        <v>122</v>
      </c>
      <c r="E13733" s="2">
        <v>2019</v>
      </c>
    </row>
    <row r="13734" spans="1:5" ht="15" customHeight="1">
      <c r="A13734" s="2">
        <v>1401</v>
      </c>
      <c r="B13734" s="1" t="s">
        <v>4118</v>
      </c>
      <c r="C13734" s="3" t="s">
        <v>6420</v>
      </c>
      <c r="D13734" s="2" t="s">
        <v>60</v>
      </c>
      <c r="E13734" s="2">
        <v>2019</v>
      </c>
    </row>
    <row r="13735" spans="1:5" ht="15" customHeight="1">
      <c r="A13735" s="2">
        <v>1402</v>
      </c>
      <c r="B13735" s="1" t="s">
        <v>624</v>
      </c>
      <c r="C13735" s="3" t="s">
        <v>6421</v>
      </c>
      <c r="D13735" s="2" t="s">
        <v>43</v>
      </c>
      <c r="E13735" s="2">
        <v>2019</v>
      </c>
    </row>
    <row r="13736" spans="1:5" ht="15" customHeight="1">
      <c r="A13736" s="2">
        <v>1403</v>
      </c>
      <c r="B13736" s="1" t="s">
        <v>3172</v>
      </c>
      <c r="C13736" s="3" t="s">
        <v>6424</v>
      </c>
      <c r="D13736" s="2" t="s">
        <v>4</v>
      </c>
      <c r="E13736" s="2">
        <v>2019</v>
      </c>
    </row>
    <row r="13737" spans="1:5" ht="15" customHeight="1">
      <c r="A13737" s="2">
        <v>1404</v>
      </c>
      <c r="B13737" s="1" t="s">
        <v>4119</v>
      </c>
      <c r="C13737" s="3" t="s">
        <v>6427</v>
      </c>
      <c r="D13737" s="2" t="s">
        <v>236</v>
      </c>
      <c r="E13737" s="2">
        <v>2019</v>
      </c>
    </row>
    <row r="13738" spans="1:5" ht="15" customHeight="1">
      <c r="A13738" s="2">
        <v>1405</v>
      </c>
      <c r="B13738" s="1" t="s">
        <v>4120</v>
      </c>
      <c r="C13738" s="3" t="s">
        <v>12233</v>
      </c>
      <c r="D13738" s="2" t="s">
        <v>52</v>
      </c>
      <c r="E13738" s="2">
        <v>2019</v>
      </c>
    </row>
    <row r="13739" spans="1:5" ht="15" customHeight="1">
      <c r="A13739" s="2">
        <v>1406</v>
      </c>
      <c r="B13739" s="1" t="s">
        <v>3173</v>
      </c>
      <c r="C13739" s="3" t="s">
        <v>6428</v>
      </c>
      <c r="D13739" s="2" t="s">
        <v>43</v>
      </c>
      <c r="E13739" s="2">
        <v>2019</v>
      </c>
    </row>
    <row r="13740" spans="1:5" ht="15" customHeight="1">
      <c r="A13740" s="2">
        <v>1407</v>
      </c>
      <c r="B13740" s="1" t="s">
        <v>3174</v>
      </c>
      <c r="C13740" s="3" t="s">
        <v>6429</v>
      </c>
      <c r="D13740" s="2" t="s">
        <v>82</v>
      </c>
      <c r="E13740" s="2">
        <v>2019</v>
      </c>
    </row>
    <row r="13741" spans="1:5" ht="15" customHeight="1">
      <c r="A13741" s="2">
        <v>1408</v>
      </c>
      <c r="B13741" s="1" t="s">
        <v>3175</v>
      </c>
      <c r="C13741" s="3" t="s">
        <v>6430</v>
      </c>
      <c r="D13741" s="2" t="s">
        <v>43</v>
      </c>
      <c r="E13741" s="2">
        <v>2019</v>
      </c>
    </row>
    <row r="13742" spans="1:5" ht="15" customHeight="1">
      <c r="A13742" s="2">
        <v>1409</v>
      </c>
      <c r="B13742" s="1" t="s">
        <v>3176</v>
      </c>
      <c r="C13742" s="3" t="s">
        <v>6431</v>
      </c>
      <c r="D13742" s="2" t="s">
        <v>4</v>
      </c>
      <c r="E13742" s="2">
        <v>2019</v>
      </c>
    </row>
    <row r="13743" spans="1:5" ht="15" customHeight="1">
      <c r="A13743" s="2">
        <v>1410</v>
      </c>
      <c r="B13743" s="1" t="s">
        <v>3177</v>
      </c>
      <c r="C13743" s="3" t="s">
        <v>8719</v>
      </c>
      <c r="D13743" s="2" t="s">
        <v>169</v>
      </c>
      <c r="E13743" s="2">
        <v>2019</v>
      </c>
    </row>
    <row r="13744" spans="1:5" ht="15" customHeight="1">
      <c r="A13744" s="2">
        <v>1411</v>
      </c>
      <c r="B13744" s="1" t="s">
        <v>4121</v>
      </c>
      <c r="C13744" s="3" t="s">
        <v>6432</v>
      </c>
      <c r="D13744" s="2" t="s">
        <v>174</v>
      </c>
      <c r="E13744" s="2">
        <v>2019</v>
      </c>
    </row>
    <row r="13745" spans="1:5" ht="15" customHeight="1">
      <c r="A13745" s="2">
        <v>1412</v>
      </c>
      <c r="B13745" s="1" t="s">
        <v>3178</v>
      </c>
      <c r="C13745" s="3" t="s">
        <v>8720</v>
      </c>
      <c r="D13745" s="2" t="s">
        <v>174</v>
      </c>
      <c r="E13745" s="2">
        <v>2019</v>
      </c>
    </row>
    <row r="13746" spans="1:5" ht="15" customHeight="1">
      <c r="A13746" s="2">
        <v>1413</v>
      </c>
      <c r="B13746" s="1" t="s">
        <v>4122</v>
      </c>
      <c r="C13746" s="3" t="s">
        <v>6435</v>
      </c>
      <c r="D13746" s="2" t="s">
        <v>169</v>
      </c>
      <c r="E13746" s="2">
        <v>2019</v>
      </c>
    </row>
    <row r="13747" spans="1:5" ht="15" customHeight="1">
      <c r="A13747" s="2">
        <v>1414</v>
      </c>
      <c r="B13747" s="1" t="s">
        <v>3179</v>
      </c>
      <c r="C13747" s="3" t="s">
        <v>6436</v>
      </c>
      <c r="D13747" s="2" t="s">
        <v>43</v>
      </c>
      <c r="E13747" s="2">
        <v>2019</v>
      </c>
    </row>
    <row r="13748" spans="1:5" ht="15" customHeight="1">
      <c r="A13748" s="2">
        <v>1415</v>
      </c>
      <c r="B13748" s="1" t="s">
        <v>3181</v>
      </c>
      <c r="C13748" s="3" t="s">
        <v>11366</v>
      </c>
      <c r="D13748" s="2" t="s">
        <v>43</v>
      </c>
      <c r="E13748" s="2">
        <v>2019</v>
      </c>
    </row>
    <row r="13749" spans="1:5" ht="15" customHeight="1">
      <c r="A13749" s="2">
        <v>1416</v>
      </c>
      <c r="B13749" s="1" t="s">
        <v>629</v>
      </c>
      <c r="C13749" s="3" t="s">
        <v>6442</v>
      </c>
      <c r="D13749" s="2" t="s">
        <v>4</v>
      </c>
      <c r="E13749" s="2">
        <v>2019</v>
      </c>
    </row>
    <row r="13750" spans="1:5" ht="15" customHeight="1">
      <c r="A13750" s="2">
        <v>1417</v>
      </c>
      <c r="B13750" s="1" t="s">
        <v>4123</v>
      </c>
      <c r="C13750" s="3" t="s">
        <v>11330</v>
      </c>
      <c r="D13750" s="2" t="s">
        <v>4</v>
      </c>
      <c r="E13750" s="2">
        <v>2019</v>
      </c>
    </row>
    <row r="13751" spans="1:5" ht="15" customHeight="1">
      <c r="A13751" s="2">
        <v>1418</v>
      </c>
      <c r="B13751" s="1" t="s">
        <v>4124</v>
      </c>
      <c r="C13751" s="3" t="s">
        <v>12235</v>
      </c>
      <c r="D13751" s="2" t="s">
        <v>119</v>
      </c>
      <c r="E13751" s="2">
        <v>2019</v>
      </c>
    </row>
    <row r="13752" spans="1:5" ht="15" customHeight="1">
      <c r="A13752" s="2">
        <v>1419</v>
      </c>
      <c r="B13752" s="1" t="s">
        <v>3182</v>
      </c>
      <c r="C13752" s="3" t="s">
        <v>6445</v>
      </c>
      <c r="D13752" s="2" t="s">
        <v>4</v>
      </c>
      <c r="E13752" s="2">
        <v>2019</v>
      </c>
    </row>
    <row r="13753" spans="1:5" ht="15" customHeight="1">
      <c r="A13753" s="2">
        <v>1420</v>
      </c>
      <c r="B13753" s="1" t="s">
        <v>2190</v>
      </c>
      <c r="C13753" s="3" t="s">
        <v>6446</v>
      </c>
      <c r="D13753" s="2" t="s">
        <v>169</v>
      </c>
      <c r="E13753" s="2">
        <v>2019</v>
      </c>
    </row>
    <row r="13754" spans="1:5" ht="15" customHeight="1">
      <c r="A13754" s="2">
        <v>1421</v>
      </c>
      <c r="B13754" s="1" t="s">
        <v>3183</v>
      </c>
      <c r="C13754" s="3" t="s">
        <v>6447</v>
      </c>
      <c r="D13754" s="2" t="s">
        <v>82</v>
      </c>
      <c r="E13754" s="2">
        <v>2019</v>
      </c>
    </row>
    <row r="13755" spans="1:5" ht="15" customHeight="1">
      <c r="A13755" s="2">
        <v>1422</v>
      </c>
      <c r="B13755" s="1" t="s">
        <v>3184</v>
      </c>
      <c r="C13755" s="3" t="s">
        <v>6448</v>
      </c>
      <c r="D13755" s="2" t="s">
        <v>6</v>
      </c>
      <c r="E13755" s="2">
        <v>2019</v>
      </c>
    </row>
    <row r="13756" spans="1:5" ht="15" customHeight="1">
      <c r="A13756" s="2">
        <v>1423</v>
      </c>
      <c r="B13756" s="1" t="s">
        <v>4125</v>
      </c>
      <c r="C13756" s="3" t="s">
        <v>6450</v>
      </c>
      <c r="D13756" s="2" t="s">
        <v>4</v>
      </c>
      <c r="E13756" s="2">
        <v>2019</v>
      </c>
    </row>
    <row r="13757" spans="1:5" ht="15" customHeight="1">
      <c r="A13757" s="2">
        <v>1424</v>
      </c>
      <c r="B13757" s="1" t="s">
        <v>4126</v>
      </c>
      <c r="C13757" s="3" t="s">
        <v>6451</v>
      </c>
      <c r="D13757" s="2" t="s">
        <v>4</v>
      </c>
      <c r="E13757" s="2">
        <v>2019</v>
      </c>
    </row>
    <row r="13758" spans="1:5" ht="15" customHeight="1">
      <c r="A13758" s="2">
        <v>1425</v>
      </c>
      <c r="B13758" s="1" t="s">
        <v>631</v>
      </c>
      <c r="C13758" s="3" t="s">
        <v>6452</v>
      </c>
      <c r="D13758" s="2" t="s">
        <v>6</v>
      </c>
      <c r="E13758" s="2">
        <v>2019</v>
      </c>
    </row>
    <row r="13759" spans="1:5" ht="15" customHeight="1">
      <c r="A13759" s="2">
        <v>1426</v>
      </c>
      <c r="B13759" s="1" t="s">
        <v>3185</v>
      </c>
      <c r="C13759" s="3" t="s">
        <v>6453</v>
      </c>
      <c r="D13759" s="2" t="s">
        <v>52</v>
      </c>
      <c r="E13759" s="2">
        <v>2019</v>
      </c>
    </row>
    <row r="13760" spans="1:5" ht="15" customHeight="1">
      <c r="A13760" s="2">
        <v>1427</v>
      </c>
      <c r="B13760" s="1" t="s">
        <v>4127</v>
      </c>
      <c r="C13760" s="3" t="s">
        <v>12237</v>
      </c>
      <c r="D13760" s="2" t="s">
        <v>6</v>
      </c>
      <c r="E13760" s="2">
        <v>2019</v>
      </c>
    </row>
    <row r="13761" spans="1:5" ht="15" customHeight="1">
      <c r="A13761" s="2">
        <v>1428</v>
      </c>
      <c r="B13761" s="1" t="s">
        <v>1532</v>
      </c>
      <c r="C13761" s="3" t="s">
        <v>6454</v>
      </c>
      <c r="D13761" s="2" t="s">
        <v>4</v>
      </c>
      <c r="E13761" s="2">
        <v>2019</v>
      </c>
    </row>
    <row r="13762" spans="1:5" ht="15" customHeight="1">
      <c r="A13762" s="2">
        <v>1429</v>
      </c>
      <c r="B13762" s="1" t="s">
        <v>3186</v>
      </c>
      <c r="C13762" s="3" t="s">
        <v>6457</v>
      </c>
      <c r="D13762" s="2" t="s">
        <v>4</v>
      </c>
      <c r="E13762" s="2">
        <v>2019</v>
      </c>
    </row>
    <row r="13763" spans="1:5" ht="15" customHeight="1">
      <c r="A13763" s="2">
        <v>1430</v>
      </c>
      <c r="B13763" s="1" t="s">
        <v>4128</v>
      </c>
      <c r="C13763" s="3" t="s">
        <v>6458</v>
      </c>
      <c r="D13763" s="2" t="s">
        <v>6</v>
      </c>
      <c r="E13763" s="2">
        <v>2019</v>
      </c>
    </row>
    <row r="13764" spans="1:5" ht="15" customHeight="1">
      <c r="A13764" s="2">
        <v>1431</v>
      </c>
      <c r="B13764" s="1" t="s">
        <v>1840</v>
      </c>
      <c r="C13764" s="3" t="s">
        <v>6459</v>
      </c>
      <c r="D13764" s="2" t="s">
        <v>6</v>
      </c>
      <c r="E13764" s="2">
        <v>2019</v>
      </c>
    </row>
    <row r="13765" spans="1:5" ht="15" customHeight="1">
      <c r="A13765" s="2">
        <v>1432</v>
      </c>
      <c r="B13765" s="1" t="s">
        <v>1841</v>
      </c>
      <c r="C13765" s="3" t="s">
        <v>11869</v>
      </c>
      <c r="D13765" s="2" t="s">
        <v>4</v>
      </c>
      <c r="E13765" s="2">
        <v>2019</v>
      </c>
    </row>
    <row r="13766" spans="1:5" ht="15" customHeight="1">
      <c r="A13766" s="2">
        <v>1433</v>
      </c>
      <c r="B13766" s="1" t="s">
        <v>3187</v>
      </c>
      <c r="C13766" s="3" t="s">
        <v>6460</v>
      </c>
      <c r="D13766" s="2" t="s">
        <v>4</v>
      </c>
      <c r="E13766" s="2">
        <v>2019</v>
      </c>
    </row>
    <row r="13767" spans="1:5" ht="15" customHeight="1">
      <c r="A13767" s="2">
        <v>1434</v>
      </c>
      <c r="B13767" s="1" t="s">
        <v>3189</v>
      </c>
      <c r="C13767" s="3" t="s">
        <v>6461</v>
      </c>
      <c r="D13767" s="2" t="s">
        <v>12</v>
      </c>
      <c r="E13767" s="2">
        <v>2019</v>
      </c>
    </row>
    <row r="13768" spans="1:5" ht="15" customHeight="1">
      <c r="A13768" s="2">
        <v>1435</v>
      </c>
      <c r="B13768" s="1" t="s">
        <v>2191</v>
      </c>
      <c r="C13768" s="3" t="s">
        <v>6462</v>
      </c>
      <c r="D13768" s="2" t="s">
        <v>52</v>
      </c>
      <c r="E13768" s="2">
        <v>2019</v>
      </c>
    </row>
    <row r="13769" spans="1:5" ht="15" customHeight="1">
      <c r="A13769" s="2">
        <v>1436</v>
      </c>
      <c r="B13769" s="1" t="s">
        <v>634</v>
      </c>
      <c r="C13769" s="3" t="s">
        <v>6463</v>
      </c>
      <c r="D13769" s="2" t="s">
        <v>4</v>
      </c>
      <c r="E13769" s="2">
        <v>2019</v>
      </c>
    </row>
    <row r="13770" spans="1:5" ht="15" customHeight="1">
      <c r="A13770" s="2">
        <v>1437</v>
      </c>
      <c r="B13770" s="1" t="s">
        <v>3191</v>
      </c>
      <c r="C13770" s="3" t="s">
        <v>6464</v>
      </c>
      <c r="D13770" s="2" t="s">
        <v>4</v>
      </c>
      <c r="E13770" s="2">
        <v>2019</v>
      </c>
    </row>
    <row r="13771" spans="1:5" ht="15" customHeight="1">
      <c r="A13771" s="2">
        <v>1438</v>
      </c>
      <c r="B13771" s="1" t="s">
        <v>637</v>
      </c>
      <c r="C13771" s="3" t="s">
        <v>11772</v>
      </c>
      <c r="D13771" s="2" t="s">
        <v>4</v>
      </c>
      <c r="E13771" s="2">
        <v>2019</v>
      </c>
    </row>
    <row r="13772" spans="1:5" ht="15" customHeight="1">
      <c r="A13772" s="2">
        <v>1439</v>
      </c>
      <c r="B13772" s="1" t="s">
        <v>4129</v>
      </c>
      <c r="C13772" s="3" t="s">
        <v>6465</v>
      </c>
      <c r="D13772" s="2" t="s">
        <v>40</v>
      </c>
      <c r="E13772" s="2">
        <v>2019</v>
      </c>
    </row>
    <row r="13773" spans="1:5" ht="15" customHeight="1">
      <c r="A13773" s="2">
        <v>1440</v>
      </c>
      <c r="B13773" s="1" t="s">
        <v>3192</v>
      </c>
      <c r="C13773" s="3" t="s">
        <v>6466</v>
      </c>
      <c r="D13773" s="2" t="s">
        <v>12</v>
      </c>
      <c r="E13773" s="2">
        <v>2019</v>
      </c>
    </row>
    <row r="13774" spans="1:5" ht="15" customHeight="1">
      <c r="A13774" s="2">
        <v>1441</v>
      </c>
      <c r="B13774" s="1" t="s">
        <v>3193</v>
      </c>
      <c r="C13774" s="3" t="s">
        <v>6467</v>
      </c>
      <c r="D13774" s="2" t="s">
        <v>4</v>
      </c>
      <c r="E13774" s="2">
        <v>2019</v>
      </c>
    </row>
    <row r="13775" spans="1:5" ht="15" customHeight="1">
      <c r="A13775" s="2">
        <v>1442</v>
      </c>
      <c r="B13775" s="1" t="s">
        <v>3194</v>
      </c>
      <c r="C13775" s="3" t="s">
        <v>6468</v>
      </c>
      <c r="D13775" s="2" t="s">
        <v>43</v>
      </c>
      <c r="E13775" s="2">
        <v>2019</v>
      </c>
    </row>
    <row r="13776" spans="1:5" ht="15" customHeight="1">
      <c r="A13776" s="2">
        <v>1443</v>
      </c>
      <c r="B13776" s="1" t="s">
        <v>2194</v>
      </c>
      <c r="C13776" s="3" t="s">
        <v>6470</v>
      </c>
      <c r="D13776" s="2" t="s">
        <v>52</v>
      </c>
      <c r="E13776" s="2">
        <v>2019</v>
      </c>
    </row>
    <row r="13777" spans="1:5" ht="15" customHeight="1">
      <c r="A13777" s="2">
        <v>1444</v>
      </c>
      <c r="B13777" s="1" t="s">
        <v>1050</v>
      </c>
      <c r="C13777" s="3" t="s">
        <v>6473</v>
      </c>
      <c r="D13777" s="2" t="s">
        <v>119</v>
      </c>
      <c r="E13777" s="2">
        <v>2019</v>
      </c>
    </row>
    <row r="13778" spans="1:5" ht="15" customHeight="1">
      <c r="A13778" s="2">
        <v>1445</v>
      </c>
      <c r="B13778" s="1" t="s">
        <v>4130</v>
      </c>
      <c r="C13778" s="3" t="s">
        <v>10555</v>
      </c>
      <c r="D13778" s="2" t="s">
        <v>6</v>
      </c>
      <c r="E13778" s="2">
        <v>2019</v>
      </c>
    </row>
    <row r="13779" spans="1:5" ht="15" customHeight="1">
      <c r="A13779" s="2">
        <v>1446</v>
      </c>
      <c r="B13779" s="1" t="s">
        <v>3195</v>
      </c>
      <c r="C13779" s="3" t="s">
        <v>6476</v>
      </c>
      <c r="D13779" s="2" t="s">
        <v>4</v>
      </c>
      <c r="E13779" s="2">
        <v>2019</v>
      </c>
    </row>
    <row r="13780" spans="1:5" ht="30" customHeight="1">
      <c r="A13780" s="2">
        <v>1447</v>
      </c>
      <c r="B13780" s="1" t="s">
        <v>4131</v>
      </c>
      <c r="C13780" s="3" t="s">
        <v>6477</v>
      </c>
      <c r="D13780" s="2" t="s">
        <v>60</v>
      </c>
      <c r="E13780" s="2">
        <v>2019</v>
      </c>
    </row>
    <row r="13781" spans="1:5" ht="15" customHeight="1">
      <c r="A13781" s="2">
        <v>1448</v>
      </c>
      <c r="B13781" s="1" t="s">
        <v>4132</v>
      </c>
      <c r="C13781" s="3" t="s">
        <v>12238</v>
      </c>
      <c r="D13781" s="2" t="s">
        <v>60</v>
      </c>
      <c r="E13781" s="2">
        <v>2019</v>
      </c>
    </row>
    <row r="13782" spans="1:5" ht="15" customHeight="1">
      <c r="A13782" s="2">
        <v>1449</v>
      </c>
      <c r="B13782" s="1" t="s">
        <v>4133</v>
      </c>
      <c r="C13782" s="3" t="s">
        <v>6478</v>
      </c>
      <c r="D13782" s="2" t="s">
        <v>12</v>
      </c>
      <c r="E13782" s="2">
        <v>2019</v>
      </c>
    </row>
    <row r="13783" spans="1:5" ht="15" customHeight="1">
      <c r="A13783" s="2">
        <v>1450</v>
      </c>
      <c r="B13783" s="1" t="s">
        <v>3197</v>
      </c>
      <c r="C13783" s="3" t="s">
        <v>7091</v>
      </c>
      <c r="D13783" s="2" t="s">
        <v>4</v>
      </c>
      <c r="E13783" s="2">
        <v>2019</v>
      </c>
    </row>
    <row r="13784" spans="1:5" ht="15" customHeight="1">
      <c r="A13784" s="2">
        <v>1451</v>
      </c>
      <c r="B13784" s="1" t="s">
        <v>1051</v>
      </c>
      <c r="C13784" s="3" t="s">
        <v>6483</v>
      </c>
      <c r="D13784" s="2" t="s">
        <v>52</v>
      </c>
      <c r="E13784" s="2">
        <v>2019</v>
      </c>
    </row>
    <row r="13785" spans="1:5" ht="15" customHeight="1">
      <c r="A13785" s="2">
        <v>1452</v>
      </c>
      <c r="B13785" s="1" t="s">
        <v>4134</v>
      </c>
      <c r="C13785" s="3" t="s">
        <v>6486</v>
      </c>
      <c r="D13785" s="2" t="s">
        <v>4</v>
      </c>
      <c r="E13785" s="2">
        <v>2019</v>
      </c>
    </row>
    <row r="13786" spans="1:5" ht="15" customHeight="1">
      <c r="A13786" s="2">
        <v>1453</v>
      </c>
      <c r="B13786" s="1" t="s">
        <v>3200</v>
      </c>
      <c r="C13786" s="3" t="s">
        <v>6489</v>
      </c>
      <c r="D13786" s="2" t="s">
        <v>60</v>
      </c>
      <c r="E13786" s="2">
        <v>2019</v>
      </c>
    </row>
    <row r="13787" spans="1:5" ht="15" customHeight="1">
      <c r="A13787" s="2">
        <v>1454</v>
      </c>
      <c r="B13787" s="1" t="s">
        <v>3201</v>
      </c>
      <c r="C13787" s="3" t="s">
        <v>6490</v>
      </c>
      <c r="D13787" s="2" t="s">
        <v>60</v>
      </c>
      <c r="E13787" s="2">
        <v>2019</v>
      </c>
    </row>
    <row r="13788" spans="1:5" ht="15" customHeight="1">
      <c r="A13788" s="2">
        <v>1455</v>
      </c>
      <c r="B13788" s="1" t="s">
        <v>4135</v>
      </c>
      <c r="C13788" s="3" t="s">
        <v>6491</v>
      </c>
      <c r="D13788" s="2" t="s">
        <v>6</v>
      </c>
      <c r="E13788" s="2">
        <v>2019</v>
      </c>
    </row>
    <row r="13789" spans="1:5" ht="15" customHeight="1">
      <c r="A13789" s="2">
        <v>1456</v>
      </c>
      <c r="B13789" s="1" t="s">
        <v>3203</v>
      </c>
      <c r="C13789" s="3" t="s">
        <v>6492</v>
      </c>
      <c r="D13789" s="2" t="s">
        <v>43</v>
      </c>
      <c r="E13789" s="2">
        <v>2019</v>
      </c>
    </row>
    <row r="13790" spans="1:5" ht="15" customHeight="1">
      <c r="A13790" s="2">
        <v>1457</v>
      </c>
      <c r="B13790" s="1" t="s">
        <v>3204</v>
      </c>
      <c r="C13790" s="3" t="s">
        <v>6493</v>
      </c>
      <c r="D13790" s="2" t="s">
        <v>43</v>
      </c>
      <c r="E13790" s="2">
        <v>2019</v>
      </c>
    </row>
    <row r="13791" spans="1:5" ht="15" customHeight="1">
      <c r="A13791" s="2">
        <v>1458</v>
      </c>
      <c r="B13791" s="1" t="s">
        <v>3205</v>
      </c>
      <c r="C13791" s="3" t="s">
        <v>6494</v>
      </c>
      <c r="D13791" s="2" t="s">
        <v>6</v>
      </c>
      <c r="E13791" s="2">
        <v>2019</v>
      </c>
    </row>
    <row r="13792" spans="1:5" ht="15" customHeight="1">
      <c r="A13792" s="2">
        <v>1459</v>
      </c>
      <c r="B13792" s="1" t="s">
        <v>3206</v>
      </c>
      <c r="C13792" s="3" t="s">
        <v>6495</v>
      </c>
      <c r="D13792" s="2" t="s">
        <v>6</v>
      </c>
      <c r="E13792" s="2">
        <v>2019</v>
      </c>
    </row>
    <row r="13793" spans="1:5" ht="15" customHeight="1">
      <c r="A13793" s="2">
        <v>1460</v>
      </c>
      <c r="B13793" s="1" t="s">
        <v>2195</v>
      </c>
      <c r="C13793" s="3" t="s">
        <v>8755</v>
      </c>
      <c r="D13793" s="2" t="s">
        <v>52</v>
      </c>
      <c r="E13793" s="2">
        <v>2019</v>
      </c>
    </row>
    <row r="13794" spans="1:5" ht="15" customHeight="1">
      <c r="A13794" s="2">
        <v>1461</v>
      </c>
      <c r="B13794" s="1" t="s">
        <v>3207</v>
      </c>
      <c r="C13794" s="3" t="s">
        <v>6496</v>
      </c>
      <c r="D13794" s="2" t="s">
        <v>6</v>
      </c>
      <c r="E13794" s="2">
        <v>2019</v>
      </c>
    </row>
    <row r="13795" spans="1:5" ht="15" customHeight="1">
      <c r="A13795" s="2">
        <v>1462</v>
      </c>
      <c r="B13795" s="1" t="s">
        <v>3210</v>
      </c>
      <c r="C13795" s="3" t="s">
        <v>6501</v>
      </c>
      <c r="D13795" s="2" t="s">
        <v>4</v>
      </c>
      <c r="E13795" s="2">
        <v>2019</v>
      </c>
    </row>
    <row r="13796" spans="1:5" ht="15" customHeight="1">
      <c r="A13796" s="2">
        <v>1463</v>
      </c>
      <c r="B13796" s="1" t="s">
        <v>2196</v>
      </c>
      <c r="C13796" s="3" t="s">
        <v>6504</v>
      </c>
      <c r="D13796" s="2" t="s">
        <v>119</v>
      </c>
      <c r="E13796" s="2">
        <v>2019</v>
      </c>
    </row>
    <row r="13797" spans="1:5" ht="15" customHeight="1">
      <c r="A13797" s="2">
        <v>1464</v>
      </c>
      <c r="B13797" s="1" t="s">
        <v>4136</v>
      </c>
      <c r="C13797" s="3" t="s">
        <v>6505</v>
      </c>
      <c r="D13797" s="2" t="s">
        <v>19</v>
      </c>
      <c r="E13797" s="2">
        <v>2019</v>
      </c>
    </row>
    <row r="13798" spans="1:5" ht="15" customHeight="1">
      <c r="A13798" s="2">
        <v>1465</v>
      </c>
      <c r="B13798" s="1" t="s">
        <v>1296</v>
      </c>
      <c r="C13798" s="3" t="s">
        <v>6510</v>
      </c>
      <c r="D13798" s="2" t="s">
        <v>4</v>
      </c>
      <c r="E13798" s="2">
        <v>2019</v>
      </c>
    </row>
    <row r="13799" spans="1:5" ht="15" customHeight="1">
      <c r="A13799" s="2">
        <v>1466</v>
      </c>
      <c r="B13799" s="1" t="s">
        <v>3212</v>
      </c>
      <c r="C13799" s="3" t="s">
        <v>6511</v>
      </c>
      <c r="D13799" s="2" t="s">
        <v>43</v>
      </c>
      <c r="E13799" s="2">
        <v>2019</v>
      </c>
    </row>
    <row r="13800" spans="1:5" ht="15" customHeight="1">
      <c r="A13800" s="2">
        <v>1467</v>
      </c>
      <c r="B13800" s="1" t="s">
        <v>4137</v>
      </c>
      <c r="C13800" s="3" t="s">
        <v>12021</v>
      </c>
      <c r="D13800" s="2" t="s">
        <v>52</v>
      </c>
      <c r="E13800" s="2">
        <v>2019</v>
      </c>
    </row>
    <row r="13801" spans="1:5" ht="15" customHeight="1">
      <c r="A13801" s="2">
        <v>1468</v>
      </c>
      <c r="B13801" s="1" t="s">
        <v>3213</v>
      </c>
      <c r="C13801" s="3" t="s">
        <v>6512</v>
      </c>
      <c r="D13801" s="2" t="s">
        <v>4</v>
      </c>
      <c r="E13801" s="2">
        <v>2019</v>
      </c>
    </row>
    <row r="13802" spans="1:5" ht="15" customHeight="1">
      <c r="A13802" s="2">
        <v>1469</v>
      </c>
      <c r="B13802" s="1" t="s">
        <v>4138</v>
      </c>
      <c r="C13802" s="3" t="s">
        <v>6513</v>
      </c>
      <c r="D13802" s="2" t="s">
        <v>4</v>
      </c>
      <c r="E13802" s="2">
        <v>2019</v>
      </c>
    </row>
    <row r="13803" spans="1:5" ht="15" customHeight="1">
      <c r="A13803" s="2">
        <v>1470</v>
      </c>
      <c r="B13803" s="1" t="s">
        <v>2197</v>
      </c>
      <c r="C13803" s="3" t="s">
        <v>6514</v>
      </c>
      <c r="D13803" s="2" t="s">
        <v>4</v>
      </c>
      <c r="E13803" s="2">
        <v>2019</v>
      </c>
    </row>
    <row r="13804" spans="1:5" ht="15" customHeight="1">
      <c r="A13804" s="2">
        <v>1471</v>
      </c>
      <c r="B13804" s="1" t="s">
        <v>4139</v>
      </c>
      <c r="C13804" s="3" t="s">
        <v>6516</v>
      </c>
      <c r="D13804" s="2" t="s">
        <v>12</v>
      </c>
      <c r="E13804" s="2">
        <v>2019</v>
      </c>
    </row>
    <row r="13805" spans="1:5" ht="15" customHeight="1">
      <c r="A13805" s="2">
        <v>1472</v>
      </c>
      <c r="B13805" s="1" t="s">
        <v>650</v>
      </c>
      <c r="C13805" s="3" t="s">
        <v>6517</v>
      </c>
      <c r="D13805" s="2" t="s">
        <v>43</v>
      </c>
      <c r="E13805" s="2">
        <v>2019</v>
      </c>
    </row>
    <row r="13806" spans="1:5" ht="15" customHeight="1">
      <c r="A13806" s="2">
        <v>1473</v>
      </c>
      <c r="B13806" s="1" t="s">
        <v>4140</v>
      </c>
      <c r="C13806" s="3" t="s">
        <v>8759</v>
      </c>
      <c r="D13806" s="2" t="s">
        <v>122</v>
      </c>
      <c r="E13806" s="2">
        <v>2019</v>
      </c>
    </row>
    <row r="13807" spans="1:5" ht="15" customHeight="1">
      <c r="A13807" s="2">
        <v>1474</v>
      </c>
      <c r="B13807" s="1" t="s">
        <v>3214</v>
      </c>
      <c r="C13807" s="3" t="s">
        <v>6519</v>
      </c>
      <c r="D13807" s="2" t="s">
        <v>4</v>
      </c>
      <c r="E13807" s="2">
        <v>2019</v>
      </c>
    </row>
    <row r="13808" spans="1:5" ht="15" customHeight="1">
      <c r="A13808" s="2">
        <v>1475</v>
      </c>
      <c r="B13808" s="1" t="s">
        <v>1535</v>
      </c>
      <c r="C13808" s="3" t="s">
        <v>6520</v>
      </c>
      <c r="D13808" s="2" t="s">
        <v>4</v>
      </c>
      <c r="E13808" s="2">
        <v>2019</v>
      </c>
    </row>
    <row r="13809" spans="1:5" ht="15" customHeight="1">
      <c r="A13809" s="2">
        <v>1476</v>
      </c>
      <c r="B13809" s="1" t="s">
        <v>3215</v>
      </c>
      <c r="C13809" s="3" t="s">
        <v>6522</v>
      </c>
      <c r="D13809" s="2" t="s">
        <v>4</v>
      </c>
      <c r="E13809" s="2">
        <v>2019</v>
      </c>
    </row>
    <row r="13810" spans="1:5" ht="15" customHeight="1">
      <c r="A13810" s="2">
        <v>1477</v>
      </c>
      <c r="B13810" s="1" t="s">
        <v>3216</v>
      </c>
      <c r="C13810" s="3" t="s">
        <v>12186</v>
      </c>
      <c r="D13810" s="2" t="s">
        <v>4</v>
      </c>
      <c r="E13810" s="2">
        <v>2019</v>
      </c>
    </row>
    <row r="13811" spans="1:5" ht="15" customHeight="1">
      <c r="A13811" s="2">
        <v>1478</v>
      </c>
      <c r="B13811" s="1" t="s">
        <v>4141</v>
      </c>
      <c r="C13811" s="3" t="s">
        <v>6524</v>
      </c>
      <c r="D13811" s="2" t="s">
        <v>43</v>
      </c>
      <c r="E13811" s="2">
        <v>2019</v>
      </c>
    </row>
    <row r="13812" spans="1:5" ht="15" customHeight="1">
      <c r="A13812" s="2">
        <v>1479</v>
      </c>
      <c r="B13812" s="1" t="s">
        <v>4142</v>
      </c>
      <c r="C13812" s="3" t="s">
        <v>6525</v>
      </c>
      <c r="D13812" s="2" t="s">
        <v>4</v>
      </c>
      <c r="E13812" s="2">
        <v>2019</v>
      </c>
    </row>
    <row r="13813" spans="1:5" ht="15" customHeight="1">
      <c r="A13813" s="2">
        <v>1480</v>
      </c>
      <c r="B13813" s="1" t="s">
        <v>652</v>
      </c>
      <c r="C13813" s="3" t="s">
        <v>6532</v>
      </c>
      <c r="D13813" s="2" t="s">
        <v>4</v>
      </c>
      <c r="E13813" s="2">
        <v>2019</v>
      </c>
    </row>
    <row r="13814" spans="1:5" ht="15" customHeight="1">
      <c r="A13814" s="2">
        <v>1481</v>
      </c>
      <c r="B13814" s="1" t="s">
        <v>3218</v>
      </c>
      <c r="C13814" s="3" t="s">
        <v>6533</v>
      </c>
      <c r="D13814" s="2" t="s">
        <v>4</v>
      </c>
      <c r="E13814" s="2">
        <v>2019</v>
      </c>
    </row>
    <row r="13815" spans="1:5" ht="15" customHeight="1">
      <c r="A13815" s="2">
        <v>1482</v>
      </c>
      <c r="B13815" s="1" t="s">
        <v>3219</v>
      </c>
      <c r="C13815" s="3" t="s">
        <v>8367</v>
      </c>
      <c r="D13815" s="2" t="s">
        <v>4</v>
      </c>
      <c r="E13815" s="2">
        <v>2019</v>
      </c>
    </row>
    <row r="13816" spans="1:5" ht="15" customHeight="1">
      <c r="A13816" s="2">
        <v>1483</v>
      </c>
      <c r="B13816" s="1" t="s">
        <v>3220</v>
      </c>
      <c r="C13816" s="3" t="s">
        <v>6536</v>
      </c>
      <c r="D13816" s="2" t="s">
        <v>4</v>
      </c>
      <c r="E13816" s="2">
        <v>2019</v>
      </c>
    </row>
    <row r="13817" spans="1:5" ht="15" customHeight="1">
      <c r="A13817" s="2">
        <v>1484</v>
      </c>
      <c r="B13817" s="1" t="s">
        <v>4143</v>
      </c>
      <c r="C13817" s="3" t="s">
        <v>6537</v>
      </c>
      <c r="D13817" s="2" t="s">
        <v>4</v>
      </c>
      <c r="E13817" s="2">
        <v>2019</v>
      </c>
    </row>
    <row r="13818" spans="1:5" ht="15" customHeight="1">
      <c r="A13818" s="2">
        <v>1485</v>
      </c>
      <c r="B13818" s="1" t="s">
        <v>3221</v>
      </c>
      <c r="C13818" s="3" t="s">
        <v>6538</v>
      </c>
      <c r="D13818" s="2" t="s">
        <v>60</v>
      </c>
      <c r="E13818" s="2">
        <v>2019</v>
      </c>
    </row>
    <row r="13819" spans="1:5" ht="15" customHeight="1">
      <c r="A13819" s="2">
        <v>1486</v>
      </c>
      <c r="B13819" s="1" t="s">
        <v>3222</v>
      </c>
      <c r="C13819" s="3" t="s">
        <v>6539</v>
      </c>
      <c r="D13819" s="2" t="s">
        <v>60</v>
      </c>
      <c r="E13819" s="2">
        <v>2019</v>
      </c>
    </row>
    <row r="13820" spans="1:5" ht="15" customHeight="1">
      <c r="A13820" s="2">
        <v>1487</v>
      </c>
      <c r="B13820" s="1" t="s">
        <v>4144</v>
      </c>
      <c r="C13820" s="3" t="s">
        <v>6540</v>
      </c>
      <c r="D13820" s="2" t="s">
        <v>4</v>
      </c>
      <c r="E13820" s="2">
        <v>2019</v>
      </c>
    </row>
    <row r="13821" spans="1:5" ht="15" customHeight="1">
      <c r="A13821" s="2">
        <v>1488</v>
      </c>
      <c r="B13821" s="1" t="s">
        <v>3223</v>
      </c>
      <c r="C13821" s="3" t="s">
        <v>6541</v>
      </c>
      <c r="D13821" s="2" t="s">
        <v>60</v>
      </c>
      <c r="E13821" s="2">
        <v>2019</v>
      </c>
    </row>
    <row r="13822" spans="1:5" ht="15" customHeight="1">
      <c r="A13822" s="2">
        <v>1489</v>
      </c>
      <c r="B13822" s="1" t="s">
        <v>4145</v>
      </c>
      <c r="C13822" s="3" t="s">
        <v>11787</v>
      </c>
      <c r="D13822" s="2" t="s">
        <v>4</v>
      </c>
      <c r="E13822" s="2">
        <v>2019</v>
      </c>
    </row>
    <row r="13823" spans="1:5" ht="15" customHeight="1">
      <c r="A13823" s="2">
        <v>1490</v>
      </c>
      <c r="B13823" s="1" t="s">
        <v>657</v>
      </c>
      <c r="C13823" s="3" t="s">
        <v>6544</v>
      </c>
      <c r="D13823" s="2" t="s">
        <v>52</v>
      </c>
      <c r="E13823" s="2">
        <v>2019</v>
      </c>
    </row>
    <row r="13824" spans="1:5" ht="15" customHeight="1">
      <c r="A13824" s="2">
        <v>1491</v>
      </c>
      <c r="B13824" s="1" t="s">
        <v>1104</v>
      </c>
      <c r="C13824" s="3" t="s">
        <v>6551</v>
      </c>
      <c r="D13824" s="2" t="s">
        <v>60</v>
      </c>
      <c r="E13824" s="2">
        <v>2019</v>
      </c>
    </row>
    <row r="13825" spans="1:5" ht="15" customHeight="1">
      <c r="A13825" s="2">
        <v>1492</v>
      </c>
      <c r="B13825" s="1" t="s">
        <v>4146</v>
      </c>
      <c r="C13825" s="3" t="s">
        <v>10599</v>
      </c>
      <c r="D13825" s="2" t="s">
        <v>60</v>
      </c>
      <c r="E13825" s="2">
        <v>2019</v>
      </c>
    </row>
    <row r="13826" spans="1:5" ht="15" customHeight="1">
      <c r="A13826" s="2">
        <v>1493</v>
      </c>
      <c r="B13826" s="1" t="s">
        <v>4147</v>
      </c>
      <c r="C13826" s="3" t="s">
        <v>12240</v>
      </c>
      <c r="D13826" s="2" t="s">
        <v>43</v>
      </c>
      <c r="E13826" s="2">
        <v>2019</v>
      </c>
    </row>
    <row r="13827" spans="1:5" ht="15" customHeight="1">
      <c r="A13827" s="2">
        <v>1494</v>
      </c>
      <c r="B13827" s="1" t="s">
        <v>1846</v>
      </c>
      <c r="C13827" s="3" t="s">
        <v>6552</v>
      </c>
      <c r="D13827" s="2" t="s">
        <v>19</v>
      </c>
      <c r="E13827" s="2">
        <v>2019</v>
      </c>
    </row>
    <row r="13828" spans="1:5" ht="15" customHeight="1">
      <c r="A13828" s="2">
        <v>1495</v>
      </c>
      <c r="B13828" s="1" t="s">
        <v>4148</v>
      </c>
      <c r="C13828" s="3" t="s">
        <v>6554</v>
      </c>
      <c r="D13828" s="2" t="s">
        <v>43</v>
      </c>
      <c r="E13828" s="2">
        <v>2019</v>
      </c>
    </row>
    <row r="13829" spans="1:5" ht="15" customHeight="1">
      <c r="A13829" s="2">
        <v>1496</v>
      </c>
      <c r="B13829" s="1" t="s">
        <v>3225</v>
      </c>
      <c r="C13829" s="3" t="s">
        <v>6555</v>
      </c>
      <c r="D13829" s="2" t="s">
        <v>52</v>
      </c>
      <c r="E13829" s="2">
        <v>2019</v>
      </c>
    </row>
    <row r="13830" spans="1:5" ht="15" customHeight="1">
      <c r="A13830" s="2">
        <v>1497</v>
      </c>
      <c r="B13830" s="1" t="s">
        <v>4149</v>
      </c>
      <c r="C13830" s="3" t="s">
        <v>12241</v>
      </c>
      <c r="D13830" s="2" t="s">
        <v>6</v>
      </c>
      <c r="E13830" s="2">
        <v>2019</v>
      </c>
    </row>
    <row r="13831" spans="1:5" ht="15" customHeight="1">
      <c r="A13831" s="2">
        <v>1498</v>
      </c>
      <c r="B13831" s="1" t="s">
        <v>3226</v>
      </c>
      <c r="C13831" s="3" t="s">
        <v>6556</v>
      </c>
      <c r="D13831" s="2" t="s">
        <v>33</v>
      </c>
      <c r="E13831" s="2">
        <v>2019</v>
      </c>
    </row>
    <row r="13832" spans="1:5" ht="15" customHeight="1">
      <c r="A13832" s="2">
        <v>1499</v>
      </c>
      <c r="B13832" s="1" t="s">
        <v>1297</v>
      </c>
      <c r="C13832" s="3" t="s">
        <v>6557</v>
      </c>
      <c r="D13832" s="2" t="s">
        <v>12</v>
      </c>
      <c r="E13832" s="2">
        <v>2019</v>
      </c>
    </row>
    <row r="13833" spans="1:5" ht="15" customHeight="1">
      <c r="A13833" s="2">
        <v>1500</v>
      </c>
      <c r="B13833" s="1" t="s">
        <v>3227</v>
      </c>
      <c r="C13833" s="3" t="s">
        <v>12190</v>
      </c>
      <c r="D13833" s="2" t="s">
        <v>4</v>
      </c>
      <c r="E13833" s="2">
        <v>2019</v>
      </c>
    </row>
    <row r="13834" spans="1:5" ht="15" customHeight="1">
      <c r="A13834" s="2">
        <v>1501</v>
      </c>
      <c r="B13834" s="1" t="s">
        <v>663</v>
      </c>
      <c r="C13834" s="3" t="s">
        <v>6558</v>
      </c>
      <c r="D13834" s="2" t="s">
        <v>119</v>
      </c>
      <c r="E13834" s="2">
        <v>2019</v>
      </c>
    </row>
    <row r="13835" spans="1:5" ht="15" customHeight="1">
      <c r="A13835" s="2">
        <v>1502</v>
      </c>
      <c r="B13835" s="1" t="s">
        <v>3228</v>
      </c>
      <c r="C13835" s="3" t="s">
        <v>6560</v>
      </c>
      <c r="D13835" s="2" t="s">
        <v>12</v>
      </c>
      <c r="E13835" s="2">
        <v>2019</v>
      </c>
    </row>
    <row r="13836" spans="1:5" ht="15" customHeight="1">
      <c r="A13836" s="2">
        <v>1503</v>
      </c>
      <c r="B13836" s="1" t="s">
        <v>1542</v>
      </c>
      <c r="C13836" s="3" t="s">
        <v>6563</v>
      </c>
      <c r="D13836" s="2" t="s">
        <v>4</v>
      </c>
      <c r="E13836" s="2">
        <v>2019</v>
      </c>
    </row>
    <row r="13837" spans="1:5" ht="15" customHeight="1">
      <c r="A13837" s="2">
        <v>1504</v>
      </c>
      <c r="B13837" s="1" t="s">
        <v>4150</v>
      </c>
      <c r="C13837" s="3" t="s">
        <v>6564</v>
      </c>
      <c r="D13837" s="2" t="s">
        <v>4</v>
      </c>
      <c r="E13837" s="2">
        <v>2019</v>
      </c>
    </row>
    <row r="13838" spans="1:5" ht="15" customHeight="1">
      <c r="A13838" s="2">
        <v>1505</v>
      </c>
      <c r="B13838" s="1" t="s">
        <v>4151</v>
      </c>
      <c r="C13838" s="3" t="s">
        <v>6565</v>
      </c>
      <c r="D13838" s="2" t="s">
        <v>6</v>
      </c>
      <c r="E13838" s="2">
        <v>2019</v>
      </c>
    </row>
    <row r="13839" spans="1:5" ht="15" customHeight="1">
      <c r="A13839" s="2">
        <v>1506</v>
      </c>
      <c r="B13839" s="1" t="s">
        <v>3229</v>
      </c>
      <c r="C13839" s="3" t="s">
        <v>6570</v>
      </c>
      <c r="D13839" s="2" t="s">
        <v>82</v>
      </c>
      <c r="E13839" s="2">
        <v>2019</v>
      </c>
    </row>
    <row r="13840" spans="1:5" ht="15" customHeight="1">
      <c r="A13840" s="2">
        <v>1507</v>
      </c>
      <c r="B13840" s="1" t="s">
        <v>3230</v>
      </c>
      <c r="C13840" s="3" t="s">
        <v>6573</v>
      </c>
      <c r="D13840" s="2" t="s">
        <v>52</v>
      </c>
      <c r="E13840" s="2">
        <v>2019</v>
      </c>
    </row>
    <row r="13841" spans="1:5" ht="15" customHeight="1">
      <c r="A13841" s="2">
        <v>1508</v>
      </c>
      <c r="B13841" s="1" t="s">
        <v>4152</v>
      </c>
      <c r="C13841" s="3" t="s">
        <v>6574</v>
      </c>
      <c r="D13841" s="2" t="s">
        <v>4</v>
      </c>
      <c r="E13841" s="2">
        <v>2019</v>
      </c>
    </row>
    <row r="13842" spans="1:5" ht="15" customHeight="1">
      <c r="A13842" s="2">
        <v>1509</v>
      </c>
      <c r="B13842" s="1" t="s">
        <v>3231</v>
      </c>
      <c r="C13842" s="3" t="s">
        <v>6575</v>
      </c>
      <c r="D13842" s="2" t="s">
        <v>52</v>
      </c>
      <c r="E13842" s="2">
        <v>2019</v>
      </c>
    </row>
    <row r="13843" spans="1:5" ht="15" customHeight="1">
      <c r="A13843" s="2">
        <v>1510</v>
      </c>
      <c r="B13843" s="1" t="s">
        <v>4153</v>
      </c>
      <c r="C13843" s="3" t="s">
        <v>6576</v>
      </c>
      <c r="D13843" s="2" t="s">
        <v>4</v>
      </c>
      <c r="E13843" s="2">
        <v>2019</v>
      </c>
    </row>
    <row r="13844" spans="1:5" ht="15" customHeight="1">
      <c r="A13844" s="2">
        <v>1511</v>
      </c>
      <c r="B13844" s="1" t="s">
        <v>4154</v>
      </c>
      <c r="C13844" s="3" t="s">
        <v>6577</v>
      </c>
      <c r="D13844" s="2" t="s">
        <v>4</v>
      </c>
      <c r="E13844" s="2">
        <v>2019</v>
      </c>
    </row>
    <row r="13845" spans="1:5" ht="15" customHeight="1">
      <c r="A13845" s="2">
        <v>1512</v>
      </c>
      <c r="B13845" s="1" t="s">
        <v>4155</v>
      </c>
      <c r="C13845" s="3" t="s">
        <v>6578</v>
      </c>
      <c r="D13845" s="2" t="s">
        <v>52</v>
      </c>
      <c r="E13845" s="2">
        <v>2019</v>
      </c>
    </row>
    <row r="13846" spans="1:5" ht="15" customHeight="1">
      <c r="A13846" s="2">
        <v>1513</v>
      </c>
      <c r="B13846" s="1" t="s">
        <v>2199</v>
      </c>
      <c r="C13846" s="3" t="s">
        <v>6581</v>
      </c>
      <c r="D13846" s="2" t="s">
        <v>82</v>
      </c>
      <c r="E13846" s="2">
        <v>2019</v>
      </c>
    </row>
    <row r="13847" spans="1:5" ht="15" customHeight="1">
      <c r="A13847" s="2">
        <v>1514</v>
      </c>
      <c r="B13847" s="1" t="s">
        <v>668</v>
      </c>
      <c r="C13847" s="3" t="s">
        <v>6582</v>
      </c>
      <c r="D13847" s="2" t="s">
        <v>4</v>
      </c>
      <c r="E13847" s="2">
        <v>2019</v>
      </c>
    </row>
    <row r="13848" spans="1:5" ht="15" customHeight="1">
      <c r="A13848" s="2">
        <v>1515</v>
      </c>
      <c r="B13848" s="1" t="s">
        <v>4156</v>
      </c>
      <c r="C13848" s="3" t="s">
        <v>6585</v>
      </c>
      <c r="D13848" s="2" t="s">
        <v>12</v>
      </c>
      <c r="E13848" s="2">
        <v>2019</v>
      </c>
    </row>
    <row r="13849" spans="1:5" ht="15" customHeight="1">
      <c r="A13849" s="2">
        <v>1516</v>
      </c>
      <c r="B13849" s="1" t="s">
        <v>3233</v>
      </c>
      <c r="C13849" s="3" t="s">
        <v>6586</v>
      </c>
      <c r="D13849" s="2" t="s">
        <v>43</v>
      </c>
      <c r="E13849" s="2">
        <v>2019</v>
      </c>
    </row>
    <row r="13850" spans="1:5" ht="15" customHeight="1">
      <c r="A13850" s="2">
        <v>1517</v>
      </c>
      <c r="B13850" s="1" t="s">
        <v>669</v>
      </c>
      <c r="C13850" s="3" t="s">
        <v>6587</v>
      </c>
      <c r="D13850" s="2" t="s">
        <v>12</v>
      </c>
      <c r="E13850" s="2">
        <v>2019</v>
      </c>
    </row>
    <row r="13851" spans="1:5" ht="15" customHeight="1">
      <c r="A13851" s="2">
        <v>1518</v>
      </c>
      <c r="B13851" s="1" t="s">
        <v>670</v>
      </c>
      <c r="C13851" s="3" t="s">
        <v>6588</v>
      </c>
      <c r="D13851" s="2" t="s">
        <v>6</v>
      </c>
      <c r="E13851" s="2">
        <v>2019</v>
      </c>
    </row>
    <row r="13852" spans="1:5" ht="15" customHeight="1">
      <c r="A13852" s="2">
        <v>1519</v>
      </c>
      <c r="B13852" s="1" t="s">
        <v>4157</v>
      </c>
      <c r="C13852" s="3" t="s">
        <v>6589</v>
      </c>
      <c r="D13852" s="2" t="s">
        <v>52</v>
      </c>
      <c r="E13852" s="2">
        <v>2019</v>
      </c>
    </row>
    <row r="13853" spans="1:5" ht="15" customHeight="1">
      <c r="A13853" s="2">
        <v>1520</v>
      </c>
      <c r="B13853" s="1" t="s">
        <v>4158</v>
      </c>
      <c r="C13853" s="3" t="s">
        <v>6596</v>
      </c>
      <c r="D13853" s="2" t="s">
        <v>12</v>
      </c>
      <c r="E13853" s="2">
        <v>2019</v>
      </c>
    </row>
    <row r="13854" spans="1:5" ht="15" customHeight="1">
      <c r="A13854" s="2">
        <v>1521</v>
      </c>
      <c r="B13854" s="1" t="s">
        <v>4159</v>
      </c>
      <c r="C13854" s="3" t="s">
        <v>6597</v>
      </c>
      <c r="D13854" s="2" t="s">
        <v>19</v>
      </c>
      <c r="E13854" s="2">
        <v>2019</v>
      </c>
    </row>
    <row r="13855" spans="1:5" ht="15" customHeight="1">
      <c r="A13855" s="2">
        <v>1522</v>
      </c>
      <c r="B13855" s="1" t="s">
        <v>4160</v>
      </c>
      <c r="C13855" s="3" t="s">
        <v>6600</v>
      </c>
      <c r="D13855" s="2" t="s">
        <v>373</v>
      </c>
      <c r="E13855" s="2">
        <v>2019</v>
      </c>
    </row>
    <row r="13856" spans="1:5" ht="15" customHeight="1">
      <c r="A13856" s="2">
        <v>1523</v>
      </c>
      <c r="B13856" s="1" t="s">
        <v>4161</v>
      </c>
      <c r="C13856" s="3" t="s">
        <v>6601</v>
      </c>
      <c r="D13856" s="2" t="s">
        <v>6</v>
      </c>
      <c r="E13856" s="2">
        <v>2019</v>
      </c>
    </row>
    <row r="13857" spans="1:5" ht="15" customHeight="1">
      <c r="A13857" s="2">
        <v>1524</v>
      </c>
      <c r="B13857" s="1" t="s">
        <v>3235</v>
      </c>
      <c r="C13857" s="3" t="s">
        <v>12194</v>
      </c>
      <c r="D13857" s="2" t="s">
        <v>6</v>
      </c>
      <c r="E13857" s="2">
        <v>2019</v>
      </c>
    </row>
    <row r="13858" spans="1:5" ht="15" customHeight="1">
      <c r="A13858" s="2">
        <v>1525</v>
      </c>
      <c r="B13858" s="1" t="s">
        <v>3236</v>
      </c>
      <c r="C13858" s="3" t="s">
        <v>6604</v>
      </c>
      <c r="D13858" s="2" t="s">
        <v>52</v>
      </c>
      <c r="E13858" s="2">
        <v>2019</v>
      </c>
    </row>
    <row r="13859" spans="1:5" ht="15" customHeight="1">
      <c r="A13859" s="2">
        <v>1526</v>
      </c>
      <c r="B13859" s="1" t="s">
        <v>3237</v>
      </c>
      <c r="C13859" s="3" t="s">
        <v>6605</v>
      </c>
      <c r="D13859" s="2" t="s">
        <v>12</v>
      </c>
      <c r="E13859" s="2">
        <v>2019</v>
      </c>
    </row>
    <row r="13860" spans="1:5" ht="15" customHeight="1">
      <c r="A13860" s="2">
        <v>1527</v>
      </c>
      <c r="B13860" s="1" t="s">
        <v>3238</v>
      </c>
      <c r="C13860" s="3" t="s">
        <v>6606</v>
      </c>
      <c r="D13860" s="2" t="s">
        <v>52</v>
      </c>
      <c r="E13860" s="2">
        <v>2019</v>
      </c>
    </row>
    <row r="13861" spans="1:5" ht="15" customHeight="1">
      <c r="A13861" s="2">
        <v>1528</v>
      </c>
      <c r="B13861" s="1" t="s">
        <v>3239</v>
      </c>
      <c r="C13861" s="3" t="s">
        <v>8801</v>
      </c>
      <c r="D13861" s="2" t="s">
        <v>12</v>
      </c>
      <c r="E13861" s="2">
        <v>2019</v>
      </c>
    </row>
    <row r="13862" spans="1:5" ht="15" customHeight="1">
      <c r="A13862" s="2">
        <v>1529</v>
      </c>
      <c r="B13862" s="1" t="s">
        <v>4162</v>
      </c>
      <c r="C13862" s="3" t="s">
        <v>6611</v>
      </c>
      <c r="D13862" s="2" t="s">
        <v>52</v>
      </c>
      <c r="E13862" s="2">
        <v>2019</v>
      </c>
    </row>
    <row r="13863" spans="1:5" ht="15" customHeight="1">
      <c r="A13863" s="2">
        <v>1530</v>
      </c>
      <c r="B13863" s="1" t="s">
        <v>3240</v>
      </c>
      <c r="C13863" s="3" t="s">
        <v>6612</v>
      </c>
      <c r="D13863" s="2" t="s">
        <v>4</v>
      </c>
      <c r="E13863" s="2">
        <v>2019</v>
      </c>
    </row>
    <row r="13864" spans="1:5" ht="15" customHeight="1">
      <c r="A13864" s="2">
        <v>1531</v>
      </c>
      <c r="B13864" s="1" t="s">
        <v>3241</v>
      </c>
      <c r="C13864" s="3" t="s">
        <v>6615</v>
      </c>
      <c r="D13864" s="2" t="s">
        <v>12</v>
      </c>
      <c r="E13864" s="2">
        <v>2019</v>
      </c>
    </row>
    <row r="13865" spans="1:5" ht="30" customHeight="1">
      <c r="A13865" s="2">
        <v>1532</v>
      </c>
      <c r="B13865" s="1" t="s">
        <v>4163</v>
      </c>
      <c r="C13865" s="3" t="s">
        <v>6616</v>
      </c>
      <c r="D13865" s="2" t="s">
        <v>4</v>
      </c>
      <c r="E13865" s="2">
        <v>2019</v>
      </c>
    </row>
    <row r="13866" spans="1:5" ht="15" customHeight="1">
      <c r="A13866" s="2">
        <v>1533</v>
      </c>
      <c r="B13866" s="1" t="s">
        <v>3242</v>
      </c>
      <c r="C13866" s="3" t="s">
        <v>6617</v>
      </c>
      <c r="D13866" s="2" t="s">
        <v>40</v>
      </c>
      <c r="E13866" s="2">
        <v>2019</v>
      </c>
    </row>
    <row r="13867" spans="1:5" ht="15" customHeight="1">
      <c r="A13867" s="2">
        <v>1534</v>
      </c>
      <c r="B13867" s="1" t="s">
        <v>3243</v>
      </c>
      <c r="C13867" s="3" t="s">
        <v>6618</v>
      </c>
      <c r="D13867" s="2" t="s">
        <v>52</v>
      </c>
      <c r="E13867" s="2">
        <v>2019</v>
      </c>
    </row>
    <row r="13868" spans="1:5" ht="15" customHeight="1">
      <c r="A13868" s="2">
        <v>1535</v>
      </c>
      <c r="B13868" s="1" t="s">
        <v>680</v>
      </c>
      <c r="C13868" s="3" t="s">
        <v>8802</v>
      </c>
      <c r="D13868" s="2" t="s">
        <v>4</v>
      </c>
      <c r="E13868" s="2">
        <v>2019</v>
      </c>
    </row>
    <row r="13869" spans="1:5" ht="15" customHeight="1">
      <c r="A13869" s="2">
        <v>1536</v>
      </c>
      <c r="B13869" s="1" t="s">
        <v>4164</v>
      </c>
      <c r="C13869" s="3" t="s">
        <v>8805</v>
      </c>
      <c r="D13869" s="2" t="s">
        <v>60</v>
      </c>
      <c r="E13869" s="2">
        <v>2019</v>
      </c>
    </row>
    <row r="13870" spans="1:5" ht="15" customHeight="1">
      <c r="A13870" s="2">
        <v>1537</v>
      </c>
      <c r="B13870" s="1" t="s">
        <v>4165</v>
      </c>
      <c r="C13870" s="3" t="s">
        <v>11368</v>
      </c>
      <c r="D13870" s="2" t="s">
        <v>4</v>
      </c>
      <c r="E13870" s="2">
        <v>2019</v>
      </c>
    </row>
    <row r="13871" spans="1:5" ht="15" customHeight="1">
      <c r="A13871" s="2">
        <v>1538</v>
      </c>
      <c r="B13871" s="1" t="s">
        <v>4166</v>
      </c>
      <c r="C13871" s="3" t="s">
        <v>6623</v>
      </c>
      <c r="D13871" s="2" t="s">
        <v>4</v>
      </c>
      <c r="E13871" s="2">
        <v>2019</v>
      </c>
    </row>
    <row r="13872" spans="1:5" ht="15" customHeight="1">
      <c r="A13872" s="2">
        <v>1539</v>
      </c>
      <c r="B13872" s="1" t="s">
        <v>3245</v>
      </c>
      <c r="C13872" s="3" t="s">
        <v>6624</v>
      </c>
      <c r="D13872" s="2" t="s">
        <v>4</v>
      </c>
      <c r="E13872" s="2">
        <v>2019</v>
      </c>
    </row>
    <row r="13873" spans="1:5" ht="15" customHeight="1">
      <c r="A13873" s="2">
        <v>1540</v>
      </c>
      <c r="B13873" s="1" t="s">
        <v>3246</v>
      </c>
      <c r="C13873" s="3" t="s">
        <v>6625</v>
      </c>
      <c r="D13873" s="2" t="s">
        <v>4</v>
      </c>
      <c r="E13873" s="2">
        <v>2019</v>
      </c>
    </row>
    <row r="13874" spans="1:5" ht="15" customHeight="1">
      <c r="A13874" s="2">
        <v>1541</v>
      </c>
      <c r="B13874" s="1" t="s">
        <v>1000</v>
      </c>
      <c r="C13874" s="3" t="s">
        <v>6626</v>
      </c>
      <c r="D13874" s="2" t="s">
        <v>4</v>
      </c>
      <c r="E13874" s="2">
        <v>2019</v>
      </c>
    </row>
    <row r="13875" spans="1:5" ht="15" customHeight="1">
      <c r="A13875" s="2">
        <v>1542</v>
      </c>
      <c r="B13875" s="1" t="s">
        <v>3247</v>
      </c>
      <c r="C13875" s="3" t="s">
        <v>6627</v>
      </c>
      <c r="D13875" s="2" t="s">
        <v>43</v>
      </c>
      <c r="E13875" s="2">
        <v>2019</v>
      </c>
    </row>
    <row r="13876" spans="1:5" ht="15" customHeight="1">
      <c r="A13876" s="2">
        <v>1543</v>
      </c>
      <c r="B13876" s="1" t="s">
        <v>3249</v>
      </c>
      <c r="C13876" s="3" t="s">
        <v>6630</v>
      </c>
      <c r="D13876" s="2" t="s">
        <v>169</v>
      </c>
      <c r="E13876" s="2">
        <v>2019</v>
      </c>
    </row>
    <row r="13877" spans="1:5" ht="15" customHeight="1">
      <c r="A13877" s="2">
        <v>1544</v>
      </c>
      <c r="B13877" s="1" t="s">
        <v>683</v>
      </c>
      <c r="C13877" s="3" t="s">
        <v>6631</v>
      </c>
      <c r="D13877" s="2" t="s">
        <v>60</v>
      </c>
      <c r="E13877" s="2">
        <v>2019</v>
      </c>
    </row>
    <row r="13878" spans="1:5" ht="15" customHeight="1">
      <c r="A13878" s="2">
        <v>1545</v>
      </c>
      <c r="B13878" s="1" t="s">
        <v>1549</v>
      </c>
      <c r="C13878" s="3" t="s">
        <v>6632</v>
      </c>
      <c r="D13878" s="2" t="s">
        <v>60</v>
      </c>
      <c r="E13878" s="2">
        <v>2019</v>
      </c>
    </row>
    <row r="13879" spans="1:5" ht="15" customHeight="1">
      <c r="A13879" s="2">
        <v>1546</v>
      </c>
      <c r="B13879" s="1" t="s">
        <v>4167</v>
      </c>
      <c r="C13879" s="3" t="s">
        <v>12245</v>
      </c>
      <c r="D13879" s="2" t="s">
        <v>12</v>
      </c>
      <c r="E13879" s="2">
        <v>2019</v>
      </c>
    </row>
    <row r="13880" spans="1:5" ht="15" customHeight="1">
      <c r="A13880" s="2">
        <v>1547</v>
      </c>
      <c r="B13880" s="1" t="s">
        <v>3251</v>
      </c>
      <c r="C13880" s="3" t="s">
        <v>6633</v>
      </c>
      <c r="D13880" s="2" t="s">
        <v>60</v>
      </c>
      <c r="E13880" s="2">
        <v>2019</v>
      </c>
    </row>
    <row r="13881" spans="1:5" ht="15" customHeight="1">
      <c r="A13881" s="2">
        <v>1548</v>
      </c>
      <c r="B13881" s="1" t="s">
        <v>4168</v>
      </c>
      <c r="C13881" s="3" t="s">
        <v>6634</v>
      </c>
      <c r="D13881" s="2" t="s">
        <v>4</v>
      </c>
      <c r="E13881" s="2">
        <v>2019</v>
      </c>
    </row>
    <row r="13882" spans="1:5" ht="15" customHeight="1">
      <c r="A13882" s="2">
        <v>1549</v>
      </c>
      <c r="B13882" s="1" t="s">
        <v>686</v>
      </c>
      <c r="C13882" s="3" t="s">
        <v>6635</v>
      </c>
      <c r="D13882" s="2" t="s">
        <v>6</v>
      </c>
      <c r="E13882" s="2">
        <v>2019</v>
      </c>
    </row>
    <row r="13883" spans="1:5" ht="15" customHeight="1">
      <c r="A13883" s="2">
        <v>1550</v>
      </c>
      <c r="B13883" s="1" t="s">
        <v>3253</v>
      </c>
      <c r="C13883" s="3" t="s">
        <v>12086</v>
      </c>
      <c r="D13883" s="2" t="s">
        <v>119</v>
      </c>
      <c r="E13883" s="2">
        <v>2019</v>
      </c>
    </row>
    <row r="13884" spans="1:5" ht="15" customHeight="1">
      <c r="A13884" s="2">
        <v>1551</v>
      </c>
      <c r="B13884" s="1" t="s">
        <v>4169</v>
      </c>
      <c r="C13884" s="3" t="s">
        <v>11833</v>
      </c>
      <c r="D13884" s="2" t="s">
        <v>12</v>
      </c>
      <c r="E13884" s="2">
        <v>2019</v>
      </c>
    </row>
    <row r="13885" spans="1:5" ht="15" customHeight="1">
      <c r="A13885" s="2">
        <v>1552</v>
      </c>
      <c r="B13885" s="1" t="s">
        <v>4170</v>
      </c>
      <c r="C13885" s="3" t="s">
        <v>12246</v>
      </c>
      <c r="D13885" s="2" t="s">
        <v>52</v>
      </c>
      <c r="E13885" s="2">
        <v>2019</v>
      </c>
    </row>
    <row r="13886" spans="1:5" ht="15" customHeight="1">
      <c r="A13886" s="2">
        <v>1553</v>
      </c>
      <c r="B13886" s="1" t="s">
        <v>4171</v>
      </c>
      <c r="C13886" s="3" t="s">
        <v>12247</v>
      </c>
      <c r="D13886" s="2" t="s">
        <v>52</v>
      </c>
      <c r="E13886" s="2">
        <v>2019</v>
      </c>
    </row>
    <row r="13887" spans="1:5" ht="15" customHeight="1">
      <c r="A13887" s="2">
        <v>1554</v>
      </c>
      <c r="B13887" s="1" t="s">
        <v>3254</v>
      </c>
      <c r="C13887" s="3" t="s">
        <v>6638</v>
      </c>
      <c r="D13887" s="2" t="s">
        <v>4</v>
      </c>
      <c r="E13887" s="2">
        <v>2019</v>
      </c>
    </row>
    <row r="13888" spans="1:5" ht="15" customHeight="1">
      <c r="A13888" s="2">
        <v>1555</v>
      </c>
      <c r="B13888" s="1" t="s">
        <v>3255</v>
      </c>
      <c r="C13888" s="3" t="s">
        <v>6639</v>
      </c>
      <c r="D13888" s="2" t="s">
        <v>43</v>
      </c>
      <c r="E13888" s="2">
        <v>2019</v>
      </c>
    </row>
    <row r="13889" spans="1:5" ht="15" customHeight="1">
      <c r="A13889" s="2">
        <v>1556</v>
      </c>
      <c r="B13889" s="1" t="s">
        <v>3256</v>
      </c>
      <c r="C13889" s="3" t="s">
        <v>6640</v>
      </c>
      <c r="D13889" s="2" t="s">
        <v>4</v>
      </c>
      <c r="E13889" s="2">
        <v>2019</v>
      </c>
    </row>
    <row r="13890" spans="1:5" ht="15" customHeight="1">
      <c r="A13890" s="2">
        <v>1557</v>
      </c>
      <c r="B13890" s="1" t="s">
        <v>3257</v>
      </c>
      <c r="C13890" s="3" t="s">
        <v>6643</v>
      </c>
      <c r="D13890" s="2" t="s">
        <v>4</v>
      </c>
      <c r="E13890" s="2">
        <v>2019</v>
      </c>
    </row>
    <row r="13891" spans="1:5" ht="15" customHeight="1">
      <c r="A13891" s="2">
        <v>1558</v>
      </c>
      <c r="B13891" s="1" t="s">
        <v>3258</v>
      </c>
      <c r="C13891" s="3" t="s">
        <v>6644</v>
      </c>
      <c r="D13891" s="2" t="s">
        <v>4</v>
      </c>
      <c r="E13891" s="2">
        <v>2019</v>
      </c>
    </row>
    <row r="13892" spans="1:5" ht="15" customHeight="1">
      <c r="A13892" s="2">
        <v>1559</v>
      </c>
      <c r="B13892" s="1" t="s">
        <v>690</v>
      </c>
      <c r="C13892" s="3" t="s">
        <v>6649</v>
      </c>
      <c r="D13892" s="2" t="s">
        <v>4</v>
      </c>
      <c r="E13892" s="2">
        <v>2019</v>
      </c>
    </row>
    <row r="13893" spans="1:5" ht="15" customHeight="1">
      <c r="A13893" s="2">
        <v>1560</v>
      </c>
      <c r="B13893" s="1" t="s">
        <v>2209</v>
      </c>
      <c r="C13893" s="3" t="s">
        <v>6652</v>
      </c>
      <c r="D13893" s="2" t="s">
        <v>4</v>
      </c>
      <c r="E13893" s="2">
        <v>2019</v>
      </c>
    </row>
    <row r="13894" spans="1:5" ht="15" customHeight="1">
      <c r="A13894" s="2">
        <v>1561</v>
      </c>
      <c r="B13894" s="1" t="s">
        <v>3259</v>
      </c>
      <c r="C13894" s="3" t="s">
        <v>6653</v>
      </c>
      <c r="D13894" s="2" t="s">
        <v>4</v>
      </c>
      <c r="E13894" s="2">
        <v>2019</v>
      </c>
    </row>
    <row r="13895" spans="1:5" ht="15" customHeight="1">
      <c r="A13895" s="2">
        <v>1562</v>
      </c>
      <c r="B13895" s="1" t="s">
        <v>3261</v>
      </c>
      <c r="C13895" s="3" t="s">
        <v>6656</v>
      </c>
      <c r="D13895" s="2" t="s">
        <v>12</v>
      </c>
      <c r="E13895" s="2">
        <v>2019</v>
      </c>
    </row>
    <row r="13896" spans="1:5" ht="15" customHeight="1">
      <c r="A13896" s="2">
        <v>1563</v>
      </c>
      <c r="B13896" s="1" t="s">
        <v>3262</v>
      </c>
      <c r="C13896" s="3" t="s">
        <v>12203</v>
      </c>
      <c r="D13896" s="2" t="s">
        <v>119</v>
      </c>
      <c r="E13896" s="2">
        <v>2019</v>
      </c>
    </row>
    <row r="13897" spans="1:5" ht="15" customHeight="1">
      <c r="A13897" s="2">
        <v>1564</v>
      </c>
      <c r="B13897" s="1" t="s">
        <v>4172</v>
      </c>
      <c r="C13897" s="3" t="s">
        <v>6657</v>
      </c>
      <c r="D13897" s="2" t="s">
        <v>60</v>
      </c>
      <c r="E13897" s="2">
        <v>2019</v>
      </c>
    </row>
    <row r="13898" spans="1:5" ht="15" customHeight="1">
      <c r="A13898" s="2">
        <v>1565</v>
      </c>
      <c r="B13898" s="1" t="s">
        <v>3263</v>
      </c>
      <c r="C13898" s="3" t="s">
        <v>6658</v>
      </c>
      <c r="D13898" s="2" t="s">
        <v>6</v>
      </c>
      <c r="E13898" s="2">
        <v>2019</v>
      </c>
    </row>
    <row r="13899" spans="1:5" ht="15" customHeight="1">
      <c r="A13899" s="2">
        <v>1566</v>
      </c>
      <c r="B13899" s="1" t="s">
        <v>1001</v>
      </c>
      <c r="C13899" s="3" t="s">
        <v>6659</v>
      </c>
      <c r="D13899" s="2" t="s">
        <v>4</v>
      </c>
      <c r="E13899" s="2">
        <v>2019</v>
      </c>
    </row>
    <row r="13900" spans="1:5" ht="15" customHeight="1">
      <c r="A13900" s="2">
        <v>1567</v>
      </c>
      <c r="B13900" s="1" t="s">
        <v>3264</v>
      </c>
      <c r="C13900" s="3" t="s">
        <v>6660</v>
      </c>
      <c r="D13900" s="2" t="s">
        <v>4</v>
      </c>
      <c r="E13900" s="2">
        <v>2019</v>
      </c>
    </row>
    <row r="13901" spans="1:5" ht="15" customHeight="1">
      <c r="A13901" s="2">
        <v>1568</v>
      </c>
      <c r="B13901" s="1" t="s">
        <v>3265</v>
      </c>
      <c r="C13901" s="3" t="s">
        <v>6661</v>
      </c>
      <c r="D13901" s="2" t="s">
        <v>4</v>
      </c>
      <c r="E13901" s="2">
        <v>2019</v>
      </c>
    </row>
    <row r="13902" spans="1:5" ht="15" customHeight="1">
      <c r="A13902" s="2">
        <v>1569</v>
      </c>
      <c r="B13902" s="1" t="s">
        <v>3266</v>
      </c>
      <c r="C13902" s="3" t="s">
        <v>6662</v>
      </c>
      <c r="D13902" s="2" t="s">
        <v>60</v>
      </c>
      <c r="E13902" s="2">
        <v>2019</v>
      </c>
    </row>
    <row r="13903" spans="1:5" ht="15" customHeight="1">
      <c r="A13903" s="2">
        <v>1570</v>
      </c>
      <c r="B13903" s="1" t="s">
        <v>2210</v>
      </c>
      <c r="C13903" s="3" t="s">
        <v>6663</v>
      </c>
      <c r="D13903" s="2" t="s">
        <v>4</v>
      </c>
      <c r="E13903" s="2">
        <v>2019</v>
      </c>
    </row>
    <row r="13904" spans="1:5" ht="15" customHeight="1">
      <c r="A13904" s="2">
        <v>1571</v>
      </c>
      <c r="B13904" s="1" t="s">
        <v>3268</v>
      </c>
      <c r="C13904" s="3" t="s">
        <v>6665</v>
      </c>
      <c r="D13904" s="2" t="s">
        <v>4</v>
      </c>
      <c r="E13904" s="2">
        <v>2019</v>
      </c>
    </row>
    <row r="13905" spans="1:5" ht="15" customHeight="1">
      <c r="A13905" s="2">
        <v>1572</v>
      </c>
      <c r="B13905" s="1" t="s">
        <v>2212</v>
      </c>
      <c r="C13905" s="3" t="s">
        <v>11917</v>
      </c>
      <c r="D13905" s="2" t="s">
        <v>60</v>
      </c>
      <c r="E13905" s="2">
        <v>2019</v>
      </c>
    </row>
    <row r="13906" spans="1:5" ht="15" customHeight="1">
      <c r="A13906" s="2">
        <v>1573</v>
      </c>
      <c r="B13906" s="1" t="s">
        <v>2214</v>
      </c>
      <c r="C13906" s="3" t="s">
        <v>12100</v>
      </c>
      <c r="D13906" s="2" t="s">
        <v>236</v>
      </c>
      <c r="E13906" s="2">
        <v>2019</v>
      </c>
    </row>
    <row r="13907" spans="1:5" ht="15" customHeight="1">
      <c r="A13907" s="2">
        <v>1574</v>
      </c>
      <c r="B13907" s="1" t="s">
        <v>3269</v>
      </c>
      <c r="C13907" s="3" t="s">
        <v>6672</v>
      </c>
      <c r="D13907" s="2" t="s">
        <v>4</v>
      </c>
      <c r="E13907" s="2">
        <v>2019</v>
      </c>
    </row>
    <row r="13908" spans="1:5" ht="15" customHeight="1">
      <c r="A13908" s="2">
        <v>1575</v>
      </c>
      <c r="B13908" s="1" t="s">
        <v>3270</v>
      </c>
      <c r="C13908" s="3" t="s">
        <v>6675</v>
      </c>
      <c r="D13908" s="2" t="s">
        <v>4</v>
      </c>
      <c r="E13908" s="2">
        <v>2019</v>
      </c>
    </row>
    <row r="13909" spans="1:5" ht="15" customHeight="1">
      <c r="A13909" s="2">
        <v>1576</v>
      </c>
      <c r="B13909" s="1" t="s">
        <v>4173</v>
      </c>
      <c r="C13909" s="3" t="s">
        <v>10681</v>
      </c>
      <c r="D13909" s="2" t="s">
        <v>43</v>
      </c>
      <c r="E13909" s="2">
        <v>2019</v>
      </c>
    </row>
    <row r="13910" spans="1:5" ht="15" customHeight="1">
      <c r="A13910" s="2">
        <v>1577</v>
      </c>
      <c r="B13910" s="1" t="s">
        <v>2216</v>
      </c>
      <c r="C13910" s="3" t="s">
        <v>6681</v>
      </c>
      <c r="D13910" s="2" t="s">
        <v>60</v>
      </c>
      <c r="E13910" s="2">
        <v>2019</v>
      </c>
    </row>
    <row r="13911" spans="1:5" ht="15" customHeight="1">
      <c r="A13911" s="2">
        <v>1578</v>
      </c>
      <c r="B13911" s="1" t="s">
        <v>3271</v>
      </c>
      <c r="C13911" s="3" t="s">
        <v>6682</v>
      </c>
      <c r="D13911" s="2" t="s">
        <v>6</v>
      </c>
      <c r="E13911" s="2">
        <v>2019</v>
      </c>
    </row>
    <row r="13912" spans="1:5" ht="15" customHeight="1">
      <c r="A13912" s="2">
        <v>1579</v>
      </c>
      <c r="B13912" s="1" t="s">
        <v>3273</v>
      </c>
      <c r="C13912" s="3" t="s">
        <v>6686</v>
      </c>
      <c r="D13912" s="2" t="s">
        <v>6</v>
      </c>
      <c r="E13912" s="2">
        <v>2019</v>
      </c>
    </row>
    <row r="13913" spans="1:5" ht="15" customHeight="1">
      <c r="A13913" s="2">
        <v>1580</v>
      </c>
      <c r="B13913" s="1" t="s">
        <v>3274</v>
      </c>
      <c r="C13913" s="3" t="s">
        <v>6687</v>
      </c>
      <c r="D13913" s="2" t="s">
        <v>122</v>
      </c>
      <c r="E13913" s="2">
        <v>2019</v>
      </c>
    </row>
    <row r="13914" spans="1:5" ht="15" customHeight="1">
      <c r="A13914" s="2">
        <v>1581</v>
      </c>
      <c r="B13914" s="1" t="s">
        <v>2217</v>
      </c>
      <c r="C13914" s="3" t="s">
        <v>12209</v>
      </c>
      <c r="D13914" s="2" t="s">
        <v>4</v>
      </c>
      <c r="E13914" s="2">
        <v>2019</v>
      </c>
    </row>
    <row r="13915" spans="1:5" ht="15" customHeight="1">
      <c r="A13915" s="2">
        <v>1582</v>
      </c>
      <c r="B13915" s="1" t="s">
        <v>703</v>
      </c>
      <c r="C13915" s="3" t="s">
        <v>6688</v>
      </c>
      <c r="D13915" s="2" t="s">
        <v>6</v>
      </c>
      <c r="E13915" s="2">
        <v>2019</v>
      </c>
    </row>
    <row r="13916" spans="1:5" ht="15" customHeight="1">
      <c r="A13916" s="2">
        <v>1583</v>
      </c>
      <c r="B13916" s="1" t="s">
        <v>3277</v>
      </c>
      <c r="C13916" s="3" t="s">
        <v>6690</v>
      </c>
      <c r="D13916" s="2" t="s">
        <v>4</v>
      </c>
      <c r="E13916" s="2">
        <v>2019</v>
      </c>
    </row>
    <row r="13917" spans="1:5" ht="15" customHeight="1">
      <c r="A13917" s="2">
        <v>1584</v>
      </c>
      <c r="B13917" s="1" t="s">
        <v>3278</v>
      </c>
      <c r="C13917" s="3" t="s">
        <v>6691</v>
      </c>
      <c r="D13917" s="2" t="s">
        <v>4</v>
      </c>
      <c r="E13917" s="2">
        <v>2019</v>
      </c>
    </row>
    <row r="13918" spans="1:5" ht="15" customHeight="1">
      <c r="A13918" s="2">
        <v>1585</v>
      </c>
      <c r="B13918" s="1" t="s">
        <v>704</v>
      </c>
      <c r="C13918" s="3" t="s">
        <v>11817</v>
      </c>
      <c r="D13918" s="2" t="s">
        <v>82</v>
      </c>
      <c r="E13918" s="2">
        <v>2019</v>
      </c>
    </row>
    <row r="13919" spans="1:5" ht="15" customHeight="1">
      <c r="A13919" s="2">
        <v>1586</v>
      </c>
      <c r="B13919" s="1" t="s">
        <v>3279</v>
      </c>
      <c r="C13919" s="3" t="s">
        <v>6692</v>
      </c>
      <c r="D13919" s="2" t="s">
        <v>4</v>
      </c>
      <c r="E13919" s="2">
        <v>2019</v>
      </c>
    </row>
    <row r="13920" spans="1:5" ht="15" customHeight="1">
      <c r="A13920" s="2">
        <v>1587</v>
      </c>
      <c r="B13920" s="1" t="s">
        <v>3280</v>
      </c>
      <c r="C13920" s="3" t="s">
        <v>6693</v>
      </c>
      <c r="D13920" s="2" t="s">
        <v>12</v>
      </c>
      <c r="E13920" s="2">
        <v>2019</v>
      </c>
    </row>
    <row r="13921" spans="1:5" ht="15" customHeight="1">
      <c r="A13921" s="2">
        <v>1588</v>
      </c>
      <c r="B13921" s="1" t="s">
        <v>1213</v>
      </c>
      <c r="C13921" s="3" t="s">
        <v>6696</v>
      </c>
      <c r="D13921" s="2" t="s">
        <v>12</v>
      </c>
      <c r="E13921" s="2">
        <v>2019</v>
      </c>
    </row>
    <row r="13922" spans="1:5" ht="15" customHeight="1">
      <c r="A13922" s="2">
        <v>1589</v>
      </c>
      <c r="B13922" s="1" t="s">
        <v>4174</v>
      </c>
      <c r="C13922" s="3" t="s">
        <v>6697</v>
      </c>
      <c r="D13922" s="2" t="s">
        <v>19</v>
      </c>
      <c r="E13922" s="2">
        <v>2019</v>
      </c>
    </row>
    <row r="13923" spans="1:5" ht="15" customHeight="1">
      <c r="A13923" s="2">
        <v>1590</v>
      </c>
      <c r="B13923" s="1" t="s">
        <v>3282</v>
      </c>
      <c r="C13923" s="3" t="s">
        <v>6698</v>
      </c>
      <c r="D13923" s="2" t="s">
        <v>12</v>
      </c>
      <c r="E13923" s="2">
        <v>2019</v>
      </c>
    </row>
    <row r="13924" spans="1:5" ht="15" customHeight="1">
      <c r="A13924" s="2">
        <v>1591</v>
      </c>
      <c r="B13924" s="1" t="s">
        <v>1053</v>
      </c>
      <c r="C13924" s="3" t="s">
        <v>6699</v>
      </c>
      <c r="D13924" s="2" t="s">
        <v>6</v>
      </c>
      <c r="E13924" s="2">
        <v>2019</v>
      </c>
    </row>
    <row r="13925" spans="1:5" ht="15" customHeight="1">
      <c r="A13925" s="2">
        <v>1592</v>
      </c>
      <c r="B13925" s="1" t="s">
        <v>4175</v>
      </c>
      <c r="C13925" s="3" t="s">
        <v>6700</v>
      </c>
      <c r="D13925" s="2" t="s">
        <v>43</v>
      </c>
      <c r="E13925" s="2">
        <v>2019</v>
      </c>
    </row>
    <row r="13926" spans="1:5" ht="15" customHeight="1">
      <c r="A13926" s="2">
        <v>1593</v>
      </c>
      <c r="B13926" s="1" t="s">
        <v>3283</v>
      </c>
      <c r="C13926" s="3" t="s">
        <v>6703</v>
      </c>
      <c r="D13926" s="2" t="s">
        <v>52</v>
      </c>
      <c r="E13926" s="2">
        <v>2019</v>
      </c>
    </row>
    <row r="13927" spans="1:5" ht="15" customHeight="1">
      <c r="A13927" s="2">
        <v>1594</v>
      </c>
      <c r="B13927" s="1" t="s">
        <v>1858</v>
      </c>
      <c r="C13927" s="3" t="s">
        <v>6704</v>
      </c>
      <c r="D13927" s="2" t="s">
        <v>82</v>
      </c>
      <c r="E13927" s="2">
        <v>2019</v>
      </c>
    </row>
    <row r="13928" spans="1:5" ht="30" customHeight="1">
      <c r="A13928" s="2">
        <v>1595</v>
      </c>
      <c r="B13928" s="1" t="s">
        <v>4176</v>
      </c>
      <c r="C13928" s="3" t="s">
        <v>6705</v>
      </c>
      <c r="D13928" s="2" t="s">
        <v>52</v>
      </c>
      <c r="E13928" s="2">
        <v>2019</v>
      </c>
    </row>
    <row r="13929" spans="1:5" ht="15" customHeight="1">
      <c r="A13929" s="2">
        <v>1596</v>
      </c>
      <c r="B13929" s="1" t="s">
        <v>2219</v>
      </c>
      <c r="C13929" s="3" t="s">
        <v>8845</v>
      </c>
      <c r="D13929" s="2" t="s">
        <v>52</v>
      </c>
      <c r="E13929" s="2">
        <v>2019</v>
      </c>
    </row>
    <row r="13930" spans="1:5" ht="15" customHeight="1">
      <c r="A13930" s="2">
        <v>1597</v>
      </c>
      <c r="B13930" s="1" t="s">
        <v>3284</v>
      </c>
      <c r="C13930" s="3" t="s">
        <v>6706</v>
      </c>
      <c r="D13930" s="2" t="s">
        <v>52</v>
      </c>
      <c r="E13930" s="2">
        <v>2019</v>
      </c>
    </row>
    <row r="13931" spans="1:5" ht="15" customHeight="1">
      <c r="A13931" s="2">
        <v>1598</v>
      </c>
      <c r="B13931" s="1" t="s">
        <v>1859</v>
      </c>
      <c r="C13931" s="3" t="s">
        <v>6707</v>
      </c>
      <c r="D13931" s="2" t="s">
        <v>43</v>
      </c>
      <c r="E13931" s="2">
        <v>2019</v>
      </c>
    </row>
    <row r="13932" spans="1:5" ht="15" customHeight="1">
      <c r="A13932" s="2">
        <v>1599</v>
      </c>
      <c r="B13932" s="1" t="s">
        <v>710</v>
      </c>
      <c r="C13932" s="3" t="s">
        <v>6710</v>
      </c>
      <c r="D13932" s="2" t="s">
        <v>82</v>
      </c>
      <c r="E13932" s="2">
        <v>2019</v>
      </c>
    </row>
    <row r="13933" spans="1:5" ht="15" customHeight="1">
      <c r="A13933" s="2">
        <v>1600</v>
      </c>
      <c r="B13933" s="1" t="s">
        <v>3285</v>
      </c>
      <c r="C13933" s="3" t="s">
        <v>6711</v>
      </c>
      <c r="D13933" s="2" t="s">
        <v>174</v>
      </c>
      <c r="E13933" s="2">
        <v>2019</v>
      </c>
    </row>
    <row r="13934" spans="1:5" ht="15" customHeight="1">
      <c r="A13934" s="2">
        <v>1601</v>
      </c>
      <c r="B13934" s="1" t="s">
        <v>1558</v>
      </c>
      <c r="C13934" s="3" t="s">
        <v>6712</v>
      </c>
      <c r="D13934" s="2" t="s">
        <v>6</v>
      </c>
      <c r="E13934" s="2">
        <v>2019</v>
      </c>
    </row>
    <row r="13935" spans="1:5" ht="15" customHeight="1">
      <c r="A13935" s="2">
        <v>1602</v>
      </c>
      <c r="B13935" s="1" t="s">
        <v>4177</v>
      </c>
      <c r="C13935" s="3" t="s">
        <v>12249</v>
      </c>
      <c r="D13935" s="2" t="s">
        <v>6</v>
      </c>
      <c r="E13935" s="2">
        <v>2019</v>
      </c>
    </row>
    <row r="13936" spans="1:5" ht="15" customHeight="1">
      <c r="A13936" s="2">
        <v>1603</v>
      </c>
      <c r="B13936" s="1" t="s">
        <v>4178</v>
      </c>
      <c r="C13936" s="3" t="s">
        <v>6719</v>
      </c>
      <c r="D13936" s="2" t="s">
        <v>4</v>
      </c>
      <c r="E13936" s="2">
        <v>2019</v>
      </c>
    </row>
    <row r="13937" spans="1:5" ht="15" customHeight="1">
      <c r="A13937" s="2">
        <v>1604</v>
      </c>
      <c r="B13937" s="1" t="s">
        <v>1301</v>
      </c>
      <c r="C13937" s="3" t="s">
        <v>6722</v>
      </c>
      <c r="D13937" s="2" t="s">
        <v>12</v>
      </c>
      <c r="E13937" s="2">
        <v>2019</v>
      </c>
    </row>
    <row r="13938" spans="1:5" ht="15" customHeight="1">
      <c r="A13938" s="2">
        <v>1605</v>
      </c>
      <c r="B13938" s="1" t="s">
        <v>4179</v>
      </c>
      <c r="C13938" s="3" t="s">
        <v>6723</v>
      </c>
      <c r="D13938" s="2" t="s">
        <v>12</v>
      </c>
      <c r="E13938" s="2">
        <v>2019</v>
      </c>
    </row>
    <row r="13939" spans="1:5" ht="15" customHeight="1">
      <c r="A13939" s="2">
        <v>1606</v>
      </c>
      <c r="B13939" s="1" t="s">
        <v>3286</v>
      </c>
      <c r="C13939" s="3" t="s">
        <v>12067</v>
      </c>
      <c r="D13939" s="2" t="s">
        <v>60</v>
      </c>
      <c r="E13939" s="2">
        <v>2019</v>
      </c>
    </row>
    <row r="13940" spans="1:5" ht="15" customHeight="1">
      <c r="A13940" s="2">
        <v>1607</v>
      </c>
      <c r="B13940" s="1" t="s">
        <v>713</v>
      </c>
      <c r="C13940" s="3" t="s">
        <v>6724</v>
      </c>
      <c r="D13940" s="2" t="s">
        <v>4</v>
      </c>
      <c r="E13940" s="2">
        <v>2019</v>
      </c>
    </row>
    <row r="13941" spans="1:5" ht="15" customHeight="1">
      <c r="A13941" s="2">
        <v>1608</v>
      </c>
      <c r="B13941" s="1" t="s">
        <v>715</v>
      </c>
      <c r="C13941" s="3" t="s">
        <v>12015</v>
      </c>
      <c r="D13941" s="2" t="s">
        <v>52</v>
      </c>
      <c r="E13941" s="2">
        <v>2019</v>
      </c>
    </row>
    <row r="13942" spans="1:5" ht="15" customHeight="1">
      <c r="A13942" s="2">
        <v>1609</v>
      </c>
      <c r="B13942" s="1" t="s">
        <v>3287</v>
      </c>
      <c r="C13942" s="3" t="s">
        <v>6732</v>
      </c>
      <c r="D13942" s="2" t="s">
        <v>119</v>
      </c>
      <c r="E13942" s="2">
        <v>2019</v>
      </c>
    </row>
    <row r="13943" spans="1:5" ht="15" customHeight="1">
      <c r="A13943" s="2">
        <v>1610</v>
      </c>
      <c r="B13943" s="1" t="s">
        <v>1560</v>
      </c>
      <c r="C13943" s="3" t="s">
        <v>6733</v>
      </c>
      <c r="D13943" s="2" t="s">
        <v>52</v>
      </c>
      <c r="E13943" s="2">
        <v>2019</v>
      </c>
    </row>
    <row r="13944" spans="1:5" ht="15" customHeight="1">
      <c r="A13944" s="2">
        <v>1611</v>
      </c>
      <c r="B13944" s="1" t="s">
        <v>3288</v>
      </c>
      <c r="C13944" s="3" t="s">
        <v>6734</v>
      </c>
      <c r="D13944" s="2" t="s">
        <v>4</v>
      </c>
      <c r="E13944" s="2">
        <v>2019</v>
      </c>
    </row>
    <row r="13945" spans="1:5" ht="15" customHeight="1">
      <c r="A13945" s="2">
        <v>1612</v>
      </c>
      <c r="B13945" s="1" t="s">
        <v>1110</v>
      </c>
      <c r="C13945" s="3" t="s">
        <v>8853</v>
      </c>
      <c r="D13945" s="2" t="s">
        <v>6</v>
      </c>
      <c r="E13945" s="2">
        <v>2019</v>
      </c>
    </row>
    <row r="13946" spans="1:5" ht="15" customHeight="1">
      <c r="A13946" s="2">
        <v>1613</v>
      </c>
      <c r="B13946" s="1" t="s">
        <v>4180</v>
      </c>
      <c r="C13946" s="3" t="s">
        <v>6735</v>
      </c>
      <c r="D13946" s="2" t="s">
        <v>4</v>
      </c>
      <c r="E13946" s="2">
        <v>2019</v>
      </c>
    </row>
    <row r="13947" spans="1:5" ht="15" customHeight="1">
      <c r="A13947" s="2">
        <v>1614</v>
      </c>
      <c r="B13947" s="1" t="s">
        <v>3289</v>
      </c>
      <c r="C13947" s="3" t="s">
        <v>6736</v>
      </c>
      <c r="D13947" s="2" t="s">
        <v>60</v>
      </c>
      <c r="E13947" s="2">
        <v>2019</v>
      </c>
    </row>
    <row r="13948" spans="1:5" ht="15" customHeight="1">
      <c r="A13948" s="2">
        <v>1615</v>
      </c>
      <c r="B13948" s="1" t="s">
        <v>3290</v>
      </c>
      <c r="C13948" s="3" t="s">
        <v>6737</v>
      </c>
      <c r="D13948" s="2" t="s">
        <v>4</v>
      </c>
      <c r="E13948" s="2">
        <v>2019</v>
      </c>
    </row>
    <row r="13949" spans="1:5" ht="15" customHeight="1">
      <c r="A13949" s="2">
        <v>1616</v>
      </c>
      <c r="B13949" s="1" t="s">
        <v>1561</v>
      </c>
      <c r="C13949" s="3" t="s">
        <v>6738</v>
      </c>
      <c r="D13949" s="2" t="s">
        <v>82</v>
      </c>
      <c r="E13949" s="2">
        <v>2019</v>
      </c>
    </row>
    <row r="13950" spans="1:5" ht="15" customHeight="1">
      <c r="A13950" s="2">
        <v>1617</v>
      </c>
      <c r="B13950" s="1" t="s">
        <v>3291</v>
      </c>
      <c r="C13950" s="3" t="s">
        <v>11897</v>
      </c>
      <c r="D13950" s="2" t="s">
        <v>12</v>
      </c>
      <c r="E13950" s="2">
        <v>2019</v>
      </c>
    </row>
    <row r="13951" spans="1:5" ht="15" customHeight="1">
      <c r="A13951" s="2">
        <v>1618</v>
      </c>
      <c r="B13951" s="1" t="s">
        <v>4181</v>
      </c>
      <c r="C13951" s="3" t="s">
        <v>11834</v>
      </c>
      <c r="D13951" s="2" t="s">
        <v>169</v>
      </c>
      <c r="E13951" s="2">
        <v>2019</v>
      </c>
    </row>
    <row r="13952" spans="1:5" ht="15" customHeight="1">
      <c r="A13952" s="2">
        <v>1619</v>
      </c>
      <c r="B13952" s="1" t="s">
        <v>3292</v>
      </c>
      <c r="C13952" s="3" t="s">
        <v>6739</v>
      </c>
      <c r="D13952" s="2" t="s">
        <v>12</v>
      </c>
      <c r="E13952" s="2">
        <v>2019</v>
      </c>
    </row>
    <row r="13953" spans="1:5" ht="15" customHeight="1">
      <c r="A13953" s="2">
        <v>1620</v>
      </c>
      <c r="B13953" s="1" t="s">
        <v>4182</v>
      </c>
      <c r="C13953" s="3" t="s">
        <v>8860</v>
      </c>
      <c r="D13953" s="2" t="s">
        <v>6</v>
      </c>
      <c r="E13953" s="2">
        <v>2019</v>
      </c>
    </row>
    <row r="13954" spans="1:5" ht="15" customHeight="1">
      <c r="A13954" s="2">
        <v>1621</v>
      </c>
      <c r="B13954" s="1" t="s">
        <v>3295</v>
      </c>
      <c r="C13954" s="3" t="s">
        <v>6744</v>
      </c>
      <c r="D13954" s="2" t="s">
        <v>4</v>
      </c>
      <c r="E13954" s="2">
        <v>2019</v>
      </c>
    </row>
    <row r="13955" spans="1:5" ht="15" customHeight="1">
      <c r="A13955" s="2">
        <v>1622</v>
      </c>
      <c r="B13955" s="1" t="s">
        <v>4183</v>
      </c>
      <c r="C13955" s="3" t="s">
        <v>6747</v>
      </c>
      <c r="D13955" s="2" t="s">
        <v>60</v>
      </c>
      <c r="E13955" s="2">
        <v>2019</v>
      </c>
    </row>
    <row r="13956" spans="1:5" ht="15" customHeight="1">
      <c r="A13956" s="2">
        <v>1623</v>
      </c>
      <c r="B13956" s="1" t="s">
        <v>720</v>
      </c>
      <c r="C13956" s="3" t="s">
        <v>6748</v>
      </c>
      <c r="D13956" s="2" t="s">
        <v>6</v>
      </c>
      <c r="E13956" s="2">
        <v>2019</v>
      </c>
    </row>
    <row r="13957" spans="1:5" ht="15" customHeight="1">
      <c r="A13957" s="2">
        <v>1624</v>
      </c>
      <c r="B13957" s="1" t="s">
        <v>3296</v>
      </c>
      <c r="C13957" s="3" t="s">
        <v>6753</v>
      </c>
      <c r="D13957" s="2" t="s">
        <v>4</v>
      </c>
      <c r="E13957" s="2">
        <v>2019</v>
      </c>
    </row>
    <row r="13958" spans="1:5" ht="15" customHeight="1">
      <c r="A13958" s="2">
        <v>1625</v>
      </c>
      <c r="B13958" s="1" t="s">
        <v>3297</v>
      </c>
      <c r="C13958" s="3" t="s">
        <v>12221</v>
      </c>
      <c r="D13958" s="2" t="s">
        <v>6</v>
      </c>
      <c r="E13958" s="2">
        <v>2019</v>
      </c>
    </row>
    <row r="13959" spans="1:5" ht="15" customHeight="1">
      <c r="A13959" s="2">
        <v>1626</v>
      </c>
      <c r="B13959" s="1" t="s">
        <v>4184</v>
      </c>
      <c r="C13959" s="3" t="s">
        <v>6755</v>
      </c>
      <c r="D13959" s="2" t="s">
        <v>122</v>
      </c>
      <c r="E13959" s="2">
        <v>2019</v>
      </c>
    </row>
    <row r="13960" spans="1:5" ht="15" customHeight="1">
      <c r="A13960" s="2">
        <v>1627</v>
      </c>
      <c r="B13960" s="1" t="s">
        <v>722</v>
      </c>
      <c r="C13960" s="3" t="s">
        <v>12068</v>
      </c>
      <c r="D13960" s="2" t="s">
        <v>122</v>
      </c>
      <c r="E13960" s="2">
        <v>2019</v>
      </c>
    </row>
    <row r="13961" spans="1:5" ht="15" customHeight="1">
      <c r="A13961" s="2">
        <v>1628</v>
      </c>
      <c r="B13961" s="1" t="s">
        <v>4185</v>
      </c>
      <c r="C13961" s="3" t="s">
        <v>11838</v>
      </c>
      <c r="D13961" s="2" t="s">
        <v>6</v>
      </c>
      <c r="E13961" s="2">
        <v>2019</v>
      </c>
    </row>
    <row r="13962" spans="1:5" ht="15" customHeight="1">
      <c r="A13962" s="2">
        <v>1629</v>
      </c>
      <c r="B13962" s="1" t="s">
        <v>1563</v>
      </c>
      <c r="C13962" s="3" t="s">
        <v>6763</v>
      </c>
      <c r="D13962" s="2" t="s">
        <v>122</v>
      </c>
      <c r="E13962" s="2">
        <v>2019</v>
      </c>
    </row>
    <row r="13963" spans="1:5" ht="15" customHeight="1">
      <c r="A13963" s="2">
        <v>1630</v>
      </c>
      <c r="B13963" s="1" t="s">
        <v>4186</v>
      </c>
      <c r="C13963" s="3" t="s">
        <v>6764</v>
      </c>
      <c r="D13963" s="2" t="s">
        <v>52</v>
      </c>
      <c r="E13963" s="2">
        <v>2019</v>
      </c>
    </row>
    <row r="13964" spans="1:5" ht="15" customHeight="1">
      <c r="A13964" s="2">
        <v>1631</v>
      </c>
      <c r="B13964" s="1" t="s">
        <v>724</v>
      </c>
      <c r="C13964" s="3" t="s">
        <v>6768</v>
      </c>
      <c r="D13964" s="2" t="s">
        <v>4</v>
      </c>
      <c r="E13964" s="2">
        <v>2019</v>
      </c>
    </row>
    <row r="13965" spans="1:5" ht="15" customHeight="1">
      <c r="A13965" s="2">
        <v>1632</v>
      </c>
      <c r="B13965" s="1" t="s">
        <v>3300</v>
      </c>
      <c r="C13965" s="3" t="s">
        <v>6769</v>
      </c>
      <c r="D13965" s="2" t="s">
        <v>6</v>
      </c>
      <c r="E13965" s="2">
        <v>2019</v>
      </c>
    </row>
    <row r="13966" spans="1:5" ht="15" customHeight="1">
      <c r="A13966" s="2">
        <v>1633</v>
      </c>
      <c r="B13966" s="1" t="s">
        <v>4187</v>
      </c>
      <c r="C13966" s="3" t="s">
        <v>12253</v>
      </c>
      <c r="D13966" s="2" t="s">
        <v>122</v>
      </c>
      <c r="E13966" s="2">
        <v>2019</v>
      </c>
    </row>
    <row r="13967" spans="1:5" ht="15" customHeight="1">
      <c r="A13967" s="2">
        <v>1634</v>
      </c>
      <c r="B13967" s="1" t="s">
        <v>3301</v>
      </c>
      <c r="C13967" s="3" t="s">
        <v>6774</v>
      </c>
      <c r="D13967" s="2" t="s">
        <v>12</v>
      </c>
      <c r="E13967" s="2">
        <v>2019</v>
      </c>
    </row>
    <row r="13968" spans="1:5" ht="15" customHeight="1">
      <c r="A13968" s="2">
        <v>1635</v>
      </c>
      <c r="B13968" s="1" t="s">
        <v>2229</v>
      </c>
      <c r="C13968" s="3" t="s">
        <v>6775</v>
      </c>
      <c r="D13968" s="2" t="s">
        <v>4</v>
      </c>
      <c r="E13968" s="2">
        <v>2019</v>
      </c>
    </row>
    <row r="13969" spans="1:5" ht="15" customHeight="1">
      <c r="A13969" s="2">
        <v>1636</v>
      </c>
      <c r="B13969" s="1" t="s">
        <v>3302</v>
      </c>
      <c r="C13969" s="3" t="s">
        <v>6776</v>
      </c>
      <c r="D13969" s="2" t="s">
        <v>373</v>
      </c>
      <c r="E13969" s="2">
        <v>2019</v>
      </c>
    </row>
    <row r="13970" spans="1:5" ht="15" customHeight="1">
      <c r="A13970" s="2">
        <v>1637</v>
      </c>
      <c r="B13970" s="1" t="s">
        <v>4188</v>
      </c>
      <c r="C13970" s="3" t="s">
        <v>6777</v>
      </c>
      <c r="D13970" s="2" t="s">
        <v>174</v>
      </c>
      <c r="E13970" s="2">
        <v>2019</v>
      </c>
    </row>
    <row r="13971" spans="1:5" ht="15" customHeight="1">
      <c r="A13971" s="2">
        <v>1638</v>
      </c>
      <c r="B13971" s="1" t="s">
        <v>4189</v>
      </c>
      <c r="C13971" s="3" t="s">
        <v>6778</v>
      </c>
      <c r="D13971" s="2" t="s">
        <v>169</v>
      </c>
      <c r="E13971" s="2">
        <v>2019</v>
      </c>
    </row>
    <row r="13972" spans="1:5" ht="15" customHeight="1">
      <c r="A13972" s="2">
        <v>1639</v>
      </c>
      <c r="B13972" s="1" t="s">
        <v>4190</v>
      </c>
      <c r="C13972" s="3" t="s">
        <v>6779</v>
      </c>
      <c r="D13972" s="2" t="s">
        <v>169</v>
      </c>
      <c r="E13972" s="2">
        <v>2019</v>
      </c>
    </row>
    <row r="13973" spans="1:5" ht="15" customHeight="1">
      <c r="A13973" s="2">
        <v>1640</v>
      </c>
      <c r="B13973" s="1" t="s">
        <v>2231</v>
      </c>
      <c r="C13973" s="3" t="s">
        <v>6780</v>
      </c>
      <c r="D13973" s="2" t="s">
        <v>373</v>
      </c>
      <c r="E13973" s="2">
        <v>2019</v>
      </c>
    </row>
    <row r="13974" spans="1:5" ht="15" customHeight="1">
      <c r="A13974" s="2">
        <v>1641</v>
      </c>
      <c r="B13974" s="1" t="s">
        <v>2233</v>
      </c>
      <c r="C13974" s="3" t="s">
        <v>6784</v>
      </c>
      <c r="D13974" s="2" t="s">
        <v>373</v>
      </c>
      <c r="E13974" s="2">
        <v>2019</v>
      </c>
    </row>
    <row r="13975" spans="1:5" ht="15" customHeight="1">
      <c r="A13975" s="2">
        <v>1642</v>
      </c>
      <c r="B13975" s="1" t="s">
        <v>2234</v>
      </c>
      <c r="C13975" s="3" t="s">
        <v>6785</v>
      </c>
      <c r="D13975" s="2" t="s">
        <v>373</v>
      </c>
      <c r="E13975" s="2">
        <v>2019</v>
      </c>
    </row>
    <row r="13976" spans="1:5" ht="15" customHeight="1">
      <c r="A13976" s="2">
        <v>1643</v>
      </c>
      <c r="B13976" s="1" t="s">
        <v>2235</v>
      </c>
      <c r="C13976" s="3" t="s">
        <v>6786</v>
      </c>
      <c r="D13976" s="2" t="s">
        <v>373</v>
      </c>
      <c r="E13976" s="2">
        <v>2019</v>
      </c>
    </row>
    <row r="13977" spans="1:5" ht="15" customHeight="1">
      <c r="A13977" s="2">
        <v>1644</v>
      </c>
      <c r="B13977" s="1" t="s">
        <v>2236</v>
      </c>
      <c r="C13977" s="3" t="s">
        <v>6787</v>
      </c>
      <c r="D13977" s="2" t="s">
        <v>12</v>
      </c>
      <c r="E13977" s="2">
        <v>2019</v>
      </c>
    </row>
    <row r="13978" spans="1:5" ht="15" customHeight="1">
      <c r="A13978" s="2">
        <v>1645</v>
      </c>
      <c r="B13978" s="1" t="s">
        <v>4191</v>
      </c>
      <c r="C13978" s="3" t="s">
        <v>6788</v>
      </c>
      <c r="D13978" s="2" t="s">
        <v>373</v>
      </c>
      <c r="E13978" s="2">
        <v>2019</v>
      </c>
    </row>
    <row r="13979" spans="1:5" ht="15" customHeight="1">
      <c r="A13979" s="2">
        <v>1646</v>
      </c>
      <c r="B13979" s="1" t="s">
        <v>3303</v>
      </c>
      <c r="C13979" s="3" t="s">
        <v>6789</v>
      </c>
      <c r="D13979" s="2" t="s">
        <v>373</v>
      </c>
      <c r="E13979" s="2">
        <v>2019</v>
      </c>
    </row>
    <row r="13980" spans="1:5" ht="15" customHeight="1">
      <c r="A13980" s="2">
        <v>1647</v>
      </c>
      <c r="B13980" s="1" t="s">
        <v>3304</v>
      </c>
      <c r="C13980" s="3" t="s">
        <v>6790</v>
      </c>
      <c r="D13980" s="2" t="s">
        <v>12</v>
      </c>
      <c r="E13980" s="2">
        <v>2019</v>
      </c>
    </row>
    <row r="13981" spans="1:5" ht="15" customHeight="1">
      <c r="A13981" s="2">
        <v>1648</v>
      </c>
      <c r="B13981" s="1" t="s">
        <v>4192</v>
      </c>
      <c r="C13981" s="3" t="s">
        <v>6791</v>
      </c>
      <c r="D13981" s="2" t="s">
        <v>4</v>
      </c>
      <c r="E13981" s="2">
        <v>2019</v>
      </c>
    </row>
    <row r="13982" spans="1:5" ht="15" customHeight="1">
      <c r="A13982" s="2">
        <v>1649</v>
      </c>
      <c r="B13982" s="1" t="s">
        <v>3305</v>
      </c>
      <c r="C13982" s="3" t="s">
        <v>6792</v>
      </c>
      <c r="D13982" s="2" t="s">
        <v>43</v>
      </c>
      <c r="E13982" s="2">
        <v>2019</v>
      </c>
    </row>
    <row r="13983" spans="1:5" ht="15" customHeight="1">
      <c r="A13983" s="2">
        <v>1650</v>
      </c>
      <c r="B13983" s="1" t="s">
        <v>3306</v>
      </c>
      <c r="C13983" s="3" t="s">
        <v>6795</v>
      </c>
      <c r="D13983" s="2" t="s">
        <v>4</v>
      </c>
      <c r="E13983" s="2">
        <v>2019</v>
      </c>
    </row>
    <row r="13984" spans="1:5" ht="15" customHeight="1">
      <c r="A13984" s="2">
        <v>1651</v>
      </c>
      <c r="B13984" s="1" t="s">
        <v>728</v>
      </c>
      <c r="C13984" s="3" t="s">
        <v>6796</v>
      </c>
      <c r="D13984" s="2" t="s">
        <v>12</v>
      </c>
      <c r="E13984" s="2">
        <v>2019</v>
      </c>
    </row>
    <row r="13985" spans="1:5" ht="15" customHeight="1">
      <c r="A13985" s="2">
        <v>1652</v>
      </c>
      <c r="B13985" s="1" t="s">
        <v>3307</v>
      </c>
      <c r="C13985" s="3" t="s">
        <v>6797</v>
      </c>
      <c r="D13985" s="2" t="s">
        <v>43</v>
      </c>
      <c r="E13985" s="2">
        <v>2019</v>
      </c>
    </row>
    <row r="13986" spans="1:5" ht="15" customHeight="1">
      <c r="A13986" s="2">
        <v>1653</v>
      </c>
      <c r="B13986" s="1" t="s">
        <v>3308</v>
      </c>
      <c r="C13986" s="3" t="s">
        <v>6798</v>
      </c>
      <c r="D13986" s="2" t="s">
        <v>4</v>
      </c>
      <c r="E13986" s="2">
        <v>2019</v>
      </c>
    </row>
    <row r="13987" spans="1:5" ht="15" customHeight="1">
      <c r="A13987" s="2">
        <v>1654</v>
      </c>
      <c r="B13987" s="1" t="s">
        <v>731</v>
      </c>
      <c r="C13987" s="3" t="s">
        <v>6799</v>
      </c>
      <c r="D13987" s="2" t="s">
        <v>4</v>
      </c>
      <c r="E13987" s="2">
        <v>2019</v>
      </c>
    </row>
    <row r="13988" spans="1:5" ht="15" customHeight="1">
      <c r="A13988" s="2">
        <v>1655</v>
      </c>
      <c r="B13988" s="1" t="s">
        <v>3309</v>
      </c>
      <c r="C13988" s="3" t="s">
        <v>6800</v>
      </c>
      <c r="D13988" s="2" t="s">
        <v>12</v>
      </c>
      <c r="E13988" s="2">
        <v>2019</v>
      </c>
    </row>
    <row r="13989" spans="1:5" ht="15" customHeight="1">
      <c r="A13989" s="2">
        <v>1656</v>
      </c>
      <c r="B13989" s="1" t="s">
        <v>4193</v>
      </c>
      <c r="C13989" s="3" t="s">
        <v>6801</v>
      </c>
      <c r="D13989" s="2" t="s">
        <v>4</v>
      </c>
      <c r="E13989" s="2">
        <v>2019</v>
      </c>
    </row>
    <row r="13990" spans="1:5" ht="15" customHeight="1">
      <c r="A13990" s="2">
        <v>1657</v>
      </c>
      <c r="B13990" s="1" t="s">
        <v>3310</v>
      </c>
      <c r="C13990" s="3" t="s">
        <v>6802</v>
      </c>
      <c r="D13990" s="2" t="s">
        <v>4</v>
      </c>
      <c r="E13990" s="2">
        <v>2019</v>
      </c>
    </row>
    <row r="13991" spans="1:5" ht="15" customHeight="1">
      <c r="A13991" s="2">
        <v>1658</v>
      </c>
      <c r="B13991" s="1" t="s">
        <v>4194</v>
      </c>
      <c r="C13991" s="3" t="s">
        <v>6803</v>
      </c>
      <c r="D13991" s="2" t="s">
        <v>4</v>
      </c>
      <c r="E13991" s="2">
        <v>2019</v>
      </c>
    </row>
    <row r="13992" spans="1:5" ht="15" customHeight="1">
      <c r="A13992" s="2">
        <v>1659</v>
      </c>
      <c r="B13992" s="1" t="s">
        <v>4195</v>
      </c>
      <c r="C13992" s="3" t="s">
        <v>6804</v>
      </c>
      <c r="D13992" s="2" t="s">
        <v>4</v>
      </c>
      <c r="E13992" s="2">
        <v>2019</v>
      </c>
    </row>
    <row r="13993" spans="1:5" ht="15" customHeight="1">
      <c r="A13993" s="2">
        <v>1660</v>
      </c>
      <c r="B13993" s="1" t="s">
        <v>4196</v>
      </c>
      <c r="C13993" s="3" t="s">
        <v>6805</v>
      </c>
      <c r="D13993" s="2" t="s">
        <v>4</v>
      </c>
      <c r="E13993" s="2">
        <v>2019</v>
      </c>
    </row>
    <row r="13994" spans="1:5" ht="15" customHeight="1">
      <c r="A13994" s="2">
        <v>1661</v>
      </c>
      <c r="B13994" s="1" t="s">
        <v>4197</v>
      </c>
      <c r="C13994" s="3" t="s">
        <v>6806</v>
      </c>
      <c r="D13994" s="2" t="s">
        <v>4</v>
      </c>
      <c r="E13994" s="2">
        <v>2019</v>
      </c>
    </row>
    <row r="13995" spans="1:5" ht="15" customHeight="1">
      <c r="A13995" s="2">
        <v>1662</v>
      </c>
      <c r="B13995" s="1" t="s">
        <v>4198</v>
      </c>
      <c r="C13995" s="3" t="s">
        <v>6807</v>
      </c>
      <c r="D13995" s="2" t="s">
        <v>4</v>
      </c>
      <c r="E13995" s="2">
        <v>2019</v>
      </c>
    </row>
    <row r="13996" spans="1:5" ht="15" customHeight="1">
      <c r="A13996" s="2">
        <v>1663</v>
      </c>
      <c r="B13996" s="1" t="s">
        <v>4199</v>
      </c>
      <c r="C13996" s="3" t="s">
        <v>6808</v>
      </c>
      <c r="D13996" s="2" t="s">
        <v>4</v>
      </c>
      <c r="E13996" s="2">
        <v>2019</v>
      </c>
    </row>
    <row r="13997" spans="1:5" ht="15" customHeight="1">
      <c r="A13997" s="2">
        <v>1664</v>
      </c>
      <c r="B13997" s="1" t="s">
        <v>3311</v>
      </c>
      <c r="C13997" s="3" t="s">
        <v>12129</v>
      </c>
      <c r="D13997" s="2" t="s">
        <v>373</v>
      </c>
      <c r="E13997" s="2">
        <v>2019</v>
      </c>
    </row>
    <row r="13998" spans="1:5" ht="15" customHeight="1">
      <c r="A13998" s="2">
        <v>1665</v>
      </c>
      <c r="B13998" s="1" t="s">
        <v>3312</v>
      </c>
      <c r="C13998" s="3" t="s">
        <v>12226</v>
      </c>
      <c r="D13998" s="2" t="s">
        <v>43</v>
      </c>
      <c r="E13998" s="2">
        <v>2019</v>
      </c>
    </row>
    <row r="13999" spans="1:5" ht="15" customHeight="1">
      <c r="A13999" s="2">
        <v>1666</v>
      </c>
      <c r="B13999" s="1" t="s">
        <v>734</v>
      </c>
      <c r="C13999" s="3" t="s">
        <v>6812</v>
      </c>
      <c r="D13999" s="2" t="s">
        <v>4</v>
      </c>
      <c r="E13999" s="2">
        <v>2019</v>
      </c>
    </row>
    <row r="14000" spans="1:5" ht="15" customHeight="1">
      <c r="A14000" s="2">
        <v>1667</v>
      </c>
      <c r="B14000" s="1" t="s">
        <v>737</v>
      </c>
      <c r="C14000" s="3" t="s">
        <v>6813</v>
      </c>
      <c r="D14000" s="2" t="s">
        <v>4</v>
      </c>
      <c r="E14000" s="2">
        <v>2019</v>
      </c>
    </row>
    <row r="14001" spans="1:5" ht="15" customHeight="1">
      <c r="A14001" s="2">
        <v>1668</v>
      </c>
      <c r="B14001" s="1" t="s">
        <v>3314</v>
      </c>
      <c r="C14001" s="3" t="s">
        <v>6814</v>
      </c>
      <c r="D14001" s="2" t="s">
        <v>12</v>
      </c>
      <c r="E14001" s="2">
        <v>2019</v>
      </c>
    </row>
    <row r="14002" spans="1:5" ht="15" customHeight="1">
      <c r="A14002" s="2">
        <v>1669</v>
      </c>
      <c r="B14002" s="1" t="s">
        <v>3315</v>
      </c>
      <c r="C14002" s="3" t="s">
        <v>6815</v>
      </c>
      <c r="D14002" s="2" t="s">
        <v>238</v>
      </c>
      <c r="E14002" s="2">
        <v>2019</v>
      </c>
    </row>
    <row r="14003" spans="1:5" ht="15" customHeight="1">
      <c r="A14003" s="2">
        <v>1670</v>
      </c>
      <c r="B14003" s="1" t="s">
        <v>3316</v>
      </c>
      <c r="C14003" s="3" t="s">
        <v>6816</v>
      </c>
      <c r="D14003" s="2" t="s">
        <v>4</v>
      </c>
      <c r="E14003" s="2">
        <v>2019</v>
      </c>
    </row>
    <row r="14004" spans="1:5" ht="15" customHeight="1">
      <c r="A14004" s="2">
        <v>1671</v>
      </c>
      <c r="B14004" s="1" t="s">
        <v>4200</v>
      </c>
      <c r="C14004" s="3" t="s">
        <v>6817</v>
      </c>
      <c r="D14004" s="2" t="s">
        <v>60</v>
      </c>
      <c r="E14004" s="2">
        <v>2019</v>
      </c>
    </row>
    <row r="14005" spans="1:5" ht="15" customHeight="1">
      <c r="A14005" s="2">
        <v>1672</v>
      </c>
      <c r="B14005" s="1" t="s">
        <v>3317</v>
      </c>
      <c r="C14005" s="3" t="s">
        <v>6818</v>
      </c>
      <c r="D14005" s="2" t="s">
        <v>6</v>
      </c>
      <c r="E14005" s="2">
        <v>2019</v>
      </c>
    </row>
    <row r="14006" spans="1:5" ht="30" customHeight="1">
      <c r="A14006" s="2">
        <v>1673</v>
      </c>
      <c r="B14006" s="1" t="s">
        <v>2238</v>
      </c>
      <c r="C14006" s="3" t="s">
        <v>6821</v>
      </c>
      <c r="D14006" s="2" t="s">
        <v>60</v>
      </c>
      <c r="E14006" s="2">
        <v>2019</v>
      </c>
    </row>
    <row r="14007" spans="1:5" ht="15" customHeight="1">
      <c r="A14007" s="2">
        <v>1674</v>
      </c>
      <c r="B14007" s="1" t="s">
        <v>739</v>
      </c>
      <c r="C14007" s="3" t="s">
        <v>6824</v>
      </c>
      <c r="D14007" s="2" t="s">
        <v>52</v>
      </c>
      <c r="E14007" s="2">
        <v>2019</v>
      </c>
    </row>
    <row r="14008" spans="1:5" ht="15" customHeight="1">
      <c r="A14008" s="2">
        <v>1675</v>
      </c>
      <c r="B14008" s="1" t="s">
        <v>1867</v>
      </c>
      <c r="C14008" s="3" t="s">
        <v>11939</v>
      </c>
      <c r="D14008" s="2" t="s">
        <v>6</v>
      </c>
      <c r="E14008" s="2">
        <v>2019</v>
      </c>
    </row>
    <row r="14009" spans="1:5" ht="15" customHeight="1">
      <c r="A14009" s="2">
        <v>1676</v>
      </c>
      <c r="B14009" s="1" t="s">
        <v>3318</v>
      </c>
      <c r="C14009" s="3" t="s">
        <v>8901</v>
      </c>
      <c r="D14009" s="2" t="s">
        <v>4</v>
      </c>
      <c r="E14009" s="2">
        <v>2019</v>
      </c>
    </row>
    <row r="14010" spans="1:5" ht="15" customHeight="1">
      <c r="A14010" s="2">
        <v>1677</v>
      </c>
      <c r="B14010" s="1" t="s">
        <v>3319</v>
      </c>
      <c r="C14010" s="3" t="s">
        <v>6825</v>
      </c>
      <c r="D14010" s="2" t="s">
        <v>4</v>
      </c>
      <c r="E14010" s="2">
        <v>2019</v>
      </c>
    </row>
    <row r="14011" spans="1:5" ht="15" customHeight="1">
      <c r="A14011" s="2">
        <v>1678</v>
      </c>
      <c r="B14011" s="1" t="s">
        <v>1112</v>
      </c>
      <c r="C14011" s="3" t="s">
        <v>10788</v>
      </c>
      <c r="D14011" s="2" t="s">
        <v>4</v>
      </c>
      <c r="E14011" s="2">
        <v>2019</v>
      </c>
    </row>
    <row r="14012" spans="1:5" ht="15" customHeight="1">
      <c r="A14012" s="2">
        <v>1679</v>
      </c>
      <c r="B14012" s="1" t="s">
        <v>3320</v>
      </c>
      <c r="C14012" s="3" t="s">
        <v>6826</v>
      </c>
      <c r="D14012" s="2" t="s">
        <v>6</v>
      </c>
      <c r="E14012" s="2">
        <v>2019</v>
      </c>
    </row>
    <row r="14013" spans="1:5" ht="15" customHeight="1">
      <c r="A14013" s="2">
        <v>1680</v>
      </c>
      <c r="B14013" s="1" t="s">
        <v>3321</v>
      </c>
      <c r="C14013" s="3" t="s">
        <v>6827</v>
      </c>
      <c r="D14013" s="2" t="s">
        <v>4</v>
      </c>
      <c r="E14013" s="2">
        <v>2019</v>
      </c>
    </row>
    <row r="14014" spans="1:5" ht="15" customHeight="1">
      <c r="A14014" s="2">
        <v>1681</v>
      </c>
      <c r="B14014" s="1" t="s">
        <v>4201</v>
      </c>
      <c r="C14014" s="3" t="s">
        <v>6829</v>
      </c>
      <c r="D14014" s="2" t="s">
        <v>60</v>
      </c>
      <c r="E14014" s="2">
        <v>2019</v>
      </c>
    </row>
    <row r="14015" spans="1:5" ht="15" customHeight="1">
      <c r="A14015" s="2">
        <v>1682</v>
      </c>
      <c r="B14015" s="1" t="s">
        <v>1571</v>
      </c>
      <c r="C14015" s="3" t="s">
        <v>6832</v>
      </c>
      <c r="D14015" s="2" t="s">
        <v>52</v>
      </c>
      <c r="E14015" s="2">
        <v>2019</v>
      </c>
    </row>
    <row r="14016" spans="1:5" ht="15" customHeight="1">
      <c r="A14016" s="2">
        <v>1683</v>
      </c>
      <c r="B14016" s="1" t="s">
        <v>3322</v>
      </c>
      <c r="C14016" s="3" t="s">
        <v>6833</v>
      </c>
      <c r="D14016" s="2" t="s">
        <v>4</v>
      </c>
      <c r="E14016" s="2">
        <v>2019</v>
      </c>
    </row>
    <row r="14017" spans="1:5" ht="15" customHeight="1">
      <c r="A14017" s="2">
        <v>1684</v>
      </c>
      <c r="B14017" s="1" t="s">
        <v>3323</v>
      </c>
      <c r="C14017" s="3" t="s">
        <v>6834</v>
      </c>
      <c r="D14017" s="2" t="s">
        <v>43</v>
      </c>
      <c r="E14017" s="2">
        <v>2019</v>
      </c>
    </row>
    <row r="14018" spans="1:5" ht="15" customHeight="1">
      <c r="A14018" s="2">
        <v>1685</v>
      </c>
      <c r="B14018" s="1" t="s">
        <v>3324</v>
      </c>
      <c r="C14018" s="3" t="s">
        <v>6835</v>
      </c>
      <c r="D14018" s="2" t="s">
        <v>122</v>
      </c>
      <c r="E14018" s="2">
        <v>2019</v>
      </c>
    </row>
    <row r="14019" spans="1:5" ht="15" customHeight="1">
      <c r="A14019" s="2">
        <v>1686</v>
      </c>
      <c r="B14019" s="1" t="s">
        <v>3325</v>
      </c>
      <c r="C14019" s="3" t="s">
        <v>6838</v>
      </c>
      <c r="D14019" s="2" t="s">
        <v>4</v>
      </c>
      <c r="E14019" s="2">
        <v>2019</v>
      </c>
    </row>
    <row r="14020" spans="1:5" ht="15" customHeight="1">
      <c r="A14020" s="2">
        <v>1687</v>
      </c>
      <c r="B14020" s="1" t="s">
        <v>3327</v>
      </c>
      <c r="C14020" s="3" t="s">
        <v>8908</v>
      </c>
      <c r="D14020" s="2" t="s">
        <v>119</v>
      </c>
      <c r="E14020" s="2">
        <v>2019</v>
      </c>
    </row>
    <row r="14021" spans="1:5" ht="15" customHeight="1">
      <c r="A14021" s="2">
        <v>1688</v>
      </c>
      <c r="B14021" s="1" t="s">
        <v>3328</v>
      </c>
      <c r="C14021" s="3" t="s">
        <v>6842</v>
      </c>
      <c r="D14021" s="2" t="s">
        <v>4</v>
      </c>
      <c r="E14021" s="2">
        <v>2019</v>
      </c>
    </row>
    <row r="14022" spans="1:5" ht="15" customHeight="1">
      <c r="A14022" s="2">
        <v>1689</v>
      </c>
      <c r="B14022" s="1" t="s">
        <v>748</v>
      </c>
      <c r="C14022" s="3" t="s">
        <v>6845</v>
      </c>
      <c r="D14022" s="2" t="s">
        <v>4</v>
      </c>
      <c r="E14022" s="2">
        <v>2019</v>
      </c>
    </row>
    <row r="14023" spans="1:5" ht="15" customHeight="1">
      <c r="A14023" s="2">
        <v>1690</v>
      </c>
      <c r="B14023" s="1" t="s">
        <v>4202</v>
      </c>
      <c r="C14023" s="3" t="s">
        <v>6847</v>
      </c>
      <c r="D14023" s="2" t="s">
        <v>4</v>
      </c>
      <c r="E14023" s="2">
        <v>2019</v>
      </c>
    </row>
    <row r="14024" spans="1:5" ht="30" customHeight="1">
      <c r="A14024" s="2">
        <v>1691</v>
      </c>
      <c r="B14024" s="1" t="s">
        <v>750</v>
      </c>
      <c r="C14024" s="3" t="s">
        <v>6848</v>
      </c>
      <c r="D14024" s="2" t="s">
        <v>52</v>
      </c>
      <c r="E14024" s="2">
        <v>2019</v>
      </c>
    </row>
    <row r="14025" spans="1:5" ht="15" customHeight="1">
      <c r="A14025" s="2">
        <v>1692</v>
      </c>
      <c r="B14025" s="1" t="s">
        <v>4203</v>
      </c>
      <c r="C14025" s="3" t="s">
        <v>6849</v>
      </c>
      <c r="D14025" s="2" t="s">
        <v>4</v>
      </c>
      <c r="E14025" s="2">
        <v>2019</v>
      </c>
    </row>
    <row r="14026" spans="1:5" ht="15" customHeight="1">
      <c r="A14026" s="2">
        <v>1693</v>
      </c>
      <c r="B14026" s="1" t="s">
        <v>4204</v>
      </c>
      <c r="C14026" s="3" t="s">
        <v>12255</v>
      </c>
      <c r="D14026" s="2" t="s">
        <v>4</v>
      </c>
      <c r="E14026" s="2">
        <v>2019</v>
      </c>
    </row>
    <row r="14027" spans="1:5" ht="15" customHeight="1">
      <c r="A14027" s="2">
        <v>1694</v>
      </c>
      <c r="B14027" s="1" t="s">
        <v>3330</v>
      </c>
      <c r="C14027" s="3" t="s">
        <v>6852</v>
      </c>
      <c r="D14027" s="2" t="s">
        <v>6</v>
      </c>
      <c r="E14027" s="2">
        <v>2019</v>
      </c>
    </row>
    <row r="14028" spans="1:5" ht="15" customHeight="1">
      <c r="A14028" s="2">
        <v>1695</v>
      </c>
      <c r="B14028" s="1" t="s">
        <v>4205</v>
      </c>
      <c r="C14028" s="3" t="s">
        <v>6853</v>
      </c>
      <c r="D14028" s="2" t="s">
        <v>52</v>
      </c>
      <c r="E14028" s="2">
        <v>2019</v>
      </c>
    </row>
    <row r="14029" spans="1:5" ht="15" customHeight="1">
      <c r="A14029" s="2">
        <v>1696</v>
      </c>
      <c r="B14029" s="1" t="s">
        <v>3331</v>
      </c>
      <c r="C14029" s="3" t="s">
        <v>6854</v>
      </c>
      <c r="D14029" s="2" t="s">
        <v>52</v>
      </c>
      <c r="E14029" s="2">
        <v>2019</v>
      </c>
    </row>
    <row r="14030" spans="1:5" ht="15" customHeight="1">
      <c r="A14030" s="2">
        <v>1697</v>
      </c>
      <c r="B14030" s="1" t="s">
        <v>4206</v>
      </c>
      <c r="C14030" s="3" t="s">
        <v>12258</v>
      </c>
      <c r="D14030" s="2" t="s">
        <v>52</v>
      </c>
      <c r="E14030" s="2">
        <v>2019</v>
      </c>
    </row>
    <row r="14031" spans="1:5" ht="15" customHeight="1">
      <c r="A14031" s="2">
        <v>1698</v>
      </c>
      <c r="B14031" s="1" t="s">
        <v>753</v>
      </c>
      <c r="C14031" s="3" t="s">
        <v>6855</v>
      </c>
      <c r="D14031" s="2" t="s">
        <v>4</v>
      </c>
      <c r="E14031" s="2">
        <v>2019</v>
      </c>
    </row>
    <row r="14032" spans="1:5" ht="15" customHeight="1">
      <c r="A14032" s="2">
        <v>1699</v>
      </c>
      <c r="B14032" s="1" t="s">
        <v>3332</v>
      </c>
      <c r="C14032" s="3" t="s">
        <v>10815</v>
      </c>
      <c r="D14032" s="2" t="s">
        <v>12</v>
      </c>
      <c r="E14032" s="2">
        <v>2019</v>
      </c>
    </row>
    <row r="14033" spans="1:5" ht="15" customHeight="1">
      <c r="A14033" s="2">
        <v>1700</v>
      </c>
      <c r="B14033" s="1" t="s">
        <v>4207</v>
      </c>
      <c r="C14033" s="3" t="s">
        <v>6860</v>
      </c>
      <c r="D14033" s="2" t="s">
        <v>12</v>
      </c>
      <c r="E14033" s="2">
        <v>2019</v>
      </c>
    </row>
    <row r="14034" spans="1:5" ht="15" customHeight="1">
      <c r="A14034" s="2">
        <v>1701</v>
      </c>
      <c r="B14034" s="1" t="s">
        <v>4208</v>
      </c>
      <c r="C14034" s="3" t="s">
        <v>6861</v>
      </c>
      <c r="D14034" s="2" t="s">
        <v>52</v>
      </c>
      <c r="E14034" s="2">
        <v>2019</v>
      </c>
    </row>
    <row r="14035" spans="1:5" ht="15" customHeight="1">
      <c r="A14035" s="2">
        <v>1702</v>
      </c>
      <c r="B14035" s="1" t="s">
        <v>4209</v>
      </c>
      <c r="C14035" s="3" t="s">
        <v>6863</v>
      </c>
      <c r="D14035" s="2" t="s">
        <v>12</v>
      </c>
      <c r="E14035" s="2">
        <v>2019</v>
      </c>
    </row>
    <row r="14036" spans="1:5" ht="15" customHeight="1">
      <c r="A14036" s="2">
        <v>1703</v>
      </c>
      <c r="B14036" s="1" t="s">
        <v>4210</v>
      </c>
      <c r="C14036" s="3" t="s">
        <v>12261</v>
      </c>
      <c r="D14036" s="2" t="s">
        <v>122</v>
      </c>
      <c r="E14036" s="2">
        <v>2019</v>
      </c>
    </row>
    <row r="14037" spans="1:5" ht="15" customHeight="1">
      <c r="A14037" s="2">
        <v>1704</v>
      </c>
      <c r="B14037" s="1" t="s">
        <v>756</v>
      </c>
      <c r="C14037" s="3" t="s">
        <v>6868</v>
      </c>
      <c r="D14037" s="2" t="s">
        <v>6</v>
      </c>
      <c r="E14037" s="2">
        <v>2019</v>
      </c>
    </row>
    <row r="14038" spans="1:5" ht="15" customHeight="1">
      <c r="A14038" s="2">
        <v>1705</v>
      </c>
      <c r="B14038" s="1" t="s">
        <v>3333</v>
      </c>
      <c r="C14038" s="3" t="s">
        <v>6869</v>
      </c>
      <c r="D14038" s="2" t="s">
        <v>4</v>
      </c>
      <c r="E14038" s="2">
        <v>2019</v>
      </c>
    </row>
    <row r="14039" spans="1:5" ht="15" customHeight="1">
      <c r="A14039" s="2">
        <v>1706</v>
      </c>
      <c r="B14039" s="1" t="s">
        <v>1157</v>
      </c>
      <c r="C14039" s="3" t="s">
        <v>8926</v>
      </c>
      <c r="D14039" s="2" t="s">
        <v>4</v>
      </c>
      <c r="E14039" s="2">
        <v>2019</v>
      </c>
    </row>
    <row r="14040" spans="1:5" ht="15" customHeight="1">
      <c r="A14040" s="2">
        <v>1707</v>
      </c>
      <c r="B14040" s="1" t="s">
        <v>3334</v>
      </c>
      <c r="C14040" s="3" t="s">
        <v>6873</v>
      </c>
      <c r="D14040" s="2" t="s">
        <v>4</v>
      </c>
      <c r="E14040" s="2">
        <v>2019</v>
      </c>
    </row>
    <row r="14041" spans="1:5" ht="15" customHeight="1">
      <c r="A14041" s="2">
        <v>1708</v>
      </c>
      <c r="B14041" s="1" t="s">
        <v>4211</v>
      </c>
      <c r="C14041" s="3" t="s">
        <v>10839</v>
      </c>
      <c r="D14041" s="2" t="s">
        <v>4</v>
      </c>
      <c r="E14041" s="2">
        <v>2019</v>
      </c>
    </row>
    <row r="14042" spans="1:5" ht="15" customHeight="1">
      <c r="A14042" s="2">
        <v>1709</v>
      </c>
      <c r="B14042" s="1" t="s">
        <v>4212</v>
      </c>
      <c r="C14042" s="3" t="s">
        <v>8927</v>
      </c>
      <c r="D14042" s="2" t="s">
        <v>6</v>
      </c>
      <c r="E14042" s="2">
        <v>2019</v>
      </c>
    </row>
    <row r="14043" spans="1:5" ht="15" customHeight="1">
      <c r="A14043" s="2">
        <v>1710</v>
      </c>
      <c r="B14043" s="1" t="s">
        <v>3335</v>
      </c>
      <c r="C14043" s="3" t="s">
        <v>12146</v>
      </c>
      <c r="D14043" s="2" t="s">
        <v>4</v>
      </c>
      <c r="E14043" s="2">
        <v>2019</v>
      </c>
    </row>
    <row r="14044" spans="1:5" ht="15" customHeight="1">
      <c r="A14044" s="2">
        <v>1711</v>
      </c>
      <c r="B14044" s="1" t="s">
        <v>3337</v>
      </c>
      <c r="C14044" s="3" t="s">
        <v>6876</v>
      </c>
      <c r="D14044" s="2" t="s">
        <v>119</v>
      </c>
      <c r="E14044" s="2">
        <v>2019</v>
      </c>
    </row>
    <row r="14045" spans="1:5" ht="15" customHeight="1">
      <c r="A14045" s="2">
        <v>1712</v>
      </c>
      <c r="B14045" s="1" t="s">
        <v>3338</v>
      </c>
      <c r="C14045" s="3" t="s">
        <v>6877</v>
      </c>
      <c r="D14045" s="2" t="s">
        <v>22</v>
      </c>
      <c r="E14045" s="2">
        <v>2019</v>
      </c>
    </row>
    <row r="14046" spans="1:5" ht="15" customHeight="1">
      <c r="A14046" s="2">
        <v>1713</v>
      </c>
      <c r="B14046" s="1" t="s">
        <v>3339</v>
      </c>
      <c r="C14046" s="3" t="s">
        <v>6878</v>
      </c>
      <c r="D14046" s="2" t="s">
        <v>6</v>
      </c>
      <c r="E14046" s="2">
        <v>2019</v>
      </c>
    </row>
    <row r="14047" spans="1:5" ht="15" customHeight="1">
      <c r="A14047" s="2">
        <v>1714</v>
      </c>
      <c r="B14047" s="1" t="s">
        <v>3340</v>
      </c>
      <c r="C14047" s="3" t="s">
        <v>6881</v>
      </c>
      <c r="D14047" s="2" t="s">
        <v>4</v>
      </c>
      <c r="E14047" s="2">
        <v>2019</v>
      </c>
    </row>
    <row r="14048" spans="1:5" ht="15" customHeight="1">
      <c r="A14048" s="2">
        <v>1715</v>
      </c>
      <c r="B14048" s="1" t="s">
        <v>4213</v>
      </c>
      <c r="C14048" s="3" t="s">
        <v>6882</v>
      </c>
      <c r="D14048" s="2" t="s">
        <v>4</v>
      </c>
      <c r="E14048" s="2">
        <v>2019</v>
      </c>
    </row>
    <row r="14049" spans="1:5" ht="15" customHeight="1">
      <c r="A14049" s="2">
        <v>1716</v>
      </c>
      <c r="B14049" s="1" t="s">
        <v>4214</v>
      </c>
      <c r="C14049" s="3" t="s">
        <v>6883</v>
      </c>
      <c r="D14049" s="2" t="s">
        <v>4</v>
      </c>
      <c r="E14049" s="2">
        <v>2019</v>
      </c>
    </row>
    <row r="14050" spans="1:5" ht="15" customHeight="1">
      <c r="A14050" s="2">
        <v>1717</v>
      </c>
      <c r="B14050" s="1" t="s">
        <v>3341</v>
      </c>
      <c r="C14050" s="3" t="s">
        <v>6884</v>
      </c>
      <c r="D14050" s="2" t="s">
        <v>4</v>
      </c>
      <c r="E14050" s="2">
        <v>2019</v>
      </c>
    </row>
    <row r="14051" spans="1:5" ht="15" customHeight="1">
      <c r="A14051" s="2">
        <v>1718</v>
      </c>
      <c r="B14051" s="1" t="s">
        <v>4215</v>
      </c>
      <c r="C14051" s="3" t="s">
        <v>6885</v>
      </c>
      <c r="D14051" s="2" t="s">
        <v>4</v>
      </c>
      <c r="E14051" s="2">
        <v>2019</v>
      </c>
    </row>
    <row r="14052" spans="1:5" ht="15" customHeight="1">
      <c r="A14052" s="2">
        <v>1719</v>
      </c>
      <c r="B14052" s="1" t="s">
        <v>3343</v>
      </c>
      <c r="C14052" s="3" t="s">
        <v>6888</v>
      </c>
      <c r="D14052" s="2" t="s">
        <v>4</v>
      </c>
      <c r="E14052" s="2">
        <v>2019</v>
      </c>
    </row>
    <row r="14053" spans="1:5" ht="15" customHeight="1">
      <c r="A14053" s="2">
        <v>1720</v>
      </c>
      <c r="B14053" s="1" t="s">
        <v>3344</v>
      </c>
      <c r="C14053" s="3" t="s">
        <v>6889</v>
      </c>
      <c r="D14053" s="2" t="s">
        <v>373</v>
      </c>
      <c r="E14053" s="2">
        <v>2019</v>
      </c>
    </row>
    <row r="14054" spans="1:5" ht="15" customHeight="1">
      <c r="A14054" s="2">
        <v>1721</v>
      </c>
      <c r="B14054" s="1" t="s">
        <v>4216</v>
      </c>
      <c r="C14054" s="3" t="s">
        <v>11933</v>
      </c>
      <c r="D14054" s="2" t="s">
        <v>6</v>
      </c>
      <c r="E14054" s="2">
        <v>2019</v>
      </c>
    </row>
    <row r="14055" spans="1:5" ht="15" customHeight="1">
      <c r="A14055" s="2">
        <v>1722</v>
      </c>
      <c r="B14055" s="1" t="s">
        <v>4217</v>
      </c>
      <c r="C14055" s="3" t="s">
        <v>6890</v>
      </c>
      <c r="D14055" s="2" t="s">
        <v>60</v>
      </c>
      <c r="E14055" s="2">
        <v>2019</v>
      </c>
    </row>
    <row r="14056" spans="1:5" ht="15" customHeight="1">
      <c r="A14056" s="2">
        <v>1723</v>
      </c>
      <c r="B14056" s="1" t="s">
        <v>2249</v>
      </c>
      <c r="C14056" s="3" t="s">
        <v>6891</v>
      </c>
      <c r="D14056" s="2" t="s">
        <v>6</v>
      </c>
      <c r="E14056" s="2">
        <v>2019</v>
      </c>
    </row>
    <row r="14057" spans="1:5" ht="15" customHeight="1">
      <c r="A14057" s="2">
        <v>1724</v>
      </c>
      <c r="B14057" s="1" t="s">
        <v>758</v>
      </c>
      <c r="C14057" s="3" t="s">
        <v>6892</v>
      </c>
      <c r="D14057" s="2" t="s">
        <v>6</v>
      </c>
      <c r="E14057" s="2">
        <v>2019</v>
      </c>
    </row>
    <row r="14058" spans="1:5" ht="15" customHeight="1">
      <c r="A14058" s="2">
        <v>1725</v>
      </c>
      <c r="B14058" s="1" t="s">
        <v>759</v>
      </c>
      <c r="C14058" s="3" t="s">
        <v>6893</v>
      </c>
      <c r="D14058" s="2" t="s">
        <v>4</v>
      </c>
      <c r="E14058" s="2">
        <v>2019</v>
      </c>
    </row>
    <row r="14059" spans="1:5" ht="15" customHeight="1">
      <c r="A14059" s="2">
        <v>1726</v>
      </c>
      <c r="B14059" s="1" t="s">
        <v>1057</v>
      </c>
      <c r="C14059" s="3" t="s">
        <v>8940</v>
      </c>
      <c r="D14059" s="2" t="s">
        <v>12</v>
      </c>
      <c r="E14059" s="2">
        <v>2019</v>
      </c>
    </row>
    <row r="14060" spans="1:5" ht="15" customHeight="1">
      <c r="A14060" s="2">
        <v>1727</v>
      </c>
      <c r="B14060" s="1" t="s">
        <v>984</v>
      </c>
      <c r="C14060" s="3" t="s">
        <v>6894</v>
      </c>
      <c r="D14060" s="2" t="s">
        <v>4</v>
      </c>
      <c r="E14060" s="2">
        <v>2019</v>
      </c>
    </row>
    <row r="14061" spans="1:5" ht="15" customHeight="1">
      <c r="A14061" s="2">
        <v>1728</v>
      </c>
      <c r="B14061" s="1" t="s">
        <v>4218</v>
      </c>
      <c r="C14061" s="3" t="s">
        <v>6895</v>
      </c>
      <c r="D14061" s="2" t="s">
        <v>60</v>
      </c>
      <c r="E14061" s="2">
        <v>2019</v>
      </c>
    </row>
    <row r="14062" spans="1:5" ht="15" customHeight="1">
      <c r="A14062" s="2">
        <v>1729</v>
      </c>
      <c r="B14062" s="1" t="s">
        <v>3345</v>
      </c>
      <c r="C14062" s="3" t="s">
        <v>6896</v>
      </c>
      <c r="D14062" s="2" t="s">
        <v>12</v>
      </c>
      <c r="E14062" s="2">
        <v>2019</v>
      </c>
    </row>
    <row r="14063" spans="1:5" ht="15" customHeight="1">
      <c r="A14063" s="2">
        <v>1730</v>
      </c>
      <c r="B14063" s="1" t="s">
        <v>985</v>
      </c>
      <c r="C14063" s="3" t="s">
        <v>6898</v>
      </c>
      <c r="D14063" s="2" t="s">
        <v>4</v>
      </c>
      <c r="E14063" s="2">
        <v>2019</v>
      </c>
    </row>
    <row r="14064" spans="1:5" ht="15" customHeight="1">
      <c r="A14064" s="2">
        <v>1731</v>
      </c>
      <c r="B14064" s="1" t="s">
        <v>3346</v>
      </c>
      <c r="C14064" s="3" t="s">
        <v>6899</v>
      </c>
      <c r="D14064" s="2" t="s">
        <v>52</v>
      </c>
      <c r="E14064" s="2">
        <v>2019</v>
      </c>
    </row>
    <row r="14065" spans="1:5" ht="15" customHeight="1">
      <c r="A14065" s="2">
        <v>1732</v>
      </c>
      <c r="B14065" s="1" t="s">
        <v>1308</v>
      </c>
      <c r="C14065" s="3" t="s">
        <v>6900</v>
      </c>
      <c r="D14065" s="2" t="s">
        <v>60</v>
      </c>
      <c r="E14065" s="2">
        <v>2019</v>
      </c>
    </row>
    <row r="14066" spans="1:5" ht="15" customHeight="1">
      <c r="A14066" s="2">
        <v>1733</v>
      </c>
      <c r="B14066" s="1" t="s">
        <v>4219</v>
      </c>
      <c r="C14066" s="3" t="s">
        <v>8947</v>
      </c>
      <c r="D14066" s="2" t="s">
        <v>4</v>
      </c>
      <c r="E14066" s="2">
        <v>2019</v>
      </c>
    </row>
    <row r="14067" spans="1:5" ht="15" customHeight="1">
      <c r="A14067" s="2">
        <v>1734</v>
      </c>
      <c r="B14067" s="1" t="s">
        <v>3347</v>
      </c>
      <c r="C14067" s="3" t="s">
        <v>6901</v>
      </c>
      <c r="D14067" s="2" t="s">
        <v>6</v>
      </c>
      <c r="E14067" s="2">
        <v>2019</v>
      </c>
    </row>
    <row r="14068" spans="1:5" ht="15" customHeight="1">
      <c r="A14068" s="2">
        <v>1735</v>
      </c>
      <c r="B14068" s="1" t="s">
        <v>3348</v>
      </c>
      <c r="C14068" s="3" t="s">
        <v>6902</v>
      </c>
      <c r="D14068" s="2" t="s">
        <v>4</v>
      </c>
      <c r="E14068" s="2">
        <v>2019</v>
      </c>
    </row>
    <row r="14069" spans="1:5" ht="15" customHeight="1">
      <c r="A14069" s="2">
        <v>1736</v>
      </c>
      <c r="B14069" s="1" t="s">
        <v>3349</v>
      </c>
      <c r="C14069" s="3" t="s">
        <v>6903</v>
      </c>
      <c r="D14069" s="2" t="s">
        <v>6</v>
      </c>
      <c r="E14069" s="2">
        <v>2019</v>
      </c>
    </row>
    <row r="14070" spans="1:5" ht="15" customHeight="1">
      <c r="A14070" s="2">
        <v>1737</v>
      </c>
      <c r="B14070" s="1" t="s">
        <v>3350</v>
      </c>
      <c r="C14070" s="3" t="s">
        <v>5048</v>
      </c>
      <c r="D14070" s="2" t="s">
        <v>4</v>
      </c>
      <c r="E14070" s="2">
        <v>2019</v>
      </c>
    </row>
    <row r="14071" spans="1:5" ht="15" customHeight="1">
      <c r="A14071" s="2">
        <v>1738</v>
      </c>
      <c r="B14071" s="1" t="s">
        <v>3351</v>
      </c>
      <c r="C14071" s="3" t="s">
        <v>6906</v>
      </c>
      <c r="D14071" s="2" t="s">
        <v>4</v>
      </c>
      <c r="E14071" s="2">
        <v>2019</v>
      </c>
    </row>
    <row r="14072" spans="1:5" ht="15" customHeight="1">
      <c r="A14072" s="2">
        <v>1739</v>
      </c>
      <c r="B14072" s="1" t="s">
        <v>3352</v>
      </c>
      <c r="C14072" s="3" t="s">
        <v>6172</v>
      </c>
      <c r="D14072" s="2" t="s">
        <v>12</v>
      </c>
      <c r="E14072" s="2">
        <v>2019</v>
      </c>
    </row>
    <row r="14073" spans="1:5" ht="15" customHeight="1">
      <c r="A14073" s="2">
        <v>1740</v>
      </c>
      <c r="B14073" s="1" t="s">
        <v>4220</v>
      </c>
      <c r="C14073" s="3" t="s">
        <v>6907</v>
      </c>
      <c r="D14073" s="2" t="s">
        <v>12</v>
      </c>
      <c r="E14073" s="2">
        <v>2019</v>
      </c>
    </row>
    <row r="14074" spans="1:5" ht="15" customHeight="1">
      <c r="A14074" s="2">
        <v>1741</v>
      </c>
      <c r="B14074" s="1" t="s">
        <v>768</v>
      </c>
      <c r="C14074" s="3" t="s">
        <v>8949</v>
      </c>
      <c r="D14074" s="2" t="s">
        <v>43</v>
      </c>
      <c r="E14074" s="2">
        <v>2019</v>
      </c>
    </row>
    <row r="14075" spans="1:5" ht="15" customHeight="1">
      <c r="A14075" s="2">
        <v>1742</v>
      </c>
      <c r="B14075" s="1" t="s">
        <v>3354</v>
      </c>
      <c r="C14075" s="3" t="s">
        <v>6908</v>
      </c>
      <c r="D14075" s="2" t="s">
        <v>4</v>
      </c>
      <c r="E14075" s="2">
        <v>2019</v>
      </c>
    </row>
    <row r="14076" spans="1:5" ht="15" customHeight="1">
      <c r="A14076" s="2">
        <v>1743</v>
      </c>
      <c r="B14076" s="1" t="s">
        <v>3355</v>
      </c>
      <c r="C14076" s="3" t="s">
        <v>6909</v>
      </c>
      <c r="D14076" s="2" t="s">
        <v>4</v>
      </c>
      <c r="E14076" s="2">
        <v>2019</v>
      </c>
    </row>
    <row r="14077" spans="1:5" ht="15" customHeight="1">
      <c r="A14077" s="2">
        <v>1744</v>
      </c>
      <c r="B14077" s="1" t="s">
        <v>1579</v>
      </c>
      <c r="C14077" s="3" t="s">
        <v>6910</v>
      </c>
      <c r="D14077" s="2" t="s">
        <v>43</v>
      </c>
      <c r="E14077" s="2">
        <v>2019</v>
      </c>
    </row>
    <row r="14078" spans="1:5" ht="15" customHeight="1">
      <c r="A14078" s="2">
        <v>1745</v>
      </c>
      <c r="B14078" s="1" t="s">
        <v>3357</v>
      </c>
      <c r="C14078" s="3" t="s">
        <v>6913</v>
      </c>
      <c r="D14078" s="2" t="s">
        <v>4</v>
      </c>
      <c r="E14078" s="2">
        <v>2019</v>
      </c>
    </row>
    <row r="14079" spans="1:5" ht="15" customHeight="1">
      <c r="A14079" s="2">
        <v>1746</v>
      </c>
      <c r="B14079" s="1" t="s">
        <v>3358</v>
      </c>
      <c r="C14079" s="3" t="s">
        <v>6914</v>
      </c>
      <c r="D14079" s="2" t="s">
        <v>4</v>
      </c>
      <c r="E14079" s="2">
        <v>2019</v>
      </c>
    </row>
    <row r="14080" spans="1:5" ht="15" customHeight="1">
      <c r="A14080" s="2">
        <v>1747</v>
      </c>
      <c r="B14080" s="1" t="s">
        <v>4221</v>
      </c>
      <c r="C14080" s="3" t="s">
        <v>6915</v>
      </c>
      <c r="D14080" s="2" t="s">
        <v>1347</v>
      </c>
      <c r="E14080" s="2">
        <v>2019</v>
      </c>
    </row>
    <row r="14081" spans="1:5" ht="15" customHeight="1">
      <c r="A14081" s="2">
        <v>1748</v>
      </c>
      <c r="B14081" s="1" t="s">
        <v>4222</v>
      </c>
      <c r="C14081" s="3" t="s">
        <v>6916</v>
      </c>
      <c r="D14081" s="2" t="s">
        <v>12</v>
      </c>
      <c r="E14081" s="2">
        <v>2019</v>
      </c>
    </row>
    <row r="14082" spans="1:5" ht="15" customHeight="1">
      <c r="A14082" s="2">
        <v>1749</v>
      </c>
      <c r="B14082" s="1" t="s">
        <v>4223</v>
      </c>
      <c r="C14082" s="3" t="s">
        <v>6917</v>
      </c>
      <c r="D14082" s="2" t="s">
        <v>43</v>
      </c>
      <c r="E14082" s="2">
        <v>2019</v>
      </c>
    </row>
    <row r="14083" spans="1:5" ht="15" customHeight="1">
      <c r="A14083" s="2">
        <v>1750</v>
      </c>
      <c r="B14083" s="1" t="s">
        <v>4224</v>
      </c>
      <c r="C14083" s="3" t="s">
        <v>6918</v>
      </c>
      <c r="D14083" s="2" t="s">
        <v>4</v>
      </c>
      <c r="E14083" s="2">
        <v>2019</v>
      </c>
    </row>
    <row r="14084" spans="1:5" ht="15" customHeight="1">
      <c r="A14084" s="2">
        <v>1751</v>
      </c>
      <c r="B14084" s="1" t="s">
        <v>770</v>
      </c>
      <c r="C14084" s="3" t="s">
        <v>6919</v>
      </c>
      <c r="D14084" s="2" t="s">
        <v>4</v>
      </c>
      <c r="E14084" s="2">
        <v>2019</v>
      </c>
    </row>
    <row r="14085" spans="1:5" ht="15" customHeight="1">
      <c r="A14085" s="2">
        <v>1752</v>
      </c>
      <c r="B14085" s="1" t="s">
        <v>3359</v>
      </c>
      <c r="C14085" s="3" t="s">
        <v>8955</v>
      </c>
      <c r="D14085" s="2" t="s">
        <v>4</v>
      </c>
      <c r="E14085" s="2">
        <v>2019</v>
      </c>
    </row>
    <row r="14086" spans="1:5" ht="15" customHeight="1">
      <c r="A14086" s="2">
        <v>1753</v>
      </c>
      <c r="B14086" s="1" t="s">
        <v>3360</v>
      </c>
      <c r="C14086" s="3" t="s">
        <v>6922</v>
      </c>
      <c r="D14086" s="2" t="s">
        <v>4</v>
      </c>
      <c r="E14086" s="2">
        <v>2019</v>
      </c>
    </row>
    <row r="14087" spans="1:5" ht="15" customHeight="1">
      <c r="A14087" s="2">
        <v>1754</v>
      </c>
      <c r="B14087" s="1" t="s">
        <v>4225</v>
      </c>
      <c r="C14087" s="3" t="s">
        <v>6931</v>
      </c>
      <c r="D14087" s="2" t="s">
        <v>4</v>
      </c>
      <c r="E14087" s="2">
        <v>2019</v>
      </c>
    </row>
    <row r="14088" spans="1:5" ht="15" customHeight="1">
      <c r="A14088" s="2">
        <v>1755</v>
      </c>
      <c r="B14088" s="1" t="s">
        <v>4226</v>
      </c>
      <c r="C14088" s="3" t="s">
        <v>6932</v>
      </c>
      <c r="D14088" s="2" t="s">
        <v>4</v>
      </c>
      <c r="E14088" s="2">
        <v>2019</v>
      </c>
    </row>
    <row r="14089" spans="1:5" ht="15" customHeight="1">
      <c r="A14089" s="2">
        <v>1756</v>
      </c>
      <c r="B14089" s="1" t="s">
        <v>4227</v>
      </c>
      <c r="C14089" s="3" t="s">
        <v>8959</v>
      </c>
      <c r="D14089" s="2" t="s">
        <v>4</v>
      </c>
      <c r="E14089" s="2">
        <v>2019</v>
      </c>
    </row>
    <row r="14090" spans="1:5" ht="15" customHeight="1">
      <c r="A14090" s="2">
        <v>1757</v>
      </c>
      <c r="B14090" s="1" t="s">
        <v>4228</v>
      </c>
      <c r="C14090" s="3" t="s">
        <v>12269</v>
      </c>
      <c r="D14090" s="2" t="s">
        <v>373</v>
      </c>
      <c r="E14090" s="2">
        <v>2019</v>
      </c>
    </row>
    <row r="14091" spans="1:5" ht="15" customHeight="1">
      <c r="A14091" s="2">
        <v>1758</v>
      </c>
      <c r="B14091" s="1" t="s">
        <v>4229</v>
      </c>
      <c r="C14091" s="3" t="s">
        <v>6941</v>
      </c>
      <c r="D14091" s="2" t="s">
        <v>4</v>
      </c>
      <c r="E14091" s="2">
        <v>2019</v>
      </c>
    </row>
    <row r="14092" spans="1:5" ht="15" customHeight="1">
      <c r="A14092" s="2">
        <v>1759</v>
      </c>
      <c r="B14092" s="1" t="s">
        <v>3361</v>
      </c>
      <c r="C14092" s="3" t="s">
        <v>6942</v>
      </c>
      <c r="D14092" s="2" t="s">
        <v>4</v>
      </c>
      <c r="E14092" s="2">
        <v>2019</v>
      </c>
    </row>
    <row r="14093" spans="1:5" ht="15" customHeight="1">
      <c r="A14093" s="2">
        <v>1760</v>
      </c>
      <c r="B14093" s="1" t="s">
        <v>1218</v>
      </c>
      <c r="C14093" s="3" t="s">
        <v>6943</v>
      </c>
      <c r="D14093" s="2" t="s">
        <v>4</v>
      </c>
      <c r="E14093" s="2">
        <v>2019</v>
      </c>
    </row>
    <row r="14094" spans="1:5" ht="15" customHeight="1">
      <c r="A14094" s="2">
        <v>1761</v>
      </c>
      <c r="B14094" s="1" t="s">
        <v>3362</v>
      </c>
      <c r="C14094" s="3" t="s">
        <v>6944</v>
      </c>
      <c r="D14094" s="2" t="s">
        <v>60</v>
      </c>
      <c r="E14094" s="2">
        <v>2019</v>
      </c>
    </row>
    <row r="14095" spans="1:5" ht="15" customHeight="1">
      <c r="A14095" s="2">
        <v>1762</v>
      </c>
      <c r="B14095" s="1" t="s">
        <v>1582</v>
      </c>
      <c r="C14095" s="3" t="s">
        <v>6947</v>
      </c>
      <c r="D14095" s="2" t="s">
        <v>4</v>
      </c>
      <c r="E14095" s="2">
        <v>2019</v>
      </c>
    </row>
    <row r="14096" spans="1:5" ht="15" customHeight="1">
      <c r="A14096" s="2">
        <v>1763</v>
      </c>
      <c r="B14096" s="1" t="s">
        <v>774</v>
      </c>
      <c r="C14096" s="3" t="s">
        <v>6948</v>
      </c>
      <c r="D14096" s="2" t="s">
        <v>4</v>
      </c>
      <c r="E14096" s="2">
        <v>2019</v>
      </c>
    </row>
    <row r="14097" spans="1:5" ht="15" customHeight="1">
      <c r="A14097" s="2">
        <v>1764</v>
      </c>
      <c r="B14097" s="1" t="s">
        <v>2256</v>
      </c>
      <c r="C14097" s="3" t="s">
        <v>8970</v>
      </c>
      <c r="D14097" s="2" t="s">
        <v>60</v>
      </c>
      <c r="E14097" s="2">
        <v>2019</v>
      </c>
    </row>
    <row r="14098" spans="1:5" ht="15" customHeight="1">
      <c r="A14098" s="2">
        <v>1765</v>
      </c>
      <c r="B14098" s="1" t="s">
        <v>4230</v>
      </c>
      <c r="C14098" s="3" t="s">
        <v>6949</v>
      </c>
      <c r="D14098" s="2" t="s">
        <v>373</v>
      </c>
      <c r="E14098" s="2">
        <v>2019</v>
      </c>
    </row>
    <row r="14099" spans="1:5" ht="15" customHeight="1">
      <c r="A14099" s="2">
        <v>1766</v>
      </c>
      <c r="B14099" s="1" t="s">
        <v>3363</v>
      </c>
      <c r="C14099" s="3" t="s">
        <v>5065</v>
      </c>
      <c r="D14099" s="2" t="s">
        <v>60</v>
      </c>
      <c r="E14099" s="2">
        <v>2019</v>
      </c>
    </row>
    <row r="14100" spans="1:5" ht="15" customHeight="1">
      <c r="A14100" s="2">
        <v>1767</v>
      </c>
      <c r="B14100" s="1" t="s">
        <v>4231</v>
      </c>
      <c r="C14100" s="3" t="s">
        <v>6953</v>
      </c>
      <c r="D14100" s="2" t="s">
        <v>43</v>
      </c>
      <c r="E14100" s="2">
        <v>2019</v>
      </c>
    </row>
    <row r="14101" spans="1:5" ht="15" customHeight="1">
      <c r="A14101" s="2">
        <v>1768</v>
      </c>
      <c r="B14101" s="1" t="s">
        <v>4232</v>
      </c>
      <c r="C14101" s="3" t="s">
        <v>6954</v>
      </c>
      <c r="D14101" s="2" t="s">
        <v>43</v>
      </c>
      <c r="E14101" s="2">
        <v>2019</v>
      </c>
    </row>
    <row r="14102" spans="1:5" ht="15" customHeight="1">
      <c r="A14102" s="2">
        <v>1769</v>
      </c>
      <c r="B14102" s="1" t="s">
        <v>3365</v>
      </c>
      <c r="C14102" s="3" t="s">
        <v>6955</v>
      </c>
      <c r="D14102" s="2" t="s">
        <v>6</v>
      </c>
      <c r="E14102" s="2">
        <v>2019</v>
      </c>
    </row>
    <row r="14103" spans="1:5" ht="15" customHeight="1">
      <c r="A14103" s="2">
        <v>1770</v>
      </c>
      <c r="B14103" s="1" t="s">
        <v>4233</v>
      </c>
      <c r="C14103" s="3" t="s">
        <v>6956</v>
      </c>
      <c r="D14103" s="2" t="s">
        <v>4</v>
      </c>
      <c r="E14103" s="2">
        <v>2019</v>
      </c>
    </row>
    <row r="14104" spans="1:5" ht="15" customHeight="1">
      <c r="A14104" s="2">
        <v>1771</v>
      </c>
      <c r="B14104" s="1" t="s">
        <v>4234</v>
      </c>
      <c r="C14104" s="3" t="s">
        <v>6963</v>
      </c>
      <c r="D14104" s="2" t="s">
        <v>6</v>
      </c>
      <c r="E14104" s="2">
        <v>2019</v>
      </c>
    </row>
    <row r="14105" spans="1:5" ht="15" customHeight="1">
      <c r="A14105" s="2">
        <v>1772</v>
      </c>
      <c r="B14105" s="1" t="s">
        <v>3368</v>
      </c>
      <c r="C14105" s="3" t="s">
        <v>6964</v>
      </c>
      <c r="D14105" s="2" t="s">
        <v>4</v>
      </c>
      <c r="E14105" s="2">
        <v>2019</v>
      </c>
    </row>
    <row r="14106" spans="1:5" ht="15" customHeight="1">
      <c r="A14106" s="2">
        <v>1773</v>
      </c>
      <c r="B14106" s="1" t="s">
        <v>3369</v>
      </c>
      <c r="C14106" s="3" t="s">
        <v>10897</v>
      </c>
      <c r="D14106" s="2" t="s">
        <v>4</v>
      </c>
      <c r="E14106" s="2">
        <v>2019</v>
      </c>
    </row>
    <row r="14107" spans="1:5" ht="15" customHeight="1">
      <c r="A14107" s="2">
        <v>1774</v>
      </c>
      <c r="B14107" s="1" t="s">
        <v>4235</v>
      </c>
      <c r="C14107" s="3" t="s">
        <v>6965</v>
      </c>
      <c r="D14107" s="2" t="s">
        <v>4</v>
      </c>
      <c r="E14107" s="2">
        <v>2019</v>
      </c>
    </row>
    <row r="14108" spans="1:5" ht="15" customHeight="1">
      <c r="A14108" s="2">
        <v>1775</v>
      </c>
      <c r="B14108" s="1" t="s">
        <v>3370</v>
      </c>
      <c r="C14108" s="3" t="s">
        <v>12239</v>
      </c>
      <c r="D14108" s="2" t="s">
        <v>43</v>
      </c>
      <c r="E14108" s="2">
        <v>2019</v>
      </c>
    </row>
    <row r="14109" spans="1:5" ht="15" customHeight="1">
      <c r="A14109" s="2">
        <v>1776</v>
      </c>
      <c r="B14109" s="1" t="s">
        <v>4236</v>
      </c>
      <c r="C14109" s="3" t="s">
        <v>12272</v>
      </c>
      <c r="D14109" s="2" t="s">
        <v>4</v>
      </c>
      <c r="E14109" s="2">
        <v>2019</v>
      </c>
    </row>
    <row r="14110" spans="1:5" ht="15" customHeight="1">
      <c r="A14110" s="2">
        <v>1777</v>
      </c>
      <c r="B14110" s="1" t="s">
        <v>4237</v>
      </c>
      <c r="C14110" s="3" t="s">
        <v>6970</v>
      </c>
      <c r="D14110" s="2" t="s">
        <v>12</v>
      </c>
      <c r="E14110" s="2">
        <v>2019</v>
      </c>
    </row>
    <row r="14111" spans="1:5" ht="15" customHeight="1">
      <c r="A14111" s="2">
        <v>1778</v>
      </c>
      <c r="B14111" s="1" t="s">
        <v>3371</v>
      </c>
      <c r="C14111" s="3" t="s">
        <v>6973</v>
      </c>
      <c r="D14111" s="2" t="s">
        <v>4</v>
      </c>
      <c r="E14111" s="2">
        <v>2019</v>
      </c>
    </row>
    <row r="14112" spans="1:5" ht="15" customHeight="1">
      <c r="A14112" s="2">
        <v>1779</v>
      </c>
      <c r="B14112" s="1" t="s">
        <v>3372</v>
      </c>
      <c r="C14112" s="3" t="s">
        <v>6974</v>
      </c>
      <c r="D14112" s="2" t="s">
        <v>4</v>
      </c>
      <c r="E14112" s="2">
        <v>2019</v>
      </c>
    </row>
    <row r="14113" spans="1:5" ht="15" customHeight="1">
      <c r="A14113" s="2">
        <v>1780</v>
      </c>
      <c r="B14113" s="1" t="s">
        <v>3373</v>
      </c>
      <c r="C14113" s="3" t="s">
        <v>6975</v>
      </c>
      <c r="D14113" s="2" t="s">
        <v>169</v>
      </c>
      <c r="E14113" s="2">
        <v>2019</v>
      </c>
    </row>
    <row r="14114" spans="1:5" ht="15" customHeight="1">
      <c r="A14114" s="2">
        <v>1781</v>
      </c>
      <c r="B14114" s="1" t="s">
        <v>4238</v>
      </c>
      <c r="C14114" s="3" t="s">
        <v>6978</v>
      </c>
      <c r="D14114" s="2" t="s">
        <v>4</v>
      </c>
      <c r="E14114" s="2">
        <v>2019</v>
      </c>
    </row>
    <row r="14115" spans="1:5" ht="15" customHeight="1">
      <c r="A14115" s="2">
        <v>1782</v>
      </c>
      <c r="B14115" s="1" t="s">
        <v>780</v>
      </c>
      <c r="C14115" s="3" t="s">
        <v>6979</v>
      </c>
      <c r="D14115" s="2" t="s">
        <v>52</v>
      </c>
      <c r="E14115" s="2">
        <v>2019</v>
      </c>
    </row>
    <row r="14116" spans="1:5" ht="15" customHeight="1">
      <c r="A14116" s="2">
        <v>1783</v>
      </c>
      <c r="B14116" s="1" t="s">
        <v>3374</v>
      </c>
      <c r="C14116" s="3" t="s">
        <v>6980</v>
      </c>
      <c r="D14116" s="2" t="s">
        <v>4</v>
      </c>
      <c r="E14116" s="2">
        <v>2019</v>
      </c>
    </row>
    <row r="14117" spans="1:5" ht="15" customHeight="1">
      <c r="A14117" s="2">
        <v>1784</v>
      </c>
      <c r="B14117" s="1" t="s">
        <v>784</v>
      </c>
      <c r="C14117" s="3" t="s">
        <v>6981</v>
      </c>
      <c r="D14117" s="2" t="s">
        <v>4</v>
      </c>
      <c r="E14117" s="2">
        <v>2019</v>
      </c>
    </row>
    <row r="14118" spans="1:5" ht="15" customHeight="1">
      <c r="A14118" s="2">
        <v>1785</v>
      </c>
      <c r="B14118" s="1" t="s">
        <v>3375</v>
      </c>
      <c r="C14118" s="3" t="s">
        <v>6982</v>
      </c>
      <c r="D14118" s="2" t="s">
        <v>119</v>
      </c>
      <c r="E14118" s="2">
        <v>2019</v>
      </c>
    </row>
    <row r="14119" spans="1:5" ht="15" customHeight="1">
      <c r="A14119" s="2">
        <v>1786</v>
      </c>
      <c r="B14119" s="1" t="s">
        <v>3376</v>
      </c>
      <c r="C14119" s="3" t="s">
        <v>6983</v>
      </c>
      <c r="D14119" s="2" t="s">
        <v>4</v>
      </c>
      <c r="E14119" s="2">
        <v>2019</v>
      </c>
    </row>
    <row r="14120" spans="1:5" ht="15" customHeight="1">
      <c r="A14120" s="2">
        <v>1787</v>
      </c>
      <c r="B14120" s="1" t="s">
        <v>4239</v>
      </c>
      <c r="C14120" s="3" t="s">
        <v>6984</v>
      </c>
      <c r="D14120" s="2" t="s">
        <v>22</v>
      </c>
      <c r="E14120" s="2">
        <v>2019</v>
      </c>
    </row>
    <row r="14121" spans="1:5" ht="15" customHeight="1">
      <c r="A14121" s="2">
        <v>1788</v>
      </c>
      <c r="B14121" s="1" t="s">
        <v>785</v>
      </c>
      <c r="C14121" s="3" t="s">
        <v>6985</v>
      </c>
      <c r="D14121" s="2" t="s">
        <v>119</v>
      </c>
      <c r="E14121" s="2">
        <v>2019</v>
      </c>
    </row>
    <row r="14122" spans="1:5" ht="15" customHeight="1">
      <c r="A14122" s="2">
        <v>1789</v>
      </c>
      <c r="B14122" s="1" t="s">
        <v>1159</v>
      </c>
      <c r="C14122" s="3" t="s">
        <v>8986</v>
      </c>
      <c r="D14122" s="2" t="s">
        <v>4</v>
      </c>
      <c r="E14122" s="2">
        <v>2019</v>
      </c>
    </row>
    <row r="14123" spans="1:5" ht="15" customHeight="1">
      <c r="A14123" s="2">
        <v>1790</v>
      </c>
      <c r="B14123" s="1" t="s">
        <v>2258</v>
      </c>
      <c r="C14123" s="3" t="s">
        <v>6986</v>
      </c>
      <c r="D14123" s="2" t="s">
        <v>43</v>
      </c>
      <c r="E14123" s="2">
        <v>2019</v>
      </c>
    </row>
    <row r="14124" spans="1:5" ht="15" customHeight="1">
      <c r="A14124" s="2">
        <v>1791</v>
      </c>
      <c r="B14124" s="1" t="s">
        <v>3377</v>
      </c>
      <c r="C14124" s="3" t="s">
        <v>6987</v>
      </c>
      <c r="D14124" s="2" t="s">
        <v>4</v>
      </c>
      <c r="E14124" s="2">
        <v>2019</v>
      </c>
    </row>
    <row r="14125" spans="1:5" ht="15" customHeight="1">
      <c r="A14125" s="2">
        <v>1792</v>
      </c>
      <c r="B14125" s="1" t="s">
        <v>787</v>
      </c>
      <c r="C14125" s="3" t="s">
        <v>6988</v>
      </c>
      <c r="D14125" s="2" t="s">
        <v>6</v>
      </c>
      <c r="E14125" s="2">
        <v>2019</v>
      </c>
    </row>
    <row r="14126" spans="1:5" ht="15" customHeight="1">
      <c r="A14126" s="2">
        <v>1793</v>
      </c>
      <c r="B14126" s="1" t="s">
        <v>3379</v>
      </c>
      <c r="C14126" s="3" t="s">
        <v>6989</v>
      </c>
      <c r="D14126" s="2" t="s">
        <v>4</v>
      </c>
      <c r="E14126" s="2">
        <v>2019</v>
      </c>
    </row>
    <row r="14127" spans="1:5" ht="15" customHeight="1">
      <c r="A14127" s="2">
        <v>1794</v>
      </c>
      <c r="B14127" s="1" t="s">
        <v>789</v>
      </c>
      <c r="C14127" s="3" t="s">
        <v>10912</v>
      </c>
      <c r="D14127" s="2" t="s">
        <v>12</v>
      </c>
      <c r="E14127" s="2">
        <v>2019</v>
      </c>
    </row>
    <row r="14128" spans="1:5" ht="15" customHeight="1">
      <c r="A14128" s="2">
        <v>1795</v>
      </c>
      <c r="B14128" s="1" t="s">
        <v>4240</v>
      </c>
      <c r="C14128" s="3" t="s">
        <v>6996</v>
      </c>
      <c r="D14128" s="2" t="s">
        <v>4</v>
      </c>
      <c r="E14128" s="2">
        <v>2019</v>
      </c>
    </row>
    <row r="14129" spans="1:5" ht="15" customHeight="1">
      <c r="A14129" s="2">
        <v>1796</v>
      </c>
      <c r="B14129" s="1" t="s">
        <v>4241</v>
      </c>
      <c r="C14129" s="3" t="s">
        <v>6997</v>
      </c>
      <c r="D14129" s="2" t="s">
        <v>6</v>
      </c>
      <c r="E14129" s="2">
        <v>2019</v>
      </c>
    </row>
    <row r="14130" spans="1:5" ht="15" customHeight="1">
      <c r="A14130" s="2">
        <v>1797</v>
      </c>
      <c r="B14130" s="1" t="s">
        <v>3380</v>
      </c>
      <c r="C14130" s="3" t="s">
        <v>6998</v>
      </c>
      <c r="D14130" s="2" t="s">
        <v>6</v>
      </c>
      <c r="E14130" s="2">
        <v>2019</v>
      </c>
    </row>
    <row r="14131" spans="1:5" ht="15" customHeight="1">
      <c r="A14131" s="2">
        <v>1798</v>
      </c>
      <c r="B14131" s="1" t="s">
        <v>3381</v>
      </c>
      <c r="C14131" s="3" t="s">
        <v>11370</v>
      </c>
      <c r="D14131" s="2" t="s">
        <v>4</v>
      </c>
      <c r="E14131" s="2">
        <v>2019</v>
      </c>
    </row>
    <row r="14132" spans="1:5" ht="15" customHeight="1">
      <c r="A14132" s="2">
        <v>1799</v>
      </c>
      <c r="B14132" s="1" t="s">
        <v>3382</v>
      </c>
      <c r="C14132" s="3" t="s">
        <v>7001</v>
      </c>
      <c r="D14132" s="2" t="s">
        <v>169</v>
      </c>
      <c r="E14132" s="2">
        <v>2019</v>
      </c>
    </row>
    <row r="14133" spans="1:5" ht="15" customHeight="1">
      <c r="A14133" s="2">
        <v>1800</v>
      </c>
      <c r="B14133" s="1" t="s">
        <v>2260</v>
      </c>
      <c r="C14133" s="3" t="s">
        <v>7002</v>
      </c>
      <c r="D14133" s="2" t="s">
        <v>52</v>
      </c>
      <c r="E14133" s="2">
        <v>2019</v>
      </c>
    </row>
    <row r="14134" spans="1:5" ht="15" customHeight="1">
      <c r="A14134" s="2">
        <v>1801</v>
      </c>
      <c r="B14134" s="1" t="s">
        <v>3383</v>
      </c>
      <c r="C14134" s="3" t="s">
        <v>7003</v>
      </c>
      <c r="D14134" s="2" t="s">
        <v>6</v>
      </c>
      <c r="E14134" s="2">
        <v>2019</v>
      </c>
    </row>
    <row r="14135" spans="1:5" ht="15" customHeight="1">
      <c r="A14135" s="2">
        <v>1802</v>
      </c>
      <c r="B14135" s="1" t="s">
        <v>986</v>
      </c>
      <c r="C14135" s="3" t="s">
        <v>7004</v>
      </c>
      <c r="D14135" s="2" t="s">
        <v>6</v>
      </c>
      <c r="E14135" s="2">
        <v>2019</v>
      </c>
    </row>
    <row r="14136" spans="1:5" ht="15" customHeight="1">
      <c r="A14136" s="2">
        <v>1803</v>
      </c>
      <c r="B14136" s="1" t="s">
        <v>3384</v>
      </c>
      <c r="C14136" s="3" t="s">
        <v>7005</v>
      </c>
      <c r="D14136" s="2" t="s">
        <v>12</v>
      </c>
      <c r="E14136" s="2">
        <v>2019</v>
      </c>
    </row>
    <row r="14137" spans="1:5" ht="15" customHeight="1">
      <c r="A14137" s="2">
        <v>1804</v>
      </c>
      <c r="B14137" s="1" t="s">
        <v>3385</v>
      </c>
      <c r="C14137" s="3" t="s">
        <v>7006</v>
      </c>
      <c r="D14137" s="2" t="s">
        <v>169</v>
      </c>
      <c r="E14137" s="2">
        <v>2019</v>
      </c>
    </row>
    <row r="14138" spans="1:5" ht="15" customHeight="1">
      <c r="A14138" s="2">
        <v>1805</v>
      </c>
      <c r="B14138" s="1" t="s">
        <v>4242</v>
      </c>
      <c r="C14138" s="3" t="s">
        <v>7007</v>
      </c>
      <c r="D14138" s="2" t="s">
        <v>4</v>
      </c>
      <c r="E14138" s="2">
        <v>2019</v>
      </c>
    </row>
    <row r="14139" spans="1:5" ht="15" customHeight="1">
      <c r="A14139" s="2">
        <v>1806</v>
      </c>
      <c r="B14139" s="1" t="s">
        <v>4243</v>
      </c>
      <c r="C14139" s="3" t="s">
        <v>12274</v>
      </c>
      <c r="D14139" s="2" t="s">
        <v>4</v>
      </c>
      <c r="E14139" s="2">
        <v>2019</v>
      </c>
    </row>
    <row r="14140" spans="1:5" ht="15" customHeight="1">
      <c r="A14140" s="2">
        <v>1807</v>
      </c>
      <c r="B14140" s="1" t="s">
        <v>793</v>
      </c>
      <c r="C14140" s="3" t="s">
        <v>12118</v>
      </c>
      <c r="D14140" s="2" t="s">
        <v>4</v>
      </c>
      <c r="E14140" s="2">
        <v>2019</v>
      </c>
    </row>
    <row r="14141" spans="1:5" ht="15" customHeight="1">
      <c r="A14141" s="2">
        <v>1808</v>
      </c>
      <c r="B14141" s="1" t="s">
        <v>1060</v>
      </c>
      <c r="C14141" s="3" t="s">
        <v>7008</v>
      </c>
      <c r="D14141" s="2" t="s">
        <v>4</v>
      </c>
      <c r="E14141" s="2">
        <v>2019</v>
      </c>
    </row>
    <row r="14142" spans="1:5" ht="15" customHeight="1">
      <c r="A14142" s="2">
        <v>1809</v>
      </c>
      <c r="B14142" s="1" t="s">
        <v>3386</v>
      </c>
      <c r="C14142" s="3" t="s">
        <v>7009</v>
      </c>
      <c r="D14142" s="2" t="s">
        <v>4</v>
      </c>
      <c r="E14142" s="2">
        <v>2019</v>
      </c>
    </row>
    <row r="14143" spans="1:5" ht="15" customHeight="1">
      <c r="A14143" s="2">
        <v>1810</v>
      </c>
      <c r="B14143" s="1" t="s">
        <v>3387</v>
      </c>
      <c r="C14143" s="3" t="s">
        <v>7010</v>
      </c>
      <c r="D14143" s="2" t="s">
        <v>6</v>
      </c>
      <c r="E14143" s="2">
        <v>2019</v>
      </c>
    </row>
    <row r="14144" spans="1:5" ht="15" customHeight="1">
      <c r="A14144" s="2">
        <v>1811</v>
      </c>
      <c r="B14144" s="1" t="s">
        <v>3388</v>
      </c>
      <c r="C14144" s="3" t="s">
        <v>11965</v>
      </c>
      <c r="D14144" s="2" t="s">
        <v>4</v>
      </c>
      <c r="E14144" s="2">
        <v>2019</v>
      </c>
    </row>
    <row r="14145" spans="1:5" ht="15" customHeight="1">
      <c r="A14145" s="2">
        <v>1812</v>
      </c>
      <c r="B14145" s="1" t="s">
        <v>4244</v>
      </c>
      <c r="C14145" s="3" t="s">
        <v>7011</v>
      </c>
      <c r="D14145" s="2" t="s">
        <v>4</v>
      </c>
      <c r="E14145" s="2">
        <v>2019</v>
      </c>
    </row>
    <row r="14146" spans="1:5" ht="15" customHeight="1">
      <c r="A14146" s="2">
        <v>1813</v>
      </c>
      <c r="B14146" s="1" t="s">
        <v>4245</v>
      </c>
      <c r="C14146" s="3" t="s">
        <v>9000</v>
      </c>
      <c r="D14146" s="2" t="s">
        <v>122</v>
      </c>
      <c r="E14146" s="2">
        <v>2019</v>
      </c>
    </row>
    <row r="14147" spans="1:5" ht="15" customHeight="1">
      <c r="A14147" s="2">
        <v>1814</v>
      </c>
      <c r="B14147" s="1" t="s">
        <v>795</v>
      </c>
      <c r="C14147" s="3" t="s">
        <v>7014</v>
      </c>
      <c r="D14147" s="2" t="s">
        <v>4</v>
      </c>
      <c r="E14147" s="2">
        <v>2019</v>
      </c>
    </row>
    <row r="14148" spans="1:5" ht="15" customHeight="1">
      <c r="A14148" s="2">
        <v>1815</v>
      </c>
      <c r="B14148" s="1" t="s">
        <v>3389</v>
      </c>
      <c r="C14148" s="3" t="s">
        <v>7015</v>
      </c>
      <c r="D14148" s="2" t="s">
        <v>12</v>
      </c>
      <c r="E14148" s="2">
        <v>2019</v>
      </c>
    </row>
    <row r="14149" spans="1:5" ht="15" customHeight="1">
      <c r="A14149" s="2">
        <v>1816</v>
      </c>
      <c r="B14149" s="1" t="s">
        <v>3390</v>
      </c>
      <c r="C14149" s="3" t="s">
        <v>7016</v>
      </c>
      <c r="D14149" s="2" t="s">
        <v>60</v>
      </c>
      <c r="E14149" s="2">
        <v>2019</v>
      </c>
    </row>
    <row r="14150" spans="1:5" ht="15" customHeight="1">
      <c r="A14150" s="2">
        <v>1817</v>
      </c>
      <c r="B14150" s="1" t="s">
        <v>3391</v>
      </c>
      <c r="C14150" s="3" t="s">
        <v>7017</v>
      </c>
      <c r="D14150" s="2" t="s">
        <v>60</v>
      </c>
      <c r="E14150" s="2">
        <v>2019</v>
      </c>
    </row>
    <row r="14151" spans="1:5" ht="15" customHeight="1">
      <c r="A14151" s="2">
        <v>1818</v>
      </c>
      <c r="B14151" s="1" t="s">
        <v>3392</v>
      </c>
      <c r="C14151" s="3" t="s">
        <v>7018</v>
      </c>
      <c r="D14151" s="2" t="s">
        <v>12</v>
      </c>
      <c r="E14151" s="2">
        <v>2019</v>
      </c>
    </row>
    <row r="14152" spans="1:5" ht="15" customHeight="1">
      <c r="A14152" s="2">
        <v>1819</v>
      </c>
      <c r="B14152" s="1" t="s">
        <v>3393</v>
      </c>
      <c r="C14152" s="3" t="s">
        <v>7021</v>
      </c>
      <c r="D14152" s="2" t="s">
        <v>52</v>
      </c>
      <c r="E14152" s="2">
        <v>2019</v>
      </c>
    </row>
    <row r="14153" spans="1:5" ht="15" customHeight="1">
      <c r="A14153" s="2">
        <v>1820</v>
      </c>
      <c r="B14153" s="1" t="s">
        <v>3394</v>
      </c>
      <c r="C14153" s="3" t="s">
        <v>7024</v>
      </c>
      <c r="D14153" s="2" t="s">
        <v>60</v>
      </c>
      <c r="E14153" s="2">
        <v>2019</v>
      </c>
    </row>
    <row r="14154" spans="1:5" ht="15" customHeight="1">
      <c r="A14154" s="2">
        <v>1821</v>
      </c>
      <c r="B14154" s="1" t="s">
        <v>4246</v>
      </c>
      <c r="C14154" s="3" t="s">
        <v>7025</v>
      </c>
      <c r="D14154" s="2" t="s">
        <v>6</v>
      </c>
      <c r="E14154" s="2">
        <v>2019</v>
      </c>
    </row>
    <row r="14155" spans="1:5" ht="15" customHeight="1">
      <c r="A14155" s="2">
        <v>1822</v>
      </c>
      <c r="B14155" s="1" t="s">
        <v>4247</v>
      </c>
      <c r="C14155" s="3" t="s">
        <v>7026</v>
      </c>
      <c r="D14155" s="2" t="s">
        <v>990</v>
      </c>
      <c r="E14155" s="2">
        <v>2019</v>
      </c>
    </row>
    <row r="14156" spans="1:5" ht="15" customHeight="1">
      <c r="A14156" s="2">
        <v>1823</v>
      </c>
      <c r="B14156" s="1" t="s">
        <v>4248</v>
      </c>
      <c r="C14156" s="3" t="s">
        <v>7027</v>
      </c>
      <c r="D14156" s="2" t="s">
        <v>60</v>
      </c>
      <c r="E14156" s="2">
        <v>2019</v>
      </c>
    </row>
    <row r="14157" spans="1:5" ht="15" customHeight="1">
      <c r="A14157" s="2">
        <v>1824</v>
      </c>
      <c r="B14157" s="1" t="s">
        <v>2265</v>
      </c>
      <c r="C14157" s="3" t="s">
        <v>7028</v>
      </c>
      <c r="D14157" s="2" t="s">
        <v>4</v>
      </c>
      <c r="E14157" s="2">
        <v>2019</v>
      </c>
    </row>
    <row r="14158" spans="1:5" ht="15" customHeight="1">
      <c r="A14158" s="2">
        <v>1825</v>
      </c>
      <c r="B14158" s="1" t="s">
        <v>2266</v>
      </c>
      <c r="C14158" s="3" t="s">
        <v>7029</v>
      </c>
      <c r="D14158" s="2" t="s">
        <v>4</v>
      </c>
      <c r="E14158" s="2">
        <v>2019</v>
      </c>
    </row>
    <row r="14159" spans="1:5" ht="15" customHeight="1">
      <c r="A14159" s="2">
        <v>1826</v>
      </c>
      <c r="B14159" s="1" t="s">
        <v>4249</v>
      </c>
      <c r="C14159" s="3" t="s">
        <v>7032</v>
      </c>
      <c r="D14159" s="2" t="s">
        <v>4</v>
      </c>
      <c r="E14159" s="2">
        <v>2019</v>
      </c>
    </row>
    <row r="14160" spans="1:5" ht="15" customHeight="1">
      <c r="A14160" s="2">
        <v>1827</v>
      </c>
      <c r="B14160" s="1" t="s">
        <v>4250</v>
      </c>
      <c r="C14160" s="3" t="s">
        <v>7033</v>
      </c>
      <c r="D14160" s="2" t="s">
        <v>43</v>
      </c>
      <c r="E14160" s="2">
        <v>2019</v>
      </c>
    </row>
    <row r="14161" spans="1:5" ht="15" customHeight="1">
      <c r="A14161" s="2">
        <v>1828</v>
      </c>
      <c r="B14161" s="1" t="s">
        <v>4251</v>
      </c>
      <c r="C14161" s="3" t="s">
        <v>10937</v>
      </c>
      <c r="D14161" s="2" t="s">
        <v>4</v>
      </c>
      <c r="E14161" s="2">
        <v>2019</v>
      </c>
    </row>
    <row r="14162" spans="1:5" ht="15" customHeight="1">
      <c r="A14162" s="2">
        <v>1829</v>
      </c>
      <c r="B14162" s="1" t="s">
        <v>3398</v>
      </c>
      <c r="C14162" s="3" t="s">
        <v>7036</v>
      </c>
      <c r="D14162" s="2" t="s">
        <v>60</v>
      </c>
      <c r="E14162" s="2">
        <v>2019</v>
      </c>
    </row>
    <row r="14163" spans="1:5" ht="15" customHeight="1">
      <c r="A14163" s="2">
        <v>1830</v>
      </c>
      <c r="B14163" s="1" t="s">
        <v>4252</v>
      </c>
      <c r="C14163" s="3" t="s">
        <v>7038</v>
      </c>
      <c r="D14163" s="2" t="s">
        <v>12</v>
      </c>
      <c r="E14163" s="2">
        <v>2019</v>
      </c>
    </row>
    <row r="14164" spans="1:5" ht="15" customHeight="1">
      <c r="A14164" s="2">
        <v>1831</v>
      </c>
      <c r="B14164" s="1" t="s">
        <v>4253</v>
      </c>
      <c r="C14164" s="3" t="s">
        <v>7039</v>
      </c>
      <c r="D14164" s="2" t="s">
        <v>4</v>
      </c>
      <c r="E14164" s="2">
        <v>2019</v>
      </c>
    </row>
    <row r="14165" spans="1:5" ht="15" customHeight="1">
      <c r="A14165" s="2">
        <v>1832</v>
      </c>
      <c r="B14165" s="1" t="s">
        <v>3401</v>
      </c>
      <c r="C14165" s="3" t="s">
        <v>7040</v>
      </c>
      <c r="D14165" s="2" t="s">
        <v>169</v>
      </c>
      <c r="E14165" s="2">
        <v>2019</v>
      </c>
    </row>
    <row r="14166" spans="1:5" ht="15" customHeight="1">
      <c r="A14166" s="2">
        <v>1833</v>
      </c>
      <c r="B14166" s="1" t="s">
        <v>4254</v>
      </c>
      <c r="C14166" s="3" t="s">
        <v>7041</v>
      </c>
      <c r="D14166" s="2" t="s">
        <v>4</v>
      </c>
      <c r="E14166" s="2">
        <v>2019</v>
      </c>
    </row>
    <row r="14167" spans="1:5" ht="15" customHeight="1">
      <c r="A14167" s="2">
        <v>1834</v>
      </c>
      <c r="B14167" s="1" t="s">
        <v>3402</v>
      </c>
      <c r="C14167" s="3" t="s">
        <v>7042</v>
      </c>
      <c r="D14167" s="2" t="s">
        <v>4</v>
      </c>
      <c r="E14167" s="2">
        <v>2019</v>
      </c>
    </row>
    <row r="14168" spans="1:5" ht="15" customHeight="1">
      <c r="A14168" s="2">
        <v>1835</v>
      </c>
      <c r="B14168" s="1" t="s">
        <v>1593</v>
      </c>
      <c r="C14168" s="3" t="s">
        <v>7043</v>
      </c>
      <c r="D14168" s="2" t="s">
        <v>60</v>
      </c>
      <c r="E14168" s="2">
        <v>2019</v>
      </c>
    </row>
    <row r="14169" spans="1:5" ht="15" customHeight="1">
      <c r="A14169" s="2">
        <v>1836</v>
      </c>
      <c r="B14169" s="1" t="s">
        <v>3403</v>
      </c>
      <c r="C14169" s="3" t="s">
        <v>7044</v>
      </c>
      <c r="D14169" s="2" t="s">
        <v>52</v>
      </c>
      <c r="E14169" s="2">
        <v>2019</v>
      </c>
    </row>
    <row r="14170" spans="1:5" ht="15" customHeight="1">
      <c r="A14170" s="2">
        <v>1837</v>
      </c>
      <c r="B14170" s="1" t="s">
        <v>4255</v>
      </c>
      <c r="C14170" s="3" t="s">
        <v>7046</v>
      </c>
      <c r="D14170" s="2" t="s">
        <v>12</v>
      </c>
      <c r="E14170" s="2">
        <v>2019</v>
      </c>
    </row>
    <row r="14171" spans="1:5" ht="15" customHeight="1">
      <c r="A14171" s="2">
        <v>1838</v>
      </c>
      <c r="B14171" s="1" t="s">
        <v>805</v>
      </c>
      <c r="C14171" s="3" t="s">
        <v>7047</v>
      </c>
      <c r="D14171" s="2" t="s">
        <v>60</v>
      </c>
      <c r="E14171" s="2">
        <v>2019</v>
      </c>
    </row>
    <row r="14172" spans="1:5" ht="15" customHeight="1">
      <c r="A14172" s="2">
        <v>1839</v>
      </c>
      <c r="B14172" s="1" t="s">
        <v>3405</v>
      </c>
      <c r="C14172" s="3" t="s">
        <v>7048</v>
      </c>
      <c r="D14172" s="2" t="s">
        <v>43</v>
      </c>
      <c r="E14172" s="2">
        <v>2019</v>
      </c>
    </row>
    <row r="14173" spans="1:5" ht="15" customHeight="1">
      <c r="A14173" s="2">
        <v>1840</v>
      </c>
      <c r="B14173" s="1" t="s">
        <v>3406</v>
      </c>
      <c r="C14173" s="3" t="s">
        <v>7049</v>
      </c>
      <c r="D14173" s="2" t="s">
        <v>4</v>
      </c>
      <c r="E14173" s="2">
        <v>2019</v>
      </c>
    </row>
    <row r="14174" spans="1:5" ht="15" customHeight="1">
      <c r="A14174" s="2">
        <v>1841</v>
      </c>
      <c r="B14174" s="1" t="s">
        <v>4256</v>
      </c>
      <c r="C14174" s="3" t="s">
        <v>12165</v>
      </c>
      <c r="D14174" s="2" t="s">
        <v>6</v>
      </c>
      <c r="E14174" s="2">
        <v>2019</v>
      </c>
    </row>
    <row r="14175" spans="1:5" ht="15" customHeight="1">
      <c r="A14175" s="2">
        <v>1842</v>
      </c>
      <c r="B14175" s="1" t="s">
        <v>4257</v>
      </c>
      <c r="C14175" s="3" t="s">
        <v>11371</v>
      </c>
      <c r="D14175" s="2" t="s">
        <v>4</v>
      </c>
      <c r="E14175" s="2">
        <v>2019</v>
      </c>
    </row>
    <row r="14176" spans="1:5" ht="15" customHeight="1">
      <c r="A14176" s="2">
        <v>1843</v>
      </c>
      <c r="B14176" s="1" t="s">
        <v>3407</v>
      </c>
      <c r="C14176" s="3" t="s">
        <v>7050</v>
      </c>
      <c r="D14176" s="2" t="s">
        <v>4</v>
      </c>
      <c r="E14176" s="2">
        <v>2019</v>
      </c>
    </row>
    <row r="14177" spans="1:5" ht="15" customHeight="1">
      <c r="A14177" s="2">
        <v>1844</v>
      </c>
      <c r="B14177" s="1" t="s">
        <v>4258</v>
      </c>
      <c r="C14177" s="3" t="s">
        <v>7053</v>
      </c>
      <c r="D14177" s="2" t="s">
        <v>52</v>
      </c>
      <c r="E14177" s="2">
        <v>2019</v>
      </c>
    </row>
    <row r="14178" spans="1:5" ht="15" customHeight="1">
      <c r="A14178" s="2">
        <v>1845</v>
      </c>
      <c r="B14178" s="1" t="s">
        <v>4259</v>
      </c>
      <c r="C14178" s="3" t="s">
        <v>7055</v>
      </c>
      <c r="D14178" s="2" t="s">
        <v>12</v>
      </c>
      <c r="E14178" s="2">
        <v>2019</v>
      </c>
    </row>
    <row r="14179" spans="1:5" ht="15" customHeight="1">
      <c r="A14179" s="2">
        <v>1846</v>
      </c>
      <c r="B14179" s="1" t="s">
        <v>3410</v>
      </c>
      <c r="C14179" s="3" t="s">
        <v>7056</v>
      </c>
      <c r="D14179" s="2" t="s">
        <v>40</v>
      </c>
      <c r="E14179" s="2">
        <v>2019</v>
      </c>
    </row>
    <row r="14180" spans="1:5" ht="15" customHeight="1">
      <c r="A14180" s="2">
        <v>1847</v>
      </c>
      <c r="B14180" s="1" t="s">
        <v>4260</v>
      </c>
      <c r="C14180" s="3" t="s">
        <v>7057</v>
      </c>
      <c r="D14180" s="2" t="s">
        <v>4</v>
      </c>
      <c r="E14180" s="2">
        <v>2019</v>
      </c>
    </row>
    <row r="14181" spans="1:5" ht="15" customHeight="1">
      <c r="A14181" s="2">
        <v>1848</v>
      </c>
      <c r="B14181" s="1" t="s">
        <v>3411</v>
      </c>
      <c r="C14181" s="3" t="s">
        <v>9033</v>
      </c>
      <c r="D14181" s="2" t="s">
        <v>4</v>
      </c>
      <c r="E14181" s="2">
        <v>2019</v>
      </c>
    </row>
    <row r="14182" spans="1:5" ht="15" customHeight="1">
      <c r="A14182" s="2">
        <v>1849</v>
      </c>
      <c r="B14182" s="1" t="s">
        <v>1596</v>
      </c>
      <c r="C14182" s="3" t="s">
        <v>11987</v>
      </c>
      <c r="D14182" s="2" t="s">
        <v>12</v>
      </c>
      <c r="E14182" s="2">
        <v>2019</v>
      </c>
    </row>
    <row r="14183" spans="1:5" ht="15" customHeight="1">
      <c r="A14183" s="2">
        <v>1850</v>
      </c>
      <c r="B14183" s="1" t="s">
        <v>3412</v>
      </c>
      <c r="C14183" s="3" t="s">
        <v>7058</v>
      </c>
      <c r="D14183" s="2" t="s">
        <v>6</v>
      </c>
      <c r="E14183" s="2">
        <v>2019</v>
      </c>
    </row>
    <row r="14184" spans="1:5" ht="15" customHeight="1">
      <c r="A14184" s="2">
        <v>1851</v>
      </c>
      <c r="B14184" s="1" t="s">
        <v>3413</v>
      </c>
      <c r="C14184" s="3" t="s">
        <v>7059</v>
      </c>
      <c r="D14184" s="2" t="s">
        <v>60</v>
      </c>
      <c r="E14184" s="2">
        <v>2019</v>
      </c>
    </row>
    <row r="14185" spans="1:5" ht="15" customHeight="1">
      <c r="A14185" s="2">
        <v>1852</v>
      </c>
      <c r="B14185" s="1" t="s">
        <v>3414</v>
      </c>
      <c r="C14185" s="3" t="s">
        <v>7060</v>
      </c>
      <c r="D14185" s="2" t="s">
        <v>4</v>
      </c>
      <c r="E14185" s="2">
        <v>2019</v>
      </c>
    </row>
    <row r="14186" spans="1:5" ht="15" customHeight="1">
      <c r="A14186" s="2">
        <v>1853</v>
      </c>
      <c r="B14186" s="1" t="s">
        <v>3415</v>
      </c>
      <c r="C14186" s="3" t="s">
        <v>7061</v>
      </c>
      <c r="D14186" s="2" t="s">
        <v>4</v>
      </c>
      <c r="E14186" s="2">
        <v>2019</v>
      </c>
    </row>
    <row r="14187" spans="1:5" ht="15" customHeight="1">
      <c r="A14187" s="2">
        <v>1854</v>
      </c>
      <c r="B14187" s="1" t="s">
        <v>2276</v>
      </c>
      <c r="C14187" s="3" t="s">
        <v>7062</v>
      </c>
      <c r="D14187" s="2" t="s">
        <v>6</v>
      </c>
      <c r="E14187" s="2">
        <v>2019</v>
      </c>
    </row>
    <row r="14188" spans="1:5" ht="15" customHeight="1">
      <c r="A14188" s="2">
        <v>1855</v>
      </c>
      <c r="B14188" s="1" t="s">
        <v>3417</v>
      </c>
      <c r="C14188" s="3" t="s">
        <v>7063</v>
      </c>
      <c r="D14188" s="2" t="s">
        <v>4</v>
      </c>
      <c r="E14188" s="2">
        <v>2019</v>
      </c>
    </row>
    <row r="14189" spans="1:5" ht="15" customHeight="1">
      <c r="A14189" s="2">
        <v>1856</v>
      </c>
      <c r="B14189" s="1" t="s">
        <v>1115</v>
      </c>
      <c r="C14189" s="3" t="s">
        <v>7068</v>
      </c>
      <c r="D14189" s="2" t="s">
        <v>169</v>
      </c>
      <c r="E14189" s="2">
        <v>2019</v>
      </c>
    </row>
    <row r="14190" spans="1:5" ht="15" customHeight="1">
      <c r="A14190" s="2">
        <v>1857</v>
      </c>
      <c r="B14190" s="1" t="s">
        <v>3418</v>
      </c>
      <c r="C14190" s="3" t="s">
        <v>7069</v>
      </c>
      <c r="D14190" s="2" t="s">
        <v>4</v>
      </c>
      <c r="E14190" s="2">
        <v>2019</v>
      </c>
    </row>
    <row r="14191" spans="1:5" ht="15" customHeight="1">
      <c r="A14191" s="2">
        <v>1858</v>
      </c>
      <c r="B14191" s="1" t="s">
        <v>3419</v>
      </c>
      <c r="C14191" s="3" t="s">
        <v>7076</v>
      </c>
      <c r="D14191" s="2" t="s">
        <v>4</v>
      </c>
      <c r="E14191" s="2">
        <v>2019</v>
      </c>
    </row>
    <row r="14192" spans="1:5" ht="15" customHeight="1">
      <c r="A14192" s="2">
        <v>1859</v>
      </c>
      <c r="B14192" s="1" t="s">
        <v>810</v>
      </c>
      <c r="C14192" s="3" t="s">
        <v>7075</v>
      </c>
      <c r="D14192" s="2" t="s">
        <v>4</v>
      </c>
      <c r="E14192" s="2">
        <v>2019</v>
      </c>
    </row>
    <row r="14193" spans="1:5" ht="15" customHeight="1">
      <c r="A14193" s="2">
        <v>1860</v>
      </c>
      <c r="B14193" s="1" t="s">
        <v>3420</v>
      </c>
      <c r="C14193" s="3" t="s">
        <v>7079</v>
      </c>
      <c r="D14193" s="2" t="s">
        <v>6</v>
      </c>
      <c r="E14193" s="2">
        <v>2019</v>
      </c>
    </row>
    <row r="14194" spans="1:5" ht="15" customHeight="1">
      <c r="A14194" s="2">
        <v>1861</v>
      </c>
      <c r="B14194" s="1" t="s">
        <v>4261</v>
      </c>
      <c r="C14194" s="3" t="s">
        <v>11914</v>
      </c>
      <c r="D14194" s="2" t="s">
        <v>4</v>
      </c>
      <c r="E14194" s="2">
        <v>2019</v>
      </c>
    </row>
    <row r="14195" spans="1:5" ht="15" customHeight="1">
      <c r="A14195" s="2">
        <v>1862</v>
      </c>
      <c r="B14195" s="1" t="s">
        <v>4262</v>
      </c>
      <c r="C14195" s="3" t="s">
        <v>12278</v>
      </c>
      <c r="D14195" s="2" t="s">
        <v>4</v>
      </c>
      <c r="E14195" s="2">
        <v>2019</v>
      </c>
    </row>
    <row r="14196" spans="1:5" ht="15" customHeight="1">
      <c r="A14196" s="2">
        <v>1863</v>
      </c>
      <c r="B14196" s="1" t="s">
        <v>812</v>
      </c>
      <c r="C14196" s="3" t="s">
        <v>7080</v>
      </c>
      <c r="D14196" s="2" t="s">
        <v>6</v>
      </c>
      <c r="E14196" s="2">
        <v>2019</v>
      </c>
    </row>
    <row r="14197" spans="1:5" ht="15" customHeight="1">
      <c r="A14197" s="2">
        <v>1864</v>
      </c>
      <c r="B14197" s="1" t="s">
        <v>1002</v>
      </c>
      <c r="C14197" s="3" t="s">
        <v>7081</v>
      </c>
      <c r="D14197" s="2" t="s">
        <v>43</v>
      </c>
      <c r="E14197" s="2">
        <v>2019</v>
      </c>
    </row>
    <row r="14198" spans="1:5" ht="15" customHeight="1">
      <c r="A14198" s="2">
        <v>1865</v>
      </c>
      <c r="B14198" s="1" t="s">
        <v>3421</v>
      </c>
      <c r="C14198" s="3" t="s">
        <v>7082</v>
      </c>
      <c r="D14198" s="2" t="s">
        <v>4</v>
      </c>
      <c r="E14198" s="2">
        <v>2019</v>
      </c>
    </row>
    <row r="14199" spans="1:5" ht="15" customHeight="1">
      <c r="A14199" s="2">
        <v>1866</v>
      </c>
      <c r="B14199" s="1" t="s">
        <v>4263</v>
      </c>
      <c r="C14199" s="3" t="s">
        <v>12280</v>
      </c>
      <c r="D14199" s="2" t="s">
        <v>4</v>
      </c>
      <c r="E14199" s="2">
        <v>2019</v>
      </c>
    </row>
    <row r="14200" spans="1:5" ht="15" customHeight="1">
      <c r="A14200" s="2">
        <v>1867</v>
      </c>
      <c r="B14200" s="1" t="s">
        <v>4264</v>
      </c>
      <c r="C14200" s="3" t="s">
        <v>7086</v>
      </c>
      <c r="D14200" s="2" t="s">
        <v>60</v>
      </c>
      <c r="E14200" s="2">
        <v>2019</v>
      </c>
    </row>
    <row r="14201" spans="1:5" ht="15" customHeight="1">
      <c r="A14201" s="2">
        <v>1868</v>
      </c>
      <c r="B14201" s="1" t="s">
        <v>3424</v>
      </c>
      <c r="C14201" s="3" t="s">
        <v>7089</v>
      </c>
      <c r="D14201" s="2" t="s">
        <v>6</v>
      </c>
      <c r="E14201" s="2">
        <v>2019</v>
      </c>
    </row>
    <row r="14202" spans="1:5" ht="15" customHeight="1">
      <c r="A14202" s="2">
        <v>1869</v>
      </c>
      <c r="B14202" s="1" t="s">
        <v>3425</v>
      </c>
      <c r="C14202" s="3" t="s">
        <v>7092</v>
      </c>
      <c r="D14202" s="2" t="s">
        <v>6</v>
      </c>
      <c r="E14202" s="2">
        <v>2019</v>
      </c>
    </row>
    <row r="14203" spans="1:5" ht="15" customHeight="1">
      <c r="A14203" s="2">
        <v>1870</v>
      </c>
      <c r="B14203" s="1" t="s">
        <v>4265</v>
      </c>
      <c r="C14203" s="3" t="s">
        <v>12281</v>
      </c>
      <c r="D14203" s="2" t="s">
        <v>4</v>
      </c>
      <c r="E14203" s="2">
        <v>2019</v>
      </c>
    </row>
    <row r="14204" spans="1:5" ht="15" customHeight="1">
      <c r="A14204" s="2">
        <v>1871</v>
      </c>
      <c r="B14204" s="1" t="s">
        <v>3428</v>
      </c>
      <c r="C14204" s="3" t="s">
        <v>7094</v>
      </c>
      <c r="D14204" s="2" t="s">
        <v>6</v>
      </c>
      <c r="E14204" s="2">
        <v>2019</v>
      </c>
    </row>
    <row r="14205" spans="1:5" ht="15" customHeight="1">
      <c r="A14205" s="2">
        <v>1872</v>
      </c>
      <c r="B14205" s="1" t="s">
        <v>3429</v>
      </c>
      <c r="C14205" s="3" t="s">
        <v>7095</v>
      </c>
      <c r="D14205" s="2" t="s">
        <v>6</v>
      </c>
      <c r="E14205" s="2">
        <v>2019</v>
      </c>
    </row>
    <row r="14206" spans="1:5" ht="15" customHeight="1">
      <c r="A14206" s="2">
        <v>1873</v>
      </c>
      <c r="B14206" s="1" t="s">
        <v>3430</v>
      </c>
      <c r="C14206" s="3" t="s">
        <v>7096</v>
      </c>
      <c r="D14206" s="2" t="s">
        <v>6</v>
      </c>
      <c r="E14206" s="2">
        <v>2019</v>
      </c>
    </row>
    <row r="14207" spans="1:5" ht="15" customHeight="1">
      <c r="A14207" s="2">
        <v>1874</v>
      </c>
      <c r="B14207" s="1" t="s">
        <v>2279</v>
      </c>
      <c r="C14207" s="3" t="s">
        <v>7099</v>
      </c>
      <c r="D14207" s="2" t="s">
        <v>4</v>
      </c>
      <c r="E14207" s="2">
        <v>2019</v>
      </c>
    </row>
    <row r="14208" spans="1:5" ht="15" customHeight="1">
      <c r="A14208" s="2">
        <v>1875</v>
      </c>
      <c r="B14208" s="1" t="s">
        <v>4266</v>
      </c>
      <c r="C14208" s="3" t="s">
        <v>7100</v>
      </c>
      <c r="D14208" s="2" t="s">
        <v>4</v>
      </c>
      <c r="E14208" s="2">
        <v>2019</v>
      </c>
    </row>
    <row r="14209" spans="1:5" ht="15" customHeight="1">
      <c r="A14209" s="2">
        <v>1876</v>
      </c>
      <c r="B14209" s="1" t="s">
        <v>4267</v>
      </c>
      <c r="C14209" s="3" t="s">
        <v>11374</v>
      </c>
      <c r="D14209" s="2" t="s">
        <v>60</v>
      </c>
      <c r="E14209" s="2">
        <v>2019</v>
      </c>
    </row>
    <row r="14210" spans="1:5" ht="15" customHeight="1">
      <c r="A14210" s="2">
        <v>1877</v>
      </c>
      <c r="B14210" s="1" t="s">
        <v>3431</v>
      </c>
      <c r="C14210" s="3" t="s">
        <v>9054</v>
      </c>
      <c r="D14210" s="2" t="s">
        <v>43</v>
      </c>
      <c r="E14210" s="2">
        <v>2019</v>
      </c>
    </row>
    <row r="14211" spans="1:5" ht="15" customHeight="1">
      <c r="A14211" s="2">
        <v>1878</v>
      </c>
      <c r="B14211" s="1" t="s">
        <v>4268</v>
      </c>
      <c r="C14211" s="3" t="s">
        <v>11991</v>
      </c>
      <c r="D14211" s="2" t="s">
        <v>4</v>
      </c>
      <c r="E14211" s="2">
        <v>2019</v>
      </c>
    </row>
    <row r="14212" spans="1:5" ht="15" customHeight="1">
      <c r="A14212" s="2">
        <v>1879</v>
      </c>
      <c r="B14212" s="1" t="s">
        <v>4269</v>
      </c>
      <c r="C14212" s="3" t="s">
        <v>7105</v>
      </c>
      <c r="D14212" s="2" t="s">
        <v>43</v>
      </c>
      <c r="E14212" s="2">
        <v>2019</v>
      </c>
    </row>
    <row r="14213" spans="1:5" ht="15" customHeight="1">
      <c r="A14213" s="2">
        <v>1880</v>
      </c>
      <c r="B14213" s="1" t="s">
        <v>3433</v>
      </c>
      <c r="C14213" s="3" t="s">
        <v>7108</v>
      </c>
      <c r="D14213" s="2" t="s">
        <v>4</v>
      </c>
      <c r="E14213" s="2">
        <v>2019</v>
      </c>
    </row>
    <row r="14214" spans="1:5" ht="15" customHeight="1">
      <c r="A14214" s="2">
        <v>1881</v>
      </c>
      <c r="B14214" s="1" t="s">
        <v>3434</v>
      </c>
      <c r="C14214" s="3" t="s">
        <v>7109</v>
      </c>
      <c r="D14214" s="2" t="s">
        <v>6</v>
      </c>
      <c r="E14214" s="2">
        <v>2019</v>
      </c>
    </row>
    <row r="14215" spans="1:5" ht="15" customHeight="1">
      <c r="A14215" s="2">
        <v>1882</v>
      </c>
      <c r="B14215" s="1" t="s">
        <v>4270</v>
      </c>
      <c r="C14215" s="3" t="s">
        <v>7110</v>
      </c>
      <c r="D14215" s="2" t="s">
        <v>52</v>
      </c>
      <c r="E14215" s="2">
        <v>2019</v>
      </c>
    </row>
    <row r="14216" spans="1:5" ht="15" customHeight="1">
      <c r="A14216" s="2">
        <v>1883</v>
      </c>
      <c r="B14216" s="1" t="s">
        <v>1892</v>
      </c>
      <c r="C14216" s="3" t="s">
        <v>9061</v>
      </c>
      <c r="D14216" s="2" t="s">
        <v>60</v>
      </c>
      <c r="E14216" s="2">
        <v>2019</v>
      </c>
    </row>
    <row r="14217" spans="1:5" ht="15" customHeight="1">
      <c r="A14217" s="2">
        <v>1884</v>
      </c>
      <c r="B14217" s="1" t="s">
        <v>3435</v>
      </c>
      <c r="C14217" s="3" t="s">
        <v>7111</v>
      </c>
      <c r="D14217" s="2" t="s">
        <v>4</v>
      </c>
      <c r="E14217" s="2">
        <v>2019</v>
      </c>
    </row>
    <row r="14218" spans="1:5" ht="15" customHeight="1">
      <c r="A14218" s="2">
        <v>1885</v>
      </c>
      <c r="B14218" s="1" t="s">
        <v>3436</v>
      </c>
      <c r="C14218" s="3" t="s">
        <v>7112</v>
      </c>
      <c r="D14218" s="2" t="s">
        <v>4</v>
      </c>
      <c r="E14218" s="2">
        <v>2019</v>
      </c>
    </row>
    <row r="14219" spans="1:5" ht="15" customHeight="1">
      <c r="A14219" s="2">
        <v>1886</v>
      </c>
      <c r="B14219" s="1" t="s">
        <v>3437</v>
      </c>
      <c r="C14219" s="3" t="s">
        <v>7113</v>
      </c>
      <c r="D14219" s="2" t="s">
        <v>4</v>
      </c>
      <c r="E14219" s="2">
        <v>2019</v>
      </c>
    </row>
    <row r="14220" spans="1:5" ht="15" customHeight="1">
      <c r="A14220" s="2">
        <v>1887</v>
      </c>
      <c r="B14220" s="1" t="s">
        <v>4271</v>
      </c>
      <c r="C14220" s="3" t="s">
        <v>7114</v>
      </c>
      <c r="D14220" s="2" t="s">
        <v>4</v>
      </c>
      <c r="E14220" s="2">
        <v>2019</v>
      </c>
    </row>
    <row r="14221" spans="1:5" ht="30" customHeight="1">
      <c r="A14221" s="2">
        <v>1888</v>
      </c>
      <c r="B14221" s="1" t="s">
        <v>3439</v>
      </c>
      <c r="C14221" s="3" t="s">
        <v>7115</v>
      </c>
      <c r="D14221" s="2" t="s">
        <v>4</v>
      </c>
      <c r="E14221" s="2">
        <v>2019</v>
      </c>
    </row>
    <row r="14222" spans="1:5" ht="15" customHeight="1">
      <c r="A14222" s="2">
        <v>1889</v>
      </c>
      <c r="B14222" s="1" t="s">
        <v>3441</v>
      </c>
      <c r="C14222" s="3" t="s">
        <v>7123</v>
      </c>
      <c r="D14222" s="2" t="s">
        <v>4</v>
      </c>
      <c r="E14222" s="2">
        <v>2019</v>
      </c>
    </row>
    <row r="14223" spans="1:5" ht="15" customHeight="1">
      <c r="A14223" s="2">
        <v>1890</v>
      </c>
      <c r="B14223" s="1" t="s">
        <v>3442</v>
      </c>
      <c r="C14223" s="3" t="s">
        <v>7023</v>
      </c>
      <c r="D14223" s="2" t="s">
        <v>4</v>
      </c>
      <c r="E14223" s="2">
        <v>2019</v>
      </c>
    </row>
    <row r="14224" spans="1:5" ht="15" customHeight="1">
      <c r="A14224" s="2">
        <v>1891</v>
      </c>
      <c r="B14224" s="1" t="s">
        <v>4272</v>
      </c>
      <c r="C14224" s="3" t="s">
        <v>7124</v>
      </c>
      <c r="D14224" s="2" t="s">
        <v>4</v>
      </c>
      <c r="E14224" s="2">
        <v>2019</v>
      </c>
    </row>
    <row r="14225" spans="1:5" ht="15" customHeight="1">
      <c r="A14225" s="2">
        <v>1892</v>
      </c>
      <c r="B14225" s="1" t="s">
        <v>3444</v>
      </c>
      <c r="C14225" s="3" t="s">
        <v>7125</v>
      </c>
      <c r="D14225" s="2" t="s">
        <v>52</v>
      </c>
      <c r="E14225" s="2">
        <v>2019</v>
      </c>
    </row>
    <row r="14226" spans="1:5" ht="15" customHeight="1">
      <c r="A14226" s="2">
        <v>1893</v>
      </c>
      <c r="B14226" s="1" t="s">
        <v>4273</v>
      </c>
      <c r="C14226" s="3" t="s">
        <v>7126</v>
      </c>
      <c r="D14226" s="2" t="s">
        <v>4</v>
      </c>
      <c r="E14226" s="2">
        <v>2019</v>
      </c>
    </row>
    <row r="14227" spans="1:5" ht="15" customHeight="1">
      <c r="A14227" s="2">
        <v>1894</v>
      </c>
      <c r="B14227" s="1" t="s">
        <v>3445</v>
      </c>
      <c r="C14227" s="3" t="s">
        <v>7127</v>
      </c>
      <c r="D14227" s="2" t="s">
        <v>52</v>
      </c>
      <c r="E14227" s="2">
        <v>2019</v>
      </c>
    </row>
    <row r="14228" spans="1:5" ht="15" customHeight="1">
      <c r="A14228" s="2">
        <v>1895</v>
      </c>
      <c r="B14228" s="1" t="s">
        <v>3447</v>
      </c>
      <c r="C14228" s="3" t="s">
        <v>7128</v>
      </c>
      <c r="D14228" s="2" t="s">
        <v>119</v>
      </c>
      <c r="E14228" s="2">
        <v>2019</v>
      </c>
    </row>
    <row r="14229" spans="1:5" ht="15" customHeight="1">
      <c r="A14229" s="2">
        <v>1896</v>
      </c>
      <c r="B14229" s="1" t="s">
        <v>827</v>
      </c>
      <c r="C14229" s="3" t="s">
        <v>7129</v>
      </c>
      <c r="D14229" s="2" t="s">
        <v>82</v>
      </c>
      <c r="E14229" s="2">
        <v>2019</v>
      </c>
    </row>
    <row r="14230" spans="1:5" ht="15" customHeight="1">
      <c r="A14230" s="2">
        <v>1897</v>
      </c>
      <c r="B14230" s="1" t="s">
        <v>3448</v>
      </c>
      <c r="C14230" s="3" t="s">
        <v>7130</v>
      </c>
      <c r="D14230" s="2" t="s">
        <v>43</v>
      </c>
      <c r="E14230" s="2">
        <v>2019</v>
      </c>
    </row>
    <row r="14231" spans="1:5" ht="15" customHeight="1">
      <c r="A14231" s="2">
        <v>1898</v>
      </c>
      <c r="B14231" s="1" t="s">
        <v>3449</v>
      </c>
      <c r="C14231" s="3" t="s">
        <v>7133</v>
      </c>
      <c r="D14231" s="2" t="s">
        <v>4</v>
      </c>
      <c r="E14231" s="2">
        <v>2019</v>
      </c>
    </row>
    <row r="14232" spans="1:5" ht="15" customHeight="1">
      <c r="A14232" s="2">
        <v>1899</v>
      </c>
      <c r="B14232" s="1" t="s">
        <v>3450</v>
      </c>
      <c r="C14232" s="3" t="s">
        <v>7134</v>
      </c>
      <c r="D14232" s="2" t="s">
        <v>4</v>
      </c>
      <c r="E14232" s="2">
        <v>2019</v>
      </c>
    </row>
    <row r="14233" spans="1:5" ht="15" customHeight="1">
      <c r="A14233" s="2">
        <v>1900</v>
      </c>
      <c r="B14233" s="1" t="s">
        <v>3453</v>
      </c>
      <c r="C14233" s="3" t="s">
        <v>7137</v>
      </c>
      <c r="D14233" s="2" t="s">
        <v>60</v>
      </c>
      <c r="E14233" s="2">
        <v>2019</v>
      </c>
    </row>
    <row r="14234" spans="1:5" ht="15" customHeight="1">
      <c r="A14234" s="2">
        <v>1901</v>
      </c>
      <c r="B14234" s="1" t="s">
        <v>832</v>
      </c>
      <c r="C14234" s="3" t="s">
        <v>7138</v>
      </c>
      <c r="D14234" s="2" t="s">
        <v>60</v>
      </c>
      <c r="E14234" s="2">
        <v>2019</v>
      </c>
    </row>
    <row r="14235" spans="1:5" ht="15" customHeight="1">
      <c r="A14235" s="2">
        <v>1902</v>
      </c>
      <c r="B14235" s="1" t="s">
        <v>3454</v>
      </c>
      <c r="C14235" s="3" t="s">
        <v>7139</v>
      </c>
      <c r="D14235" s="2" t="s">
        <v>4</v>
      </c>
      <c r="E14235" s="2">
        <v>2019</v>
      </c>
    </row>
    <row r="14236" spans="1:5" ht="15" customHeight="1">
      <c r="A14236" s="2">
        <v>1903</v>
      </c>
      <c r="B14236" s="1" t="s">
        <v>3455</v>
      </c>
      <c r="C14236" s="3" t="s">
        <v>7140</v>
      </c>
      <c r="D14236" s="2" t="s">
        <v>4</v>
      </c>
      <c r="E14236" s="2">
        <v>2019</v>
      </c>
    </row>
    <row r="14237" spans="1:5" ht="15" customHeight="1">
      <c r="A14237" s="2">
        <v>1904</v>
      </c>
      <c r="B14237" s="1" t="s">
        <v>3456</v>
      </c>
      <c r="C14237" s="3" t="s">
        <v>7142</v>
      </c>
      <c r="D14237" s="2" t="s">
        <v>4</v>
      </c>
      <c r="E14237" s="2">
        <v>2019</v>
      </c>
    </row>
    <row r="14238" spans="1:5" ht="15" customHeight="1">
      <c r="A14238" s="2">
        <v>1905</v>
      </c>
      <c r="B14238" s="1" t="s">
        <v>1222</v>
      </c>
      <c r="C14238" s="3" t="s">
        <v>11919</v>
      </c>
      <c r="D14238" s="2" t="s">
        <v>60</v>
      </c>
      <c r="E14238" s="2">
        <v>2019</v>
      </c>
    </row>
    <row r="14239" spans="1:5" ht="15" customHeight="1">
      <c r="A14239" s="2">
        <v>1906</v>
      </c>
      <c r="B14239" s="1" t="s">
        <v>3457</v>
      </c>
      <c r="C14239" s="3" t="s">
        <v>7143</v>
      </c>
      <c r="D14239" s="2" t="s">
        <v>40</v>
      </c>
      <c r="E14239" s="2">
        <v>2019</v>
      </c>
    </row>
    <row r="14240" spans="1:5" ht="15" customHeight="1">
      <c r="A14240" s="2">
        <v>1907</v>
      </c>
      <c r="B14240" s="1" t="s">
        <v>4274</v>
      </c>
      <c r="C14240" s="3" t="s">
        <v>12285</v>
      </c>
      <c r="D14240" s="2" t="s">
        <v>43</v>
      </c>
      <c r="E14240" s="2">
        <v>2019</v>
      </c>
    </row>
    <row r="14241" spans="1:5" ht="15" customHeight="1">
      <c r="A14241" s="2">
        <v>1908</v>
      </c>
      <c r="B14241" s="1" t="s">
        <v>3458</v>
      </c>
      <c r="C14241" s="3" t="s">
        <v>7144</v>
      </c>
      <c r="D14241" s="2" t="s">
        <v>19</v>
      </c>
      <c r="E14241" s="2">
        <v>2019</v>
      </c>
    </row>
    <row r="14242" spans="1:5" ht="15" customHeight="1">
      <c r="A14242" s="2">
        <v>1909</v>
      </c>
      <c r="B14242" s="1" t="s">
        <v>4275</v>
      </c>
      <c r="C14242" s="3" t="s">
        <v>9086</v>
      </c>
      <c r="D14242" s="2" t="s">
        <v>169</v>
      </c>
      <c r="E14242" s="2">
        <v>2019</v>
      </c>
    </row>
    <row r="14243" spans="1:5" ht="15" customHeight="1">
      <c r="A14243" s="2">
        <v>1910</v>
      </c>
      <c r="B14243" s="1" t="s">
        <v>3459</v>
      </c>
      <c r="C14243" s="3" t="s">
        <v>7145</v>
      </c>
      <c r="D14243" s="2" t="s">
        <v>6</v>
      </c>
      <c r="E14243" s="2">
        <v>2019</v>
      </c>
    </row>
    <row r="14244" spans="1:5" ht="15" customHeight="1">
      <c r="A14244" s="2">
        <v>1911</v>
      </c>
      <c r="B14244" s="1" t="s">
        <v>3460</v>
      </c>
      <c r="C14244" s="3" t="s">
        <v>7146</v>
      </c>
      <c r="D14244" s="2" t="s">
        <v>4</v>
      </c>
      <c r="E14244" s="2">
        <v>2019</v>
      </c>
    </row>
    <row r="14245" spans="1:5" ht="15" customHeight="1">
      <c r="A14245" s="2">
        <v>1912</v>
      </c>
      <c r="B14245" s="1" t="s">
        <v>3463</v>
      </c>
      <c r="C14245" s="3" t="s">
        <v>7149</v>
      </c>
      <c r="D14245" s="2" t="s">
        <v>12</v>
      </c>
      <c r="E14245" s="2">
        <v>2019</v>
      </c>
    </row>
    <row r="14246" spans="1:5" ht="15" customHeight="1">
      <c r="A14246" s="2">
        <v>1913</v>
      </c>
      <c r="B14246" s="1" t="s">
        <v>3464</v>
      </c>
      <c r="C14246" s="3" t="s">
        <v>7150</v>
      </c>
      <c r="D14246" s="2" t="s">
        <v>4</v>
      </c>
      <c r="E14246" s="2">
        <v>2019</v>
      </c>
    </row>
    <row r="14247" spans="1:5" ht="15" customHeight="1">
      <c r="A14247" s="2">
        <v>1914</v>
      </c>
      <c r="B14247" s="1" t="s">
        <v>3465</v>
      </c>
      <c r="C14247" s="3" t="s">
        <v>7151</v>
      </c>
      <c r="D14247" s="2" t="s">
        <v>4</v>
      </c>
      <c r="E14247" s="2">
        <v>2019</v>
      </c>
    </row>
    <row r="14248" spans="1:5" ht="15" customHeight="1">
      <c r="A14248" s="2">
        <v>1915</v>
      </c>
      <c r="B14248" s="1" t="s">
        <v>2287</v>
      </c>
      <c r="C14248" s="3" t="s">
        <v>7152</v>
      </c>
      <c r="D14248" s="2" t="s">
        <v>4</v>
      </c>
      <c r="E14248" s="2">
        <v>2019</v>
      </c>
    </row>
    <row r="14249" spans="1:5" ht="15" customHeight="1">
      <c r="A14249" s="2">
        <v>1916</v>
      </c>
      <c r="B14249" s="1" t="s">
        <v>4276</v>
      </c>
      <c r="C14249" s="3" t="s">
        <v>7155</v>
      </c>
      <c r="D14249" s="2" t="s">
        <v>12</v>
      </c>
      <c r="E14249" s="2">
        <v>2019</v>
      </c>
    </row>
    <row r="14250" spans="1:5" ht="15" customHeight="1">
      <c r="A14250" s="2">
        <v>1917</v>
      </c>
      <c r="B14250" s="1" t="s">
        <v>3468</v>
      </c>
      <c r="C14250" s="3" t="s">
        <v>9089</v>
      </c>
      <c r="D14250" s="2" t="s">
        <v>6</v>
      </c>
      <c r="E14250" s="2">
        <v>2019</v>
      </c>
    </row>
    <row r="14251" spans="1:5" ht="15" customHeight="1">
      <c r="A14251" s="2">
        <v>1918</v>
      </c>
      <c r="B14251" s="1" t="s">
        <v>4277</v>
      </c>
      <c r="C14251" s="3" t="s">
        <v>7156</v>
      </c>
      <c r="D14251" s="2" t="s">
        <v>6</v>
      </c>
      <c r="E14251" s="2">
        <v>2019</v>
      </c>
    </row>
    <row r="14252" spans="1:5" ht="15" customHeight="1">
      <c r="A14252" s="2">
        <v>1919</v>
      </c>
      <c r="B14252" s="1" t="s">
        <v>4278</v>
      </c>
      <c r="C14252" s="3" t="s">
        <v>12286</v>
      </c>
      <c r="D14252" s="2" t="s">
        <v>6</v>
      </c>
      <c r="E14252" s="2">
        <v>2019</v>
      </c>
    </row>
    <row r="14253" spans="1:5" ht="15" customHeight="1">
      <c r="A14253" s="2">
        <v>1920</v>
      </c>
      <c r="B14253" s="1" t="s">
        <v>4279</v>
      </c>
      <c r="C14253" s="3" t="s">
        <v>4750</v>
      </c>
      <c r="D14253" s="2" t="s">
        <v>4</v>
      </c>
      <c r="E14253" s="2">
        <v>2019</v>
      </c>
    </row>
    <row r="14254" spans="1:5" ht="15" customHeight="1">
      <c r="A14254" s="2">
        <v>1921</v>
      </c>
      <c r="B14254" s="1" t="s">
        <v>3469</v>
      </c>
      <c r="C14254" s="3" t="s">
        <v>12252</v>
      </c>
      <c r="D14254" s="2" t="s">
        <v>4</v>
      </c>
      <c r="E14254" s="2">
        <v>2019</v>
      </c>
    </row>
    <row r="14255" spans="1:5" ht="15" customHeight="1">
      <c r="A14255" s="2">
        <v>1922</v>
      </c>
      <c r="B14255" s="1" t="s">
        <v>3470</v>
      </c>
      <c r="C14255" s="3" t="s">
        <v>7157</v>
      </c>
      <c r="D14255" s="2" t="s">
        <v>52</v>
      </c>
      <c r="E14255" s="2">
        <v>2019</v>
      </c>
    </row>
    <row r="14256" spans="1:5" ht="15" customHeight="1">
      <c r="A14256" s="2">
        <v>1923</v>
      </c>
      <c r="B14256" s="1" t="s">
        <v>2289</v>
      </c>
      <c r="C14256" s="3" t="s">
        <v>7160</v>
      </c>
      <c r="D14256" s="2" t="s">
        <v>52</v>
      </c>
      <c r="E14256" s="2">
        <v>2019</v>
      </c>
    </row>
    <row r="14257" spans="1:5" ht="15" customHeight="1">
      <c r="A14257" s="2">
        <v>1924</v>
      </c>
      <c r="B14257" s="1" t="s">
        <v>4280</v>
      </c>
      <c r="C14257" s="3" t="s">
        <v>11463</v>
      </c>
      <c r="D14257" s="2" t="s">
        <v>4</v>
      </c>
      <c r="E14257" s="2">
        <v>2019</v>
      </c>
    </row>
    <row r="14258" spans="1:5" ht="15" customHeight="1">
      <c r="A14258" s="2">
        <v>1925</v>
      </c>
      <c r="B14258" s="1" t="s">
        <v>3472</v>
      </c>
      <c r="C14258" s="3" t="s">
        <v>7163</v>
      </c>
      <c r="D14258" s="2" t="s">
        <v>4</v>
      </c>
      <c r="E14258" s="2">
        <v>2019</v>
      </c>
    </row>
    <row r="14259" spans="1:5" ht="15" customHeight="1">
      <c r="A14259" s="2">
        <v>1926</v>
      </c>
      <c r="B14259" s="1" t="s">
        <v>3473</v>
      </c>
      <c r="C14259" s="3" t="s">
        <v>7164</v>
      </c>
      <c r="D14259" s="2" t="s">
        <v>4</v>
      </c>
      <c r="E14259" s="2">
        <v>2019</v>
      </c>
    </row>
    <row r="14260" spans="1:5" ht="15" customHeight="1">
      <c r="A14260" s="2">
        <v>1927</v>
      </c>
      <c r="B14260" s="1" t="s">
        <v>3474</v>
      </c>
      <c r="C14260" s="3" t="s">
        <v>7165</v>
      </c>
      <c r="D14260" s="2" t="s">
        <v>4</v>
      </c>
      <c r="E14260" s="2">
        <v>2019</v>
      </c>
    </row>
    <row r="14261" spans="1:5" ht="15" customHeight="1">
      <c r="A14261" s="2">
        <v>1928</v>
      </c>
      <c r="B14261" s="1" t="s">
        <v>4281</v>
      </c>
      <c r="C14261" s="3" t="s">
        <v>11032</v>
      </c>
      <c r="D14261" s="2" t="s">
        <v>40</v>
      </c>
      <c r="E14261" s="2">
        <v>2019</v>
      </c>
    </row>
    <row r="14262" spans="1:5" ht="15" customHeight="1">
      <c r="A14262" s="2">
        <v>1929</v>
      </c>
      <c r="B14262" s="1" t="s">
        <v>4282</v>
      </c>
      <c r="C14262" s="3" t="s">
        <v>7168</v>
      </c>
      <c r="D14262" s="2" t="s">
        <v>12</v>
      </c>
      <c r="E14262" s="2">
        <v>2019</v>
      </c>
    </row>
    <row r="14263" spans="1:5" ht="15" customHeight="1">
      <c r="A14263" s="2">
        <v>1930</v>
      </c>
      <c r="B14263" s="1" t="s">
        <v>3476</v>
      </c>
      <c r="C14263" s="3" t="s">
        <v>7169</v>
      </c>
      <c r="D14263" s="2" t="s">
        <v>82</v>
      </c>
      <c r="E14263" s="2">
        <v>2019</v>
      </c>
    </row>
    <row r="14264" spans="1:5" ht="15" customHeight="1">
      <c r="A14264" s="2">
        <v>1931</v>
      </c>
      <c r="B14264" s="1" t="s">
        <v>2291</v>
      </c>
      <c r="C14264" s="3" t="s">
        <v>7171</v>
      </c>
      <c r="D14264" s="2" t="s">
        <v>4</v>
      </c>
      <c r="E14264" s="2">
        <v>2019</v>
      </c>
    </row>
    <row r="14265" spans="1:5" ht="15" customHeight="1">
      <c r="A14265" s="2">
        <v>1932</v>
      </c>
      <c r="B14265" s="1" t="s">
        <v>1611</v>
      </c>
      <c r="C14265" s="3" t="s">
        <v>7172</v>
      </c>
      <c r="D14265" s="2" t="s">
        <v>6</v>
      </c>
      <c r="E14265" s="2">
        <v>2019</v>
      </c>
    </row>
    <row r="14266" spans="1:5" ht="15" customHeight="1">
      <c r="A14266" s="2">
        <v>1933</v>
      </c>
      <c r="B14266" s="1" t="s">
        <v>3477</v>
      </c>
      <c r="C14266" s="3" t="s">
        <v>7173</v>
      </c>
      <c r="D14266" s="2" t="s">
        <v>6</v>
      </c>
      <c r="E14266" s="2">
        <v>2019</v>
      </c>
    </row>
    <row r="14267" spans="1:5" ht="15" customHeight="1">
      <c r="A14267" s="2">
        <v>1934</v>
      </c>
      <c r="B14267" s="1" t="s">
        <v>3478</v>
      </c>
      <c r="C14267" s="3" t="s">
        <v>7174</v>
      </c>
      <c r="D14267" s="2" t="s">
        <v>4</v>
      </c>
      <c r="E14267" s="2">
        <v>2019</v>
      </c>
    </row>
    <row r="14268" spans="1:5" ht="15" customHeight="1">
      <c r="A14268" s="2">
        <v>1935</v>
      </c>
      <c r="B14268" s="1" t="s">
        <v>4283</v>
      </c>
      <c r="C14268" s="3" t="s">
        <v>7177</v>
      </c>
      <c r="D14268" s="2" t="s">
        <v>52</v>
      </c>
      <c r="E14268" s="2">
        <v>2019</v>
      </c>
    </row>
    <row r="14269" spans="1:5" ht="15" customHeight="1">
      <c r="A14269" s="2">
        <v>1936</v>
      </c>
      <c r="B14269" s="1" t="s">
        <v>3479</v>
      </c>
      <c r="C14269" s="3" t="s">
        <v>7178</v>
      </c>
      <c r="D14269" s="2" t="s">
        <v>4</v>
      </c>
      <c r="E14269" s="2">
        <v>2019</v>
      </c>
    </row>
    <row r="14270" spans="1:5" ht="15" customHeight="1">
      <c r="A14270" s="2">
        <v>1937</v>
      </c>
      <c r="B14270" s="1" t="s">
        <v>4284</v>
      </c>
      <c r="C14270" s="3" t="s">
        <v>7179</v>
      </c>
      <c r="D14270" s="2" t="s">
        <v>4</v>
      </c>
      <c r="E14270" s="2">
        <v>2019</v>
      </c>
    </row>
    <row r="14271" spans="1:5" ht="15" customHeight="1">
      <c r="A14271" s="2">
        <v>1938</v>
      </c>
      <c r="B14271" s="1" t="s">
        <v>4285</v>
      </c>
      <c r="C14271" s="3" t="s">
        <v>7180</v>
      </c>
      <c r="D14271" s="2" t="s">
        <v>43</v>
      </c>
      <c r="E14271" s="2">
        <v>2019</v>
      </c>
    </row>
    <row r="14272" spans="1:5" ht="15" customHeight="1">
      <c r="A14272" s="2">
        <v>1939</v>
      </c>
      <c r="B14272" s="1" t="s">
        <v>3480</v>
      </c>
      <c r="C14272" s="3" t="s">
        <v>7181</v>
      </c>
      <c r="D14272" s="2" t="s">
        <v>4</v>
      </c>
      <c r="E14272" s="2">
        <v>2019</v>
      </c>
    </row>
    <row r="14273" spans="1:5" ht="15" customHeight="1">
      <c r="A14273" s="2">
        <v>1940</v>
      </c>
      <c r="B14273" s="1" t="s">
        <v>3481</v>
      </c>
      <c r="C14273" s="3" t="s">
        <v>7182</v>
      </c>
      <c r="D14273" s="2" t="s">
        <v>6</v>
      </c>
      <c r="E14273" s="2">
        <v>2019</v>
      </c>
    </row>
    <row r="14274" spans="1:5" ht="15" customHeight="1">
      <c r="A14274" s="2">
        <v>1941</v>
      </c>
      <c r="B14274" s="1" t="s">
        <v>848</v>
      </c>
      <c r="C14274" s="3" t="s">
        <v>7186</v>
      </c>
      <c r="D14274" s="2" t="s">
        <v>6</v>
      </c>
      <c r="E14274" s="2">
        <v>2019</v>
      </c>
    </row>
    <row r="14275" spans="1:5" ht="15" customHeight="1">
      <c r="A14275" s="2">
        <v>1942</v>
      </c>
      <c r="B14275" s="1" t="s">
        <v>3483</v>
      </c>
      <c r="C14275" s="3" t="s">
        <v>7189</v>
      </c>
      <c r="D14275" s="2" t="s">
        <v>19</v>
      </c>
      <c r="E14275" s="2">
        <v>2019</v>
      </c>
    </row>
    <row r="14276" spans="1:5" ht="15" customHeight="1">
      <c r="A14276" s="2">
        <v>1943</v>
      </c>
      <c r="B14276" s="1" t="s">
        <v>1004</v>
      </c>
      <c r="C14276" s="3" t="s">
        <v>7190</v>
      </c>
      <c r="D14276" s="2" t="s">
        <v>4</v>
      </c>
      <c r="E14276" s="2">
        <v>2019</v>
      </c>
    </row>
    <row r="14277" spans="1:5" ht="15" customHeight="1">
      <c r="A14277" s="2">
        <v>1944</v>
      </c>
      <c r="B14277" s="1" t="s">
        <v>3484</v>
      </c>
      <c r="C14277" s="3" t="s">
        <v>7191</v>
      </c>
      <c r="D14277" s="2" t="s">
        <v>4</v>
      </c>
      <c r="E14277" s="2">
        <v>2019</v>
      </c>
    </row>
    <row r="14278" spans="1:5" ht="15" customHeight="1">
      <c r="A14278" s="2">
        <v>1945</v>
      </c>
      <c r="B14278" s="1" t="s">
        <v>4286</v>
      </c>
      <c r="C14278" s="3" t="s">
        <v>7192</v>
      </c>
      <c r="D14278" s="2" t="s">
        <v>43</v>
      </c>
      <c r="E14278" s="2">
        <v>2019</v>
      </c>
    </row>
    <row r="14279" spans="1:5" ht="15" customHeight="1">
      <c r="A14279" s="2">
        <v>1946</v>
      </c>
      <c r="B14279" s="1" t="s">
        <v>4287</v>
      </c>
      <c r="C14279" s="3" t="s">
        <v>7193</v>
      </c>
      <c r="D14279" s="2" t="s">
        <v>4</v>
      </c>
      <c r="E14279" s="2">
        <v>2019</v>
      </c>
    </row>
    <row r="14280" spans="1:5" ht="15" customHeight="1">
      <c r="A14280" s="2">
        <v>1947</v>
      </c>
      <c r="B14280" s="1" t="s">
        <v>3486</v>
      </c>
      <c r="C14280" s="3" t="s">
        <v>7194</v>
      </c>
      <c r="D14280" s="2" t="s">
        <v>4</v>
      </c>
      <c r="E14280" s="2">
        <v>2019</v>
      </c>
    </row>
    <row r="14281" spans="1:5" ht="15" customHeight="1">
      <c r="A14281" s="2">
        <v>1948</v>
      </c>
      <c r="B14281" s="1" t="s">
        <v>4288</v>
      </c>
      <c r="C14281" s="3" t="s">
        <v>12287</v>
      </c>
      <c r="D14281" s="2" t="s">
        <v>52</v>
      </c>
      <c r="E14281" s="2">
        <v>2019</v>
      </c>
    </row>
    <row r="14282" spans="1:5" ht="15" customHeight="1">
      <c r="A14282" s="2">
        <v>1949</v>
      </c>
      <c r="B14282" s="1" t="s">
        <v>3488</v>
      </c>
      <c r="C14282" s="3" t="s">
        <v>7195</v>
      </c>
      <c r="D14282" s="2" t="s">
        <v>52</v>
      </c>
      <c r="E14282" s="2">
        <v>2019</v>
      </c>
    </row>
    <row r="14283" spans="1:5" ht="15" customHeight="1">
      <c r="A14283" s="2">
        <v>1950</v>
      </c>
      <c r="B14283" s="1" t="s">
        <v>3489</v>
      </c>
      <c r="C14283" s="3" t="s">
        <v>7196</v>
      </c>
      <c r="D14283" s="2" t="s">
        <v>52</v>
      </c>
      <c r="E14283" s="2">
        <v>2019</v>
      </c>
    </row>
    <row r="14284" spans="1:5" ht="15" customHeight="1">
      <c r="A14284" s="2">
        <v>1951</v>
      </c>
      <c r="B14284" s="1" t="s">
        <v>4289</v>
      </c>
      <c r="C14284" s="3" t="s">
        <v>7202</v>
      </c>
      <c r="D14284" s="2" t="s">
        <v>52</v>
      </c>
      <c r="E14284" s="2">
        <v>2019</v>
      </c>
    </row>
    <row r="14285" spans="1:5" ht="15" customHeight="1">
      <c r="A14285" s="2">
        <v>1952</v>
      </c>
      <c r="B14285" s="1" t="s">
        <v>2295</v>
      </c>
      <c r="C14285" s="3" t="s">
        <v>11377</v>
      </c>
      <c r="D14285" s="2" t="s">
        <v>6</v>
      </c>
      <c r="E14285" s="2">
        <v>2019</v>
      </c>
    </row>
    <row r="14286" spans="1:5" ht="15" customHeight="1">
      <c r="A14286" s="2">
        <v>1953</v>
      </c>
      <c r="B14286" s="1" t="s">
        <v>3491</v>
      </c>
      <c r="C14286" s="3" t="s">
        <v>11049</v>
      </c>
      <c r="D14286" s="2" t="s">
        <v>60</v>
      </c>
      <c r="E14286" s="2">
        <v>2019</v>
      </c>
    </row>
    <row r="14287" spans="1:5" ht="15" customHeight="1">
      <c r="A14287" s="2">
        <v>1954</v>
      </c>
      <c r="B14287" s="1" t="s">
        <v>3492</v>
      </c>
      <c r="C14287" s="3" t="s">
        <v>12014</v>
      </c>
      <c r="D14287" s="2" t="s">
        <v>6</v>
      </c>
      <c r="E14287" s="2">
        <v>2019</v>
      </c>
    </row>
    <row r="14288" spans="1:5" ht="15" customHeight="1">
      <c r="A14288" s="2">
        <v>1955</v>
      </c>
      <c r="B14288" s="1" t="s">
        <v>3493</v>
      </c>
      <c r="C14288" s="3" t="s">
        <v>7205</v>
      </c>
      <c r="D14288" s="2" t="s">
        <v>4</v>
      </c>
      <c r="E14288" s="2">
        <v>2019</v>
      </c>
    </row>
    <row r="14289" spans="1:5" ht="15" customHeight="1">
      <c r="A14289" s="2">
        <v>1956</v>
      </c>
      <c r="B14289" s="1" t="s">
        <v>4290</v>
      </c>
      <c r="C14289" s="3" t="s">
        <v>7207</v>
      </c>
      <c r="D14289" s="2" t="s">
        <v>122</v>
      </c>
      <c r="E14289" s="2">
        <v>2019</v>
      </c>
    </row>
    <row r="14290" spans="1:5" ht="15" customHeight="1">
      <c r="A14290" s="2">
        <v>1957</v>
      </c>
      <c r="B14290" s="1" t="s">
        <v>3495</v>
      </c>
      <c r="C14290" s="3" t="s">
        <v>9116</v>
      </c>
      <c r="D14290" s="2" t="s">
        <v>4</v>
      </c>
      <c r="E14290" s="2">
        <v>2019</v>
      </c>
    </row>
    <row r="14291" spans="1:5" ht="15" customHeight="1">
      <c r="A14291" s="2">
        <v>1958</v>
      </c>
      <c r="B14291" s="1" t="s">
        <v>4291</v>
      </c>
      <c r="C14291" s="3" t="s">
        <v>11053</v>
      </c>
      <c r="D14291" s="2" t="s">
        <v>4</v>
      </c>
      <c r="E14291" s="2">
        <v>2019</v>
      </c>
    </row>
    <row r="14292" spans="1:5" ht="15" customHeight="1">
      <c r="A14292" s="2">
        <v>1959</v>
      </c>
      <c r="B14292" s="1" t="s">
        <v>3497</v>
      </c>
      <c r="C14292" s="3" t="s">
        <v>5127</v>
      </c>
      <c r="D14292" s="2" t="s">
        <v>60</v>
      </c>
      <c r="E14292" s="2">
        <v>2019</v>
      </c>
    </row>
    <row r="14293" spans="1:5" ht="15" customHeight="1">
      <c r="A14293" s="2">
        <v>1960</v>
      </c>
      <c r="B14293" s="1" t="s">
        <v>4292</v>
      </c>
      <c r="C14293" s="3" t="s">
        <v>12288</v>
      </c>
      <c r="D14293" s="2" t="s">
        <v>122</v>
      </c>
      <c r="E14293" s="2">
        <v>2019</v>
      </c>
    </row>
    <row r="14294" spans="1:5" ht="15" customHeight="1">
      <c r="A14294" s="2">
        <v>1961</v>
      </c>
      <c r="B14294" s="1" t="s">
        <v>3498</v>
      </c>
      <c r="C14294" s="3" t="s">
        <v>7209</v>
      </c>
      <c r="D14294" s="2" t="s">
        <v>52</v>
      </c>
      <c r="E14294" s="2">
        <v>2019</v>
      </c>
    </row>
    <row r="14295" spans="1:5" ht="15" customHeight="1">
      <c r="A14295" s="2">
        <v>1962</v>
      </c>
      <c r="B14295" s="1" t="s">
        <v>3499</v>
      </c>
      <c r="C14295" s="3" t="s">
        <v>7210</v>
      </c>
      <c r="D14295" s="2" t="s">
        <v>4</v>
      </c>
      <c r="E14295" s="2">
        <v>2019</v>
      </c>
    </row>
    <row r="14296" spans="1:5" ht="15" customHeight="1">
      <c r="A14296" s="2">
        <v>1963</v>
      </c>
      <c r="B14296" s="1" t="s">
        <v>1224</v>
      </c>
      <c r="C14296" s="3" t="s">
        <v>7211</v>
      </c>
      <c r="D14296" s="2" t="s">
        <v>43</v>
      </c>
      <c r="E14296" s="2">
        <v>2019</v>
      </c>
    </row>
    <row r="14297" spans="1:5" ht="15" customHeight="1">
      <c r="A14297" s="2">
        <v>1964</v>
      </c>
      <c r="B14297" s="1" t="s">
        <v>3500</v>
      </c>
      <c r="C14297" s="3" t="s">
        <v>7212</v>
      </c>
      <c r="D14297" s="2" t="s">
        <v>4</v>
      </c>
      <c r="E14297" s="2">
        <v>2019</v>
      </c>
    </row>
    <row r="14298" spans="1:5" ht="15" customHeight="1">
      <c r="A14298" s="2">
        <v>1965</v>
      </c>
      <c r="B14298" s="1" t="s">
        <v>3501</v>
      </c>
      <c r="C14298" s="3" t="s">
        <v>7216</v>
      </c>
      <c r="D14298" s="2" t="s">
        <v>6</v>
      </c>
      <c r="E14298" s="2">
        <v>2019</v>
      </c>
    </row>
    <row r="14299" spans="1:5" ht="15" customHeight="1">
      <c r="A14299" s="2">
        <v>1966</v>
      </c>
      <c r="B14299" s="1" t="s">
        <v>3502</v>
      </c>
      <c r="C14299" s="3" t="s">
        <v>7219</v>
      </c>
      <c r="D14299" s="2" t="s">
        <v>4</v>
      </c>
      <c r="E14299" s="2">
        <v>2019</v>
      </c>
    </row>
    <row r="14300" spans="1:5" ht="15" customHeight="1">
      <c r="A14300" s="2">
        <v>1967</v>
      </c>
      <c r="B14300" s="1" t="s">
        <v>854</v>
      </c>
      <c r="C14300" s="3" t="s">
        <v>12139</v>
      </c>
      <c r="D14300" s="2" t="s">
        <v>4</v>
      </c>
      <c r="E14300" s="2">
        <v>2019</v>
      </c>
    </row>
    <row r="14301" spans="1:5" ht="15" customHeight="1">
      <c r="A14301" s="2">
        <v>1968</v>
      </c>
      <c r="B14301" s="1" t="s">
        <v>4293</v>
      </c>
      <c r="C14301" s="3" t="s">
        <v>9132</v>
      </c>
      <c r="D14301" s="2" t="s">
        <v>82</v>
      </c>
      <c r="E14301" s="2">
        <v>2019</v>
      </c>
    </row>
    <row r="14302" spans="1:5" ht="15" customHeight="1">
      <c r="A14302" s="2">
        <v>1969</v>
      </c>
      <c r="B14302" s="1" t="s">
        <v>3504</v>
      </c>
      <c r="C14302" s="3" t="s">
        <v>7223</v>
      </c>
      <c r="D14302" s="2" t="s">
        <v>4</v>
      </c>
      <c r="E14302" s="2">
        <v>2019</v>
      </c>
    </row>
    <row r="14303" spans="1:5" ht="15" customHeight="1">
      <c r="A14303" s="2">
        <v>1970</v>
      </c>
      <c r="B14303" s="1" t="s">
        <v>3506</v>
      </c>
      <c r="C14303" s="3" t="s">
        <v>7225</v>
      </c>
      <c r="D14303" s="2" t="s">
        <v>4</v>
      </c>
      <c r="E14303" s="2">
        <v>2019</v>
      </c>
    </row>
    <row r="14304" spans="1:5" ht="15" customHeight="1">
      <c r="A14304" s="2">
        <v>1971</v>
      </c>
      <c r="B14304" s="1" t="s">
        <v>4294</v>
      </c>
      <c r="C14304" s="3" t="s">
        <v>7226</v>
      </c>
      <c r="D14304" s="2" t="s">
        <v>4</v>
      </c>
      <c r="E14304" s="2">
        <v>2019</v>
      </c>
    </row>
    <row r="14305" spans="1:5" ht="15" customHeight="1">
      <c r="A14305" s="2">
        <v>1972</v>
      </c>
      <c r="B14305" s="1" t="s">
        <v>3507</v>
      </c>
      <c r="C14305" s="3" t="s">
        <v>7229</v>
      </c>
      <c r="D14305" s="2" t="s">
        <v>4</v>
      </c>
      <c r="E14305" s="2">
        <v>2019</v>
      </c>
    </row>
    <row r="14306" spans="1:5" ht="15" customHeight="1">
      <c r="A14306" s="2">
        <v>1973</v>
      </c>
      <c r="B14306" s="1" t="s">
        <v>4295</v>
      </c>
      <c r="C14306" s="3" t="s">
        <v>7231</v>
      </c>
      <c r="D14306" s="2" t="s">
        <v>4</v>
      </c>
      <c r="E14306" s="2">
        <v>2019</v>
      </c>
    </row>
    <row r="14307" spans="1:5" ht="15" customHeight="1">
      <c r="A14307" s="2">
        <v>1974</v>
      </c>
      <c r="B14307" s="1" t="s">
        <v>860</v>
      </c>
      <c r="C14307" s="3" t="s">
        <v>7232</v>
      </c>
      <c r="D14307" s="2" t="s">
        <v>60</v>
      </c>
      <c r="E14307" s="2">
        <v>2019</v>
      </c>
    </row>
    <row r="14308" spans="1:5" ht="15" customHeight="1">
      <c r="A14308" s="2">
        <v>1975</v>
      </c>
      <c r="B14308" s="1" t="s">
        <v>3508</v>
      </c>
      <c r="C14308" s="3" t="s">
        <v>7233</v>
      </c>
      <c r="D14308" s="2" t="s">
        <v>4</v>
      </c>
      <c r="E14308" s="2">
        <v>2019</v>
      </c>
    </row>
    <row r="14309" spans="1:5" ht="15" customHeight="1">
      <c r="A14309" s="2">
        <v>1976</v>
      </c>
      <c r="B14309" s="1" t="s">
        <v>3509</v>
      </c>
      <c r="C14309" s="3" t="s">
        <v>12256</v>
      </c>
      <c r="D14309" s="2" t="s">
        <v>4</v>
      </c>
      <c r="E14309" s="2">
        <v>2019</v>
      </c>
    </row>
    <row r="14310" spans="1:5" ht="15" customHeight="1">
      <c r="A14310" s="2">
        <v>1977</v>
      </c>
      <c r="B14310" s="1" t="s">
        <v>3510</v>
      </c>
      <c r="C14310" s="3" t="s">
        <v>12119</v>
      </c>
      <c r="D14310" s="2" t="s">
        <v>4</v>
      </c>
      <c r="E14310" s="2">
        <v>2019</v>
      </c>
    </row>
    <row r="14311" spans="1:5" ht="15" customHeight="1">
      <c r="A14311" s="2">
        <v>1978</v>
      </c>
      <c r="B14311" s="1" t="s">
        <v>4296</v>
      </c>
      <c r="C14311" s="3" t="s">
        <v>7238</v>
      </c>
      <c r="D14311" s="2" t="s">
        <v>22</v>
      </c>
      <c r="E14311" s="2">
        <v>2019</v>
      </c>
    </row>
    <row r="14312" spans="1:5" ht="15" customHeight="1">
      <c r="A14312" s="2">
        <v>1979</v>
      </c>
      <c r="B14312" s="1" t="s">
        <v>4297</v>
      </c>
      <c r="C14312" s="3" t="s">
        <v>7239</v>
      </c>
      <c r="D14312" s="2" t="s">
        <v>4</v>
      </c>
      <c r="E14312" s="2">
        <v>2019</v>
      </c>
    </row>
    <row r="14313" spans="1:5" ht="15" customHeight="1">
      <c r="A14313" s="2">
        <v>1980</v>
      </c>
      <c r="B14313" s="1" t="s">
        <v>4298</v>
      </c>
      <c r="C14313" s="3" t="s">
        <v>7246</v>
      </c>
      <c r="D14313" s="2" t="s">
        <v>12</v>
      </c>
      <c r="E14313" s="2">
        <v>2019</v>
      </c>
    </row>
    <row r="14314" spans="1:5" ht="15" customHeight="1">
      <c r="A14314" s="2">
        <v>1981</v>
      </c>
      <c r="B14314" s="1" t="s">
        <v>4299</v>
      </c>
      <c r="C14314" s="3" t="s">
        <v>7249</v>
      </c>
      <c r="D14314" s="2" t="s">
        <v>6</v>
      </c>
      <c r="E14314" s="2">
        <v>2019</v>
      </c>
    </row>
    <row r="14315" spans="1:5" ht="15" customHeight="1">
      <c r="A14315" s="2">
        <v>1982</v>
      </c>
      <c r="B14315" s="1" t="s">
        <v>4300</v>
      </c>
      <c r="C14315" s="3" t="s">
        <v>7251</v>
      </c>
      <c r="D14315" s="2" t="s">
        <v>6</v>
      </c>
      <c r="E14315" s="2">
        <v>2019</v>
      </c>
    </row>
    <row r="14316" spans="1:5" ht="15" customHeight="1">
      <c r="A14316" s="2">
        <v>1983</v>
      </c>
      <c r="B14316" s="1" t="s">
        <v>4301</v>
      </c>
      <c r="C14316" s="3" t="s">
        <v>7252</v>
      </c>
      <c r="D14316" s="2" t="s">
        <v>4</v>
      </c>
      <c r="E14316" s="2">
        <v>2019</v>
      </c>
    </row>
    <row r="14317" spans="1:5" ht="15" customHeight="1">
      <c r="A14317" s="2">
        <v>1984</v>
      </c>
      <c r="B14317" s="1" t="s">
        <v>4302</v>
      </c>
      <c r="C14317" s="3" t="s">
        <v>11074</v>
      </c>
      <c r="D14317" s="2" t="s">
        <v>12</v>
      </c>
      <c r="E14317" s="2">
        <v>2019</v>
      </c>
    </row>
    <row r="14318" spans="1:5" ht="15" customHeight="1">
      <c r="A14318" s="2">
        <v>1985</v>
      </c>
      <c r="B14318" s="1" t="s">
        <v>3514</v>
      </c>
      <c r="C14318" s="3" t="s">
        <v>7257</v>
      </c>
      <c r="D14318" s="2" t="s">
        <v>6</v>
      </c>
      <c r="E14318" s="2">
        <v>2019</v>
      </c>
    </row>
    <row r="14319" spans="1:5" ht="15" customHeight="1">
      <c r="A14319" s="2">
        <v>1986</v>
      </c>
      <c r="B14319" s="1" t="s">
        <v>2298</v>
      </c>
      <c r="C14319" s="3" t="s">
        <v>7258</v>
      </c>
      <c r="D14319" s="2" t="s">
        <v>4</v>
      </c>
      <c r="E14319" s="2">
        <v>2019</v>
      </c>
    </row>
    <row r="14320" spans="1:5" ht="30" customHeight="1">
      <c r="A14320" s="2">
        <v>1987</v>
      </c>
      <c r="B14320" s="1" t="s">
        <v>1225</v>
      </c>
      <c r="C14320" s="3" t="s">
        <v>7259</v>
      </c>
      <c r="D14320" s="2" t="s">
        <v>52</v>
      </c>
      <c r="E14320" s="2">
        <v>2019</v>
      </c>
    </row>
    <row r="14321" spans="1:5" ht="15" customHeight="1">
      <c r="A14321" s="2">
        <v>1988</v>
      </c>
      <c r="B14321" s="1" t="s">
        <v>3515</v>
      </c>
      <c r="C14321" s="3" t="s">
        <v>7260</v>
      </c>
      <c r="D14321" s="2" t="s">
        <v>4</v>
      </c>
      <c r="E14321" s="2">
        <v>2019</v>
      </c>
    </row>
    <row r="14322" spans="1:5" ht="15" customHeight="1">
      <c r="A14322" s="2">
        <v>1989</v>
      </c>
      <c r="B14322" s="1" t="s">
        <v>4303</v>
      </c>
      <c r="C14322" s="3" t="s">
        <v>7261</v>
      </c>
      <c r="D14322" s="2" t="s">
        <v>6</v>
      </c>
      <c r="E14322" s="2">
        <v>2019</v>
      </c>
    </row>
    <row r="14323" spans="1:5" ht="30" customHeight="1">
      <c r="A14323" s="2">
        <v>1990</v>
      </c>
      <c r="B14323" s="1" t="s">
        <v>4304</v>
      </c>
      <c r="C14323" s="3" t="s">
        <v>12289</v>
      </c>
      <c r="D14323" s="2" t="s">
        <v>4</v>
      </c>
      <c r="E14323" s="2">
        <v>2019</v>
      </c>
    </row>
    <row r="14324" spans="1:5" ht="15" customHeight="1">
      <c r="A14324" s="2">
        <v>1991</v>
      </c>
      <c r="B14324" s="1" t="s">
        <v>3516</v>
      </c>
      <c r="C14324" s="3" t="s">
        <v>7262</v>
      </c>
      <c r="D14324" s="2" t="s">
        <v>4</v>
      </c>
      <c r="E14324" s="2">
        <v>2019</v>
      </c>
    </row>
    <row r="14325" spans="1:5" ht="15" customHeight="1">
      <c r="A14325" s="2">
        <v>1992</v>
      </c>
      <c r="B14325" s="1" t="s">
        <v>3517</v>
      </c>
      <c r="C14325" s="3" t="s">
        <v>7263</v>
      </c>
      <c r="D14325" s="2" t="s">
        <v>4</v>
      </c>
      <c r="E14325" s="2">
        <v>2019</v>
      </c>
    </row>
    <row r="14326" spans="1:5" ht="15" customHeight="1">
      <c r="A14326" s="2">
        <v>1993</v>
      </c>
      <c r="B14326" s="1" t="s">
        <v>4305</v>
      </c>
      <c r="C14326" s="3" t="s">
        <v>7265</v>
      </c>
      <c r="D14326" s="2" t="s">
        <v>52</v>
      </c>
      <c r="E14326" s="2">
        <v>2019</v>
      </c>
    </row>
    <row r="14327" spans="1:5" ht="15" customHeight="1">
      <c r="A14327" s="2">
        <v>1994</v>
      </c>
      <c r="B14327" s="1" t="s">
        <v>3519</v>
      </c>
      <c r="C14327" s="3" t="s">
        <v>12260</v>
      </c>
      <c r="D14327" s="2" t="s">
        <v>4</v>
      </c>
      <c r="E14327" s="2">
        <v>2019</v>
      </c>
    </row>
    <row r="14328" spans="1:5" ht="15" customHeight="1">
      <c r="A14328" s="2">
        <v>1995</v>
      </c>
      <c r="B14328" s="1" t="s">
        <v>4306</v>
      </c>
      <c r="C14328" s="3" t="s">
        <v>11082</v>
      </c>
      <c r="D14328" s="2" t="s">
        <v>4</v>
      </c>
      <c r="E14328" s="2">
        <v>2019</v>
      </c>
    </row>
    <row r="14329" spans="1:5" ht="15" customHeight="1">
      <c r="A14329" s="2">
        <v>1996</v>
      </c>
      <c r="B14329" s="1" t="s">
        <v>4307</v>
      </c>
      <c r="C14329" s="3" t="s">
        <v>7266</v>
      </c>
      <c r="D14329" s="2" t="s">
        <v>43</v>
      </c>
      <c r="E14329" s="2">
        <v>2019</v>
      </c>
    </row>
    <row r="14330" spans="1:5" ht="15" customHeight="1">
      <c r="A14330" s="2">
        <v>1997</v>
      </c>
      <c r="B14330" s="1" t="s">
        <v>4308</v>
      </c>
      <c r="C14330" s="3" t="s">
        <v>7267</v>
      </c>
      <c r="D14330" s="2" t="s">
        <v>4</v>
      </c>
      <c r="E14330" s="2">
        <v>2019</v>
      </c>
    </row>
    <row r="14331" spans="1:5" ht="15" customHeight="1">
      <c r="A14331" s="2">
        <v>1998</v>
      </c>
      <c r="B14331" s="1" t="s">
        <v>874</v>
      </c>
      <c r="C14331" s="3" t="s">
        <v>7270</v>
      </c>
      <c r="D14331" s="2" t="s">
        <v>4</v>
      </c>
      <c r="E14331" s="2">
        <v>2019</v>
      </c>
    </row>
    <row r="14332" spans="1:5" ht="15" customHeight="1">
      <c r="A14332" s="2">
        <v>1999</v>
      </c>
      <c r="B14332" s="1" t="s">
        <v>3520</v>
      </c>
      <c r="C14332" s="3" t="s">
        <v>7273</v>
      </c>
      <c r="D14332" s="2" t="s">
        <v>4</v>
      </c>
      <c r="E14332" s="2">
        <v>2019</v>
      </c>
    </row>
    <row r="14333" spans="1:5" ht="15" customHeight="1">
      <c r="A14333" s="2">
        <v>2000</v>
      </c>
      <c r="B14333" s="1" t="s">
        <v>4309</v>
      </c>
      <c r="C14333" s="3" t="s">
        <v>11085</v>
      </c>
      <c r="D14333" s="2" t="s">
        <v>12</v>
      </c>
      <c r="E14333" s="2">
        <v>2019</v>
      </c>
    </row>
    <row r="14334" spans="1:5" ht="15" customHeight="1">
      <c r="A14334" s="2">
        <v>2001</v>
      </c>
      <c r="B14334" s="1" t="s">
        <v>3521</v>
      </c>
      <c r="C14334" s="3" t="s">
        <v>7274</v>
      </c>
      <c r="D14334" s="2" t="s">
        <v>4</v>
      </c>
      <c r="E14334" s="2">
        <v>2019</v>
      </c>
    </row>
    <row r="14335" spans="1:5" ht="15" customHeight="1">
      <c r="A14335" s="2">
        <v>2002</v>
      </c>
      <c r="B14335" s="1" t="s">
        <v>4310</v>
      </c>
      <c r="C14335" s="3" t="s">
        <v>7280</v>
      </c>
      <c r="D14335" s="2" t="s">
        <v>4</v>
      </c>
      <c r="E14335" s="2">
        <v>2019</v>
      </c>
    </row>
    <row r="14336" spans="1:5" ht="15" customHeight="1">
      <c r="A14336" s="2">
        <v>2003</v>
      </c>
      <c r="B14336" s="1" t="s">
        <v>3522</v>
      </c>
      <c r="C14336" s="3" t="s">
        <v>7281</v>
      </c>
      <c r="D14336" s="2" t="s">
        <v>12</v>
      </c>
      <c r="E14336" s="2">
        <v>2019</v>
      </c>
    </row>
    <row r="14337" spans="1:5" ht="15" customHeight="1">
      <c r="A14337" s="2">
        <v>2004</v>
      </c>
      <c r="B14337" s="1" t="s">
        <v>4311</v>
      </c>
      <c r="C14337" s="3" t="s">
        <v>7284</v>
      </c>
      <c r="D14337" s="2" t="s">
        <v>4</v>
      </c>
      <c r="E14337" s="2">
        <v>2019</v>
      </c>
    </row>
    <row r="14338" spans="1:5" ht="15" customHeight="1">
      <c r="A14338" s="2">
        <v>2005</v>
      </c>
      <c r="B14338" s="1" t="s">
        <v>3523</v>
      </c>
      <c r="C14338" s="3" t="s">
        <v>7285</v>
      </c>
      <c r="D14338" s="2" t="s">
        <v>52</v>
      </c>
      <c r="E14338" s="2">
        <v>2019</v>
      </c>
    </row>
    <row r="14339" spans="1:5" ht="15" customHeight="1">
      <c r="A14339" s="2">
        <v>2006</v>
      </c>
      <c r="B14339" s="1" t="s">
        <v>876</v>
      </c>
      <c r="C14339" s="3" t="s">
        <v>7286</v>
      </c>
      <c r="D14339" s="2" t="s">
        <v>4</v>
      </c>
      <c r="E14339" s="2">
        <v>2019</v>
      </c>
    </row>
    <row r="14340" spans="1:5" ht="15" customHeight="1">
      <c r="A14340" s="2">
        <v>2007</v>
      </c>
      <c r="B14340" s="1" t="s">
        <v>3524</v>
      </c>
      <c r="C14340" s="3" t="s">
        <v>7289</v>
      </c>
      <c r="D14340" s="2" t="s">
        <v>52</v>
      </c>
      <c r="E14340" s="2">
        <v>2019</v>
      </c>
    </row>
    <row r="14341" spans="1:5" ht="15" customHeight="1">
      <c r="A14341" s="2">
        <v>2008</v>
      </c>
      <c r="B14341" s="1" t="s">
        <v>4312</v>
      </c>
      <c r="C14341" s="3" t="s">
        <v>7290</v>
      </c>
      <c r="D14341" s="2" t="s">
        <v>43</v>
      </c>
      <c r="E14341" s="2">
        <v>2019</v>
      </c>
    </row>
    <row r="14342" spans="1:5" ht="15" customHeight="1">
      <c r="A14342" s="2">
        <v>2009</v>
      </c>
      <c r="B14342" s="1" t="s">
        <v>4313</v>
      </c>
      <c r="C14342" s="3" t="s">
        <v>7291</v>
      </c>
      <c r="D14342" s="2" t="s">
        <v>4</v>
      </c>
      <c r="E14342" s="2">
        <v>2019</v>
      </c>
    </row>
    <row r="14343" spans="1:5" ht="15" customHeight="1">
      <c r="A14343" s="2">
        <v>2010</v>
      </c>
      <c r="B14343" s="1" t="s">
        <v>4314</v>
      </c>
      <c r="C14343" s="3" t="s">
        <v>9157</v>
      </c>
      <c r="D14343" s="2" t="s">
        <v>373</v>
      </c>
      <c r="E14343" s="2">
        <v>2019</v>
      </c>
    </row>
    <row r="14344" spans="1:5" ht="15" customHeight="1">
      <c r="A14344" s="2">
        <v>2011</v>
      </c>
      <c r="B14344" s="1" t="s">
        <v>4315</v>
      </c>
      <c r="C14344" s="3" t="s">
        <v>12290</v>
      </c>
      <c r="D14344" s="2" t="s">
        <v>43</v>
      </c>
      <c r="E14344" s="2">
        <v>2019</v>
      </c>
    </row>
    <row r="14345" spans="1:5" ht="15" customHeight="1">
      <c r="A14345" s="2">
        <v>2012</v>
      </c>
      <c r="B14345" s="1" t="s">
        <v>4316</v>
      </c>
      <c r="C14345" s="3" t="s">
        <v>7296</v>
      </c>
      <c r="D14345" s="2" t="s">
        <v>122</v>
      </c>
      <c r="E14345" s="2">
        <v>2019</v>
      </c>
    </row>
    <row r="14346" spans="1:5" ht="15" customHeight="1">
      <c r="A14346" s="2">
        <v>2013</v>
      </c>
      <c r="B14346" s="1" t="s">
        <v>878</v>
      </c>
      <c r="C14346" s="3" t="s">
        <v>7301</v>
      </c>
      <c r="D14346" s="2" t="s">
        <v>4</v>
      </c>
      <c r="E14346" s="2">
        <v>2019</v>
      </c>
    </row>
    <row r="14347" spans="1:5" ht="15" customHeight="1">
      <c r="A14347" s="2">
        <v>2014</v>
      </c>
      <c r="B14347" s="1" t="s">
        <v>4317</v>
      </c>
      <c r="C14347" s="3" t="s">
        <v>7302</v>
      </c>
      <c r="D14347" s="2" t="s">
        <v>4</v>
      </c>
      <c r="E14347" s="2">
        <v>2019</v>
      </c>
    </row>
    <row r="14348" spans="1:5" ht="15" customHeight="1">
      <c r="A14348" s="2">
        <v>2015</v>
      </c>
      <c r="B14348" s="1" t="s">
        <v>1227</v>
      </c>
      <c r="C14348" s="3" t="s">
        <v>7304</v>
      </c>
      <c r="D14348" s="2" t="s">
        <v>4</v>
      </c>
      <c r="E14348" s="2">
        <v>2019</v>
      </c>
    </row>
    <row r="14349" spans="1:5" ht="15" customHeight="1">
      <c r="A14349" s="2">
        <v>2016</v>
      </c>
      <c r="B14349" s="1" t="s">
        <v>3526</v>
      </c>
      <c r="C14349" s="3" t="s">
        <v>7305</v>
      </c>
      <c r="D14349" s="2" t="s">
        <v>6</v>
      </c>
      <c r="E14349" s="2">
        <v>2019</v>
      </c>
    </row>
    <row r="14350" spans="1:5" ht="15" customHeight="1">
      <c r="A14350" s="2">
        <v>2017</v>
      </c>
      <c r="B14350" s="1" t="s">
        <v>4318</v>
      </c>
      <c r="C14350" s="3" t="s">
        <v>7308</v>
      </c>
      <c r="D14350" s="2" t="s">
        <v>43</v>
      </c>
      <c r="E14350" s="2">
        <v>2019</v>
      </c>
    </row>
    <row r="14351" spans="1:5" ht="15" customHeight="1">
      <c r="A14351" s="2">
        <v>2018</v>
      </c>
      <c r="B14351" s="1" t="s">
        <v>4319</v>
      </c>
      <c r="C14351" s="3" t="s">
        <v>12291</v>
      </c>
      <c r="D14351" s="2" t="s">
        <v>4</v>
      </c>
      <c r="E14351" s="2">
        <v>2019</v>
      </c>
    </row>
    <row r="14352" spans="1:5" ht="15" customHeight="1">
      <c r="A14352" s="2">
        <v>2019</v>
      </c>
      <c r="B14352" s="1" t="s">
        <v>4320</v>
      </c>
      <c r="C14352" s="3" t="s">
        <v>7310</v>
      </c>
      <c r="D14352" s="2" t="s">
        <v>122</v>
      </c>
      <c r="E14352" s="2">
        <v>2019</v>
      </c>
    </row>
    <row r="14353" spans="1:5" ht="15" customHeight="1">
      <c r="A14353" s="2">
        <v>2020</v>
      </c>
      <c r="B14353" s="1" t="s">
        <v>3528</v>
      </c>
      <c r="C14353" s="3" t="s">
        <v>7311</v>
      </c>
      <c r="D14353" s="2" t="s">
        <v>52</v>
      </c>
      <c r="E14353" s="2">
        <v>2019</v>
      </c>
    </row>
    <row r="14354" spans="1:5" ht="15" customHeight="1">
      <c r="A14354" s="2">
        <v>2021</v>
      </c>
      <c r="B14354" s="1" t="s">
        <v>3529</v>
      </c>
      <c r="C14354" s="3" t="s">
        <v>7421</v>
      </c>
      <c r="D14354" s="2" t="s">
        <v>4</v>
      </c>
      <c r="E14354" s="2">
        <v>2019</v>
      </c>
    </row>
    <row r="14355" spans="1:5" ht="30" customHeight="1">
      <c r="A14355" s="2">
        <v>2022</v>
      </c>
      <c r="B14355" s="1" t="s">
        <v>3530</v>
      </c>
      <c r="C14355" s="3" t="s">
        <v>12200</v>
      </c>
      <c r="D14355" s="2" t="s">
        <v>6</v>
      </c>
      <c r="E14355" s="2">
        <v>2019</v>
      </c>
    </row>
    <row r="14356" spans="1:5" ht="30" customHeight="1">
      <c r="A14356" s="2">
        <v>2023</v>
      </c>
      <c r="B14356" s="1" t="s">
        <v>3531</v>
      </c>
      <c r="C14356" s="3" t="s">
        <v>7314</v>
      </c>
      <c r="D14356" s="2" t="s">
        <v>4</v>
      </c>
      <c r="E14356" s="2">
        <v>2019</v>
      </c>
    </row>
    <row r="14357" spans="1:5" ht="15" customHeight="1">
      <c r="A14357" s="2">
        <v>2024</v>
      </c>
      <c r="B14357" s="1" t="s">
        <v>4321</v>
      </c>
      <c r="C14357" s="3" t="s">
        <v>7315</v>
      </c>
      <c r="D14357" s="2" t="s">
        <v>52</v>
      </c>
      <c r="E14357" s="2">
        <v>2019</v>
      </c>
    </row>
    <row r="14358" spans="1:5" ht="15" customHeight="1">
      <c r="A14358" s="2">
        <v>2025</v>
      </c>
      <c r="B14358" s="1" t="s">
        <v>4322</v>
      </c>
      <c r="C14358" s="3" t="s">
        <v>12292</v>
      </c>
      <c r="D14358" s="2" t="s">
        <v>4</v>
      </c>
      <c r="E14358" s="2">
        <v>2019</v>
      </c>
    </row>
    <row r="14359" spans="1:5" ht="15" customHeight="1">
      <c r="A14359" s="2">
        <v>2026</v>
      </c>
      <c r="B14359" s="1" t="s">
        <v>4323</v>
      </c>
      <c r="C14359" s="3" t="s">
        <v>11675</v>
      </c>
      <c r="D14359" s="2" t="s">
        <v>6</v>
      </c>
      <c r="E14359" s="2">
        <v>2019</v>
      </c>
    </row>
    <row r="14360" spans="1:5" ht="15" customHeight="1">
      <c r="A14360" s="2">
        <v>2027</v>
      </c>
      <c r="B14360" s="1" t="s">
        <v>1624</v>
      </c>
      <c r="C14360" s="3" t="s">
        <v>12030</v>
      </c>
      <c r="D14360" s="2" t="s">
        <v>43</v>
      </c>
      <c r="E14360" s="2">
        <v>2019</v>
      </c>
    </row>
    <row r="14361" spans="1:5" ht="15" customHeight="1">
      <c r="A14361" s="2">
        <v>2028</v>
      </c>
      <c r="B14361" s="1" t="s">
        <v>3533</v>
      </c>
      <c r="C14361" s="3" t="s">
        <v>12263</v>
      </c>
      <c r="D14361" s="2" t="s">
        <v>4</v>
      </c>
      <c r="E14361" s="2">
        <v>2019</v>
      </c>
    </row>
    <row r="14362" spans="1:5" ht="15" customHeight="1">
      <c r="A14362" s="2">
        <v>2029</v>
      </c>
      <c r="B14362" s="1" t="s">
        <v>3535</v>
      </c>
      <c r="C14362" s="3" t="s">
        <v>7322</v>
      </c>
      <c r="D14362" s="2" t="s">
        <v>60</v>
      </c>
      <c r="E14362" s="2">
        <v>2019</v>
      </c>
    </row>
    <row r="14363" spans="1:5" ht="15" customHeight="1">
      <c r="A14363" s="2">
        <v>2030</v>
      </c>
      <c r="B14363" s="1" t="s">
        <v>3536</v>
      </c>
      <c r="C14363" s="3" t="s">
        <v>7324</v>
      </c>
      <c r="D14363" s="2" t="s">
        <v>4</v>
      </c>
      <c r="E14363" s="2">
        <v>2019</v>
      </c>
    </row>
    <row r="14364" spans="1:5" ht="15" customHeight="1">
      <c r="A14364" s="2">
        <v>2031</v>
      </c>
      <c r="B14364" s="1" t="s">
        <v>3537</v>
      </c>
      <c r="C14364" s="3" t="s">
        <v>12151</v>
      </c>
      <c r="D14364" s="2" t="s">
        <v>4</v>
      </c>
      <c r="E14364" s="2">
        <v>2019</v>
      </c>
    </row>
    <row r="14365" spans="1:5" ht="15" customHeight="1">
      <c r="A14365" s="2">
        <v>2032</v>
      </c>
      <c r="B14365" s="1" t="s">
        <v>2308</v>
      </c>
      <c r="C14365" s="3" t="s">
        <v>7329</v>
      </c>
      <c r="D14365" s="2" t="s">
        <v>4</v>
      </c>
      <c r="E14365" s="2">
        <v>2019</v>
      </c>
    </row>
    <row r="14366" spans="1:5" ht="15" customHeight="1">
      <c r="A14366" s="2">
        <v>2033</v>
      </c>
      <c r="B14366" s="1" t="s">
        <v>3538</v>
      </c>
      <c r="C14366" s="3" t="s">
        <v>7330</v>
      </c>
      <c r="D14366" s="2" t="s">
        <v>4</v>
      </c>
      <c r="E14366" s="2">
        <v>2019</v>
      </c>
    </row>
    <row r="14367" spans="1:5" ht="15" customHeight="1">
      <c r="A14367" s="2">
        <v>2034</v>
      </c>
      <c r="B14367" s="1" t="s">
        <v>3540</v>
      </c>
      <c r="C14367" s="3" t="s">
        <v>7331</v>
      </c>
      <c r="D14367" s="2" t="s">
        <v>6</v>
      </c>
      <c r="E14367" s="2">
        <v>2019</v>
      </c>
    </row>
    <row r="14368" spans="1:5" ht="15" customHeight="1">
      <c r="A14368" s="2">
        <v>2035</v>
      </c>
      <c r="B14368" s="1" t="s">
        <v>1625</v>
      </c>
      <c r="C14368" s="3" t="s">
        <v>7332</v>
      </c>
      <c r="D14368" s="2" t="s">
        <v>6</v>
      </c>
      <c r="E14368" s="2">
        <v>2019</v>
      </c>
    </row>
    <row r="14369" spans="1:5" ht="15" customHeight="1">
      <c r="A14369" s="2">
        <v>2036</v>
      </c>
      <c r="B14369" s="1" t="s">
        <v>3541</v>
      </c>
      <c r="C14369" s="3" t="s">
        <v>7345</v>
      </c>
      <c r="D14369" s="2" t="s">
        <v>6</v>
      </c>
      <c r="E14369" s="2">
        <v>2019</v>
      </c>
    </row>
    <row r="14370" spans="1:5" ht="15" customHeight="1">
      <c r="A14370" s="2">
        <v>2037</v>
      </c>
      <c r="B14370" s="1" t="s">
        <v>886</v>
      </c>
      <c r="C14370" s="3" t="s">
        <v>7333</v>
      </c>
      <c r="D14370" s="2" t="s">
        <v>4</v>
      </c>
      <c r="E14370" s="2">
        <v>2019</v>
      </c>
    </row>
    <row r="14371" spans="1:5" ht="15" customHeight="1">
      <c r="A14371" s="2">
        <v>2038</v>
      </c>
      <c r="B14371" s="1" t="s">
        <v>3542</v>
      </c>
      <c r="C14371" s="3" t="s">
        <v>7334</v>
      </c>
      <c r="D14371" s="2" t="s">
        <v>4</v>
      </c>
      <c r="E14371" s="2">
        <v>2019</v>
      </c>
    </row>
    <row r="14372" spans="1:5" ht="15" customHeight="1">
      <c r="A14372" s="2">
        <v>2039</v>
      </c>
      <c r="B14372" s="1" t="s">
        <v>1916</v>
      </c>
      <c r="C14372" s="3" t="s">
        <v>7335</v>
      </c>
      <c r="D14372" s="2" t="s">
        <v>6</v>
      </c>
      <c r="E14372" s="2">
        <v>2019</v>
      </c>
    </row>
    <row r="14373" spans="1:5" ht="15" customHeight="1">
      <c r="A14373" s="2">
        <v>2040</v>
      </c>
      <c r="B14373" s="1" t="s">
        <v>3543</v>
      </c>
      <c r="C14373" s="3" t="s">
        <v>7336</v>
      </c>
      <c r="D14373" s="2" t="s">
        <v>60</v>
      </c>
      <c r="E14373" s="2">
        <v>2019</v>
      </c>
    </row>
    <row r="14374" spans="1:5" ht="15" customHeight="1">
      <c r="A14374" s="2">
        <v>2041</v>
      </c>
      <c r="B14374" s="1" t="s">
        <v>3544</v>
      </c>
      <c r="C14374" s="3" t="s">
        <v>7337</v>
      </c>
      <c r="D14374" s="2" t="s">
        <v>4</v>
      </c>
      <c r="E14374" s="2">
        <v>2019</v>
      </c>
    </row>
    <row r="14375" spans="1:5" ht="15" customHeight="1">
      <c r="A14375" s="2">
        <v>2042</v>
      </c>
      <c r="B14375" s="1" t="s">
        <v>3545</v>
      </c>
      <c r="C14375" s="3" t="s">
        <v>7338</v>
      </c>
      <c r="D14375" s="2" t="s">
        <v>6</v>
      </c>
      <c r="E14375" s="2">
        <v>2019</v>
      </c>
    </row>
    <row r="14376" spans="1:5" ht="15" customHeight="1">
      <c r="A14376" s="2">
        <v>2043</v>
      </c>
      <c r="B14376" s="1" t="s">
        <v>4324</v>
      </c>
      <c r="C14376" s="3" t="s">
        <v>7339</v>
      </c>
      <c r="D14376" s="2" t="s">
        <v>22</v>
      </c>
      <c r="E14376" s="2">
        <v>2019</v>
      </c>
    </row>
    <row r="14377" spans="1:5" ht="15" customHeight="1">
      <c r="A14377" s="2">
        <v>2044</v>
      </c>
      <c r="B14377" s="1" t="s">
        <v>4325</v>
      </c>
      <c r="C14377" s="3" t="s">
        <v>7340</v>
      </c>
      <c r="D14377" s="2" t="s">
        <v>60</v>
      </c>
      <c r="E14377" s="2">
        <v>2019</v>
      </c>
    </row>
    <row r="14378" spans="1:5" ht="15" customHeight="1">
      <c r="A14378" s="2">
        <v>2045</v>
      </c>
      <c r="B14378" s="1" t="s">
        <v>3547</v>
      </c>
      <c r="C14378" s="3" t="s">
        <v>7341</v>
      </c>
      <c r="D14378" s="2" t="s">
        <v>4</v>
      </c>
      <c r="E14378" s="2">
        <v>2019</v>
      </c>
    </row>
    <row r="14379" spans="1:5" ht="30" customHeight="1">
      <c r="A14379" s="2">
        <v>2046</v>
      </c>
      <c r="B14379" s="1" t="s">
        <v>891</v>
      </c>
      <c r="C14379" s="3" t="s">
        <v>7342</v>
      </c>
      <c r="D14379" s="2" t="s">
        <v>4</v>
      </c>
      <c r="E14379" s="2">
        <v>2019</v>
      </c>
    </row>
    <row r="14380" spans="1:5" ht="15" customHeight="1">
      <c r="A14380" s="2">
        <v>2047</v>
      </c>
      <c r="B14380" s="1" t="s">
        <v>3548</v>
      </c>
      <c r="C14380" s="3" t="s">
        <v>7343</v>
      </c>
      <c r="D14380" s="2" t="s">
        <v>4</v>
      </c>
      <c r="E14380" s="2">
        <v>2019</v>
      </c>
    </row>
    <row r="14381" spans="1:5" ht="15" customHeight="1">
      <c r="A14381" s="2">
        <v>2048</v>
      </c>
      <c r="B14381" s="1" t="s">
        <v>4326</v>
      </c>
      <c r="C14381" s="3" t="s">
        <v>7348</v>
      </c>
      <c r="D14381" s="2" t="s">
        <v>4</v>
      </c>
      <c r="E14381" s="2">
        <v>2019</v>
      </c>
    </row>
    <row r="14382" spans="1:5" ht="15" customHeight="1">
      <c r="A14382" s="2">
        <v>2049</v>
      </c>
      <c r="B14382" s="1" t="s">
        <v>3549</v>
      </c>
      <c r="C14382" s="3" t="s">
        <v>7349</v>
      </c>
      <c r="D14382" s="2" t="s">
        <v>12</v>
      </c>
      <c r="E14382" s="2">
        <v>2019</v>
      </c>
    </row>
    <row r="14383" spans="1:5" ht="15" customHeight="1">
      <c r="A14383" s="2">
        <v>2050</v>
      </c>
      <c r="B14383" s="1" t="s">
        <v>3550</v>
      </c>
      <c r="C14383" s="3" t="s">
        <v>7350</v>
      </c>
      <c r="D14383" s="2" t="s">
        <v>6</v>
      </c>
      <c r="E14383" s="2">
        <v>2019</v>
      </c>
    </row>
    <row r="14384" spans="1:5" ht="15" customHeight="1">
      <c r="A14384" s="2">
        <v>2051</v>
      </c>
      <c r="B14384" s="1" t="s">
        <v>1629</v>
      </c>
      <c r="C14384" s="3" t="s">
        <v>7351</v>
      </c>
      <c r="D14384" s="2" t="s">
        <v>52</v>
      </c>
      <c r="E14384" s="2">
        <v>2019</v>
      </c>
    </row>
    <row r="14385" spans="1:5" ht="15" customHeight="1">
      <c r="A14385" s="2">
        <v>2052</v>
      </c>
      <c r="B14385" s="1" t="s">
        <v>3551</v>
      </c>
      <c r="C14385" s="3" t="s">
        <v>7352</v>
      </c>
      <c r="D14385" s="2" t="s">
        <v>43</v>
      </c>
      <c r="E14385" s="2">
        <v>2019</v>
      </c>
    </row>
    <row r="14386" spans="1:5" ht="15" customHeight="1">
      <c r="A14386" s="2">
        <v>2053</v>
      </c>
      <c r="B14386" s="1" t="s">
        <v>3553</v>
      </c>
      <c r="C14386" s="3" t="s">
        <v>7354</v>
      </c>
      <c r="D14386" s="2" t="s">
        <v>4</v>
      </c>
      <c r="E14386" s="2">
        <v>2019</v>
      </c>
    </row>
    <row r="14387" spans="1:5" ht="15" customHeight="1">
      <c r="A14387" s="2">
        <v>2054</v>
      </c>
      <c r="B14387" s="1" t="s">
        <v>3554</v>
      </c>
      <c r="C14387" s="3" t="s">
        <v>7355</v>
      </c>
      <c r="D14387" s="2" t="s">
        <v>4</v>
      </c>
      <c r="E14387" s="2">
        <v>2019</v>
      </c>
    </row>
    <row r="14388" spans="1:5" ht="15" customHeight="1">
      <c r="A14388" s="2">
        <v>2055</v>
      </c>
      <c r="B14388" s="1" t="s">
        <v>3557</v>
      </c>
      <c r="C14388" s="3" t="s">
        <v>7357</v>
      </c>
      <c r="D14388" s="2" t="s">
        <v>4</v>
      </c>
      <c r="E14388" s="2">
        <v>2019</v>
      </c>
    </row>
    <row r="14389" spans="1:5" ht="15" customHeight="1">
      <c r="A14389" s="2">
        <v>2056</v>
      </c>
      <c r="B14389" s="1" t="s">
        <v>3558</v>
      </c>
      <c r="C14389" s="3" t="s">
        <v>7360</v>
      </c>
      <c r="D14389" s="2" t="s">
        <v>4</v>
      </c>
      <c r="E14389" s="2">
        <v>2019</v>
      </c>
    </row>
    <row r="14390" spans="1:5" ht="15" customHeight="1">
      <c r="A14390" s="2">
        <v>2057</v>
      </c>
      <c r="B14390" s="1" t="s">
        <v>3560</v>
      </c>
      <c r="C14390" s="3" t="s">
        <v>11132</v>
      </c>
      <c r="D14390" s="2" t="s">
        <v>12</v>
      </c>
      <c r="E14390" s="2">
        <v>2019</v>
      </c>
    </row>
    <row r="14391" spans="1:5" ht="15" customHeight="1">
      <c r="A14391" s="2">
        <v>2058</v>
      </c>
      <c r="B14391" s="1" t="s">
        <v>4327</v>
      </c>
      <c r="C14391" s="3" t="s">
        <v>7363</v>
      </c>
      <c r="D14391" s="2" t="s">
        <v>12</v>
      </c>
      <c r="E14391" s="2">
        <v>2019</v>
      </c>
    </row>
    <row r="14392" spans="1:5" ht="15" customHeight="1">
      <c r="A14392" s="2">
        <v>2059</v>
      </c>
      <c r="B14392" s="1" t="s">
        <v>2311</v>
      </c>
      <c r="C14392" s="3" t="s">
        <v>7364</v>
      </c>
      <c r="D14392" s="2" t="s">
        <v>60</v>
      </c>
      <c r="E14392" s="2">
        <v>2019</v>
      </c>
    </row>
    <row r="14393" spans="1:5" ht="15" customHeight="1">
      <c r="A14393" s="2">
        <v>2060</v>
      </c>
      <c r="B14393" s="1" t="s">
        <v>3562</v>
      </c>
      <c r="C14393" s="3" t="s">
        <v>7365</v>
      </c>
      <c r="D14393" s="2" t="s">
        <v>60</v>
      </c>
      <c r="E14393" s="2">
        <v>2019</v>
      </c>
    </row>
    <row r="14394" spans="1:5" ht="15" customHeight="1">
      <c r="A14394" s="2">
        <v>2061</v>
      </c>
      <c r="B14394" s="1" t="s">
        <v>3564</v>
      </c>
      <c r="C14394" s="3" t="s">
        <v>7372</v>
      </c>
      <c r="D14394" s="2" t="s">
        <v>40</v>
      </c>
      <c r="E14394" s="2">
        <v>2019</v>
      </c>
    </row>
    <row r="14395" spans="1:5" ht="15" customHeight="1">
      <c r="A14395" s="2">
        <v>2062</v>
      </c>
      <c r="B14395" s="1" t="s">
        <v>900</v>
      </c>
      <c r="C14395" s="3" t="s">
        <v>7370</v>
      </c>
      <c r="D14395" s="2" t="s">
        <v>4</v>
      </c>
      <c r="E14395" s="2">
        <v>2019</v>
      </c>
    </row>
    <row r="14396" spans="1:5" ht="15" customHeight="1">
      <c r="A14396" s="2">
        <v>2063</v>
      </c>
      <c r="B14396" s="1" t="s">
        <v>4328</v>
      </c>
      <c r="C14396" s="3" t="s">
        <v>7373</v>
      </c>
      <c r="D14396" s="2" t="s">
        <v>4</v>
      </c>
      <c r="E14396" s="2">
        <v>2019</v>
      </c>
    </row>
    <row r="14397" spans="1:5" ht="15" customHeight="1">
      <c r="A14397" s="2">
        <v>2064</v>
      </c>
      <c r="B14397" s="1" t="s">
        <v>3566</v>
      </c>
      <c r="C14397" s="3" t="s">
        <v>11141</v>
      </c>
      <c r="D14397" s="2" t="s">
        <v>4</v>
      </c>
      <c r="E14397" s="2">
        <v>2019</v>
      </c>
    </row>
    <row r="14398" spans="1:5" ht="15" customHeight="1">
      <c r="A14398" s="2">
        <v>2065</v>
      </c>
      <c r="B14398" s="1" t="s">
        <v>3567</v>
      </c>
      <c r="C14398" s="3" t="s">
        <v>7374</v>
      </c>
      <c r="D14398" s="2" t="s">
        <v>52</v>
      </c>
      <c r="E14398" s="2">
        <v>2019</v>
      </c>
    </row>
    <row r="14399" spans="1:5" ht="15" customHeight="1">
      <c r="A14399" s="2">
        <v>2066</v>
      </c>
      <c r="B14399" s="1" t="s">
        <v>902</v>
      </c>
      <c r="C14399" s="3" t="s">
        <v>7375</v>
      </c>
      <c r="D14399" s="2" t="s">
        <v>43</v>
      </c>
      <c r="E14399" s="2">
        <v>2019</v>
      </c>
    </row>
    <row r="14400" spans="1:5" ht="15" customHeight="1">
      <c r="A14400" s="2">
        <v>2067</v>
      </c>
      <c r="B14400" s="1" t="s">
        <v>3568</v>
      </c>
      <c r="C14400" s="3" t="s">
        <v>7367</v>
      </c>
      <c r="D14400" s="2" t="s">
        <v>52</v>
      </c>
      <c r="E14400" s="2">
        <v>2019</v>
      </c>
    </row>
    <row r="14401" spans="1:5" ht="15" customHeight="1">
      <c r="A14401" s="2">
        <v>2068</v>
      </c>
      <c r="B14401" s="1" t="s">
        <v>3569</v>
      </c>
      <c r="C14401" s="3" t="s">
        <v>7376</v>
      </c>
      <c r="D14401" s="2" t="s">
        <v>4</v>
      </c>
      <c r="E14401" s="2">
        <v>2019</v>
      </c>
    </row>
    <row r="14402" spans="1:5" ht="15" customHeight="1">
      <c r="A14402" s="2">
        <v>2069</v>
      </c>
      <c r="B14402" s="1" t="s">
        <v>3570</v>
      </c>
      <c r="C14402" s="3" t="s">
        <v>12268</v>
      </c>
      <c r="D14402" s="2" t="s">
        <v>4</v>
      </c>
      <c r="E14402" s="2">
        <v>2019</v>
      </c>
    </row>
    <row r="14403" spans="1:5" ht="15" customHeight="1">
      <c r="A14403" s="2">
        <v>2070</v>
      </c>
      <c r="B14403" s="1" t="s">
        <v>4329</v>
      </c>
      <c r="C14403" s="3" t="s">
        <v>7377</v>
      </c>
      <c r="D14403" s="2" t="s">
        <v>43</v>
      </c>
      <c r="E14403" s="2">
        <v>2019</v>
      </c>
    </row>
    <row r="14404" spans="1:5" ht="15" customHeight="1">
      <c r="A14404" s="2">
        <v>2071</v>
      </c>
      <c r="B14404" s="1" t="s">
        <v>4330</v>
      </c>
      <c r="C14404" s="3" t="s">
        <v>7378</v>
      </c>
      <c r="D14404" s="2" t="s">
        <v>6</v>
      </c>
      <c r="E14404" s="2">
        <v>2019</v>
      </c>
    </row>
    <row r="14405" spans="1:5" ht="30" customHeight="1">
      <c r="A14405" s="2">
        <v>2072</v>
      </c>
      <c r="B14405" s="1" t="s">
        <v>3571</v>
      </c>
      <c r="C14405" s="3" t="s">
        <v>7379</v>
      </c>
      <c r="D14405" s="2" t="s">
        <v>6</v>
      </c>
      <c r="E14405" s="2">
        <v>2019</v>
      </c>
    </row>
    <row r="14406" spans="1:5" ht="15" customHeight="1">
      <c r="A14406" s="2">
        <v>2073</v>
      </c>
      <c r="B14406" s="1" t="s">
        <v>4331</v>
      </c>
      <c r="C14406" s="3" t="s">
        <v>7380</v>
      </c>
      <c r="D14406" s="2" t="s">
        <v>6</v>
      </c>
      <c r="E14406" s="2">
        <v>2019</v>
      </c>
    </row>
    <row r="14407" spans="1:5" ht="15" customHeight="1">
      <c r="A14407" s="2">
        <v>2074</v>
      </c>
      <c r="B14407" s="1" t="s">
        <v>4332</v>
      </c>
      <c r="C14407" s="3" t="s">
        <v>7381</v>
      </c>
      <c r="D14407" s="2" t="s">
        <v>6</v>
      </c>
      <c r="E14407" s="2">
        <v>2019</v>
      </c>
    </row>
    <row r="14408" spans="1:5" ht="15" customHeight="1">
      <c r="A14408" s="2">
        <v>2075</v>
      </c>
      <c r="B14408" s="1" t="s">
        <v>1228</v>
      </c>
      <c r="C14408" s="3" t="s">
        <v>7382</v>
      </c>
      <c r="D14408" s="2" t="s">
        <v>6</v>
      </c>
      <c r="E14408" s="2">
        <v>2019</v>
      </c>
    </row>
    <row r="14409" spans="1:5" ht="15" customHeight="1">
      <c r="A14409" s="2">
        <v>2076</v>
      </c>
      <c r="B14409" s="1" t="s">
        <v>3572</v>
      </c>
      <c r="C14409" s="3" t="s">
        <v>7383</v>
      </c>
      <c r="D14409" s="2" t="s">
        <v>6</v>
      </c>
      <c r="E14409" s="2">
        <v>2019</v>
      </c>
    </row>
    <row r="14410" spans="1:5" ht="15" customHeight="1">
      <c r="A14410" s="2">
        <v>2077</v>
      </c>
      <c r="B14410" s="1" t="s">
        <v>3573</v>
      </c>
      <c r="C14410" s="3" t="s">
        <v>7384</v>
      </c>
      <c r="D14410" s="2" t="s">
        <v>6</v>
      </c>
      <c r="E14410" s="2">
        <v>2019</v>
      </c>
    </row>
    <row r="14411" spans="1:5" ht="15" customHeight="1">
      <c r="A14411" s="2">
        <v>2078</v>
      </c>
      <c r="B14411" s="1" t="s">
        <v>4333</v>
      </c>
      <c r="C14411" s="3" t="s">
        <v>7385</v>
      </c>
      <c r="D14411" s="2" t="s">
        <v>4</v>
      </c>
      <c r="E14411" s="2">
        <v>2019</v>
      </c>
    </row>
    <row r="14412" spans="1:5" ht="15" customHeight="1">
      <c r="A14412" s="2">
        <v>2079</v>
      </c>
      <c r="B14412" s="1" t="s">
        <v>3574</v>
      </c>
      <c r="C14412" s="3" t="s">
        <v>11333</v>
      </c>
      <c r="D14412" s="2" t="s">
        <v>60</v>
      </c>
      <c r="E14412" s="2">
        <v>2019</v>
      </c>
    </row>
    <row r="14413" spans="1:5" ht="15" customHeight="1">
      <c r="A14413" s="2">
        <v>2080</v>
      </c>
      <c r="B14413" s="1" t="s">
        <v>3575</v>
      </c>
      <c r="C14413" s="3" t="s">
        <v>7390</v>
      </c>
      <c r="D14413" s="2" t="s">
        <v>52</v>
      </c>
      <c r="E14413" s="2">
        <v>2019</v>
      </c>
    </row>
    <row r="14414" spans="1:5" ht="15" customHeight="1">
      <c r="A14414" s="2">
        <v>2081</v>
      </c>
      <c r="B14414" s="1" t="s">
        <v>4334</v>
      </c>
      <c r="C14414" s="3" t="s">
        <v>12293</v>
      </c>
      <c r="D14414" s="2" t="s">
        <v>60</v>
      </c>
      <c r="E14414" s="2">
        <v>2019</v>
      </c>
    </row>
    <row r="14415" spans="1:5" ht="15" customHeight="1">
      <c r="A14415" s="2">
        <v>2082</v>
      </c>
      <c r="B14415" s="1" t="s">
        <v>1631</v>
      </c>
      <c r="C14415" s="3" t="s">
        <v>7391</v>
      </c>
      <c r="D14415" s="2" t="s">
        <v>119</v>
      </c>
      <c r="E14415" s="2">
        <v>2019</v>
      </c>
    </row>
    <row r="14416" spans="1:5" ht="15" customHeight="1">
      <c r="A14416" s="2">
        <v>2083</v>
      </c>
      <c r="B14416" s="1" t="s">
        <v>3576</v>
      </c>
      <c r="C14416" s="3" t="s">
        <v>7392</v>
      </c>
      <c r="D14416" s="2" t="s">
        <v>4</v>
      </c>
      <c r="E14416" s="2">
        <v>2019</v>
      </c>
    </row>
    <row r="14417" spans="1:5" ht="15" customHeight="1">
      <c r="A14417" s="2">
        <v>2084</v>
      </c>
      <c r="B14417" s="1" t="s">
        <v>2317</v>
      </c>
      <c r="C14417" s="3" t="s">
        <v>7393</v>
      </c>
      <c r="D14417" s="2" t="s">
        <v>4</v>
      </c>
      <c r="E14417" s="2">
        <v>2019</v>
      </c>
    </row>
    <row r="14418" spans="1:5" ht="15" customHeight="1">
      <c r="A14418" s="2">
        <v>2085</v>
      </c>
      <c r="B14418" s="1" t="s">
        <v>4335</v>
      </c>
      <c r="C14418" s="3" t="s">
        <v>9202</v>
      </c>
      <c r="D14418" s="2" t="s">
        <v>12</v>
      </c>
      <c r="E14418" s="2">
        <v>2019</v>
      </c>
    </row>
    <row r="14419" spans="1:5" ht="15" customHeight="1">
      <c r="A14419" s="2">
        <v>2086</v>
      </c>
      <c r="B14419" s="1" t="s">
        <v>3579</v>
      </c>
      <c r="C14419" s="3" t="s">
        <v>7394</v>
      </c>
      <c r="D14419" s="2" t="s">
        <v>122</v>
      </c>
      <c r="E14419" s="2">
        <v>2019</v>
      </c>
    </row>
    <row r="14420" spans="1:5" ht="15" customHeight="1">
      <c r="A14420" s="2">
        <v>2087</v>
      </c>
      <c r="B14420" s="1" t="s">
        <v>4336</v>
      </c>
      <c r="C14420" s="3" t="s">
        <v>7319</v>
      </c>
      <c r="D14420" s="2" t="s">
        <v>4</v>
      </c>
      <c r="E14420" s="2">
        <v>2019</v>
      </c>
    </row>
    <row r="14421" spans="1:5" ht="15" customHeight="1">
      <c r="A14421" s="2">
        <v>2088</v>
      </c>
      <c r="B14421" s="1" t="s">
        <v>3582</v>
      </c>
      <c r="C14421" s="3" t="s">
        <v>12213</v>
      </c>
      <c r="D14421" s="2" t="s">
        <v>43</v>
      </c>
      <c r="E14421" s="2">
        <v>2019</v>
      </c>
    </row>
    <row r="14422" spans="1:5" ht="15" customHeight="1">
      <c r="A14422" s="2">
        <v>2089</v>
      </c>
      <c r="B14422" s="1" t="s">
        <v>4337</v>
      </c>
      <c r="C14422" s="3" t="s">
        <v>11334</v>
      </c>
      <c r="D14422" s="2" t="s">
        <v>6</v>
      </c>
      <c r="E14422" s="2">
        <v>2019</v>
      </c>
    </row>
    <row r="14423" spans="1:5" ht="15" customHeight="1">
      <c r="A14423" s="2">
        <v>2090</v>
      </c>
      <c r="B14423" s="1" t="s">
        <v>3583</v>
      </c>
      <c r="C14423" s="3" t="s">
        <v>7395</v>
      </c>
      <c r="D14423" s="2" t="s">
        <v>6</v>
      </c>
      <c r="E14423" s="2">
        <v>2019</v>
      </c>
    </row>
    <row r="14424" spans="1:5" ht="15" customHeight="1">
      <c r="A14424" s="2">
        <v>2091</v>
      </c>
      <c r="B14424" s="1" t="s">
        <v>3585</v>
      </c>
      <c r="C14424" s="3" t="s">
        <v>7398</v>
      </c>
      <c r="D14424" s="2" t="s">
        <v>119</v>
      </c>
      <c r="E14424" s="2">
        <v>2019</v>
      </c>
    </row>
    <row r="14425" spans="1:5" ht="15" customHeight="1">
      <c r="A14425" s="2">
        <v>2092</v>
      </c>
      <c r="B14425" s="1" t="s">
        <v>911</v>
      </c>
      <c r="C14425" s="3" t="s">
        <v>7399</v>
      </c>
      <c r="D14425" s="2" t="s">
        <v>6</v>
      </c>
      <c r="E14425" s="2">
        <v>2019</v>
      </c>
    </row>
    <row r="14426" spans="1:5" ht="15" customHeight="1">
      <c r="A14426" s="2">
        <v>2093</v>
      </c>
      <c r="B14426" s="1" t="s">
        <v>4338</v>
      </c>
      <c r="C14426" s="3" t="s">
        <v>7400</v>
      </c>
      <c r="D14426" s="2" t="s">
        <v>12</v>
      </c>
      <c r="E14426" s="2">
        <v>2019</v>
      </c>
    </row>
    <row r="14427" spans="1:5" ht="15" customHeight="1">
      <c r="A14427" s="2">
        <v>2094</v>
      </c>
      <c r="B14427" s="1" t="s">
        <v>4339</v>
      </c>
      <c r="C14427" s="3" t="s">
        <v>7401</v>
      </c>
      <c r="D14427" s="2" t="s">
        <v>4</v>
      </c>
      <c r="E14427" s="2">
        <v>2019</v>
      </c>
    </row>
    <row r="14428" spans="1:5" ht="15" customHeight="1">
      <c r="A14428" s="2">
        <v>2095</v>
      </c>
      <c r="B14428" s="1" t="s">
        <v>3586</v>
      </c>
      <c r="C14428" s="3" t="s">
        <v>7402</v>
      </c>
      <c r="D14428" s="2" t="s">
        <v>4</v>
      </c>
      <c r="E14428" s="2">
        <v>2019</v>
      </c>
    </row>
    <row r="14429" spans="1:5" ht="15" customHeight="1">
      <c r="A14429" s="2">
        <v>2096</v>
      </c>
      <c r="B14429" s="1" t="s">
        <v>3587</v>
      </c>
      <c r="C14429" s="3" t="s">
        <v>7403</v>
      </c>
      <c r="D14429" s="2" t="s">
        <v>60</v>
      </c>
      <c r="E14429" s="2">
        <v>2019</v>
      </c>
    </row>
    <row r="14430" spans="1:5" ht="15" customHeight="1">
      <c r="A14430" s="2">
        <v>2097</v>
      </c>
      <c r="B14430" s="1" t="s">
        <v>4340</v>
      </c>
      <c r="C14430" s="3" t="s">
        <v>12053</v>
      </c>
      <c r="D14430" s="2" t="s">
        <v>4</v>
      </c>
      <c r="E14430" s="2">
        <v>2019</v>
      </c>
    </row>
    <row r="14431" spans="1:5" ht="15" customHeight="1">
      <c r="A14431" s="2">
        <v>2098</v>
      </c>
      <c r="B14431" s="1" t="s">
        <v>3588</v>
      </c>
      <c r="C14431" s="3" t="s">
        <v>7406</v>
      </c>
      <c r="D14431" s="2" t="s">
        <v>4</v>
      </c>
      <c r="E14431" s="2">
        <v>2019</v>
      </c>
    </row>
    <row r="14432" spans="1:5" ht="15" customHeight="1">
      <c r="A14432" s="2">
        <v>2099</v>
      </c>
      <c r="B14432" s="1" t="s">
        <v>3589</v>
      </c>
      <c r="C14432" s="3" t="s">
        <v>7409</v>
      </c>
      <c r="D14432" s="2" t="s">
        <v>60</v>
      </c>
      <c r="E14432" s="2">
        <v>2019</v>
      </c>
    </row>
    <row r="14433" spans="1:5" ht="15" customHeight="1">
      <c r="A14433" s="2">
        <v>2100</v>
      </c>
      <c r="B14433" s="1" t="s">
        <v>4341</v>
      </c>
      <c r="C14433" s="3" t="s">
        <v>12294</v>
      </c>
      <c r="D14433" s="2" t="s">
        <v>4</v>
      </c>
      <c r="E14433" s="2">
        <v>2019</v>
      </c>
    </row>
    <row r="14434" spans="1:5" ht="15" customHeight="1">
      <c r="A14434" s="2">
        <v>2101</v>
      </c>
      <c r="B14434" s="1" t="s">
        <v>3590</v>
      </c>
      <c r="C14434" s="3" t="s">
        <v>7410</v>
      </c>
      <c r="D14434" s="2" t="s">
        <v>119</v>
      </c>
      <c r="E14434" s="2">
        <v>2019</v>
      </c>
    </row>
    <row r="14435" spans="1:5" ht="15" customHeight="1">
      <c r="A14435" s="2">
        <v>2102</v>
      </c>
      <c r="B14435" s="1" t="s">
        <v>4342</v>
      </c>
      <c r="C14435" s="3" t="s">
        <v>7411</v>
      </c>
      <c r="D14435" s="2" t="s">
        <v>12</v>
      </c>
      <c r="E14435" s="2">
        <v>2019</v>
      </c>
    </row>
    <row r="14436" spans="1:5" ht="15" customHeight="1">
      <c r="A14436" s="2">
        <v>2103</v>
      </c>
      <c r="B14436" s="1" t="s">
        <v>4343</v>
      </c>
      <c r="C14436" s="3" t="s">
        <v>7412</v>
      </c>
      <c r="D14436" s="2" t="s">
        <v>12</v>
      </c>
      <c r="E14436" s="2">
        <v>2019</v>
      </c>
    </row>
    <row r="14437" spans="1:5" ht="15" customHeight="1">
      <c r="A14437" s="2">
        <v>2104</v>
      </c>
      <c r="B14437" s="1" t="s">
        <v>4344</v>
      </c>
      <c r="C14437" s="3" t="s">
        <v>7413</v>
      </c>
      <c r="D14437" s="2" t="s">
        <v>12</v>
      </c>
      <c r="E14437" s="2">
        <v>2019</v>
      </c>
    </row>
    <row r="14438" spans="1:5" ht="15" customHeight="1">
      <c r="A14438" s="2">
        <v>2105</v>
      </c>
      <c r="B14438" s="1" t="s">
        <v>4345</v>
      </c>
      <c r="C14438" s="3" t="s">
        <v>11378</v>
      </c>
      <c r="D14438" s="2" t="s">
        <v>60</v>
      </c>
      <c r="E14438" s="2">
        <v>2019</v>
      </c>
    </row>
    <row r="14439" spans="1:5" ht="15" customHeight="1">
      <c r="A14439" s="2">
        <v>2106</v>
      </c>
      <c r="B14439" s="1" t="s">
        <v>4346</v>
      </c>
      <c r="C14439" s="3" t="s">
        <v>7414</v>
      </c>
      <c r="D14439" s="2" t="s">
        <v>4</v>
      </c>
      <c r="E14439" s="2">
        <v>2019</v>
      </c>
    </row>
    <row r="14440" spans="1:5" ht="15" customHeight="1">
      <c r="A14440" s="2">
        <v>2107</v>
      </c>
      <c r="B14440" s="1" t="s">
        <v>3591</v>
      </c>
      <c r="C14440" s="3" t="s">
        <v>7415</v>
      </c>
      <c r="D14440" s="2" t="s">
        <v>4</v>
      </c>
      <c r="E14440" s="2">
        <v>2019</v>
      </c>
    </row>
    <row r="14441" spans="1:5" ht="15" customHeight="1">
      <c r="A14441" s="2">
        <v>2108</v>
      </c>
      <c r="B14441" s="1" t="s">
        <v>4347</v>
      </c>
      <c r="C14441" s="3" t="s">
        <v>7416</v>
      </c>
      <c r="D14441" s="2" t="s">
        <v>52</v>
      </c>
      <c r="E14441" s="2">
        <v>2019</v>
      </c>
    </row>
    <row r="14442" spans="1:5" ht="15" customHeight="1">
      <c r="A14442" s="2">
        <v>2109</v>
      </c>
      <c r="B14442" s="1" t="s">
        <v>3592</v>
      </c>
      <c r="C14442" s="3" t="s">
        <v>7417</v>
      </c>
      <c r="D14442" s="2" t="s">
        <v>4</v>
      </c>
      <c r="E14442" s="2">
        <v>2019</v>
      </c>
    </row>
    <row r="14443" spans="1:5" ht="15" customHeight="1">
      <c r="A14443" s="2">
        <v>2110</v>
      </c>
      <c r="B14443" s="1" t="s">
        <v>3594</v>
      </c>
      <c r="C14443" s="3" t="s">
        <v>7418</v>
      </c>
      <c r="D14443" s="2" t="s">
        <v>43</v>
      </c>
      <c r="E14443" s="2">
        <v>2019</v>
      </c>
    </row>
    <row r="14444" spans="1:5" ht="15" customHeight="1">
      <c r="A14444" s="2">
        <v>2111</v>
      </c>
      <c r="B14444" s="1" t="s">
        <v>3595</v>
      </c>
      <c r="C14444" s="3" t="s">
        <v>7419</v>
      </c>
      <c r="D14444" s="2" t="s">
        <v>4</v>
      </c>
      <c r="E14444" s="2">
        <v>2019</v>
      </c>
    </row>
    <row r="14445" spans="1:5" ht="15" customHeight="1">
      <c r="A14445" s="2">
        <v>2112</v>
      </c>
      <c r="B14445" s="1" t="s">
        <v>3596</v>
      </c>
      <c r="C14445" s="3" t="s">
        <v>7422</v>
      </c>
      <c r="D14445" s="2" t="s">
        <v>4</v>
      </c>
      <c r="E14445" s="2">
        <v>2019</v>
      </c>
    </row>
    <row r="14446" spans="1:5" ht="15" customHeight="1">
      <c r="A14446" s="2">
        <v>2113</v>
      </c>
      <c r="B14446" s="1" t="s">
        <v>919</v>
      </c>
      <c r="C14446" s="3" t="s">
        <v>7424</v>
      </c>
      <c r="D14446" s="2" t="s">
        <v>43</v>
      </c>
      <c r="E14446" s="2">
        <v>2019</v>
      </c>
    </row>
    <row r="14447" spans="1:5" ht="15" customHeight="1">
      <c r="A14447" s="2">
        <v>2114</v>
      </c>
      <c r="B14447" s="1" t="s">
        <v>3598</v>
      </c>
      <c r="C14447" s="3" t="s">
        <v>12220</v>
      </c>
      <c r="D14447" s="2" t="s">
        <v>4</v>
      </c>
      <c r="E14447" s="2">
        <v>2019</v>
      </c>
    </row>
    <row r="14448" spans="1:5" ht="15" customHeight="1">
      <c r="A14448" s="2">
        <v>2115</v>
      </c>
      <c r="B14448" s="1" t="s">
        <v>3599</v>
      </c>
      <c r="C14448" s="3" t="s">
        <v>7425</v>
      </c>
      <c r="D14448" s="2" t="s">
        <v>4</v>
      </c>
      <c r="E14448" s="2">
        <v>2019</v>
      </c>
    </row>
    <row r="14449" spans="1:5" ht="15" customHeight="1">
      <c r="A14449" s="2">
        <v>2116</v>
      </c>
      <c r="B14449" s="1" t="s">
        <v>3600</v>
      </c>
      <c r="C14449" s="3" t="s">
        <v>7426</v>
      </c>
      <c r="D14449" s="2" t="s">
        <v>6</v>
      </c>
      <c r="E14449" s="2">
        <v>2019</v>
      </c>
    </row>
    <row r="14450" spans="1:5" ht="15" customHeight="1">
      <c r="A14450" s="2">
        <v>2117</v>
      </c>
      <c r="B14450" s="1" t="s">
        <v>4348</v>
      </c>
      <c r="C14450" s="3" t="s">
        <v>7427</v>
      </c>
      <c r="D14450" s="2" t="s">
        <v>6</v>
      </c>
      <c r="E14450" s="2">
        <v>2019</v>
      </c>
    </row>
    <row r="14451" spans="1:5" ht="15" customHeight="1">
      <c r="A14451" s="2">
        <v>2118</v>
      </c>
      <c r="B14451" s="1" t="s">
        <v>4349</v>
      </c>
      <c r="C14451" s="3" t="s">
        <v>7428</v>
      </c>
      <c r="D14451" s="2" t="s">
        <v>60</v>
      </c>
      <c r="E14451" s="2">
        <v>2019</v>
      </c>
    </row>
    <row r="14452" spans="1:5" ht="15" customHeight="1">
      <c r="A14452" s="2">
        <v>2119</v>
      </c>
      <c r="B14452" s="1" t="s">
        <v>3601</v>
      </c>
      <c r="C14452" s="3" t="s">
        <v>7429</v>
      </c>
      <c r="D14452" s="2" t="s">
        <v>12</v>
      </c>
      <c r="E14452" s="2">
        <v>2019</v>
      </c>
    </row>
    <row r="14453" spans="1:5" ht="15" customHeight="1">
      <c r="A14453" s="2">
        <v>2120</v>
      </c>
      <c r="B14453" s="1" t="s">
        <v>922</v>
      </c>
      <c r="C14453" s="3" t="s">
        <v>7430</v>
      </c>
      <c r="D14453" s="2" t="s">
        <v>4</v>
      </c>
      <c r="E14453" s="2">
        <v>2019</v>
      </c>
    </row>
    <row r="14454" spans="1:5" ht="15" customHeight="1">
      <c r="A14454" s="2">
        <v>2121</v>
      </c>
      <c r="B14454" s="1" t="s">
        <v>3602</v>
      </c>
      <c r="C14454" s="3" t="s">
        <v>7431</v>
      </c>
      <c r="D14454" s="2" t="s">
        <v>4</v>
      </c>
      <c r="E14454" s="2">
        <v>2019</v>
      </c>
    </row>
    <row r="14455" spans="1:5" ht="15" customHeight="1">
      <c r="A14455" s="2">
        <v>2122</v>
      </c>
      <c r="B14455" s="1" t="s">
        <v>924</v>
      </c>
      <c r="C14455" s="3" t="s">
        <v>7432</v>
      </c>
      <c r="D14455" s="2" t="s">
        <v>4</v>
      </c>
      <c r="E14455" s="2">
        <v>2019</v>
      </c>
    </row>
    <row r="14456" spans="1:5" ht="15" customHeight="1">
      <c r="A14456" s="2">
        <v>2123</v>
      </c>
      <c r="B14456" s="1" t="s">
        <v>4350</v>
      </c>
      <c r="C14456" s="3" t="s">
        <v>7433</v>
      </c>
      <c r="D14456" s="2" t="s">
        <v>22</v>
      </c>
      <c r="E14456" s="2">
        <v>2019</v>
      </c>
    </row>
    <row r="14457" spans="1:5" ht="15" customHeight="1">
      <c r="A14457" s="2">
        <v>2124</v>
      </c>
      <c r="B14457" s="1" t="s">
        <v>1635</v>
      </c>
      <c r="C14457" s="3" t="s">
        <v>7434</v>
      </c>
      <c r="D14457" s="2" t="s">
        <v>43</v>
      </c>
      <c r="E14457" s="2">
        <v>2019</v>
      </c>
    </row>
    <row r="14458" spans="1:5" ht="15" customHeight="1">
      <c r="A14458" s="2">
        <v>2125</v>
      </c>
      <c r="B14458" s="1" t="s">
        <v>4351</v>
      </c>
      <c r="C14458" s="3" t="s">
        <v>7435</v>
      </c>
      <c r="D14458" s="2" t="s">
        <v>12</v>
      </c>
      <c r="E14458" s="2">
        <v>2019</v>
      </c>
    </row>
    <row r="14459" spans="1:5" ht="15" customHeight="1">
      <c r="A14459" s="2">
        <v>2126</v>
      </c>
      <c r="B14459" s="1" t="s">
        <v>4352</v>
      </c>
      <c r="C14459" s="3" t="s">
        <v>7436</v>
      </c>
      <c r="D14459" s="2" t="s">
        <v>12</v>
      </c>
      <c r="E14459" s="2">
        <v>2019</v>
      </c>
    </row>
    <row r="14460" spans="1:5" ht="15" customHeight="1">
      <c r="A14460" s="2">
        <v>2127</v>
      </c>
      <c r="B14460" s="1" t="s">
        <v>4353</v>
      </c>
      <c r="C14460" s="3" t="s">
        <v>12295</v>
      </c>
      <c r="D14460" s="2" t="s">
        <v>4</v>
      </c>
      <c r="E14460" s="2">
        <v>2019</v>
      </c>
    </row>
    <row r="14461" spans="1:5" ht="15" customHeight="1">
      <c r="A14461" s="2">
        <v>2128</v>
      </c>
      <c r="B14461" s="1" t="s">
        <v>4354</v>
      </c>
      <c r="C14461" s="3" t="s">
        <v>7439</v>
      </c>
      <c r="D14461" s="2" t="s">
        <v>4</v>
      </c>
      <c r="E14461" s="2">
        <v>2019</v>
      </c>
    </row>
    <row r="14462" spans="1:5" ht="15" customHeight="1">
      <c r="A14462" s="2">
        <v>2129</v>
      </c>
      <c r="B14462" s="1" t="s">
        <v>4355</v>
      </c>
      <c r="C14462" s="3" t="s">
        <v>7440</v>
      </c>
      <c r="D14462" s="2" t="s">
        <v>4</v>
      </c>
      <c r="E14462" s="2">
        <v>2019</v>
      </c>
    </row>
    <row r="14463" spans="1:5" ht="15" customHeight="1">
      <c r="A14463" s="2">
        <v>2130</v>
      </c>
      <c r="B14463" s="1" t="s">
        <v>3603</v>
      </c>
      <c r="C14463" s="3" t="s">
        <v>7441</v>
      </c>
      <c r="D14463" s="2" t="s">
        <v>12</v>
      </c>
      <c r="E14463" s="2">
        <v>2019</v>
      </c>
    </row>
    <row r="14464" spans="1:5" ht="15" customHeight="1">
      <c r="A14464" s="2">
        <v>2131</v>
      </c>
      <c r="B14464" s="1" t="s">
        <v>3604</v>
      </c>
      <c r="C14464" s="3" t="s">
        <v>7442</v>
      </c>
      <c r="D14464" s="2" t="s">
        <v>122</v>
      </c>
      <c r="E14464" s="2">
        <v>2019</v>
      </c>
    </row>
    <row r="14465" spans="1:5" ht="15" customHeight="1">
      <c r="A14465" s="2">
        <v>2132</v>
      </c>
      <c r="B14465" s="1" t="s">
        <v>4356</v>
      </c>
      <c r="C14465" s="3" t="s">
        <v>7443</v>
      </c>
      <c r="D14465" s="2" t="s">
        <v>60</v>
      </c>
      <c r="E14465" s="2">
        <v>2019</v>
      </c>
    </row>
    <row r="14466" spans="1:5" ht="30" customHeight="1">
      <c r="A14466" s="2">
        <v>2133</v>
      </c>
      <c r="B14466" s="1" t="s">
        <v>4357</v>
      </c>
      <c r="C14466" s="3" t="s">
        <v>7446</v>
      </c>
      <c r="D14466" s="2" t="s">
        <v>6</v>
      </c>
      <c r="E14466" s="2">
        <v>2019</v>
      </c>
    </row>
    <row r="14467" spans="1:5" ht="15" customHeight="1">
      <c r="A14467" s="2">
        <v>2134</v>
      </c>
      <c r="B14467" s="1" t="s">
        <v>4358</v>
      </c>
      <c r="C14467" s="3" t="s">
        <v>7447</v>
      </c>
      <c r="D14467" s="2" t="s">
        <v>12</v>
      </c>
      <c r="E14467" s="2">
        <v>2019</v>
      </c>
    </row>
    <row r="14468" spans="1:5" ht="15" customHeight="1">
      <c r="A14468" s="2">
        <v>2135</v>
      </c>
      <c r="B14468" s="1" t="s">
        <v>1926</v>
      </c>
      <c r="C14468" s="3" t="s">
        <v>7448</v>
      </c>
      <c r="D14468" s="2" t="s">
        <v>6</v>
      </c>
      <c r="E14468" s="2">
        <v>2019</v>
      </c>
    </row>
    <row r="14469" spans="1:5" ht="15" customHeight="1">
      <c r="A14469" s="2">
        <v>2136</v>
      </c>
      <c r="B14469" s="1" t="s">
        <v>2328</v>
      </c>
      <c r="C14469" s="3" t="s">
        <v>7451</v>
      </c>
      <c r="D14469" s="2" t="s">
        <v>4</v>
      </c>
      <c r="E14469" s="2">
        <v>2019</v>
      </c>
    </row>
    <row r="14470" spans="1:5" ht="15" customHeight="1">
      <c r="A14470" s="2">
        <v>2137</v>
      </c>
      <c r="B14470" s="1" t="s">
        <v>925</v>
      </c>
      <c r="C14470" s="3" t="s">
        <v>11188</v>
      </c>
      <c r="D14470" s="2" t="s">
        <v>4</v>
      </c>
      <c r="E14470" s="2">
        <v>2019</v>
      </c>
    </row>
    <row r="14471" spans="1:5" ht="15" customHeight="1">
      <c r="A14471" s="2">
        <v>2138</v>
      </c>
      <c r="B14471" s="1" t="s">
        <v>3605</v>
      </c>
      <c r="C14471" s="3" t="s">
        <v>7452</v>
      </c>
      <c r="D14471" s="2" t="s">
        <v>4</v>
      </c>
      <c r="E14471" s="2">
        <v>2019</v>
      </c>
    </row>
    <row r="14472" spans="1:5" ht="15" customHeight="1">
      <c r="A14472" s="2">
        <v>2139</v>
      </c>
      <c r="B14472" s="1" t="s">
        <v>3606</v>
      </c>
      <c r="C14472" s="3" t="s">
        <v>7453</v>
      </c>
      <c r="D14472" s="2" t="s">
        <v>4</v>
      </c>
      <c r="E14472" s="2">
        <v>2019</v>
      </c>
    </row>
    <row r="14473" spans="1:5" ht="15" customHeight="1">
      <c r="A14473" s="2">
        <v>2140</v>
      </c>
      <c r="B14473" s="1" t="s">
        <v>4359</v>
      </c>
      <c r="C14473" s="3" t="s">
        <v>7454</v>
      </c>
      <c r="D14473" s="2" t="s">
        <v>43</v>
      </c>
      <c r="E14473" s="2">
        <v>2019</v>
      </c>
    </row>
    <row r="14474" spans="1:5" ht="15" customHeight="1">
      <c r="A14474" s="2">
        <v>2141</v>
      </c>
      <c r="B14474" s="1" t="s">
        <v>3607</v>
      </c>
      <c r="C14474" s="3" t="s">
        <v>7455</v>
      </c>
      <c r="D14474" s="2" t="s">
        <v>4</v>
      </c>
      <c r="E14474" s="2">
        <v>2019</v>
      </c>
    </row>
    <row r="14475" spans="1:5" ht="15" customHeight="1">
      <c r="A14475" s="2">
        <v>2142</v>
      </c>
      <c r="B14475" s="1" t="s">
        <v>928</v>
      </c>
      <c r="C14475" s="3" t="s">
        <v>7456</v>
      </c>
      <c r="D14475" s="2" t="s">
        <v>4</v>
      </c>
      <c r="E14475" s="2">
        <v>2019</v>
      </c>
    </row>
    <row r="14476" spans="1:5" ht="15" customHeight="1">
      <c r="A14476" s="2">
        <v>2143</v>
      </c>
      <c r="B14476" s="1" t="s">
        <v>3608</v>
      </c>
      <c r="C14476" s="3" t="s">
        <v>7458</v>
      </c>
      <c r="D14476" s="2" t="s">
        <v>6</v>
      </c>
      <c r="E14476" s="2">
        <v>2019</v>
      </c>
    </row>
    <row r="14477" spans="1:5" ht="15" customHeight="1">
      <c r="A14477" s="2">
        <v>2144</v>
      </c>
      <c r="B14477" s="1" t="s">
        <v>4360</v>
      </c>
      <c r="C14477" s="3" t="s">
        <v>7459</v>
      </c>
      <c r="D14477" s="2" t="s">
        <v>4</v>
      </c>
      <c r="E14477" s="2">
        <v>2019</v>
      </c>
    </row>
    <row r="14478" spans="1:5" ht="15" customHeight="1">
      <c r="A14478" s="2">
        <v>2145</v>
      </c>
      <c r="B14478" s="1" t="s">
        <v>931</v>
      </c>
      <c r="C14478" s="3" t="s">
        <v>7461</v>
      </c>
      <c r="D14478" s="2" t="s">
        <v>4</v>
      </c>
      <c r="E14478" s="2">
        <v>2019</v>
      </c>
    </row>
    <row r="14479" spans="1:5" ht="15" customHeight="1">
      <c r="A14479" s="2">
        <v>2146</v>
      </c>
      <c r="B14479" s="1" t="s">
        <v>4361</v>
      </c>
      <c r="C14479" s="3" t="s">
        <v>7463</v>
      </c>
      <c r="D14479" s="2" t="s">
        <v>4</v>
      </c>
      <c r="E14479" s="2">
        <v>2019</v>
      </c>
    </row>
    <row r="14480" spans="1:5" ht="15" customHeight="1">
      <c r="A14480" s="2">
        <v>2147</v>
      </c>
      <c r="B14480" s="1" t="s">
        <v>3609</v>
      </c>
      <c r="C14480" s="3" t="s">
        <v>12112</v>
      </c>
      <c r="D14480" s="2" t="s">
        <v>43</v>
      </c>
      <c r="E14480" s="2">
        <v>2019</v>
      </c>
    </row>
    <row r="14481" spans="1:5" ht="15" customHeight="1">
      <c r="A14481" s="2">
        <v>2148</v>
      </c>
      <c r="B14481" s="1" t="s">
        <v>4362</v>
      </c>
      <c r="C14481" s="3" t="s">
        <v>11195</v>
      </c>
      <c r="D14481" s="2" t="s">
        <v>4</v>
      </c>
      <c r="E14481" s="2">
        <v>2019</v>
      </c>
    </row>
    <row r="14482" spans="1:5" ht="15" customHeight="1">
      <c r="A14482" s="2">
        <v>2149</v>
      </c>
      <c r="B14482" s="1" t="s">
        <v>3610</v>
      </c>
      <c r="C14482" s="3" t="s">
        <v>9238</v>
      </c>
      <c r="D14482" s="2" t="s">
        <v>4</v>
      </c>
      <c r="E14482" s="2">
        <v>2019</v>
      </c>
    </row>
    <row r="14483" spans="1:5" ht="15" customHeight="1">
      <c r="A14483" s="2">
        <v>2150</v>
      </c>
      <c r="B14483" s="1" t="s">
        <v>1931</v>
      </c>
      <c r="C14483" s="3" t="s">
        <v>7468</v>
      </c>
      <c r="D14483" s="2" t="s">
        <v>4</v>
      </c>
      <c r="E14483" s="2">
        <v>2019</v>
      </c>
    </row>
    <row r="14484" spans="1:5" ht="15" customHeight="1">
      <c r="A14484" s="2">
        <v>2151</v>
      </c>
      <c r="B14484" s="1" t="s">
        <v>3611</v>
      </c>
      <c r="C14484" s="3" t="s">
        <v>7475</v>
      </c>
      <c r="D14484" s="2" t="s">
        <v>373</v>
      </c>
      <c r="E14484" s="2">
        <v>2019</v>
      </c>
    </row>
    <row r="14485" spans="1:5" ht="15" customHeight="1">
      <c r="A14485" s="2">
        <v>2152</v>
      </c>
      <c r="B14485" s="1" t="s">
        <v>2332</v>
      </c>
      <c r="C14485" s="3" t="s">
        <v>7476</v>
      </c>
      <c r="D14485" s="2" t="s">
        <v>4</v>
      </c>
      <c r="E14485" s="2">
        <v>2019</v>
      </c>
    </row>
    <row r="14486" spans="1:5" ht="15" customHeight="1">
      <c r="A14486" s="2">
        <v>2153</v>
      </c>
      <c r="B14486" s="1" t="s">
        <v>3612</v>
      </c>
      <c r="C14486" s="3" t="s">
        <v>7477</v>
      </c>
      <c r="D14486" s="2" t="s">
        <v>4</v>
      </c>
      <c r="E14486" s="2">
        <v>2019</v>
      </c>
    </row>
    <row r="14487" spans="1:5" ht="30" customHeight="1">
      <c r="A14487" s="2">
        <v>2154</v>
      </c>
      <c r="B14487" s="1" t="s">
        <v>4363</v>
      </c>
      <c r="C14487" s="3" t="s">
        <v>7478</v>
      </c>
      <c r="D14487" s="2" t="s">
        <v>43</v>
      </c>
      <c r="E14487" s="2">
        <v>2019</v>
      </c>
    </row>
    <row r="14488" spans="1:5" ht="15" customHeight="1">
      <c r="A14488" s="2">
        <v>2155</v>
      </c>
      <c r="B14488" s="1" t="s">
        <v>4364</v>
      </c>
      <c r="C14488" s="3" t="s">
        <v>7479</v>
      </c>
      <c r="D14488" s="2" t="s">
        <v>4</v>
      </c>
      <c r="E14488" s="2">
        <v>2019</v>
      </c>
    </row>
    <row r="14489" spans="1:5" ht="15" customHeight="1">
      <c r="A14489" s="2">
        <v>2156</v>
      </c>
      <c r="B14489" s="1" t="s">
        <v>4365</v>
      </c>
      <c r="C14489" s="3" t="s">
        <v>7481</v>
      </c>
      <c r="D14489" s="2" t="s">
        <v>4</v>
      </c>
      <c r="E14489" s="2">
        <v>2019</v>
      </c>
    </row>
    <row r="14490" spans="1:5" ht="15" customHeight="1">
      <c r="A14490" s="2">
        <v>2157</v>
      </c>
      <c r="B14490" s="1" t="s">
        <v>4366</v>
      </c>
      <c r="C14490" s="3" t="s">
        <v>7482</v>
      </c>
      <c r="D14490" s="2" t="s">
        <v>4</v>
      </c>
      <c r="E14490" s="2">
        <v>2019</v>
      </c>
    </row>
    <row r="14491" spans="1:5" ht="15" customHeight="1">
      <c r="A14491" s="2">
        <v>2158</v>
      </c>
      <c r="B14491" s="1" t="s">
        <v>4367</v>
      </c>
      <c r="C14491" s="3" t="s">
        <v>7483</v>
      </c>
      <c r="D14491" s="2" t="s">
        <v>4</v>
      </c>
      <c r="E14491" s="2">
        <v>2019</v>
      </c>
    </row>
    <row r="14492" spans="1:5" ht="15" customHeight="1">
      <c r="A14492" s="2">
        <v>2159</v>
      </c>
      <c r="B14492" s="1" t="s">
        <v>938</v>
      </c>
      <c r="C14492" s="3" t="s">
        <v>7486</v>
      </c>
      <c r="D14492" s="2" t="s">
        <v>52</v>
      </c>
      <c r="E14492" s="2">
        <v>2019</v>
      </c>
    </row>
    <row r="14493" spans="1:5" ht="15" customHeight="1">
      <c r="A14493" s="2">
        <v>2160</v>
      </c>
      <c r="B14493" s="1" t="s">
        <v>4368</v>
      </c>
      <c r="C14493" s="3" t="s">
        <v>7487</v>
      </c>
      <c r="D14493" s="2" t="s">
        <v>43</v>
      </c>
      <c r="E14493" s="2">
        <v>2019</v>
      </c>
    </row>
    <row r="14494" spans="1:5" ht="15" customHeight="1">
      <c r="A14494" s="2">
        <v>2161</v>
      </c>
      <c r="B14494" s="1" t="s">
        <v>4369</v>
      </c>
      <c r="C14494" s="3" t="s">
        <v>7492</v>
      </c>
      <c r="D14494" s="2" t="s">
        <v>4</v>
      </c>
      <c r="E14494" s="2">
        <v>2019</v>
      </c>
    </row>
    <row r="14495" spans="1:5" ht="15" customHeight="1">
      <c r="A14495" s="2">
        <v>2162</v>
      </c>
      <c r="B14495" s="1" t="s">
        <v>941</v>
      </c>
      <c r="C14495" s="3" t="s">
        <v>7494</v>
      </c>
      <c r="D14495" s="2" t="s">
        <v>4</v>
      </c>
      <c r="E14495" s="2">
        <v>2019</v>
      </c>
    </row>
    <row r="14496" spans="1:5" ht="15" customHeight="1">
      <c r="A14496" s="2">
        <v>2163</v>
      </c>
      <c r="B14496" s="1" t="s">
        <v>3616</v>
      </c>
      <c r="C14496" s="3" t="s">
        <v>7495</v>
      </c>
      <c r="D14496" s="2" t="s">
        <v>52</v>
      </c>
      <c r="E14496" s="2">
        <v>2019</v>
      </c>
    </row>
    <row r="14497" spans="1:5" ht="15" customHeight="1">
      <c r="A14497" s="2">
        <v>2164</v>
      </c>
      <c r="B14497" s="1" t="s">
        <v>3617</v>
      </c>
      <c r="C14497" s="3" t="s">
        <v>7496</v>
      </c>
      <c r="D14497" s="2" t="s">
        <v>6</v>
      </c>
      <c r="E14497" s="2">
        <v>2019</v>
      </c>
    </row>
    <row r="14498" spans="1:5" ht="15" customHeight="1">
      <c r="A14498" s="2">
        <v>2165</v>
      </c>
      <c r="B14498" s="1" t="s">
        <v>4370</v>
      </c>
      <c r="C14498" s="3" t="s">
        <v>7499</v>
      </c>
      <c r="D14498" s="2" t="s">
        <v>119</v>
      </c>
      <c r="E14498" s="2">
        <v>2019</v>
      </c>
    </row>
    <row r="14499" spans="1:5" ht="15" customHeight="1">
      <c r="A14499" s="2">
        <v>2166</v>
      </c>
      <c r="B14499" s="1" t="s">
        <v>4371</v>
      </c>
      <c r="C14499" s="3" t="s">
        <v>7504</v>
      </c>
      <c r="D14499" s="2" t="s">
        <v>43</v>
      </c>
      <c r="E14499" s="2">
        <v>2019</v>
      </c>
    </row>
    <row r="14500" spans="1:5" ht="15" customHeight="1">
      <c r="A14500" s="2">
        <v>2167</v>
      </c>
      <c r="B14500" s="1" t="s">
        <v>4372</v>
      </c>
      <c r="C14500" s="3" t="s">
        <v>7505</v>
      </c>
      <c r="D14500" s="2" t="s">
        <v>12</v>
      </c>
      <c r="E14500" s="2">
        <v>2019</v>
      </c>
    </row>
    <row r="14501" spans="1:5" ht="15" customHeight="1">
      <c r="A14501" s="2">
        <v>2168</v>
      </c>
      <c r="B14501" s="1" t="s">
        <v>4373</v>
      </c>
      <c r="C14501" s="3" t="s">
        <v>7506</v>
      </c>
      <c r="D14501" s="2" t="s">
        <v>43</v>
      </c>
      <c r="E14501" s="2">
        <v>2019</v>
      </c>
    </row>
    <row r="14502" spans="1:5" ht="15" customHeight="1">
      <c r="A14502" s="2">
        <v>2169</v>
      </c>
      <c r="B14502" s="1" t="s">
        <v>3618</v>
      </c>
      <c r="C14502" s="3" t="s">
        <v>7509</v>
      </c>
      <c r="D14502" s="2" t="s">
        <v>43</v>
      </c>
      <c r="E14502" s="2">
        <v>2019</v>
      </c>
    </row>
    <row r="14503" spans="1:5" ht="15" customHeight="1">
      <c r="A14503" s="2">
        <v>2170</v>
      </c>
      <c r="B14503" s="1" t="s">
        <v>4374</v>
      </c>
      <c r="C14503" s="3" t="s">
        <v>7510</v>
      </c>
      <c r="D14503" s="2" t="s">
        <v>4</v>
      </c>
      <c r="E14503" s="2">
        <v>2019</v>
      </c>
    </row>
    <row r="14504" spans="1:5" ht="15" customHeight="1">
      <c r="A14504" s="2">
        <v>2171</v>
      </c>
      <c r="B14504" s="1" t="s">
        <v>3619</v>
      </c>
      <c r="C14504" s="3" t="s">
        <v>7511</v>
      </c>
      <c r="D14504" s="2" t="s">
        <v>82</v>
      </c>
      <c r="E14504" s="2">
        <v>2019</v>
      </c>
    </row>
    <row r="14505" spans="1:5" ht="15" customHeight="1">
      <c r="A14505" s="2">
        <v>2172</v>
      </c>
      <c r="B14505" s="1" t="s">
        <v>3620</v>
      </c>
      <c r="C14505" s="3" t="s">
        <v>7512</v>
      </c>
      <c r="D14505" s="2" t="s">
        <v>12</v>
      </c>
      <c r="E14505" s="2">
        <v>2019</v>
      </c>
    </row>
    <row r="14506" spans="1:5" ht="15" customHeight="1">
      <c r="A14506" s="2">
        <v>2173</v>
      </c>
      <c r="B14506" s="1" t="s">
        <v>3621</v>
      </c>
      <c r="C14506" s="3" t="s">
        <v>7513</v>
      </c>
      <c r="D14506" s="2" t="s">
        <v>4</v>
      </c>
      <c r="E14506" s="2">
        <v>2019</v>
      </c>
    </row>
    <row r="14507" spans="1:5" ht="15" customHeight="1">
      <c r="A14507" s="2">
        <v>2174</v>
      </c>
      <c r="B14507" s="1" t="s">
        <v>4375</v>
      </c>
      <c r="C14507" s="3" t="s">
        <v>7514</v>
      </c>
      <c r="D14507" s="2" t="s">
        <v>373</v>
      </c>
      <c r="E14507" s="2">
        <v>2019</v>
      </c>
    </row>
    <row r="14508" spans="1:5" ht="15" customHeight="1">
      <c r="A14508" s="2">
        <v>2175</v>
      </c>
      <c r="B14508" s="1" t="s">
        <v>3622</v>
      </c>
      <c r="C14508" s="3" t="s">
        <v>7517</v>
      </c>
      <c r="D14508" s="2" t="s">
        <v>22</v>
      </c>
      <c r="E14508" s="2">
        <v>2019</v>
      </c>
    </row>
    <row r="14509" spans="1:5" ht="15" customHeight="1">
      <c r="A14509" s="2">
        <v>2176</v>
      </c>
      <c r="B14509" s="1" t="s">
        <v>3623</v>
      </c>
      <c r="C14509" s="3" t="s">
        <v>7519</v>
      </c>
      <c r="D14509" s="2" t="s">
        <v>174</v>
      </c>
      <c r="E14509" s="2">
        <v>2019</v>
      </c>
    </row>
    <row r="14510" spans="1:5" ht="15" customHeight="1">
      <c r="A14510" s="2">
        <v>2177</v>
      </c>
      <c r="B14510" s="1" t="s">
        <v>3624</v>
      </c>
      <c r="C14510" s="3" t="s">
        <v>7520</v>
      </c>
      <c r="D14510" s="2" t="s">
        <v>12</v>
      </c>
      <c r="E14510" s="2">
        <v>2019</v>
      </c>
    </row>
    <row r="14511" spans="1:5" ht="15" customHeight="1">
      <c r="A14511" s="2">
        <v>2178</v>
      </c>
      <c r="B14511" s="1" t="s">
        <v>948</v>
      </c>
      <c r="C14511" s="3" t="s">
        <v>7521</v>
      </c>
      <c r="D14511" s="2" t="s">
        <v>6</v>
      </c>
      <c r="E14511" s="2">
        <v>2019</v>
      </c>
    </row>
    <row r="14512" spans="1:5" ht="15" customHeight="1">
      <c r="A14512" s="2">
        <v>2179</v>
      </c>
      <c r="B14512" s="1" t="s">
        <v>1940</v>
      </c>
      <c r="C14512" s="3" t="s">
        <v>7522</v>
      </c>
      <c r="D14512" s="2" t="s">
        <v>4</v>
      </c>
      <c r="E14512" s="2">
        <v>2019</v>
      </c>
    </row>
    <row r="14513" spans="1:5" ht="15" customHeight="1">
      <c r="A14513" s="2">
        <v>2180</v>
      </c>
      <c r="B14513" s="1" t="s">
        <v>3625</v>
      </c>
      <c r="C14513" s="3" t="s">
        <v>7524</v>
      </c>
      <c r="D14513" s="2" t="s">
        <v>4</v>
      </c>
      <c r="E14513" s="2">
        <v>2019</v>
      </c>
    </row>
    <row r="14514" spans="1:5" ht="15" customHeight="1">
      <c r="A14514" s="2">
        <v>2181</v>
      </c>
      <c r="B14514" s="1" t="s">
        <v>3626</v>
      </c>
      <c r="C14514" s="3" t="s">
        <v>7525</v>
      </c>
      <c r="D14514" s="2" t="s">
        <v>4</v>
      </c>
      <c r="E14514" s="2">
        <v>2019</v>
      </c>
    </row>
    <row r="14515" spans="1:5" ht="15" customHeight="1">
      <c r="A14515" s="2">
        <v>2182</v>
      </c>
      <c r="B14515" s="1" t="s">
        <v>4376</v>
      </c>
      <c r="C14515" s="3" t="s">
        <v>7526</v>
      </c>
      <c r="D14515" s="2" t="s">
        <v>6</v>
      </c>
      <c r="E14515" s="2">
        <v>2019</v>
      </c>
    </row>
    <row r="14516" spans="1:5" ht="15" customHeight="1">
      <c r="A14516" s="2">
        <v>2183</v>
      </c>
      <c r="B14516" s="1" t="s">
        <v>3627</v>
      </c>
      <c r="C14516" s="3" t="s">
        <v>4564</v>
      </c>
      <c r="D14516" s="2" t="s">
        <v>43</v>
      </c>
      <c r="E14516" s="2">
        <v>2019</v>
      </c>
    </row>
    <row r="14517" spans="1:5" ht="15" customHeight="1">
      <c r="A14517" s="2">
        <v>2184</v>
      </c>
      <c r="B14517" s="1" t="s">
        <v>3628</v>
      </c>
      <c r="C14517" s="3" t="s">
        <v>7529</v>
      </c>
      <c r="D14517" s="2" t="s">
        <v>4</v>
      </c>
      <c r="E14517" s="2">
        <v>2019</v>
      </c>
    </row>
    <row r="14518" spans="1:5" ht="15" customHeight="1">
      <c r="A14518" s="2">
        <v>2185</v>
      </c>
      <c r="B14518" s="1" t="s">
        <v>4377</v>
      </c>
      <c r="C14518" s="3" t="s">
        <v>7532</v>
      </c>
      <c r="D14518" s="2" t="s">
        <v>6</v>
      </c>
      <c r="E14518" s="2">
        <v>2019</v>
      </c>
    </row>
    <row r="14519" spans="1:5" ht="15" customHeight="1">
      <c r="A14519" s="2">
        <v>2186</v>
      </c>
      <c r="B14519" s="1" t="s">
        <v>3629</v>
      </c>
      <c r="C14519" s="3" t="s">
        <v>12276</v>
      </c>
      <c r="D14519" s="2" t="s">
        <v>12</v>
      </c>
      <c r="E14519" s="2">
        <v>2019</v>
      </c>
    </row>
    <row r="14520" spans="1:5" ht="15" customHeight="1">
      <c r="A14520" s="2">
        <v>2187</v>
      </c>
      <c r="B14520" s="1" t="s">
        <v>4378</v>
      </c>
      <c r="C14520" s="3" t="s">
        <v>12296</v>
      </c>
      <c r="D14520" s="2" t="s">
        <v>4</v>
      </c>
      <c r="E14520" s="2">
        <v>2019</v>
      </c>
    </row>
    <row r="14521" spans="1:5" ht="15" customHeight="1">
      <c r="A14521" s="2">
        <v>2188</v>
      </c>
      <c r="B14521" s="1" t="s">
        <v>3630</v>
      </c>
      <c r="C14521" s="3" t="s">
        <v>11223</v>
      </c>
      <c r="D14521" s="2" t="s">
        <v>4</v>
      </c>
      <c r="E14521" s="2">
        <v>2019</v>
      </c>
    </row>
    <row r="14522" spans="1:5" ht="15" customHeight="1">
      <c r="A14522" s="2">
        <v>2189</v>
      </c>
      <c r="B14522" s="1" t="s">
        <v>3631</v>
      </c>
      <c r="C14522" s="3" t="s">
        <v>7537</v>
      </c>
      <c r="D14522" s="2" t="s">
        <v>122</v>
      </c>
      <c r="E14522" s="2">
        <v>2019</v>
      </c>
    </row>
    <row r="14523" spans="1:5" ht="15" customHeight="1">
      <c r="A14523" s="2">
        <v>2190</v>
      </c>
      <c r="B14523" s="1" t="s">
        <v>4379</v>
      </c>
      <c r="C14523" s="3" t="s">
        <v>7538</v>
      </c>
      <c r="D14523" s="2" t="s">
        <v>4</v>
      </c>
      <c r="E14523" s="2">
        <v>2019</v>
      </c>
    </row>
    <row r="14524" spans="1:5" ht="30" customHeight="1">
      <c r="A14524" s="2">
        <v>2191</v>
      </c>
      <c r="B14524" s="1" t="s">
        <v>1319</v>
      </c>
      <c r="C14524" s="3" t="s">
        <v>7541</v>
      </c>
      <c r="D14524" s="2" t="s">
        <v>6</v>
      </c>
      <c r="E14524" s="2">
        <v>2019</v>
      </c>
    </row>
    <row r="14525" spans="1:5" ht="15" customHeight="1">
      <c r="A14525" s="2">
        <v>2192</v>
      </c>
      <c r="B14525" s="1" t="s">
        <v>4380</v>
      </c>
      <c r="C14525" s="3" t="s">
        <v>7542</v>
      </c>
      <c r="D14525" s="2" t="s">
        <v>12</v>
      </c>
      <c r="E14525" s="2">
        <v>2019</v>
      </c>
    </row>
    <row r="14526" spans="1:5" ht="15" customHeight="1">
      <c r="A14526" s="2">
        <v>2193</v>
      </c>
      <c r="B14526" s="1" t="s">
        <v>3633</v>
      </c>
      <c r="C14526" s="3" t="s">
        <v>4562</v>
      </c>
      <c r="D14526" s="2" t="s">
        <v>22</v>
      </c>
      <c r="E14526" s="2">
        <v>2019</v>
      </c>
    </row>
    <row r="14527" spans="1:5" ht="15" customHeight="1">
      <c r="A14527" s="2">
        <v>2194</v>
      </c>
      <c r="B14527" s="1" t="s">
        <v>3634</v>
      </c>
      <c r="C14527" s="3" t="s">
        <v>7543</v>
      </c>
      <c r="D14527" s="2" t="s">
        <v>4</v>
      </c>
      <c r="E14527" s="2">
        <v>2019</v>
      </c>
    </row>
    <row r="14528" spans="1:5" ht="15" customHeight="1">
      <c r="A14528" s="2">
        <v>2195</v>
      </c>
      <c r="B14528" s="1" t="s">
        <v>3635</v>
      </c>
      <c r="C14528" s="3" t="s">
        <v>7544</v>
      </c>
      <c r="D14528" s="2" t="s">
        <v>4</v>
      </c>
      <c r="E14528" s="2">
        <v>2019</v>
      </c>
    </row>
    <row r="14529" spans="1:5" ht="15" customHeight="1">
      <c r="A14529" s="2">
        <v>2196</v>
      </c>
      <c r="B14529" s="1" t="s">
        <v>3636</v>
      </c>
      <c r="C14529" s="3" t="s">
        <v>7549</v>
      </c>
      <c r="D14529" s="2" t="s">
        <v>4</v>
      </c>
      <c r="E14529" s="2">
        <v>2019</v>
      </c>
    </row>
    <row r="14530" spans="1:5" ht="15" customHeight="1">
      <c r="A14530" s="2">
        <v>2197</v>
      </c>
      <c r="B14530" s="1" t="s">
        <v>2340</v>
      </c>
      <c r="C14530" s="3" t="s">
        <v>7550</v>
      </c>
      <c r="D14530" s="2" t="s">
        <v>4</v>
      </c>
      <c r="E14530" s="2">
        <v>2019</v>
      </c>
    </row>
    <row r="14531" spans="1:5" ht="15" customHeight="1">
      <c r="A14531" s="2">
        <v>2198</v>
      </c>
      <c r="B14531" s="1" t="s">
        <v>3637</v>
      </c>
      <c r="C14531" s="3" t="s">
        <v>7551</v>
      </c>
      <c r="D14531" s="2" t="s">
        <v>4</v>
      </c>
      <c r="E14531" s="2">
        <v>2019</v>
      </c>
    </row>
    <row r="14532" spans="1:5" ht="15" customHeight="1">
      <c r="A14532" s="2">
        <v>2199</v>
      </c>
      <c r="B14532" s="1" t="s">
        <v>3638</v>
      </c>
      <c r="C14532" s="3" t="s">
        <v>7554</v>
      </c>
      <c r="D14532" s="2" t="s">
        <v>4</v>
      </c>
      <c r="E14532" s="2">
        <v>2019</v>
      </c>
    </row>
    <row r="14533" spans="1:5" ht="15" customHeight="1">
      <c r="A14533" s="2">
        <v>2200</v>
      </c>
      <c r="B14533" s="1" t="s">
        <v>3639</v>
      </c>
      <c r="C14533" s="3" t="s">
        <v>11246</v>
      </c>
      <c r="D14533" s="2" t="s">
        <v>119</v>
      </c>
      <c r="E14533" s="2">
        <v>2019</v>
      </c>
    </row>
    <row r="14534" spans="1:5" ht="15" customHeight="1">
      <c r="A14534" s="2">
        <v>2201</v>
      </c>
      <c r="B14534" s="1" t="s">
        <v>4381</v>
      </c>
      <c r="C14534" s="3" t="s">
        <v>7555</v>
      </c>
      <c r="D14534" s="2" t="s">
        <v>4</v>
      </c>
      <c r="E14534" s="2">
        <v>2019</v>
      </c>
    </row>
    <row r="14535" spans="1:5" ht="15" customHeight="1">
      <c r="A14535" s="2">
        <v>2202</v>
      </c>
      <c r="B14535" s="1" t="s">
        <v>3640</v>
      </c>
      <c r="C14535" s="3" t="s">
        <v>7556</v>
      </c>
      <c r="D14535" s="2" t="s">
        <v>4</v>
      </c>
      <c r="E14535" s="2">
        <v>2019</v>
      </c>
    </row>
    <row r="14536" spans="1:5" ht="15" customHeight="1">
      <c r="A14536" s="2">
        <v>2203</v>
      </c>
      <c r="B14536" s="1" t="s">
        <v>4382</v>
      </c>
      <c r="C14536" s="3" t="s">
        <v>7559</v>
      </c>
      <c r="D14536" s="2" t="s">
        <v>60</v>
      </c>
      <c r="E14536" s="2">
        <v>2019</v>
      </c>
    </row>
    <row r="14537" spans="1:5" ht="15" customHeight="1">
      <c r="A14537" s="2">
        <v>2204</v>
      </c>
      <c r="B14537" s="1" t="s">
        <v>3641</v>
      </c>
      <c r="C14537" s="3" t="s">
        <v>7560</v>
      </c>
      <c r="D14537" s="2" t="s">
        <v>4</v>
      </c>
      <c r="E14537" s="2">
        <v>2019</v>
      </c>
    </row>
    <row r="14538" spans="1:5" ht="15" customHeight="1">
      <c r="A14538" s="2">
        <v>2205</v>
      </c>
      <c r="B14538" s="1" t="s">
        <v>3642</v>
      </c>
      <c r="C14538" s="3" t="s">
        <v>7561</v>
      </c>
      <c r="D14538" s="2" t="s">
        <v>373</v>
      </c>
      <c r="E14538" s="2">
        <v>2019</v>
      </c>
    </row>
    <row r="14539" spans="1:5" ht="15" customHeight="1">
      <c r="A14539" s="2">
        <v>2206</v>
      </c>
      <c r="B14539" s="1" t="s">
        <v>3643</v>
      </c>
      <c r="C14539" s="3" t="s">
        <v>7562</v>
      </c>
      <c r="D14539" s="2" t="s">
        <v>4</v>
      </c>
      <c r="E14539" s="2">
        <v>2019</v>
      </c>
    </row>
    <row r="14540" spans="1:5" ht="15" customHeight="1">
      <c r="A14540" s="2">
        <v>2207</v>
      </c>
      <c r="B14540" s="1" t="s">
        <v>3644</v>
      </c>
      <c r="C14540" s="3" t="s">
        <v>7563</v>
      </c>
      <c r="D14540" s="2" t="s">
        <v>4</v>
      </c>
      <c r="E14540" s="2">
        <v>2019</v>
      </c>
    </row>
    <row r="14541" spans="1:5" ht="15" customHeight="1">
      <c r="A14541" s="2">
        <v>2208</v>
      </c>
      <c r="B14541" s="1" t="s">
        <v>4383</v>
      </c>
      <c r="C14541" s="3" t="s">
        <v>7565</v>
      </c>
      <c r="D14541" s="2" t="s">
        <v>12</v>
      </c>
      <c r="E14541" s="2">
        <v>2019</v>
      </c>
    </row>
    <row r="14542" spans="1:5" ht="15" customHeight="1">
      <c r="A14542" s="2">
        <v>2209</v>
      </c>
      <c r="B14542" s="1" t="s">
        <v>3646</v>
      </c>
      <c r="C14542" s="3" t="s">
        <v>7569</v>
      </c>
      <c r="D14542" s="2" t="s">
        <v>43</v>
      </c>
      <c r="E14542" s="2">
        <v>2019</v>
      </c>
    </row>
    <row r="14543" spans="1:5" ht="15" customHeight="1">
      <c r="A14543" s="2">
        <v>2210</v>
      </c>
      <c r="B14543" s="1" t="s">
        <v>1945</v>
      </c>
      <c r="C14543" s="3" t="s">
        <v>7570</v>
      </c>
      <c r="D14543" s="2" t="s">
        <v>6</v>
      </c>
      <c r="E14543" s="2">
        <v>2019</v>
      </c>
    </row>
    <row r="14544" spans="1:5" ht="15" customHeight="1">
      <c r="A14544" s="2">
        <v>2211</v>
      </c>
      <c r="B14544" s="1" t="s">
        <v>3648</v>
      </c>
      <c r="C14544" s="3" t="s">
        <v>7573</v>
      </c>
      <c r="D14544" s="2" t="s">
        <v>4</v>
      </c>
      <c r="E14544" s="2">
        <v>2019</v>
      </c>
    </row>
    <row r="14545" spans="1:5" ht="15" customHeight="1">
      <c r="A14545" s="2">
        <v>2212</v>
      </c>
      <c r="B14545" s="1" t="s">
        <v>3649</v>
      </c>
      <c r="C14545" s="3" t="s">
        <v>7574</v>
      </c>
      <c r="D14545" s="2" t="s">
        <v>4</v>
      </c>
      <c r="E14545" s="2">
        <v>2019</v>
      </c>
    </row>
    <row r="14546" spans="1:5" ht="15" customHeight="1">
      <c r="A14546" s="2">
        <v>2213</v>
      </c>
      <c r="B14546" s="1" t="s">
        <v>3650</v>
      </c>
      <c r="C14546" s="3" t="s">
        <v>7577</v>
      </c>
      <c r="D14546" s="2" t="s">
        <v>12</v>
      </c>
      <c r="E14546" s="2">
        <v>2019</v>
      </c>
    </row>
    <row r="14547" spans="1:5" ht="15" customHeight="1">
      <c r="A14547" s="2">
        <v>2214</v>
      </c>
      <c r="B14547" s="1" t="s">
        <v>957</v>
      </c>
      <c r="C14547" s="3" t="s">
        <v>7578</v>
      </c>
      <c r="D14547" s="2" t="s">
        <v>4</v>
      </c>
      <c r="E14547" s="2">
        <v>2019</v>
      </c>
    </row>
    <row r="14548" spans="1:5" ht="15" customHeight="1">
      <c r="A14548" s="2">
        <v>2215</v>
      </c>
      <c r="B14548" s="1" t="s">
        <v>988</v>
      </c>
      <c r="C14548" s="3" t="s">
        <v>9306</v>
      </c>
      <c r="D14548" s="2" t="s">
        <v>19</v>
      </c>
      <c r="E14548" s="2">
        <v>2019</v>
      </c>
    </row>
    <row r="14549" spans="1:5" ht="15" customHeight="1">
      <c r="A14549" s="2">
        <v>2216</v>
      </c>
      <c r="B14549" s="1" t="s">
        <v>4384</v>
      </c>
      <c r="C14549" s="3" t="s">
        <v>9307</v>
      </c>
      <c r="D14549" s="2" t="s">
        <v>4</v>
      </c>
      <c r="E14549" s="2">
        <v>2019</v>
      </c>
    </row>
    <row r="14550" spans="1:5" ht="15" customHeight="1">
      <c r="A14550" s="2">
        <v>2217</v>
      </c>
      <c r="B14550" s="1" t="s">
        <v>3652</v>
      </c>
      <c r="C14550" s="3" t="s">
        <v>7579</v>
      </c>
      <c r="D14550" s="2" t="s">
        <v>4</v>
      </c>
      <c r="E14550" s="2">
        <v>2019</v>
      </c>
    </row>
    <row r="14551" spans="1:5" ht="15" customHeight="1">
      <c r="A14551" s="2">
        <v>2218</v>
      </c>
      <c r="B14551" s="1" t="s">
        <v>3653</v>
      </c>
      <c r="C14551" s="3" t="s">
        <v>7580</v>
      </c>
      <c r="D14551" s="2" t="s">
        <v>4</v>
      </c>
      <c r="E14551" s="2">
        <v>2019</v>
      </c>
    </row>
    <row r="14552" spans="1:5" ht="15" customHeight="1">
      <c r="A14552" s="2">
        <v>2219</v>
      </c>
      <c r="B14552" s="1" t="s">
        <v>3654</v>
      </c>
      <c r="C14552" s="3" t="s">
        <v>7581</v>
      </c>
      <c r="D14552" s="2" t="s">
        <v>4</v>
      </c>
      <c r="E14552" s="2">
        <v>2019</v>
      </c>
    </row>
    <row r="14553" spans="1:5" ht="15" customHeight="1">
      <c r="A14553" s="2">
        <v>2220</v>
      </c>
      <c r="B14553" s="1" t="s">
        <v>4385</v>
      </c>
      <c r="C14553" s="3" t="s">
        <v>7583</v>
      </c>
      <c r="D14553" s="2" t="s">
        <v>4</v>
      </c>
      <c r="E14553" s="2">
        <v>2019</v>
      </c>
    </row>
    <row r="14554" spans="1:5" ht="15" customHeight="1">
      <c r="A14554" s="2">
        <v>2221</v>
      </c>
      <c r="B14554" s="1" t="s">
        <v>4386</v>
      </c>
      <c r="C14554" s="3" t="s">
        <v>7584</v>
      </c>
      <c r="D14554" s="2" t="s">
        <v>52</v>
      </c>
      <c r="E14554" s="2">
        <v>2019</v>
      </c>
    </row>
    <row r="14555" spans="1:5" ht="15" customHeight="1">
      <c r="A14555" s="2">
        <v>2222</v>
      </c>
      <c r="B14555" s="1" t="s">
        <v>2343</v>
      </c>
      <c r="C14555" s="3" t="s">
        <v>7587</v>
      </c>
      <c r="D14555" s="2" t="s">
        <v>122</v>
      </c>
      <c r="E14555" s="2">
        <v>2019</v>
      </c>
    </row>
    <row r="14556" spans="1:5" ht="15" customHeight="1">
      <c r="A14556" s="2">
        <v>2223</v>
      </c>
      <c r="B14556" s="1" t="s">
        <v>4387</v>
      </c>
      <c r="C14556" s="3" t="s">
        <v>9310</v>
      </c>
      <c r="D14556" s="2" t="s">
        <v>4</v>
      </c>
      <c r="E14556" s="2">
        <v>2019</v>
      </c>
    </row>
    <row r="14557" spans="1:5" ht="15" customHeight="1">
      <c r="A14557" s="2">
        <v>2224</v>
      </c>
      <c r="B14557" s="1" t="s">
        <v>2344</v>
      </c>
      <c r="C14557" s="3" t="s">
        <v>11379</v>
      </c>
      <c r="D14557" s="2" t="s">
        <v>6</v>
      </c>
      <c r="E14557" s="2">
        <v>2019</v>
      </c>
    </row>
    <row r="14558" spans="1:5" ht="15" customHeight="1">
      <c r="A14558" s="2">
        <v>2225</v>
      </c>
      <c r="B14558" s="1" t="s">
        <v>3655</v>
      </c>
      <c r="C14558" s="3" t="s">
        <v>7588</v>
      </c>
      <c r="D14558" s="2" t="s">
        <v>4</v>
      </c>
      <c r="E14558" s="2">
        <v>2019</v>
      </c>
    </row>
    <row r="14559" spans="1:5" ht="15" customHeight="1">
      <c r="A14559" s="2">
        <v>2226</v>
      </c>
      <c r="B14559" s="1" t="s">
        <v>4388</v>
      </c>
      <c r="C14559" s="3" t="s">
        <v>7590</v>
      </c>
      <c r="D14559" s="2" t="s">
        <v>4</v>
      </c>
      <c r="E14559" s="2">
        <v>2019</v>
      </c>
    </row>
    <row r="14560" spans="1:5" ht="15" customHeight="1">
      <c r="A14560" s="2">
        <v>2227</v>
      </c>
      <c r="B14560" s="1" t="s">
        <v>3657</v>
      </c>
      <c r="C14560" s="3" t="s">
        <v>7591</v>
      </c>
      <c r="D14560" s="2" t="s">
        <v>4</v>
      </c>
      <c r="E14560" s="2">
        <v>2019</v>
      </c>
    </row>
    <row r="14561" spans="1:5" ht="15" customHeight="1">
      <c r="A14561" s="2">
        <v>2228</v>
      </c>
      <c r="B14561" s="1" t="s">
        <v>3658</v>
      </c>
      <c r="C14561" s="3" t="s">
        <v>7592</v>
      </c>
      <c r="D14561" s="2" t="s">
        <v>60</v>
      </c>
      <c r="E14561" s="2">
        <v>2019</v>
      </c>
    </row>
    <row r="14562" spans="1:5" ht="15" customHeight="1">
      <c r="A14562" s="2">
        <v>2229</v>
      </c>
      <c r="B14562" s="1" t="s">
        <v>3659</v>
      </c>
      <c r="C14562" s="3" t="s">
        <v>7593</v>
      </c>
      <c r="D14562" s="2" t="s">
        <v>4</v>
      </c>
      <c r="E14562" s="2">
        <v>2019</v>
      </c>
    </row>
    <row r="14563" spans="1:5" ht="15" customHeight="1">
      <c r="A14563" s="2">
        <v>2230</v>
      </c>
      <c r="B14563" s="1" t="s">
        <v>3660</v>
      </c>
      <c r="C14563" s="3" t="s">
        <v>7595</v>
      </c>
      <c r="D14563" s="2" t="s">
        <v>43</v>
      </c>
      <c r="E14563" s="2">
        <v>2019</v>
      </c>
    </row>
    <row r="14564" spans="1:5" ht="15" customHeight="1">
      <c r="A14564" s="2">
        <v>2231</v>
      </c>
      <c r="B14564" s="1" t="s">
        <v>4389</v>
      </c>
      <c r="C14564" s="3" t="s">
        <v>7596</v>
      </c>
      <c r="D14564" s="2" t="s">
        <v>6</v>
      </c>
      <c r="E14564" s="2">
        <v>2019</v>
      </c>
    </row>
    <row r="14565" spans="1:5" ht="15" customHeight="1">
      <c r="A14565" s="2">
        <v>2232</v>
      </c>
      <c r="B14565" s="1" t="s">
        <v>3661</v>
      </c>
      <c r="C14565" s="3" t="s">
        <v>6272</v>
      </c>
      <c r="D14565" s="2" t="s">
        <v>4</v>
      </c>
      <c r="E14565" s="2">
        <v>2019</v>
      </c>
    </row>
    <row r="14566" spans="1:5" ht="15" customHeight="1">
      <c r="A14566" s="2">
        <v>2233</v>
      </c>
      <c r="B14566" s="1" t="s">
        <v>3662</v>
      </c>
      <c r="C14566" s="3" t="s">
        <v>12282</v>
      </c>
      <c r="D14566" s="2" t="s">
        <v>43</v>
      </c>
      <c r="E14566" s="2">
        <v>2019</v>
      </c>
    </row>
    <row r="14567" spans="1:5" ht="15" customHeight="1">
      <c r="A14567" s="2">
        <v>2234</v>
      </c>
      <c r="B14567" s="1" t="s">
        <v>3663</v>
      </c>
      <c r="C14567" s="3" t="s">
        <v>7597</v>
      </c>
      <c r="D14567" s="2" t="s">
        <v>4</v>
      </c>
      <c r="E14567" s="2">
        <v>2019</v>
      </c>
    </row>
    <row r="14568" spans="1:5" ht="15" customHeight="1">
      <c r="A14568" s="2">
        <v>2235</v>
      </c>
      <c r="B14568" s="1" t="s">
        <v>3664</v>
      </c>
      <c r="C14568" s="3" t="s">
        <v>7598</v>
      </c>
      <c r="D14568" s="2" t="s">
        <v>4</v>
      </c>
      <c r="E14568" s="2">
        <v>2019</v>
      </c>
    </row>
    <row r="14569" spans="1:5" ht="15" customHeight="1">
      <c r="A14569" s="2">
        <v>2236</v>
      </c>
      <c r="B14569" s="1" t="s">
        <v>4390</v>
      </c>
      <c r="C14569" s="3" t="s">
        <v>7599</v>
      </c>
      <c r="D14569" s="2" t="s">
        <v>4</v>
      </c>
      <c r="E14569" s="2">
        <v>2019</v>
      </c>
    </row>
    <row r="14570" spans="1:5" ht="15" customHeight="1">
      <c r="A14570" s="2">
        <v>2237</v>
      </c>
      <c r="B14570" s="1" t="s">
        <v>3666</v>
      </c>
      <c r="C14570" s="3" t="s">
        <v>7604</v>
      </c>
      <c r="D14570" s="2" t="s">
        <v>60</v>
      </c>
      <c r="E14570" s="2">
        <v>2019</v>
      </c>
    </row>
    <row r="14571" spans="1:5" ht="15" customHeight="1">
      <c r="A14571" s="2">
        <v>2238</v>
      </c>
      <c r="B14571" s="1" t="s">
        <v>3667</v>
      </c>
      <c r="C14571" s="3" t="s">
        <v>7605</v>
      </c>
      <c r="D14571" s="2" t="s">
        <v>60</v>
      </c>
      <c r="E14571" s="2">
        <v>2019</v>
      </c>
    </row>
    <row r="14572" spans="1:5" ht="15" customHeight="1">
      <c r="A14572" s="2">
        <v>2239</v>
      </c>
      <c r="B14572" s="1" t="s">
        <v>3668</v>
      </c>
      <c r="C14572" s="3" t="s">
        <v>7606</v>
      </c>
      <c r="D14572" s="2" t="s">
        <v>22</v>
      </c>
      <c r="E14572" s="2">
        <v>2019</v>
      </c>
    </row>
    <row r="14573" spans="1:5" ht="15" customHeight="1">
      <c r="A14573" s="2">
        <v>2240</v>
      </c>
      <c r="B14573" s="1" t="s">
        <v>967</v>
      </c>
      <c r="C14573" s="3" t="s">
        <v>7607</v>
      </c>
      <c r="D14573" s="2" t="s">
        <v>4</v>
      </c>
      <c r="E14573" s="2">
        <v>2019</v>
      </c>
    </row>
    <row r="14574" spans="1:5" ht="15" customHeight="1">
      <c r="A14574" s="2">
        <v>2241</v>
      </c>
      <c r="B14574" s="1" t="s">
        <v>3669</v>
      </c>
      <c r="C14574" s="3" t="s">
        <v>7608</v>
      </c>
      <c r="D14574" s="2" t="s">
        <v>4</v>
      </c>
      <c r="E14574" s="2">
        <v>2019</v>
      </c>
    </row>
    <row r="14575" spans="1:5" ht="15" customHeight="1">
      <c r="A14575" s="2">
        <v>2242</v>
      </c>
      <c r="B14575" s="1" t="s">
        <v>4391</v>
      </c>
      <c r="C14575" s="3" t="s">
        <v>7609</v>
      </c>
      <c r="D14575" s="2" t="s">
        <v>52</v>
      </c>
      <c r="E14575" s="2">
        <v>2019</v>
      </c>
    </row>
    <row r="14576" spans="1:5" ht="15" customHeight="1">
      <c r="A14576" s="2">
        <v>2243</v>
      </c>
      <c r="B14576" s="1" t="s">
        <v>4392</v>
      </c>
      <c r="C14576" s="3" t="s">
        <v>12297</v>
      </c>
      <c r="D14576" s="2" t="s">
        <v>4</v>
      </c>
      <c r="E14576" s="2">
        <v>2019</v>
      </c>
    </row>
    <row r="14577" spans="1:5" ht="15" customHeight="1">
      <c r="A14577" s="2">
        <v>2244</v>
      </c>
      <c r="B14577" s="1" t="s">
        <v>969</v>
      </c>
      <c r="C14577" s="3" t="s">
        <v>7610</v>
      </c>
      <c r="D14577" s="2" t="s">
        <v>4</v>
      </c>
      <c r="E14577" s="2">
        <v>2019</v>
      </c>
    </row>
    <row r="14578" spans="1:5" ht="15" customHeight="1">
      <c r="A14578" s="2">
        <v>2245</v>
      </c>
      <c r="B14578" s="1" t="s">
        <v>3670</v>
      </c>
      <c r="C14578" s="3" t="s">
        <v>7611</v>
      </c>
      <c r="D14578" s="2" t="s">
        <v>12</v>
      </c>
      <c r="E14578" s="2">
        <v>2019</v>
      </c>
    </row>
    <row r="14579" spans="1:5" ht="15" customHeight="1">
      <c r="A14579" s="2">
        <v>2246</v>
      </c>
      <c r="B14579" s="1" t="s">
        <v>3671</v>
      </c>
      <c r="C14579" s="3" t="s">
        <v>7612</v>
      </c>
      <c r="D14579" s="2" t="s">
        <v>4</v>
      </c>
      <c r="E14579" s="2">
        <v>2019</v>
      </c>
    </row>
    <row r="14580" spans="1:5" ht="15" customHeight="1">
      <c r="A14580" s="2">
        <v>2247</v>
      </c>
      <c r="B14580" s="1" t="s">
        <v>1165</v>
      </c>
      <c r="C14580" s="3" t="s">
        <v>7613</v>
      </c>
      <c r="D14580" s="2" t="s">
        <v>4</v>
      </c>
      <c r="E14580" s="2">
        <v>2019</v>
      </c>
    </row>
    <row r="14581" spans="1:5" ht="30" customHeight="1">
      <c r="A14581" s="2">
        <v>2248</v>
      </c>
      <c r="B14581" s="1" t="s">
        <v>3672</v>
      </c>
      <c r="C14581" s="3" t="s">
        <v>7614</v>
      </c>
      <c r="D14581" s="2" t="s">
        <v>4</v>
      </c>
      <c r="E14581" s="2">
        <v>2019</v>
      </c>
    </row>
    <row r="14582" spans="1:5" ht="15" customHeight="1">
      <c r="A14582" s="2">
        <v>2249</v>
      </c>
      <c r="B14582" s="1" t="s">
        <v>971</v>
      </c>
      <c r="C14582" s="3" t="s">
        <v>7615</v>
      </c>
      <c r="D14582" s="2" t="s">
        <v>52</v>
      </c>
      <c r="E14582" s="2">
        <v>2019</v>
      </c>
    </row>
    <row r="14583" spans="1:5" ht="15" customHeight="1">
      <c r="A14583" s="2">
        <v>2250</v>
      </c>
      <c r="B14583" s="1" t="s">
        <v>4393</v>
      </c>
      <c r="C14583" s="3" t="s">
        <v>7618</v>
      </c>
      <c r="D14583" s="2" t="s">
        <v>12</v>
      </c>
      <c r="E14583" s="2">
        <v>2019</v>
      </c>
    </row>
    <row r="14584" spans="1:5" ht="15" customHeight="1">
      <c r="A14584" s="2">
        <v>2251</v>
      </c>
      <c r="B14584" s="1" t="s">
        <v>4394</v>
      </c>
      <c r="C14584" s="3" t="s">
        <v>7619</v>
      </c>
      <c r="D14584" s="2" t="s">
        <v>4</v>
      </c>
      <c r="E14584" s="2">
        <v>2019</v>
      </c>
    </row>
    <row r="14585" spans="1:5" ht="15" customHeight="1">
      <c r="A14585" s="2">
        <v>2252</v>
      </c>
      <c r="B14585" s="1" t="s">
        <v>2349</v>
      </c>
      <c r="C14585" s="3" t="s">
        <v>7622</v>
      </c>
      <c r="D14585" s="2" t="s">
        <v>40</v>
      </c>
      <c r="E14585" s="2">
        <v>2019</v>
      </c>
    </row>
    <row r="14586" spans="1:5" ht="15" customHeight="1">
      <c r="A14586" s="2">
        <v>2253</v>
      </c>
      <c r="B14586" s="1" t="s">
        <v>3673</v>
      </c>
      <c r="C14586" s="3" t="s">
        <v>7623</v>
      </c>
      <c r="D14586" s="2" t="s">
        <v>60</v>
      </c>
      <c r="E14586" s="2">
        <v>2019</v>
      </c>
    </row>
    <row r="14587" spans="1:5" ht="15" customHeight="1">
      <c r="A14587" s="2">
        <v>2254</v>
      </c>
      <c r="B14587" s="1" t="s">
        <v>4395</v>
      </c>
      <c r="C14587" s="3" t="s">
        <v>12298</v>
      </c>
      <c r="D14587" s="2" t="s">
        <v>4</v>
      </c>
      <c r="E14587" s="2">
        <v>2019</v>
      </c>
    </row>
    <row r="14588" spans="1:5" ht="15" customHeight="1">
      <c r="A14588" s="2">
        <v>2255</v>
      </c>
      <c r="B14588" s="1" t="s">
        <v>4396</v>
      </c>
      <c r="C14588" s="3" t="s">
        <v>12299</v>
      </c>
      <c r="D14588" s="2" t="s">
        <v>12</v>
      </c>
      <c r="E14588" s="2">
        <v>2019</v>
      </c>
    </row>
    <row r="14589" spans="1:5" ht="15" customHeight="1">
      <c r="A14589" s="2">
        <v>2256</v>
      </c>
      <c r="B14589" s="1" t="s">
        <v>3676</v>
      </c>
      <c r="C14589" s="3" t="s">
        <v>12284</v>
      </c>
      <c r="D14589" s="2" t="s">
        <v>52</v>
      </c>
      <c r="E14589" s="2">
        <v>2019</v>
      </c>
    </row>
    <row r="14590" spans="1:5" ht="15" customHeight="1">
      <c r="A14590" s="2">
        <v>2257</v>
      </c>
      <c r="B14590" s="1" t="s">
        <v>4397</v>
      </c>
      <c r="C14590" s="3" t="s">
        <v>9328</v>
      </c>
      <c r="D14590" s="2" t="s">
        <v>52</v>
      </c>
      <c r="E14590" s="2">
        <v>2019</v>
      </c>
    </row>
    <row r="14591" spans="1:5" ht="15" customHeight="1">
      <c r="A14591" s="2">
        <v>2258</v>
      </c>
      <c r="B14591" s="1" t="s">
        <v>3677</v>
      </c>
      <c r="C14591" s="3" t="s">
        <v>7626</v>
      </c>
      <c r="D14591" s="2" t="s">
        <v>4</v>
      </c>
      <c r="E14591" s="2">
        <v>2019</v>
      </c>
    </row>
    <row r="14592" spans="1:5" ht="15" customHeight="1">
      <c r="A14592" s="2">
        <v>2259</v>
      </c>
      <c r="B14592" s="1" t="s">
        <v>4398</v>
      </c>
      <c r="C14592" s="3" t="s">
        <v>7628</v>
      </c>
      <c r="D14592" s="2" t="s">
        <v>174</v>
      </c>
      <c r="E14592" s="2">
        <v>2019</v>
      </c>
    </row>
    <row r="14593" spans="1:5" ht="15" customHeight="1">
      <c r="A14593" s="2">
        <v>2260</v>
      </c>
      <c r="B14593" s="1" t="s">
        <v>1232</v>
      </c>
      <c r="C14593" s="3" t="s">
        <v>7629</v>
      </c>
      <c r="D14593" s="2" t="s">
        <v>52</v>
      </c>
      <c r="E14593" s="2">
        <v>2019</v>
      </c>
    </row>
    <row r="14594" spans="1:5" ht="15" customHeight="1">
      <c r="A14594" s="2">
        <v>2261</v>
      </c>
      <c r="B14594" s="1" t="s">
        <v>1648</v>
      </c>
      <c r="C14594" s="3" t="s">
        <v>7630</v>
      </c>
      <c r="D14594" s="2" t="s">
        <v>12</v>
      </c>
      <c r="E14594" s="2">
        <v>2019</v>
      </c>
    </row>
    <row r="14595" spans="1:5" ht="15" customHeight="1">
      <c r="A14595" s="2">
        <v>2262</v>
      </c>
      <c r="B14595" s="1" t="s">
        <v>3679</v>
      </c>
      <c r="C14595" s="3" t="s">
        <v>7635</v>
      </c>
      <c r="D14595" s="2" t="s">
        <v>4</v>
      </c>
      <c r="E14595" s="2">
        <v>2019</v>
      </c>
    </row>
    <row r="14596" spans="1:5" ht="15" customHeight="1">
      <c r="A14596" s="2">
        <v>2263</v>
      </c>
      <c r="B14596" s="1" t="s">
        <v>4399</v>
      </c>
      <c r="C14596" s="3" t="s">
        <v>7636</v>
      </c>
      <c r="D14596" s="2" t="s">
        <v>4</v>
      </c>
      <c r="E14596" s="2">
        <v>2019</v>
      </c>
    </row>
    <row r="14597" spans="1:5" ht="15" customHeight="1">
      <c r="A14597" s="2">
        <v>2264</v>
      </c>
      <c r="B14597" s="1" t="s">
        <v>3680</v>
      </c>
      <c r="C14597" s="3" t="s">
        <v>7637</v>
      </c>
      <c r="D14597" s="2" t="s">
        <v>4</v>
      </c>
      <c r="E14597" s="2">
        <v>2019</v>
      </c>
    </row>
    <row r="14598" spans="1:5" ht="15" customHeight="1">
      <c r="A14598" s="2">
        <v>2265</v>
      </c>
      <c r="B14598" s="1" t="s">
        <v>4400</v>
      </c>
      <c r="C14598" s="3" t="s">
        <v>7638</v>
      </c>
      <c r="D14598" s="2" t="s">
        <v>6</v>
      </c>
      <c r="E14598" s="2">
        <v>2019</v>
      </c>
    </row>
    <row r="14599" spans="1:5" ht="15" customHeight="1">
      <c r="A14599" s="2">
        <v>2266</v>
      </c>
      <c r="B14599" s="1" t="s">
        <v>3681</v>
      </c>
      <c r="C14599" s="3" t="s">
        <v>7639</v>
      </c>
      <c r="D14599" s="2" t="s">
        <v>12</v>
      </c>
      <c r="E14599" s="2">
        <v>2019</v>
      </c>
    </row>
    <row r="14600" spans="1:5" ht="15" customHeight="1">
      <c r="A14600" s="2">
        <v>2267</v>
      </c>
      <c r="B14600" s="1" t="s">
        <v>3682</v>
      </c>
      <c r="C14600" s="3" t="s">
        <v>11380</v>
      </c>
      <c r="D14600" s="2" t="s">
        <v>43</v>
      </c>
      <c r="E14600" s="2">
        <v>2019</v>
      </c>
    </row>
    <row r="14601" spans="1:5" ht="15" customHeight="1">
      <c r="A14601" s="2">
        <v>2268</v>
      </c>
      <c r="B14601" s="1" t="s">
        <v>1166</v>
      </c>
      <c r="C14601" s="3" t="s">
        <v>9335</v>
      </c>
      <c r="D14601" s="2" t="s">
        <v>4</v>
      </c>
      <c r="E14601" s="2">
        <v>2019</v>
      </c>
    </row>
    <row r="14602" spans="1:5" ht="15" customHeight="1">
      <c r="A14602" s="2">
        <v>2269</v>
      </c>
      <c r="B14602" s="1" t="s">
        <v>1233</v>
      </c>
      <c r="C14602" s="3" t="s">
        <v>7648</v>
      </c>
      <c r="D14602" s="2" t="s">
        <v>4</v>
      </c>
      <c r="E14602" s="2">
        <v>2019</v>
      </c>
    </row>
    <row r="14603" spans="1:5" ht="15" customHeight="1">
      <c r="A14603" s="2">
        <v>2270</v>
      </c>
      <c r="B14603" s="1" t="s">
        <v>4401</v>
      </c>
      <c r="C14603" s="3" t="s">
        <v>12300</v>
      </c>
      <c r="D14603" s="2" t="s">
        <v>12</v>
      </c>
      <c r="E14603" s="2">
        <v>2019</v>
      </c>
    </row>
    <row r="14604" spans="1:5" ht="15" customHeight="1">
      <c r="A14604" s="2">
        <v>2271</v>
      </c>
      <c r="B14604" s="1" t="s">
        <v>974</v>
      </c>
      <c r="C14604" s="3" t="s">
        <v>7649</v>
      </c>
      <c r="D14604" s="2" t="s">
        <v>4</v>
      </c>
      <c r="E14604" s="2">
        <v>2019</v>
      </c>
    </row>
    <row r="14605" spans="1:5" ht="15" customHeight="1">
      <c r="A14605" s="2">
        <v>2272</v>
      </c>
      <c r="B14605" s="1" t="s">
        <v>975</v>
      </c>
      <c r="C14605" s="3" t="s">
        <v>7651</v>
      </c>
      <c r="D14605" s="2" t="s">
        <v>60</v>
      </c>
      <c r="E14605" s="2">
        <v>2019</v>
      </c>
    </row>
    <row r="14606" spans="1:5" ht="15" customHeight="1">
      <c r="A14606" s="2">
        <v>2273</v>
      </c>
      <c r="B14606" s="1" t="s">
        <v>4402</v>
      </c>
      <c r="C14606" s="3" t="s">
        <v>7652</v>
      </c>
      <c r="D14606" s="2" t="s">
        <v>4</v>
      </c>
      <c r="E14606" s="2">
        <v>2019</v>
      </c>
    </row>
    <row r="14607" spans="1:5" ht="15" customHeight="1">
      <c r="A14607" s="2">
        <v>2274</v>
      </c>
      <c r="B14607" s="1" t="s">
        <v>3684</v>
      </c>
      <c r="C14607" s="3" t="s">
        <v>7655</v>
      </c>
      <c r="D14607" s="2" t="s">
        <v>6</v>
      </c>
      <c r="E14607" s="2">
        <v>2019</v>
      </c>
    </row>
    <row r="14608" spans="1:5" ht="15" customHeight="1">
      <c r="A14608" s="2">
        <v>2275</v>
      </c>
      <c r="B14608" s="1" t="s">
        <v>4403</v>
      </c>
      <c r="C14608" s="3" t="s">
        <v>7656</v>
      </c>
      <c r="D14608" s="2" t="s">
        <v>43</v>
      </c>
      <c r="E14608" s="2">
        <v>2019</v>
      </c>
    </row>
    <row r="14609" spans="1:5" ht="15" customHeight="1">
      <c r="A14609" s="2">
        <v>2276</v>
      </c>
      <c r="B14609" s="1" t="s">
        <v>977</v>
      </c>
      <c r="C14609" s="3" t="s">
        <v>7657</v>
      </c>
      <c r="D14609" s="2" t="s">
        <v>60</v>
      </c>
      <c r="E14609" s="2">
        <v>2019</v>
      </c>
    </row>
    <row r="14610" spans="1:5" ht="15" customHeight="1">
      <c r="A14610" s="2">
        <v>2277</v>
      </c>
      <c r="B14610" s="1" t="s">
        <v>4404</v>
      </c>
      <c r="C14610" s="3" t="s">
        <v>7658</v>
      </c>
      <c r="D14610" s="2" t="s">
        <v>12</v>
      </c>
      <c r="E14610" s="2">
        <v>2019</v>
      </c>
    </row>
    <row r="14611" spans="1:5" ht="15" customHeight="1">
      <c r="A14611" s="2">
        <v>2278</v>
      </c>
      <c r="B14611" s="1" t="s">
        <v>3685</v>
      </c>
      <c r="C14611" s="3" t="s">
        <v>11301</v>
      </c>
      <c r="D14611" s="2" t="s">
        <v>6</v>
      </c>
      <c r="E14611" s="2">
        <v>2019</v>
      </c>
    </row>
    <row r="14612" spans="1:5" ht="15" customHeight="1">
      <c r="A14612" s="2">
        <v>2279</v>
      </c>
      <c r="B14612" s="1" t="s">
        <v>1322</v>
      </c>
      <c r="C14612" s="3" t="s">
        <v>7659</v>
      </c>
      <c r="D14612" s="2" t="s">
        <v>4</v>
      </c>
      <c r="E14612" s="2">
        <v>2019</v>
      </c>
    </row>
    <row r="14613" spans="1:5" ht="15" customHeight="1">
      <c r="A14613" s="2">
        <v>2280</v>
      </c>
      <c r="B14613" s="1" t="s">
        <v>978</v>
      </c>
      <c r="C14613" s="3" t="s">
        <v>7664</v>
      </c>
      <c r="D14613" s="2" t="s">
        <v>4</v>
      </c>
      <c r="E14613" s="2">
        <v>2019</v>
      </c>
    </row>
    <row r="14614" spans="1:5" ht="15" customHeight="1">
      <c r="A14614" s="2">
        <v>2281</v>
      </c>
      <c r="B14614" s="1" t="s">
        <v>3687</v>
      </c>
      <c r="C14614" s="3" t="s">
        <v>7665</v>
      </c>
      <c r="D14614" s="2" t="s">
        <v>60</v>
      </c>
      <c r="E14614" s="2">
        <v>2019</v>
      </c>
    </row>
    <row r="14615" spans="1:5" ht="15" customHeight="1">
      <c r="A14615" s="2">
        <v>2282</v>
      </c>
      <c r="B14615" s="1" t="s">
        <v>3688</v>
      </c>
      <c r="C14615" s="3" t="s">
        <v>12099</v>
      </c>
      <c r="D14615" s="2" t="s">
        <v>4</v>
      </c>
      <c r="E14615" s="2">
        <v>2019</v>
      </c>
    </row>
    <row r="14616" spans="1:5" ht="15" customHeight="1">
      <c r="A14616" s="2">
        <v>2283</v>
      </c>
      <c r="B14616" s="1" t="s">
        <v>1324</v>
      </c>
      <c r="C14616" s="3" t="s">
        <v>7666</v>
      </c>
      <c r="D14616" s="2" t="s">
        <v>4</v>
      </c>
      <c r="E14616" s="2">
        <v>2019</v>
      </c>
    </row>
    <row r="14617" spans="1:5" ht="15" customHeight="1">
      <c r="A14617" s="2">
        <v>2284</v>
      </c>
      <c r="B14617" s="1" t="s">
        <v>2353</v>
      </c>
      <c r="C14617" s="3" t="s">
        <v>12234</v>
      </c>
      <c r="D14617" s="2" t="s">
        <v>169</v>
      </c>
      <c r="E14617" s="2">
        <v>2019</v>
      </c>
    </row>
    <row r="14618" spans="1:5" ht="15" customHeight="1">
      <c r="A14618" s="2">
        <v>2285</v>
      </c>
      <c r="B14618" s="1" t="s">
        <v>3689</v>
      </c>
      <c r="C14618" s="3" t="s">
        <v>7668</v>
      </c>
      <c r="D14618" s="2" t="s">
        <v>43</v>
      </c>
      <c r="E14618" s="2">
        <v>2019</v>
      </c>
    </row>
    <row r="14619" spans="1:5" ht="15" customHeight="1">
      <c r="A14619" s="2">
        <v>2286</v>
      </c>
      <c r="B14619" s="1" t="s">
        <v>3690</v>
      </c>
      <c r="C14619" s="3" t="s">
        <v>7669</v>
      </c>
      <c r="D14619" s="2" t="s">
        <v>43</v>
      </c>
      <c r="E14619" s="2">
        <v>2019</v>
      </c>
    </row>
    <row r="14620" spans="1:5" ht="15" customHeight="1">
      <c r="A14620" s="2">
        <v>2287</v>
      </c>
      <c r="B14620" s="1" t="s">
        <v>3691</v>
      </c>
      <c r="C14620" s="3" t="s">
        <v>7670</v>
      </c>
      <c r="D14620" s="2" t="s">
        <v>4</v>
      </c>
      <c r="E14620" s="2">
        <v>2019</v>
      </c>
    </row>
    <row r="14621" spans="1:5" ht="15" customHeight="1">
      <c r="A14621" s="2">
        <v>2288</v>
      </c>
      <c r="B14621" s="1" t="s">
        <v>4405</v>
      </c>
      <c r="C14621" s="3" t="s">
        <v>7671</v>
      </c>
      <c r="D14621" s="2" t="s">
        <v>6</v>
      </c>
      <c r="E14621" s="2">
        <v>2019</v>
      </c>
    </row>
    <row r="14622" spans="1:5" ht="15" customHeight="1">
      <c r="A14622" s="2">
        <v>1</v>
      </c>
      <c r="B14622" s="1" t="s">
        <v>4406</v>
      </c>
      <c r="C14622" s="3" t="s">
        <v>4407</v>
      </c>
      <c r="D14622" s="2" t="s">
        <v>52</v>
      </c>
      <c r="E14622" s="2">
        <v>2020</v>
      </c>
    </row>
    <row r="14623" spans="1:5" ht="15" customHeight="1">
      <c r="A14623" s="4">
        <v>2</v>
      </c>
      <c r="B14623" s="1" t="s">
        <v>1954</v>
      </c>
      <c r="C14623" s="6" t="s">
        <v>4408</v>
      </c>
      <c r="D14623" s="4" t="s">
        <v>43</v>
      </c>
      <c r="E14623" s="2">
        <v>2020</v>
      </c>
    </row>
    <row r="14624" spans="1:5" ht="15" customHeight="1">
      <c r="A14624" s="4">
        <v>3</v>
      </c>
      <c r="B14624" s="1" t="s">
        <v>2355</v>
      </c>
      <c r="C14624" s="6" t="s">
        <v>4409</v>
      </c>
      <c r="D14624" s="4" t="s">
        <v>40</v>
      </c>
      <c r="E14624" s="2">
        <v>2020</v>
      </c>
    </row>
    <row r="14625" spans="1:5" ht="15" customHeight="1">
      <c r="A14625" s="4">
        <v>4</v>
      </c>
      <c r="B14625" s="1" t="s">
        <v>3692</v>
      </c>
      <c r="C14625" s="6" t="s">
        <v>4410</v>
      </c>
      <c r="D14625" s="4" t="s">
        <v>12</v>
      </c>
      <c r="E14625" s="2">
        <v>2020</v>
      </c>
    </row>
    <row r="14626" spans="1:5" ht="15" customHeight="1">
      <c r="A14626" s="4">
        <v>5</v>
      </c>
      <c r="B14626" s="1" t="s">
        <v>3</v>
      </c>
      <c r="C14626" s="6" t="s">
        <v>4411</v>
      </c>
      <c r="D14626" s="4" t="s">
        <v>4</v>
      </c>
      <c r="E14626" s="2">
        <v>2020</v>
      </c>
    </row>
    <row r="14627" spans="1:5" ht="15" customHeight="1">
      <c r="A14627" s="4">
        <v>6</v>
      </c>
      <c r="B14627" s="1" t="s">
        <v>2356</v>
      </c>
      <c r="C14627" s="6" t="s">
        <v>4412</v>
      </c>
      <c r="D14627" s="4" t="s">
        <v>119</v>
      </c>
      <c r="E14627" s="2">
        <v>2020</v>
      </c>
    </row>
    <row r="14628" spans="1:5" ht="15" customHeight="1">
      <c r="A14628" s="4">
        <v>7</v>
      </c>
      <c r="B14628" s="1" t="s">
        <v>2358</v>
      </c>
      <c r="C14628" s="6" t="s">
        <v>4413</v>
      </c>
      <c r="D14628" s="4" t="s">
        <v>33</v>
      </c>
      <c r="E14628" s="2">
        <v>2020</v>
      </c>
    </row>
    <row r="14629" spans="1:5" ht="15" customHeight="1">
      <c r="A14629" s="4">
        <v>8</v>
      </c>
      <c r="B14629" s="1" t="s">
        <v>5</v>
      </c>
      <c r="C14629" s="6" t="s">
        <v>4414</v>
      </c>
      <c r="D14629" s="4" t="s">
        <v>6</v>
      </c>
      <c r="E14629" s="2">
        <v>2020</v>
      </c>
    </row>
    <row r="14630" spans="1:5" ht="15" customHeight="1">
      <c r="A14630" s="4">
        <v>9</v>
      </c>
      <c r="B14630" s="1" t="s">
        <v>2359</v>
      </c>
      <c r="C14630" s="6" t="s">
        <v>4415</v>
      </c>
      <c r="D14630" s="4" t="s">
        <v>4</v>
      </c>
      <c r="E14630" s="2">
        <v>2020</v>
      </c>
    </row>
    <row r="14631" spans="1:5" ht="15" customHeight="1">
      <c r="A14631" s="4">
        <v>10</v>
      </c>
      <c r="B14631" s="1" t="s">
        <v>4416</v>
      </c>
      <c r="C14631" s="6" t="s">
        <v>4417</v>
      </c>
      <c r="D14631" s="4" t="s">
        <v>12</v>
      </c>
      <c r="E14631" s="2">
        <v>2020</v>
      </c>
    </row>
    <row r="14632" spans="1:5" ht="15" customHeight="1">
      <c r="A14632" s="4">
        <v>11</v>
      </c>
      <c r="B14632" s="1" t="s">
        <v>3693</v>
      </c>
      <c r="C14632" s="6" t="s">
        <v>4418</v>
      </c>
      <c r="D14632" s="4" t="s">
        <v>4</v>
      </c>
      <c r="E14632" s="2">
        <v>2020</v>
      </c>
    </row>
    <row r="14633" spans="1:5" ht="15" customHeight="1">
      <c r="A14633" s="4">
        <v>12</v>
      </c>
      <c r="B14633" s="1" t="s">
        <v>3694</v>
      </c>
      <c r="C14633" s="6" t="s">
        <v>4419</v>
      </c>
      <c r="D14633" s="4" t="s">
        <v>4</v>
      </c>
      <c r="E14633" s="2">
        <v>2020</v>
      </c>
    </row>
    <row r="14634" spans="1:5" ht="15" customHeight="1">
      <c r="A14634" s="4">
        <v>13</v>
      </c>
      <c r="B14634" s="1" t="s">
        <v>4420</v>
      </c>
      <c r="C14634" s="6" t="s">
        <v>4421</v>
      </c>
      <c r="D14634" s="4" t="s">
        <v>60</v>
      </c>
      <c r="E14634" s="2">
        <v>2020</v>
      </c>
    </row>
    <row r="14635" spans="1:5" ht="15" customHeight="1">
      <c r="A14635" s="4">
        <v>14</v>
      </c>
      <c r="B14635" s="1" t="s">
        <v>4422</v>
      </c>
      <c r="C14635" s="6" t="s">
        <v>4423</v>
      </c>
      <c r="D14635" s="4" t="s">
        <v>4</v>
      </c>
      <c r="E14635" s="2">
        <v>2020</v>
      </c>
    </row>
    <row r="14636" spans="1:5" ht="15" customHeight="1">
      <c r="A14636" s="4">
        <v>15</v>
      </c>
      <c r="B14636" s="1" t="s">
        <v>2362</v>
      </c>
      <c r="C14636" s="6" t="s">
        <v>4424</v>
      </c>
      <c r="D14636" s="4" t="s">
        <v>373</v>
      </c>
      <c r="E14636" s="2">
        <v>2020</v>
      </c>
    </row>
    <row r="14637" spans="1:5" ht="15" customHeight="1">
      <c r="A14637" s="4">
        <v>16</v>
      </c>
      <c r="B14637" s="1" t="s">
        <v>1236</v>
      </c>
      <c r="C14637" s="6" t="s">
        <v>4425</v>
      </c>
      <c r="D14637" s="4" t="s">
        <v>4</v>
      </c>
      <c r="E14637" s="2">
        <v>2020</v>
      </c>
    </row>
    <row r="14638" spans="1:5" ht="15" customHeight="1">
      <c r="A14638" s="4">
        <v>17</v>
      </c>
      <c r="B14638" s="1" t="s">
        <v>4426</v>
      </c>
      <c r="C14638" s="6" t="s">
        <v>4427</v>
      </c>
      <c r="D14638" s="4" t="s">
        <v>4</v>
      </c>
      <c r="E14638" s="2">
        <v>2020</v>
      </c>
    </row>
    <row r="14639" spans="1:5" ht="15" customHeight="1">
      <c r="A14639" s="4">
        <v>18</v>
      </c>
      <c r="B14639" s="1" t="s">
        <v>4428</v>
      </c>
      <c r="C14639" s="6" t="s">
        <v>4429</v>
      </c>
      <c r="D14639" s="4" t="s">
        <v>12</v>
      </c>
      <c r="E14639" s="2">
        <v>2020</v>
      </c>
    </row>
    <row r="14640" spans="1:5" ht="15" customHeight="1">
      <c r="A14640" s="4">
        <v>19</v>
      </c>
      <c r="B14640" s="1" t="s">
        <v>2363</v>
      </c>
      <c r="C14640" s="6" t="s">
        <v>4430</v>
      </c>
      <c r="D14640" s="4" t="s">
        <v>33</v>
      </c>
      <c r="E14640" s="2">
        <v>2020</v>
      </c>
    </row>
    <row r="14641" spans="1:5" ht="15" customHeight="1">
      <c r="A14641" s="4">
        <v>20</v>
      </c>
      <c r="B14641" s="1" t="s">
        <v>3696</v>
      </c>
      <c r="C14641" s="6" t="s">
        <v>4431</v>
      </c>
      <c r="D14641" s="4" t="s">
        <v>82</v>
      </c>
      <c r="E14641" s="2">
        <v>2020</v>
      </c>
    </row>
    <row r="14642" spans="1:5" ht="15" customHeight="1">
      <c r="A14642" s="4">
        <v>21</v>
      </c>
      <c r="B14642" s="1" t="s">
        <v>9</v>
      </c>
      <c r="C14642" s="6" t="s">
        <v>4432</v>
      </c>
      <c r="D14642" s="4" t="s">
        <v>4</v>
      </c>
      <c r="E14642" s="2">
        <v>2020</v>
      </c>
    </row>
    <row r="14643" spans="1:5" ht="15" customHeight="1">
      <c r="A14643" s="4">
        <v>22</v>
      </c>
      <c r="B14643" s="1" t="s">
        <v>2364</v>
      </c>
      <c r="C14643" s="6" t="s">
        <v>4433</v>
      </c>
      <c r="D14643" s="4" t="s">
        <v>4</v>
      </c>
      <c r="E14643" s="2">
        <v>2020</v>
      </c>
    </row>
    <row r="14644" spans="1:5" ht="15" customHeight="1">
      <c r="A14644" s="4">
        <v>23</v>
      </c>
      <c r="B14644" s="1" t="s">
        <v>11</v>
      </c>
      <c r="C14644" s="6" t="s">
        <v>4434</v>
      </c>
      <c r="D14644" s="4" t="s">
        <v>12</v>
      </c>
      <c r="E14644" s="2">
        <v>2020</v>
      </c>
    </row>
    <row r="14645" spans="1:5" ht="15" customHeight="1">
      <c r="A14645" s="4">
        <v>24</v>
      </c>
      <c r="B14645" s="1" t="s">
        <v>15</v>
      </c>
      <c r="C14645" s="6" t="s">
        <v>4435</v>
      </c>
      <c r="D14645" s="4" t="s">
        <v>4</v>
      </c>
      <c r="E14645" s="2">
        <v>2020</v>
      </c>
    </row>
    <row r="14646" spans="1:5" ht="30" customHeight="1">
      <c r="A14646" s="4">
        <v>25</v>
      </c>
      <c r="B14646" s="1" t="s">
        <v>2365</v>
      </c>
      <c r="C14646" s="6" t="s">
        <v>4436</v>
      </c>
      <c r="D14646" s="4" t="s">
        <v>4</v>
      </c>
      <c r="E14646" s="2">
        <v>2020</v>
      </c>
    </row>
    <row r="14647" spans="1:5" ht="15" customHeight="1">
      <c r="A14647" s="4">
        <v>26</v>
      </c>
      <c r="B14647" s="1" t="s">
        <v>3697</v>
      </c>
      <c r="C14647" s="6" t="s">
        <v>4437</v>
      </c>
      <c r="D14647" s="4" t="s">
        <v>4</v>
      </c>
      <c r="E14647" s="2">
        <v>2020</v>
      </c>
    </row>
    <row r="14648" spans="1:5" ht="15" customHeight="1">
      <c r="A14648" s="4">
        <v>27</v>
      </c>
      <c r="B14648" s="1" t="s">
        <v>4438</v>
      </c>
      <c r="C14648" s="6" t="s">
        <v>4439</v>
      </c>
      <c r="D14648" s="4" t="s">
        <v>122</v>
      </c>
      <c r="E14648" s="2">
        <v>2020</v>
      </c>
    </row>
    <row r="14649" spans="1:5" ht="15" customHeight="1">
      <c r="A14649" s="4">
        <v>28</v>
      </c>
      <c r="B14649" s="1" t="s">
        <v>2369</v>
      </c>
      <c r="C14649" s="6" t="s">
        <v>4440</v>
      </c>
      <c r="D14649" s="4" t="s">
        <v>4</v>
      </c>
      <c r="E14649" s="2">
        <v>2020</v>
      </c>
    </row>
    <row r="14650" spans="1:5" ht="15" customHeight="1">
      <c r="A14650" s="4">
        <v>29</v>
      </c>
      <c r="B14650" s="1" t="s">
        <v>1238</v>
      </c>
      <c r="C14650" s="6" t="s">
        <v>4441</v>
      </c>
      <c r="D14650" s="4" t="s">
        <v>4</v>
      </c>
      <c r="E14650" s="2">
        <v>2020</v>
      </c>
    </row>
    <row r="14651" spans="1:5" ht="15" customHeight="1">
      <c r="A14651" s="4">
        <v>30</v>
      </c>
      <c r="B14651" s="1" t="s">
        <v>4442</v>
      </c>
      <c r="C14651" s="6" t="s">
        <v>4443</v>
      </c>
      <c r="D14651" s="4" t="s">
        <v>4</v>
      </c>
      <c r="E14651" s="2">
        <v>2020</v>
      </c>
    </row>
    <row r="14652" spans="1:5" ht="15" customHeight="1">
      <c r="A14652" s="4">
        <v>31</v>
      </c>
      <c r="B14652" s="1" t="s">
        <v>2371</v>
      </c>
      <c r="C14652" s="6" t="s">
        <v>4444</v>
      </c>
      <c r="D14652" s="4" t="s">
        <v>4</v>
      </c>
      <c r="E14652" s="2">
        <v>2020</v>
      </c>
    </row>
    <row r="14653" spans="1:5" ht="15" customHeight="1">
      <c r="A14653" s="4">
        <v>32</v>
      </c>
      <c r="B14653" s="1" t="s">
        <v>2372</v>
      </c>
      <c r="C14653" s="6" t="s">
        <v>4445</v>
      </c>
      <c r="D14653" s="4" t="s">
        <v>19</v>
      </c>
      <c r="E14653" s="2">
        <v>2020</v>
      </c>
    </row>
    <row r="14654" spans="1:5" ht="15" customHeight="1">
      <c r="A14654" s="4">
        <v>33</v>
      </c>
      <c r="B14654" s="1" t="s">
        <v>2373</v>
      </c>
      <c r="C14654" s="6" t="s">
        <v>4446</v>
      </c>
      <c r="D14654" s="4" t="s">
        <v>12</v>
      </c>
      <c r="E14654" s="2">
        <v>2020</v>
      </c>
    </row>
    <row r="14655" spans="1:5" ht="15" customHeight="1">
      <c r="A14655" s="4">
        <v>34</v>
      </c>
      <c r="B14655" s="1" t="s">
        <v>4447</v>
      </c>
      <c r="C14655" s="6" t="s">
        <v>4448</v>
      </c>
      <c r="D14655" s="4" t="s">
        <v>33</v>
      </c>
      <c r="E14655" s="2">
        <v>2020</v>
      </c>
    </row>
    <row r="14656" spans="1:5" ht="15" customHeight="1">
      <c r="A14656" s="4">
        <v>35</v>
      </c>
      <c r="B14656" s="1" t="s">
        <v>4449</v>
      </c>
      <c r="C14656" s="6" t="s">
        <v>4450</v>
      </c>
      <c r="D14656" s="4" t="s">
        <v>33</v>
      </c>
      <c r="E14656" s="2">
        <v>2020</v>
      </c>
    </row>
    <row r="14657" spans="1:5" ht="15" customHeight="1">
      <c r="A14657" s="4">
        <v>36</v>
      </c>
      <c r="B14657" s="1" t="s">
        <v>2374</v>
      </c>
      <c r="C14657" s="6" t="s">
        <v>4451</v>
      </c>
      <c r="D14657" s="4" t="s">
        <v>4</v>
      </c>
      <c r="E14657" s="2">
        <v>2020</v>
      </c>
    </row>
    <row r="14658" spans="1:5" ht="15" customHeight="1">
      <c r="A14658" s="4">
        <v>37</v>
      </c>
      <c r="B14658" s="1" t="s">
        <v>2375</v>
      </c>
      <c r="C14658" s="6" t="s">
        <v>4452</v>
      </c>
      <c r="D14658" s="4" t="s">
        <v>4</v>
      </c>
      <c r="E14658" s="2">
        <v>2020</v>
      </c>
    </row>
    <row r="14659" spans="1:5" ht="15" customHeight="1">
      <c r="A14659" s="4">
        <v>38</v>
      </c>
      <c r="B14659" s="1" t="s">
        <v>20</v>
      </c>
      <c r="C14659" s="6" t="s">
        <v>4453</v>
      </c>
      <c r="D14659" s="4" t="s">
        <v>4</v>
      </c>
      <c r="E14659" s="2">
        <v>2020</v>
      </c>
    </row>
    <row r="14660" spans="1:5" ht="15" customHeight="1">
      <c r="A14660" s="4">
        <v>39</v>
      </c>
      <c r="B14660" s="1" t="s">
        <v>4454</v>
      </c>
      <c r="C14660" s="6" t="s">
        <v>4455</v>
      </c>
      <c r="D14660" s="4" t="s">
        <v>12</v>
      </c>
      <c r="E14660" s="2">
        <v>2020</v>
      </c>
    </row>
    <row r="14661" spans="1:5" ht="15" customHeight="1">
      <c r="A14661" s="4">
        <v>40</v>
      </c>
      <c r="B14661" s="1" t="s">
        <v>4456</v>
      </c>
      <c r="C14661" s="6" t="s">
        <v>4457</v>
      </c>
      <c r="D14661" s="4" t="s">
        <v>4</v>
      </c>
      <c r="E14661" s="2">
        <v>2020</v>
      </c>
    </row>
    <row r="14662" spans="1:5" ht="15" customHeight="1">
      <c r="A14662" s="4">
        <v>41</v>
      </c>
      <c r="B14662" s="1" t="s">
        <v>4458</v>
      </c>
      <c r="C14662" s="6" t="s">
        <v>4459</v>
      </c>
      <c r="D14662" s="4" t="s">
        <v>43</v>
      </c>
      <c r="E14662" s="2">
        <v>2020</v>
      </c>
    </row>
    <row r="14663" spans="1:5" ht="15" customHeight="1">
      <c r="A14663" s="4">
        <v>42</v>
      </c>
      <c r="B14663" s="1" t="s">
        <v>2376</v>
      </c>
      <c r="C14663" s="6" t="s">
        <v>4460</v>
      </c>
      <c r="D14663" s="4" t="s">
        <v>4</v>
      </c>
      <c r="E14663" s="2">
        <v>2020</v>
      </c>
    </row>
    <row r="14664" spans="1:5" ht="15" customHeight="1">
      <c r="A14664" s="4">
        <v>43</v>
      </c>
      <c r="B14664" s="1" t="s">
        <v>3700</v>
      </c>
      <c r="C14664" s="6" t="s">
        <v>4461</v>
      </c>
      <c r="D14664" s="4" t="s">
        <v>4</v>
      </c>
      <c r="E14664" s="2">
        <v>2020</v>
      </c>
    </row>
    <row r="14665" spans="1:5" ht="15" customHeight="1">
      <c r="A14665" s="4">
        <v>44</v>
      </c>
      <c r="B14665" s="1" t="s">
        <v>3701</v>
      </c>
      <c r="C14665" s="6" t="s">
        <v>4462</v>
      </c>
      <c r="D14665" s="4" t="s">
        <v>4</v>
      </c>
      <c r="E14665" s="2">
        <v>2020</v>
      </c>
    </row>
    <row r="14666" spans="1:5" ht="15" customHeight="1">
      <c r="A14666" s="4">
        <v>45</v>
      </c>
      <c r="B14666" s="1" t="s">
        <v>4463</v>
      </c>
      <c r="C14666" s="6" t="s">
        <v>4464</v>
      </c>
      <c r="D14666" s="4" t="s">
        <v>4</v>
      </c>
      <c r="E14666" s="2">
        <v>2020</v>
      </c>
    </row>
    <row r="14667" spans="1:5" ht="30" customHeight="1">
      <c r="A14667" s="4">
        <v>46</v>
      </c>
      <c r="B14667" s="1" t="s">
        <v>4465</v>
      </c>
      <c r="C14667" s="6" t="s">
        <v>4466</v>
      </c>
      <c r="D14667" s="4" t="s">
        <v>4</v>
      </c>
      <c r="E14667" s="2">
        <v>2020</v>
      </c>
    </row>
    <row r="14668" spans="1:5" ht="15" customHeight="1">
      <c r="A14668" s="4">
        <v>47</v>
      </c>
      <c r="B14668" s="1" t="s">
        <v>3703</v>
      </c>
      <c r="C14668" s="6" t="s">
        <v>4467</v>
      </c>
      <c r="D14668" s="4" t="s">
        <v>4</v>
      </c>
      <c r="E14668" s="2">
        <v>2020</v>
      </c>
    </row>
    <row r="14669" spans="1:5" ht="15" customHeight="1">
      <c r="A14669" s="4">
        <v>48</v>
      </c>
      <c r="B14669" s="1" t="s">
        <v>25</v>
      </c>
      <c r="C14669" s="6" t="s">
        <v>4468</v>
      </c>
      <c r="D14669" s="4" t="s">
        <v>4</v>
      </c>
      <c r="E14669" s="2">
        <v>2020</v>
      </c>
    </row>
    <row r="14670" spans="1:5" ht="15" customHeight="1">
      <c r="A14670" s="4">
        <v>49</v>
      </c>
      <c r="B14670" s="1" t="s">
        <v>2377</v>
      </c>
      <c r="C14670" s="6" t="s">
        <v>4469</v>
      </c>
      <c r="D14670" s="4" t="s">
        <v>4</v>
      </c>
      <c r="E14670" s="2">
        <v>2020</v>
      </c>
    </row>
    <row r="14671" spans="1:5" ht="15" customHeight="1">
      <c r="A14671" s="4">
        <v>50</v>
      </c>
      <c r="B14671" s="1" t="s">
        <v>2378</v>
      </c>
      <c r="C14671" s="6" t="s">
        <v>4470</v>
      </c>
      <c r="D14671" s="4" t="s">
        <v>4</v>
      </c>
      <c r="E14671" s="2">
        <v>2020</v>
      </c>
    </row>
    <row r="14672" spans="1:5" ht="15" customHeight="1">
      <c r="A14672" s="4">
        <v>51</v>
      </c>
      <c r="B14672" s="1" t="s">
        <v>3704</v>
      </c>
      <c r="C14672" s="6" t="s">
        <v>4471</v>
      </c>
      <c r="D14672" s="4" t="s">
        <v>4</v>
      </c>
      <c r="E14672" s="2">
        <v>2020</v>
      </c>
    </row>
    <row r="14673" spans="1:5" ht="15" customHeight="1">
      <c r="A14673" s="4">
        <v>52</v>
      </c>
      <c r="B14673" s="1" t="s">
        <v>2379</v>
      </c>
      <c r="C14673" s="6" t="s">
        <v>4472</v>
      </c>
      <c r="D14673" s="4" t="s">
        <v>6</v>
      </c>
      <c r="E14673" s="2">
        <v>2020</v>
      </c>
    </row>
    <row r="14674" spans="1:5" ht="15" customHeight="1">
      <c r="A14674" s="4">
        <v>53</v>
      </c>
      <c r="B14674" s="1" t="s">
        <v>2380</v>
      </c>
      <c r="C14674" s="6" t="s">
        <v>4473</v>
      </c>
      <c r="D14674" s="4" t="s">
        <v>12</v>
      </c>
      <c r="E14674" s="2">
        <v>2020</v>
      </c>
    </row>
    <row r="14675" spans="1:5" ht="15" customHeight="1">
      <c r="A14675" s="4">
        <v>54</v>
      </c>
      <c r="B14675" s="1" t="s">
        <v>1964</v>
      </c>
      <c r="C14675" s="6" t="s">
        <v>4474</v>
      </c>
      <c r="D14675" s="4" t="s">
        <v>4</v>
      </c>
      <c r="E14675" s="2">
        <v>2020</v>
      </c>
    </row>
    <row r="14676" spans="1:5" ht="15" customHeight="1">
      <c r="A14676" s="4">
        <v>55</v>
      </c>
      <c r="B14676" s="1" t="s">
        <v>2382</v>
      </c>
      <c r="C14676" s="6" t="s">
        <v>4475</v>
      </c>
      <c r="D14676" s="4" t="s">
        <v>4</v>
      </c>
      <c r="E14676" s="2">
        <v>2020</v>
      </c>
    </row>
    <row r="14677" spans="1:5" ht="15" customHeight="1">
      <c r="A14677" s="4">
        <v>56</v>
      </c>
      <c r="B14677" s="1" t="s">
        <v>28</v>
      </c>
      <c r="C14677" s="6" t="s">
        <v>4476</v>
      </c>
      <c r="D14677" s="4" t="s">
        <v>4</v>
      </c>
      <c r="E14677" s="2">
        <v>2020</v>
      </c>
    </row>
    <row r="14678" spans="1:5" ht="15" customHeight="1">
      <c r="A14678" s="4">
        <v>57</v>
      </c>
      <c r="B14678" s="1" t="s">
        <v>3706</v>
      </c>
      <c r="C14678" s="6" t="s">
        <v>4477</v>
      </c>
      <c r="D14678" s="4" t="s">
        <v>4</v>
      </c>
      <c r="E14678" s="2">
        <v>2020</v>
      </c>
    </row>
    <row r="14679" spans="1:5" ht="15" customHeight="1">
      <c r="A14679" s="4">
        <v>58</v>
      </c>
      <c r="B14679" s="1" t="s">
        <v>3707</v>
      </c>
      <c r="C14679" s="6" t="s">
        <v>4478</v>
      </c>
      <c r="D14679" s="4" t="s">
        <v>12</v>
      </c>
      <c r="E14679" s="2">
        <v>2020</v>
      </c>
    </row>
    <row r="14680" spans="1:5" ht="15" customHeight="1">
      <c r="A14680" s="4">
        <v>59</v>
      </c>
      <c r="B14680" s="1" t="s">
        <v>4479</v>
      </c>
      <c r="C14680" s="6" t="s">
        <v>4480</v>
      </c>
      <c r="D14680" s="4" t="s">
        <v>407</v>
      </c>
      <c r="E14680" s="2">
        <v>2020</v>
      </c>
    </row>
    <row r="14681" spans="1:5" ht="15" customHeight="1">
      <c r="A14681" s="4">
        <v>60</v>
      </c>
      <c r="B14681" s="1" t="s">
        <v>30</v>
      </c>
      <c r="C14681" s="6" t="s">
        <v>4481</v>
      </c>
      <c r="D14681" s="4" t="s">
        <v>4</v>
      </c>
      <c r="E14681" s="2">
        <v>2020</v>
      </c>
    </row>
    <row r="14682" spans="1:5" ht="15" customHeight="1">
      <c r="A14682" s="4">
        <v>61</v>
      </c>
      <c r="B14682" s="1" t="s">
        <v>3709</v>
      </c>
      <c r="C14682" s="6" t="s">
        <v>4482</v>
      </c>
      <c r="D14682" s="4" t="s">
        <v>60</v>
      </c>
      <c r="E14682" s="2">
        <v>2020</v>
      </c>
    </row>
    <row r="14683" spans="1:5" ht="15" customHeight="1">
      <c r="A14683" s="4">
        <v>62</v>
      </c>
      <c r="B14683" s="1" t="s">
        <v>3710</v>
      </c>
      <c r="C14683" s="6" t="s">
        <v>4483</v>
      </c>
      <c r="D14683" s="4" t="s">
        <v>60</v>
      </c>
      <c r="E14683" s="2">
        <v>2020</v>
      </c>
    </row>
    <row r="14684" spans="1:5" ht="15" customHeight="1">
      <c r="A14684" s="4">
        <v>63</v>
      </c>
      <c r="B14684" s="1" t="s">
        <v>2384</v>
      </c>
      <c r="C14684" s="6" t="s">
        <v>4484</v>
      </c>
      <c r="D14684" s="4" t="s">
        <v>4</v>
      </c>
      <c r="E14684" s="2">
        <v>2020</v>
      </c>
    </row>
    <row r="14685" spans="1:5" ht="15" customHeight="1">
      <c r="A14685" s="4">
        <v>64</v>
      </c>
      <c r="B14685" s="1" t="s">
        <v>2385</v>
      </c>
      <c r="C14685" s="6" t="s">
        <v>4485</v>
      </c>
      <c r="D14685" s="4" t="s">
        <v>4</v>
      </c>
      <c r="E14685" s="2">
        <v>2020</v>
      </c>
    </row>
    <row r="14686" spans="1:5" ht="15" customHeight="1">
      <c r="A14686" s="4">
        <v>65</v>
      </c>
      <c r="B14686" s="1" t="s">
        <v>4486</v>
      </c>
      <c r="C14686" s="6" t="s">
        <v>4487</v>
      </c>
      <c r="D14686" s="4" t="s">
        <v>4</v>
      </c>
      <c r="E14686" s="2">
        <v>2020</v>
      </c>
    </row>
    <row r="14687" spans="1:5" ht="15" customHeight="1">
      <c r="A14687" s="4">
        <v>66</v>
      </c>
      <c r="B14687" s="1" t="s">
        <v>2386</v>
      </c>
      <c r="C14687" s="6" t="s">
        <v>4488</v>
      </c>
      <c r="D14687" s="4" t="s">
        <v>4</v>
      </c>
      <c r="E14687" s="2">
        <v>2020</v>
      </c>
    </row>
    <row r="14688" spans="1:5" ht="15" customHeight="1">
      <c r="A14688" s="4">
        <v>67</v>
      </c>
      <c r="B14688" s="1" t="s">
        <v>4489</v>
      </c>
      <c r="C14688" s="6" t="s">
        <v>4490</v>
      </c>
      <c r="D14688" s="4" t="s">
        <v>12</v>
      </c>
      <c r="E14688" s="2">
        <v>2020</v>
      </c>
    </row>
    <row r="14689" spans="1:5" ht="15" customHeight="1">
      <c r="A14689" s="4">
        <v>68</v>
      </c>
      <c r="B14689" s="1" t="s">
        <v>3711</v>
      </c>
      <c r="C14689" s="6" t="s">
        <v>4491</v>
      </c>
      <c r="D14689" s="4" t="s">
        <v>43</v>
      </c>
      <c r="E14689" s="2">
        <v>2020</v>
      </c>
    </row>
    <row r="14690" spans="1:5" ht="15" customHeight="1">
      <c r="A14690" s="4">
        <v>69</v>
      </c>
      <c r="B14690" s="1" t="s">
        <v>2387</v>
      </c>
      <c r="C14690" s="6" t="s">
        <v>4492</v>
      </c>
      <c r="D14690" s="4" t="s">
        <v>33</v>
      </c>
      <c r="E14690" s="2">
        <v>2020</v>
      </c>
    </row>
    <row r="14691" spans="1:5" ht="15" customHeight="1">
      <c r="A14691" s="4">
        <v>70</v>
      </c>
      <c r="B14691" s="1" t="s">
        <v>4493</v>
      </c>
      <c r="C14691" s="6" t="s">
        <v>4494</v>
      </c>
      <c r="D14691" s="4" t="s">
        <v>12</v>
      </c>
      <c r="E14691" s="2">
        <v>2020</v>
      </c>
    </row>
    <row r="14692" spans="1:5" ht="15" customHeight="1">
      <c r="A14692" s="4">
        <v>71</v>
      </c>
      <c r="B14692" s="1" t="s">
        <v>3712</v>
      </c>
      <c r="C14692" s="6" t="s">
        <v>4495</v>
      </c>
      <c r="D14692" s="4" t="s">
        <v>60</v>
      </c>
      <c r="E14692" s="2">
        <v>2020</v>
      </c>
    </row>
    <row r="14693" spans="1:5" ht="15" customHeight="1">
      <c r="A14693" s="4">
        <v>72</v>
      </c>
      <c r="B14693" s="1" t="s">
        <v>2389</v>
      </c>
      <c r="C14693" s="6" t="s">
        <v>4496</v>
      </c>
      <c r="D14693" s="4" t="s">
        <v>60</v>
      </c>
      <c r="E14693" s="2">
        <v>2020</v>
      </c>
    </row>
    <row r="14694" spans="1:5" ht="15" customHeight="1">
      <c r="A14694" s="4">
        <v>73</v>
      </c>
      <c r="B14694" s="1" t="s">
        <v>4497</v>
      </c>
      <c r="C14694" s="6" t="s">
        <v>4498</v>
      </c>
      <c r="D14694" s="4" t="s">
        <v>60</v>
      </c>
      <c r="E14694" s="2">
        <v>2020</v>
      </c>
    </row>
    <row r="14695" spans="1:5" ht="15" customHeight="1">
      <c r="A14695" s="4">
        <v>74</v>
      </c>
      <c r="B14695" s="1" t="s">
        <v>2390</v>
      </c>
      <c r="C14695" s="6" t="s">
        <v>4499</v>
      </c>
      <c r="D14695" s="4" t="s">
        <v>60</v>
      </c>
      <c r="E14695" s="2">
        <v>2020</v>
      </c>
    </row>
    <row r="14696" spans="1:5" ht="15" customHeight="1">
      <c r="A14696" s="4">
        <v>75</v>
      </c>
      <c r="B14696" s="1" t="s">
        <v>2392</v>
      </c>
      <c r="C14696" s="6" t="s">
        <v>4500</v>
      </c>
      <c r="D14696" s="4" t="s">
        <v>1347</v>
      </c>
      <c r="E14696" s="2">
        <v>2020</v>
      </c>
    </row>
    <row r="14697" spans="1:5" ht="15" customHeight="1">
      <c r="A14697" s="4">
        <v>76</v>
      </c>
      <c r="B14697" s="1" t="s">
        <v>2393</v>
      </c>
      <c r="C14697" s="6" t="s">
        <v>4501</v>
      </c>
      <c r="D14697" s="4" t="s">
        <v>236</v>
      </c>
      <c r="E14697" s="2">
        <v>2020</v>
      </c>
    </row>
    <row r="14698" spans="1:5" ht="15" customHeight="1">
      <c r="A14698" s="4">
        <v>77</v>
      </c>
      <c r="B14698" s="1" t="s">
        <v>2394</v>
      </c>
      <c r="C14698" s="6" t="s">
        <v>4502</v>
      </c>
      <c r="D14698" s="4" t="s">
        <v>4</v>
      </c>
      <c r="E14698" s="2">
        <v>2020</v>
      </c>
    </row>
    <row r="14699" spans="1:5" ht="15" customHeight="1">
      <c r="A14699" s="4">
        <v>78</v>
      </c>
      <c r="B14699" s="1" t="s">
        <v>2395</v>
      </c>
      <c r="C14699" s="6" t="s">
        <v>4503</v>
      </c>
      <c r="D14699" s="4" t="s">
        <v>33</v>
      </c>
      <c r="E14699" s="2">
        <v>2020</v>
      </c>
    </row>
    <row r="14700" spans="1:5" ht="15" customHeight="1">
      <c r="A14700" s="4">
        <v>79</v>
      </c>
      <c r="B14700" s="1" t="s">
        <v>34</v>
      </c>
      <c r="C14700" s="6" t="s">
        <v>4504</v>
      </c>
      <c r="D14700" s="4" t="s">
        <v>12</v>
      </c>
      <c r="E14700" s="2">
        <v>2020</v>
      </c>
    </row>
    <row r="14701" spans="1:5" ht="15" customHeight="1">
      <c r="A14701" s="4">
        <v>80</v>
      </c>
      <c r="B14701" s="1" t="s">
        <v>2396</v>
      </c>
      <c r="C14701" s="6" t="s">
        <v>4505</v>
      </c>
      <c r="D14701" s="4" t="s">
        <v>4</v>
      </c>
      <c r="E14701" s="2">
        <v>2020</v>
      </c>
    </row>
    <row r="14702" spans="1:5" ht="15" customHeight="1">
      <c r="A14702" s="4">
        <v>81</v>
      </c>
      <c r="B14702" s="1" t="s">
        <v>4506</v>
      </c>
      <c r="C14702" s="6" t="s">
        <v>4507</v>
      </c>
      <c r="D14702" s="4" t="s">
        <v>60</v>
      </c>
      <c r="E14702" s="2">
        <v>2020</v>
      </c>
    </row>
    <row r="14703" spans="1:5" ht="30" customHeight="1">
      <c r="A14703" s="4">
        <v>82</v>
      </c>
      <c r="B14703" s="1" t="s">
        <v>4508</v>
      </c>
      <c r="C14703" s="6" t="s">
        <v>4509</v>
      </c>
      <c r="D14703" s="4" t="s">
        <v>4</v>
      </c>
      <c r="E14703" s="2">
        <v>2020</v>
      </c>
    </row>
    <row r="14704" spans="1:5" ht="15" customHeight="1">
      <c r="A14704" s="4">
        <v>83</v>
      </c>
      <c r="B14704" s="1" t="s">
        <v>4510</v>
      </c>
      <c r="C14704" s="6" t="s">
        <v>4511</v>
      </c>
      <c r="D14704" s="4" t="s">
        <v>60</v>
      </c>
      <c r="E14704" s="2">
        <v>2020</v>
      </c>
    </row>
    <row r="14705" spans="1:5" ht="15" customHeight="1">
      <c r="A14705" s="4">
        <v>84</v>
      </c>
      <c r="B14705" s="1" t="s">
        <v>37</v>
      </c>
      <c r="C14705" s="6" t="s">
        <v>4512</v>
      </c>
      <c r="D14705" s="4" t="s">
        <v>4</v>
      </c>
      <c r="E14705" s="2">
        <v>2020</v>
      </c>
    </row>
    <row r="14706" spans="1:5" ht="15" customHeight="1">
      <c r="A14706" s="4">
        <v>85</v>
      </c>
      <c r="B14706" s="1" t="s">
        <v>4513</v>
      </c>
      <c r="C14706" s="6" t="s">
        <v>4514</v>
      </c>
      <c r="D14706" s="4" t="s">
        <v>6</v>
      </c>
      <c r="E14706" s="2">
        <v>2020</v>
      </c>
    </row>
    <row r="14707" spans="1:5" ht="15" customHeight="1">
      <c r="A14707" s="4">
        <v>86</v>
      </c>
      <c r="B14707" s="1" t="s">
        <v>1332</v>
      </c>
      <c r="C14707" s="6" t="s">
        <v>4515</v>
      </c>
      <c r="D14707" s="4" t="s">
        <v>12</v>
      </c>
      <c r="E14707" s="2">
        <v>2020</v>
      </c>
    </row>
    <row r="14708" spans="1:5" ht="15" customHeight="1">
      <c r="A14708" s="4">
        <v>87</v>
      </c>
      <c r="B14708" s="1" t="s">
        <v>1127</v>
      </c>
      <c r="C14708" s="6" t="s">
        <v>4516</v>
      </c>
      <c r="D14708" s="4" t="s">
        <v>4</v>
      </c>
      <c r="E14708" s="2">
        <v>2020</v>
      </c>
    </row>
    <row r="14709" spans="1:5" ht="15" customHeight="1">
      <c r="A14709" s="4">
        <v>88</v>
      </c>
      <c r="B14709" s="1" t="s">
        <v>4517</v>
      </c>
      <c r="C14709" s="6" t="s">
        <v>4518</v>
      </c>
      <c r="D14709" s="4" t="s">
        <v>174</v>
      </c>
      <c r="E14709" s="2">
        <v>2020</v>
      </c>
    </row>
    <row r="14710" spans="1:5" ht="15" customHeight="1">
      <c r="A14710" s="4">
        <v>89</v>
      </c>
      <c r="B14710" s="1" t="s">
        <v>4519</v>
      </c>
      <c r="C14710" s="6" t="s">
        <v>4520</v>
      </c>
      <c r="D14710" s="4" t="s">
        <v>12</v>
      </c>
      <c r="E14710" s="2">
        <v>2020</v>
      </c>
    </row>
    <row r="14711" spans="1:5" ht="15" customHeight="1">
      <c r="A14711" s="4">
        <v>90</v>
      </c>
      <c r="B14711" s="1" t="s">
        <v>4521</v>
      </c>
      <c r="C14711" s="6" t="s">
        <v>4522</v>
      </c>
      <c r="D14711" s="4" t="s">
        <v>4</v>
      </c>
      <c r="E14711" s="2">
        <v>2020</v>
      </c>
    </row>
    <row r="14712" spans="1:5" ht="15" customHeight="1">
      <c r="A14712" s="4">
        <v>91</v>
      </c>
      <c r="B14712" s="1" t="s">
        <v>45</v>
      </c>
      <c r="C14712" s="6" t="s">
        <v>4523</v>
      </c>
      <c r="D14712" s="4" t="s">
        <v>43</v>
      </c>
      <c r="E14712" s="2">
        <v>2020</v>
      </c>
    </row>
    <row r="14713" spans="1:5" ht="15" customHeight="1">
      <c r="A14713" s="4">
        <v>92</v>
      </c>
      <c r="B14713" s="1" t="s">
        <v>2401</v>
      </c>
      <c r="C14713" s="6" t="s">
        <v>4524</v>
      </c>
      <c r="D14713" s="4" t="s">
        <v>43</v>
      </c>
      <c r="E14713" s="2">
        <v>2020</v>
      </c>
    </row>
    <row r="14714" spans="1:5" ht="15" customHeight="1">
      <c r="A14714" s="4">
        <v>93</v>
      </c>
      <c r="B14714" s="1" t="s">
        <v>4525</v>
      </c>
      <c r="C14714" s="6" t="s">
        <v>4526</v>
      </c>
      <c r="D14714" s="4" t="s">
        <v>4</v>
      </c>
      <c r="E14714" s="2">
        <v>2020</v>
      </c>
    </row>
    <row r="14715" spans="1:5" ht="15" customHeight="1">
      <c r="A14715" s="4">
        <v>94</v>
      </c>
      <c r="B14715" s="1" t="s">
        <v>4527</v>
      </c>
      <c r="C14715" s="6" t="s">
        <v>4528</v>
      </c>
      <c r="D14715" s="4" t="s">
        <v>43</v>
      </c>
      <c r="E14715" s="2">
        <v>2020</v>
      </c>
    </row>
    <row r="14716" spans="1:5" ht="15" customHeight="1">
      <c r="A14716" s="4">
        <v>95</v>
      </c>
      <c r="B14716" s="1" t="s">
        <v>3716</v>
      </c>
      <c r="C14716" s="6" t="s">
        <v>4529</v>
      </c>
      <c r="D14716" s="4" t="s">
        <v>6</v>
      </c>
      <c r="E14716" s="2">
        <v>2020</v>
      </c>
    </row>
    <row r="14717" spans="1:5" ht="15" customHeight="1">
      <c r="A14717" s="4">
        <v>96</v>
      </c>
      <c r="B14717" s="1" t="s">
        <v>4530</v>
      </c>
      <c r="C14717" s="6" t="s">
        <v>4531</v>
      </c>
      <c r="D14717" s="4" t="s">
        <v>4</v>
      </c>
      <c r="E14717" s="2">
        <v>2020</v>
      </c>
    </row>
    <row r="14718" spans="1:5" ht="15" customHeight="1">
      <c r="A14718" s="4">
        <v>97</v>
      </c>
      <c r="B14718" s="1" t="s">
        <v>2403</v>
      </c>
      <c r="C14718" s="6" t="s">
        <v>4532</v>
      </c>
      <c r="D14718" s="4" t="s">
        <v>33</v>
      </c>
      <c r="E14718" s="2">
        <v>2020</v>
      </c>
    </row>
    <row r="14719" spans="1:5" ht="15" customHeight="1">
      <c r="A14719" s="4">
        <v>98</v>
      </c>
      <c r="B14719" s="1" t="s">
        <v>2404</v>
      </c>
      <c r="C14719" s="6" t="s">
        <v>4533</v>
      </c>
      <c r="D14719" s="4" t="s">
        <v>6</v>
      </c>
      <c r="E14719" s="2">
        <v>2020</v>
      </c>
    </row>
    <row r="14720" spans="1:5" ht="15" customHeight="1">
      <c r="A14720" s="4">
        <v>99</v>
      </c>
      <c r="B14720" s="1" t="s">
        <v>2405</v>
      </c>
      <c r="C14720" s="6" t="s">
        <v>4534</v>
      </c>
      <c r="D14720" s="4" t="s">
        <v>60</v>
      </c>
      <c r="E14720" s="2">
        <v>2020</v>
      </c>
    </row>
    <row r="14721" spans="1:5" ht="15" customHeight="1">
      <c r="A14721" s="4">
        <v>100</v>
      </c>
      <c r="B14721" s="1" t="s">
        <v>2406</v>
      </c>
      <c r="C14721" s="6" t="s">
        <v>4535</v>
      </c>
      <c r="D14721" s="4" t="s">
        <v>60</v>
      </c>
      <c r="E14721" s="2">
        <v>2020</v>
      </c>
    </row>
    <row r="14722" spans="1:5" ht="15" customHeight="1">
      <c r="A14722" s="4">
        <v>101</v>
      </c>
      <c r="B14722" s="1" t="s">
        <v>1970</v>
      </c>
      <c r="C14722" s="6" t="s">
        <v>4536</v>
      </c>
      <c r="D14722" s="4" t="s">
        <v>4</v>
      </c>
      <c r="E14722" s="2">
        <v>2020</v>
      </c>
    </row>
    <row r="14723" spans="1:5" ht="15" customHeight="1">
      <c r="A14723" s="4">
        <v>102</v>
      </c>
      <c r="B14723" s="1" t="s">
        <v>2407</v>
      </c>
      <c r="C14723" s="6" t="s">
        <v>4537</v>
      </c>
      <c r="D14723" s="4" t="s">
        <v>6</v>
      </c>
      <c r="E14723" s="2">
        <v>2020</v>
      </c>
    </row>
    <row r="14724" spans="1:5" ht="15" customHeight="1">
      <c r="A14724" s="4">
        <v>103</v>
      </c>
      <c r="B14724" s="1" t="s">
        <v>2408</v>
      </c>
      <c r="C14724" s="6" t="s">
        <v>4538</v>
      </c>
      <c r="D14724" s="4" t="s">
        <v>4</v>
      </c>
      <c r="E14724" s="2">
        <v>2020</v>
      </c>
    </row>
    <row r="14725" spans="1:5" ht="15" customHeight="1">
      <c r="A14725" s="4">
        <v>104</v>
      </c>
      <c r="B14725" s="1" t="s">
        <v>1972</v>
      </c>
      <c r="C14725" s="6" t="s">
        <v>4539</v>
      </c>
      <c r="D14725" s="4" t="s">
        <v>4</v>
      </c>
      <c r="E14725" s="2">
        <v>2020</v>
      </c>
    </row>
    <row r="14726" spans="1:5" ht="15" customHeight="1">
      <c r="A14726" s="4">
        <v>105</v>
      </c>
      <c r="B14726" s="1" t="s">
        <v>2409</v>
      </c>
      <c r="C14726" s="6" t="s">
        <v>4540</v>
      </c>
      <c r="D14726" s="4" t="s">
        <v>12</v>
      </c>
      <c r="E14726" s="2">
        <v>2020</v>
      </c>
    </row>
    <row r="14727" spans="1:5" ht="15" customHeight="1">
      <c r="A14727" s="4">
        <v>106</v>
      </c>
      <c r="B14727" s="1" t="s">
        <v>2411</v>
      </c>
      <c r="C14727" s="6" t="s">
        <v>4541</v>
      </c>
      <c r="D14727" s="4" t="s">
        <v>4</v>
      </c>
      <c r="E14727" s="2">
        <v>2020</v>
      </c>
    </row>
    <row r="14728" spans="1:5" ht="15" customHeight="1">
      <c r="A14728" s="4">
        <v>107</v>
      </c>
      <c r="B14728" s="1" t="s">
        <v>49</v>
      </c>
      <c r="C14728" s="6" t="s">
        <v>4542</v>
      </c>
      <c r="D14728" s="4" t="s">
        <v>4</v>
      </c>
      <c r="E14728" s="2">
        <v>2020</v>
      </c>
    </row>
    <row r="14729" spans="1:5" ht="15" customHeight="1">
      <c r="A14729" s="4">
        <v>108</v>
      </c>
      <c r="B14729" s="1" t="s">
        <v>50</v>
      </c>
      <c r="C14729" s="6" t="s">
        <v>4543</v>
      </c>
      <c r="D14729" s="4" t="s">
        <v>4</v>
      </c>
      <c r="E14729" s="2">
        <v>2020</v>
      </c>
    </row>
    <row r="14730" spans="1:5" ht="15" customHeight="1">
      <c r="A14730" s="4">
        <v>109</v>
      </c>
      <c r="B14730" s="1" t="s">
        <v>3718</v>
      </c>
      <c r="C14730" s="6" t="s">
        <v>4544</v>
      </c>
      <c r="D14730" s="4" t="s">
        <v>43</v>
      </c>
      <c r="E14730" s="2">
        <v>2020</v>
      </c>
    </row>
    <row r="14731" spans="1:5" ht="15" customHeight="1">
      <c r="A14731" s="4">
        <v>110</v>
      </c>
      <c r="B14731" s="1" t="s">
        <v>3719</v>
      </c>
      <c r="C14731" s="6" t="s">
        <v>4545</v>
      </c>
      <c r="D14731" s="4" t="s">
        <v>4</v>
      </c>
      <c r="E14731" s="2">
        <v>2020</v>
      </c>
    </row>
    <row r="14732" spans="1:5" ht="15" customHeight="1">
      <c r="A14732" s="4">
        <v>111</v>
      </c>
      <c r="B14732" s="1" t="s">
        <v>51</v>
      </c>
      <c r="C14732" s="6" t="s">
        <v>4546</v>
      </c>
      <c r="D14732" s="4" t="s">
        <v>52</v>
      </c>
      <c r="E14732" s="2">
        <v>2020</v>
      </c>
    </row>
    <row r="14733" spans="1:5" ht="15" customHeight="1">
      <c r="A14733" s="4">
        <v>112</v>
      </c>
      <c r="B14733" s="1" t="s">
        <v>2414</v>
      </c>
      <c r="C14733" s="6" t="s">
        <v>4547</v>
      </c>
      <c r="D14733" s="4" t="s">
        <v>4</v>
      </c>
      <c r="E14733" s="2">
        <v>2020</v>
      </c>
    </row>
    <row r="14734" spans="1:5" ht="15" customHeight="1">
      <c r="A14734" s="4">
        <v>113</v>
      </c>
      <c r="B14734" s="1" t="s">
        <v>3720</v>
      </c>
      <c r="C14734" s="6" t="s">
        <v>4548</v>
      </c>
      <c r="D14734" s="4" t="s">
        <v>6</v>
      </c>
      <c r="E14734" s="2">
        <v>2020</v>
      </c>
    </row>
    <row r="14735" spans="1:5" ht="15" customHeight="1">
      <c r="A14735" s="4">
        <v>114</v>
      </c>
      <c r="B14735" s="1" t="s">
        <v>1335</v>
      </c>
      <c r="C14735" s="6" t="s">
        <v>4549</v>
      </c>
      <c r="D14735" s="4" t="s">
        <v>60</v>
      </c>
      <c r="E14735" s="2">
        <v>2020</v>
      </c>
    </row>
    <row r="14736" spans="1:5" ht="15" customHeight="1">
      <c r="A14736" s="4">
        <v>115</v>
      </c>
      <c r="B14736" s="1" t="s">
        <v>4550</v>
      </c>
      <c r="C14736" s="6" t="s">
        <v>4551</v>
      </c>
      <c r="D14736" s="4" t="s">
        <v>6</v>
      </c>
      <c r="E14736" s="2">
        <v>2020</v>
      </c>
    </row>
    <row r="14737" spans="1:5" ht="15" customHeight="1">
      <c r="A14737" s="4">
        <v>116</v>
      </c>
      <c r="B14737" s="1" t="s">
        <v>3721</v>
      </c>
      <c r="C14737" s="6" t="s">
        <v>4552</v>
      </c>
      <c r="D14737" s="4" t="s">
        <v>174</v>
      </c>
      <c r="E14737" s="2">
        <v>2020</v>
      </c>
    </row>
    <row r="14738" spans="1:5" ht="15" customHeight="1">
      <c r="A14738" s="4">
        <v>117</v>
      </c>
      <c r="B14738" s="1" t="s">
        <v>1666</v>
      </c>
      <c r="C14738" s="6" t="s">
        <v>4553</v>
      </c>
      <c r="D14738" s="4" t="s">
        <v>373</v>
      </c>
      <c r="E14738" s="2">
        <v>2020</v>
      </c>
    </row>
    <row r="14739" spans="1:5" ht="15" customHeight="1">
      <c r="A14739" s="4">
        <v>118</v>
      </c>
      <c r="B14739" s="1" t="s">
        <v>4554</v>
      </c>
      <c r="C14739" s="6" t="s">
        <v>4555</v>
      </c>
      <c r="D14739" s="4" t="s">
        <v>373</v>
      </c>
      <c r="E14739" s="2">
        <v>2020</v>
      </c>
    </row>
    <row r="14740" spans="1:5" ht="15" customHeight="1">
      <c r="A14740" s="4">
        <v>119</v>
      </c>
      <c r="B14740" s="1" t="s">
        <v>2415</v>
      </c>
      <c r="C14740" s="6" t="s">
        <v>4556</v>
      </c>
      <c r="D14740" s="4" t="s">
        <v>4</v>
      </c>
      <c r="E14740" s="2">
        <v>2020</v>
      </c>
    </row>
    <row r="14741" spans="1:5" ht="15" customHeight="1">
      <c r="A14741" s="4">
        <v>120</v>
      </c>
      <c r="B14741" s="1" t="s">
        <v>4557</v>
      </c>
      <c r="C14741" s="6" t="s">
        <v>4558</v>
      </c>
      <c r="D14741" s="4" t="s">
        <v>60</v>
      </c>
      <c r="E14741" s="2">
        <v>2020</v>
      </c>
    </row>
    <row r="14742" spans="1:5" ht="15" customHeight="1">
      <c r="A14742" s="4">
        <v>121</v>
      </c>
      <c r="B14742" s="1" t="s">
        <v>4559</v>
      </c>
      <c r="C14742" s="6" t="s">
        <v>4560</v>
      </c>
      <c r="D14742" s="4" t="s">
        <v>22</v>
      </c>
      <c r="E14742" s="2">
        <v>2020</v>
      </c>
    </row>
    <row r="14743" spans="1:5" ht="15" customHeight="1">
      <c r="A14743" s="4">
        <v>122</v>
      </c>
      <c r="B14743" s="1" t="s">
        <v>4561</v>
      </c>
      <c r="C14743" s="6" t="s">
        <v>4562</v>
      </c>
      <c r="D14743" s="4" t="s">
        <v>22</v>
      </c>
      <c r="E14743" s="2">
        <v>2020</v>
      </c>
    </row>
    <row r="14744" spans="1:5" ht="15" customHeight="1">
      <c r="A14744" s="4">
        <v>123</v>
      </c>
      <c r="B14744" s="1" t="s">
        <v>4563</v>
      </c>
      <c r="C14744" s="6" t="s">
        <v>4564</v>
      </c>
      <c r="D14744" s="4" t="s">
        <v>43</v>
      </c>
      <c r="E14744" s="2">
        <v>2020</v>
      </c>
    </row>
    <row r="14745" spans="1:5" ht="15" customHeight="1">
      <c r="A14745" s="4">
        <v>124</v>
      </c>
      <c r="B14745" s="1" t="s">
        <v>4565</v>
      </c>
      <c r="C14745" s="6" t="s">
        <v>4566</v>
      </c>
      <c r="D14745" s="4" t="s">
        <v>4</v>
      </c>
      <c r="E14745" s="2">
        <v>2020</v>
      </c>
    </row>
    <row r="14746" spans="1:5" ht="15" customHeight="1">
      <c r="A14746" s="4">
        <v>125</v>
      </c>
      <c r="B14746" s="1" t="s">
        <v>1974</v>
      </c>
      <c r="C14746" s="6" t="s">
        <v>4567</v>
      </c>
      <c r="D14746" s="4" t="s">
        <v>52</v>
      </c>
      <c r="E14746" s="2">
        <v>2020</v>
      </c>
    </row>
    <row r="14747" spans="1:5" ht="15" customHeight="1">
      <c r="A14747" s="4">
        <v>126</v>
      </c>
      <c r="B14747" s="1" t="s">
        <v>4568</v>
      </c>
      <c r="C14747" s="6" t="s">
        <v>4569</v>
      </c>
      <c r="D14747" s="4" t="s">
        <v>6</v>
      </c>
      <c r="E14747" s="2">
        <v>2020</v>
      </c>
    </row>
    <row r="14748" spans="1:5" ht="15" customHeight="1">
      <c r="A14748" s="4">
        <v>127</v>
      </c>
      <c r="B14748" s="1" t="s">
        <v>4570</v>
      </c>
      <c r="C14748" s="6" t="s">
        <v>4571</v>
      </c>
      <c r="D14748" s="4" t="s">
        <v>52</v>
      </c>
      <c r="E14748" s="2">
        <v>2020</v>
      </c>
    </row>
    <row r="14749" spans="1:5" ht="15" customHeight="1">
      <c r="A14749" s="4">
        <v>128</v>
      </c>
      <c r="B14749" s="1" t="s">
        <v>4572</v>
      </c>
      <c r="C14749" s="6" t="s">
        <v>4573</v>
      </c>
      <c r="D14749" s="4" t="s">
        <v>4</v>
      </c>
      <c r="E14749" s="2">
        <v>2020</v>
      </c>
    </row>
    <row r="14750" spans="1:5" ht="15" customHeight="1">
      <c r="A14750" s="4">
        <v>129</v>
      </c>
      <c r="B14750" s="1" t="s">
        <v>1668</v>
      </c>
      <c r="C14750" s="6" t="s">
        <v>4574</v>
      </c>
      <c r="D14750" s="4" t="s">
        <v>4</v>
      </c>
      <c r="E14750" s="2">
        <v>2020</v>
      </c>
    </row>
    <row r="14751" spans="1:5" ht="15" customHeight="1">
      <c r="A14751" s="4">
        <v>130</v>
      </c>
      <c r="B14751" s="1" t="s">
        <v>2417</v>
      </c>
      <c r="C14751" s="6" t="s">
        <v>4575</v>
      </c>
      <c r="D14751" s="4" t="s">
        <v>43</v>
      </c>
      <c r="E14751" s="2">
        <v>2020</v>
      </c>
    </row>
    <row r="14752" spans="1:5" ht="15" customHeight="1">
      <c r="A14752" s="4">
        <v>131</v>
      </c>
      <c r="B14752" s="1" t="s">
        <v>55</v>
      </c>
      <c r="C14752" s="6" t="s">
        <v>4576</v>
      </c>
      <c r="D14752" s="4" t="s">
        <v>6</v>
      </c>
      <c r="E14752" s="2">
        <v>2020</v>
      </c>
    </row>
    <row r="14753" spans="1:5" ht="15" customHeight="1">
      <c r="A14753" s="4">
        <v>132</v>
      </c>
      <c r="B14753" s="1" t="s">
        <v>3725</v>
      </c>
      <c r="C14753" s="6" t="s">
        <v>4577</v>
      </c>
      <c r="D14753" s="4" t="s">
        <v>4</v>
      </c>
      <c r="E14753" s="2">
        <v>2020</v>
      </c>
    </row>
    <row r="14754" spans="1:5" ht="15" customHeight="1">
      <c r="A14754" s="4">
        <v>133</v>
      </c>
      <c r="B14754" s="1" t="s">
        <v>4578</v>
      </c>
      <c r="C14754" s="6" t="s">
        <v>4579</v>
      </c>
      <c r="D14754" s="4" t="s">
        <v>4</v>
      </c>
      <c r="E14754" s="2">
        <v>2020</v>
      </c>
    </row>
    <row r="14755" spans="1:5" ht="15" customHeight="1">
      <c r="A14755" s="4">
        <v>134</v>
      </c>
      <c r="B14755" s="1" t="s">
        <v>3726</v>
      </c>
      <c r="C14755" s="6" t="s">
        <v>4580</v>
      </c>
      <c r="D14755" s="4" t="s">
        <v>60</v>
      </c>
      <c r="E14755" s="2">
        <v>2020</v>
      </c>
    </row>
    <row r="14756" spans="1:5" ht="15" customHeight="1">
      <c r="A14756" s="4">
        <v>135</v>
      </c>
      <c r="B14756" s="1" t="s">
        <v>2418</v>
      </c>
      <c r="C14756" s="6" t="s">
        <v>4581</v>
      </c>
      <c r="D14756" s="4" t="s">
        <v>43</v>
      </c>
      <c r="E14756" s="2">
        <v>2020</v>
      </c>
    </row>
    <row r="14757" spans="1:5" ht="15" customHeight="1">
      <c r="A14757" s="4">
        <v>136</v>
      </c>
      <c r="B14757" s="1" t="s">
        <v>2419</v>
      </c>
      <c r="C14757" s="6" t="s">
        <v>4582</v>
      </c>
      <c r="D14757" s="4" t="s">
        <v>4</v>
      </c>
      <c r="E14757" s="2">
        <v>2020</v>
      </c>
    </row>
    <row r="14758" spans="1:5" ht="15" customHeight="1">
      <c r="A14758" s="4">
        <v>137</v>
      </c>
      <c r="B14758" s="1" t="s">
        <v>2420</v>
      </c>
      <c r="C14758" s="6" t="s">
        <v>4583</v>
      </c>
      <c r="D14758" s="4" t="s">
        <v>60</v>
      </c>
      <c r="E14758" s="2">
        <v>2020</v>
      </c>
    </row>
    <row r="14759" spans="1:5" ht="15" customHeight="1">
      <c r="A14759" s="4">
        <v>138</v>
      </c>
      <c r="B14759" s="1" t="s">
        <v>4584</v>
      </c>
      <c r="C14759" s="6" t="s">
        <v>4585</v>
      </c>
      <c r="D14759" s="4" t="s">
        <v>6</v>
      </c>
      <c r="E14759" s="2">
        <v>2020</v>
      </c>
    </row>
    <row r="14760" spans="1:5" ht="15" customHeight="1">
      <c r="A14760" s="4">
        <v>139</v>
      </c>
      <c r="B14760" s="1" t="s">
        <v>2422</v>
      </c>
      <c r="C14760" s="6" t="s">
        <v>4586</v>
      </c>
      <c r="D14760" s="4" t="s">
        <v>6</v>
      </c>
      <c r="E14760" s="2">
        <v>2020</v>
      </c>
    </row>
    <row r="14761" spans="1:5" ht="15" customHeight="1">
      <c r="A14761" s="4">
        <v>140</v>
      </c>
      <c r="B14761" s="1" t="s">
        <v>2423</v>
      </c>
      <c r="C14761" s="6" t="s">
        <v>4587</v>
      </c>
      <c r="D14761" s="4" t="s">
        <v>4</v>
      </c>
      <c r="E14761" s="2">
        <v>2020</v>
      </c>
    </row>
    <row r="14762" spans="1:5" ht="15" customHeight="1">
      <c r="A14762" s="4">
        <v>141</v>
      </c>
      <c r="B14762" s="1" t="s">
        <v>4588</v>
      </c>
      <c r="C14762" s="6" t="s">
        <v>4589</v>
      </c>
      <c r="D14762" s="4" t="s">
        <v>12</v>
      </c>
      <c r="E14762" s="2">
        <v>2020</v>
      </c>
    </row>
    <row r="14763" spans="1:5" ht="15" customHeight="1">
      <c r="A14763" s="4">
        <v>142</v>
      </c>
      <c r="B14763" s="1" t="s">
        <v>2424</v>
      </c>
      <c r="C14763" s="6" t="s">
        <v>4590</v>
      </c>
      <c r="D14763" s="4" t="s">
        <v>43</v>
      </c>
      <c r="E14763" s="2">
        <v>2020</v>
      </c>
    </row>
    <row r="14764" spans="1:5" ht="15" customHeight="1">
      <c r="A14764" s="4">
        <v>143</v>
      </c>
      <c r="B14764" s="1" t="s">
        <v>2425</v>
      </c>
      <c r="C14764" s="6" t="s">
        <v>4591</v>
      </c>
      <c r="D14764" s="4" t="s">
        <v>4</v>
      </c>
      <c r="E14764" s="2">
        <v>2020</v>
      </c>
    </row>
    <row r="14765" spans="1:5" ht="15" customHeight="1">
      <c r="A14765" s="4">
        <v>144</v>
      </c>
      <c r="B14765" s="1" t="s">
        <v>2426</v>
      </c>
      <c r="C14765" s="6" t="s">
        <v>4592</v>
      </c>
      <c r="D14765" s="4" t="s">
        <v>6</v>
      </c>
      <c r="E14765" s="2">
        <v>2020</v>
      </c>
    </row>
    <row r="14766" spans="1:5" ht="15" customHeight="1">
      <c r="A14766" s="4">
        <v>145</v>
      </c>
      <c r="B14766" s="1" t="s">
        <v>4593</v>
      </c>
      <c r="C14766" s="6" t="s">
        <v>4594</v>
      </c>
      <c r="D14766" s="4" t="s">
        <v>4</v>
      </c>
      <c r="E14766" s="2">
        <v>2020</v>
      </c>
    </row>
    <row r="14767" spans="1:5" ht="15" customHeight="1">
      <c r="A14767" s="4">
        <v>146</v>
      </c>
      <c r="B14767" s="1" t="s">
        <v>2428</v>
      </c>
      <c r="C14767" s="6" t="s">
        <v>4595</v>
      </c>
      <c r="D14767" s="4" t="s">
        <v>4</v>
      </c>
      <c r="E14767" s="2">
        <v>2020</v>
      </c>
    </row>
    <row r="14768" spans="1:5" ht="15" customHeight="1">
      <c r="A14768" s="4">
        <v>147</v>
      </c>
      <c r="B14768" s="1" t="s">
        <v>4596</v>
      </c>
      <c r="C14768" s="6" t="s">
        <v>4597</v>
      </c>
      <c r="D14768" s="4" t="s">
        <v>4</v>
      </c>
      <c r="E14768" s="2">
        <v>2020</v>
      </c>
    </row>
    <row r="14769" spans="1:5" ht="15" customHeight="1">
      <c r="A14769" s="4">
        <v>148</v>
      </c>
      <c r="B14769" s="1" t="s">
        <v>3728</v>
      </c>
      <c r="C14769" s="6" t="s">
        <v>4598</v>
      </c>
      <c r="D14769" s="4" t="s">
        <v>4</v>
      </c>
      <c r="E14769" s="2">
        <v>2020</v>
      </c>
    </row>
    <row r="14770" spans="1:5" ht="15" customHeight="1">
      <c r="A14770" s="4">
        <v>149</v>
      </c>
      <c r="B14770" s="1" t="s">
        <v>2431</v>
      </c>
      <c r="C14770" s="6" t="s">
        <v>4599</v>
      </c>
      <c r="D14770" s="4" t="s">
        <v>4</v>
      </c>
      <c r="E14770" s="2">
        <v>2020</v>
      </c>
    </row>
    <row r="14771" spans="1:5" ht="15" customHeight="1">
      <c r="A14771" s="4">
        <v>150</v>
      </c>
      <c r="B14771" s="1" t="s">
        <v>1343</v>
      </c>
      <c r="C14771" s="6" t="s">
        <v>4600</v>
      </c>
      <c r="D14771" s="4" t="s">
        <v>6</v>
      </c>
      <c r="E14771" s="2">
        <v>2020</v>
      </c>
    </row>
    <row r="14772" spans="1:5" ht="15" customHeight="1">
      <c r="A14772" s="4">
        <v>151</v>
      </c>
      <c r="B14772" s="1" t="s">
        <v>1070</v>
      </c>
      <c r="C14772" s="6" t="s">
        <v>4601</v>
      </c>
      <c r="D14772" s="4" t="s">
        <v>43</v>
      </c>
      <c r="E14772" s="2">
        <v>2020</v>
      </c>
    </row>
    <row r="14773" spans="1:5" ht="15" customHeight="1">
      <c r="A14773" s="4">
        <v>152</v>
      </c>
      <c r="B14773" s="1" t="s">
        <v>4602</v>
      </c>
      <c r="C14773" s="6" t="s">
        <v>4603</v>
      </c>
      <c r="D14773" s="4" t="s">
        <v>6</v>
      </c>
      <c r="E14773" s="2">
        <v>2020</v>
      </c>
    </row>
    <row r="14774" spans="1:5" ht="15" customHeight="1">
      <c r="A14774" s="4">
        <v>153</v>
      </c>
      <c r="B14774" s="1" t="s">
        <v>1009</v>
      </c>
      <c r="C14774" s="6" t="s">
        <v>4604</v>
      </c>
      <c r="D14774" s="4" t="s">
        <v>4</v>
      </c>
      <c r="E14774" s="2">
        <v>2020</v>
      </c>
    </row>
    <row r="14775" spans="1:5" ht="15" customHeight="1">
      <c r="A14775" s="4">
        <v>154</v>
      </c>
      <c r="B14775" s="1" t="s">
        <v>4605</v>
      </c>
      <c r="C14775" s="6" t="s">
        <v>4606</v>
      </c>
      <c r="D14775" s="4" t="s">
        <v>4</v>
      </c>
      <c r="E14775" s="2">
        <v>2020</v>
      </c>
    </row>
    <row r="14776" spans="1:5" ht="15" customHeight="1">
      <c r="A14776" s="4">
        <v>155</v>
      </c>
      <c r="B14776" s="1" t="s">
        <v>2434</v>
      </c>
      <c r="C14776" s="6" t="s">
        <v>4607</v>
      </c>
      <c r="D14776" s="4" t="s">
        <v>60</v>
      </c>
      <c r="E14776" s="2">
        <v>2020</v>
      </c>
    </row>
    <row r="14777" spans="1:5" ht="15" customHeight="1">
      <c r="A14777" s="4">
        <v>156</v>
      </c>
      <c r="B14777" s="1" t="s">
        <v>1983</v>
      </c>
      <c r="C14777" s="6" t="s">
        <v>4608</v>
      </c>
      <c r="D14777" s="4" t="s">
        <v>52</v>
      </c>
      <c r="E14777" s="2">
        <v>2020</v>
      </c>
    </row>
    <row r="14778" spans="1:5" ht="15" customHeight="1">
      <c r="A14778" s="4">
        <v>157</v>
      </c>
      <c r="B14778" s="1" t="s">
        <v>4609</v>
      </c>
      <c r="C14778" s="6" t="s">
        <v>4610</v>
      </c>
      <c r="D14778" s="4" t="s">
        <v>4</v>
      </c>
      <c r="E14778" s="2">
        <v>2020</v>
      </c>
    </row>
    <row r="14779" spans="1:5" ht="15" customHeight="1">
      <c r="A14779" s="4">
        <v>158</v>
      </c>
      <c r="B14779" s="1" t="s">
        <v>2435</v>
      </c>
      <c r="C14779" s="6" t="s">
        <v>4611</v>
      </c>
      <c r="D14779" s="4" t="s">
        <v>43</v>
      </c>
      <c r="E14779" s="2">
        <v>2020</v>
      </c>
    </row>
    <row r="14780" spans="1:5" ht="15" customHeight="1">
      <c r="A14780" s="4">
        <v>159</v>
      </c>
      <c r="B14780" s="1" t="s">
        <v>3729</v>
      </c>
      <c r="C14780" s="6" t="s">
        <v>4612</v>
      </c>
      <c r="D14780" s="4" t="s">
        <v>4</v>
      </c>
      <c r="E14780" s="2">
        <v>2020</v>
      </c>
    </row>
    <row r="14781" spans="1:5" ht="15" customHeight="1">
      <c r="A14781" s="4">
        <v>160</v>
      </c>
      <c r="B14781" s="1" t="s">
        <v>3730</v>
      </c>
      <c r="C14781" s="6" t="s">
        <v>4613</v>
      </c>
      <c r="D14781" s="4" t="s">
        <v>19</v>
      </c>
      <c r="E14781" s="2">
        <v>2020</v>
      </c>
    </row>
    <row r="14782" spans="1:5" ht="15" customHeight="1">
      <c r="A14782" s="4">
        <v>161</v>
      </c>
      <c r="B14782" s="1" t="s">
        <v>4614</v>
      </c>
      <c r="C14782" s="6" t="s">
        <v>4615</v>
      </c>
      <c r="D14782" s="4" t="s">
        <v>4</v>
      </c>
      <c r="E14782" s="2">
        <v>2020</v>
      </c>
    </row>
    <row r="14783" spans="1:5" ht="15" customHeight="1">
      <c r="A14783" s="4">
        <v>162</v>
      </c>
      <c r="B14783" s="1" t="s">
        <v>66</v>
      </c>
      <c r="C14783" s="6" t="s">
        <v>4616</v>
      </c>
      <c r="D14783" s="4" t="s">
        <v>4</v>
      </c>
      <c r="E14783" s="2">
        <v>2020</v>
      </c>
    </row>
    <row r="14784" spans="1:5" ht="15" customHeight="1">
      <c r="A14784" s="4">
        <v>163</v>
      </c>
      <c r="B14784" s="1" t="s">
        <v>4617</v>
      </c>
      <c r="C14784" s="6" t="s">
        <v>4618</v>
      </c>
      <c r="D14784" s="4" t="s">
        <v>4</v>
      </c>
      <c r="E14784" s="2">
        <v>2020</v>
      </c>
    </row>
    <row r="14785" spans="1:5" ht="15" customHeight="1">
      <c r="A14785" s="4">
        <v>164</v>
      </c>
      <c r="B14785" s="1" t="s">
        <v>2436</v>
      </c>
      <c r="C14785" s="6" t="s">
        <v>4619</v>
      </c>
      <c r="D14785" s="4" t="s">
        <v>4</v>
      </c>
      <c r="E14785" s="2">
        <v>2020</v>
      </c>
    </row>
    <row r="14786" spans="1:5" ht="15" customHeight="1">
      <c r="A14786" s="4">
        <v>165</v>
      </c>
      <c r="B14786" s="1" t="s">
        <v>2437</v>
      </c>
      <c r="C14786" s="6" t="s">
        <v>4620</v>
      </c>
      <c r="D14786" s="4" t="s">
        <v>52</v>
      </c>
      <c r="E14786" s="2">
        <v>2020</v>
      </c>
    </row>
    <row r="14787" spans="1:5" ht="15" customHeight="1">
      <c r="A14787" s="4">
        <v>166</v>
      </c>
      <c r="B14787" s="1" t="s">
        <v>3731</v>
      </c>
      <c r="C14787" s="6" t="s">
        <v>4621</v>
      </c>
      <c r="D14787" s="4" t="s">
        <v>119</v>
      </c>
      <c r="E14787" s="2">
        <v>2020</v>
      </c>
    </row>
    <row r="14788" spans="1:5" ht="15" customHeight="1">
      <c r="A14788" s="4">
        <v>167</v>
      </c>
      <c r="B14788" s="1" t="s">
        <v>4622</v>
      </c>
      <c r="C14788" s="6" t="s">
        <v>4623</v>
      </c>
      <c r="D14788" s="4" t="s">
        <v>52</v>
      </c>
      <c r="E14788" s="2">
        <v>2020</v>
      </c>
    </row>
    <row r="14789" spans="1:5" ht="15" customHeight="1">
      <c r="A14789" s="4">
        <v>168</v>
      </c>
      <c r="B14789" s="1" t="s">
        <v>4624</v>
      </c>
      <c r="C14789" s="6" t="s">
        <v>4625</v>
      </c>
      <c r="D14789" s="4" t="s">
        <v>12</v>
      </c>
      <c r="E14789" s="2">
        <v>2020</v>
      </c>
    </row>
    <row r="14790" spans="1:5" ht="15" customHeight="1">
      <c r="A14790" s="4">
        <v>169</v>
      </c>
      <c r="B14790" s="1" t="s">
        <v>3732</v>
      </c>
      <c r="C14790" s="6" t="s">
        <v>4626</v>
      </c>
      <c r="D14790" s="4" t="s">
        <v>6</v>
      </c>
      <c r="E14790" s="2">
        <v>2020</v>
      </c>
    </row>
    <row r="14791" spans="1:5" ht="15" customHeight="1">
      <c r="A14791" s="4">
        <v>170</v>
      </c>
      <c r="B14791" s="1" t="s">
        <v>3733</v>
      </c>
      <c r="C14791" s="6" t="s">
        <v>4627</v>
      </c>
      <c r="D14791" s="4" t="s">
        <v>12</v>
      </c>
      <c r="E14791" s="2">
        <v>2020</v>
      </c>
    </row>
    <row r="14792" spans="1:5" ht="15" customHeight="1">
      <c r="A14792" s="4">
        <v>171</v>
      </c>
      <c r="B14792" s="1" t="s">
        <v>4628</v>
      </c>
      <c r="C14792" s="6" t="s">
        <v>4629</v>
      </c>
      <c r="D14792" s="4" t="s">
        <v>4</v>
      </c>
      <c r="E14792" s="2">
        <v>2020</v>
      </c>
    </row>
    <row r="14793" spans="1:5" ht="15" customHeight="1">
      <c r="A14793" s="4">
        <v>172</v>
      </c>
      <c r="B14793" s="1" t="s">
        <v>2441</v>
      </c>
      <c r="C14793" s="6" t="s">
        <v>4630</v>
      </c>
      <c r="D14793" s="4" t="s">
        <v>373</v>
      </c>
      <c r="E14793" s="2">
        <v>2020</v>
      </c>
    </row>
    <row r="14794" spans="1:5" ht="15" customHeight="1">
      <c r="A14794" s="4">
        <v>173</v>
      </c>
      <c r="B14794" s="1" t="s">
        <v>2443</v>
      </c>
      <c r="C14794" s="6" t="s">
        <v>4631</v>
      </c>
      <c r="D14794" s="4" t="s">
        <v>4</v>
      </c>
      <c r="E14794" s="2">
        <v>2020</v>
      </c>
    </row>
    <row r="14795" spans="1:5" ht="15" customHeight="1">
      <c r="A14795" s="4">
        <v>174</v>
      </c>
      <c r="B14795" s="1" t="s">
        <v>2444</v>
      </c>
      <c r="C14795" s="6" t="s">
        <v>4632</v>
      </c>
      <c r="D14795" s="4" t="s">
        <v>122</v>
      </c>
      <c r="E14795" s="2">
        <v>2020</v>
      </c>
    </row>
    <row r="14796" spans="1:5" ht="15" customHeight="1">
      <c r="A14796" s="4">
        <v>175</v>
      </c>
      <c r="B14796" s="1" t="s">
        <v>4633</v>
      </c>
      <c r="C14796" s="6" t="s">
        <v>4634</v>
      </c>
      <c r="D14796" s="4" t="s">
        <v>4</v>
      </c>
      <c r="E14796" s="2">
        <v>2020</v>
      </c>
    </row>
    <row r="14797" spans="1:5" ht="15" customHeight="1">
      <c r="A14797" s="4">
        <v>176</v>
      </c>
      <c r="B14797" s="1" t="s">
        <v>3734</v>
      </c>
      <c r="C14797" s="6" t="s">
        <v>4635</v>
      </c>
      <c r="D14797" s="4" t="s">
        <v>6</v>
      </c>
      <c r="E14797" s="2">
        <v>2020</v>
      </c>
    </row>
    <row r="14798" spans="1:5" ht="15" customHeight="1">
      <c r="A14798" s="4">
        <v>177</v>
      </c>
      <c r="B14798" s="1" t="s">
        <v>2445</v>
      </c>
      <c r="C14798" s="6" t="s">
        <v>4636</v>
      </c>
      <c r="D14798" s="4" t="s">
        <v>4</v>
      </c>
      <c r="E14798" s="2">
        <v>2020</v>
      </c>
    </row>
    <row r="14799" spans="1:5" ht="15" customHeight="1">
      <c r="A14799" s="4">
        <v>178</v>
      </c>
      <c r="B14799" s="1" t="s">
        <v>1348</v>
      </c>
      <c r="C14799" s="6" t="s">
        <v>4637</v>
      </c>
      <c r="D14799" s="4" t="s">
        <v>4</v>
      </c>
      <c r="E14799" s="2">
        <v>2020</v>
      </c>
    </row>
    <row r="14800" spans="1:5" ht="15" customHeight="1">
      <c r="A14800" s="4">
        <v>179</v>
      </c>
      <c r="B14800" s="1" t="s">
        <v>4638</v>
      </c>
      <c r="C14800" s="6" t="s">
        <v>4639</v>
      </c>
      <c r="D14800" s="4" t="s">
        <v>43</v>
      </c>
      <c r="E14800" s="2">
        <v>2020</v>
      </c>
    </row>
    <row r="14801" spans="1:5" ht="15" customHeight="1">
      <c r="A14801" s="4">
        <v>180</v>
      </c>
      <c r="B14801" s="1" t="s">
        <v>2446</v>
      </c>
      <c r="C14801" s="6" t="s">
        <v>4640</v>
      </c>
      <c r="D14801" s="4" t="s">
        <v>4</v>
      </c>
      <c r="E14801" s="2">
        <v>2020</v>
      </c>
    </row>
    <row r="14802" spans="1:5" ht="15" customHeight="1">
      <c r="A14802" s="4">
        <v>181</v>
      </c>
      <c r="B14802" s="1" t="s">
        <v>74</v>
      </c>
      <c r="C14802" s="6" t="s">
        <v>4641</v>
      </c>
      <c r="D14802" s="4" t="s">
        <v>4</v>
      </c>
      <c r="E14802" s="2">
        <v>2020</v>
      </c>
    </row>
    <row r="14803" spans="1:5" ht="15" customHeight="1">
      <c r="A14803" s="4">
        <v>182</v>
      </c>
      <c r="B14803" s="1" t="s">
        <v>2447</v>
      </c>
      <c r="C14803" s="6" t="s">
        <v>4642</v>
      </c>
      <c r="D14803" s="4" t="s">
        <v>4</v>
      </c>
      <c r="E14803" s="2">
        <v>2020</v>
      </c>
    </row>
    <row r="14804" spans="1:5" ht="15" customHeight="1">
      <c r="A14804" s="4">
        <v>183</v>
      </c>
      <c r="B14804" s="1" t="s">
        <v>4643</v>
      </c>
      <c r="C14804" s="6" t="s">
        <v>4644</v>
      </c>
      <c r="D14804" s="4" t="s">
        <v>82</v>
      </c>
      <c r="E14804" s="2">
        <v>2020</v>
      </c>
    </row>
    <row r="14805" spans="1:5" ht="15" customHeight="1">
      <c r="A14805" s="4">
        <v>184</v>
      </c>
      <c r="B14805" s="1" t="s">
        <v>2449</v>
      </c>
      <c r="C14805" s="6" t="s">
        <v>4645</v>
      </c>
      <c r="D14805" s="4" t="s">
        <v>4</v>
      </c>
      <c r="E14805" s="2">
        <v>2020</v>
      </c>
    </row>
    <row r="14806" spans="1:5" ht="15" customHeight="1">
      <c r="A14806" s="4">
        <v>185</v>
      </c>
      <c r="B14806" s="1" t="s">
        <v>2450</v>
      </c>
      <c r="C14806" s="6" t="s">
        <v>4646</v>
      </c>
      <c r="D14806" s="4" t="s">
        <v>4</v>
      </c>
      <c r="E14806" s="2">
        <v>2020</v>
      </c>
    </row>
    <row r="14807" spans="1:5" ht="15" customHeight="1">
      <c r="A14807" s="4">
        <v>186</v>
      </c>
      <c r="B14807" s="1" t="s">
        <v>2451</v>
      </c>
      <c r="C14807" s="6" t="s">
        <v>4647</v>
      </c>
      <c r="D14807" s="4" t="s">
        <v>4</v>
      </c>
      <c r="E14807" s="2">
        <v>2020</v>
      </c>
    </row>
    <row r="14808" spans="1:5" ht="15" customHeight="1">
      <c r="A14808" s="4">
        <v>187</v>
      </c>
      <c r="B14808" s="1" t="s">
        <v>2452</v>
      </c>
      <c r="C14808" s="6" t="s">
        <v>4648</v>
      </c>
      <c r="D14808" s="4" t="s">
        <v>119</v>
      </c>
      <c r="E14808" s="2">
        <v>2020</v>
      </c>
    </row>
    <row r="14809" spans="1:5" ht="15" customHeight="1">
      <c r="A14809" s="4">
        <v>188</v>
      </c>
      <c r="B14809" s="1" t="s">
        <v>75</v>
      </c>
      <c r="C14809" s="6" t="s">
        <v>4649</v>
      </c>
      <c r="D14809" s="4" t="s">
        <v>4</v>
      </c>
      <c r="E14809" s="2">
        <v>2020</v>
      </c>
    </row>
    <row r="14810" spans="1:5" ht="15" customHeight="1">
      <c r="A14810" s="4">
        <v>189</v>
      </c>
      <c r="B14810" s="1" t="s">
        <v>4650</v>
      </c>
      <c r="C14810" s="6" t="s">
        <v>4651</v>
      </c>
      <c r="D14810" s="4" t="s">
        <v>4</v>
      </c>
      <c r="E14810" s="2">
        <v>2020</v>
      </c>
    </row>
    <row r="14811" spans="1:5" ht="15" customHeight="1">
      <c r="A14811" s="4">
        <v>190</v>
      </c>
      <c r="B14811" s="1" t="s">
        <v>4652</v>
      </c>
      <c r="C14811" s="6" t="s">
        <v>4653</v>
      </c>
      <c r="D14811" s="4" t="s">
        <v>43</v>
      </c>
      <c r="E14811" s="2">
        <v>2020</v>
      </c>
    </row>
    <row r="14812" spans="1:5" ht="15" customHeight="1">
      <c r="A14812" s="4">
        <v>191</v>
      </c>
      <c r="B14812" s="1" t="s">
        <v>4654</v>
      </c>
      <c r="C14812" s="6" t="s">
        <v>4655</v>
      </c>
      <c r="D14812" s="4" t="s">
        <v>122</v>
      </c>
      <c r="E14812" s="2">
        <v>2020</v>
      </c>
    </row>
    <row r="14813" spans="1:5" ht="15" customHeight="1">
      <c r="A14813" s="4">
        <v>192</v>
      </c>
      <c r="B14813" s="1" t="s">
        <v>2454</v>
      </c>
      <c r="C14813" s="6" t="s">
        <v>4656</v>
      </c>
      <c r="D14813" s="4" t="s">
        <v>12</v>
      </c>
      <c r="E14813" s="2">
        <v>2020</v>
      </c>
    </row>
    <row r="14814" spans="1:5" ht="15" customHeight="1">
      <c r="A14814" s="4">
        <v>193</v>
      </c>
      <c r="B14814" s="1" t="s">
        <v>1989</v>
      </c>
      <c r="C14814" s="6" t="s">
        <v>4657</v>
      </c>
      <c r="D14814" s="4" t="s">
        <v>6</v>
      </c>
      <c r="E14814" s="2">
        <v>2020</v>
      </c>
    </row>
    <row r="14815" spans="1:5" ht="15" customHeight="1">
      <c r="A14815" s="4">
        <v>194</v>
      </c>
      <c r="B14815" s="1" t="s">
        <v>2457</v>
      </c>
      <c r="C14815" s="6" t="s">
        <v>4658</v>
      </c>
      <c r="D14815" s="4" t="s">
        <v>60</v>
      </c>
      <c r="E14815" s="2">
        <v>2020</v>
      </c>
    </row>
    <row r="14816" spans="1:5" ht="15" customHeight="1">
      <c r="A14816" s="4">
        <v>195</v>
      </c>
      <c r="B14816" s="1" t="s">
        <v>4659</v>
      </c>
      <c r="C14816" s="6" t="s">
        <v>4660</v>
      </c>
      <c r="D14816" s="4" t="s">
        <v>4</v>
      </c>
      <c r="E14816" s="2">
        <v>2020</v>
      </c>
    </row>
    <row r="14817" spans="1:5" ht="15" customHeight="1">
      <c r="A14817" s="4">
        <v>196</v>
      </c>
      <c r="B14817" s="1" t="s">
        <v>3736</v>
      </c>
      <c r="C14817" s="6" t="s">
        <v>4661</v>
      </c>
      <c r="D14817" s="4" t="s">
        <v>43</v>
      </c>
      <c r="E14817" s="2">
        <v>2020</v>
      </c>
    </row>
    <row r="14818" spans="1:5" ht="15" customHeight="1">
      <c r="A14818" s="4">
        <v>197</v>
      </c>
      <c r="B14818" s="1" t="s">
        <v>2459</v>
      </c>
      <c r="C14818" s="6" t="s">
        <v>4662</v>
      </c>
      <c r="D14818" s="4" t="s">
        <v>4</v>
      </c>
      <c r="E14818" s="2">
        <v>2020</v>
      </c>
    </row>
    <row r="14819" spans="1:5" ht="15" customHeight="1">
      <c r="A14819" s="4">
        <v>198</v>
      </c>
      <c r="B14819" s="1" t="s">
        <v>4663</v>
      </c>
      <c r="C14819" s="6" t="s">
        <v>4664</v>
      </c>
      <c r="D14819" s="4" t="s">
        <v>4</v>
      </c>
      <c r="E14819" s="2">
        <v>2020</v>
      </c>
    </row>
    <row r="14820" spans="1:5" ht="15" customHeight="1">
      <c r="A14820" s="4">
        <v>199</v>
      </c>
      <c r="B14820" s="1" t="s">
        <v>3739</v>
      </c>
      <c r="C14820" s="6" t="s">
        <v>4665</v>
      </c>
      <c r="D14820" s="4" t="s">
        <v>4</v>
      </c>
      <c r="E14820" s="2">
        <v>2020</v>
      </c>
    </row>
    <row r="14821" spans="1:5" ht="15" customHeight="1">
      <c r="A14821" s="4">
        <v>200</v>
      </c>
      <c r="B14821" s="1" t="s">
        <v>81</v>
      </c>
      <c r="C14821" s="6" t="s">
        <v>4666</v>
      </c>
      <c r="D14821" s="4" t="s">
        <v>82</v>
      </c>
      <c r="E14821" s="2">
        <v>2020</v>
      </c>
    </row>
    <row r="14822" spans="1:5" ht="15" customHeight="1">
      <c r="A14822" s="4">
        <v>201</v>
      </c>
      <c r="B14822" s="1" t="s">
        <v>1990</v>
      </c>
      <c r="C14822" s="6" t="s">
        <v>4667</v>
      </c>
      <c r="D14822" s="4" t="s">
        <v>4</v>
      </c>
      <c r="E14822" s="2">
        <v>2020</v>
      </c>
    </row>
    <row r="14823" spans="1:5" ht="15" customHeight="1">
      <c r="A14823" s="4">
        <v>202</v>
      </c>
      <c r="B14823" s="1" t="s">
        <v>2461</v>
      </c>
      <c r="C14823" s="6" t="s">
        <v>4668</v>
      </c>
      <c r="D14823" s="4" t="s">
        <v>40</v>
      </c>
      <c r="E14823" s="2">
        <v>2020</v>
      </c>
    </row>
    <row r="14824" spans="1:5" ht="15" customHeight="1">
      <c r="A14824" s="4">
        <v>203</v>
      </c>
      <c r="B14824" s="1" t="s">
        <v>83</v>
      </c>
      <c r="C14824" s="6" t="s">
        <v>4669</v>
      </c>
      <c r="D14824" s="4" t="s">
        <v>6</v>
      </c>
      <c r="E14824" s="2">
        <v>2020</v>
      </c>
    </row>
    <row r="14825" spans="1:5" ht="15" customHeight="1">
      <c r="A14825" s="4">
        <v>204</v>
      </c>
      <c r="B14825" s="1" t="s">
        <v>2462</v>
      </c>
      <c r="C14825" s="6" t="s">
        <v>4670</v>
      </c>
      <c r="D14825" s="4" t="s">
        <v>6</v>
      </c>
      <c r="E14825" s="2">
        <v>2020</v>
      </c>
    </row>
    <row r="14826" spans="1:5" ht="15" customHeight="1">
      <c r="A14826" s="4">
        <v>205</v>
      </c>
      <c r="B14826" s="1" t="s">
        <v>4671</v>
      </c>
      <c r="C14826" s="6" t="s">
        <v>4672</v>
      </c>
      <c r="D14826" s="4" t="s">
        <v>169</v>
      </c>
      <c r="E14826" s="2">
        <v>2020</v>
      </c>
    </row>
    <row r="14827" spans="1:5" ht="15" customHeight="1">
      <c r="A14827" s="4">
        <v>206</v>
      </c>
      <c r="B14827" s="1" t="s">
        <v>3740</v>
      </c>
      <c r="C14827" s="6" t="s">
        <v>4673</v>
      </c>
      <c r="D14827" s="4" t="s">
        <v>4</v>
      </c>
      <c r="E14827" s="2">
        <v>2020</v>
      </c>
    </row>
    <row r="14828" spans="1:5" ht="15" customHeight="1">
      <c r="A14828" s="4">
        <v>207</v>
      </c>
      <c r="B14828" s="1" t="s">
        <v>4674</v>
      </c>
      <c r="C14828" s="6" t="s">
        <v>4675</v>
      </c>
      <c r="D14828" s="4" t="s">
        <v>43</v>
      </c>
      <c r="E14828" s="2">
        <v>2020</v>
      </c>
    </row>
    <row r="14829" spans="1:5" ht="15" customHeight="1">
      <c r="A14829" s="4">
        <v>208</v>
      </c>
      <c r="B14829" s="1" t="s">
        <v>1675</v>
      </c>
      <c r="C14829" s="6" t="s">
        <v>4676</v>
      </c>
      <c r="D14829" s="4" t="s">
        <v>82</v>
      </c>
      <c r="E14829" s="2">
        <v>2020</v>
      </c>
    </row>
    <row r="14830" spans="1:5" ht="15" customHeight="1">
      <c r="A14830" s="4">
        <v>209</v>
      </c>
      <c r="B14830" s="1" t="s">
        <v>85</v>
      </c>
      <c r="C14830" s="6" t="s">
        <v>4677</v>
      </c>
      <c r="D14830" s="4" t="s">
        <v>19</v>
      </c>
      <c r="E14830" s="2">
        <v>2020</v>
      </c>
    </row>
    <row r="14831" spans="1:5" ht="15" customHeight="1">
      <c r="A14831" s="4">
        <v>210</v>
      </c>
      <c r="B14831" s="1" t="s">
        <v>4678</v>
      </c>
      <c r="C14831" s="6" t="s">
        <v>4679</v>
      </c>
      <c r="D14831" s="4" t="s">
        <v>43</v>
      </c>
      <c r="E14831" s="2">
        <v>2020</v>
      </c>
    </row>
    <row r="14832" spans="1:5" ht="15" customHeight="1">
      <c r="A14832" s="4">
        <v>211</v>
      </c>
      <c r="B14832" s="1" t="s">
        <v>3742</v>
      </c>
      <c r="C14832" s="6" t="s">
        <v>4680</v>
      </c>
      <c r="D14832" s="4" t="s">
        <v>43</v>
      </c>
      <c r="E14832" s="2">
        <v>2020</v>
      </c>
    </row>
    <row r="14833" spans="1:5" ht="15" customHeight="1">
      <c r="A14833" s="4">
        <v>212</v>
      </c>
      <c r="B14833" s="1" t="s">
        <v>4681</v>
      </c>
      <c r="C14833" s="6" t="s">
        <v>4682</v>
      </c>
      <c r="D14833" s="4" t="s">
        <v>4</v>
      </c>
      <c r="E14833" s="2">
        <v>2020</v>
      </c>
    </row>
    <row r="14834" spans="1:5" ht="15" customHeight="1">
      <c r="A14834" s="4">
        <v>213</v>
      </c>
      <c r="B14834" s="1" t="s">
        <v>86</v>
      </c>
      <c r="C14834" s="6" t="s">
        <v>4683</v>
      </c>
      <c r="D14834" s="4" t="s">
        <v>4</v>
      </c>
      <c r="E14834" s="2">
        <v>2020</v>
      </c>
    </row>
    <row r="14835" spans="1:5" ht="15" customHeight="1">
      <c r="A14835" s="4">
        <v>214</v>
      </c>
      <c r="B14835" s="1" t="s">
        <v>1245</v>
      </c>
      <c r="C14835" s="6" t="s">
        <v>4684</v>
      </c>
      <c r="D14835" s="4" t="s">
        <v>4</v>
      </c>
      <c r="E14835" s="2">
        <v>2020</v>
      </c>
    </row>
    <row r="14836" spans="1:5" ht="15" customHeight="1">
      <c r="A14836" s="4">
        <v>215</v>
      </c>
      <c r="B14836" s="1" t="s">
        <v>2465</v>
      </c>
      <c r="C14836" s="6" t="s">
        <v>4685</v>
      </c>
      <c r="D14836" s="4" t="s">
        <v>60</v>
      </c>
      <c r="E14836" s="2">
        <v>2020</v>
      </c>
    </row>
    <row r="14837" spans="1:5" ht="15" customHeight="1">
      <c r="A14837" s="4">
        <v>216</v>
      </c>
      <c r="B14837" s="1" t="s">
        <v>4686</v>
      </c>
      <c r="C14837" s="6" t="s">
        <v>4687</v>
      </c>
      <c r="D14837" s="4" t="s">
        <v>4</v>
      </c>
      <c r="E14837" s="2">
        <v>2020</v>
      </c>
    </row>
    <row r="14838" spans="1:5" ht="15" customHeight="1">
      <c r="A14838" s="4">
        <v>217</v>
      </c>
      <c r="B14838" s="1" t="s">
        <v>2466</v>
      </c>
      <c r="C14838" s="6" t="s">
        <v>4688</v>
      </c>
      <c r="D14838" s="4" t="s">
        <v>4</v>
      </c>
      <c r="E14838" s="2">
        <v>2020</v>
      </c>
    </row>
    <row r="14839" spans="1:5" ht="15" customHeight="1">
      <c r="A14839" s="4">
        <v>218</v>
      </c>
      <c r="B14839" s="1" t="s">
        <v>2467</v>
      </c>
      <c r="C14839" s="6" t="s">
        <v>4689</v>
      </c>
      <c r="D14839" s="4" t="s">
        <v>4</v>
      </c>
      <c r="E14839" s="2">
        <v>2020</v>
      </c>
    </row>
    <row r="14840" spans="1:5" ht="15" customHeight="1">
      <c r="A14840" s="4">
        <v>219</v>
      </c>
      <c r="B14840" s="1" t="s">
        <v>4690</v>
      </c>
      <c r="C14840" s="6" t="s">
        <v>4691</v>
      </c>
      <c r="D14840" s="4" t="s">
        <v>4</v>
      </c>
      <c r="E14840" s="2">
        <v>2020</v>
      </c>
    </row>
    <row r="14841" spans="1:5" ht="15" customHeight="1">
      <c r="A14841" s="4">
        <v>220</v>
      </c>
      <c r="B14841" s="1" t="s">
        <v>89</v>
      </c>
      <c r="C14841" s="6" t="s">
        <v>4692</v>
      </c>
      <c r="D14841" s="4" t="s">
        <v>4</v>
      </c>
      <c r="E14841" s="2">
        <v>2020</v>
      </c>
    </row>
    <row r="14842" spans="1:5" ht="15" customHeight="1">
      <c r="A14842" s="4">
        <v>221</v>
      </c>
      <c r="B14842" s="1" t="s">
        <v>1352</v>
      </c>
      <c r="C14842" s="6" t="s">
        <v>4693</v>
      </c>
      <c r="D14842" s="4" t="s">
        <v>52</v>
      </c>
      <c r="E14842" s="2">
        <v>2020</v>
      </c>
    </row>
    <row r="14843" spans="1:5" ht="15" customHeight="1">
      <c r="A14843" s="4">
        <v>222</v>
      </c>
      <c r="B14843" s="1" t="s">
        <v>4694</v>
      </c>
      <c r="C14843" s="6" t="s">
        <v>4695</v>
      </c>
      <c r="D14843" s="4" t="s">
        <v>4</v>
      </c>
      <c r="E14843" s="2">
        <v>2020</v>
      </c>
    </row>
    <row r="14844" spans="1:5" ht="15" customHeight="1">
      <c r="A14844" s="4">
        <v>223</v>
      </c>
      <c r="B14844" s="1" t="s">
        <v>4696</v>
      </c>
      <c r="C14844" s="6" t="s">
        <v>4697</v>
      </c>
      <c r="D14844" s="4" t="s">
        <v>43</v>
      </c>
      <c r="E14844" s="2">
        <v>2020</v>
      </c>
    </row>
    <row r="14845" spans="1:5" ht="15" customHeight="1">
      <c r="A14845" s="4">
        <v>224</v>
      </c>
      <c r="B14845" s="1" t="s">
        <v>4698</v>
      </c>
      <c r="C14845" s="6" t="s">
        <v>4699</v>
      </c>
      <c r="D14845" s="4" t="s">
        <v>4</v>
      </c>
      <c r="E14845" s="2">
        <v>2020</v>
      </c>
    </row>
    <row r="14846" spans="1:5" ht="15" customHeight="1">
      <c r="A14846" s="4">
        <v>225</v>
      </c>
      <c r="B14846" s="1" t="s">
        <v>1992</v>
      </c>
      <c r="C14846" s="6" t="s">
        <v>4700</v>
      </c>
      <c r="D14846" s="4" t="s">
        <v>6</v>
      </c>
      <c r="E14846" s="2">
        <v>2020</v>
      </c>
    </row>
    <row r="14847" spans="1:5" ht="15" customHeight="1">
      <c r="A14847" s="4">
        <v>226</v>
      </c>
      <c r="B14847" s="1" t="s">
        <v>4701</v>
      </c>
      <c r="C14847" s="6" t="s">
        <v>4702</v>
      </c>
      <c r="D14847" s="4" t="s">
        <v>12</v>
      </c>
      <c r="E14847" s="2">
        <v>2020</v>
      </c>
    </row>
    <row r="14848" spans="1:5" ht="15" customHeight="1">
      <c r="A14848" s="4">
        <v>227</v>
      </c>
      <c r="B14848" s="1" t="s">
        <v>2471</v>
      </c>
      <c r="C14848" s="6" t="s">
        <v>4703</v>
      </c>
      <c r="D14848" s="4" t="s">
        <v>6</v>
      </c>
      <c r="E14848" s="2">
        <v>2020</v>
      </c>
    </row>
    <row r="14849" spans="1:5" ht="15" customHeight="1">
      <c r="A14849" s="4">
        <v>228</v>
      </c>
      <c r="B14849" s="1" t="s">
        <v>4704</v>
      </c>
      <c r="C14849" s="6" t="s">
        <v>12362</v>
      </c>
      <c r="D14849" s="4" t="s">
        <v>4</v>
      </c>
      <c r="E14849" s="2">
        <v>2020</v>
      </c>
    </row>
    <row r="14850" spans="1:5" ht="15" customHeight="1">
      <c r="A14850" s="4">
        <v>229</v>
      </c>
      <c r="B14850" s="1" t="s">
        <v>2472</v>
      </c>
      <c r="C14850" s="6" t="s">
        <v>4705</v>
      </c>
      <c r="D14850" s="4" t="s">
        <v>4</v>
      </c>
      <c r="E14850" s="2">
        <v>2020</v>
      </c>
    </row>
    <row r="14851" spans="1:5" ht="15" customHeight="1">
      <c r="A14851" s="4">
        <v>230</v>
      </c>
      <c r="B14851" s="1" t="s">
        <v>2473</v>
      </c>
      <c r="C14851" s="6" t="s">
        <v>4706</v>
      </c>
      <c r="D14851" s="4" t="s">
        <v>43</v>
      </c>
      <c r="E14851" s="2">
        <v>2020</v>
      </c>
    </row>
    <row r="14852" spans="1:5" ht="15" customHeight="1">
      <c r="A14852" s="4">
        <v>231</v>
      </c>
      <c r="B14852" s="1" t="s">
        <v>2475</v>
      </c>
      <c r="C14852" s="6" t="s">
        <v>4707</v>
      </c>
      <c r="D14852" s="4" t="s">
        <v>4</v>
      </c>
      <c r="E14852" s="2">
        <v>2020</v>
      </c>
    </row>
    <row r="14853" spans="1:5" ht="15" customHeight="1">
      <c r="A14853" s="4">
        <v>232</v>
      </c>
      <c r="B14853" s="1" t="s">
        <v>2476</v>
      </c>
      <c r="C14853" s="6" t="s">
        <v>4708</v>
      </c>
      <c r="D14853" s="4" t="s">
        <v>6</v>
      </c>
      <c r="E14853" s="2">
        <v>2020</v>
      </c>
    </row>
    <row r="14854" spans="1:5" ht="15" customHeight="1">
      <c r="A14854" s="4">
        <v>233</v>
      </c>
      <c r="B14854" s="1" t="s">
        <v>1678</v>
      </c>
      <c r="C14854" s="6" t="s">
        <v>4709</v>
      </c>
      <c r="D14854" s="4" t="s">
        <v>4</v>
      </c>
      <c r="E14854" s="2">
        <v>2020</v>
      </c>
    </row>
    <row r="14855" spans="1:5" ht="15" customHeight="1">
      <c r="A14855" s="4">
        <v>234</v>
      </c>
      <c r="B14855" s="1" t="s">
        <v>1996</v>
      </c>
      <c r="C14855" s="6" t="s">
        <v>4710</v>
      </c>
      <c r="D14855" s="4" t="s">
        <v>4</v>
      </c>
      <c r="E14855" s="2">
        <v>2020</v>
      </c>
    </row>
    <row r="14856" spans="1:5" ht="15" customHeight="1">
      <c r="A14856" s="4">
        <v>235</v>
      </c>
      <c r="B14856" s="1" t="s">
        <v>2480</v>
      </c>
      <c r="C14856" s="6" t="s">
        <v>4711</v>
      </c>
      <c r="D14856" s="4" t="s">
        <v>82</v>
      </c>
      <c r="E14856" s="2">
        <v>2020</v>
      </c>
    </row>
    <row r="14857" spans="1:5" ht="15" customHeight="1">
      <c r="A14857" s="4">
        <v>236</v>
      </c>
      <c r="B14857" s="1" t="s">
        <v>1998</v>
      </c>
      <c r="C14857" s="6" t="s">
        <v>4712</v>
      </c>
      <c r="D14857" s="4" t="s">
        <v>43</v>
      </c>
      <c r="E14857" s="2">
        <v>2020</v>
      </c>
    </row>
    <row r="14858" spans="1:5" ht="15" customHeight="1">
      <c r="A14858" s="4">
        <v>237</v>
      </c>
      <c r="B14858" s="1" t="s">
        <v>93</v>
      </c>
      <c r="C14858" s="6" t="s">
        <v>4713</v>
      </c>
      <c r="D14858" s="4" t="s">
        <v>52</v>
      </c>
      <c r="E14858" s="2">
        <v>2020</v>
      </c>
    </row>
    <row r="14859" spans="1:5" ht="15" customHeight="1">
      <c r="A14859" s="4">
        <v>238</v>
      </c>
      <c r="B14859" s="1" t="s">
        <v>1999</v>
      </c>
      <c r="C14859" s="6" t="s">
        <v>4714</v>
      </c>
      <c r="D14859" s="4" t="s">
        <v>4</v>
      </c>
      <c r="E14859" s="2">
        <v>2020</v>
      </c>
    </row>
    <row r="14860" spans="1:5" ht="15" customHeight="1">
      <c r="A14860" s="4">
        <v>239</v>
      </c>
      <c r="B14860" s="1" t="s">
        <v>3745</v>
      </c>
      <c r="C14860" s="6" t="s">
        <v>4715</v>
      </c>
      <c r="D14860" s="4" t="s">
        <v>12</v>
      </c>
      <c r="E14860" s="2">
        <v>2020</v>
      </c>
    </row>
    <row r="14861" spans="1:5" ht="15" customHeight="1">
      <c r="A14861" s="4">
        <v>240</v>
      </c>
      <c r="B14861" s="1" t="s">
        <v>4716</v>
      </c>
      <c r="C14861" s="6" t="s">
        <v>4717</v>
      </c>
      <c r="D14861" s="4" t="s">
        <v>40</v>
      </c>
      <c r="E14861" s="2">
        <v>2020</v>
      </c>
    </row>
    <row r="14862" spans="1:5" ht="15" customHeight="1">
      <c r="A14862" s="4">
        <v>241</v>
      </c>
      <c r="B14862" s="1" t="s">
        <v>1247</v>
      </c>
      <c r="C14862" s="6" t="s">
        <v>4718</v>
      </c>
      <c r="D14862" s="4" t="s">
        <v>6</v>
      </c>
      <c r="E14862" s="2">
        <v>2020</v>
      </c>
    </row>
    <row r="14863" spans="1:5" ht="15" customHeight="1">
      <c r="A14863" s="4">
        <v>242</v>
      </c>
      <c r="B14863" s="1" t="s">
        <v>3746</v>
      </c>
      <c r="C14863" s="6" t="s">
        <v>4719</v>
      </c>
      <c r="D14863" s="4" t="s">
        <v>4</v>
      </c>
      <c r="E14863" s="2">
        <v>2020</v>
      </c>
    </row>
    <row r="14864" spans="1:5" ht="15" customHeight="1">
      <c r="A14864" s="4">
        <v>243</v>
      </c>
      <c r="B14864" s="1" t="s">
        <v>1680</v>
      </c>
      <c r="C14864" s="6" t="s">
        <v>4720</v>
      </c>
      <c r="D14864" s="4" t="s">
        <v>4</v>
      </c>
      <c r="E14864" s="2">
        <v>2020</v>
      </c>
    </row>
    <row r="14865" spans="1:5" ht="15" customHeight="1">
      <c r="A14865" s="4">
        <v>244</v>
      </c>
      <c r="B14865" s="1" t="s">
        <v>2483</v>
      </c>
      <c r="C14865" s="6" t="s">
        <v>4721</v>
      </c>
      <c r="D14865" s="4" t="s">
        <v>4</v>
      </c>
      <c r="E14865" s="2">
        <v>2020</v>
      </c>
    </row>
    <row r="14866" spans="1:5" ht="15" customHeight="1">
      <c r="A14866" s="4">
        <v>245</v>
      </c>
      <c r="B14866" s="1" t="s">
        <v>4722</v>
      </c>
      <c r="C14866" s="6" t="s">
        <v>4723</v>
      </c>
      <c r="D14866" s="4" t="s">
        <v>4</v>
      </c>
      <c r="E14866" s="2">
        <v>2020</v>
      </c>
    </row>
    <row r="14867" spans="1:5" ht="15" customHeight="1">
      <c r="A14867" s="4">
        <v>246</v>
      </c>
      <c r="B14867" s="1" t="s">
        <v>4724</v>
      </c>
      <c r="C14867" s="6" t="s">
        <v>4725</v>
      </c>
      <c r="D14867" s="4" t="s">
        <v>4</v>
      </c>
      <c r="E14867" s="2">
        <v>2020</v>
      </c>
    </row>
    <row r="14868" spans="1:5" ht="15" customHeight="1">
      <c r="A14868" s="4">
        <v>247</v>
      </c>
      <c r="B14868" s="1" t="s">
        <v>2485</v>
      </c>
      <c r="C14868" s="6" t="s">
        <v>4726</v>
      </c>
      <c r="D14868" s="4" t="s">
        <v>40</v>
      </c>
      <c r="E14868" s="2">
        <v>2020</v>
      </c>
    </row>
    <row r="14869" spans="1:5" ht="15" customHeight="1">
      <c r="A14869" s="4">
        <v>248</v>
      </c>
      <c r="B14869" s="1" t="s">
        <v>3747</v>
      </c>
      <c r="C14869" s="6" t="s">
        <v>4727</v>
      </c>
      <c r="D14869" s="4" t="s">
        <v>990</v>
      </c>
      <c r="E14869" s="2">
        <v>2020</v>
      </c>
    </row>
    <row r="14870" spans="1:5" ht="15" customHeight="1">
      <c r="A14870" s="4">
        <v>249</v>
      </c>
      <c r="B14870" s="1" t="s">
        <v>2486</v>
      </c>
      <c r="C14870" s="6" t="s">
        <v>4728</v>
      </c>
      <c r="D14870" s="4" t="s">
        <v>6</v>
      </c>
      <c r="E14870" s="2">
        <v>2020</v>
      </c>
    </row>
    <row r="14871" spans="1:5" ht="15" customHeight="1">
      <c r="A14871" s="4">
        <v>250</v>
      </c>
      <c r="B14871" s="1" t="s">
        <v>3748</v>
      </c>
      <c r="C14871" s="6" t="s">
        <v>4729</v>
      </c>
      <c r="D14871" s="4" t="s">
        <v>122</v>
      </c>
      <c r="E14871" s="2">
        <v>2020</v>
      </c>
    </row>
    <row r="14872" spans="1:5" ht="15" customHeight="1">
      <c r="A14872" s="4">
        <v>251</v>
      </c>
      <c r="B14872" s="1" t="s">
        <v>3749</v>
      </c>
      <c r="C14872" s="6" t="s">
        <v>4730</v>
      </c>
      <c r="D14872" s="4" t="s">
        <v>43</v>
      </c>
      <c r="E14872" s="2">
        <v>2020</v>
      </c>
    </row>
    <row r="14873" spans="1:5" ht="15" customHeight="1">
      <c r="A14873" s="4">
        <v>252</v>
      </c>
      <c r="B14873" s="1" t="s">
        <v>4731</v>
      </c>
      <c r="C14873" s="6" t="s">
        <v>4732</v>
      </c>
      <c r="D14873" s="4" t="s">
        <v>4</v>
      </c>
      <c r="E14873" s="2">
        <v>2020</v>
      </c>
    </row>
    <row r="14874" spans="1:5" ht="15" customHeight="1">
      <c r="A14874" s="4">
        <v>253</v>
      </c>
      <c r="B14874" s="1" t="s">
        <v>3750</v>
      </c>
      <c r="C14874" s="6" t="s">
        <v>4733</v>
      </c>
      <c r="D14874" s="4" t="s">
        <v>4</v>
      </c>
      <c r="E14874" s="2">
        <v>2020</v>
      </c>
    </row>
    <row r="14875" spans="1:5" ht="15" customHeight="1">
      <c r="A14875" s="4">
        <v>254</v>
      </c>
      <c r="B14875" s="1" t="s">
        <v>4734</v>
      </c>
      <c r="C14875" s="6" t="s">
        <v>4735</v>
      </c>
      <c r="D14875" s="4" t="s">
        <v>4</v>
      </c>
      <c r="E14875" s="2">
        <v>2020</v>
      </c>
    </row>
    <row r="14876" spans="1:5" ht="15" customHeight="1">
      <c r="A14876" s="4">
        <v>255</v>
      </c>
      <c r="B14876" s="1" t="s">
        <v>3751</v>
      </c>
      <c r="C14876" s="6" t="s">
        <v>4736</v>
      </c>
      <c r="D14876" s="4" t="s">
        <v>4</v>
      </c>
      <c r="E14876" s="2">
        <v>2020</v>
      </c>
    </row>
    <row r="14877" spans="1:5" ht="15" customHeight="1">
      <c r="A14877" s="4">
        <v>256</v>
      </c>
      <c r="B14877" s="1" t="s">
        <v>3752</v>
      </c>
      <c r="C14877" s="6" t="s">
        <v>4737</v>
      </c>
      <c r="D14877" s="4" t="s">
        <v>4</v>
      </c>
      <c r="E14877" s="2">
        <v>2020</v>
      </c>
    </row>
    <row r="14878" spans="1:5" ht="15" customHeight="1">
      <c r="A14878" s="4">
        <v>257</v>
      </c>
      <c r="B14878" s="1" t="s">
        <v>2488</v>
      </c>
      <c r="C14878" s="6" t="s">
        <v>4738</v>
      </c>
      <c r="D14878" s="4" t="s">
        <v>4</v>
      </c>
      <c r="E14878" s="2">
        <v>2020</v>
      </c>
    </row>
    <row r="14879" spans="1:5" ht="15" customHeight="1">
      <c r="A14879" s="4">
        <v>258</v>
      </c>
      <c r="B14879" s="1" t="s">
        <v>2489</v>
      </c>
      <c r="C14879" s="6" t="s">
        <v>4739</v>
      </c>
      <c r="D14879" s="4" t="s">
        <v>52</v>
      </c>
      <c r="E14879" s="2">
        <v>2020</v>
      </c>
    </row>
    <row r="14880" spans="1:5" ht="15" customHeight="1">
      <c r="A14880" s="4">
        <v>259</v>
      </c>
      <c r="B14880" s="1" t="s">
        <v>96</v>
      </c>
      <c r="C14880" s="6" t="s">
        <v>4740</v>
      </c>
      <c r="D14880" s="4" t="s">
        <v>4</v>
      </c>
      <c r="E14880" s="2">
        <v>2020</v>
      </c>
    </row>
    <row r="14881" spans="1:5" ht="15" customHeight="1">
      <c r="A14881" s="4">
        <v>260</v>
      </c>
      <c r="B14881" s="1" t="s">
        <v>97</v>
      </c>
      <c r="C14881" s="6" t="s">
        <v>4741</v>
      </c>
      <c r="D14881" s="4" t="s">
        <v>4</v>
      </c>
      <c r="E14881" s="2">
        <v>2020</v>
      </c>
    </row>
    <row r="14882" spans="1:5" ht="15" customHeight="1">
      <c r="A14882" s="4">
        <v>261</v>
      </c>
      <c r="B14882" s="1" t="s">
        <v>2493</v>
      </c>
      <c r="C14882" s="6" t="s">
        <v>4742</v>
      </c>
      <c r="D14882" s="4" t="s">
        <v>12</v>
      </c>
      <c r="E14882" s="2">
        <v>2020</v>
      </c>
    </row>
    <row r="14883" spans="1:5" ht="15" customHeight="1">
      <c r="A14883" s="4">
        <v>262</v>
      </c>
      <c r="B14883" s="1" t="s">
        <v>2494</v>
      </c>
      <c r="C14883" s="6" t="s">
        <v>4743</v>
      </c>
      <c r="D14883" s="4" t="s">
        <v>4</v>
      </c>
      <c r="E14883" s="2">
        <v>2020</v>
      </c>
    </row>
    <row r="14884" spans="1:5" ht="15" customHeight="1">
      <c r="A14884" s="4">
        <v>263</v>
      </c>
      <c r="B14884" s="1" t="s">
        <v>4744</v>
      </c>
      <c r="C14884" s="6" t="s">
        <v>4745</v>
      </c>
      <c r="D14884" s="4" t="s">
        <v>12</v>
      </c>
      <c r="E14884" s="2">
        <v>2020</v>
      </c>
    </row>
    <row r="14885" spans="1:5" ht="15" customHeight="1">
      <c r="A14885" s="4">
        <v>264</v>
      </c>
      <c r="B14885" s="1" t="s">
        <v>3753</v>
      </c>
      <c r="C14885" s="6" t="s">
        <v>4746</v>
      </c>
      <c r="D14885" s="4" t="s">
        <v>4</v>
      </c>
      <c r="E14885" s="2">
        <v>2020</v>
      </c>
    </row>
    <row r="14886" spans="1:5" ht="15" customHeight="1">
      <c r="A14886" s="4">
        <v>265</v>
      </c>
      <c r="B14886" s="1" t="s">
        <v>2497</v>
      </c>
      <c r="C14886" s="6" t="s">
        <v>4747</v>
      </c>
      <c r="D14886" s="4" t="s">
        <v>43</v>
      </c>
      <c r="E14886" s="2">
        <v>2020</v>
      </c>
    </row>
    <row r="14887" spans="1:5" ht="15" customHeight="1">
      <c r="A14887" s="4">
        <v>266</v>
      </c>
      <c r="B14887" s="1" t="s">
        <v>2498</v>
      </c>
      <c r="C14887" s="6" t="s">
        <v>4748</v>
      </c>
      <c r="D14887" s="4" t="s">
        <v>4</v>
      </c>
      <c r="E14887" s="2">
        <v>2020</v>
      </c>
    </row>
    <row r="14888" spans="1:5" ht="15" customHeight="1">
      <c r="A14888" s="4">
        <v>267</v>
      </c>
      <c r="B14888" s="1" t="s">
        <v>4749</v>
      </c>
      <c r="C14888" s="6" t="s">
        <v>4750</v>
      </c>
      <c r="D14888" s="4" t="s">
        <v>4</v>
      </c>
      <c r="E14888" s="2">
        <v>2020</v>
      </c>
    </row>
    <row r="14889" spans="1:5" ht="15" customHeight="1">
      <c r="A14889" s="4">
        <v>268</v>
      </c>
      <c r="B14889" s="1" t="s">
        <v>2499</v>
      </c>
      <c r="C14889" s="6" t="s">
        <v>4751</v>
      </c>
      <c r="D14889" s="4" t="s">
        <v>4</v>
      </c>
      <c r="E14889" s="2">
        <v>2020</v>
      </c>
    </row>
    <row r="14890" spans="1:5" ht="15" customHeight="1">
      <c r="A14890" s="4">
        <v>269</v>
      </c>
      <c r="B14890" s="1" t="s">
        <v>99</v>
      </c>
      <c r="C14890" s="6" t="s">
        <v>4752</v>
      </c>
      <c r="D14890" s="4" t="s">
        <v>43</v>
      </c>
      <c r="E14890" s="2">
        <v>2020</v>
      </c>
    </row>
    <row r="14891" spans="1:5" ht="15" customHeight="1">
      <c r="A14891" s="4">
        <v>270</v>
      </c>
      <c r="B14891" s="1" t="s">
        <v>100</v>
      </c>
      <c r="C14891" s="6" t="s">
        <v>4753</v>
      </c>
      <c r="D14891" s="4" t="s">
        <v>4</v>
      </c>
      <c r="E14891" s="2">
        <v>2020</v>
      </c>
    </row>
    <row r="14892" spans="1:5" ht="15" customHeight="1">
      <c r="A14892" s="4">
        <v>271</v>
      </c>
      <c r="B14892" s="1" t="s">
        <v>3754</v>
      </c>
      <c r="C14892" s="6" t="s">
        <v>4754</v>
      </c>
      <c r="D14892" s="4" t="s">
        <v>4</v>
      </c>
      <c r="E14892" s="2">
        <v>2020</v>
      </c>
    </row>
    <row r="14893" spans="1:5" ht="15" customHeight="1">
      <c r="A14893" s="4">
        <v>272</v>
      </c>
      <c r="B14893" s="1" t="s">
        <v>3755</v>
      </c>
      <c r="C14893" s="6" t="s">
        <v>4755</v>
      </c>
      <c r="D14893" s="4" t="s">
        <v>43</v>
      </c>
      <c r="E14893" s="2">
        <v>2020</v>
      </c>
    </row>
    <row r="14894" spans="1:5" ht="15" customHeight="1">
      <c r="A14894" s="4">
        <v>273</v>
      </c>
      <c r="B14894" s="1" t="s">
        <v>2501</v>
      </c>
      <c r="C14894" s="6" t="s">
        <v>4756</v>
      </c>
      <c r="D14894" s="4" t="s">
        <v>52</v>
      </c>
      <c r="E14894" s="2">
        <v>2020</v>
      </c>
    </row>
    <row r="14895" spans="1:5" ht="15" customHeight="1">
      <c r="A14895" s="4">
        <v>274</v>
      </c>
      <c r="B14895" s="1" t="s">
        <v>1355</v>
      </c>
      <c r="C14895" s="6" t="s">
        <v>4757</v>
      </c>
      <c r="D14895" s="4" t="s">
        <v>4</v>
      </c>
      <c r="E14895" s="2">
        <v>2020</v>
      </c>
    </row>
    <row r="14896" spans="1:5" ht="15" customHeight="1">
      <c r="A14896" s="4">
        <v>275</v>
      </c>
      <c r="B14896" s="1" t="s">
        <v>2503</v>
      </c>
      <c r="C14896" s="6" t="s">
        <v>4758</v>
      </c>
      <c r="D14896" s="4" t="s">
        <v>4</v>
      </c>
      <c r="E14896" s="2">
        <v>2020</v>
      </c>
    </row>
    <row r="14897" spans="1:5" ht="15" customHeight="1">
      <c r="A14897" s="4">
        <v>276</v>
      </c>
      <c r="B14897" s="1" t="s">
        <v>3756</v>
      </c>
      <c r="C14897" s="6" t="s">
        <v>4759</v>
      </c>
      <c r="D14897" s="4" t="s">
        <v>169</v>
      </c>
      <c r="E14897" s="2">
        <v>2020</v>
      </c>
    </row>
    <row r="14898" spans="1:5" ht="15" customHeight="1">
      <c r="A14898" s="4">
        <v>277</v>
      </c>
      <c r="B14898" s="1" t="s">
        <v>2504</v>
      </c>
      <c r="C14898" s="6" t="s">
        <v>4760</v>
      </c>
      <c r="D14898" s="4" t="s">
        <v>4</v>
      </c>
      <c r="E14898" s="2">
        <v>2020</v>
      </c>
    </row>
    <row r="14899" spans="1:5" ht="15" customHeight="1">
      <c r="A14899" s="4">
        <v>278</v>
      </c>
      <c r="B14899" s="1" t="s">
        <v>2505</v>
      </c>
      <c r="C14899" s="6" t="s">
        <v>4761</v>
      </c>
      <c r="D14899" s="4" t="s">
        <v>4</v>
      </c>
      <c r="E14899" s="2">
        <v>2020</v>
      </c>
    </row>
    <row r="14900" spans="1:5" ht="15" customHeight="1">
      <c r="A14900" s="4">
        <v>279</v>
      </c>
      <c r="B14900" s="1" t="s">
        <v>4762</v>
      </c>
      <c r="C14900" s="6" t="s">
        <v>4763</v>
      </c>
      <c r="D14900" s="4" t="s">
        <v>6</v>
      </c>
      <c r="E14900" s="2">
        <v>2020</v>
      </c>
    </row>
    <row r="14901" spans="1:5" ht="15" customHeight="1">
      <c r="A14901" s="4">
        <v>280</v>
      </c>
      <c r="B14901" s="1" t="s">
        <v>2003</v>
      </c>
      <c r="C14901" s="6" t="s">
        <v>4764</v>
      </c>
      <c r="D14901" s="4" t="s">
        <v>4</v>
      </c>
      <c r="E14901" s="2">
        <v>2020</v>
      </c>
    </row>
    <row r="14902" spans="1:5" ht="15" customHeight="1">
      <c r="A14902" s="4">
        <v>281</v>
      </c>
      <c r="B14902" s="1" t="s">
        <v>2506</v>
      </c>
      <c r="C14902" s="6" t="s">
        <v>4765</v>
      </c>
      <c r="D14902" s="4" t="s">
        <v>4</v>
      </c>
      <c r="E14902" s="2">
        <v>2020</v>
      </c>
    </row>
    <row r="14903" spans="1:5" ht="15" customHeight="1">
      <c r="A14903" s="4">
        <v>282</v>
      </c>
      <c r="B14903" s="1" t="s">
        <v>2507</v>
      </c>
      <c r="C14903" s="6" t="s">
        <v>4766</v>
      </c>
      <c r="D14903" s="4" t="s">
        <v>52</v>
      </c>
      <c r="E14903" s="2">
        <v>2020</v>
      </c>
    </row>
    <row r="14904" spans="1:5" ht="15" customHeight="1">
      <c r="A14904" s="4">
        <v>283</v>
      </c>
      <c r="B14904" s="1" t="s">
        <v>4767</v>
      </c>
      <c r="C14904" s="6" t="s">
        <v>4768</v>
      </c>
      <c r="D14904" s="4" t="s">
        <v>4</v>
      </c>
      <c r="E14904" s="2">
        <v>2020</v>
      </c>
    </row>
    <row r="14905" spans="1:5" ht="15" customHeight="1">
      <c r="A14905" s="4">
        <v>284</v>
      </c>
      <c r="B14905" s="1" t="s">
        <v>104</v>
      </c>
      <c r="C14905" s="6" t="s">
        <v>4769</v>
      </c>
      <c r="D14905" s="4" t="s">
        <v>6</v>
      </c>
      <c r="E14905" s="2">
        <v>2020</v>
      </c>
    </row>
    <row r="14906" spans="1:5" ht="15" customHeight="1">
      <c r="A14906" s="4">
        <v>285</v>
      </c>
      <c r="B14906" s="1" t="s">
        <v>4770</v>
      </c>
      <c r="C14906" s="6" t="s">
        <v>4771</v>
      </c>
      <c r="D14906" s="4" t="s">
        <v>4</v>
      </c>
      <c r="E14906" s="2">
        <v>2020</v>
      </c>
    </row>
    <row r="14907" spans="1:5" ht="15" customHeight="1">
      <c r="A14907" s="4">
        <v>286</v>
      </c>
      <c r="B14907" s="1" t="s">
        <v>105</v>
      </c>
      <c r="C14907" s="6" t="s">
        <v>4772</v>
      </c>
      <c r="D14907" s="4" t="s">
        <v>6</v>
      </c>
      <c r="E14907" s="2">
        <v>2020</v>
      </c>
    </row>
    <row r="14908" spans="1:5" ht="15" customHeight="1">
      <c r="A14908" s="4">
        <v>287</v>
      </c>
      <c r="B14908" s="1" t="s">
        <v>4773</v>
      </c>
      <c r="C14908" s="6" t="s">
        <v>4774</v>
      </c>
      <c r="D14908" s="4" t="s">
        <v>4</v>
      </c>
      <c r="E14908" s="2">
        <v>2020</v>
      </c>
    </row>
    <row r="14909" spans="1:5" ht="15" customHeight="1">
      <c r="A14909" s="4">
        <v>288</v>
      </c>
      <c r="B14909" s="1" t="s">
        <v>3758</v>
      </c>
      <c r="C14909" s="6" t="s">
        <v>4775</v>
      </c>
      <c r="D14909" s="4" t="s">
        <v>12</v>
      </c>
      <c r="E14909" s="2">
        <v>2020</v>
      </c>
    </row>
    <row r="14910" spans="1:5" ht="15" customHeight="1">
      <c r="A14910" s="4">
        <v>289</v>
      </c>
      <c r="B14910" s="1" t="s">
        <v>2510</v>
      </c>
      <c r="C14910" s="6" t="s">
        <v>4776</v>
      </c>
      <c r="D14910" s="4" t="s">
        <v>174</v>
      </c>
      <c r="E14910" s="2">
        <v>2020</v>
      </c>
    </row>
    <row r="14911" spans="1:5" ht="15" customHeight="1">
      <c r="A14911" s="4">
        <v>290</v>
      </c>
      <c r="B14911" s="1" t="s">
        <v>4777</v>
      </c>
      <c r="C14911" s="6" t="s">
        <v>4778</v>
      </c>
      <c r="D14911" s="4" t="s">
        <v>12</v>
      </c>
      <c r="E14911" s="2">
        <v>2020</v>
      </c>
    </row>
    <row r="14912" spans="1:5" ht="15" customHeight="1">
      <c r="A14912" s="4">
        <v>291</v>
      </c>
      <c r="B14912" s="1" t="s">
        <v>4779</v>
      </c>
      <c r="C14912" s="6" t="s">
        <v>4780</v>
      </c>
      <c r="D14912" s="4" t="s">
        <v>4</v>
      </c>
      <c r="E14912" s="2">
        <v>2020</v>
      </c>
    </row>
    <row r="14913" spans="1:5" ht="15" customHeight="1">
      <c r="A14913" s="4">
        <v>292</v>
      </c>
      <c r="B14913" s="1" t="s">
        <v>4781</v>
      </c>
      <c r="C14913" s="6" t="s">
        <v>4782</v>
      </c>
      <c r="D14913" s="4" t="s">
        <v>4</v>
      </c>
      <c r="E14913" s="2">
        <v>2020</v>
      </c>
    </row>
    <row r="14914" spans="1:5" ht="15" customHeight="1">
      <c r="A14914" s="4">
        <v>293</v>
      </c>
      <c r="B14914" s="1" t="s">
        <v>4783</v>
      </c>
      <c r="C14914" s="6" t="s">
        <v>4784</v>
      </c>
      <c r="D14914" s="4" t="s">
        <v>4</v>
      </c>
      <c r="E14914" s="2">
        <v>2020</v>
      </c>
    </row>
    <row r="14915" spans="1:5" ht="15" customHeight="1">
      <c r="A14915" s="4">
        <v>294</v>
      </c>
      <c r="B14915" s="1" t="s">
        <v>107</v>
      </c>
      <c r="C14915" s="6" t="s">
        <v>4785</v>
      </c>
      <c r="D14915" s="4" t="s">
        <v>43</v>
      </c>
      <c r="E14915" s="2">
        <v>2020</v>
      </c>
    </row>
    <row r="14916" spans="1:5" ht="15" customHeight="1">
      <c r="A14916" s="4">
        <v>295</v>
      </c>
      <c r="B14916" s="1" t="s">
        <v>4786</v>
      </c>
      <c r="C14916" s="6" t="s">
        <v>4787</v>
      </c>
      <c r="D14916" s="4" t="s">
        <v>60</v>
      </c>
      <c r="E14916" s="2">
        <v>2020</v>
      </c>
    </row>
    <row r="14917" spans="1:5" ht="15" customHeight="1">
      <c r="A14917" s="4">
        <v>296</v>
      </c>
      <c r="B14917" s="1" t="s">
        <v>4788</v>
      </c>
      <c r="C14917" s="6" t="s">
        <v>4789</v>
      </c>
      <c r="D14917" s="4" t="s">
        <v>60</v>
      </c>
      <c r="E14917" s="2">
        <v>2020</v>
      </c>
    </row>
    <row r="14918" spans="1:5" ht="15" customHeight="1">
      <c r="A14918" s="4">
        <v>297</v>
      </c>
      <c r="B14918" s="1" t="s">
        <v>1689</v>
      </c>
      <c r="C14918" s="6" t="s">
        <v>4790</v>
      </c>
      <c r="D14918" s="4" t="s">
        <v>82</v>
      </c>
      <c r="E14918" s="2">
        <v>2020</v>
      </c>
    </row>
    <row r="14919" spans="1:5" ht="15" customHeight="1">
      <c r="A14919" s="4">
        <v>298</v>
      </c>
      <c r="B14919" s="1" t="s">
        <v>2512</v>
      </c>
      <c r="C14919" s="6" t="s">
        <v>4791</v>
      </c>
      <c r="D14919" s="4" t="s">
        <v>43</v>
      </c>
      <c r="E14919" s="2">
        <v>2020</v>
      </c>
    </row>
    <row r="14920" spans="1:5" ht="15" customHeight="1">
      <c r="A14920" s="4">
        <v>299</v>
      </c>
      <c r="B14920" s="1" t="s">
        <v>3761</v>
      </c>
      <c r="C14920" s="6" t="s">
        <v>4792</v>
      </c>
      <c r="D14920" s="4" t="s">
        <v>6</v>
      </c>
      <c r="E14920" s="2">
        <v>2020</v>
      </c>
    </row>
    <row r="14921" spans="1:5" ht="15" customHeight="1">
      <c r="A14921" s="4">
        <v>300</v>
      </c>
      <c r="B14921" s="1" t="s">
        <v>2513</v>
      </c>
      <c r="C14921" s="6" t="s">
        <v>4793</v>
      </c>
      <c r="D14921" s="4" t="s">
        <v>4</v>
      </c>
      <c r="E14921" s="2">
        <v>2020</v>
      </c>
    </row>
    <row r="14922" spans="1:5" ht="15" customHeight="1">
      <c r="A14922" s="4">
        <v>301</v>
      </c>
      <c r="B14922" s="1" t="s">
        <v>4794</v>
      </c>
      <c r="C14922" s="6" t="s">
        <v>4795</v>
      </c>
      <c r="D14922" s="4" t="s">
        <v>52</v>
      </c>
      <c r="E14922" s="2">
        <v>2020</v>
      </c>
    </row>
    <row r="14923" spans="1:5" ht="15" customHeight="1">
      <c r="A14923" s="4">
        <v>302</v>
      </c>
      <c r="B14923" s="1" t="s">
        <v>4796</v>
      </c>
      <c r="C14923" s="6" t="s">
        <v>4797</v>
      </c>
      <c r="D14923" s="4" t="s">
        <v>119</v>
      </c>
      <c r="E14923" s="2">
        <v>2020</v>
      </c>
    </row>
    <row r="14924" spans="1:5" ht="15" customHeight="1">
      <c r="A14924" s="4">
        <v>303</v>
      </c>
      <c r="B14924" s="1" t="s">
        <v>3762</v>
      </c>
      <c r="C14924" s="6" t="s">
        <v>4798</v>
      </c>
      <c r="D14924" s="4" t="s">
        <v>4</v>
      </c>
      <c r="E14924" s="2">
        <v>2020</v>
      </c>
    </row>
    <row r="14925" spans="1:5" ht="15" customHeight="1">
      <c r="A14925" s="4">
        <v>304</v>
      </c>
      <c r="B14925" s="1" t="s">
        <v>3763</v>
      </c>
      <c r="C14925" s="6" t="s">
        <v>4799</v>
      </c>
      <c r="D14925" s="4" t="s">
        <v>6</v>
      </c>
      <c r="E14925" s="2">
        <v>2020</v>
      </c>
    </row>
    <row r="14926" spans="1:5" ht="15" customHeight="1">
      <c r="A14926" s="4">
        <v>305</v>
      </c>
      <c r="B14926" s="1" t="s">
        <v>4800</v>
      </c>
      <c r="C14926" s="6" t="s">
        <v>4801</v>
      </c>
      <c r="D14926" s="4" t="s">
        <v>174</v>
      </c>
      <c r="E14926" s="2">
        <v>2020</v>
      </c>
    </row>
    <row r="14927" spans="1:5" ht="15" customHeight="1">
      <c r="A14927" s="4">
        <v>306</v>
      </c>
      <c r="B14927" s="1" t="s">
        <v>2516</v>
      </c>
      <c r="C14927" s="6" t="s">
        <v>4802</v>
      </c>
      <c r="D14927" s="4" t="s">
        <v>12</v>
      </c>
      <c r="E14927" s="2">
        <v>2020</v>
      </c>
    </row>
    <row r="14928" spans="1:5" ht="15" customHeight="1">
      <c r="A14928" s="4">
        <v>307</v>
      </c>
      <c r="B14928" s="1" t="s">
        <v>4803</v>
      </c>
      <c r="C14928" s="6" t="s">
        <v>4804</v>
      </c>
      <c r="D14928" s="4" t="s">
        <v>6</v>
      </c>
      <c r="E14928" s="2">
        <v>2020</v>
      </c>
    </row>
    <row r="14929" spans="1:5" ht="15" customHeight="1">
      <c r="A14929" s="4">
        <v>308</v>
      </c>
      <c r="B14929" s="1" t="s">
        <v>2517</v>
      </c>
      <c r="C14929" s="6" t="s">
        <v>4805</v>
      </c>
      <c r="D14929" s="4" t="s">
        <v>119</v>
      </c>
      <c r="E14929" s="2">
        <v>2020</v>
      </c>
    </row>
    <row r="14930" spans="1:5" ht="15" customHeight="1">
      <c r="A14930" s="4">
        <v>309</v>
      </c>
      <c r="B14930" s="1" t="s">
        <v>4806</v>
      </c>
      <c r="C14930" s="6" t="s">
        <v>4807</v>
      </c>
      <c r="D14930" s="4" t="s">
        <v>119</v>
      </c>
      <c r="E14930" s="2">
        <v>2020</v>
      </c>
    </row>
    <row r="14931" spans="1:5" ht="15" customHeight="1">
      <c r="A14931" s="4">
        <v>310</v>
      </c>
      <c r="B14931" s="1" t="s">
        <v>114</v>
      </c>
      <c r="C14931" s="6" t="s">
        <v>4808</v>
      </c>
      <c r="D14931" s="4" t="s">
        <v>60</v>
      </c>
      <c r="E14931" s="2">
        <v>2020</v>
      </c>
    </row>
    <row r="14932" spans="1:5" ht="15" customHeight="1">
      <c r="A14932" s="4">
        <v>311</v>
      </c>
      <c r="B14932" s="1" t="s">
        <v>115</v>
      </c>
      <c r="C14932" s="6" t="s">
        <v>4809</v>
      </c>
      <c r="D14932" s="4" t="s">
        <v>6</v>
      </c>
      <c r="E14932" s="2">
        <v>2020</v>
      </c>
    </row>
    <row r="14933" spans="1:5" ht="15" customHeight="1">
      <c r="A14933" s="4">
        <v>312</v>
      </c>
      <c r="B14933" s="1" t="s">
        <v>3766</v>
      </c>
      <c r="C14933" s="6" t="s">
        <v>4810</v>
      </c>
      <c r="D14933" s="4" t="s">
        <v>52</v>
      </c>
      <c r="E14933" s="2">
        <v>2020</v>
      </c>
    </row>
    <row r="14934" spans="1:5" ht="15" customHeight="1">
      <c r="A14934" s="4">
        <v>313</v>
      </c>
      <c r="B14934" s="1" t="s">
        <v>4811</v>
      </c>
      <c r="C14934" s="6" t="s">
        <v>4812</v>
      </c>
      <c r="D14934" s="4" t="s">
        <v>4</v>
      </c>
      <c r="E14934" s="2">
        <v>2020</v>
      </c>
    </row>
    <row r="14935" spans="1:5" ht="15" customHeight="1">
      <c r="A14935" s="4">
        <v>314</v>
      </c>
      <c r="B14935" s="1" t="s">
        <v>2519</v>
      </c>
      <c r="C14935" s="6" t="s">
        <v>4813</v>
      </c>
      <c r="D14935" s="4" t="s">
        <v>60</v>
      </c>
      <c r="E14935" s="2">
        <v>2020</v>
      </c>
    </row>
    <row r="14936" spans="1:5" ht="15" customHeight="1">
      <c r="A14936" s="4">
        <v>315</v>
      </c>
      <c r="B14936" s="1" t="s">
        <v>3767</v>
      </c>
      <c r="C14936" s="6" t="s">
        <v>4814</v>
      </c>
      <c r="D14936" s="4" t="s">
        <v>52</v>
      </c>
      <c r="E14936" s="2">
        <v>2020</v>
      </c>
    </row>
    <row r="14937" spans="1:5" ht="15" customHeight="1">
      <c r="A14937" s="4">
        <v>316</v>
      </c>
      <c r="B14937" s="1" t="s">
        <v>2520</v>
      </c>
      <c r="C14937" s="6" t="s">
        <v>4815</v>
      </c>
      <c r="D14937" s="4" t="s">
        <v>4</v>
      </c>
      <c r="E14937" s="2">
        <v>2020</v>
      </c>
    </row>
    <row r="14938" spans="1:5" ht="15" customHeight="1">
      <c r="A14938" s="4">
        <v>317</v>
      </c>
      <c r="B14938" s="1" t="s">
        <v>3769</v>
      </c>
      <c r="C14938" s="6" t="s">
        <v>4816</v>
      </c>
      <c r="D14938" s="4" t="s">
        <v>43</v>
      </c>
      <c r="E14938" s="2">
        <v>2020</v>
      </c>
    </row>
    <row r="14939" spans="1:5" ht="15" customHeight="1">
      <c r="A14939" s="4">
        <v>318</v>
      </c>
      <c r="B14939" s="1" t="s">
        <v>3770</v>
      </c>
      <c r="C14939" s="6" t="s">
        <v>4817</v>
      </c>
      <c r="D14939" s="4" t="s">
        <v>43</v>
      </c>
      <c r="E14939" s="2">
        <v>2020</v>
      </c>
    </row>
    <row r="14940" spans="1:5" ht="15" customHeight="1">
      <c r="A14940" s="4">
        <v>319</v>
      </c>
      <c r="B14940" s="1" t="s">
        <v>4818</v>
      </c>
      <c r="C14940" s="6" t="s">
        <v>4819</v>
      </c>
      <c r="D14940" s="4" t="s">
        <v>43</v>
      </c>
      <c r="E14940" s="2">
        <v>2020</v>
      </c>
    </row>
    <row r="14941" spans="1:5" ht="15" customHeight="1">
      <c r="A14941" s="4">
        <v>320</v>
      </c>
      <c r="B14941" s="1" t="s">
        <v>3771</v>
      </c>
      <c r="C14941" s="6" t="s">
        <v>4820</v>
      </c>
      <c r="D14941" s="4" t="s">
        <v>43</v>
      </c>
      <c r="E14941" s="2">
        <v>2020</v>
      </c>
    </row>
    <row r="14942" spans="1:5" ht="15" customHeight="1">
      <c r="A14942" s="4">
        <v>321</v>
      </c>
      <c r="B14942" s="1" t="s">
        <v>2523</v>
      </c>
      <c r="C14942" s="6" t="s">
        <v>4821</v>
      </c>
      <c r="D14942" s="4" t="s">
        <v>119</v>
      </c>
      <c r="E14942" s="2">
        <v>2020</v>
      </c>
    </row>
    <row r="14943" spans="1:5" ht="15" customHeight="1">
      <c r="A14943" s="4">
        <v>322</v>
      </c>
      <c r="B14943" s="1" t="s">
        <v>2524</v>
      </c>
      <c r="C14943" s="6" t="s">
        <v>4822</v>
      </c>
      <c r="D14943" s="4" t="s">
        <v>4</v>
      </c>
      <c r="E14943" s="2">
        <v>2020</v>
      </c>
    </row>
    <row r="14944" spans="1:5" ht="15" customHeight="1">
      <c r="A14944" s="4">
        <v>323</v>
      </c>
      <c r="B14944" s="1" t="s">
        <v>2526</v>
      </c>
      <c r="C14944" s="6" t="s">
        <v>4823</v>
      </c>
      <c r="D14944" s="4" t="s">
        <v>6</v>
      </c>
      <c r="E14944" s="2">
        <v>2020</v>
      </c>
    </row>
    <row r="14945" spans="1:5" ht="15" customHeight="1">
      <c r="A14945" s="4">
        <v>324</v>
      </c>
      <c r="B14945" s="1" t="s">
        <v>2527</v>
      </c>
      <c r="C14945" s="6" t="s">
        <v>4824</v>
      </c>
      <c r="D14945" s="4" t="s">
        <v>4</v>
      </c>
      <c r="E14945" s="2">
        <v>2020</v>
      </c>
    </row>
    <row r="14946" spans="1:5" ht="15" customHeight="1">
      <c r="A14946" s="4">
        <v>325</v>
      </c>
      <c r="B14946" s="1" t="s">
        <v>4825</v>
      </c>
      <c r="C14946" s="6" t="s">
        <v>4826</v>
      </c>
      <c r="D14946" s="4" t="s">
        <v>169</v>
      </c>
      <c r="E14946" s="2">
        <v>2020</v>
      </c>
    </row>
    <row r="14947" spans="1:5" ht="15" customHeight="1">
      <c r="A14947" s="4">
        <v>326</v>
      </c>
      <c r="B14947" s="1" t="s">
        <v>2528</v>
      </c>
      <c r="C14947" s="6" t="s">
        <v>4827</v>
      </c>
      <c r="D14947" s="4" t="s">
        <v>43</v>
      </c>
      <c r="E14947" s="2">
        <v>2020</v>
      </c>
    </row>
    <row r="14948" spans="1:5" ht="15" customHeight="1">
      <c r="A14948" s="4">
        <v>327</v>
      </c>
      <c r="B14948" s="1" t="s">
        <v>3772</v>
      </c>
      <c r="C14948" s="6" t="s">
        <v>4828</v>
      </c>
      <c r="D14948" s="4" t="s">
        <v>43</v>
      </c>
      <c r="E14948" s="2">
        <v>2020</v>
      </c>
    </row>
    <row r="14949" spans="1:5" ht="15" customHeight="1">
      <c r="A14949" s="4">
        <v>328</v>
      </c>
      <c r="B14949" s="1" t="s">
        <v>2530</v>
      </c>
      <c r="C14949" s="6" t="s">
        <v>4829</v>
      </c>
      <c r="D14949" s="4" t="s">
        <v>4</v>
      </c>
      <c r="E14949" s="2">
        <v>2020</v>
      </c>
    </row>
    <row r="14950" spans="1:5" ht="15" customHeight="1">
      <c r="A14950" s="4">
        <v>329</v>
      </c>
      <c r="B14950" s="1" t="s">
        <v>121</v>
      </c>
      <c r="C14950" s="6" t="s">
        <v>4830</v>
      </c>
      <c r="D14950" s="4" t="s">
        <v>122</v>
      </c>
      <c r="E14950" s="2">
        <v>2020</v>
      </c>
    </row>
    <row r="14951" spans="1:5" ht="15" customHeight="1">
      <c r="A14951" s="4">
        <v>330</v>
      </c>
      <c r="B14951" s="1" t="s">
        <v>2531</v>
      </c>
      <c r="C14951" s="6" t="s">
        <v>4831</v>
      </c>
      <c r="D14951" s="4" t="s">
        <v>4</v>
      </c>
      <c r="E14951" s="2">
        <v>2020</v>
      </c>
    </row>
    <row r="14952" spans="1:5" ht="15" customHeight="1">
      <c r="A14952" s="4">
        <v>331</v>
      </c>
      <c r="B14952" s="1" t="s">
        <v>2532</v>
      </c>
      <c r="C14952" s="6" t="s">
        <v>4832</v>
      </c>
      <c r="D14952" s="4" t="s">
        <v>4</v>
      </c>
      <c r="E14952" s="2">
        <v>2020</v>
      </c>
    </row>
    <row r="14953" spans="1:5" ht="15" customHeight="1">
      <c r="A14953" s="4">
        <v>332</v>
      </c>
      <c r="B14953" s="1" t="s">
        <v>3773</v>
      </c>
      <c r="C14953" s="6" t="s">
        <v>4833</v>
      </c>
      <c r="D14953" s="4" t="s">
        <v>12</v>
      </c>
      <c r="E14953" s="2">
        <v>2020</v>
      </c>
    </row>
    <row r="14954" spans="1:5" ht="30" customHeight="1">
      <c r="A14954" s="4">
        <v>333</v>
      </c>
      <c r="B14954" s="1" t="s">
        <v>4834</v>
      </c>
      <c r="C14954" s="6" t="s">
        <v>4835</v>
      </c>
      <c r="D14954" s="4" t="s">
        <v>6</v>
      </c>
      <c r="E14954" s="2">
        <v>2020</v>
      </c>
    </row>
    <row r="14955" spans="1:5" ht="15" customHeight="1">
      <c r="A14955" s="4">
        <v>334</v>
      </c>
      <c r="B14955" s="1" t="s">
        <v>2009</v>
      </c>
      <c r="C14955" s="6" t="s">
        <v>4836</v>
      </c>
      <c r="D14955" s="4" t="s">
        <v>52</v>
      </c>
      <c r="E14955" s="2">
        <v>2020</v>
      </c>
    </row>
    <row r="14956" spans="1:5" ht="15" customHeight="1">
      <c r="A14956" s="4">
        <v>335</v>
      </c>
      <c r="B14956" s="1" t="s">
        <v>2534</v>
      </c>
      <c r="C14956" s="6" t="s">
        <v>4837</v>
      </c>
      <c r="D14956" s="4" t="s">
        <v>4</v>
      </c>
      <c r="E14956" s="2">
        <v>2020</v>
      </c>
    </row>
    <row r="14957" spans="1:5" ht="15" customHeight="1">
      <c r="A14957" s="4">
        <v>336</v>
      </c>
      <c r="B14957" s="1" t="s">
        <v>2535</v>
      </c>
      <c r="C14957" s="6" t="s">
        <v>4838</v>
      </c>
      <c r="D14957" s="4" t="s">
        <v>4</v>
      </c>
      <c r="E14957" s="2">
        <v>2020</v>
      </c>
    </row>
    <row r="14958" spans="1:5" ht="15" customHeight="1">
      <c r="A14958" s="4">
        <v>337</v>
      </c>
      <c r="B14958" s="1" t="s">
        <v>4839</v>
      </c>
      <c r="C14958" s="6" t="s">
        <v>4840</v>
      </c>
      <c r="D14958" s="4" t="s">
        <v>4</v>
      </c>
      <c r="E14958" s="2">
        <v>2020</v>
      </c>
    </row>
    <row r="14959" spans="1:5" ht="15" customHeight="1">
      <c r="A14959" s="4">
        <v>338</v>
      </c>
      <c r="B14959" s="1" t="s">
        <v>4841</v>
      </c>
      <c r="C14959" s="6" t="s">
        <v>4842</v>
      </c>
      <c r="D14959" s="4" t="s">
        <v>60</v>
      </c>
      <c r="E14959" s="2">
        <v>2020</v>
      </c>
    </row>
    <row r="14960" spans="1:5" ht="15" customHeight="1">
      <c r="A14960" s="4">
        <v>339</v>
      </c>
      <c r="B14960" s="1" t="s">
        <v>2536</v>
      </c>
      <c r="C14960" s="6" t="s">
        <v>4843</v>
      </c>
      <c r="D14960" s="4" t="s">
        <v>43</v>
      </c>
      <c r="E14960" s="2">
        <v>2020</v>
      </c>
    </row>
    <row r="14961" spans="1:5" ht="15" customHeight="1">
      <c r="A14961" s="4">
        <v>340</v>
      </c>
      <c r="B14961" s="1" t="s">
        <v>4844</v>
      </c>
      <c r="C14961" s="6" t="s">
        <v>4845</v>
      </c>
      <c r="D14961" s="4" t="s">
        <v>12</v>
      </c>
      <c r="E14961" s="2">
        <v>2020</v>
      </c>
    </row>
    <row r="14962" spans="1:5" ht="15" customHeight="1">
      <c r="A14962" s="4">
        <v>341</v>
      </c>
      <c r="B14962" s="1" t="s">
        <v>3776</v>
      </c>
      <c r="C14962" s="6" t="s">
        <v>4846</v>
      </c>
      <c r="D14962" s="4" t="s">
        <v>60</v>
      </c>
      <c r="E14962" s="2">
        <v>2020</v>
      </c>
    </row>
    <row r="14963" spans="1:5" ht="15" customHeight="1">
      <c r="A14963" s="4">
        <v>342</v>
      </c>
      <c r="B14963" s="1" t="s">
        <v>2537</v>
      </c>
      <c r="C14963" s="6" t="s">
        <v>4847</v>
      </c>
      <c r="D14963" s="4" t="s">
        <v>12</v>
      </c>
      <c r="E14963" s="2">
        <v>2020</v>
      </c>
    </row>
    <row r="14964" spans="1:5" ht="15" customHeight="1">
      <c r="A14964" s="4">
        <v>343</v>
      </c>
      <c r="B14964" s="1" t="s">
        <v>2538</v>
      </c>
      <c r="C14964" s="6" t="s">
        <v>4848</v>
      </c>
      <c r="D14964" s="4" t="s">
        <v>4</v>
      </c>
      <c r="E14964" s="2">
        <v>2020</v>
      </c>
    </row>
    <row r="14965" spans="1:5" ht="15" customHeight="1">
      <c r="A14965" s="4">
        <v>344</v>
      </c>
      <c r="B14965" s="1" t="s">
        <v>2539</v>
      </c>
      <c r="C14965" s="6" t="s">
        <v>4849</v>
      </c>
      <c r="D14965" s="4" t="s">
        <v>4</v>
      </c>
      <c r="E14965" s="2">
        <v>2020</v>
      </c>
    </row>
    <row r="14966" spans="1:5" ht="15" customHeight="1">
      <c r="A14966" s="4">
        <v>345</v>
      </c>
      <c r="B14966" s="1" t="s">
        <v>2540</v>
      </c>
      <c r="C14966" s="6" t="s">
        <v>4850</v>
      </c>
      <c r="D14966" s="4" t="s">
        <v>6</v>
      </c>
      <c r="E14966" s="2">
        <v>2020</v>
      </c>
    </row>
    <row r="14967" spans="1:5" ht="15" customHeight="1">
      <c r="A14967" s="4">
        <v>346</v>
      </c>
      <c r="B14967" s="1" t="s">
        <v>3777</v>
      </c>
      <c r="C14967" s="6" t="s">
        <v>4851</v>
      </c>
      <c r="D14967" s="4" t="s">
        <v>60</v>
      </c>
      <c r="E14967" s="2">
        <v>2020</v>
      </c>
    </row>
    <row r="14968" spans="1:5" ht="15" customHeight="1">
      <c r="A14968" s="4">
        <v>347</v>
      </c>
      <c r="B14968" s="1" t="s">
        <v>2541</v>
      </c>
      <c r="C14968" s="6" t="s">
        <v>4852</v>
      </c>
      <c r="D14968" s="4" t="s">
        <v>373</v>
      </c>
      <c r="E14968" s="2">
        <v>2020</v>
      </c>
    </row>
    <row r="14969" spans="1:5" ht="15" customHeight="1">
      <c r="A14969" s="4">
        <v>348</v>
      </c>
      <c r="B14969" s="1" t="s">
        <v>2542</v>
      </c>
      <c r="C14969" s="6" t="s">
        <v>4853</v>
      </c>
      <c r="D14969" s="4" t="s">
        <v>52</v>
      </c>
      <c r="E14969" s="2">
        <v>2020</v>
      </c>
    </row>
    <row r="14970" spans="1:5" ht="15" customHeight="1">
      <c r="A14970" s="4">
        <v>349</v>
      </c>
      <c r="B14970" s="1" t="s">
        <v>3778</v>
      </c>
      <c r="C14970" s="6" t="s">
        <v>4854</v>
      </c>
      <c r="D14970" s="4" t="s">
        <v>685</v>
      </c>
      <c r="E14970" s="2">
        <v>2020</v>
      </c>
    </row>
    <row r="14971" spans="1:5" ht="15" customHeight="1">
      <c r="A14971" s="4">
        <v>350</v>
      </c>
      <c r="B14971" s="1" t="s">
        <v>2011</v>
      </c>
      <c r="C14971" s="6" t="s">
        <v>4855</v>
      </c>
      <c r="D14971" s="4" t="s">
        <v>6</v>
      </c>
      <c r="E14971" s="2">
        <v>2020</v>
      </c>
    </row>
    <row r="14972" spans="1:5" ht="15" customHeight="1">
      <c r="A14972" s="4">
        <v>351</v>
      </c>
      <c r="B14972" s="1" t="s">
        <v>2543</v>
      </c>
      <c r="C14972" s="6" t="s">
        <v>4856</v>
      </c>
      <c r="D14972" s="4" t="s">
        <v>4</v>
      </c>
      <c r="E14972" s="2">
        <v>2020</v>
      </c>
    </row>
    <row r="14973" spans="1:5" ht="15" customHeight="1">
      <c r="A14973" s="4">
        <v>352</v>
      </c>
      <c r="B14973" s="1" t="s">
        <v>4857</v>
      </c>
      <c r="C14973" s="6" t="s">
        <v>4858</v>
      </c>
      <c r="D14973" s="4" t="s">
        <v>4</v>
      </c>
      <c r="E14973" s="2">
        <v>2020</v>
      </c>
    </row>
    <row r="14974" spans="1:5" ht="15" customHeight="1">
      <c r="A14974" s="4">
        <v>353</v>
      </c>
      <c r="B14974" s="1" t="s">
        <v>2544</v>
      </c>
      <c r="C14974" s="6" t="s">
        <v>4859</v>
      </c>
      <c r="D14974" s="4" t="s">
        <v>82</v>
      </c>
      <c r="E14974" s="2">
        <v>2020</v>
      </c>
    </row>
    <row r="14975" spans="1:5" ht="15" customHeight="1">
      <c r="A14975" s="4">
        <v>354</v>
      </c>
      <c r="B14975" s="1" t="s">
        <v>2545</v>
      </c>
      <c r="C14975" s="6" t="s">
        <v>4860</v>
      </c>
      <c r="D14975" s="4" t="s">
        <v>6</v>
      </c>
      <c r="E14975" s="2">
        <v>2020</v>
      </c>
    </row>
    <row r="14976" spans="1:5" ht="15" customHeight="1">
      <c r="A14976" s="4">
        <v>355</v>
      </c>
      <c r="B14976" s="1" t="s">
        <v>4861</v>
      </c>
      <c r="C14976" s="6" t="s">
        <v>4862</v>
      </c>
      <c r="D14976" s="4" t="s">
        <v>60</v>
      </c>
      <c r="E14976" s="2">
        <v>2020</v>
      </c>
    </row>
    <row r="14977" spans="1:5" ht="15" customHeight="1">
      <c r="A14977" s="4">
        <v>356</v>
      </c>
      <c r="B14977" s="1" t="s">
        <v>4863</v>
      </c>
      <c r="C14977" s="6" t="s">
        <v>4864</v>
      </c>
      <c r="D14977" s="4" t="s">
        <v>43</v>
      </c>
      <c r="E14977" s="2">
        <v>2020</v>
      </c>
    </row>
    <row r="14978" spans="1:5" ht="15" customHeight="1">
      <c r="A14978" s="4">
        <v>357</v>
      </c>
      <c r="B14978" s="1" t="s">
        <v>2546</v>
      </c>
      <c r="C14978" s="6" t="s">
        <v>4865</v>
      </c>
      <c r="D14978" s="4" t="s">
        <v>4</v>
      </c>
      <c r="E14978" s="2">
        <v>2020</v>
      </c>
    </row>
    <row r="14979" spans="1:5" ht="15" customHeight="1">
      <c r="A14979" s="4">
        <v>358</v>
      </c>
      <c r="B14979" s="1" t="s">
        <v>4866</v>
      </c>
      <c r="C14979" s="6" t="s">
        <v>4867</v>
      </c>
      <c r="D14979" s="4" t="s">
        <v>43</v>
      </c>
      <c r="E14979" s="2">
        <v>2020</v>
      </c>
    </row>
    <row r="14980" spans="1:5" ht="15" customHeight="1">
      <c r="A14980" s="4">
        <v>359</v>
      </c>
      <c r="B14980" s="1" t="s">
        <v>3779</v>
      </c>
      <c r="C14980" s="6" t="s">
        <v>4868</v>
      </c>
      <c r="D14980" s="4" t="s">
        <v>6</v>
      </c>
      <c r="E14980" s="2">
        <v>2020</v>
      </c>
    </row>
    <row r="14981" spans="1:5" ht="15" customHeight="1">
      <c r="A14981" s="4">
        <v>360</v>
      </c>
      <c r="B14981" s="1" t="s">
        <v>3781</v>
      </c>
      <c r="C14981" s="6" t="s">
        <v>4869</v>
      </c>
      <c r="D14981" s="4" t="s">
        <v>52</v>
      </c>
      <c r="E14981" s="2">
        <v>2020</v>
      </c>
    </row>
    <row r="14982" spans="1:5" ht="15" customHeight="1">
      <c r="A14982" s="4">
        <v>361</v>
      </c>
      <c r="B14982" s="1" t="s">
        <v>3782</v>
      </c>
      <c r="C14982" s="6" t="s">
        <v>4870</v>
      </c>
      <c r="D14982" s="4" t="s">
        <v>4</v>
      </c>
      <c r="E14982" s="2">
        <v>2020</v>
      </c>
    </row>
    <row r="14983" spans="1:5" ht="15" customHeight="1">
      <c r="A14983" s="4">
        <v>362</v>
      </c>
      <c r="B14983" s="1" t="s">
        <v>134</v>
      </c>
      <c r="C14983" s="6" t="s">
        <v>4871</v>
      </c>
      <c r="D14983" s="4" t="s">
        <v>52</v>
      </c>
      <c r="E14983" s="2">
        <v>2020</v>
      </c>
    </row>
    <row r="14984" spans="1:5" ht="15" customHeight="1">
      <c r="A14984" s="4">
        <v>363</v>
      </c>
      <c r="B14984" s="1" t="s">
        <v>4872</v>
      </c>
      <c r="C14984" s="6" t="s">
        <v>4873</v>
      </c>
      <c r="D14984" s="4" t="s">
        <v>4</v>
      </c>
      <c r="E14984" s="2">
        <v>2020</v>
      </c>
    </row>
    <row r="14985" spans="1:5" ht="15" customHeight="1">
      <c r="A14985" s="4">
        <v>364</v>
      </c>
      <c r="B14985" s="1" t="s">
        <v>4874</v>
      </c>
      <c r="C14985" s="6" t="s">
        <v>4875</v>
      </c>
      <c r="D14985" s="4" t="s">
        <v>52</v>
      </c>
      <c r="E14985" s="2">
        <v>2020</v>
      </c>
    </row>
    <row r="14986" spans="1:5" ht="15" customHeight="1">
      <c r="A14986" s="4">
        <v>365</v>
      </c>
      <c r="B14986" s="1" t="s">
        <v>4876</v>
      </c>
      <c r="C14986" s="6" t="s">
        <v>4877</v>
      </c>
      <c r="D14986" s="4" t="s">
        <v>4</v>
      </c>
      <c r="E14986" s="2">
        <v>2020</v>
      </c>
    </row>
    <row r="14987" spans="1:5" ht="15" customHeight="1">
      <c r="A14987" s="4">
        <v>366</v>
      </c>
      <c r="B14987" s="1" t="s">
        <v>2547</v>
      </c>
      <c r="C14987" s="6" t="s">
        <v>4878</v>
      </c>
      <c r="D14987" s="4" t="s">
        <v>6</v>
      </c>
      <c r="E14987" s="2">
        <v>2020</v>
      </c>
    </row>
    <row r="14988" spans="1:5" ht="15" customHeight="1">
      <c r="A14988" s="4">
        <v>367</v>
      </c>
      <c r="B14988" s="1" t="s">
        <v>1176</v>
      </c>
      <c r="C14988" s="6" t="s">
        <v>4879</v>
      </c>
      <c r="D14988" s="4" t="s">
        <v>4</v>
      </c>
      <c r="E14988" s="2">
        <v>2020</v>
      </c>
    </row>
    <row r="14989" spans="1:5" ht="15" customHeight="1">
      <c r="A14989" s="4">
        <v>368</v>
      </c>
      <c r="B14989" s="1" t="s">
        <v>1177</v>
      </c>
      <c r="C14989" s="6" t="s">
        <v>4880</v>
      </c>
      <c r="D14989" s="4" t="s">
        <v>169</v>
      </c>
      <c r="E14989" s="2">
        <v>2020</v>
      </c>
    </row>
    <row r="14990" spans="1:5" ht="15" customHeight="1">
      <c r="A14990" s="4">
        <v>369</v>
      </c>
      <c r="B14990" s="1" t="s">
        <v>3783</v>
      </c>
      <c r="C14990" s="6" t="s">
        <v>4881</v>
      </c>
      <c r="D14990" s="4" t="s">
        <v>22</v>
      </c>
      <c r="E14990" s="2">
        <v>2020</v>
      </c>
    </row>
    <row r="14991" spans="1:5" ht="15" customHeight="1">
      <c r="A14991" s="4">
        <v>370</v>
      </c>
      <c r="B14991" s="1" t="s">
        <v>4882</v>
      </c>
      <c r="C14991" s="6" t="s">
        <v>4883</v>
      </c>
      <c r="D14991" s="4" t="s">
        <v>4</v>
      </c>
      <c r="E14991" s="2">
        <v>2020</v>
      </c>
    </row>
    <row r="14992" spans="1:5" ht="15" customHeight="1">
      <c r="A14992" s="4">
        <v>371</v>
      </c>
      <c r="B14992" s="1" t="s">
        <v>2012</v>
      </c>
      <c r="C14992" s="6" t="s">
        <v>4884</v>
      </c>
      <c r="D14992" s="4" t="s">
        <v>22</v>
      </c>
      <c r="E14992" s="2">
        <v>2020</v>
      </c>
    </row>
    <row r="14993" spans="1:5" ht="15" customHeight="1">
      <c r="A14993" s="4">
        <v>372</v>
      </c>
      <c r="B14993" s="1" t="s">
        <v>1369</v>
      </c>
      <c r="C14993" s="6" t="s">
        <v>4885</v>
      </c>
      <c r="D14993" s="4" t="s">
        <v>40</v>
      </c>
      <c r="E14993" s="2">
        <v>2020</v>
      </c>
    </row>
    <row r="14994" spans="1:5" ht="15" customHeight="1">
      <c r="A14994" s="4">
        <v>373</v>
      </c>
      <c r="B14994" s="1" t="s">
        <v>136</v>
      </c>
      <c r="C14994" s="6" t="s">
        <v>4886</v>
      </c>
      <c r="D14994" s="4" t="s">
        <v>4</v>
      </c>
      <c r="E14994" s="2">
        <v>2020</v>
      </c>
    </row>
    <row r="14995" spans="1:5" ht="15" customHeight="1">
      <c r="A14995" s="4">
        <v>374</v>
      </c>
      <c r="B14995" s="1" t="s">
        <v>4887</v>
      </c>
      <c r="C14995" s="6" t="s">
        <v>4888</v>
      </c>
      <c r="D14995" s="4" t="s">
        <v>4</v>
      </c>
      <c r="E14995" s="2">
        <v>2020</v>
      </c>
    </row>
    <row r="14996" spans="1:5" ht="15" customHeight="1">
      <c r="A14996" s="4">
        <v>375</v>
      </c>
      <c r="B14996" s="1" t="s">
        <v>2548</v>
      </c>
      <c r="C14996" s="6" t="s">
        <v>4889</v>
      </c>
      <c r="D14996" s="4" t="s">
        <v>119</v>
      </c>
      <c r="E14996" s="2">
        <v>2020</v>
      </c>
    </row>
    <row r="14997" spans="1:5" ht="15" customHeight="1">
      <c r="A14997" s="4">
        <v>376</v>
      </c>
      <c r="B14997" s="1" t="s">
        <v>2549</v>
      </c>
      <c r="C14997" s="6" t="s">
        <v>4890</v>
      </c>
      <c r="D14997" s="4" t="s">
        <v>4</v>
      </c>
      <c r="E14997" s="2">
        <v>2020</v>
      </c>
    </row>
    <row r="14998" spans="1:5" ht="15" customHeight="1">
      <c r="A14998" s="4">
        <v>377</v>
      </c>
      <c r="B14998" s="1" t="s">
        <v>142</v>
      </c>
      <c r="C14998" s="6" t="s">
        <v>4891</v>
      </c>
      <c r="D14998" s="4" t="s">
        <v>52</v>
      </c>
      <c r="E14998" s="2">
        <v>2020</v>
      </c>
    </row>
    <row r="14999" spans="1:5" ht="15" customHeight="1">
      <c r="A14999" s="4">
        <v>378</v>
      </c>
      <c r="B14999" s="1" t="s">
        <v>4892</v>
      </c>
      <c r="C14999" s="6" t="s">
        <v>4893</v>
      </c>
      <c r="D14999" s="4" t="s">
        <v>4</v>
      </c>
      <c r="E14999" s="2">
        <v>2020</v>
      </c>
    </row>
    <row r="15000" spans="1:5" ht="15" customHeight="1">
      <c r="A15000" s="4">
        <v>379</v>
      </c>
      <c r="B15000" s="1" t="s">
        <v>2013</v>
      </c>
      <c r="C15000" s="6" t="s">
        <v>4894</v>
      </c>
      <c r="D15000" s="4" t="s">
        <v>4</v>
      </c>
      <c r="E15000" s="2">
        <v>2020</v>
      </c>
    </row>
    <row r="15001" spans="1:5" ht="15" customHeight="1">
      <c r="A15001" s="4">
        <v>380</v>
      </c>
      <c r="B15001" s="1" t="s">
        <v>2550</v>
      </c>
      <c r="C15001" s="6" t="s">
        <v>4895</v>
      </c>
      <c r="D15001" s="4" t="s">
        <v>4</v>
      </c>
      <c r="E15001" s="2">
        <v>2020</v>
      </c>
    </row>
    <row r="15002" spans="1:5" ht="15" customHeight="1">
      <c r="A15002" s="4">
        <v>381</v>
      </c>
      <c r="B15002" s="1" t="s">
        <v>4896</v>
      </c>
      <c r="C15002" s="6" t="s">
        <v>4897</v>
      </c>
      <c r="D15002" s="4" t="s">
        <v>4</v>
      </c>
      <c r="E15002" s="2">
        <v>2020</v>
      </c>
    </row>
    <row r="15003" spans="1:5" ht="15" customHeight="1">
      <c r="A15003" s="4">
        <v>382</v>
      </c>
      <c r="B15003" s="1" t="s">
        <v>145</v>
      </c>
      <c r="C15003" s="6" t="s">
        <v>4898</v>
      </c>
      <c r="D15003" s="4" t="s">
        <v>82</v>
      </c>
      <c r="E15003" s="2">
        <v>2020</v>
      </c>
    </row>
    <row r="15004" spans="1:5" ht="15" customHeight="1">
      <c r="A15004" s="4">
        <v>383</v>
      </c>
      <c r="B15004" s="1" t="s">
        <v>2552</v>
      </c>
      <c r="C15004" s="6" t="s">
        <v>4899</v>
      </c>
      <c r="D15004" s="4" t="s">
        <v>6</v>
      </c>
      <c r="E15004" s="2">
        <v>2020</v>
      </c>
    </row>
    <row r="15005" spans="1:5" ht="15" customHeight="1">
      <c r="A15005" s="4">
        <v>384</v>
      </c>
      <c r="B15005" s="1" t="s">
        <v>4900</v>
      </c>
      <c r="C15005" s="6" t="s">
        <v>4901</v>
      </c>
      <c r="D15005" s="4" t="s">
        <v>12</v>
      </c>
      <c r="E15005" s="2">
        <v>2020</v>
      </c>
    </row>
    <row r="15006" spans="1:5" ht="15" customHeight="1">
      <c r="A15006" s="4">
        <v>385</v>
      </c>
      <c r="B15006" s="1" t="s">
        <v>4902</v>
      </c>
      <c r="C15006" s="6" t="s">
        <v>4903</v>
      </c>
      <c r="D15006" s="4" t="s">
        <v>6</v>
      </c>
      <c r="E15006" s="2">
        <v>2020</v>
      </c>
    </row>
    <row r="15007" spans="1:5" ht="15" customHeight="1">
      <c r="A15007" s="4">
        <v>386</v>
      </c>
      <c r="B15007" s="1" t="s">
        <v>2554</v>
      </c>
      <c r="C15007" s="6" t="s">
        <v>4904</v>
      </c>
      <c r="D15007" s="4" t="s">
        <v>12</v>
      </c>
      <c r="E15007" s="2">
        <v>2020</v>
      </c>
    </row>
    <row r="15008" spans="1:5" ht="15" customHeight="1">
      <c r="A15008" s="4">
        <v>387</v>
      </c>
      <c r="B15008" s="1" t="s">
        <v>148</v>
      </c>
      <c r="C15008" s="6" t="s">
        <v>4905</v>
      </c>
      <c r="D15008" s="4" t="s">
        <v>4</v>
      </c>
      <c r="E15008" s="2">
        <v>2020</v>
      </c>
    </row>
    <row r="15009" spans="1:5" ht="15" customHeight="1">
      <c r="A15009" s="4">
        <v>388</v>
      </c>
      <c r="B15009" s="1" t="s">
        <v>3784</v>
      </c>
      <c r="C15009" s="6" t="s">
        <v>4906</v>
      </c>
      <c r="D15009" s="4" t="s">
        <v>40</v>
      </c>
      <c r="E15009" s="2">
        <v>2020</v>
      </c>
    </row>
    <row r="15010" spans="1:5" ht="15" customHeight="1">
      <c r="A15010" s="4">
        <v>389</v>
      </c>
      <c r="B15010" s="1" t="s">
        <v>3785</v>
      </c>
      <c r="C15010" s="6" t="s">
        <v>4907</v>
      </c>
      <c r="D15010" s="4" t="s">
        <v>40</v>
      </c>
      <c r="E15010" s="2">
        <v>2020</v>
      </c>
    </row>
    <row r="15011" spans="1:5" ht="15" customHeight="1">
      <c r="A15011" s="4">
        <v>390</v>
      </c>
      <c r="B15011" s="1" t="s">
        <v>3787</v>
      </c>
      <c r="C15011" s="6" t="s">
        <v>4908</v>
      </c>
      <c r="D15011" s="4" t="s">
        <v>4</v>
      </c>
      <c r="E15011" s="2">
        <v>2020</v>
      </c>
    </row>
    <row r="15012" spans="1:5" ht="15" customHeight="1">
      <c r="A15012" s="4">
        <v>391</v>
      </c>
      <c r="B15012" s="1" t="s">
        <v>3788</v>
      </c>
      <c r="C15012" s="6" t="s">
        <v>4909</v>
      </c>
      <c r="D15012" s="4" t="s">
        <v>4</v>
      </c>
      <c r="E15012" s="2">
        <v>2020</v>
      </c>
    </row>
    <row r="15013" spans="1:5" ht="15" customHeight="1">
      <c r="A15013" s="4">
        <v>392</v>
      </c>
      <c r="B15013" s="1" t="s">
        <v>2555</v>
      </c>
      <c r="C15013" s="6" t="s">
        <v>4910</v>
      </c>
      <c r="D15013" s="4" t="s">
        <v>6</v>
      </c>
      <c r="E15013" s="2">
        <v>2020</v>
      </c>
    </row>
    <row r="15014" spans="1:5" ht="30" customHeight="1">
      <c r="A15014" s="4">
        <v>393</v>
      </c>
      <c r="B15014" s="1" t="s">
        <v>2556</v>
      </c>
      <c r="C15014" s="6" t="s">
        <v>4911</v>
      </c>
      <c r="D15014" s="4" t="s">
        <v>60</v>
      </c>
      <c r="E15014" s="2">
        <v>2020</v>
      </c>
    </row>
    <row r="15015" spans="1:5" ht="15" customHeight="1">
      <c r="A15015" s="4">
        <v>394</v>
      </c>
      <c r="B15015" s="1" t="s">
        <v>3789</v>
      </c>
      <c r="C15015" s="6" t="s">
        <v>4912</v>
      </c>
      <c r="D15015" s="4" t="s">
        <v>6</v>
      </c>
      <c r="E15015" s="2">
        <v>2020</v>
      </c>
    </row>
    <row r="15016" spans="1:5" ht="15" customHeight="1">
      <c r="A15016" s="4">
        <v>395</v>
      </c>
      <c r="B15016" s="1" t="s">
        <v>4913</v>
      </c>
      <c r="C15016" s="6" t="s">
        <v>4914</v>
      </c>
      <c r="D15016" s="4" t="s">
        <v>122</v>
      </c>
      <c r="E15016" s="2">
        <v>2020</v>
      </c>
    </row>
    <row r="15017" spans="1:5" ht="15" customHeight="1">
      <c r="A15017" s="4">
        <v>396</v>
      </c>
      <c r="B15017" s="1" t="s">
        <v>2558</v>
      </c>
      <c r="C15017" s="6" t="s">
        <v>4915</v>
      </c>
      <c r="D15017" s="4" t="s">
        <v>4</v>
      </c>
      <c r="E15017" s="2">
        <v>2020</v>
      </c>
    </row>
    <row r="15018" spans="1:5" ht="15" customHeight="1">
      <c r="A15018" s="4">
        <v>397</v>
      </c>
      <c r="B15018" s="1" t="s">
        <v>2559</v>
      </c>
      <c r="C15018" s="6" t="s">
        <v>4916</v>
      </c>
      <c r="D15018" s="4" t="s">
        <v>119</v>
      </c>
      <c r="E15018" s="2">
        <v>2020</v>
      </c>
    </row>
    <row r="15019" spans="1:5" ht="15" customHeight="1">
      <c r="A15019" s="4">
        <v>398</v>
      </c>
      <c r="B15019" s="1" t="s">
        <v>2560</v>
      </c>
      <c r="C15019" s="6" t="s">
        <v>4917</v>
      </c>
      <c r="D15019" s="4" t="s">
        <v>12</v>
      </c>
      <c r="E15019" s="2">
        <v>2020</v>
      </c>
    </row>
    <row r="15020" spans="1:5" ht="15" customHeight="1">
      <c r="A15020" s="4">
        <v>399</v>
      </c>
      <c r="B15020" s="1" t="s">
        <v>4918</v>
      </c>
      <c r="C15020" s="6" t="s">
        <v>4919</v>
      </c>
      <c r="D15020" s="4" t="s">
        <v>4</v>
      </c>
      <c r="E15020" s="2">
        <v>2020</v>
      </c>
    </row>
    <row r="15021" spans="1:5" ht="15" customHeight="1">
      <c r="A15021" s="4">
        <v>400</v>
      </c>
      <c r="B15021" s="1" t="s">
        <v>2014</v>
      </c>
      <c r="C15021" s="6" t="s">
        <v>4920</v>
      </c>
      <c r="D15021" s="4" t="s">
        <v>22</v>
      </c>
      <c r="E15021" s="2">
        <v>2020</v>
      </c>
    </row>
    <row r="15022" spans="1:5" ht="15" customHeight="1">
      <c r="A15022" s="4">
        <v>401</v>
      </c>
      <c r="B15022" s="1" t="s">
        <v>2561</v>
      </c>
      <c r="C15022" s="6" t="s">
        <v>4921</v>
      </c>
      <c r="D15022" s="4" t="s">
        <v>4</v>
      </c>
      <c r="E15022" s="2">
        <v>2020</v>
      </c>
    </row>
    <row r="15023" spans="1:5" ht="15" customHeight="1">
      <c r="A15023" s="4">
        <v>402</v>
      </c>
      <c r="B15023" s="1" t="s">
        <v>2562</v>
      </c>
      <c r="C15023" s="6" t="s">
        <v>4922</v>
      </c>
      <c r="D15023" s="4" t="s">
        <v>4</v>
      </c>
      <c r="E15023" s="2">
        <v>2020</v>
      </c>
    </row>
    <row r="15024" spans="1:5" ht="15" customHeight="1">
      <c r="A15024" s="4">
        <v>403</v>
      </c>
      <c r="B15024" s="1" t="s">
        <v>4923</v>
      </c>
      <c r="C15024" s="6" t="s">
        <v>4924</v>
      </c>
      <c r="D15024" s="4" t="s">
        <v>4</v>
      </c>
      <c r="E15024" s="2">
        <v>2020</v>
      </c>
    </row>
    <row r="15025" spans="1:5" ht="15" customHeight="1">
      <c r="A15025" s="4">
        <v>404</v>
      </c>
      <c r="B15025" s="1" t="s">
        <v>3790</v>
      </c>
      <c r="C15025" s="6" t="s">
        <v>4925</v>
      </c>
      <c r="D15025" s="4" t="s">
        <v>19</v>
      </c>
      <c r="E15025" s="2">
        <v>2020</v>
      </c>
    </row>
    <row r="15026" spans="1:5" ht="15" customHeight="1">
      <c r="A15026" s="4">
        <v>405</v>
      </c>
      <c r="B15026" s="1" t="s">
        <v>3791</v>
      </c>
      <c r="C15026" s="6" t="s">
        <v>4926</v>
      </c>
      <c r="D15026" s="4" t="s">
        <v>4</v>
      </c>
      <c r="E15026" s="2">
        <v>2020</v>
      </c>
    </row>
    <row r="15027" spans="1:5" ht="15" customHeight="1">
      <c r="A15027" s="4">
        <v>406</v>
      </c>
      <c r="B15027" s="1" t="s">
        <v>4927</v>
      </c>
      <c r="C15027" s="6" t="s">
        <v>4928</v>
      </c>
      <c r="D15027" s="4" t="s">
        <v>6</v>
      </c>
      <c r="E15027" s="2">
        <v>2020</v>
      </c>
    </row>
    <row r="15028" spans="1:5" ht="15" customHeight="1">
      <c r="A15028" s="4">
        <v>407</v>
      </c>
      <c r="B15028" s="1" t="s">
        <v>1700</v>
      </c>
      <c r="C15028" s="6" t="s">
        <v>4929</v>
      </c>
      <c r="D15028" s="4" t="s">
        <v>12</v>
      </c>
      <c r="E15028" s="2">
        <v>2020</v>
      </c>
    </row>
    <row r="15029" spans="1:5" ht="15" customHeight="1">
      <c r="A15029" s="4">
        <v>408</v>
      </c>
      <c r="B15029" s="1" t="s">
        <v>2563</v>
      </c>
      <c r="C15029" s="6" t="s">
        <v>4930</v>
      </c>
      <c r="D15029" s="4" t="s">
        <v>4</v>
      </c>
      <c r="E15029" s="2">
        <v>2020</v>
      </c>
    </row>
    <row r="15030" spans="1:5" ht="15" customHeight="1">
      <c r="A15030" s="4">
        <v>409</v>
      </c>
      <c r="B15030" s="1" t="s">
        <v>4931</v>
      </c>
      <c r="C15030" s="6" t="s">
        <v>4932</v>
      </c>
      <c r="D15030" s="4" t="s">
        <v>4</v>
      </c>
      <c r="E15030" s="2">
        <v>2020</v>
      </c>
    </row>
    <row r="15031" spans="1:5" ht="15" customHeight="1">
      <c r="A15031" s="4">
        <v>410</v>
      </c>
      <c r="B15031" s="1" t="s">
        <v>4933</v>
      </c>
      <c r="C15031" s="6" t="s">
        <v>4934</v>
      </c>
      <c r="D15031" s="4" t="s">
        <v>4</v>
      </c>
      <c r="E15031" s="2">
        <v>2020</v>
      </c>
    </row>
    <row r="15032" spans="1:5" ht="15" customHeight="1">
      <c r="A15032" s="4">
        <v>411</v>
      </c>
      <c r="B15032" s="1" t="s">
        <v>2564</v>
      </c>
      <c r="C15032" s="6" t="s">
        <v>4935</v>
      </c>
      <c r="D15032" s="4" t="s">
        <v>6</v>
      </c>
      <c r="E15032" s="2">
        <v>2020</v>
      </c>
    </row>
    <row r="15033" spans="1:5" ht="15" customHeight="1">
      <c r="A15033" s="4">
        <v>412</v>
      </c>
      <c r="B15033" s="1" t="s">
        <v>2565</v>
      </c>
      <c r="C15033" s="6" t="s">
        <v>4936</v>
      </c>
      <c r="D15033" s="4" t="s">
        <v>43</v>
      </c>
      <c r="E15033" s="2">
        <v>2020</v>
      </c>
    </row>
    <row r="15034" spans="1:5" ht="15" customHeight="1">
      <c r="A15034" s="4">
        <v>413</v>
      </c>
      <c r="B15034" s="1" t="s">
        <v>4937</v>
      </c>
      <c r="C15034" s="6" t="s">
        <v>4938</v>
      </c>
      <c r="D15034" s="4" t="s">
        <v>119</v>
      </c>
      <c r="E15034" s="2">
        <v>2020</v>
      </c>
    </row>
    <row r="15035" spans="1:5" ht="15" customHeight="1">
      <c r="A15035" s="4">
        <v>414</v>
      </c>
      <c r="B15035" s="1" t="s">
        <v>4939</v>
      </c>
      <c r="C15035" s="6" t="s">
        <v>4940</v>
      </c>
      <c r="D15035" s="4" t="s">
        <v>4</v>
      </c>
      <c r="E15035" s="2">
        <v>2020</v>
      </c>
    </row>
    <row r="15036" spans="1:5" ht="15" customHeight="1">
      <c r="A15036" s="4">
        <v>415</v>
      </c>
      <c r="B15036" s="1" t="s">
        <v>154</v>
      </c>
      <c r="C15036" s="6" t="s">
        <v>4941</v>
      </c>
      <c r="D15036" s="4" t="s">
        <v>6</v>
      </c>
      <c r="E15036" s="2">
        <v>2020</v>
      </c>
    </row>
    <row r="15037" spans="1:5" ht="15" customHeight="1">
      <c r="A15037" s="4">
        <v>416</v>
      </c>
      <c r="B15037" s="1" t="s">
        <v>2017</v>
      </c>
      <c r="C15037" s="6" t="s">
        <v>4942</v>
      </c>
      <c r="D15037" s="4" t="s">
        <v>43</v>
      </c>
      <c r="E15037" s="2">
        <v>2020</v>
      </c>
    </row>
    <row r="15038" spans="1:5" ht="15" customHeight="1">
      <c r="A15038" s="4">
        <v>417</v>
      </c>
      <c r="B15038" s="1" t="s">
        <v>2018</v>
      </c>
      <c r="C15038" s="6" t="s">
        <v>4943</v>
      </c>
      <c r="D15038" s="4" t="s">
        <v>6</v>
      </c>
      <c r="E15038" s="2">
        <v>2020</v>
      </c>
    </row>
    <row r="15039" spans="1:5" ht="15" customHeight="1">
      <c r="A15039" s="4">
        <v>418</v>
      </c>
      <c r="B15039" s="1" t="s">
        <v>3792</v>
      </c>
      <c r="C15039" s="6" t="s">
        <v>4944</v>
      </c>
      <c r="D15039" s="4" t="s">
        <v>4</v>
      </c>
      <c r="E15039" s="2">
        <v>2020</v>
      </c>
    </row>
    <row r="15040" spans="1:5" ht="15" customHeight="1">
      <c r="A15040" s="4">
        <v>419</v>
      </c>
      <c r="B15040" s="1" t="s">
        <v>1372</v>
      </c>
      <c r="C15040" s="6" t="s">
        <v>4945</v>
      </c>
      <c r="D15040" s="4" t="s">
        <v>4</v>
      </c>
      <c r="E15040" s="2">
        <v>2020</v>
      </c>
    </row>
    <row r="15041" spans="1:5" ht="15" customHeight="1">
      <c r="A15041" s="4">
        <v>420</v>
      </c>
      <c r="B15041" s="1" t="s">
        <v>2566</v>
      </c>
      <c r="C15041" s="6" t="s">
        <v>4946</v>
      </c>
      <c r="D15041" s="4" t="s">
        <v>12</v>
      </c>
      <c r="E15041" s="2">
        <v>2020</v>
      </c>
    </row>
    <row r="15042" spans="1:5" ht="15" customHeight="1">
      <c r="A15042" s="4">
        <v>421</v>
      </c>
      <c r="B15042" s="1" t="s">
        <v>4947</v>
      </c>
      <c r="C15042" s="6" t="s">
        <v>4948</v>
      </c>
      <c r="D15042" s="4" t="s">
        <v>12</v>
      </c>
      <c r="E15042" s="2">
        <v>2020</v>
      </c>
    </row>
    <row r="15043" spans="1:5" ht="15" customHeight="1">
      <c r="A15043" s="4">
        <v>422</v>
      </c>
      <c r="B15043" s="1" t="s">
        <v>2567</v>
      </c>
      <c r="C15043" s="6" t="s">
        <v>4949</v>
      </c>
      <c r="D15043" s="4" t="s">
        <v>4</v>
      </c>
      <c r="E15043" s="2">
        <v>2020</v>
      </c>
    </row>
    <row r="15044" spans="1:5" ht="15" customHeight="1">
      <c r="A15044" s="4">
        <v>423</v>
      </c>
      <c r="B15044" s="1" t="s">
        <v>3793</v>
      </c>
      <c r="C15044" s="6" t="s">
        <v>4950</v>
      </c>
      <c r="D15044" s="4" t="s">
        <v>6</v>
      </c>
      <c r="E15044" s="2">
        <v>2020</v>
      </c>
    </row>
    <row r="15045" spans="1:5" ht="15" customHeight="1">
      <c r="A15045" s="4">
        <v>424</v>
      </c>
      <c r="B15045" s="1" t="s">
        <v>159</v>
      </c>
      <c r="C15045" s="6" t="s">
        <v>4951</v>
      </c>
      <c r="D15045" s="4" t="s">
        <v>4</v>
      </c>
      <c r="E15045" s="2">
        <v>2020</v>
      </c>
    </row>
    <row r="15046" spans="1:5" ht="15" customHeight="1">
      <c r="A15046" s="4">
        <v>425</v>
      </c>
      <c r="B15046" s="1" t="s">
        <v>1701</v>
      </c>
      <c r="C15046" s="6" t="s">
        <v>4952</v>
      </c>
      <c r="D15046" s="4" t="s">
        <v>60</v>
      </c>
      <c r="E15046" s="2">
        <v>2020</v>
      </c>
    </row>
    <row r="15047" spans="1:5" ht="15" customHeight="1">
      <c r="A15047" s="4">
        <v>426</v>
      </c>
      <c r="B15047" s="1" t="s">
        <v>2568</v>
      </c>
      <c r="C15047" s="6" t="s">
        <v>4953</v>
      </c>
      <c r="D15047" s="4" t="s">
        <v>4</v>
      </c>
      <c r="E15047" s="2">
        <v>2020</v>
      </c>
    </row>
    <row r="15048" spans="1:5" ht="15" customHeight="1">
      <c r="A15048" s="4">
        <v>427</v>
      </c>
      <c r="B15048" s="1" t="s">
        <v>2569</v>
      </c>
      <c r="C15048" s="6" t="s">
        <v>4954</v>
      </c>
      <c r="D15048" s="4" t="s">
        <v>60</v>
      </c>
      <c r="E15048" s="2">
        <v>2020</v>
      </c>
    </row>
    <row r="15049" spans="1:5" ht="15" customHeight="1">
      <c r="A15049" s="4">
        <v>428</v>
      </c>
      <c r="B15049" s="1" t="s">
        <v>4955</v>
      </c>
      <c r="C15049" s="6" t="s">
        <v>4956</v>
      </c>
      <c r="D15049" s="4" t="s">
        <v>4</v>
      </c>
      <c r="E15049" s="2">
        <v>2020</v>
      </c>
    </row>
    <row r="15050" spans="1:5" ht="15" customHeight="1">
      <c r="A15050" s="4">
        <v>429</v>
      </c>
      <c r="B15050" s="1" t="s">
        <v>4957</v>
      </c>
      <c r="C15050" s="6" t="s">
        <v>4958</v>
      </c>
      <c r="D15050" s="4" t="s">
        <v>4</v>
      </c>
      <c r="E15050" s="2">
        <v>2020</v>
      </c>
    </row>
    <row r="15051" spans="1:5" ht="15" customHeight="1">
      <c r="A15051" s="4">
        <v>430</v>
      </c>
      <c r="B15051" s="1" t="s">
        <v>1702</v>
      </c>
      <c r="C15051" s="6" t="s">
        <v>4959</v>
      </c>
      <c r="D15051" s="4" t="s">
        <v>4</v>
      </c>
      <c r="E15051" s="2">
        <v>2020</v>
      </c>
    </row>
    <row r="15052" spans="1:5" ht="15" customHeight="1">
      <c r="A15052" s="4">
        <v>431</v>
      </c>
      <c r="B15052" s="1" t="s">
        <v>4960</v>
      </c>
      <c r="C15052" s="6" t="s">
        <v>4961</v>
      </c>
      <c r="D15052" s="4" t="s">
        <v>4</v>
      </c>
      <c r="E15052" s="2">
        <v>2020</v>
      </c>
    </row>
    <row r="15053" spans="1:5" ht="15" customHeight="1">
      <c r="A15053" s="4">
        <v>432</v>
      </c>
      <c r="B15053" s="1" t="s">
        <v>4962</v>
      </c>
      <c r="C15053" s="6" t="s">
        <v>4963</v>
      </c>
      <c r="D15053" s="4" t="s">
        <v>122</v>
      </c>
      <c r="E15053" s="2">
        <v>2020</v>
      </c>
    </row>
    <row r="15054" spans="1:5" ht="15" customHeight="1">
      <c r="A15054" s="4">
        <v>433</v>
      </c>
      <c r="B15054" s="1" t="s">
        <v>3795</v>
      </c>
      <c r="C15054" s="6" t="s">
        <v>4964</v>
      </c>
      <c r="D15054" s="4" t="s">
        <v>169</v>
      </c>
      <c r="E15054" s="2">
        <v>2020</v>
      </c>
    </row>
    <row r="15055" spans="1:5" ht="15" customHeight="1">
      <c r="A15055" s="4">
        <v>434</v>
      </c>
      <c r="B15055" s="1" t="s">
        <v>2571</v>
      </c>
      <c r="C15055" s="6" t="s">
        <v>4965</v>
      </c>
      <c r="D15055" s="4" t="s">
        <v>43</v>
      </c>
      <c r="E15055" s="2">
        <v>2020</v>
      </c>
    </row>
    <row r="15056" spans="1:5" ht="15" customHeight="1">
      <c r="A15056" s="4">
        <v>435</v>
      </c>
      <c r="B15056" s="1" t="s">
        <v>4966</v>
      </c>
      <c r="C15056" s="6" t="s">
        <v>4967</v>
      </c>
      <c r="D15056" s="4" t="s">
        <v>174</v>
      </c>
      <c r="E15056" s="2">
        <v>2020</v>
      </c>
    </row>
    <row r="15057" spans="1:5" ht="15" customHeight="1">
      <c r="A15057" s="4">
        <v>436</v>
      </c>
      <c r="B15057" s="1" t="s">
        <v>2572</v>
      </c>
      <c r="C15057" s="6" t="s">
        <v>4968</v>
      </c>
      <c r="D15057" s="4" t="s">
        <v>6</v>
      </c>
      <c r="E15057" s="2">
        <v>2020</v>
      </c>
    </row>
    <row r="15058" spans="1:5" ht="30" customHeight="1">
      <c r="A15058" s="4">
        <v>437</v>
      </c>
      <c r="B15058" s="1" t="s">
        <v>2573</v>
      </c>
      <c r="C15058" s="6" t="s">
        <v>4969</v>
      </c>
      <c r="D15058" s="4" t="s">
        <v>4</v>
      </c>
      <c r="E15058" s="2">
        <v>2020</v>
      </c>
    </row>
    <row r="15059" spans="1:5" ht="15" customHeight="1">
      <c r="A15059" s="4">
        <v>438</v>
      </c>
      <c r="B15059" s="1" t="s">
        <v>2574</v>
      </c>
      <c r="C15059" s="6" t="s">
        <v>4970</v>
      </c>
      <c r="D15059" s="4" t="s">
        <v>40</v>
      </c>
      <c r="E15059" s="2">
        <v>2020</v>
      </c>
    </row>
    <row r="15060" spans="1:5" ht="15" customHeight="1">
      <c r="A15060" s="4">
        <v>439</v>
      </c>
      <c r="B15060" s="1" t="s">
        <v>2575</v>
      </c>
      <c r="C15060" s="6" t="s">
        <v>4971</v>
      </c>
      <c r="D15060" s="4" t="s">
        <v>6</v>
      </c>
      <c r="E15060" s="2">
        <v>2020</v>
      </c>
    </row>
    <row r="15061" spans="1:5" ht="15" customHeight="1">
      <c r="A15061" s="4">
        <v>440</v>
      </c>
      <c r="B15061" s="1" t="s">
        <v>2578</v>
      </c>
      <c r="C15061" s="6" t="s">
        <v>4972</v>
      </c>
      <c r="D15061" s="4" t="s">
        <v>4</v>
      </c>
      <c r="E15061" s="2">
        <v>2020</v>
      </c>
    </row>
    <row r="15062" spans="1:5" ht="15" customHeight="1">
      <c r="A15062" s="4">
        <v>441</v>
      </c>
      <c r="B15062" s="1" t="s">
        <v>4973</v>
      </c>
      <c r="C15062" s="6" t="s">
        <v>4974</v>
      </c>
      <c r="D15062" s="4" t="s">
        <v>4</v>
      </c>
      <c r="E15062" s="2">
        <v>2020</v>
      </c>
    </row>
    <row r="15063" spans="1:5" ht="15" customHeight="1">
      <c r="A15063" s="4">
        <v>442</v>
      </c>
      <c r="B15063" s="1" t="s">
        <v>2580</v>
      </c>
      <c r="C15063" s="6" t="s">
        <v>4975</v>
      </c>
      <c r="D15063" s="4" t="s">
        <v>4</v>
      </c>
      <c r="E15063" s="2">
        <v>2020</v>
      </c>
    </row>
    <row r="15064" spans="1:5" ht="15" customHeight="1">
      <c r="A15064" s="4">
        <v>443</v>
      </c>
      <c r="B15064" s="1" t="s">
        <v>2023</v>
      </c>
      <c r="C15064" s="6" t="s">
        <v>4976</v>
      </c>
      <c r="D15064" s="4" t="s">
        <v>60</v>
      </c>
      <c r="E15064" s="2">
        <v>2020</v>
      </c>
    </row>
    <row r="15065" spans="1:5" ht="15" customHeight="1">
      <c r="A15065" s="4">
        <v>444</v>
      </c>
      <c r="B15065" s="1" t="s">
        <v>4977</v>
      </c>
      <c r="C15065" s="6" t="s">
        <v>4978</v>
      </c>
      <c r="D15065" s="4" t="s">
        <v>4</v>
      </c>
      <c r="E15065" s="2">
        <v>2020</v>
      </c>
    </row>
    <row r="15066" spans="1:5" ht="15" customHeight="1">
      <c r="A15066" s="4">
        <v>445</v>
      </c>
      <c r="B15066" s="1" t="s">
        <v>2581</v>
      </c>
      <c r="C15066" s="6" t="s">
        <v>4979</v>
      </c>
      <c r="D15066" s="4" t="s">
        <v>4</v>
      </c>
      <c r="E15066" s="2">
        <v>2020</v>
      </c>
    </row>
    <row r="15067" spans="1:5" ht="15" customHeight="1">
      <c r="A15067" s="4">
        <v>446</v>
      </c>
      <c r="B15067" s="1" t="s">
        <v>2582</v>
      </c>
      <c r="C15067" s="6" t="s">
        <v>4980</v>
      </c>
      <c r="D15067" s="4" t="s">
        <v>169</v>
      </c>
      <c r="E15067" s="2">
        <v>2020</v>
      </c>
    </row>
    <row r="15068" spans="1:5" ht="15" customHeight="1">
      <c r="A15068" s="4">
        <v>447</v>
      </c>
      <c r="B15068" s="1" t="s">
        <v>3798</v>
      </c>
      <c r="C15068" s="6" t="s">
        <v>4981</v>
      </c>
      <c r="D15068" s="4" t="s">
        <v>4</v>
      </c>
      <c r="E15068" s="2">
        <v>2020</v>
      </c>
    </row>
    <row r="15069" spans="1:5" ht="15" customHeight="1">
      <c r="A15069" s="4">
        <v>448</v>
      </c>
      <c r="B15069" s="1" t="s">
        <v>4982</v>
      </c>
      <c r="C15069" s="6" t="s">
        <v>4983</v>
      </c>
      <c r="D15069" s="4" t="s">
        <v>4</v>
      </c>
      <c r="E15069" s="2">
        <v>2020</v>
      </c>
    </row>
    <row r="15070" spans="1:5" ht="15" customHeight="1">
      <c r="A15070" s="4">
        <v>449</v>
      </c>
      <c r="B15070" s="1" t="s">
        <v>3799</v>
      </c>
      <c r="C15070" s="6" t="s">
        <v>4984</v>
      </c>
      <c r="D15070" s="4" t="s">
        <v>4</v>
      </c>
      <c r="E15070" s="2">
        <v>2020</v>
      </c>
    </row>
    <row r="15071" spans="1:5" ht="15" customHeight="1">
      <c r="A15071" s="4">
        <v>450</v>
      </c>
      <c r="B15071" s="1" t="s">
        <v>2583</v>
      </c>
      <c r="C15071" s="6" t="s">
        <v>4985</v>
      </c>
      <c r="D15071" s="4" t="s">
        <v>4</v>
      </c>
      <c r="E15071" s="2">
        <v>2020</v>
      </c>
    </row>
    <row r="15072" spans="1:5" ht="15" customHeight="1">
      <c r="A15072" s="4">
        <v>451</v>
      </c>
      <c r="B15072" s="1" t="s">
        <v>3800</v>
      </c>
      <c r="C15072" s="6" t="s">
        <v>4986</v>
      </c>
      <c r="D15072" s="4" t="s">
        <v>43</v>
      </c>
      <c r="E15072" s="2">
        <v>2020</v>
      </c>
    </row>
    <row r="15073" spans="1:5" ht="15" customHeight="1">
      <c r="A15073" s="4">
        <v>452</v>
      </c>
      <c r="B15073" s="1" t="s">
        <v>4987</v>
      </c>
      <c r="C15073" s="6" t="s">
        <v>4988</v>
      </c>
      <c r="D15073" s="4" t="s">
        <v>43</v>
      </c>
      <c r="E15073" s="2">
        <v>2020</v>
      </c>
    </row>
    <row r="15074" spans="1:5" ht="15" customHeight="1">
      <c r="A15074" s="4">
        <v>453</v>
      </c>
      <c r="B15074" s="1" t="s">
        <v>4989</v>
      </c>
      <c r="C15074" s="6" t="s">
        <v>4990</v>
      </c>
      <c r="D15074" s="4" t="s">
        <v>43</v>
      </c>
      <c r="E15074" s="2">
        <v>2020</v>
      </c>
    </row>
    <row r="15075" spans="1:5" ht="15" customHeight="1">
      <c r="A15075" s="4">
        <v>454</v>
      </c>
      <c r="B15075" s="1" t="s">
        <v>3801</v>
      </c>
      <c r="C15075" s="6" t="s">
        <v>4991</v>
      </c>
      <c r="D15075" s="4" t="s">
        <v>43</v>
      </c>
      <c r="E15075" s="2">
        <v>2020</v>
      </c>
    </row>
    <row r="15076" spans="1:5" ht="15" customHeight="1">
      <c r="A15076" s="4">
        <v>455</v>
      </c>
      <c r="B15076" s="1" t="s">
        <v>3802</v>
      </c>
      <c r="C15076" s="6" t="s">
        <v>4992</v>
      </c>
      <c r="D15076" s="4" t="s">
        <v>119</v>
      </c>
      <c r="E15076" s="2">
        <v>2020</v>
      </c>
    </row>
    <row r="15077" spans="1:5" ht="15" customHeight="1">
      <c r="A15077" s="4">
        <v>456</v>
      </c>
      <c r="B15077" s="1" t="s">
        <v>4993</v>
      </c>
      <c r="C15077" s="6" t="s">
        <v>4994</v>
      </c>
      <c r="D15077" s="4" t="s">
        <v>82</v>
      </c>
      <c r="E15077" s="2">
        <v>2020</v>
      </c>
    </row>
    <row r="15078" spans="1:5" ht="15" customHeight="1">
      <c r="A15078" s="4">
        <v>457</v>
      </c>
      <c r="B15078" s="1" t="s">
        <v>4995</v>
      </c>
      <c r="C15078" s="6" t="s">
        <v>4996</v>
      </c>
      <c r="D15078" s="4" t="s">
        <v>4</v>
      </c>
      <c r="E15078" s="2">
        <v>2020</v>
      </c>
    </row>
    <row r="15079" spans="1:5" ht="15" customHeight="1">
      <c r="A15079" s="4">
        <v>458</v>
      </c>
      <c r="B15079" s="1" t="s">
        <v>2584</v>
      </c>
      <c r="C15079" s="6" t="s">
        <v>4997</v>
      </c>
      <c r="D15079" s="4" t="s">
        <v>4</v>
      </c>
      <c r="E15079" s="2">
        <v>2020</v>
      </c>
    </row>
    <row r="15080" spans="1:5" ht="30" customHeight="1">
      <c r="A15080" s="4">
        <v>459</v>
      </c>
      <c r="B15080" s="1" t="s">
        <v>2585</v>
      </c>
      <c r="C15080" s="6" t="s">
        <v>4998</v>
      </c>
      <c r="D15080" s="4" t="s">
        <v>4</v>
      </c>
      <c r="E15080" s="2">
        <v>2020</v>
      </c>
    </row>
    <row r="15081" spans="1:5" ht="15" customHeight="1">
      <c r="A15081" s="4">
        <v>460</v>
      </c>
      <c r="B15081" s="1" t="s">
        <v>1704</v>
      </c>
      <c r="C15081" s="6" t="s">
        <v>4999</v>
      </c>
      <c r="D15081" s="4" t="s">
        <v>4</v>
      </c>
      <c r="E15081" s="2">
        <v>2020</v>
      </c>
    </row>
    <row r="15082" spans="1:5" ht="15" customHeight="1">
      <c r="A15082" s="4">
        <v>461</v>
      </c>
      <c r="B15082" s="1" t="s">
        <v>2586</v>
      </c>
      <c r="C15082" s="6" t="s">
        <v>5000</v>
      </c>
      <c r="D15082" s="4" t="s">
        <v>12</v>
      </c>
      <c r="E15082" s="2">
        <v>2020</v>
      </c>
    </row>
    <row r="15083" spans="1:5" ht="15" customHeight="1">
      <c r="A15083" s="4">
        <v>462</v>
      </c>
      <c r="B15083" s="1" t="s">
        <v>3803</v>
      </c>
      <c r="C15083" s="6" t="s">
        <v>5001</v>
      </c>
      <c r="D15083" s="4" t="s">
        <v>4</v>
      </c>
      <c r="E15083" s="2">
        <v>2020</v>
      </c>
    </row>
    <row r="15084" spans="1:5" ht="15" customHeight="1">
      <c r="A15084" s="4">
        <v>463</v>
      </c>
      <c r="B15084" s="1" t="s">
        <v>2587</v>
      </c>
      <c r="C15084" s="6" t="s">
        <v>5002</v>
      </c>
      <c r="D15084" s="4" t="s">
        <v>6</v>
      </c>
      <c r="E15084" s="2">
        <v>2020</v>
      </c>
    </row>
    <row r="15085" spans="1:5" ht="15" customHeight="1">
      <c r="A15085" s="4">
        <v>464</v>
      </c>
      <c r="B15085" s="1" t="s">
        <v>2588</v>
      </c>
      <c r="C15085" s="6" t="s">
        <v>5003</v>
      </c>
      <c r="D15085" s="4" t="s">
        <v>4</v>
      </c>
      <c r="E15085" s="2">
        <v>2020</v>
      </c>
    </row>
    <row r="15086" spans="1:5" ht="15" customHeight="1">
      <c r="A15086" s="4">
        <v>465</v>
      </c>
      <c r="B15086" s="1" t="s">
        <v>3804</v>
      </c>
      <c r="C15086" s="6" t="s">
        <v>5004</v>
      </c>
      <c r="D15086" s="4" t="s">
        <v>6</v>
      </c>
      <c r="E15086" s="2">
        <v>2020</v>
      </c>
    </row>
    <row r="15087" spans="1:5" ht="15" customHeight="1">
      <c r="A15087" s="4">
        <v>466</v>
      </c>
      <c r="B15087" s="1" t="s">
        <v>3805</v>
      </c>
      <c r="C15087" s="6" t="s">
        <v>5005</v>
      </c>
      <c r="D15087" s="4" t="s">
        <v>4</v>
      </c>
      <c r="E15087" s="2">
        <v>2020</v>
      </c>
    </row>
    <row r="15088" spans="1:5" ht="15" customHeight="1">
      <c r="A15088" s="4">
        <v>467</v>
      </c>
      <c r="B15088" s="1" t="s">
        <v>5006</v>
      </c>
      <c r="C15088" s="6" t="s">
        <v>5007</v>
      </c>
      <c r="D15088" s="4" t="s">
        <v>6</v>
      </c>
      <c r="E15088" s="2">
        <v>2020</v>
      </c>
    </row>
    <row r="15089" spans="1:5" ht="15" customHeight="1">
      <c r="A15089" s="4">
        <v>468</v>
      </c>
      <c r="B15089" s="1" t="s">
        <v>5008</v>
      </c>
      <c r="C15089" s="6" t="s">
        <v>5009</v>
      </c>
      <c r="D15089" s="4" t="s">
        <v>52</v>
      </c>
      <c r="E15089" s="2">
        <v>2020</v>
      </c>
    </row>
    <row r="15090" spans="1:5" ht="15" customHeight="1">
      <c r="A15090" s="4">
        <v>469</v>
      </c>
      <c r="B15090" s="1" t="s">
        <v>3806</v>
      </c>
      <c r="C15090" s="6" t="s">
        <v>5010</v>
      </c>
      <c r="D15090" s="4" t="s">
        <v>4</v>
      </c>
      <c r="E15090" s="2">
        <v>2020</v>
      </c>
    </row>
    <row r="15091" spans="1:5" ht="15" customHeight="1">
      <c r="A15091" s="4">
        <v>470</v>
      </c>
      <c r="B15091" s="1" t="s">
        <v>173</v>
      </c>
      <c r="C15091" s="6" t="s">
        <v>5011</v>
      </c>
      <c r="D15091" s="4" t="s">
        <v>52</v>
      </c>
      <c r="E15091" s="2">
        <v>2020</v>
      </c>
    </row>
    <row r="15092" spans="1:5" ht="15" customHeight="1">
      <c r="A15092" s="4">
        <v>471</v>
      </c>
      <c r="B15092" s="1" t="s">
        <v>1384</v>
      </c>
      <c r="C15092" s="6" t="s">
        <v>5012</v>
      </c>
      <c r="D15092" s="4" t="s">
        <v>4</v>
      </c>
      <c r="E15092" s="2">
        <v>2020</v>
      </c>
    </row>
    <row r="15093" spans="1:5" ht="15" customHeight="1">
      <c r="A15093" s="4">
        <v>472</v>
      </c>
      <c r="B15093" s="1" t="s">
        <v>1385</v>
      </c>
      <c r="C15093" s="6" t="s">
        <v>5013</v>
      </c>
      <c r="D15093" s="4" t="s">
        <v>4</v>
      </c>
      <c r="E15093" s="2">
        <v>2020</v>
      </c>
    </row>
    <row r="15094" spans="1:5" ht="15" customHeight="1">
      <c r="A15094" s="4">
        <v>473</v>
      </c>
      <c r="B15094" s="1" t="s">
        <v>2591</v>
      </c>
      <c r="C15094" s="6" t="s">
        <v>5014</v>
      </c>
      <c r="D15094" s="4" t="s">
        <v>4</v>
      </c>
      <c r="E15094" s="2">
        <v>2020</v>
      </c>
    </row>
    <row r="15095" spans="1:5" ht="15" customHeight="1">
      <c r="A15095" s="4">
        <v>474</v>
      </c>
      <c r="B15095" s="1" t="s">
        <v>5015</v>
      </c>
      <c r="C15095" s="6" t="s">
        <v>5016</v>
      </c>
      <c r="D15095" s="4" t="s">
        <v>6</v>
      </c>
      <c r="E15095" s="2">
        <v>2020</v>
      </c>
    </row>
    <row r="15096" spans="1:5" ht="15" customHeight="1">
      <c r="A15096" s="4">
        <v>475</v>
      </c>
      <c r="B15096" s="1" t="s">
        <v>2592</v>
      </c>
      <c r="C15096" s="6" t="s">
        <v>5017</v>
      </c>
      <c r="D15096" s="4" t="s">
        <v>43</v>
      </c>
      <c r="E15096" s="2">
        <v>2020</v>
      </c>
    </row>
    <row r="15097" spans="1:5" ht="15" customHeight="1">
      <c r="A15097" s="4">
        <v>476</v>
      </c>
      <c r="B15097" s="1" t="s">
        <v>177</v>
      </c>
      <c r="C15097" s="6" t="s">
        <v>5018</v>
      </c>
      <c r="D15097" s="4" t="s">
        <v>4</v>
      </c>
      <c r="E15097" s="2">
        <v>2020</v>
      </c>
    </row>
    <row r="15098" spans="1:5" ht="15" customHeight="1">
      <c r="A15098" s="4">
        <v>477</v>
      </c>
      <c r="B15098" s="1" t="s">
        <v>2593</v>
      </c>
      <c r="C15098" s="6" t="s">
        <v>5019</v>
      </c>
      <c r="D15098" s="4" t="s">
        <v>6</v>
      </c>
      <c r="E15098" s="2">
        <v>2020</v>
      </c>
    </row>
    <row r="15099" spans="1:5" ht="15" customHeight="1">
      <c r="A15099" s="4">
        <v>478</v>
      </c>
      <c r="B15099" s="1" t="s">
        <v>5020</v>
      </c>
      <c r="C15099" s="6" t="s">
        <v>5021</v>
      </c>
      <c r="D15099" s="4" t="s">
        <v>4</v>
      </c>
      <c r="E15099" s="2">
        <v>2020</v>
      </c>
    </row>
    <row r="15100" spans="1:5" ht="15" customHeight="1">
      <c r="A15100" s="4">
        <v>479</v>
      </c>
      <c r="B15100" s="1" t="s">
        <v>5022</v>
      </c>
      <c r="C15100" s="6" t="s">
        <v>5023</v>
      </c>
      <c r="D15100" s="4" t="s">
        <v>4</v>
      </c>
      <c r="E15100" s="2">
        <v>2020</v>
      </c>
    </row>
    <row r="15101" spans="1:5" ht="15" customHeight="1">
      <c r="A15101" s="4">
        <v>480</v>
      </c>
      <c r="B15101" s="1" t="s">
        <v>2595</v>
      </c>
      <c r="C15101" s="6" t="s">
        <v>5024</v>
      </c>
      <c r="D15101" s="4" t="s">
        <v>12</v>
      </c>
      <c r="E15101" s="2">
        <v>2020</v>
      </c>
    </row>
    <row r="15102" spans="1:5" ht="15" customHeight="1">
      <c r="A15102" s="4">
        <v>481</v>
      </c>
      <c r="B15102" s="1" t="s">
        <v>3810</v>
      </c>
      <c r="C15102" s="6" t="s">
        <v>5025</v>
      </c>
      <c r="D15102" s="4" t="s">
        <v>4</v>
      </c>
      <c r="E15102" s="2">
        <v>2020</v>
      </c>
    </row>
    <row r="15103" spans="1:5" ht="15" customHeight="1">
      <c r="A15103" s="4">
        <v>482</v>
      </c>
      <c r="B15103" s="1" t="s">
        <v>180</v>
      </c>
      <c r="C15103" s="6" t="s">
        <v>5026</v>
      </c>
      <c r="D15103" s="4" t="s">
        <v>4</v>
      </c>
      <c r="E15103" s="2">
        <v>2020</v>
      </c>
    </row>
    <row r="15104" spans="1:5" ht="15" customHeight="1">
      <c r="A15104" s="4">
        <v>483</v>
      </c>
      <c r="B15104" s="1" t="s">
        <v>5027</v>
      </c>
      <c r="C15104" s="6" t="s">
        <v>5028</v>
      </c>
      <c r="D15104" s="4" t="s">
        <v>4</v>
      </c>
      <c r="E15104" s="2">
        <v>2020</v>
      </c>
    </row>
    <row r="15105" spans="1:5" ht="15" customHeight="1">
      <c r="A15105" s="4">
        <v>484</v>
      </c>
      <c r="B15105" s="1" t="s">
        <v>2596</v>
      </c>
      <c r="C15105" s="6" t="s">
        <v>5029</v>
      </c>
      <c r="D15105" s="4" t="s">
        <v>60</v>
      </c>
      <c r="E15105" s="2">
        <v>2020</v>
      </c>
    </row>
    <row r="15106" spans="1:5" ht="15" customHeight="1">
      <c r="A15106" s="4">
        <v>485</v>
      </c>
      <c r="B15106" s="1" t="s">
        <v>2598</v>
      </c>
      <c r="C15106" s="6" t="s">
        <v>5030</v>
      </c>
      <c r="D15106" s="4" t="s">
        <v>60</v>
      </c>
      <c r="E15106" s="2">
        <v>2020</v>
      </c>
    </row>
    <row r="15107" spans="1:5" ht="15" customHeight="1">
      <c r="A15107" s="4">
        <v>486</v>
      </c>
      <c r="B15107" s="1" t="s">
        <v>5031</v>
      </c>
      <c r="C15107" s="6" t="s">
        <v>5032</v>
      </c>
      <c r="D15107" s="4" t="s">
        <v>4</v>
      </c>
      <c r="E15107" s="2">
        <v>2020</v>
      </c>
    </row>
    <row r="15108" spans="1:5" ht="15" customHeight="1">
      <c r="A15108" s="4">
        <v>487</v>
      </c>
      <c r="B15108" s="1" t="s">
        <v>3811</v>
      </c>
      <c r="C15108" s="6" t="s">
        <v>5033</v>
      </c>
      <c r="D15108" s="4" t="s">
        <v>4</v>
      </c>
      <c r="E15108" s="2">
        <v>2020</v>
      </c>
    </row>
    <row r="15109" spans="1:5" ht="15" customHeight="1">
      <c r="A15109" s="4">
        <v>488</v>
      </c>
      <c r="B15109" s="1" t="s">
        <v>183</v>
      </c>
      <c r="C15109" s="6" t="s">
        <v>5034</v>
      </c>
      <c r="D15109" s="4" t="s">
        <v>43</v>
      </c>
      <c r="E15109" s="2">
        <v>2020</v>
      </c>
    </row>
    <row r="15110" spans="1:5" ht="15" customHeight="1">
      <c r="A15110" s="4">
        <v>489</v>
      </c>
      <c r="B15110" s="1" t="s">
        <v>2600</v>
      </c>
      <c r="C15110" s="6" t="s">
        <v>5035</v>
      </c>
      <c r="D15110" s="4" t="s">
        <v>43</v>
      </c>
      <c r="E15110" s="2">
        <v>2020</v>
      </c>
    </row>
    <row r="15111" spans="1:5" ht="15" customHeight="1">
      <c r="A15111" s="4">
        <v>490</v>
      </c>
      <c r="B15111" s="1" t="s">
        <v>2602</v>
      </c>
      <c r="C15111" s="6" t="s">
        <v>5036</v>
      </c>
      <c r="D15111" s="4" t="s">
        <v>12</v>
      </c>
      <c r="E15111" s="2">
        <v>2020</v>
      </c>
    </row>
    <row r="15112" spans="1:5" ht="15" customHeight="1">
      <c r="A15112" s="4">
        <v>491</v>
      </c>
      <c r="B15112" s="1" t="s">
        <v>2604</v>
      </c>
      <c r="C15112" s="6" t="s">
        <v>5037</v>
      </c>
      <c r="D15112" s="4" t="s">
        <v>685</v>
      </c>
      <c r="E15112" s="2">
        <v>2020</v>
      </c>
    </row>
    <row r="15113" spans="1:5" ht="15" customHeight="1">
      <c r="A15113" s="4">
        <v>492</v>
      </c>
      <c r="B15113" s="1" t="s">
        <v>3813</v>
      </c>
      <c r="C15113" s="6" t="s">
        <v>5038</v>
      </c>
      <c r="D15113" s="4" t="s">
        <v>19</v>
      </c>
      <c r="E15113" s="2">
        <v>2020</v>
      </c>
    </row>
    <row r="15114" spans="1:5" ht="15" customHeight="1">
      <c r="A15114" s="4">
        <v>493</v>
      </c>
      <c r="B15114" s="1" t="s">
        <v>2605</v>
      </c>
      <c r="C15114" s="6" t="s">
        <v>5039</v>
      </c>
      <c r="D15114" s="4" t="s">
        <v>40</v>
      </c>
      <c r="E15114" s="2">
        <v>2020</v>
      </c>
    </row>
    <row r="15115" spans="1:5" ht="15" customHeight="1">
      <c r="A15115" s="4">
        <v>494</v>
      </c>
      <c r="B15115" s="1" t="s">
        <v>2607</v>
      </c>
      <c r="C15115" s="6" t="s">
        <v>5040</v>
      </c>
      <c r="D15115" s="4" t="s">
        <v>4</v>
      </c>
      <c r="E15115" s="2">
        <v>2020</v>
      </c>
    </row>
    <row r="15116" spans="1:5" ht="15" customHeight="1">
      <c r="A15116" s="4">
        <v>495</v>
      </c>
      <c r="B15116" s="1" t="s">
        <v>5041</v>
      </c>
      <c r="C15116" s="6" t="s">
        <v>5042</v>
      </c>
      <c r="D15116" s="4" t="s">
        <v>60</v>
      </c>
      <c r="E15116" s="2">
        <v>2020</v>
      </c>
    </row>
    <row r="15117" spans="1:5" ht="15" customHeight="1">
      <c r="A15117" s="4">
        <v>496</v>
      </c>
      <c r="B15117" s="1" t="s">
        <v>3816</v>
      </c>
      <c r="C15117" s="6" t="s">
        <v>5043</v>
      </c>
      <c r="D15117" s="4" t="s">
        <v>122</v>
      </c>
      <c r="E15117" s="2">
        <v>2020</v>
      </c>
    </row>
    <row r="15118" spans="1:5" ht="15" customHeight="1">
      <c r="A15118" s="4">
        <v>497</v>
      </c>
      <c r="B15118" s="1" t="s">
        <v>2613</v>
      </c>
      <c r="C15118" s="6" t="s">
        <v>5044</v>
      </c>
      <c r="D15118" s="4" t="s">
        <v>60</v>
      </c>
      <c r="E15118" s="2">
        <v>2020</v>
      </c>
    </row>
    <row r="15119" spans="1:5" ht="15" customHeight="1">
      <c r="A15119" s="4">
        <v>498</v>
      </c>
      <c r="B15119" s="1" t="s">
        <v>5045</v>
      </c>
      <c r="C15119" s="6" t="s">
        <v>5046</v>
      </c>
      <c r="D15119" s="4" t="s">
        <v>6</v>
      </c>
      <c r="E15119" s="2">
        <v>2020</v>
      </c>
    </row>
    <row r="15120" spans="1:5" ht="15" customHeight="1">
      <c r="A15120" s="4">
        <v>499</v>
      </c>
      <c r="B15120" s="1" t="s">
        <v>5047</v>
      </c>
      <c r="C15120" s="6" t="s">
        <v>5048</v>
      </c>
      <c r="D15120" s="4" t="s">
        <v>4</v>
      </c>
      <c r="E15120" s="2">
        <v>2020</v>
      </c>
    </row>
    <row r="15121" spans="1:5" ht="15" customHeight="1">
      <c r="A15121" s="4">
        <v>500</v>
      </c>
      <c r="B15121" s="1" t="s">
        <v>5049</v>
      </c>
      <c r="C15121" s="6" t="s">
        <v>5050</v>
      </c>
      <c r="D15121" s="4" t="s">
        <v>4</v>
      </c>
      <c r="E15121" s="2">
        <v>2020</v>
      </c>
    </row>
    <row r="15122" spans="1:5" ht="15" customHeight="1">
      <c r="A15122" s="4">
        <v>501</v>
      </c>
      <c r="B15122" s="1" t="s">
        <v>3819</v>
      </c>
      <c r="C15122" s="6" t="s">
        <v>5051</v>
      </c>
      <c r="D15122" s="4" t="s">
        <v>19</v>
      </c>
      <c r="E15122" s="2">
        <v>2020</v>
      </c>
    </row>
    <row r="15123" spans="1:5" ht="15" customHeight="1">
      <c r="A15123" s="4">
        <v>502</v>
      </c>
      <c r="B15123" s="1" t="s">
        <v>5052</v>
      </c>
      <c r="C15123" s="6" t="s">
        <v>5053</v>
      </c>
      <c r="D15123" s="4" t="s">
        <v>52</v>
      </c>
      <c r="E15123" s="2">
        <v>2020</v>
      </c>
    </row>
    <row r="15124" spans="1:5" ht="15" customHeight="1">
      <c r="A15124" s="4">
        <v>503</v>
      </c>
      <c r="B15124" s="1" t="s">
        <v>5054</v>
      </c>
      <c r="C15124" s="6" t="s">
        <v>5055</v>
      </c>
      <c r="D15124" s="4" t="s">
        <v>4</v>
      </c>
      <c r="E15124" s="2">
        <v>2020</v>
      </c>
    </row>
    <row r="15125" spans="1:5" ht="15" customHeight="1">
      <c r="A15125" s="4">
        <v>504</v>
      </c>
      <c r="B15125" s="1" t="s">
        <v>3820</v>
      </c>
      <c r="C15125" s="6" t="s">
        <v>5056</v>
      </c>
      <c r="D15125" s="4" t="s">
        <v>169</v>
      </c>
      <c r="E15125" s="2">
        <v>2020</v>
      </c>
    </row>
    <row r="15126" spans="1:5" ht="15" customHeight="1">
      <c r="A15126" s="4">
        <v>505</v>
      </c>
      <c r="B15126" s="1" t="s">
        <v>3821</v>
      </c>
      <c r="C15126" s="6" t="s">
        <v>5057</v>
      </c>
      <c r="D15126" s="4" t="s">
        <v>685</v>
      </c>
      <c r="E15126" s="2">
        <v>2020</v>
      </c>
    </row>
    <row r="15127" spans="1:5" ht="15" customHeight="1">
      <c r="A15127" s="4">
        <v>506</v>
      </c>
      <c r="B15127" s="1" t="s">
        <v>5058</v>
      </c>
      <c r="C15127" s="6" t="s">
        <v>5059</v>
      </c>
      <c r="D15127" s="4" t="s">
        <v>4</v>
      </c>
      <c r="E15127" s="2">
        <v>2020</v>
      </c>
    </row>
    <row r="15128" spans="1:5" ht="15" customHeight="1">
      <c r="A15128" s="4">
        <v>507</v>
      </c>
      <c r="B15128" s="1" t="s">
        <v>2614</v>
      </c>
      <c r="C15128" s="6" t="s">
        <v>5060</v>
      </c>
      <c r="D15128" s="4" t="s">
        <v>43</v>
      </c>
      <c r="E15128" s="2">
        <v>2020</v>
      </c>
    </row>
    <row r="15129" spans="1:5" ht="15" customHeight="1">
      <c r="A15129" s="4">
        <v>508</v>
      </c>
      <c r="B15129" s="1" t="s">
        <v>2615</v>
      </c>
      <c r="C15129" s="6" t="s">
        <v>5061</v>
      </c>
      <c r="D15129" s="4" t="s">
        <v>4</v>
      </c>
      <c r="E15129" s="2">
        <v>2020</v>
      </c>
    </row>
    <row r="15130" spans="1:5" ht="15" customHeight="1">
      <c r="A15130" s="4">
        <v>509</v>
      </c>
      <c r="B15130" s="1" t="s">
        <v>2616</v>
      </c>
      <c r="C15130" s="6" t="s">
        <v>5062</v>
      </c>
      <c r="D15130" s="4" t="s">
        <v>4</v>
      </c>
      <c r="E15130" s="2">
        <v>2020</v>
      </c>
    </row>
    <row r="15131" spans="1:5" ht="15" customHeight="1">
      <c r="A15131" s="4">
        <v>510</v>
      </c>
      <c r="B15131" s="1" t="s">
        <v>1389</v>
      </c>
      <c r="C15131" s="6" t="s">
        <v>5063</v>
      </c>
      <c r="D15131" s="4" t="s">
        <v>52</v>
      </c>
      <c r="E15131" s="2">
        <v>2020</v>
      </c>
    </row>
    <row r="15132" spans="1:5" ht="15" customHeight="1">
      <c r="A15132" s="4">
        <v>511</v>
      </c>
      <c r="B15132" s="1" t="s">
        <v>5064</v>
      </c>
      <c r="C15132" s="6" t="s">
        <v>5065</v>
      </c>
      <c r="D15132" s="4" t="s">
        <v>60</v>
      </c>
      <c r="E15132" s="2">
        <v>2020</v>
      </c>
    </row>
    <row r="15133" spans="1:5" ht="15" customHeight="1">
      <c r="A15133" s="4">
        <v>512</v>
      </c>
      <c r="B15133" s="1" t="s">
        <v>3823</v>
      </c>
      <c r="C15133" s="6" t="s">
        <v>5066</v>
      </c>
      <c r="D15133" s="4" t="s">
        <v>52</v>
      </c>
      <c r="E15133" s="2">
        <v>2020</v>
      </c>
    </row>
    <row r="15134" spans="1:5" ht="15" customHeight="1">
      <c r="A15134" s="4">
        <v>513</v>
      </c>
      <c r="B15134" s="1" t="s">
        <v>2617</v>
      </c>
      <c r="C15134" s="6" t="s">
        <v>5067</v>
      </c>
      <c r="D15134" s="4" t="s">
        <v>4</v>
      </c>
      <c r="E15134" s="2">
        <v>2020</v>
      </c>
    </row>
    <row r="15135" spans="1:5" ht="15" customHeight="1">
      <c r="A15135" s="4">
        <v>514</v>
      </c>
      <c r="B15135" s="1" t="s">
        <v>1710</v>
      </c>
      <c r="C15135" s="6" t="s">
        <v>5068</v>
      </c>
      <c r="D15135" s="4" t="s">
        <v>4</v>
      </c>
      <c r="E15135" s="2">
        <v>2020</v>
      </c>
    </row>
    <row r="15136" spans="1:5" ht="15" customHeight="1">
      <c r="A15136" s="4">
        <v>515</v>
      </c>
      <c r="B15136" s="1" t="s">
        <v>2618</v>
      </c>
      <c r="C15136" s="6" t="s">
        <v>5069</v>
      </c>
      <c r="D15136" s="4" t="s">
        <v>4</v>
      </c>
      <c r="E15136" s="2">
        <v>2020</v>
      </c>
    </row>
    <row r="15137" spans="1:5" ht="15" customHeight="1">
      <c r="A15137" s="4">
        <v>516</v>
      </c>
      <c r="B15137" s="1" t="s">
        <v>3824</v>
      </c>
      <c r="C15137" s="6" t="s">
        <v>5070</v>
      </c>
      <c r="D15137" s="4" t="s">
        <v>4</v>
      </c>
      <c r="E15137" s="2">
        <v>2020</v>
      </c>
    </row>
    <row r="15138" spans="1:5" ht="15" customHeight="1">
      <c r="A15138" s="4">
        <v>517</v>
      </c>
      <c r="B15138" s="1" t="s">
        <v>3825</v>
      </c>
      <c r="C15138" s="6" t="s">
        <v>5071</v>
      </c>
      <c r="D15138" s="4" t="s">
        <v>60</v>
      </c>
      <c r="E15138" s="2">
        <v>2020</v>
      </c>
    </row>
    <row r="15139" spans="1:5" ht="15" customHeight="1">
      <c r="A15139" s="4">
        <v>518</v>
      </c>
      <c r="B15139" s="1" t="s">
        <v>3826</v>
      </c>
      <c r="C15139" s="6" t="s">
        <v>5072</v>
      </c>
      <c r="D15139" s="4" t="s">
        <v>22</v>
      </c>
      <c r="E15139" s="2">
        <v>2020</v>
      </c>
    </row>
    <row r="15140" spans="1:5" ht="15" customHeight="1">
      <c r="A15140" s="4">
        <v>519</v>
      </c>
      <c r="B15140" s="1" t="s">
        <v>2619</v>
      </c>
      <c r="C15140" s="6" t="s">
        <v>5073</v>
      </c>
      <c r="D15140" s="4" t="s">
        <v>4</v>
      </c>
      <c r="E15140" s="2">
        <v>2020</v>
      </c>
    </row>
    <row r="15141" spans="1:5" ht="15" customHeight="1">
      <c r="A15141" s="4">
        <v>520</v>
      </c>
      <c r="B15141" s="1" t="s">
        <v>2620</v>
      </c>
      <c r="C15141" s="6" t="s">
        <v>5074</v>
      </c>
      <c r="D15141" s="4" t="s">
        <v>4</v>
      </c>
      <c r="E15141" s="2">
        <v>2020</v>
      </c>
    </row>
    <row r="15142" spans="1:5" ht="15" customHeight="1">
      <c r="A15142" s="4">
        <v>521</v>
      </c>
      <c r="B15142" s="1" t="s">
        <v>3827</v>
      </c>
      <c r="C15142" s="6" t="s">
        <v>5075</v>
      </c>
      <c r="D15142" s="4" t="s">
        <v>82</v>
      </c>
      <c r="E15142" s="2">
        <v>2020</v>
      </c>
    </row>
    <row r="15143" spans="1:5" ht="15" customHeight="1">
      <c r="A15143" s="4">
        <v>522</v>
      </c>
      <c r="B15143" s="1" t="s">
        <v>2622</v>
      </c>
      <c r="C15143" s="6" t="s">
        <v>5076</v>
      </c>
      <c r="D15143" s="4" t="s">
        <v>60</v>
      </c>
      <c r="E15143" s="2">
        <v>2020</v>
      </c>
    </row>
    <row r="15144" spans="1:5" ht="15" customHeight="1">
      <c r="A15144" s="4">
        <v>523</v>
      </c>
      <c r="B15144" s="1" t="s">
        <v>2624</v>
      </c>
      <c r="C15144" s="6" t="s">
        <v>5077</v>
      </c>
      <c r="D15144" s="4" t="s">
        <v>12</v>
      </c>
      <c r="E15144" s="2">
        <v>2020</v>
      </c>
    </row>
    <row r="15145" spans="1:5" ht="15" customHeight="1">
      <c r="A15145" s="4">
        <v>524</v>
      </c>
      <c r="B15145" s="1" t="s">
        <v>3828</v>
      </c>
      <c r="C15145" s="6" t="s">
        <v>5078</v>
      </c>
      <c r="D15145" s="4" t="s">
        <v>12</v>
      </c>
      <c r="E15145" s="2">
        <v>2020</v>
      </c>
    </row>
    <row r="15146" spans="1:5" ht="15" customHeight="1">
      <c r="A15146" s="4">
        <v>525</v>
      </c>
      <c r="B15146" s="1" t="s">
        <v>2625</v>
      </c>
      <c r="C15146" s="6" t="s">
        <v>5079</v>
      </c>
      <c r="D15146" s="4" t="s">
        <v>4</v>
      </c>
      <c r="E15146" s="2">
        <v>2020</v>
      </c>
    </row>
    <row r="15147" spans="1:5" ht="15" customHeight="1">
      <c r="A15147" s="4">
        <v>526</v>
      </c>
      <c r="B15147" s="1" t="s">
        <v>3829</v>
      </c>
      <c r="C15147" s="6" t="s">
        <v>5080</v>
      </c>
      <c r="D15147" s="4" t="s">
        <v>6</v>
      </c>
      <c r="E15147" s="2">
        <v>2020</v>
      </c>
    </row>
    <row r="15148" spans="1:5" ht="15" customHeight="1">
      <c r="A15148" s="4">
        <v>527</v>
      </c>
      <c r="B15148" s="1" t="s">
        <v>5081</v>
      </c>
      <c r="C15148" s="6" t="s">
        <v>5082</v>
      </c>
      <c r="D15148" s="4" t="s">
        <v>82</v>
      </c>
      <c r="E15148" s="2">
        <v>2020</v>
      </c>
    </row>
    <row r="15149" spans="1:5" ht="15" customHeight="1">
      <c r="A15149" s="4">
        <v>528</v>
      </c>
      <c r="B15149" s="1" t="s">
        <v>2627</v>
      </c>
      <c r="C15149" s="6" t="s">
        <v>5083</v>
      </c>
      <c r="D15149" s="4" t="s">
        <v>52</v>
      </c>
      <c r="E15149" s="2">
        <v>2020</v>
      </c>
    </row>
    <row r="15150" spans="1:5" ht="30" customHeight="1">
      <c r="A15150" s="4">
        <v>529</v>
      </c>
      <c r="B15150" s="1" t="s">
        <v>2629</v>
      </c>
      <c r="C15150" s="6" t="s">
        <v>5084</v>
      </c>
      <c r="D15150" s="4" t="s">
        <v>4</v>
      </c>
      <c r="E15150" s="2">
        <v>2020</v>
      </c>
    </row>
    <row r="15151" spans="1:5" ht="15" customHeight="1">
      <c r="A15151" s="4">
        <v>530</v>
      </c>
      <c r="B15151" s="1" t="s">
        <v>2630</v>
      </c>
      <c r="C15151" s="6" t="s">
        <v>5085</v>
      </c>
      <c r="D15151" s="4" t="s">
        <v>6</v>
      </c>
      <c r="E15151" s="2">
        <v>2020</v>
      </c>
    </row>
    <row r="15152" spans="1:5" ht="15" customHeight="1">
      <c r="A15152" s="4">
        <v>531</v>
      </c>
      <c r="B15152" s="1" t="s">
        <v>5086</v>
      </c>
      <c r="C15152" s="6" t="s">
        <v>5087</v>
      </c>
      <c r="D15152" s="4" t="s">
        <v>4</v>
      </c>
      <c r="E15152" s="2">
        <v>2020</v>
      </c>
    </row>
    <row r="15153" spans="1:5" ht="15" customHeight="1">
      <c r="A15153" s="4">
        <v>532</v>
      </c>
      <c r="B15153" s="1" t="s">
        <v>5088</v>
      </c>
      <c r="C15153" s="6" t="s">
        <v>5089</v>
      </c>
      <c r="D15153" s="4" t="s">
        <v>4</v>
      </c>
      <c r="E15153" s="2">
        <v>2020</v>
      </c>
    </row>
    <row r="15154" spans="1:5" ht="15" customHeight="1">
      <c r="A15154" s="4">
        <v>533</v>
      </c>
      <c r="B15154" s="1" t="s">
        <v>3830</v>
      </c>
      <c r="C15154" s="6" t="s">
        <v>5090</v>
      </c>
      <c r="D15154" s="4" t="s">
        <v>6</v>
      </c>
      <c r="E15154" s="2">
        <v>2020</v>
      </c>
    </row>
    <row r="15155" spans="1:5" ht="15" customHeight="1">
      <c r="A15155" s="4">
        <v>534</v>
      </c>
      <c r="B15155" s="1" t="s">
        <v>1393</v>
      </c>
      <c r="C15155" s="6" t="s">
        <v>5091</v>
      </c>
      <c r="D15155" s="4" t="s">
        <v>12</v>
      </c>
      <c r="E15155" s="2">
        <v>2020</v>
      </c>
    </row>
    <row r="15156" spans="1:5" ht="15" customHeight="1">
      <c r="A15156" s="4">
        <v>535</v>
      </c>
      <c r="B15156" s="1" t="s">
        <v>2634</v>
      </c>
      <c r="C15156" s="6" t="s">
        <v>5092</v>
      </c>
      <c r="D15156" s="4" t="s">
        <v>4</v>
      </c>
      <c r="E15156" s="2">
        <v>2020</v>
      </c>
    </row>
    <row r="15157" spans="1:5" ht="15" customHeight="1">
      <c r="A15157" s="4">
        <v>536</v>
      </c>
      <c r="B15157" s="1" t="s">
        <v>5093</v>
      </c>
      <c r="C15157" s="6" t="s">
        <v>5094</v>
      </c>
      <c r="D15157" s="4" t="s">
        <v>40</v>
      </c>
      <c r="E15157" s="2">
        <v>2020</v>
      </c>
    </row>
    <row r="15158" spans="1:5" ht="15" customHeight="1">
      <c r="A15158" s="4">
        <v>537</v>
      </c>
      <c r="B15158" s="1" t="s">
        <v>2635</v>
      </c>
      <c r="C15158" s="6" t="s">
        <v>5095</v>
      </c>
      <c r="D15158" s="4" t="s">
        <v>12</v>
      </c>
      <c r="E15158" s="2">
        <v>2020</v>
      </c>
    </row>
    <row r="15159" spans="1:5" ht="15" customHeight="1">
      <c r="A15159" s="4">
        <v>538</v>
      </c>
      <c r="B15159" s="1" t="s">
        <v>1395</v>
      </c>
      <c r="C15159" s="6" t="s">
        <v>5096</v>
      </c>
      <c r="D15159" s="4" t="s">
        <v>22</v>
      </c>
      <c r="E15159" s="2">
        <v>2020</v>
      </c>
    </row>
    <row r="15160" spans="1:5" ht="15" customHeight="1">
      <c r="A15160" s="4">
        <v>539</v>
      </c>
      <c r="B15160" s="1" t="s">
        <v>3832</v>
      </c>
      <c r="C15160" s="6" t="s">
        <v>5097</v>
      </c>
      <c r="D15160" s="4" t="s">
        <v>60</v>
      </c>
      <c r="E15160" s="2">
        <v>2020</v>
      </c>
    </row>
    <row r="15161" spans="1:5" ht="15" customHeight="1">
      <c r="A15161" s="4">
        <v>540</v>
      </c>
      <c r="B15161" s="1" t="s">
        <v>2636</v>
      </c>
      <c r="C15161" s="6" t="s">
        <v>5098</v>
      </c>
      <c r="D15161" s="4" t="s">
        <v>4</v>
      </c>
      <c r="E15161" s="2">
        <v>2020</v>
      </c>
    </row>
    <row r="15162" spans="1:5" ht="15" customHeight="1">
      <c r="A15162" s="4">
        <v>541</v>
      </c>
      <c r="B15162" s="1" t="s">
        <v>2638</v>
      </c>
      <c r="C15162" s="6" t="s">
        <v>5099</v>
      </c>
      <c r="D15162" s="4" t="s">
        <v>4</v>
      </c>
      <c r="E15162" s="2">
        <v>2020</v>
      </c>
    </row>
    <row r="15163" spans="1:5" ht="15" customHeight="1">
      <c r="A15163" s="4">
        <v>542</v>
      </c>
      <c r="B15163" s="1" t="s">
        <v>3835</v>
      </c>
      <c r="C15163" s="6" t="s">
        <v>5100</v>
      </c>
      <c r="D15163" s="4" t="s">
        <v>52</v>
      </c>
      <c r="E15163" s="2">
        <v>2020</v>
      </c>
    </row>
    <row r="15164" spans="1:5" ht="15" customHeight="1">
      <c r="A15164" s="4">
        <v>543</v>
      </c>
      <c r="B15164" s="1" t="s">
        <v>211</v>
      </c>
      <c r="C15164" s="6" t="s">
        <v>5101</v>
      </c>
      <c r="D15164" s="4" t="s">
        <v>4</v>
      </c>
      <c r="E15164" s="2">
        <v>2020</v>
      </c>
    </row>
    <row r="15165" spans="1:5" ht="15" customHeight="1">
      <c r="A15165" s="4">
        <v>544</v>
      </c>
      <c r="B15165" s="1" t="s">
        <v>3836</v>
      </c>
      <c r="C15165" s="6" t="s">
        <v>5102</v>
      </c>
      <c r="D15165" s="4" t="s">
        <v>43</v>
      </c>
      <c r="E15165" s="2">
        <v>2020</v>
      </c>
    </row>
    <row r="15166" spans="1:5" ht="15" customHeight="1">
      <c r="A15166" s="4">
        <v>545</v>
      </c>
      <c r="B15166" s="1" t="s">
        <v>212</v>
      </c>
      <c r="C15166" s="6" t="s">
        <v>5103</v>
      </c>
      <c r="D15166" s="4" t="s">
        <v>4</v>
      </c>
      <c r="E15166" s="2">
        <v>2020</v>
      </c>
    </row>
    <row r="15167" spans="1:5" ht="15" customHeight="1">
      <c r="A15167" s="4">
        <v>546</v>
      </c>
      <c r="B15167" s="1" t="s">
        <v>2640</v>
      </c>
      <c r="C15167" s="6" t="s">
        <v>5104</v>
      </c>
      <c r="D15167" s="4" t="s">
        <v>4</v>
      </c>
      <c r="E15167" s="2">
        <v>2020</v>
      </c>
    </row>
    <row r="15168" spans="1:5" ht="15" customHeight="1">
      <c r="A15168" s="4">
        <v>547</v>
      </c>
      <c r="B15168" s="1" t="s">
        <v>5105</v>
      </c>
      <c r="C15168" s="6" t="s">
        <v>5106</v>
      </c>
      <c r="D15168" s="4" t="s">
        <v>52</v>
      </c>
      <c r="E15168" s="2">
        <v>2020</v>
      </c>
    </row>
    <row r="15169" spans="1:5" ht="15" customHeight="1">
      <c r="A15169" s="4">
        <v>548</v>
      </c>
      <c r="B15169" s="1" t="s">
        <v>2034</v>
      </c>
      <c r="C15169" s="6" t="s">
        <v>5107</v>
      </c>
      <c r="D15169" s="4" t="s">
        <v>60</v>
      </c>
      <c r="E15169" s="2">
        <v>2020</v>
      </c>
    </row>
    <row r="15170" spans="1:5" ht="15" customHeight="1">
      <c r="A15170" s="4">
        <v>549</v>
      </c>
      <c r="B15170" s="1" t="s">
        <v>2641</v>
      </c>
      <c r="C15170" s="6" t="s">
        <v>5108</v>
      </c>
      <c r="D15170" s="4" t="s">
        <v>4</v>
      </c>
      <c r="E15170" s="2">
        <v>2020</v>
      </c>
    </row>
    <row r="15171" spans="1:5" ht="15" customHeight="1">
      <c r="A15171" s="4">
        <v>550</v>
      </c>
      <c r="B15171" s="1" t="s">
        <v>216</v>
      </c>
      <c r="C15171" s="6" t="s">
        <v>5109</v>
      </c>
      <c r="D15171" s="4" t="s">
        <v>4</v>
      </c>
      <c r="E15171" s="2">
        <v>2020</v>
      </c>
    </row>
    <row r="15172" spans="1:5" ht="15" customHeight="1">
      <c r="A15172" s="4">
        <v>551</v>
      </c>
      <c r="B15172" s="1" t="s">
        <v>3837</v>
      </c>
      <c r="C15172" s="6" t="s">
        <v>5110</v>
      </c>
      <c r="D15172" s="4" t="s">
        <v>4</v>
      </c>
      <c r="E15172" s="2">
        <v>2020</v>
      </c>
    </row>
    <row r="15173" spans="1:5" ht="15" customHeight="1">
      <c r="A15173" s="4">
        <v>552</v>
      </c>
      <c r="B15173" s="1" t="s">
        <v>5111</v>
      </c>
      <c r="C15173" s="6" t="s">
        <v>5112</v>
      </c>
      <c r="D15173" s="4" t="s">
        <v>4</v>
      </c>
      <c r="E15173" s="2">
        <v>2020</v>
      </c>
    </row>
    <row r="15174" spans="1:5" ht="15" customHeight="1">
      <c r="A15174" s="4">
        <v>553</v>
      </c>
      <c r="B15174" s="1" t="s">
        <v>2642</v>
      </c>
      <c r="C15174" s="6" t="s">
        <v>5113</v>
      </c>
      <c r="D15174" s="4" t="s">
        <v>4</v>
      </c>
      <c r="E15174" s="2">
        <v>2020</v>
      </c>
    </row>
    <row r="15175" spans="1:5" ht="15" customHeight="1">
      <c r="A15175" s="4">
        <v>554</v>
      </c>
      <c r="B15175" s="1" t="s">
        <v>2643</v>
      </c>
      <c r="C15175" s="6" t="s">
        <v>5114</v>
      </c>
      <c r="D15175" s="4" t="s">
        <v>4</v>
      </c>
      <c r="E15175" s="2">
        <v>2020</v>
      </c>
    </row>
    <row r="15176" spans="1:5" ht="15" customHeight="1">
      <c r="A15176" s="4">
        <v>555</v>
      </c>
      <c r="B15176" s="1" t="s">
        <v>2644</v>
      </c>
      <c r="C15176" s="6" t="s">
        <v>5115</v>
      </c>
      <c r="D15176" s="4" t="s">
        <v>6</v>
      </c>
      <c r="E15176" s="2">
        <v>2020</v>
      </c>
    </row>
    <row r="15177" spans="1:5" ht="15" customHeight="1">
      <c r="A15177" s="4">
        <v>556</v>
      </c>
      <c r="B15177" s="1" t="s">
        <v>5116</v>
      </c>
      <c r="C15177" s="6" t="s">
        <v>5117</v>
      </c>
      <c r="D15177" s="4" t="s">
        <v>4</v>
      </c>
      <c r="E15177" s="2">
        <v>2020</v>
      </c>
    </row>
    <row r="15178" spans="1:5" ht="15" customHeight="1">
      <c r="A15178" s="4">
        <v>557</v>
      </c>
      <c r="B15178" s="1" t="s">
        <v>2645</v>
      </c>
      <c r="C15178" s="6" t="s">
        <v>5118</v>
      </c>
      <c r="D15178" s="4" t="s">
        <v>43</v>
      </c>
      <c r="E15178" s="2">
        <v>2020</v>
      </c>
    </row>
    <row r="15179" spans="1:5" ht="15" customHeight="1">
      <c r="A15179" s="4">
        <v>558</v>
      </c>
      <c r="B15179" s="1" t="s">
        <v>2647</v>
      </c>
      <c r="C15179" s="6" t="s">
        <v>5119</v>
      </c>
      <c r="D15179" s="4" t="s">
        <v>4</v>
      </c>
      <c r="E15179" s="2">
        <v>2020</v>
      </c>
    </row>
    <row r="15180" spans="1:5" ht="15" customHeight="1">
      <c r="A15180" s="4">
        <v>559</v>
      </c>
      <c r="B15180" s="1" t="s">
        <v>2648</v>
      </c>
      <c r="C15180" s="6" t="s">
        <v>5120</v>
      </c>
      <c r="D15180" s="4" t="s">
        <v>4</v>
      </c>
      <c r="E15180" s="2">
        <v>2020</v>
      </c>
    </row>
    <row r="15181" spans="1:5" ht="15" customHeight="1">
      <c r="A15181" s="4">
        <v>560</v>
      </c>
      <c r="B15181" s="1" t="s">
        <v>5121</v>
      </c>
      <c r="C15181" s="6" t="s">
        <v>5122</v>
      </c>
      <c r="D15181" s="4" t="s">
        <v>4</v>
      </c>
      <c r="E15181" s="2">
        <v>2020</v>
      </c>
    </row>
    <row r="15182" spans="1:5" ht="15" customHeight="1">
      <c r="A15182" s="4">
        <v>561</v>
      </c>
      <c r="B15182" s="1" t="s">
        <v>5123</v>
      </c>
      <c r="C15182" s="6" t="s">
        <v>5124</v>
      </c>
      <c r="D15182" s="4" t="s">
        <v>60</v>
      </c>
      <c r="E15182" s="2">
        <v>2020</v>
      </c>
    </row>
    <row r="15183" spans="1:5" ht="15" customHeight="1">
      <c r="A15183" s="4">
        <v>562</v>
      </c>
      <c r="B15183" s="1" t="s">
        <v>2649</v>
      </c>
      <c r="C15183" s="6" t="s">
        <v>5125</v>
      </c>
      <c r="D15183" s="4" t="s">
        <v>4</v>
      </c>
      <c r="E15183" s="2">
        <v>2020</v>
      </c>
    </row>
    <row r="15184" spans="1:5" ht="15" customHeight="1">
      <c r="A15184" s="4">
        <v>563</v>
      </c>
      <c r="B15184" s="1" t="s">
        <v>5126</v>
      </c>
      <c r="C15184" s="6" t="s">
        <v>5127</v>
      </c>
      <c r="D15184" s="4" t="s">
        <v>60</v>
      </c>
      <c r="E15184" s="2">
        <v>2020</v>
      </c>
    </row>
    <row r="15185" spans="1:5" ht="15" customHeight="1">
      <c r="A15185" s="4">
        <v>564</v>
      </c>
      <c r="B15185" s="1" t="s">
        <v>2650</v>
      </c>
      <c r="C15185" s="6" t="s">
        <v>5128</v>
      </c>
      <c r="D15185" s="4" t="s">
        <v>4</v>
      </c>
      <c r="E15185" s="2">
        <v>2020</v>
      </c>
    </row>
    <row r="15186" spans="1:5" ht="15" customHeight="1">
      <c r="A15186" s="4">
        <v>565</v>
      </c>
      <c r="B15186" s="1" t="s">
        <v>5129</v>
      </c>
      <c r="C15186" s="6" t="s">
        <v>5130</v>
      </c>
      <c r="D15186" s="4" t="s">
        <v>4</v>
      </c>
      <c r="E15186" s="2">
        <v>2020</v>
      </c>
    </row>
    <row r="15187" spans="1:5" ht="15" customHeight="1">
      <c r="A15187" s="4">
        <v>566</v>
      </c>
      <c r="B15187" s="1" t="s">
        <v>2651</v>
      </c>
      <c r="C15187" s="6" t="s">
        <v>5131</v>
      </c>
      <c r="D15187" s="4" t="s">
        <v>4</v>
      </c>
      <c r="E15187" s="2">
        <v>2020</v>
      </c>
    </row>
    <row r="15188" spans="1:5" ht="15" customHeight="1">
      <c r="A15188" s="4">
        <v>567</v>
      </c>
      <c r="B15188" s="1" t="s">
        <v>224</v>
      </c>
      <c r="C15188" s="6" t="s">
        <v>5132</v>
      </c>
      <c r="D15188" s="4" t="s">
        <v>4</v>
      </c>
      <c r="E15188" s="2">
        <v>2020</v>
      </c>
    </row>
    <row r="15189" spans="1:5" ht="15" customHeight="1">
      <c r="A15189" s="4">
        <v>568</v>
      </c>
      <c r="B15189" s="1" t="s">
        <v>3841</v>
      </c>
      <c r="C15189" s="6" t="s">
        <v>5133</v>
      </c>
      <c r="D15189" s="4" t="s">
        <v>4</v>
      </c>
      <c r="E15189" s="2">
        <v>2020</v>
      </c>
    </row>
    <row r="15190" spans="1:5" ht="15" customHeight="1">
      <c r="A15190" s="4">
        <v>569</v>
      </c>
      <c r="B15190" s="1" t="s">
        <v>3842</v>
      </c>
      <c r="C15190" s="6" t="s">
        <v>5134</v>
      </c>
      <c r="D15190" s="4" t="s">
        <v>4</v>
      </c>
      <c r="E15190" s="2">
        <v>2020</v>
      </c>
    </row>
    <row r="15191" spans="1:5" ht="15" customHeight="1">
      <c r="A15191" s="4">
        <v>570</v>
      </c>
      <c r="B15191" s="1" t="s">
        <v>2653</v>
      </c>
      <c r="C15191" s="6" t="s">
        <v>5135</v>
      </c>
      <c r="D15191" s="4" t="s">
        <v>4</v>
      </c>
      <c r="E15191" s="2">
        <v>2020</v>
      </c>
    </row>
    <row r="15192" spans="1:5" ht="15" customHeight="1">
      <c r="A15192" s="4">
        <v>571</v>
      </c>
      <c r="B15192" s="1" t="s">
        <v>5136</v>
      </c>
      <c r="C15192" s="6" t="s">
        <v>5137</v>
      </c>
      <c r="D15192" s="4" t="s">
        <v>12</v>
      </c>
      <c r="E15192" s="2">
        <v>2020</v>
      </c>
    </row>
    <row r="15193" spans="1:5" ht="15" customHeight="1">
      <c r="A15193" s="4">
        <v>572</v>
      </c>
      <c r="B15193" s="1" t="s">
        <v>5138</v>
      </c>
      <c r="C15193" s="6" t="s">
        <v>5139</v>
      </c>
      <c r="D15193" s="4" t="s">
        <v>4</v>
      </c>
      <c r="E15193" s="2">
        <v>2020</v>
      </c>
    </row>
    <row r="15194" spans="1:5" ht="15" customHeight="1">
      <c r="A15194" s="4">
        <v>573</v>
      </c>
      <c r="B15194" s="1" t="s">
        <v>5140</v>
      </c>
      <c r="C15194" s="6" t="s">
        <v>5141</v>
      </c>
      <c r="D15194" s="4" t="s">
        <v>12</v>
      </c>
      <c r="E15194" s="2">
        <v>2020</v>
      </c>
    </row>
    <row r="15195" spans="1:5" ht="15" customHeight="1">
      <c r="A15195" s="4">
        <v>574</v>
      </c>
      <c r="B15195" s="1" t="s">
        <v>5142</v>
      </c>
      <c r="C15195" s="6" t="s">
        <v>5143</v>
      </c>
      <c r="D15195" s="4" t="s">
        <v>43</v>
      </c>
      <c r="E15195" s="2">
        <v>2020</v>
      </c>
    </row>
    <row r="15196" spans="1:5" ht="15" customHeight="1">
      <c r="A15196" s="4">
        <v>575</v>
      </c>
      <c r="B15196" s="1" t="s">
        <v>2654</v>
      </c>
      <c r="C15196" s="6" t="s">
        <v>5144</v>
      </c>
      <c r="D15196" s="4" t="s">
        <v>6</v>
      </c>
      <c r="E15196" s="2">
        <v>2020</v>
      </c>
    </row>
    <row r="15197" spans="1:5" ht="15" customHeight="1">
      <c r="A15197" s="4">
        <v>576</v>
      </c>
      <c r="B15197" s="1" t="s">
        <v>3845</v>
      </c>
      <c r="C15197" s="6" t="s">
        <v>5145</v>
      </c>
      <c r="D15197" s="4" t="s">
        <v>4</v>
      </c>
      <c r="E15197" s="2">
        <v>2020</v>
      </c>
    </row>
    <row r="15198" spans="1:5" ht="15" customHeight="1">
      <c r="A15198" s="4">
        <v>577</v>
      </c>
      <c r="B15198" s="1" t="s">
        <v>1257</v>
      </c>
      <c r="C15198" s="6" t="s">
        <v>5146</v>
      </c>
      <c r="D15198" s="4" t="s">
        <v>6</v>
      </c>
      <c r="E15198" s="2">
        <v>2020</v>
      </c>
    </row>
    <row r="15199" spans="1:5" ht="15" customHeight="1">
      <c r="A15199" s="4">
        <v>578</v>
      </c>
      <c r="B15199" s="1" t="s">
        <v>5147</v>
      </c>
      <c r="C15199" s="6" t="s">
        <v>5148</v>
      </c>
      <c r="D15199" s="4" t="s">
        <v>12</v>
      </c>
      <c r="E15199" s="2">
        <v>2020</v>
      </c>
    </row>
    <row r="15200" spans="1:5" ht="15" customHeight="1">
      <c r="A15200" s="4">
        <v>579</v>
      </c>
      <c r="B15200" s="1" t="s">
        <v>5149</v>
      </c>
      <c r="C15200" s="6" t="s">
        <v>5150</v>
      </c>
      <c r="D15200" s="4" t="s">
        <v>6</v>
      </c>
      <c r="E15200" s="2">
        <v>2020</v>
      </c>
    </row>
    <row r="15201" spans="1:5" ht="15" customHeight="1">
      <c r="A15201" s="4">
        <v>580</v>
      </c>
      <c r="B15201" s="1" t="s">
        <v>5151</v>
      </c>
      <c r="C15201" s="6" t="s">
        <v>5152</v>
      </c>
      <c r="D15201" s="4" t="s">
        <v>4</v>
      </c>
      <c r="E15201" s="2">
        <v>2020</v>
      </c>
    </row>
    <row r="15202" spans="1:5" ht="15" customHeight="1">
      <c r="A15202" s="4">
        <v>581</v>
      </c>
      <c r="B15202" s="1" t="s">
        <v>2037</v>
      </c>
      <c r="C15202" s="6" t="s">
        <v>5153</v>
      </c>
      <c r="D15202" s="4" t="s">
        <v>4</v>
      </c>
      <c r="E15202" s="2">
        <v>2020</v>
      </c>
    </row>
    <row r="15203" spans="1:5" ht="15" customHeight="1">
      <c r="A15203" s="4">
        <v>582</v>
      </c>
      <c r="B15203" s="1" t="s">
        <v>2657</v>
      </c>
      <c r="C15203" s="6" t="s">
        <v>5154</v>
      </c>
      <c r="D15203" s="4" t="s">
        <v>4</v>
      </c>
      <c r="E15203" s="2">
        <v>2020</v>
      </c>
    </row>
    <row r="15204" spans="1:5" ht="15" customHeight="1">
      <c r="A15204" s="4">
        <v>583</v>
      </c>
      <c r="B15204" s="1" t="s">
        <v>228</v>
      </c>
      <c r="C15204" s="6" t="s">
        <v>5155</v>
      </c>
      <c r="D15204" s="4" t="s">
        <v>4</v>
      </c>
      <c r="E15204" s="2">
        <v>2020</v>
      </c>
    </row>
    <row r="15205" spans="1:5" ht="15" customHeight="1">
      <c r="A15205" s="4">
        <v>584</v>
      </c>
      <c r="B15205" s="1" t="s">
        <v>2658</v>
      </c>
      <c r="C15205" s="6" t="s">
        <v>5156</v>
      </c>
      <c r="D15205" s="4" t="s">
        <v>4</v>
      </c>
      <c r="E15205" s="2">
        <v>2020</v>
      </c>
    </row>
    <row r="15206" spans="1:5" ht="15" customHeight="1">
      <c r="A15206" s="4">
        <v>585</v>
      </c>
      <c r="B15206" s="1" t="s">
        <v>3846</v>
      </c>
      <c r="C15206" s="6" t="s">
        <v>5157</v>
      </c>
      <c r="D15206" s="4" t="s">
        <v>43</v>
      </c>
      <c r="E15206" s="2">
        <v>2020</v>
      </c>
    </row>
    <row r="15207" spans="1:5" ht="15" customHeight="1">
      <c r="A15207" s="4">
        <v>586</v>
      </c>
      <c r="B15207" s="1" t="s">
        <v>2660</v>
      </c>
      <c r="C15207" s="6" t="s">
        <v>5158</v>
      </c>
      <c r="D15207" s="4" t="s">
        <v>43</v>
      </c>
      <c r="E15207" s="2">
        <v>2020</v>
      </c>
    </row>
    <row r="15208" spans="1:5" ht="15" customHeight="1">
      <c r="A15208" s="4">
        <v>587</v>
      </c>
      <c r="B15208" s="1" t="s">
        <v>2663</v>
      </c>
      <c r="C15208" s="6" t="s">
        <v>5159</v>
      </c>
      <c r="D15208" s="4" t="s">
        <v>82</v>
      </c>
      <c r="E15208" s="2">
        <v>2020</v>
      </c>
    </row>
    <row r="15209" spans="1:5" ht="15" customHeight="1">
      <c r="A15209" s="4">
        <v>588</v>
      </c>
      <c r="B15209" s="1" t="s">
        <v>2664</v>
      </c>
      <c r="C15209" s="6" t="s">
        <v>5160</v>
      </c>
      <c r="D15209" s="4" t="s">
        <v>4</v>
      </c>
      <c r="E15209" s="2">
        <v>2020</v>
      </c>
    </row>
    <row r="15210" spans="1:5" ht="15" customHeight="1">
      <c r="A15210" s="4">
        <v>589</v>
      </c>
      <c r="B15210" s="1" t="s">
        <v>5161</v>
      </c>
      <c r="C15210" s="6" t="s">
        <v>5162</v>
      </c>
      <c r="D15210" s="4" t="s">
        <v>60</v>
      </c>
      <c r="E15210" s="2">
        <v>2020</v>
      </c>
    </row>
    <row r="15211" spans="1:5" ht="15" customHeight="1">
      <c r="A15211" s="4">
        <v>590</v>
      </c>
      <c r="B15211" s="1" t="s">
        <v>5163</v>
      </c>
      <c r="C15211" s="6" t="s">
        <v>5164</v>
      </c>
      <c r="D15211" s="4" t="s">
        <v>43</v>
      </c>
      <c r="E15211" s="2">
        <v>2020</v>
      </c>
    </row>
    <row r="15212" spans="1:5" ht="15" customHeight="1">
      <c r="A15212" s="4">
        <v>591</v>
      </c>
      <c r="B15212" s="1" t="s">
        <v>3848</v>
      </c>
      <c r="C15212" s="6" t="s">
        <v>5165</v>
      </c>
      <c r="D15212" s="4" t="s">
        <v>6</v>
      </c>
      <c r="E15212" s="2">
        <v>2020</v>
      </c>
    </row>
    <row r="15213" spans="1:5" ht="15" customHeight="1">
      <c r="A15213" s="4">
        <v>592</v>
      </c>
      <c r="B15213" s="1" t="s">
        <v>2666</v>
      </c>
      <c r="C15213" s="6" t="s">
        <v>5166</v>
      </c>
      <c r="D15213" s="4" t="s">
        <v>4</v>
      </c>
      <c r="E15213" s="2">
        <v>2020</v>
      </c>
    </row>
    <row r="15214" spans="1:5" ht="15" customHeight="1">
      <c r="A15214" s="4">
        <v>593</v>
      </c>
      <c r="B15214" s="1" t="s">
        <v>2667</v>
      </c>
      <c r="C15214" s="6" t="s">
        <v>5167</v>
      </c>
      <c r="D15214" s="4" t="s">
        <v>12</v>
      </c>
      <c r="E15214" s="2">
        <v>2020</v>
      </c>
    </row>
    <row r="15215" spans="1:5" ht="15" customHeight="1">
      <c r="A15215" s="4">
        <v>594</v>
      </c>
      <c r="B15215" s="1" t="s">
        <v>3849</v>
      </c>
      <c r="C15215" s="6" t="s">
        <v>5168</v>
      </c>
      <c r="D15215" s="4" t="s">
        <v>517</v>
      </c>
      <c r="E15215" s="2">
        <v>2020</v>
      </c>
    </row>
    <row r="15216" spans="1:5" ht="15" customHeight="1">
      <c r="A15216" s="4">
        <v>595</v>
      </c>
      <c r="B15216" s="1" t="s">
        <v>2669</v>
      </c>
      <c r="C15216" s="6" t="s">
        <v>5169</v>
      </c>
      <c r="D15216" s="4" t="s">
        <v>4</v>
      </c>
      <c r="E15216" s="2">
        <v>2020</v>
      </c>
    </row>
    <row r="15217" spans="1:5" ht="15" customHeight="1">
      <c r="A15217" s="4">
        <v>596</v>
      </c>
      <c r="B15217" s="1" t="s">
        <v>2671</v>
      </c>
      <c r="C15217" s="6" t="s">
        <v>5170</v>
      </c>
      <c r="D15217" s="4" t="s">
        <v>82</v>
      </c>
      <c r="E15217" s="2">
        <v>2020</v>
      </c>
    </row>
    <row r="15218" spans="1:5" ht="15" customHeight="1">
      <c r="A15218" s="4">
        <v>597</v>
      </c>
      <c r="B15218" s="1" t="s">
        <v>2672</v>
      </c>
      <c r="C15218" s="6" t="s">
        <v>5171</v>
      </c>
      <c r="D15218" s="4" t="s">
        <v>19</v>
      </c>
      <c r="E15218" s="2">
        <v>2020</v>
      </c>
    </row>
    <row r="15219" spans="1:5" ht="15" customHeight="1">
      <c r="A15219" s="4">
        <v>598</v>
      </c>
      <c r="B15219" s="1" t="s">
        <v>2673</v>
      </c>
      <c r="C15219" s="6" t="s">
        <v>5172</v>
      </c>
      <c r="D15219" s="4" t="s">
        <v>19</v>
      </c>
      <c r="E15219" s="2">
        <v>2020</v>
      </c>
    </row>
    <row r="15220" spans="1:5" ht="15" customHeight="1">
      <c r="A15220" s="4">
        <v>599</v>
      </c>
      <c r="B15220" s="1" t="s">
        <v>2674</v>
      </c>
      <c r="C15220" s="6" t="s">
        <v>5173</v>
      </c>
      <c r="D15220" s="4" t="s">
        <v>238</v>
      </c>
      <c r="E15220" s="2">
        <v>2020</v>
      </c>
    </row>
    <row r="15221" spans="1:5" ht="15" customHeight="1">
      <c r="A15221" s="4">
        <v>600</v>
      </c>
      <c r="B15221" s="1" t="s">
        <v>5174</v>
      </c>
      <c r="C15221" s="6" t="s">
        <v>5175</v>
      </c>
      <c r="D15221" s="4" t="s">
        <v>60</v>
      </c>
      <c r="E15221" s="2">
        <v>2020</v>
      </c>
    </row>
    <row r="15222" spans="1:5" ht="15" customHeight="1">
      <c r="A15222" s="4">
        <v>601</v>
      </c>
      <c r="B15222" s="1" t="s">
        <v>1719</v>
      </c>
      <c r="C15222" s="6" t="s">
        <v>5176</v>
      </c>
      <c r="D15222" s="4" t="s">
        <v>119</v>
      </c>
      <c r="E15222" s="2">
        <v>2020</v>
      </c>
    </row>
    <row r="15223" spans="1:5" ht="15" customHeight="1">
      <c r="A15223" s="4">
        <v>602</v>
      </c>
      <c r="B15223" s="1" t="s">
        <v>2675</v>
      </c>
      <c r="C15223" s="6" t="s">
        <v>5177</v>
      </c>
      <c r="D15223" s="4" t="s">
        <v>238</v>
      </c>
      <c r="E15223" s="2">
        <v>2020</v>
      </c>
    </row>
    <row r="15224" spans="1:5" ht="15" customHeight="1">
      <c r="A15224" s="4">
        <v>603</v>
      </c>
      <c r="B15224" s="1" t="s">
        <v>2676</v>
      </c>
      <c r="C15224" s="6" t="s">
        <v>5178</v>
      </c>
      <c r="D15224" s="4" t="s">
        <v>60</v>
      </c>
      <c r="E15224" s="2">
        <v>2020</v>
      </c>
    </row>
    <row r="15225" spans="1:5" ht="15" customHeight="1">
      <c r="A15225" s="4">
        <v>604</v>
      </c>
      <c r="B15225" s="1" t="s">
        <v>2677</v>
      </c>
      <c r="C15225" s="6" t="s">
        <v>5179</v>
      </c>
      <c r="D15225" s="4" t="s">
        <v>19</v>
      </c>
      <c r="E15225" s="2">
        <v>2020</v>
      </c>
    </row>
    <row r="15226" spans="1:5" ht="15" customHeight="1">
      <c r="A15226" s="4">
        <v>605</v>
      </c>
      <c r="B15226" s="1" t="s">
        <v>2679</v>
      </c>
      <c r="C15226" s="6" t="s">
        <v>5180</v>
      </c>
      <c r="D15226" s="4" t="s">
        <v>4</v>
      </c>
      <c r="E15226" s="2">
        <v>2020</v>
      </c>
    </row>
    <row r="15227" spans="1:5" ht="15" customHeight="1">
      <c r="A15227" s="4">
        <v>606</v>
      </c>
      <c r="B15227" s="1" t="s">
        <v>3850</v>
      </c>
      <c r="C15227" s="6" t="s">
        <v>5181</v>
      </c>
      <c r="D15227" s="4" t="s">
        <v>12</v>
      </c>
      <c r="E15227" s="2">
        <v>2020</v>
      </c>
    </row>
    <row r="15228" spans="1:5" ht="15" customHeight="1">
      <c r="A15228" s="4">
        <v>607</v>
      </c>
      <c r="B15228" s="1" t="s">
        <v>2680</v>
      </c>
      <c r="C15228" s="6" t="s">
        <v>5182</v>
      </c>
      <c r="D15228" s="4" t="s">
        <v>4</v>
      </c>
      <c r="E15228" s="2">
        <v>2020</v>
      </c>
    </row>
    <row r="15229" spans="1:5" ht="15" customHeight="1">
      <c r="A15229" s="4">
        <v>608</v>
      </c>
      <c r="B15229" s="1" t="s">
        <v>243</v>
      </c>
      <c r="C15229" s="6" t="s">
        <v>5183</v>
      </c>
      <c r="D15229" s="4" t="s">
        <v>4</v>
      </c>
      <c r="E15229" s="2">
        <v>2020</v>
      </c>
    </row>
    <row r="15230" spans="1:5" ht="15" customHeight="1">
      <c r="A15230" s="4">
        <v>609</v>
      </c>
      <c r="B15230" s="1" t="s">
        <v>2681</v>
      </c>
      <c r="C15230" s="6" t="s">
        <v>5184</v>
      </c>
      <c r="D15230" s="4" t="s">
        <v>4</v>
      </c>
      <c r="E15230" s="2">
        <v>2020</v>
      </c>
    </row>
    <row r="15231" spans="1:5" ht="15" customHeight="1">
      <c r="A15231" s="4">
        <v>610</v>
      </c>
      <c r="B15231" s="1" t="s">
        <v>2682</v>
      </c>
      <c r="C15231" s="6" t="s">
        <v>5185</v>
      </c>
      <c r="D15231" s="4" t="s">
        <v>4</v>
      </c>
      <c r="E15231" s="2">
        <v>2020</v>
      </c>
    </row>
    <row r="15232" spans="1:5" ht="15" customHeight="1">
      <c r="A15232" s="4">
        <v>611</v>
      </c>
      <c r="B15232" s="1" t="s">
        <v>5186</v>
      </c>
      <c r="C15232" s="6" t="s">
        <v>5187</v>
      </c>
      <c r="D15232" s="4" t="s">
        <v>6</v>
      </c>
      <c r="E15232" s="2">
        <v>2020</v>
      </c>
    </row>
    <row r="15233" spans="1:5" ht="15" customHeight="1">
      <c r="A15233" s="4">
        <v>612</v>
      </c>
      <c r="B15233" s="1" t="s">
        <v>1132</v>
      </c>
      <c r="C15233" s="6" t="s">
        <v>5188</v>
      </c>
      <c r="D15233" s="4" t="s">
        <v>6</v>
      </c>
      <c r="E15233" s="2">
        <v>2020</v>
      </c>
    </row>
    <row r="15234" spans="1:5" ht="15" customHeight="1">
      <c r="A15234" s="4">
        <v>613</v>
      </c>
      <c r="B15234" s="1" t="s">
        <v>1019</v>
      </c>
      <c r="C15234" s="6" t="s">
        <v>5189</v>
      </c>
      <c r="D15234" s="4" t="s">
        <v>4</v>
      </c>
      <c r="E15234" s="2">
        <v>2020</v>
      </c>
    </row>
    <row r="15235" spans="1:5" ht="15" customHeight="1">
      <c r="A15235" s="4">
        <v>614</v>
      </c>
      <c r="B15235" s="1" t="s">
        <v>2683</v>
      </c>
      <c r="C15235" s="6" t="s">
        <v>5190</v>
      </c>
      <c r="D15235" s="4" t="s">
        <v>990</v>
      </c>
      <c r="E15235" s="2">
        <v>2020</v>
      </c>
    </row>
    <row r="15236" spans="1:5" ht="15" customHeight="1">
      <c r="A15236" s="4">
        <v>615</v>
      </c>
      <c r="B15236" s="1" t="s">
        <v>2684</v>
      </c>
      <c r="C15236" s="6" t="s">
        <v>5191</v>
      </c>
      <c r="D15236" s="4" t="s">
        <v>12</v>
      </c>
      <c r="E15236" s="2">
        <v>2020</v>
      </c>
    </row>
    <row r="15237" spans="1:5" ht="15" customHeight="1">
      <c r="A15237" s="4">
        <v>616</v>
      </c>
      <c r="B15237" s="1" t="s">
        <v>2685</v>
      </c>
      <c r="C15237" s="6" t="s">
        <v>5192</v>
      </c>
      <c r="D15237" s="4" t="s">
        <v>4</v>
      </c>
      <c r="E15237" s="2">
        <v>2020</v>
      </c>
    </row>
    <row r="15238" spans="1:5" ht="15" customHeight="1">
      <c r="A15238" s="4">
        <v>617</v>
      </c>
      <c r="B15238" s="1" t="s">
        <v>2686</v>
      </c>
      <c r="C15238" s="6" t="s">
        <v>5193</v>
      </c>
      <c r="D15238" s="4" t="s">
        <v>6</v>
      </c>
      <c r="E15238" s="2">
        <v>2020</v>
      </c>
    </row>
    <row r="15239" spans="1:5" ht="30" customHeight="1">
      <c r="A15239" s="4">
        <v>618</v>
      </c>
      <c r="B15239" s="1" t="s">
        <v>1721</v>
      </c>
      <c r="C15239" s="6" t="s">
        <v>5194</v>
      </c>
      <c r="D15239" s="4" t="s">
        <v>174</v>
      </c>
      <c r="E15239" s="2">
        <v>2020</v>
      </c>
    </row>
    <row r="15240" spans="1:5" ht="15" customHeight="1">
      <c r="A15240" s="4">
        <v>619</v>
      </c>
      <c r="B15240" s="1" t="s">
        <v>5195</v>
      </c>
      <c r="C15240" s="6" t="s">
        <v>5196</v>
      </c>
      <c r="D15240" s="4" t="s">
        <v>4</v>
      </c>
      <c r="E15240" s="2">
        <v>2020</v>
      </c>
    </row>
    <row r="15241" spans="1:5" ht="15" customHeight="1">
      <c r="A15241" s="4">
        <v>620</v>
      </c>
      <c r="B15241" s="1" t="s">
        <v>3852</v>
      </c>
      <c r="C15241" s="6" t="s">
        <v>5197</v>
      </c>
      <c r="D15241" s="4" t="s">
        <v>6</v>
      </c>
      <c r="E15241" s="2">
        <v>2020</v>
      </c>
    </row>
    <row r="15242" spans="1:5" ht="15" customHeight="1">
      <c r="A15242" s="4">
        <v>621</v>
      </c>
      <c r="B15242" s="1" t="s">
        <v>5198</v>
      </c>
      <c r="C15242" s="6" t="s">
        <v>5199</v>
      </c>
      <c r="D15242" s="4" t="s">
        <v>12</v>
      </c>
      <c r="E15242" s="2">
        <v>2020</v>
      </c>
    </row>
    <row r="15243" spans="1:5" ht="15" customHeight="1">
      <c r="A15243" s="4">
        <v>622</v>
      </c>
      <c r="B15243" s="1" t="s">
        <v>2689</v>
      </c>
      <c r="C15243" s="6" t="s">
        <v>5200</v>
      </c>
      <c r="D15243" s="4" t="s">
        <v>52</v>
      </c>
      <c r="E15243" s="2">
        <v>2020</v>
      </c>
    </row>
    <row r="15244" spans="1:5" ht="15" customHeight="1">
      <c r="A15244" s="4">
        <v>623</v>
      </c>
      <c r="B15244" s="1" t="s">
        <v>5201</v>
      </c>
      <c r="C15244" s="6" t="s">
        <v>5202</v>
      </c>
      <c r="D15244" s="4" t="s">
        <v>52</v>
      </c>
      <c r="E15244" s="2">
        <v>2020</v>
      </c>
    </row>
    <row r="15245" spans="1:5" ht="15" customHeight="1">
      <c r="A15245" s="4">
        <v>624</v>
      </c>
      <c r="B15245" s="1" t="s">
        <v>3854</v>
      </c>
      <c r="C15245" s="6" t="s">
        <v>5203</v>
      </c>
      <c r="D15245" s="4" t="s">
        <v>169</v>
      </c>
      <c r="E15245" s="2">
        <v>2020</v>
      </c>
    </row>
    <row r="15246" spans="1:5" ht="15" customHeight="1">
      <c r="A15246" s="4">
        <v>625</v>
      </c>
      <c r="B15246" s="1" t="s">
        <v>3855</v>
      </c>
      <c r="C15246" s="6" t="s">
        <v>5204</v>
      </c>
      <c r="D15246" s="4" t="s">
        <v>4</v>
      </c>
      <c r="E15246" s="2">
        <v>2020</v>
      </c>
    </row>
    <row r="15247" spans="1:5" ht="15" customHeight="1">
      <c r="A15247" s="4">
        <v>626</v>
      </c>
      <c r="B15247" s="1" t="s">
        <v>5205</v>
      </c>
      <c r="C15247" s="6" t="s">
        <v>5206</v>
      </c>
      <c r="D15247" s="4" t="s">
        <v>373</v>
      </c>
      <c r="E15247" s="2">
        <v>2020</v>
      </c>
    </row>
    <row r="15248" spans="1:5" ht="15" customHeight="1">
      <c r="A15248" s="4">
        <v>627</v>
      </c>
      <c r="B15248" s="1" t="s">
        <v>2693</v>
      </c>
      <c r="C15248" s="6" t="s">
        <v>5207</v>
      </c>
      <c r="D15248" s="4" t="s">
        <v>4</v>
      </c>
      <c r="E15248" s="2">
        <v>2020</v>
      </c>
    </row>
    <row r="15249" spans="1:5" ht="15" customHeight="1">
      <c r="A15249" s="4">
        <v>628</v>
      </c>
      <c r="B15249" s="1" t="s">
        <v>250</v>
      </c>
      <c r="C15249" s="6" t="s">
        <v>5208</v>
      </c>
      <c r="D15249" s="4" t="s">
        <v>52</v>
      </c>
      <c r="E15249" s="2">
        <v>2020</v>
      </c>
    </row>
    <row r="15250" spans="1:5" ht="15" customHeight="1">
      <c r="A15250" s="4">
        <v>629</v>
      </c>
      <c r="B15250" s="1" t="s">
        <v>992</v>
      </c>
      <c r="C15250" s="6" t="s">
        <v>5209</v>
      </c>
      <c r="D15250" s="4" t="s">
        <v>60</v>
      </c>
      <c r="E15250" s="2">
        <v>2020</v>
      </c>
    </row>
    <row r="15251" spans="1:5" ht="15" customHeight="1">
      <c r="A15251" s="4">
        <v>630</v>
      </c>
      <c r="B15251" s="1" t="s">
        <v>2694</v>
      </c>
      <c r="C15251" s="6" t="s">
        <v>5210</v>
      </c>
      <c r="D15251" s="4" t="s">
        <v>52</v>
      </c>
      <c r="E15251" s="2">
        <v>2020</v>
      </c>
    </row>
    <row r="15252" spans="1:5" ht="15" customHeight="1">
      <c r="A15252" s="4">
        <v>631</v>
      </c>
      <c r="B15252" s="1" t="s">
        <v>3856</v>
      </c>
      <c r="C15252" s="6" t="s">
        <v>5211</v>
      </c>
      <c r="D15252" s="4" t="s">
        <v>12</v>
      </c>
      <c r="E15252" s="2">
        <v>2020</v>
      </c>
    </row>
    <row r="15253" spans="1:5" ht="15" customHeight="1">
      <c r="A15253" s="4">
        <v>632</v>
      </c>
      <c r="B15253" s="1" t="s">
        <v>5212</v>
      </c>
      <c r="C15253" s="6" t="s">
        <v>5213</v>
      </c>
      <c r="D15253" s="4" t="s">
        <v>6</v>
      </c>
      <c r="E15253" s="2">
        <v>2020</v>
      </c>
    </row>
    <row r="15254" spans="1:5" ht="15" customHeight="1">
      <c r="A15254" s="4">
        <v>633</v>
      </c>
      <c r="B15254" s="1" t="s">
        <v>5214</v>
      </c>
      <c r="C15254" s="6" t="s">
        <v>5215</v>
      </c>
      <c r="D15254" s="4" t="s">
        <v>60</v>
      </c>
      <c r="E15254" s="2">
        <v>2020</v>
      </c>
    </row>
    <row r="15255" spans="1:5" ht="15" customHeight="1">
      <c r="A15255" s="4">
        <v>634</v>
      </c>
      <c r="B15255" s="1" t="s">
        <v>5216</v>
      </c>
      <c r="C15255" s="6" t="s">
        <v>5217</v>
      </c>
      <c r="D15255" s="4" t="s">
        <v>4</v>
      </c>
      <c r="E15255" s="2">
        <v>2020</v>
      </c>
    </row>
    <row r="15256" spans="1:5" ht="15" customHeight="1">
      <c r="A15256" s="4">
        <v>635</v>
      </c>
      <c r="B15256" s="1" t="s">
        <v>5218</v>
      </c>
      <c r="C15256" s="6" t="s">
        <v>5219</v>
      </c>
      <c r="D15256" s="4" t="s">
        <v>52</v>
      </c>
      <c r="E15256" s="2">
        <v>2020</v>
      </c>
    </row>
    <row r="15257" spans="1:5" ht="15" customHeight="1">
      <c r="A15257" s="4">
        <v>636</v>
      </c>
      <c r="B15257" s="1" t="s">
        <v>2698</v>
      </c>
      <c r="C15257" s="6" t="s">
        <v>5220</v>
      </c>
      <c r="D15257" s="4" t="s">
        <v>4</v>
      </c>
      <c r="E15257" s="2">
        <v>2020</v>
      </c>
    </row>
    <row r="15258" spans="1:5" ht="15" customHeight="1">
      <c r="A15258" s="4">
        <v>637</v>
      </c>
      <c r="B15258" s="1" t="s">
        <v>5221</v>
      </c>
      <c r="C15258" s="6" t="s">
        <v>5222</v>
      </c>
      <c r="D15258" s="4" t="s">
        <v>4</v>
      </c>
      <c r="E15258" s="2">
        <v>2020</v>
      </c>
    </row>
    <row r="15259" spans="1:5" ht="15" customHeight="1">
      <c r="A15259" s="4">
        <v>638</v>
      </c>
      <c r="B15259" s="1" t="s">
        <v>2699</v>
      </c>
      <c r="C15259" s="6" t="s">
        <v>5223</v>
      </c>
      <c r="D15259" s="4" t="s">
        <v>4</v>
      </c>
      <c r="E15259" s="2">
        <v>2020</v>
      </c>
    </row>
    <row r="15260" spans="1:5" ht="15" customHeight="1">
      <c r="A15260" s="4">
        <v>639</v>
      </c>
      <c r="B15260" s="1" t="s">
        <v>2700</v>
      </c>
      <c r="C15260" s="6" t="s">
        <v>5224</v>
      </c>
      <c r="D15260" s="4" t="s">
        <v>6</v>
      </c>
      <c r="E15260" s="2">
        <v>2020</v>
      </c>
    </row>
    <row r="15261" spans="1:5" ht="15" customHeight="1">
      <c r="A15261" s="4">
        <v>640</v>
      </c>
      <c r="B15261" s="1" t="s">
        <v>1411</v>
      </c>
      <c r="C15261" s="6" t="s">
        <v>5225</v>
      </c>
      <c r="D15261" s="4" t="s">
        <v>12</v>
      </c>
      <c r="E15261" s="2">
        <v>2020</v>
      </c>
    </row>
    <row r="15262" spans="1:5" ht="15" customHeight="1">
      <c r="A15262" s="4">
        <v>641</v>
      </c>
      <c r="B15262" s="1" t="s">
        <v>2045</v>
      </c>
      <c r="C15262" s="6" t="s">
        <v>5226</v>
      </c>
      <c r="D15262" s="4" t="s">
        <v>4</v>
      </c>
      <c r="E15262" s="2">
        <v>2020</v>
      </c>
    </row>
    <row r="15263" spans="1:5" ht="15" customHeight="1">
      <c r="A15263" s="4">
        <v>642</v>
      </c>
      <c r="B15263" s="1" t="s">
        <v>255</v>
      </c>
      <c r="C15263" s="6" t="s">
        <v>5227</v>
      </c>
      <c r="D15263" s="4" t="s">
        <v>4</v>
      </c>
      <c r="E15263" s="2">
        <v>2020</v>
      </c>
    </row>
    <row r="15264" spans="1:5" ht="15" customHeight="1">
      <c r="A15264" s="4">
        <v>643</v>
      </c>
      <c r="B15264" s="1" t="s">
        <v>3857</v>
      </c>
      <c r="C15264" s="6" t="s">
        <v>5228</v>
      </c>
      <c r="D15264" s="4" t="s">
        <v>4</v>
      </c>
      <c r="E15264" s="2">
        <v>2020</v>
      </c>
    </row>
    <row r="15265" spans="1:5" ht="15" customHeight="1">
      <c r="A15265" s="4">
        <v>644</v>
      </c>
      <c r="B15265" s="1" t="s">
        <v>3858</v>
      </c>
      <c r="C15265" s="6" t="s">
        <v>5229</v>
      </c>
      <c r="D15265" s="4" t="s">
        <v>43</v>
      </c>
      <c r="E15265" s="2">
        <v>2020</v>
      </c>
    </row>
    <row r="15266" spans="1:5" ht="15" customHeight="1">
      <c r="A15266" s="4">
        <v>645</v>
      </c>
      <c r="B15266" s="1" t="s">
        <v>5230</v>
      </c>
      <c r="C15266" s="6" t="s">
        <v>5231</v>
      </c>
      <c r="D15266" s="4" t="s">
        <v>12</v>
      </c>
      <c r="E15266" s="2">
        <v>2020</v>
      </c>
    </row>
    <row r="15267" spans="1:5" ht="15" customHeight="1">
      <c r="A15267" s="4">
        <v>646</v>
      </c>
      <c r="B15267" s="1" t="s">
        <v>5232</v>
      </c>
      <c r="C15267" s="6" t="s">
        <v>5233</v>
      </c>
      <c r="D15267" s="4" t="s">
        <v>12</v>
      </c>
      <c r="E15267" s="2">
        <v>2020</v>
      </c>
    </row>
    <row r="15268" spans="1:5" ht="15" customHeight="1">
      <c r="A15268" s="4">
        <v>647</v>
      </c>
      <c r="B15268" s="1" t="s">
        <v>5234</v>
      </c>
      <c r="C15268" s="6" t="s">
        <v>5235</v>
      </c>
      <c r="D15268" s="4" t="s">
        <v>60</v>
      </c>
      <c r="E15268" s="2">
        <v>2020</v>
      </c>
    </row>
    <row r="15269" spans="1:5" ht="15" customHeight="1">
      <c r="A15269" s="4">
        <v>648</v>
      </c>
      <c r="B15269" s="1" t="s">
        <v>5236</v>
      </c>
      <c r="C15269" s="6" t="s">
        <v>5237</v>
      </c>
      <c r="D15269" s="4" t="s">
        <v>4</v>
      </c>
      <c r="E15269" s="2">
        <v>2020</v>
      </c>
    </row>
    <row r="15270" spans="1:5" ht="15" customHeight="1">
      <c r="A15270" s="4">
        <v>649</v>
      </c>
      <c r="B15270" s="1" t="s">
        <v>2701</v>
      </c>
      <c r="C15270" s="6" t="s">
        <v>5238</v>
      </c>
      <c r="D15270" s="4" t="s">
        <v>4</v>
      </c>
      <c r="E15270" s="2">
        <v>2020</v>
      </c>
    </row>
    <row r="15271" spans="1:5" ht="15" customHeight="1">
      <c r="A15271" s="4">
        <v>650</v>
      </c>
      <c r="B15271" s="1" t="s">
        <v>1261</v>
      </c>
      <c r="C15271" s="6" t="s">
        <v>5239</v>
      </c>
      <c r="D15271" s="4" t="s">
        <v>12</v>
      </c>
      <c r="E15271" s="2">
        <v>2020</v>
      </c>
    </row>
    <row r="15272" spans="1:5" ht="15" customHeight="1">
      <c r="A15272" s="4">
        <v>651</v>
      </c>
      <c r="B15272" s="1" t="s">
        <v>264</v>
      </c>
      <c r="C15272" s="6" t="s">
        <v>5240</v>
      </c>
      <c r="D15272" s="4" t="s">
        <v>60</v>
      </c>
      <c r="E15272" s="2">
        <v>2020</v>
      </c>
    </row>
    <row r="15273" spans="1:5" ht="15" customHeight="1">
      <c r="A15273" s="4">
        <v>652</v>
      </c>
      <c r="B15273" s="1" t="s">
        <v>2704</v>
      </c>
      <c r="C15273" s="6" t="s">
        <v>5241</v>
      </c>
      <c r="D15273" s="4" t="s">
        <v>6</v>
      </c>
      <c r="E15273" s="2">
        <v>2020</v>
      </c>
    </row>
    <row r="15274" spans="1:5" ht="15" customHeight="1">
      <c r="A15274" s="4">
        <v>653</v>
      </c>
      <c r="B15274" s="1" t="s">
        <v>1133</v>
      </c>
      <c r="C15274" s="6" t="s">
        <v>5242</v>
      </c>
      <c r="D15274" s="4" t="s">
        <v>6</v>
      </c>
      <c r="E15274" s="2">
        <v>2020</v>
      </c>
    </row>
    <row r="15275" spans="1:5" ht="15" customHeight="1">
      <c r="A15275" s="4">
        <v>654</v>
      </c>
      <c r="B15275" s="1" t="s">
        <v>3862</v>
      </c>
      <c r="C15275" s="6" t="s">
        <v>5243</v>
      </c>
      <c r="D15275" s="4" t="s">
        <v>43</v>
      </c>
      <c r="E15275" s="2">
        <v>2020</v>
      </c>
    </row>
    <row r="15276" spans="1:5" ht="15" customHeight="1">
      <c r="A15276" s="4">
        <v>655</v>
      </c>
      <c r="B15276" s="1" t="s">
        <v>2705</v>
      </c>
      <c r="C15276" s="6" t="s">
        <v>5244</v>
      </c>
      <c r="D15276" s="4" t="s">
        <v>119</v>
      </c>
      <c r="E15276" s="2">
        <v>2020</v>
      </c>
    </row>
    <row r="15277" spans="1:5" ht="15" customHeight="1">
      <c r="A15277" s="4">
        <v>656</v>
      </c>
      <c r="B15277" s="1" t="s">
        <v>2707</v>
      </c>
      <c r="C15277" s="6" t="s">
        <v>5245</v>
      </c>
      <c r="D15277" s="4" t="s">
        <v>12</v>
      </c>
      <c r="E15277" s="2">
        <v>2020</v>
      </c>
    </row>
    <row r="15278" spans="1:5" ht="15" customHeight="1">
      <c r="A15278" s="4">
        <v>657</v>
      </c>
      <c r="B15278" s="1" t="s">
        <v>1414</v>
      </c>
      <c r="C15278" s="6" t="s">
        <v>5246</v>
      </c>
      <c r="D15278" s="4" t="s">
        <v>12</v>
      </c>
      <c r="E15278" s="2">
        <v>2020</v>
      </c>
    </row>
    <row r="15279" spans="1:5" ht="15" customHeight="1">
      <c r="A15279" s="4">
        <v>658</v>
      </c>
      <c r="B15279" s="1" t="s">
        <v>5247</v>
      </c>
      <c r="C15279" s="6" t="s">
        <v>5248</v>
      </c>
      <c r="D15279" s="4" t="s">
        <v>4</v>
      </c>
      <c r="E15279" s="2">
        <v>2020</v>
      </c>
    </row>
    <row r="15280" spans="1:5" ht="15" customHeight="1">
      <c r="A15280" s="4">
        <v>659</v>
      </c>
      <c r="B15280" s="1" t="s">
        <v>2709</v>
      </c>
      <c r="C15280" s="6" t="s">
        <v>5249</v>
      </c>
      <c r="D15280" s="4" t="s">
        <v>60</v>
      </c>
      <c r="E15280" s="2">
        <v>2020</v>
      </c>
    </row>
    <row r="15281" spans="1:5" ht="15" customHeight="1">
      <c r="A15281" s="4">
        <v>660</v>
      </c>
      <c r="B15281" s="1" t="s">
        <v>1023</v>
      </c>
      <c r="C15281" s="6" t="s">
        <v>5250</v>
      </c>
      <c r="D15281" s="4" t="s">
        <v>6</v>
      </c>
      <c r="E15281" s="2">
        <v>2020</v>
      </c>
    </row>
    <row r="15282" spans="1:5" ht="15" customHeight="1">
      <c r="A15282" s="4">
        <v>661</v>
      </c>
      <c r="B15282" s="1" t="s">
        <v>3863</v>
      </c>
      <c r="C15282" s="6" t="s">
        <v>5251</v>
      </c>
      <c r="D15282" s="4" t="s">
        <v>4</v>
      </c>
      <c r="E15282" s="2">
        <v>2020</v>
      </c>
    </row>
    <row r="15283" spans="1:5" ht="15" customHeight="1">
      <c r="A15283" s="4">
        <v>662</v>
      </c>
      <c r="B15283" s="1" t="s">
        <v>2711</v>
      </c>
      <c r="C15283" s="6" t="s">
        <v>5252</v>
      </c>
      <c r="D15283" s="4" t="s">
        <v>4</v>
      </c>
      <c r="E15283" s="2">
        <v>2020</v>
      </c>
    </row>
    <row r="15284" spans="1:5" ht="15" customHeight="1">
      <c r="A15284" s="4">
        <v>663</v>
      </c>
      <c r="B15284" s="1" t="s">
        <v>5253</v>
      </c>
      <c r="C15284" s="6" t="s">
        <v>5254</v>
      </c>
      <c r="D15284" s="4" t="s">
        <v>4</v>
      </c>
      <c r="E15284" s="2">
        <v>2020</v>
      </c>
    </row>
    <row r="15285" spans="1:5" ht="15" customHeight="1">
      <c r="A15285" s="4">
        <v>664</v>
      </c>
      <c r="B15285" s="1" t="s">
        <v>2712</v>
      </c>
      <c r="C15285" s="6" t="s">
        <v>5255</v>
      </c>
      <c r="D15285" s="4" t="s">
        <v>6</v>
      </c>
      <c r="E15285" s="2">
        <v>2020</v>
      </c>
    </row>
    <row r="15286" spans="1:5" ht="15" customHeight="1">
      <c r="A15286" s="4">
        <v>665</v>
      </c>
      <c r="B15286" s="1" t="s">
        <v>5256</v>
      </c>
      <c r="C15286" s="6" t="s">
        <v>5257</v>
      </c>
      <c r="D15286" s="4" t="s">
        <v>122</v>
      </c>
      <c r="E15286" s="2">
        <v>2020</v>
      </c>
    </row>
    <row r="15287" spans="1:5" ht="15" customHeight="1">
      <c r="A15287" s="4">
        <v>666</v>
      </c>
      <c r="B15287" s="1" t="s">
        <v>5258</v>
      </c>
      <c r="C15287" s="6" t="s">
        <v>5259</v>
      </c>
      <c r="D15287" s="4" t="s">
        <v>122</v>
      </c>
      <c r="E15287" s="2">
        <v>2020</v>
      </c>
    </row>
    <row r="15288" spans="1:5" ht="15" customHeight="1">
      <c r="A15288" s="4">
        <v>667</v>
      </c>
      <c r="B15288" s="1" t="s">
        <v>2713</v>
      </c>
      <c r="C15288" s="6" t="s">
        <v>5260</v>
      </c>
      <c r="D15288" s="4" t="s">
        <v>52</v>
      </c>
      <c r="E15288" s="2">
        <v>2020</v>
      </c>
    </row>
    <row r="15289" spans="1:5" ht="15" customHeight="1">
      <c r="A15289" s="4">
        <v>668</v>
      </c>
      <c r="B15289" s="1" t="s">
        <v>1134</v>
      </c>
      <c r="C15289" s="6" t="s">
        <v>5261</v>
      </c>
      <c r="D15289" s="4" t="s">
        <v>4</v>
      </c>
      <c r="E15289" s="2">
        <v>2020</v>
      </c>
    </row>
    <row r="15290" spans="1:5" ht="15" customHeight="1">
      <c r="A15290" s="4">
        <v>669</v>
      </c>
      <c r="B15290" s="1" t="s">
        <v>2714</v>
      </c>
      <c r="C15290" s="6" t="s">
        <v>5262</v>
      </c>
      <c r="D15290" s="4" t="s">
        <v>4</v>
      </c>
      <c r="E15290" s="2">
        <v>2020</v>
      </c>
    </row>
    <row r="15291" spans="1:5" ht="15" customHeight="1">
      <c r="A15291" s="4">
        <v>670</v>
      </c>
      <c r="B15291" s="1" t="s">
        <v>2715</v>
      </c>
      <c r="C15291" s="6" t="s">
        <v>5263</v>
      </c>
      <c r="D15291" s="4" t="s">
        <v>169</v>
      </c>
      <c r="E15291" s="2">
        <v>2020</v>
      </c>
    </row>
    <row r="15292" spans="1:5" ht="15" customHeight="1">
      <c r="A15292" s="4">
        <v>671</v>
      </c>
      <c r="B15292" s="1" t="s">
        <v>5264</v>
      </c>
      <c r="C15292" s="6" t="s">
        <v>5265</v>
      </c>
      <c r="D15292" s="4" t="s">
        <v>60</v>
      </c>
      <c r="E15292" s="2">
        <v>2020</v>
      </c>
    </row>
    <row r="15293" spans="1:5" ht="15" customHeight="1">
      <c r="A15293" s="4">
        <v>672</v>
      </c>
      <c r="B15293" s="1" t="s">
        <v>2716</v>
      </c>
      <c r="C15293" s="6" t="s">
        <v>5266</v>
      </c>
      <c r="D15293" s="4" t="s">
        <v>4</v>
      </c>
      <c r="E15293" s="2">
        <v>2020</v>
      </c>
    </row>
    <row r="15294" spans="1:5" ht="30" customHeight="1">
      <c r="A15294" s="4">
        <v>673</v>
      </c>
      <c r="B15294" s="1" t="s">
        <v>3865</v>
      </c>
      <c r="C15294" s="6" t="s">
        <v>5267</v>
      </c>
      <c r="D15294" s="4" t="s">
        <v>4</v>
      </c>
      <c r="E15294" s="2">
        <v>2020</v>
      </c>
    </row>
    <row r="15295" spans="1:5" ht="15" customHeight="1">
      <c r="A15295" s="4">
        <v>674</v>
      </c>
      <c r="B15295" s="1" t="s">
        <v>3866</v>
      </c>
      <c r="C15295" s="6" t="s">
        <v>5268</v>
      </c>
      <c r="D15295" s="4" t="s">
        <v>12</v>
      </c>
      <c r="E15295" s="2">
        <v>2020</v>
      </c>
    </row>
    <row r="15296" spans="1:5" ht="15" customHeight="1">
      <c r="A15296" s="4">
        <v>675</v>
      </c>
      <c r="B15296" s="1" t="s">
        <v>2718</v>
      </c>
      <c r="C15296" s="6" t="s">
        <v>5269</v>
      </c>
      <c r="D15296" s="4" t="s">
        <v>12</v>
      </c>
      <c r="E15296" s="2">
        <v>2020</v>
      </c>
    </row>
    <row r="15297" spans="1:5" ht="15" customHeight="1">
      <c r="A15297" s="4">
        <v>676</v>
      </c>
      <c r="B15297" s="1" t="s">
        <v>1416</v>
      </c>
      <c r="C15297" s="6" t="s">
        <v>5270</v>
      </c>
      <c r="D15297" s="4" t="s">
        <v>6</v>
      </c>
      <c r="E15297" s="2">
        <v>2020</v>
      </c>
    </row>
    <row r="15298" spans="1:5" ht="15" customHeight="1">
      <c r="A15298" s="4">
        <v>677</v>
      </c>
      <c r="B15298" s="1" t="s">
        <v>2720</v>
      </c>
      <c r="C15298" s="6" t="s">
        <v>5271</v>
      </c>
      <c r="D15298" s="4" t="s">
        <v>4</v>
      </c>
      <c r="E15298" s="2">
        <v>2020</v>
      </c>
    </row>
    <row r="15299" spans="1:5" ht="15" customHeight="1">
      <c r="A15299" s="4">
        <v>678</v>
      </c>
      <c r="B15299" s="1" t="s">
        <v>1024</v>
      </c>
      <c r="C15299" s="6" t="s">
        <v>5272</v>
      </c>
      <c r="D15299" s="4" t="s">
        <v>60</v>
      </c>
      <c r="E15299" s="2">
        <v>2020</v>
      </c>
    </row>
    <row r="15300" spans="1:5" ht="15" customHeight="1">
      <c r="A15300" s="4">
        <v>679</v>
      </c>
      <c r="B15300" s="1" t="s">
        <v>5273</v>
      </c>
      <c r="C15300" s="6" t="s">
        <v>5274</v>
      </c>
      <c r="D15300" s="4" t="s">
        <v>52</v>
      </c>
      <c r="E15300" s="2">
        <v>2020</v>
      </c>
    </row>
    <row r="15301" spans="1:5" ht="15" customHeight="1">
      <c r="A15301" s="4">
        <v>680</v>
      </c>
      <c r="B15301" s="1" t="s">
        <v>5275</v>
      </c>
      <c r="C15301" s="6" t="s">
        <v>5276</v>
      </c>
      <c r="D15301" s="4" t="s">
        <v>60</v>
      </c>
      <c r="E15301" s="2">
        <v>2020</v>
      </c>
    </row>
    <row r="15302" spans="1:5" ht="15" customHeight="1">
      <c r="A15302" s="4">
        <v>681</v>
      </c>
      <c r="B15302" s="1" t="s">
        <v>1025</v>
      </c>
      <c r="C15302" s="6" t="s">
        <v>5277</v>
      </c>
      <c r="D15302" s="4" t="s">
        <v>4</v>
      </c>
      <c r="E15302" s="2">
        <v>2020</v>
      </c>
    </row>
    <row r="15303" spans="1:5" ht="15" customHeight="1">
      <c r="A15303" s="4">
        <v>682</v>
      </c>
      <c r="B15303" s="1" t="s">
        <v>2722</v>
      </c>
      <c r="C15303" s="6" t="s">
        <v>5278</v>
      </c>
      <c r="D15303" s="4" t="s">
        <v>12</v>
      </c>
      <c r="E15303" s="2">
        <v>2020</v>
      </c>
    </row>
    <row r="15304" spans="1:5" ht="15" customHeight="1">
      <c r="A15304" s="4">
        <v>683</v>
      </c>
      <c r="B15304" s="1" t="s">
        <v>2723</v>
      </c>
      <c r="C15304" s="6" t="s">
        <v>5279</v>
      </c>
      <c r="D15304" s="4" t="s">
        <v>4</v>
      </c>
      <c r="E15304" s="2">
        <v>2020</v>
      </c>
    </row>
    <row r="15305" spans="1:5" ht="15" customHeight="1">
      <c r="A15305" s="4">
        <v>684</v>
      </c>
      <c r="B15305" s="1" t="s">
        <v>2724</v>
      </c>
      <c r="C15305" s="6" t="s">
        <v>5280</v>
      </c>
      <c r="D15305" s="4" t="s">
        <v>4</v>
      </c>
      <c r="E15305" s="2">
        <v>2020</v>
      </c>
    </row>
    <row r="15306" spans="1:5" ht="15" customHeight="1">
      <c r="A15306" s="4">
        <v>685</v>
      </c>
      <c r="B15306" s="1" t="s">
        <v>5281</v>
      </c>
      <c r="C15306" s="6" t="s">
        <v>5282</v>
      </c>
      <c r="D15306" s="4" t="s">
        <v>43</v>
      </c>
      <c r="E15306" s="2">
        <v>2020</v>
      </c>
    </row>
    <row r="15307" spans="1:5" ht="15" customHeight="1">
      <c r="A15307" s="4">
        <v>686</v>
      </c>
      <c r="B15307" s="1" t="s">
        <v>3868</v>
      </c>
      <c r="C15307" s="6" t="s">
        <v>5283</v>
      </c>
      <c r="D15307" s="4" t="s">
        <v>43</v>
      </c>
      <c r="E15307" s="2">
        <v>2020</v>
      </c>
    </row>
    <row r="15308" spans="1:5" ht="15" customHeight="1">
      <c r="A15308" s="4">
        <v>687</v>
      </c>
      <c r="B15308" s="1" t="s">
        <v>272</v>
      </c>
      <c r="C15308" s="6" t="s">
        <v>5284</v>
      </c>
      <c r="D15308" s="4" t="s">
        <v>4</v>
      </c>
      <c r="E15308" s="2">
        <v>2020</v>
      </c>
    </row>
    <row r="15309" spans="1:5" ht="15" customHeight="1">
      <c r="A15309" s="4">
        <v>688</v>
      </c>
      <c r="B15309" s="1" t="s">
        <v>5285</v>
      </c>
      <c r="C15309" s="6" t="s">
        <v>5286</v>
      </c>
      <c r="D15309" s="4" t="s">
        <v>4</v>
      </c>
      <c r="E15309" s="2">
        <v>2020</v>
      </c>
    </row>
    <row r="15310" spans="1:5" ht="15" customHeight="1">
      <c r="A15310" s="4">
        <v>689</v>
      </c>
      <c r="B15310" s="1" t="s">
        <v>2052</v>
      </c>
      <c r="C15310" s="6" t="s">
        <v>5287</v>
      </c>
      <c r="D15310" s="4" t="s">
        <v>119</v>
      </c>
      <c r="E15310" s="2">
        <v>2020</v>
      </c>
    </row>
    <row r="15311" spans="1:5" ht="15" customHeight="1">
      <c r="A15311" s="4">
        <v>690</v>
      </c>
      <c r="B15311" s="1" t="s">
        <v>2725</v>
      </c>
      <c r="C15311" s="6" t="s">
        <v>5288</v>
      </c>
      <c r="D15311" s="4" t="s">
        <v>4</v>
      </c>
      <c r="E15311" s="2">
        <v>2020</v>
      </c>
    </row>
    <row r="15312" spans="1:5" ht="15" customHeight="1">
      <c r="A15312" s="4">
        <v>691</v>
      </c>
      <c r="B15312" s="1" t="s">
        <v>2726</v>
      </c>
      <c r="C15312" s="6" t="s">
        <v>5289</v>
      </c>
      <c r="D15312" s="4" t="s">
        <v>6</v>
      </c>
      <c r="E15312" s="2">
        <v>2020</v>
      </c>
    </row>
    <row r="15313" spans="1:5" ht="15" customHeight="1">
      <c r="A15313" s="4">
        <v>692</v>
      </c>
      <c r="B15313" s="1" t="s">
        <v>2727</v>
      </c>
      <c r="C15313" s="6" t="s">
        <v>5290</v>
      </c>
      <c r="D15313" s="4" t="s">
        <v>4</v>
      </c>
      <c r="E15313" s="2">
        <v>2020</v>
      </c>
    </row>
    <row r="15314" spans="1:5" ht="15" customHeight="1">
      <c r="A15314" s="4">
        <v>693</v>
      </c>
      <c r="B15314" s="1" t="s">
        <v>3870</v>
      </c>
      <c r="C15314" s="6" t="s">
        <v>5291</v>
      </c>
      <c r="D15314" s="4" t="s">
        <v>12</v>
      </c>
      <c r="E15314" s="2">
        <v>2020</v>
      </c>
    </row>
    <row r="15315" spans="1:5" ht="15" customHeight="1">
      <c r="A15315" s="4">
        <v>694</v>
      </c>
      <c r="B15315" s="1" t="s">
        <v>3871</v>
      </c>
      <c r="C15315" s="6" t="s">
        <v>5292</v>
      </c>
      <c r="D15315" s="4" t="s">
        <v>4</v>
      </c>
      <c r="E15315" s="2">
        <v>2020</v>
      </c>
    </row>
    <row r="15316" spans="1:5" ht="15" customHeight="1">
      <c r="A15316" s="4">
        <v>695</v>
      </c>
      <c r="B15316" s="1" t="s">
        <v>274</v>
      </c>
      <c r="C15316" s="6" t="s">
        <v>5293</v>
      </c>
      <c r="D15316" s="4" t="s">
        <v>6</v>
      </c>
      <c r="E15316" s="2">
        <v>2020</v>
      </c>
    </row>
    <row r="15317" spans="1:5" ht="15" customHeight="1">
      <c r="A15317" s="4">
        <v>696</v>
      </c>
      <c r="B15317" s="1" t="s">
        <v>5294</v>
      </c>
      <c r="C15317" s="6" t="s">
        <v>5295</v>
      </c>
      <c r="D15317" s="4" t="s">
        <v>4</v>
      </c>
      <c r="E15317" s="2">
        <v>2020</v>
      </c>
    </row>
    <row r="15318" spans="1:5" ht="15" customHeight="1">
      <c r="A15318" s="4">
        <v>697</v>
      </c>
      <c r="B15318" s="1" t="s">
        <v>2728</v>
      </c>
      <c r="C15318" s="6" t="s">
        <v>5296</v>
      </c>
      <c r="D15318" s="4" t="s">
        <v>43</v>
      </c>
      <c r="E15318" s="2">
        <v>2020</v>
      </c>
    </row>
    <row r="15319" spans="1:5" ht="15" customHeight="1">
      <c r="A15319" s="4">
        <v>698</v>
      </c>
      <c r="B15319" s="1" t="s">
        <v>2729</v>
      </c>
      <c r="C15319" s="6" t="s">
        <v>5297</v>
      </c>
      <c r="D15319" s="4" t="s">
        <v>4</v>
      </c>
      <c r="E15319" s="2">
        <v>2020</v>
      </c>
    </row>
    <row r="15320" spans="1:5" ht="15" customHeight="1">
      <c r="A15320" s="4">
        <v>699</v>
      </c>
      <c r="B15320" s="1" t="s">
        <v>279</v>
      </c>
      <c r="C15320" s="6" t="s">
        <v>5298</v>
      </c>
      <c r="D15320" s="4" t="s">
        <v>4</v>
      </c>
      <c r="E15320" s="2">
        <v>2020</v>
      </c>
    </row>
    <row r="15321" spans="1:5" ht="15" customHeight="1">
      <c r="A15321" s="4">
        <v>700</v>
      </c>
      <c r="B15321" s="1" t="s">
        <v>2731</v>
      </c>
      <c r="C15321" s="6" t="s">
        <v>5299</v>
      </c>
      <c r="D15321" s="4" t="s">
        <v>4</v>
      </c>
      <c r="E15321" s="2">
        <v>2020</v>
      </c>
    </row>
    <row r="15322" spans="1:5" ht="15" customHeight="1">
      <c r="A15322" s="4">
        <v>701</v>
      </c>
      <c r="B15322" s="1" t="s">
        <v>282</v>
      </c>
      <c r="C15322" s="6" t="s">
        <v>5300</v>
      </c>
      <c r="D15322" s="4" t="s">
        <v>43</v>
      </c>
      <c r="E15322" s="2">
        <v>2020</v>
      </c>
    </row>
    <row r="15323" spans="1:5" ht="15" customHeight="1">
      <c r="A15323" s="4">
        <v>702</v>
      </c>
      <c r="B15323" s="1" t="s">
        <v>5301</v>
      </c>
      <c r="C15323" s="6" t="s">
        <v>5302</v>
      </c>
      <c r="D15323" s="4" t="s">
        <v>6</v>
      </c>
      <c r="E15323" s="2">
        <v>2020</v>
      </c>
    </row>
    <row r="15324" spans="1:5" ht="15" customHeight="1">
      <c r="A15324" s="4">
        <v>703</v>
      </c>
      <c r="B15324" s="1" t="s">
        <v>5303</v>
      </c>
      <c r="C15324" s="6" t="s">
        <v>5304</v>
      </c>
      <c r="D15324" s="4" t="s">
        <v>4</v>
      </c>
      <c r="E15324" s="2">
        <v>2020</v>
      </c>
    </row>
    <row r="15325" spans="1:5" ht="15" customHeight="1">
      <c r="A15325" s="4">
        <v>704</v>
      </c>
      <c r="B15325" s="1" t="s">
        <v>1263</v>
      </c>
      <c r="C15325" s="6" t="s">
        <v>5305</v>
      </c>
      <c r="D15325" s="4" t="s">
        <v>4</v>
      </c>
      <c r="E15325" s="2">
        <v>2020</v>
      </c>
    </row>
    <row r="15326" spans="1:5" ht="15" customHeight="1">
      <c r="A15326" s="4">
        <v>705</v>
      </c>
      <c r="B15326" s="1" t="s">
        <v>3873</v>
      </c>
      <c r="C15326" s="6" t="s">
        <v>5306</v>
      </c>
      <c r="D15326" s="4" t="s">
        <v>4</v>
      </c>
      <c r="E15326" s="2">
        <v>2020</v>
      </c>
    </row>
    <row r="15327" spans="1:5" ht="15" customHeight="1">
      <c r="A15327" s="4">
        <v>706</v>
      </c>
      <c r="B15327" s="1" t="s">
        <v>3874</v>
      </c>
      <c r="C15327" s="6" t="s">
        <v>5307</v>
      </c>
      <c r="D15327" s="4" t="s">
        <v>6</v>
      </c>
      <c r="E15327" s="2">
        <v>2020</v>
      </c>
    </row>
    <row r="15328" spans="1:5" ht="15" customHeight="1">
      <c r="A15328" s="4">
        <v>707</v>
      </c>
      <c r="B15328" s="1" t="s">
        <v>2733</v>
      </c>
      <c r="C15328" s="6" t="s">
        <v>5308</v>
      </c>
      <c r="D15328" s="4" t="s">
        <v>4</v>
      </c>
      <c r="E15328" s="2">
        <v>2020</v>
      </c>
    </row>
    <row r="15329" spans="1:5" ht="15" customHeight="1">
      <c r="A15329" s="4">
        <v>708</v>
      </c>
      <c r="B15329" s="1" t="s">
        <v>3876</v>
      </c>
      <c r="C15329" s="6" t="s">
        <v>5309</v>
      </c>
      <c r="D15329" s="4" t="s">
        <v>60</v>
      </c>
      <c r="E15329" s="2">
        <v>2020</v>
      </c>
    </row>
    <row r="15330" spans="1:5" ht="15" customHeight="1">
      <c r="A15330" s="4">
        <v>709</v>
      </c>
      <c r="B15330" s="1" t="s">
        <v>2735</v>
      </c>
      <c r="C15330" s="6" t="s">
        <v>5310</v>
      </c>
      <c r="D15330" s="4" t="s">
        <v>6</v>
      </c>
      <c r="E15330" s="2">
        <v>2020</v>
      </c>
    </row>
    <row r="15331" spans="1:5" ht="15" customHeight="1">
      <c r="A15331" s="4">
        <v>710</v>
      </c>
      <c r="B15331" s="1" t="s">
        <v>2736</v>
      </c>
      <c r="C15331" s="6" t="s">
        <v>5311</v>
      </c>
      <c r="D15331" s="4" t="s">
        <v>52</v>
      </c>
      <c r="E15331" s="2">
        <v>2020</v>
      </c>
    </row>
    <row r="15332" spans="1:5" ht="15" customHeight="1">
      <c r="A15332" s="4">
        <v>711</v>
      </c>
      <c r="B15332" s="1" t="s">
        <v>288</v>
      </c>
      <c r="C15332" s="6" t="s">
        <v>5312</v>
      </c>
      <c r="D15332" s="4" t="s">
        <v>4</v>
      </c>
      <c r="E15332" s="2">
        <v>2020</v>
      </c>
    </row>
    <row r="15333" spans="1:5" ht="15" customHeight="1">
      <c r="A15333" s="4">
        <v>712</v>
      </c>
      <c r="B15333" s="1" t="s">
        <v>5313</v>
      </c>
      <c r="C15333" s="6" t="s">
        <v>5314</v>
      </c>
      <c r="D15333" s="4" t="s">
        <v>122</v>
      </c>
      <c r="E15333" s="2">
        <v>2020</v>
      </c>
    </row>
    <row r="15334" spans="1:5" ht="15" customHeight="1">
      <c r="A15334" s="4">
        <v>713</v>
      </c>
      <c r="B15334" s="1" t="s">
        <v>2738</v>
      </c>
      <c r="C15334" s="6" t="s">
        <v>5315</v>
      </c>
      <c r="D15334" s="4" t="s">
        <v>60</v>
      </c>
      <c r="E15334" s="2">
        <v>2020</v>
      </c>
    </row>
    <row r="15335" spans="1:5" ht="15" customHeight="1">
      <c r="A15335" s="4">
        <v>714</v>
      </c>
      <c r="B15335" s="1" t="s">
        <v>290</v>
      </c>
      <c r="C15335" s="6" t="s">
        <v>5316</v>
      </c>
      <c r="D15335" s="4" t="s">
        <v>12</v>
      </c>
      <c r="E15335" s="2">
        <v>2020</v>
      </c>
    </row>
    <row r="15336" spans="1:5" ht="15" customHeight="1">
      <c r="A15336" s="4">
        <v>715</v>
      </c>
      <c r="B15336" s="1" t="s">
        <v>2739</v>
      </c>
      <c r="C15336" s="6" t="s">
        <v>5317</v>
      </c>
      <c r="D15336" s="4" t="s">
        <v>12</v>
      </c>
      <c r="E15336" s="2">
        <v>2020</v>
      </c>
    </row>
    <row r="15337" spans="1:5" ht="15" customHeight="1">
      <c r="A15337" s="4">
        <v>716</v>
      </c>
      <c r="B15337" s="1" t="s">
        <v>3877</v>
      </c>
      <c r="C15337" s="6" t="s">
        <v>5318</v>
      </c>
      <c r="D15337" s="4" t="s">
        <v>6</v>
      </c>
      <c r="E15337" s="2">
        <v>2020</v>
      </c>
    </row>
    <row r="15338" spans="1:5" ht="15" customHeight="1">
      <c r="A15338" s="4">
        <v>717</v>
      </c>
      <c r="B15338" s="1" t="s">
        <v>2740</v>
      </c>
      <c r="C15338" s="6" t="s">
        <v>5319</v>
      </c>
      <c r="D15338" s="4" t="s">
        <v>82</v>
      </c>
      <c r="E15338" s="2">
        <v>2020</v>
      </c>
    </row>
    <row r="15339" spans="1:5" ht="15" customHeight="1">
      <c r="A15339" s="4">
        <v>718</v>
      </c>
      <c r="B15339" s="1" t="s">
        <v>2741</v>
      </c>
      <c r="C15339" s="6" t="s">
        <v>5320</v>
      </c>
      <c r="D15339" s="4" t="s">
        <v>4</v>
      </c>
      <c r="E15339" s="2">
        <v>2020</v>
      </c>
    </row>
    <row r="15340" spans="1:5" ht="15" customHeight="1">
      <c r="A15340" s="4">
        <v>719</v>
      </c>
      <c r="B15340" s="1" t="s">
        <v>3878</v>
      </c>
      <c r="C15340" s="6" t="s">
        <v>5321</v>
      </c>
      <c r="D15340" s="4" t="s">
        <v>43</v>
      </c>
      <c r="E15340" s="2">
        <v>2020</v>
      </c>
    </row>
    <row r="15341" spans="1:5" ht="15" customHeight="1">
      <c r="A15341" s="4">
        <v>720</v>
      </c>
      <c r="B15341" s="1" t="s">
        <v>5322</v>
      </c>
      <c r="C15341" s="6" t="s">
        <v>5323</v>
      </c>
      <c r="D15341" s="4" t="s">
        <v>43</v>
      </c>
      <c r="E15341" s="2">
        <v>2020</v>
      </c>
    </row>
    <row r="15342" spans="1:5" ht="15" customHeight="1">
      <c r="A15342" s="4">
        <v>721</v>
      </c>
      <c r="B15342" s="1" t="s">
        <v>2742</v>
      </c>
      <c r="C15342" s="6" t="s">
        <v>5324</v>
      </c>
      <c r="D15342" s="4" t="s">
        <v>52</v>
      </c>
      <c r="E15342" s="2">
        <v>2020</v>
      </c>
    </row>
    <row r="15343" spans="1:5" ht="15" customHeight="1">
      <c r="A15343" s="4">
        <v>722</v>
      </c>
      <c r="B15343" s="1" t="s">
        <v>291</v>
      </c>
      <c r="C15343" s="6" t="s">
        <v>5325</v>
      </c>
      <c r="D15343" s="4" t="s">
        <v>6</v>
      </c>
      <c r="E15343" s="2">
        <v>2020</v>
      </c>
    </row>
    <row r="15344" spans="1:5" ht="15" customHeight="1">
      <c r="A15344" s="4">
        <v>723</v>
      </c>
      <c r="B15344" s="1" t="s">
        <v>2743</v>
      </c>
      <c r="C15344" s="6" t="s">
        <v>5326</v>
      </c>
      <c r="D15344" s="4" t="s">
        <v>4</v>
      </c>
      <c r="E15344" s="2">
        <v>2020</v>
      </c>
    </row>
    <row r="15345" spans="1:5" ht="15" customHeight="1">
      <c r="A15345" s="4">
        <v>724</v>
      </c>
      <c r="B15345" s="1" t="s">
        <v>5327</v>
      </c>
      <c r="C15345" s="6" t="s">
        <v>5328</v>
      </c>
      <c r="D15345" s="4" t="s">
        <v>12</v>
      </c>
      <c r="E15345" s="2">
        <v>2020</v>
      </c>
    </row>
    <row r="15346" spans="1:5" ht="15" customHeight="1">
      <c r="A15346" s="4">
        <v>725</v>
      </c>
      <c r="B15346" s="1" t="s">
        <v>5329</v>
      </c>
      <c r="C15346" s="6" t="s">
        <v>5330</v>
      </c>
      <c r="D15346" s="4" t="s">
        <v>6</v>
      </c>
      <c r="E15346" s="2">
        <v>2020</v>
      </c>
    </row>
    <row r="15347" spans="1:5" ht="15" customHeight="1">
      <c r="A15347" s="4">
        <v>726</v>
      </c>
      <c r="B15347" s="1" t="s">
        <v>3879</v>
      </c>
      <c r="C15347" s="6" t="s">
        <v>5331</v>
      </c>
      <c r="D15347" s="4" t="s">
        <v>12</v>
      </c>
      <c r="E15347" s="2">
        <v>2020</v>
      </c>
    </row>
    <row r="15348" spans="1:5" ht="15" customHeight="1">
      <c r="A15348" s="4">
        <v>727</v>
      </c>
      <c r="B15348" s="1" t="s">
        <v>2745</v>
      </c>
      <c r="C15348" s="6" t="s">
        <v>5332</v>
      </c>
      <c r="D15348" s="4" t="s">
        <v>6</v>
      </c>
      <c r="E15348" s="2">
        <v>2020</v>
      </c>
    </row>
    <row r="15349" spans="1:5" ht="15" customHeight="1">
      <c r="A15349" s="4">
        <v>728</v>
      </c>
      <c r="B15349" s="1" t="s">
        <v>5333</v>
      </c>
      <c r="C15349" s="6" t="s">
        <v>5334</v>
      </c>
      <c r="D15349" s="4" t="s">
        <v>169</v>
      </c>
      <c r="E15349" s="2">
        <v>2020</v>
      </c>
    </row>
    <row r="15350" spans="1:5" ht="15" customHeight="1">
      <c r="A15350" s="4">
        <v>729</v>
      </c>
      <c r="B15350" s="1" t="s">
        <v>2057</v>
      </c>
      <c r="C15350" s="6" t="s">
        <v>5335</v>
      </c>
      <c r="D15350" s="4" t="s">
        <v>4</v>
      </c>
      <c r="E15350" s="2">
        <v>2020</v>
      </c>
    </row>
    <row r="15351" spans="1:5" ht="15" customHeight="1">
      <c r="A15351" s="4">
        <v>730</v>
      </c>
      <c r="B15351" s="1" t="s">
        <v>3880</v>
      </c>
      <c r="C15351" s="6" t="s">
        <v>5336</v>
      </c>
      <c r="D15351" s="4" t="s">
        <v>4</v>
      </c>
      <c r="E15351" s="2">
        <v>2020</v>
      </c>
    </row>
    <row r="15352" spans="1:5" ht="15" customHeight="1">
      <c r="A15352" s="4">
        <v>731</v>
      </c>
      <c r="B15352" s="1" t="s">
        <v>5337</v>
      </c>
      <c r="C15352" s="6" t="s">
        <v>5338</v>
      </c>
      <c r="D15352" s="4" t="s">
        <v>12</v>
      </c>
      <c r="E15352" s="2">
        <v>2020</v>
      </c>
    </row>
    <row r="15353" spans="1:5" ht="15" customHeight="1">
      <c r="A15353" s="4">
        <v>732</v>
      </c>
      <c r="B15353" s="1" t="s">
        <v>5339</v>
      </c>
      <c r="C15353" s="6" t="s">
        <v>5340</v>
      </c>
      <c r="D15353" s="4" t="s">
        <v>22</v>
      </c>
      <c r="E15353" s="2">
        <v>2020</v>
      </c>
    </row>
    <row r="15354" spans="1:5" ht="15" customHeight="1">
      <c r="A15354" s="4">
        <v>733</v>
      </c>
      <c r="B15354" s="1" t="s">
        <v>2746</v>
      </c>
      <c r="C15354" s="6" t="s">
        <v>5341</v>
      </c>
      <c r="D15354" s="4" t="s">
        <v>122</v>
      </c>
      <c r="E15354" s="2">
        <v>2020</v>
      </c>
    </row>
    <row r="15355" spans="1:5" ht="15" customHeight="1">
      <c r="A15355" s="4">
        <v>734</v>
      </c>
      <c r="B15355" s="1" t="s">
        <v>1734</v>
      </c>
      <c r="C15355" s="6" t="s">
        <v>5342</v>
      </c>
      <c r="D15355" s="4" t="s">
        <v>4</v>
      </c>
      <c r="E15355" s="2">
        <v>2020</v>
      </c>
    </row>
    <row r="15356" spans="1:5" ht="15" customHeight="1">
      <c r="A15356" s="4">
        <v>735</v>
      </c>
      <c r="B15356" s="1" t="s">
        <v>1735</v>
      </c>
      <c r="C15356" s="6" t="s">
        <v>5343</v>
      </c>
      <c r="D15356" s="4" t="s">
        <v>4</v>
      </c>
      <c r="E15356" s="2">
        <v>2020</v>
      </c>
    </row>
    <row r="15357" spans="1:5" ht="30" customHeight="1">
      <c r="A15357" s="4">
        <v>736</v>
      </c>
      <c r="B15357" s="1" t="s">
        <v>2747</v>
      </c>
      <c r="C15357" s="6" t="s">
        <v>5344</v>
      </c>
      <c r="D15357" s="4" t="s">
        <v>4</v>
      </c>
      <c r="E15357" s="2">
        <v>2020</v>
      </c>
    </row>
    <row r="15358" spans="1:5" ht="15" customHeight="1">
      <c r="A15358" s="4">
        <v>737</v>
      </c>
      <c r="B15358" s="1" t="s">
        <v>2748</v>
      </c>
      <c r="C15358" s="6" t="s">
        <v>5345</v>
      </c>
      <c r="D15358" s="4" t="s">
        <v>43</v>
      </c>
      <c r="E15358" s="2">
        <v>2020</v>
      </c>
    </row>
    <row r="15359" spans="1:5" ht="15" customHeight="1">
      <c r="A15359" s="4">
        <v>738</v>
      </c>
      <c r="B15359" s="1" t="s">
        <v>1027</v>
      </c>
      <c r="C15359" s="6" t="s">
        <v>5346</v>
      </c>
      <c r="D15359" s="4" t="s">
        <v>12</v>
      </c>
      <c r="E15359" s="2">
        <v>2020</v>
      </c>
    </row>
    <row r="15360" spans="1:5" ht="15" customHeight="1">
      <c r="A15360" s="4">
        <v>739</v>
      </c>
      <c r="B15360" s="1" t="s">
        <v>2750</v>
      </c>
      <c r="C15360" s="6" t="s">
        <v>5347</v>
      </c>
      <c r="D15360" s="4" t="s">
        <v>119</v>
      </c>
      <c r="E15360" s="2">
        <v>2020</v>
      </c>
    </row>
    <row r="15361" spans="1:5" ht="15" customHeight="1">
      <c r="A15361" s="4">
        <v>740</v>
      </c>
      <c r="B15361" s="1" t="s">
        <v>2751</v>
      </c>
      <c r="C15361" s="6" t="s">
        <v>5348</v>
      </c>
      <c r="D15361" s="4" t="s">
        <v>43</v>
      </c>
      <c r="E15361" s="2">
        <v>2020</v>
      </c>
    </row>
    <row r="15362" spans="1:5" ht="15" customHeight="1">
      <c r="A15362" s="4">
        <v>741</v>
      </c>
      <c r="B15362" s="1" t="s">
        <v>2752</v>
      </c>
      <c r="C15362" s="6" t="s">
        <v>5349</v>
      </c>
      <c r="D15362" s="4" t="s">
        <v>43</v>
      </c>
      <c r="E15362" s="2">
        <v>2020</v>
      </c>
    </row>
    <row r="15363" spans="1:5" ht="15" customHeight="1">
      <c r="A15363" s="4">
        <v>742</v>
      </c>
      <c r="B15363" s="1" t="s">
        <v>2753</v>
      </c>
      <c r="C15363" s="6" t="s">
        <v>5350</v>
      </c>
      <c r="D15363" s="4" t="s">
        <v>60</v>
      </c>
      <c r="E15363" s="2">
        <v>2020</v>
      </c>
    </row>
    <row r="15364" spans="1:5" ht="15" customHeight="1">
      <c r="A15364" s="4">
        <v>743</v>
      </c>
      <c r="B15364" s="1" t="s">
        <v>2754</v>
      </c>
      <c r="C15364" s="6" t="s">
        <v>5351</v>
      </c>
      <c r="D15364" s="4" t="s">
        <v>4</v>
      </c>
      <c r="E15364" s="2">
        <v>2020</v>
      </c>
    </row>
    <row r="15365" spans="1:5" ht="15" customHeight="1">
      <c r="A15365" s="4">
        <v>744</v>
      </c>
      <c r="B15365" s="1" t="s">
        <v>3882</v>
      </c>
      <c r="C15365" s="6" t="s">
        <v>5352</v>
      </c>
      <c r="D15365" s="4" t="s">
        <v>43</v>
      </c>
      <c r="E15365" s="2">
        <v>2020</v>
      </c>
    </row>
    <row r="15366" spans="1:5" ht="15" customHeight="1">
      <c r="A15366" s="4">
        <v>745</v>
      </c>
      <c r="B15366" s="1" t="s">
        <v>5353</v>
      </c>
      <c r="C15366" s="6" t="s">
        <v>5354</v>
      </c>
      <c r="D15366" s="4" t="s">
        <v>60</v>
      </c>
      <c r="E15366" s="2">
        <v>2020</v>
      </c>
    </row>
    <row r="15367" spans="1:5" ht="15" customHeight="1">
      <c r="A15367" s="4">
        <v>746</v>
      </c>
      <c r="B15367" s="1" t="s">
        <v>2756</v>
      </c>
      <c r="C15367" s="6" t="s">
        <v>5355</v>
      </c>
      <c r="D15367" s="4" t="s">
        <v>43</v>
      </c>
      <c r="E15367" s="2">
        <v>2020</v>
      </c>
    </row>
    <row r="15368" spans="1:5" ht="15" customHeight="1">
      <c r="A15368" s="4">
        <v>747</v>
      </c>
      <c r="B15368" s="1" t="s">
        <v>5356</v>
      </c>
      <c r="C15368" s="6" t="s">
        <v>5357</v>
      </c>
      <c r="D15368" s="4" t="s">
        <v>43</v>
      </c>
      <c r="E15368" s="2">
        <v>2020</v>
      </c>
    </row>
    <row r="15369" spans="1:5" ht="15" customHeight="1">
      <c r="A15369" s="4">
        <v>748</v>
      </c>
      <c r="B15369" s="1" t="s">
        <v>5358</v>
      </c>
      <c r="C15369" s="6" t="s">
        <v>5359</v>
      </c>
      <c r="D15369" s="4" t="s">
        <v>6</v>
      </c>
      <c r="E15369" s="2">
        <v>2020</v>
      </c>
    </row>
    <row r="15370" spans="1:5" ht="15" customHeight="1">
      <c r="A15370" s="4">
        <v>749</v>
      </c>
      <c r="B15370" s="1" t="s">
        <v>5360</v>
      </c>
      <c r="C15370" s="6" t="s">
        <v>5361</v>
      </c>
      <c r="D15370" s="4" t="s">
        <v>52</v>
      </c>
      <c r="E15370" s="2">
        <v>2020</v>
      </c>
    </row>
    <row r="15371" spans="1:5" ht="15" customHeight="1">
      <c r="A15371" s="4">
        <v>750</v>
      </c>
      <c r="B15371" s="1" t="s">
        <v>300</v>
      </c>
      <c r="C15371" s="6" t="s">
        <v>5362</v>
      </c>
      <c r="D15371" s="4" t="s">
        <v>6</v>
      </c>
      <c r="E15371" s="2">
        <v>2020</v>
      </c>
    </row>
    <row r="15372" spans="1:5" ht="15" customHeight="1">
      <c r="A15372" s="4">
        <v>751</v>
      </c>
      <c r="B15372" s="1" t="s">
        <v>301</v>
      </c>
      <c r="C15372" s="6" t="s">
        <v>5363</v>
      </c>
      <c r="D15372" s="4" t="s">
        <v>4</v>
      </c>
      <c r="E15372" s="2">
        <v>2020</v>
      </c>
    </row>
    <row r="15373" spans="1:5" ht="15" customHeight="1">
      <c r="A15373" s="4">
        <v>752</v>
      </c>
      <c r="B15373" s="1" t="s">
        <v>1424</v>
      </c>
      <c r="C15373" s="6" t="s">
        <v>5364</v>
      </c>
      <c r="D15373" s="4" t="s">
        <v>4</v>
      </c>
      <c r="E15373" s="2">
        <v>2020</v>
      </c>
    </row>
    <row r="15374" spans="1:5" ht="30" customHeight="1">
      <c r="A15374" s="4">
        <v>753</v>
      </c>
      <c r="B15374" s="1" t="s">
        <v>3886</v>
      </c>
      <c r="C15374" s="6" t="s">
        <v>5365</v>
      </c>
      <c r="D15374" s="4" t="s">
        <v>60</v>
      </c>
      <c r="E15374" s="2">
        <v>2020</v>
      </c>
    </row>
    <row r="15375" spans="1:5" ht="15" customHeight="1">
      <c r="A15375" s="4">
        <v>754</v>
      </c>
      <c r="B15375" s="1" t="s">
        <v>2758</v>
      </c>
      <c r="C15375" s="6" t="s">
        <v>5366</v>
      </c>
      <c r="D15375" s="4" t="s">
        <v>119</v>
      </c>
      <c r="E15375" s="2">
        <v>2020</v>
      </c>
    </row>
    <row r="15376" spans="1:5" ht="15" customHeight="1">
      <c r="A15376" s="4">
        <v>755</v>
      </c>
      <c r="B15376" s="1" t="s">
        <v>2759</v>
      </c>
      <c r="C15376" s="6" t="s">
        <v>5367</v>
      </c>
      <c r="D15376" s="4" t="s">
        <v>6</v>
      </c>
      <c r="E15376" s="2">
        <v>2020</v>
      </c>
    </row>
    <row r="15377" spans="1:5" ht="15" customHeight="1">
      <c r="A15377" s="4">
        <v>756</v>
      </c>
      <c r="B15377" s="1" t="s">
        <v>2760</v>
      </c>
      <c r="C15377" s="6" t="s">
        <v>5368</v>
      </c>
      <c r="D15377" s="4" t="s">
        <v>40</v>
      </c>
      <c r="E15377" s="2">
        <v>2020</v>
      </c>
    </row>
    <row r="15378" spans="1:5" ht="15" customHeight="1">
      <c r="A15378" s="4">
        <v>757</v>
      </c>
      <c r="B15378" s="1" t="s">
        <v>3889</v>
      </c>
      <c r="C15378" s="6" t="s">
        <v>5369</v>
      </c>
      <c r="D15378" s="4" t="s">
        <v>4</v>
      </c>
      <c r="E15378" s="2">
        <v>2020</v>
      </c>
    </row>
    <row r="15379" spans="1:5" ht="15" customHeight="1">
      <c r="A15379" s="4">
        <v>758</v>
      </c>
      <c r="B15379" s="1" t="s">
        <v>5370</v>
      </c>
      <c r="C15379" s="6" t="s">
        <v>5371</v>
      </c>
      <c r="D15379" s="4" t="s">
        <v>12</v>
      </c>
      <c r="E15379" s="2">
        <v>2020</v>
      </c>
    </row>
    <row r="15380" spans="1:5" ht="15" customHeight="1">
      <c r="A15380" s="4">
        <v>759</v>
      </c>
      <c r="B15380" s="1" t="s">
        <v>305</v>
      </c>
      <c r="C15380" s="6" t="s">
        <v>5372</v>
      </c>
      <c r="D15380" s="4" t="s">
        <v>43</v>
      </c>
      <c r="E15380" s="2">
        <v>2020</v>
      </c>
    </row>
    <row r="15381" spans="1:5" ht="15" customHeight="1">
      <c r="A15381" s="4">
        <v>760</v>
      </c>
      <c r="B15381" s="1" t="s">
        <v>5373</v>
      </c>
      <c r="C15381" s="6" t="s">
        <v>5374</v>
      </c>
      <c r="D15381" s="4" t="s">
        <v>43</v>
      </c>
      <c r="E15381" s="2">
        <v>2020</v>
      </c>
    </row>
    <row r="15382" spans="1:5" ht="15" customHeight="1">
      <c r="A15382" s="4">
        <v>761</v>
      </c>
      <c r="B15382" s="1" t="s">
        <v>5375</v>
      </c>
      <c r="C15382" s="6" t="s">
        <v>5376</v>
      </c>
      <c r="D15382" s="4" t="s">
        <v>122</v>
      </c>
      <c r="E15382" s="2">
        <v>2020</v>
      </c>
    </row>
    <row r="15383" spans="1:5" ht="15" customHeight="1">
      <c r="A15383" s="4">
        <v>762</v>
      </c>
      <c r="B15383" s="1" t="s">
        <v>3890</v>
      </c>
      <c r="C15383" s="6" t="s">
        <v>5377</v>
      </c>
      <c r="D15383" s="4" t="s">
        <v>6</v>
      </c>
      <c r="E15383" s="2">
        <v>2020</v>
      </c>
    </row>
    <row r="15384" spans="1:5" ht="15" customHeight="1">
      <c r="A15384" s="4">
        <v>763</v>
      </c>
      <c r="B15384" s="1" t="s">
        <v>5378</v>
      </c>
      <c r="C15384" s="6" t="s">
        <v>5379</v>
      </c>
      <c r="D15384" s="4" t="s">
        <v>43</v>
      </c>
      <c r="E15384" s="2">
        <v>2020</v>
      </c>
    </row>
    <row r="15385" spans="1:5" ht="15" customHeight="1">
      <c r="A15385" s="4">
        <v>764</v>
      </c>
      <c r="B15385" s="1" t="s">
        <v>5380</v>
      </c>
      <c r="C15385" s="6" t="s">
        <v>5381</v>
      </c>
      <c r="D15385" s="4" t="s">
        <v>43</v>
      </c>
      <c r="E15385" s="2">
        <v>2020</v>
      </c>
    </row>
    <row r="15386" spans="1:5" ht="15" customHeight="1">
      <c r="A15386" s="4">
        <v>765</v>
      </c>
      <c r="B15386" s="1" t="s">
        <v>2763</v>
      </c>
      <c r="C15386" s="6" t="s">
        <v>5382</v>
      </c>
      <c r="D15386" s="4" t="s">
        <v>4</v>
      </c>
      <c r="E15386" s="2">
        <v>2020</v>
      </c>
    </row>
    <row r="15387" spans="1:5" ht="15" customHeight="1">
      <c r="A15387" s="4">
        <v>766</v>
      </c>
      <c r="B15387" s="1" t="s">
        <v>5383</v>
      </c>
      <c r="C15387" s="6" t="s">
        <v>5384</v>
      </c>
      <c r="D15387" s="4" t="s">
        <v>12</v>
      </c>
      <c r="E15387" s="2">
        <v>2020</v>
      </c>
    </row>
    <row r="15388" spans="1:5" ht="30" customHeight="1">
      <c r="A15388" s="4">
        <v>767</v>
      </c>
      <c r="B15388" s="1" t="s">
        <v>1739</v>
      </c>
      <c r="C15388" s="6" t="s">
        <v>5385</v>
      </c>
      <c r="D15388" s="4" t="s">
        <v>43</v>
      </c>
      <c r="E15388" s="2">
        <v>2020</v>
      </c>
    </row>
    <row r="15389" spans="1:5" ht="15" customHeight="1">
      <c r="A15389" s="4">
        <v>768</v>
      </c>
      <c r="B15389" s="1" t="s">
        <v>5386</v>
      </c>
      <c r="C15389" s="6" t="s">
        <v>5387</v>
      </c>
      <c r="D15389" s="4" t="s">
        <v>4</v>
      </c>
      <c r="E15389" s="2">
        <v>2020</v>
      </c>
    </row>
    <row r="15390" spans="1:5" ht="15" customHeight="1">
      <c r="A15390" s="4">
        <v>769</v>
      </c>
      <c r="B15390" s="1" t="s">
        <v>1084</v>
      </c>
      <c r="C15390" s="6" t="s">
        <v>5388</v>
      </c>
      <c r="D15390" s="4" t="s">
        <v>6</v>
      </c>
      <c r="E15390" s="2">
        <v>2020</v>
      </c>
    </row>
    <row r="15391" spans="1:5" ht="15" customHeight="1">
      <c r="A15391" s="4">
        <v>770</v>
      </c>
      <c r="B15391" s="1" t="s">
        <v>5389</v>
      </c>
      <c r="C15391" s="6" t="s">
        <v>5390</v>
      </c>
      <c r="D15391" s="4" t="s">
        <v>60</v>
      </c>
      <c r="E15391" s="2">
        <v>2020</v>
      </c>
    </row>
    <row r="15392" spans="1:5" ht="15" customHeight="1">
      <c r="A15392" s="4">
        <v>771</v>
      </c>
      <c r="B15392" s="1" t="s">
        <v>5391</v>
      </c>
      <c r="C15392" s="6" t="s">
        <v>5392</v>
      </c>
      <c r="D15392" s="4" t="s">
        <v>6</v>
      </c>
      <c r="E15392" s="2">
        <v>2020</v>
      </c>
    </row>
    <row r="15393" spans="1:5" ht="15" customHeight="1">
      <c r="A15393" s="4">
        <v>772</v>
      </c>
      <c r="B15393" s="1" t="s">
        <v>308</v>
      </c>
      <c r="C15393" s="6" t="s">
        <v>5393</v>
      </c>
      <c r="D15393" s="4" t="s">
        <v>4</v>
      </c>
      <c r="E15393" s="2">
        <v>2020</v>
      </c>
    </row>
    <row r="15394" spans="1:5" ht="15" customHeight="1">
      <c r="A15394" s="4">
        <v>773</v>
      </c>
      <c r="B15394" s="1" t="s">
        <v>2061</v>
      </c>
      <c r="C15394" s="6" t="s">
        <v>5394</v>
      </c>
      <c r="D15394" s="4" t="s">
        <v>43</v>
      </c>
      <c r="E15394" s="2">
        <v>2020</v>
      </c>
    </row>
    <row r="15395" spans="1:5" ht="15" customHeight="1">
      <c r="A15395" s="4">
        <v>774</v>
      </c>
      <c r="B15395" s="1" t="s">
        <v>5395</v>
      </c>
      <c r="C15395" s="6" t="s">
        <v>5396</v>
      </c>
      <c r="D15395" s="4" t="s">
        <v>60</v>
      </c>
      <c r="E15395" s="2">
        <v>2020</v>
      </c>
    </row>
    <row r="15396" spans="1:5" ht="15" customHeight="1">
      <c r="A15396" s="4">
        <v>775</v>
      </c>
      <c r="B15396" s="1" t="s">
        <v>310</v>
      </c>
      <c r="C15396" s="6" t="s">
        <v>5397</v>
      </c>
      <c r="D15396" s="4" t="s">
        <v>4</v>
      </c>
      <c r="E15396" s="2">
        <v>2020</v>
      </c>
    </row>
    <row r="15397" spans="1:5" ht="15" customHeight="1">
      <c r="A15397" s="4">
        <v>776</v>
      </c>
      <c r="B15397" s="1" t="s">
        <v>3892</v>
      </c>
      <c r="C15397" s="6" t="s">
        <v>5398</v>
      </c>
      <c r="D15397" s="4" t="s">
        <v>4</v>
      </c>
      <c r="E15397" s="2">
        <v>2020</v>
      </c>
    </row>
    <row r="15398" spans="1:5" ht="15" customHeight="1">
      <c r="A15398" s="4">
        <v>777</v>
      </c>
      <c r="B15398" s="1" t="s">
        <v>2765</v>
      </c>
      <c r="C15398" s="6" t="s">
        <v>5399</v>
      </c>
      <c r="D15398" s="4" t="s">
        <v>6</v>
      </c>
      <c r="E15398" s="2">
        <v>2020</v>
      </c>
    </row>
    <row r="15399" spans="1:5" ht="15" customHeight="1">
      <c r="A15399" s="4">
        <v>778</v>
      </c>
      <c r="B15399" s="1" t="s">
        <v>3893</v>
      </c>
      <c r="C15399" s="6" t="s">
        <v>5400</v>
      </c>
      <c r="D15399" s="4" t="s">
        <v>4</v>
      </c>
      <c r="E15399" s="2">
        <v>2020</v>
      </c>
    </row>
    <row r="15400" spans="1:5" ht="15" customHeight="1">
      <c r="A15400" s="4">
        <v>779</v>
      </c>
      <c r="B15400" s="1" t="s">
        <v>2766</v>
      </c>
      <c r="C15400" s="6" t="s">
        <v>5401</v>
      </c>
      <c r="D15400" s="4" t="s">
        <v>4</v>
      </c>
      <c r="E15400" s="2">
        <v>2020</v>
      </c>
    </row>
    <row r="15401" spans="1:5" ht="15" customHeight="1">
      <c r="A15401" s="4">
        <v>780</v>
      </c>
      <c r="B15401" s="1" t="s">
        <v>5402</v>
      </c>
      <c r="C15401" s="6" t="s">
        <v>5403</v>
      </c>
      <c r="D15401" s="4" t="s">
        <v>60</v>
      </c>
      <c r="E15401" s="2">
        <v>2020</v>
      </c>
    </row>
    <row r="15402" spans="1:5" ht="15" customHeight="1">
      <c r="A15402" s="4">
        <v>781</v>
      </c>
      <c r="B15402" s="1" t="s">
        <v>2767</v>
      </c>
      <c r="C15402" s="6" t="s">
        <v>5404</v>
      </c>
      <c r="D15402" s="4" t="s">
        <v>4</v>
      </c>
      <c r="E15402" s="2">
        <v>2020</v>
      </c>
    </row>
    <row r="15403" spans="1:5" ht="15" customHeight="1">
      <c r="A15403" s="4">
        <v>782</v>
      </c>
      <c r="B15403" s="1" t="s">
        <v>3894</v>
      </c>
      <c r="C15403" s="6" t="s">
        <v>5405</v>
      </c>
      <c r="D15403" s="4" t="s">
        <v>4</v>
      </c>
      <c r="E15403" s="2">
        <v>2020</v>
      </c>
    </row>
    <row r="15404" spans="1:5" ht="15" customHeight="1">
      <c r="A15404" s="4">
        <v>783</v>
      </c>
      <c r="B15404" s="1" t="s">
        <v>993</v>
      </c>
      <c r="C15404" s="6" t="s">
        <v>5406</v>
      </c>
      <c r="D15404" s="4" t="s">
        <v>4</v>
      </c>
      <c r="E15404" s="2">
        <v>2020</v>
      </c>
    </row>
    <row r="15405" spans="1:5" ht="15" customHeight="1">
      <c r="A15405" s="4">
        <v>784</v>
      </c>
      <c r="B15405" s="1" t="s">
        <v>2768</v>
      </c>
      <c r="C15405" s="6" t="s">
        <v>5407</v>
      </c>
      <c r="D15405" s="4" t="s">
        <v>4</v>
      </c>
      <c r="E15405" s="2">
        <v>2020</v>
      </c>
    </row>
    <row r="15406" spans="1:5" ht="15" customHeight="1">
      <c r="A15406" s="4">
        <v>785</v>
      </c>
      <c r="B15406" s="1" t="s">
        <v>2769</v>
      </c>
      <c r="C15406" s="6" t="s">
        <v>5408</v>
      </c>
      <c r="D15406" s="4" t="s">
        <v>4</v>
      </c>
      <c r="E15406" s="2">
        <v>2020</v>
      </c>
    </row>
    <row r="15407" spans="1:5" ht="15" customHeight="1">
      <c r="A15407" s="4">
        <v>786</v>
      </c>
      <c r="B15407" s="1" t="s">
        <v>2062</v>
      </c>
      <c r="C15407" s="6" t="s">
        <v>5409</v>
      </c>
      <c r="D15407" s="4" t="s">
        <v>6</v>
      </c>
      <c r="E15407" s="2">
        <v>2020</v>
      </c>
    </row>
    <row r="15408" spans="1:5" ht="15" customHeight="1">
      <c r="A15408" s="4">
        <v>787</v>
      </c>
      <c r="B15408" s="1" t="s">
        <v>3895</v>
      </c>
      <c r="C15408" s="6" t="s">
        <v>5410</v>
      </c>
      <c r="D15408" s="4" t="s">
        <v>52</v>
      </c>
      <c r="E15408" s="2">
        <v>2020</v>
      </c>
    </row>
    <row r="15409" spans="1:5" ht="15" customHeight="1">
      <c r="A15409" s="4">
        <v>788</v>
      </c>
      <c r="B15409" s="1" t="s">
        <v>2770</v>
      </c>
      <c r="C15409" s="6" t="s">
        <v>5411</v>
      </c>
      <c r="D15409" s="4" t="s">
        <v>43</v>
      </c>
      <c r="E15409" s="2">
        <v>2020</v>
      </c>
    </row>
    <row r="15410" spans="1:5" ht="15" customHeight="1">
      <c r="A15410" s="4">
        <v>789</v>
      </c>
      <c r="B15410" s="1" t="s">
        <v>2771</v>
      </c>
      <c r="C15410" s="6" t="s">
        <v>5412</v>
      </c>
      <c r="D15410" s="4" t="s">
        <v>4</v>
      </c>
      <c r="E15410" s="2">
        <v>2020</v>
      </c>
    </row>
    <row r="15411" spans="1:5" ht="15" customHeight="1">
      <c r="A15411" s="4">
        <v>790</v>
      </c>
      <c r="B15411" s="1" t="s">
        <v>317</v>
      </c>
      <c r="C15411" s="6" t="s">
        <v>5413</v>
      </c>
      <c r="D15411" s="4" t="s">
        <v>4</v>
      </c>
      <c r="E15411" s="2">
        <v>2020</v>
      </c>
    </row>
    <row r="15412" spans="1:5" ht="15" customHeight="1">
      <c r="A15412" s="4">
        <v>791</v>
      </c>
      <c r="B15412" s="1" t="s">
        <v>5414</v>
      </c>
      <c r="C15412" s="6" t="s">
        <v>5415</v>
      </c>
      <c r="D15412" s="4" t="s">
        <v>43</v>
      </c>
      <c r="E15412" s="2">
        <v>2020</v>
      </c>
    </row>
    <row r="15413" spans="1:5" ht="15" customHeight="1">
      <c r="A15413" s="4">
        <v>792</v>
      </c>
      <c r="B15413" s="1" t="s">
        <v>318</v>
      </c>
      <c r="C15413" s="6" t="s">
        <v>5416</v>
      </c>
      <c r="D15413" s="4" t="s">
        <v>60</v>
      </c>
      <c r="E15413" s="2">
        <v>2020</v>
      </c>
    </row>
    <row r="15414" spans="1:5" ht="15" customHeight="1">
      <c r="A15414" s="4">
        <v>793</v>
      </c>
      <c r="B15414" s="1" t="s">
        <v>5417</v>
      </c>
      <c r="C15414" s="6" t="s">
        <v>5418</v>
      </c>
      <c r="D15414" s="4" t="s">
        <v>6</v>
      </c>
      <c r="E15414" s="2">
        <v>2020</v>
      </c>
    </row>
    <row r="15415" spans="1:5" ht="15" customHeight="1">
      <c r="A15415" s="4">
        <v>794</v>
      </c>
      <c r="B15415" s="1" t="s">
        <v>3896</v>
      </c>
      <c r="C15415" s="6" t="s">
        <v>5419</v>
      </c>
      <c r="D15415" s="4" t="s">
        <v>119</v>
      </c>
      <c r="E15415" s="2">
        <v>2020</v>
      </c>
    </row>
    <row r="15416" spans="1:5" ht="15" customHeight="1">
      <c r="A15416" s="4">
        <v>795</v>
      </c>
      <c r="B15416" s="1" t="s">
        <v>2773</v>
      </c>
      <c r="C15416" s="6" t="s">
        <v>5420</v>
      </c>
      <c r="D15416" s="4" t="s">
        <v>4</v>
      </c>
      <c r="E15416" s="2">
        <v>2020</v>
      </c>
    </row>
    <row r="15417" spans="1:5" ht="15" customHeight="1">
      <c r="A15417" s="4">
        <v>796</v>
      </c>
      <c r="B15417" s="1" t="s">
        <v>1029</v>
      </c>
      <c r="C15417" s="6" t="s">
        <v>5421</v>
      </c>
      <c r="D15417" s="4" t="s">
        <v>4</v>
      </c>
      <c r="E15417" s="2">
        <v>2020</v>
      </c>
    </row>
    <row r="15418" spans="1:5" ht="15" customHeight="1">
      <c r="A15418" s="4">
        <v>797</v>
      </c>
      <c r="B15418" s="1" t="s">
        <v>323</v>
      </c>
      <c r="C15418" s="6" t="s">
        <v>5422</v>
      </c>
      <c r="D15418" s="4" t="s">
        <v>60</v>
      </c>
      <c r="E15418" s="2">
        <v>2020</v>
      </c>
    </row>
    <row r="15419" spans="1:5" ht="15" customHeight="1">
      <c r="A15419" s="4">
        <v>798</v>
      </c>
      <c r="B15419" s="1" t="s">
        <v>994</v>
      </c>
      <c r="C15419" s="6" t="s">
        <v>5423</v>
      </c>
      <c r="D15419" s="4" t="s">
        <v>52</v>
      </c>
      <c r="E15419" s="2">
        <v>2020</v>
      </c>
    </row>
    <row r="15420" spans="1:5" ht="15" customHeight="1">
      <c r="A15420" s="4">
        <v>799</v>
      </c>
      <c r="B15420" s="1" t="s">
        <v>5424</v>
      </c>
      <c r="C15420" s="6" t="s">
        <v>5425</v>
      </c>
      <c r="D15420" s="4" t="s">
        <v>4</v>
      </c>
      <c r="E15420" s="2">
        <v>2020</v>
      </c>
    </row>
    <row r="15421" spans="1:5" ht="15" customHeight="1">
      <c r="A15421" s="4">
        <v>800</v>
      </c>
      <c r="B15421" s="1" t="s">
        <v>5426</v>
      </c>
      <c r="C15421" s="6" t="s">
        <v>5427</v>
      </c>
      <c r="D15421" s="4" t="s">
        <v>12</v>
      </c>
      <c r="E15421" s="2">
        <v>2020</v>
      </c>
    </row>
    <row r="15422" spans="1:5" ht="15" customHeight="1">
      <c r="A15422" s="4">
        <v>801</v>
      </c>
      <c r="B15422" s="1" t="s">
        <v>2775</v>
      </c>
      <c r="C15422" s="6" t="s">
        <v>5428</v>
      </c>
      <c r="D15422" s="4" t="s">
        <v>4</v>
      </c>
      <c r="E15422" s="2">
        <v>2020</v>
      </c>
    </row>
    <row r="15423" spans="1:5" ht="15" customHeight="1">
      <c r="A15423" s="4">
        <v>802</v>
      </c>
      <c r="B15423" s="1" t="s">
        <v>1137</v>
      </c>
      <c r="C15423" s="6" t="s">
        <v>5429</v>
      </c>
      <c r="D15423" s="4" t="s">
        <v>4</v>
      </c>
      <c r="E15423" s="2">
        <v>2020</v>
      </c>
    </row>
    <row r="15424" spans="1:5" ht="15" customHeight="1">
      <c r="A15424" s="4">
        <v>803</v>
      </c>
      <c r="B15424" s="1" t="s">
        <v>3898</v>
      </c>
      <c r="C15424" s="6" t="s">
        <v>5430</v>
      </c>
      <c r="D15424" s="4" t="s">
        <v>4</v>
      </c>
      <c r="E15424" s="2">
        <v>2020</v>
      </c>
    </row>
    <row r="15425" spans="1:5" ht="15" customHeight="1">
      <c r="A15425" s="4">
        <v>804</v>
      </c>
      <c r="B15425" s="1" t="s">
        <v>3899</v>
      </c>
      <c r="C15425" s="6" t="s">
        <v>5431</v>
      </c>
      <c r="D15425" s="4" t="s">
        <v>6</v>
      </c>
      <c r="E15425" s="2">
        <v>2020</v>
      </c>
    </row>
    <row r="15426" spans="1:5" ht="15" customHeight="1">
      <c r="A15426" s="4">
        <v>805</v>
      </c>
      <c r="B15426" s="1" t="s">
        <v>5432</v>
      </c>
      <c r="C15426" s="6" t="s">
        <v>5433</v>
      </c>
      <c r="D15426" s="4" t="s">
        <v>4</v>
      </c>
      <c r="E15426" s="2">
        <v>2020</v>
      </c>
    </row>
    <row r="15427" spans="1:5" ht="15" customHeight="1">
      <c r="A15427" s="4">
        <v>806</v>
      </c>
      <c r="B15427" s="1" t="s">
        <v>2067</v>
      </c>
      <c r="C15427" s="6" t="s">
        <v>5434</v>
      </c>
      <c r="D15427" s="4" t="s">
        <v>4</v>
      </c>
      <c r="E15427" s="2">
        <v>2020</v>
      </c>
    </row>
    <row r="15428" spans="1:5" ht="15" customHeight="1">
      <c r="A15428" s="4">
        <v>807</v>
      </c>
      <c r="B15428" s="1" t="s">
        <v>2778</v>
      </c>
      <c r="C15428" s="6" t="s">
        <v>5435</v>
      </c>
      <c r="D15428" s="4" t="s">
        <v>4</v>
      </c>
      <c r="E15428" s="2">
        <v>2020</v>
      </c>
    </row>
    <row r="15429" spans="1:5" ht="15" customHeight="1">
      <c r="A15429" s="4">
        <v>808</v>
      </c>
      <c r="B15429" s="1" t="s">
        <v>5436</v>
      </c>
      <c r="C15429" s="6" t="s">
        <v>5437</v>
      </c>
      <c r="D15429" s="4" t="s">
        <v>4</v>
      </c>
      <c r="E15429" s="2">
        <v>2020</v>
      </c>
    </row>
    <row r="15430" spans="1:5" ht="15" customHeight="1">
      <c r="A15430" s="4">
        <v>809</v>
      </c>
      <c r="B15430" s="1" t="s">
        <v>5438</v>
      </c>
      <c r="C15430" s="6" t="s">
        <v>5439</v>
      </c>
      <c r="D15430" s="4" t="s">
        <v>4</v>
      </c>
      <c r="E15430" s="2">
        <v>2020</v>
      </c>
    </row>
    <row r="15431" spans="1:5" ht="15" customHeight="1">
      <c r="A15431" s="4">
        <v>810</v>
      </c>
      <c r="B15431" s="1" t="s">
        <v>2068</v>
      </c>
      <c r="C15431" s="6" t="s">
        <v>5440</v>
      </c>
      <c r="D15431" s="4" t="s">
        <v>6</v>
      </c>
      <c r="E15431" s="2">
        <v>2020</v>
      </c>
    </row>
    <row r="15432" spans="1:5" ht="15" customHeight="1">
      <c r="A15432" s="4">
        <v>811</v>
      </c>
      <c r="B15432" s="1" t="s">
        <v>2780</v>
      </c>
      <c r="C15432" s="6" t="s">
        <v>5441</v>
      </c>
      <c r="D15432" s="4" t="s">
        <v>4</v>
      </c>
      <c r="E15432" s="2">
        <v>2020</v>
      </c>
    </row>
    <row r="15433" spans="1:5" ht="15" customHeight="1">
      <c r="A15433" s="4">
        <v>812</v>
      </c>
      <c r="B15433" s="1" t="s">
        <v>2781</v>
      </c>
      <c r="C15433" s="6" t="s">
        <v>5442</v>
      </c>
      <c r="D15433" s="4" t="s">
        <v>60</v>
      </c>
      <c r="E15433" s="2">
        <v>2020</v>
      </c>
    </row>
    <row r="15434" spans="1:5" ht="15" customHeight="1">
      <c r="A15434" s="4">
        <v>813</v>
      </c>
      <c r="B15434" s="1" t="s">
        <v>5443</v>
      </c>
      <c r="C15434" s="6" t="s">
        <v>5444</v>
      </c>
      <c r="D15434" s="4" t="s">
        <v>4</v>
      </c>
      <c r="E15434" s="2">
        <v>2020</v>
      </c>
    </row>
    <row r="15435" spans="1:5" ht="15" customHeight="1">
      <c r="A15435" s="4">
        <v>814</v>
      </c>
      <c r="B15435" s="1" t="s">
        <v>5445</v>
      </c>
      <c r="C15435" s="6" t="s">
        <v>5446</v>
      </c>
      <c r="D15435" s="4" t="s">
        <v>4</v>
      </c>
      <c r="E15435" s="2">
        <v>2020</v>
      </c>
    </row>
    <row r="15436" spans="1:5" ht="15" customHeight="1">
      <c r="A15436" s="4">
        <v>815</v>
      </c>
      <c r="B15436" s="1" t="s">
        <v>2782</v>
      </c>
      <c r="C15436" s="6" t="s">
        <v>5447</v>
      </c>
      <c r="D15436" s="4" t="s">
        <v>12</v>
      </c>
      <c r="E15436" s="2">
        <v>2020</v>
      </c>
    </row>
    <row r="15437" spans="1:5" ht="15" customHeight="1">
      <c r="A15437" s="4">
        <v>816</v>
      </c>
      <c r="B15437" s="1" t="s">
        <v>2783</v>
      </c>
      <c r="C15437" s="6" t="s">
        <v>5448</v>
      </c>
      <c r="D15437" s="4" t="s">
        <v>4</v>
      </c>
      <c r="E15437" s="2">
        <v>2020</v>
      </c>
    </row>
    <row r="15438" spans="1:5" ht="15" customHeight="1">
      <c r="A15438" s="4">
        <v>817</v>
      </c>
      <c r="B15438" s="1" t="s">
        <v>3902</v>
      </c>
      <c r="C15438" s="6" t="s">
        <v>5449</v>
      </c>
      <c r="D15438" s="4" t="s">
        <v>4</v>
      </c>
      <c r="E15438" s="2">
        <v>2020</v>
      </c>
    </row>
    <row r="15439" spans="1:5" ht="15" customHeight="1">
      <c r="A15439" s="4">
        <v>818</v>
      </c>
      <c r="B15439" s="1" t="s">
        <v>2784</v>
      </c>
      <c r="C15439" s="6" t="s">
        <v>5450</v>
      </c>
      <c r="D15439" s="4" t="s">
        <v>22</v>
      </c>
      <c r="E15439" s="2">
        <v>2020</v>
      </c>
    </row>
    <row r="15440" spans="1:5" ht="15" customHeight="1">
      <c r="A15440" s="4">
        <v>819</v>
      </c>
      <c r="B15440" s="1" t="s">
        <v>2785</v>
      </c>
      <c r="C15440" s="6" t="s">
        <v>5451</v>
      </c>
      <c r="D15440" s="4" t="s">
        <v>4</v>
      </c>
      <c r="E15440" s="2">
        <v>2020</v>
      </c>
    </row>
    <row r="15441" spans="1:5" ht="15" customHeight="1">
      <c r="A15441" s="4">
        <v>820</v>
      </c>
      <c r="B15441" s="1" t="s">
        <v>3905</v>
      </c>
      <c r="C15441" s="6" t="s">
        <v>5452</v>
      </c>
      <c r="D15441" s="4" t="s">
        <v>4</v>
      </c>
      <c r="E15441" s="2">
        <v>2020</v>
      </c>
    </row>
    <row r="15442" spans="1:5" ht="15" customHeight="1">
      <c r="A15442" s="4">
        <v>821</v>
      </c>
      <c r="B15442" s="1" t="s">
        <v>1748</v>
      </c>
      <c r="C15442" s="6" t="s">
        <v>5453</v>
      </c>
      <c r="D15442" s="4" t="s">
        <v>4</v>
      </c>
      <c r="E15442" s="2">
        <v>2020</v>
      </c>
    </row>
    <row r="15443" spans="1:5" ht="30" customHeight="1">
      <c r="A15443" s="4">
        <v>822</v>
      </c>
      <c r="B15443" s="1" t="s">
        <v>5454</v>
      </c>
      <c r="C15443" s="6" t="s">
        <v>5455</v>
      </c>
      <c r="D15443" s="4" t="s">
        <v>60</v>
      </c>
      <c r="E15443" s="2">
        <v>2020</v>
      </c>
    </row>
    <row r="15444" spans="1:5" ht="15" customHeight="1">
      <c r="A15444" s="4">
        <v>823</v>
      </c>
      <c r="B15444" s="1" t="s">
        <v>2788</v>
      </c>
      <c r="C15444" s="6" t="s">
        <v>5456</v>
      </c>
      <c r="D15444" s="4" t="s">
        <v>4</v>
      </c>
      <c r="E15444" s="2">
        <v>2020</v>
      </c>
    </row>
    <row r="15445" spans="1:5" ht="15" customHeight="1">
      <c r="A15445" s="4">
        <v>824</v>
      </c>
      <c r="B15445" s="1" t="s">
        <v>5457</v>
      </c>
      <c r="C15445" s="6" t="s">
        <v>5458</v>
      </c>
      <c r="D15445" s="4" t="s">
        <v>4</v>
      </c>
      <c r="E15445" s="2">
        <v>2020</v>
      </c>
    </row>
    <row r="15446" spans="1:5" ht="15" customHeight="1">
      <c r="A15446" s="4">
        <v>825</v>
      </c>
      <c r="B15446" s="1" t="s">
        <v>336</v>
      </c>
      <c r="C15446" s="6" t="s">
        <v>5459</v>
      </c>
      <c r="D15446" s="4" t="s">
        <v>12</v>
      </c>
      <c r="E15446" s="2">
        <v>2020</v>
      </c>
    </row>
    <row r="15447" spans="1:5" ht="15" customHeight="1">
      <c r="A15447" s="4">
        <v>826</v>
      </c>
      <c r="B15447" s="1" t="s">
        <v>5460</v>
      </c>
      <c r="C15447" s="6" t="s">
        <v>5461</v>
      </c>
      <c r="D15447" s="4" t="s">
        <v>4</v>
      </c>
      <c r="E15447" s="2">
        <v>2020</v>
      </c>
    </row>
    <row r="15448" spans="1:5" ht="15" customHeight="1">
      <c r="A15448" s="4">
        <v>827</v>
      </c>
      <c r="B15448" s="1" t="s">
        <v>1139</v>
      </c>
      <c r="C15448" s="6" t="s">
        <v>5462</v>
      </c>
      <c r="D15448" s="4" t="s">
        <v>4</v>
      </c>
      <c r="E15448" s="2">
        <v>2020</v>
      </c>
    </row>
    <row r="15449" spans="1:5" ht="15" customHeight="1">
      <c r="A15449" s="4">
        <v>828</v>
      </c>
      <c r="B15449" s="1" t="s">
        <v>2789</v>
      </c>
      <c r="C15449" s="6" t="s">
        <v>5463</v>
      </c>
      <c r="D15449" s="4" t="s">
        <v>4</v>
      </c>
      <c r="E15449" s="2">
        <v>2020</v>
      </c>
    </row>
    <row r="15450" spans="1:5" ht="15" customHeight="1">
      <c r="A15450" s="4">
        <v>829</v>
      </c>
      <c r="B15450" s="1" t="s">
        <v>2790</v>
      </c>
      <c r="C15450" s="6" t="s">
        <v>5464</v>
      </c>
      <c r="D15450" s="4" t="s">
        <v>122</v>
      </c>
      <c r="E15450" s="2">
        <v>2020</v>
      </c>
    </row>
    <row r="15451" spans="1:5" ht="15" customHeight="1">
      <c r="A15451" s="4">
        <v>830</v>
      </c>
      <c r="B15451" s="1" t="s">
        <v>2791</v>
      </c>
      <c r="C15451" s="6" t="s">
        <v>5465</v>
      </c>
      <c r="D15451" s="4" t="s">
        <v>4</v>
      </c>
      <c r="E15451" s="2">
        <v>2020</v>
      </c>
    </row>
    <row r="15452" spans="1:5" ht="15" customHeight="1">
      <c r="A15452" s="4">
        <v>831</v>
      </c>
      <c r="B15452" s="1" t="s">
        <v>2792</v>
      </c>
      <c r="C15452" s="6" t="s">
        <v>5466</v>
      </c>
      <c r="D15452" s="4" t="s">
        <v>4</v>
      </c>
      <c r="E15452" s="2">
        <v>2020</v>
      </c>
    </row>
    <row r="15453" spans="1:5" ht="15" customHeight="1">
      <c r="A15453" s="4">
        <v>832</v>
      </c>
      <c r="B15453" s="1" t="s">
        <v>2793</v>
      </c>
      <c r="C15453" s="6" t="s">
        <v>5467</v>
      </c>
      <c r="D15453" s="4" t="s">
        <v>52</v>
      </c>
      <c r="E15453" s="2">
        <v>2020</v>
      </c>
    </row>
    <row r="15454" spans="1:5" ht="15" customHeight="1">
      <c r="A15454" s="4">
        <v>833</v>
      </c>
      <c r="B15454" s="1" t="s">
        <v>2794</v>
      </c>
      <c r="C15454" s="6" t="s">
        <v>5468</v>
      </c>
      <c r="D15454" s="4" t="s">
        <v>12</v>
      </c>
      <c r="E15454" s="2">
        <v>2020</v>
      </c>
    </row>
    <row r="15455" spans="1:5" ht="15" customHeight="1">
      <c r="A15455" s="4">
        <v>834</v>
      </c>
      <c r="B15455" s="1" t="s">
        <v>5469</v>
      </c>
      <c r="C15455" s="6" t="s">
        <v>5470</v>
      </c>
      <c r="D15455" s="4" t="s">
        <v>43</v>
      </c>
      <c r="E15455" s="2">
        <v>2020</v>
      </c>
    </row>
    <row r="15456" spans="1:5" ht="15" customHeight="1">
      <c r="A15456" s="4">
        <v>835</v>
      </c>
      <c r="B15456" s="1" t="s">
        <v>5471</v>
      </c>
      <c r="C15456" s="6" t="s">
        <v>5472</v>
      </c>
      <c r="D15456" s="4" t="s">
        <v>52</v>
      </c>
      <c r="E15456" s="2">
        <v>2020</v>
      </c>
    </row>
    <row r="15457" spans="1:5" ht="15" customHeight="1">
      <c r="A15457" s="4">
        <v>836</v>
      </c>
      <c r="B15457" s="1" t="s">
        <v>2796</v>
      </c>
      <c r="C15457" s="6" t="s">
        <v>5473</v>
      </c>
      <c r="D15457" s="4" t="s">
        <v>4</v>
      </c>
      <c r="E15457" s="2">
        <v>2020</v>
      </c>
    </row>
    <row r="15458" spans="1:5" ht="15" customHeight="1">
      <c r="A15458" s="4">
        <v>837</v>
      </c>
      <c r="B15458" s="1" t="s">
        <v>2798</v>
      </c>
      <c r="C15458" s="6" t="s">
        <v>5474</v>
      </c>
      <c r="D15458" s="4" t="s">
        <v>4</v>
      </c>
      <c r="E15458" s="2">
        <v>2020</v>
      </c>
    </row>
    <row r="15459" spans="1:5" ht="15" customHeight="1">
      <c r="A15459" s="4">
        <v>838</v>
      </c>
      <c r="B15459" s="1" t="s">
        <v>2799</v>
      </c>
      <c r="C15459" s="6" t="s">
        <v>5475</v>
      </c>
      <c r="D15459" s="4" t="s">
        <v>119</v>
      </c>
      <c r="E15459" s="2">
        <v>2020</v>
      </c>
    </row>
    <row r="15460" spans="1:5" ht="15" customHeight="1">
      <c r="A15460" s="4">
        <v>839</v>
      </c>
      <c r="B15460" s="1" t="s">
        <v>2800</v>
      </c>
      <c r="C15460" s="6" t="s">
        <v>5476</v>
      </c>
      <c r="D15460" s="4" t="s">
        <v>4</v>
      </c>
      <c r="E15460" s="2">
        <v>2020</v>
      </c>
    </row>
    <row r="15461" spans="1:5" ht="15" customHeight="1">
      <c r="A15461" s="4">
        <v>840</v>
      </c>
      <c r="B15461" s="1" t="s">
        <v>339</v>
      </c>
      <c r="C15461" s="6" t="s">
        <v>5477</v>
      </c>
      <c r="D15461" s="4" t="s">
        <v>60</v>
      </c>
      <c r="E15461" s="2">
        <v>2020</v>
      </c>
    </row>
    <row r="15462" spans="1:5" ht="15" customHeight="1">
      <c r="A15462" s="4">
        <v>841</v>
      </c>
      <c r="B15462" s="1" t="s">
        <v>5478</v>
      </c>
      <c r="C15462" s="6" t="s">
        <v>5479</v>
      </c>
      <c r="D15462" s="4" t="s">
        <v>60</v>
      </c>
      <c r="E15462" s="2">
        <v>2020</v>
      </c>
    </row>
    <row r="15463" spans="1:5" ht="15" customHeight="1">
      <c r="A15463" s="4">
        <v>842</v>
      </c>
      <c r="B15463" s="1" t="s">
        <v>2801</v>
      </c>
      <c r="C15463" s="6" t="s">
        <v>5480</v>
      </c>
      <c r="D15463" s="4" t="s">
        <v>22</v>
      </c>
      <c r="E15463" s="2">
        <v>2020</v>
      </c>
    </row>
    <row r="15464" spans="1:5" ht="15" customHeight="1">
      <c r="A15464" s="4">
        <v>843</v>
      </c>
      <c r="B15464" s="1" t="s">
        <v>3907</v>
      </c>
      <c r="C15464" s="6" t="s">
        <v>5481</v>
      </c>
      <c r="D15464" s="4" t="s">
        <v>4</v>
      </c>
      <c r="E15464" s="2">
        <v>2020</v>
      </c>
    </row>
    <row r="15465" spans="1:5" ht="15" customHeight="1">
      <c r="A15465" s="4">
        <v>844</v>
      </c>
      <c r="B15465" s="1" t="s">
        <v>5482</v>
      </c>
      <c r="C15465" s="6" t="s">
        <v>5483</v>
      </c>
      <c r="D15465" s="4" t="s">
        <v>60</v>
      </c>
      <c r="E15465" s="2">
        <v>2020</v>
      </c>
    </row>
    <row r="15466" spans="1:5" ht="15" customHeight="1">
      <c r="A15466" s="4">
        <v>845</v>
      </c>
      <c r="B15466" s="1" t="s">
        <v>2803</v>
      </c>
      <c r="C15466" s="6" t="s">
        <v>5484</v>
      </c>
      <c r="D15466" s="4" t="s">
        <v>4</v>
      </c>
      <c r="E15466" s="2">
        <v>2020</v>
      </c>
    </row>
    <row r="15467" spans="1:5" ht="15" customHeight="1">
      <c r="A15467" s="4">
        <v>846</v>
      </c>
      <c r="B15467" s="1" t="s">
        <v>2804</v>
      </c>
      <c r="C15467" s="6" t="s">
        <v>5485</v>
      </c>
      <c r="D15467" s="4" t="s">
        <v>12</v>
      </c>
      <c r="E15467" s="2">
        <v>2020</v>
      </c>
    </row>
    <row r="15468" spans="1:5" ht="15" customHeight="1">
      <c r="A15468" s="4">
        <v>847</v>
      </c>
      <c r="B15468" s="1" t="s">
        <v>2074</v>
      </c>
      <c r="C15468" s="6" t="s">
        <v>5486</v>
      </c>
      <c r="D15468" s="4" t="s">
        <v>4</v>
      </c>
      <c r="E15468" s="2">
        <v>2020</v>
      </c>
    </row>
    <row r="15469" spans="1:5" ht="15" customHeight="1">
      <c r="A15469" s="4">
        <v>848</v>
      </c>
      <c r="B15469" s="1" t="s">
        <v>5487</v>
      </c>
      <c r="C15469" s="6" t="s">
        <v>5488</v>
      </c>
      <c r="D15469" s="4" t="s">
        <v>43</v>
      </c>
      <c r="E15469" s="2">
        <v>2020</v>
      </c>
    </row>
    <row r="15470" spans="1:5" ht="15" customHeight="1">
      <c r="A15470" s="4">
        <v>849</v>
      </c>
      <c r="B15470" s="1" t="s">
        <v>2806</v>
      </c>
      <c r="C15470" s="6" t="s">
        <v>5489</v>
      </c>
      <c r="D15470" s="4" t="s">
        <v>43</v>
      </c>
      <c r="E15470" s="2">
        <v>2020</v>
      </c>
    </row>
    <row r="15471" spans="1:5" ht="15" customHeight="1">
      <c r="A15471" s="4">
        <v>850</v>
      </c>
      <c r="B15471" s="1" t="s">
        <v>2807</v>
      </c>
      <c r="C15471" s="6" t="s">
        <v>5490</v>
      </c>
      <c r="D15471" s="4" t="s">
        <v>60</v>
      </c>
      <c r="E15471" s="2">
        <v>2020</v>
      </c>
    </row>
    <row r="15472" spans="1:5" ht="15" customHeight="1">
      <c r="A15472" s="4">
        <v>851</v>
      </c>
      <c r="B15472" s="1" t="s">
        <v>2808</v>
      </c>
      <c r="C15472" s="6" t="s">
        <v>5491</v>
      </c>
      <c r="D15472" s="4" t="s">
        <v>4</v>
      </c>
      <c r="E15472" s="2">
        <v>2020</v>
      </c>
    </row>
    <row r="15473" spans="1:5" ht="15" customHeight="1">
      <c r="A15473" s="4">
        <v>852</v>
      </c>
      <c r="B15473" s="1" t="s">
        <v>2809</v>
      </c>
      <c r="C15473" s="6" t="s">
        <v>5492</v>
      </c>
      <c r="D15473" s="4" t="s">
        <v>4</v>
      </c>
      <c r="E15473" s="2">
        <v>2020</v>
      </c>
    </row>
    <row r="15474" spans="1:5" ht="15" customHeight="1">
      <c r="A15474" s="4">
        <v>853</v>
      </c>
      <c r="B15474" s="1" t="s">
        <v>3908</v>
      </c>
      <c r="C15474" s="6" t="s">
        <v>5493</v>
      </c>
      <c r="D15474" s="4" t="s">
        <v>43</v>
      </c>
      <c r="E15474" s="2">
        <v>2020</v>
      </c>
    </row>
    <row r="15475" spans="1:5" ht="15" customHeight="1">
      <c r="A15475" s="4">
        <v>854</v>
      </c>
      <c r="B15475" s="1" t="s">
        <v>3909</v>
      </c>
      <c r="C15475" s="6" t="s">
        <v>5494</v>
      </c>
      <c r="D15475" s="4" t="s">
        <v>4</v>
      </c>
      <c r="E15475" s="2">
        <v>2020</v>
      </c>
    </row>
    <row r="15476" spans="1:5" ht="15" customHeight="1">
      <c r="A15476" s="4">
        <v>855</v>
      </c>
      <c r="B15476" s="1" t="s">
        <v>5495</v>
      </c>
      <c r="C15476" s="6" t="s">
        <v>5496</v>
      </c>
      <c r="D15476" s="4" t="s">
        <v>4</v>
      </c>
      <c r="E15476" s="2">
        <v>2020</v>
      </c>
    </row>
    <row r="15477" spans="1:5" ht="15" customHeight="1">
      <c r="A15477" s="4">
        <v>856</v>
      </c>
      <c r="B15477" s="1" t="s">
        <v>2811</v>
      </c>
      <c r="C15477" s="6" t="s">
        <v>5497</v>
      </c>
      <c r="D15477" s="4" t="s">
        <v>4</v>
      </c>
      <c r="E15477" s="2">
        <v>2020</v>
      </c>
    </row>
    <row r="15478" spans="1:5" ht="15" customHeight="1">
      <c r="A15478" s="4">
        <v>857</v>
      </c>
      <c r="B15478" s="1" t="s">
        <v>5498</v>
      </c>
      <c r="C15478" s="6" t="s">
        <v>5499</v>
      </c>
      <c r="D15478" s="4" t="s">
        <v>4</v>
      </c>
      <c r="E15478" s="2">
        <v>2020</v>
      </c>
    </row>
    <row r="15479" spans="1:5" ht="15" customHeight="1">
      <c r="A15479" s="4">
        <v>858</v>
      </c>
      <c r="B15479" s="1" t="s">
        <v>2813</v>
      </c>
      <c r="C15479" s="6" t="s">
        <v>5500</v>
      </c>
      <c r="D15479" s="4" t="s">
        <v>4</v>
      </c>
      <c r="E15479" s="2">
        <v>2020</v>
      </c>
    </row>
    <row r="15480" spans="1:5" ht="15" customHeight="1">
      <c r="A15480" s="4">
        <v>859</v>
      </c>
      <c r="B15480" s="1" t="s">
        <v>2814</v>
      </c>
      <c r="C15480" s="6" t="s">
        <v>5501</v>
      </c>
      <c r="D15480" s="4" t="s">
        <v>4</v>
      </c>
      <c r="E15480" s="2">
        <v>2020</v>
      </c>
    </row>
    <row r="15481" spans="1:5" ht="15" customHeight="1">
      <c r="A15481" s="4">
        <v>860</v>
      </c>
      <c r="B15481" s="1" t="s">
        <v>2815</v>
      </c>
      <c r="C15481" s="6" t="s">
        <v>5502</v>
      </c>
      <c r="D15481" s="4" t="s">
        <v>4</v>
      </c>
      <c r="E15481" s="2">
        <v>2020</v>
      </c>
    </row>
    <row r="15482" spans="1:5" ht="15" customHeight="1">
      <c r="A15482" s="4">
        <v>861</v>
      </c>
      <c r="B15482" s="1" t="s">
        <v>2816</v>
      </c>
      <c r="C15482" s="6" t="s">
        <v>5503</v>
      </c>
      <c r="D15482" s="4" t="s">
        <v>4</v>
      </c>
      <c r="E15482" s="2">
        <v>2020</v>
      </c>
    </row>
    <row r="15483" spans="1:5" ht="15" customHeight="1">
      <c r="A15483" s="4">
        <v>862</v>
      </c>
      <c r="B15483" s="1" t="s">
        <v>2817</v>
      </c>
      <c r="C15483" s="6" t="s">
        <v>5504</v>
      </c>
      <c r="D15483" s="4" t="s">
        <v>52</v>
      </c>
      <c r="E15483" s="2">
        <v>2020</v>
      </c>
    </row>
    <row r="15484" spans="1:5" ht="15" customHeight="1">
      <c r="A15484" s="4">
        <v>863</v>
      </c>
      <c r="B15484" s="1" t="s">
        <v>3917</v>
      </c>
      <c r="C15484" s="6" t="s">
        <v>5505</v>
      </c>
      <c r="D15484" s="4" t="s">
        <v>6</v>
      </c>
      <c r="E15484" s="2">
        <v>2020</v>
      </c>
    </row>
    <row r="15485" spans="1:5" ht="15" customHeight="1">
      <c r="A15485" s="4">
        <v>864</v>
      </c>
      <c r="B15485" s="1" t="s">
        <v>350</v>
      </c>
      <c r="C15485" s="6" t="s">
        <v>5506</v>
      </c>
      <c r="D15485" s="4" t="s">
        <v>4</v>
      </c>
      <c r="E15485" s="2">
        <v>2020</v>
      </c>
    </row>
    <row r="15486" spans="1:5" ht="15" customHeight="1">
      <c r="A15486" s="4">
        <v>865</v>
      </c>
      <c r="B15486" s="1" t="s">
        <v>2818</v>
      </c>
      <c r="C15486" s="6" t="s">
        <v>5507</v>
      </c>
      <c r="D15486" s="4" t="s">
        <v>19</v>
      </c>
      <c r="E15486" s="2">
        <v>2020</v>
      </c>
    </row>
    <row r="15487" spans="1:5" ht="15" customHeight="1">
      <c r="A15487" s="4">
        <v>866</v>
      </c>
      <c r="B15487" s="1" t="s">
        <v>2819</v>
      </c>
      <c r="C15487" s="6" t="s">
        <v>5508</v>
      </c>
      <c r="D15487" s="4" t="s">
        <v>685</v>
      </c>
      <c r="E15487" s="2">
        <v>2020</v>
      </c>
    </row>
    <row r="15488" spans="1:5" ht="15" customHeight="1">
      <c r="A15488" s="4">
        <v>867</v>
      </c>
      <c r="B15488" s="1" t="s">
        <v>1755</v>
      </c>
      <c r="C15488" s="6" t="s">
        <v>5509</v>
      </c>
      <c r="D15488" s="4" t="s">
        <v>373</v>
      </c>
      <c r="E15488" s="2">
        <v>2020</v>
      </c>
    </row>
    <row r="15489" spans="1:5" ht="15" customHeight="1">
      <c r="A15489" s="4">
        <v>868</v>
      </c>
      <c r="B15489" s="1" t="s">
        <v>1439</v>
      </c>
      <c r="C15489" s="6" t="s">
        <v>5510</v>
      </c>
      <c r="D15489" s="4" t="s">
        <v>33</v>
      </c>
      <c r="E15489" s="2">
        <v>2020</v>
      </c>
    </row>
    <row r="15490" spans="1:5" ht="15" customHeight="1">
      <c r="A15490" s="4">
        <v>869</v>
      </c>
      <c r="B15490" s="1" t="s">
        <v>2820</v>
      </c>
      <c r="C15490" s="6" t="s">
        <v>5511</v>
      </c>
      <c r="D15490" s="4" t="s">
        <v>43</v>
      </c>
      <c r="E15490" s="2">
        <v>2020</v>
      </c>
    </row>
    <row r="15491" spans="1:5" ht="15" customHeight="1">
      <c r="A15491" s="4">
        <v>870</v>
      </c>
      <c r="B15491" s="1" t="s">
        <v>2821</v>
      </c>
      <c r="C15491" s="6" t="s">
        <v>5512</v>
      </c>
      <c r="D15491" s="4" t="s">
        <v>52</v>
      </c>
      <c r="E15491" s="2">
        <v>2020</v>
      </c>
    </row>
    <row r="15492" spans="1:5" ht="15" customHeight="1">
      <c r="A15492" s="4">
        <v>871</v>
      </c>
      <c r="B15492" s="1" t="s">
        <v>2822</v>
      </c>
      <c r="C15492" s="6" t="s">
        <v>5513</v>
      </c>
      <c r="D15492" s="4" t="s">
        <v>685</v>
      </c>
      <c r="E15492" s="2">
        <v>2020</v>
      </c>
    </row>
    <row r="15493" spans="1:5" ht="15" customHeight="1">
      <c r="A15493" s="4">
        <v>872</v>
      </c>
      <c r="B15493" s="1" t="s">
        <v>2823</v>
      </c>
      <c r="C15493" s="6" t="s">
        <v>5514</v>
      </c>
      <c r="D15493" s="4" t="s">
        <v>990</v>
      </c>
      <c r="E15493" s="2">
        <v>2020</v>
      </c>
    </row>
    <row r="15494" spans="1:5" ht="15" customHeight="1">
      <c r="A15494" s="4">
        <v>873</v>
      </c>
      <c r="B15494" s="1" t="s">
        <v>2076</v>
      </c>
      <c r="C15494" s="6" t="s">
        <v>5515</v>
      </c>
      <c r="D15494" s="4" t="s">
        <v>4</v>
      </c>
      <c r="E15494" s="2">
        <v>2020</v>
      </c>
    </row>
    <row r="15495" spans="1:5" ht="15" customHeight="1">
      <c r="A15495" s="4">
        <v>874</v>
      </c>
      <c r="B15495" s="1" t="s">
        <v>1440</v>
      </c>
      <c r="C15495" s="6" t="s">
        <v>5516</v>
      </c>
      <c r="D15495" s="4" t="s">
        <v>517</v>
      </c>
      <c r="E15495" s="2">
        <v>2020</v>
      </c>
    </row>
    <row r="15496" spans="1:5" ht="15" customHeight="1">
      <c r="A15496" s="4">
        <v>875</v>
      </c>
      <c r="B15496" s="1" t="s">
        <v>1190</v>
      </c>
      <c r="C15496" s="6" t="s">
        <v>5517</v>
      </c>
      <c r="D15496" s="4" t="s">
        <v>517</v>
      </c>
      <c r="E15496" s="2">
        <v>2020</v>
      </c>
    </row>
    <row r="15497" spans="1:5" ht="15" customHeight="1">
      <c r="A15497" s="4">
        <v>876</v>
      </c>
      <c r="B15497" s="1" t="s">
        <v>3918</v>
      </c>
      <c r="C15497" s="6" t="s">
        <v>5518</v>
      </c>
      <c r="D15497" s="4" t="s">
        <v>373</v>
      </c>
      <c r="E15497" s="2">
        <v>2020</v>
      </c>
    </row>
    <row r="15498" spans="1:5" ht="15" customHeight="1">
      <c r="A15498" s="4">
        <v>877</v>
      </c>
      <c r="B15498" s="1" t="s">
        <v>3919</v>
      </c>
      <c r="C15498" s="6" t="s">
        <v>5519</v>
      </c>
      <c r="D15498" s="4" t="s">
        <v>52</v>
      </c>
      <c r="E15498" s="2">
        <v>2020</v>
      </c>
    </row>
    <row r="15499" spans="1:5" ht="15" customHeight="1">
      <c r="A15499" s="4">
        <v>878</v>
      </c>
      <c r="B15499" s="1" t="s">
        <v>3921</v>
      </c>
      <c r="C15499" s="6" t="s">
        <v>5520</v>
      </c>
      <c r="D15499" s="4" t="s">
        <v>4</v>
      </c>
      <c r="E15499" s="2">
        <v>2020</v>
      </c>
    </row>
    <row r="15500" spans="1:5" ht="15" customHeight="1">
      <c r="A15500" s="4">
        <v>879</v>
      </c>
      <c r="B15500" s="1" t="s">
        <v>5521</v>
      </c>
      <c r="C15500" s="6" t="s">
        <v>5522</v>
      </c>
      <c r="D15500" s="4" t="s">
        <v>4</v>
      </c>
      <c r="E15500" s="2">
        <v>2020</v>
      </c>
    </row>
    <row r="15501" spans="1:5" ht="15" customHeight="1">
      <c r="A15501" s="4">
        <v>880</v>
      </c>
      <c r="B15501" s="1" t="s">
        <v>3922</v>
      </c>
      <c r="C15501" s="6" t="s">
        <v>5523</v>
      </c>
      <c r="D15501" s="4" t="s">
        <v>4</v>
      </c>
      <c r="E15501" s="2">
        <v>2020</v>
      </c>
    </row>
    <row r="15502" spans="1:5" ht="15" customHeight="1">
      <c r="A15502" s="4">
        <v>881</v>
      </c>
      <c r="B15502" s="1" t="s">
        <v>2077</v>
      </c>
      <c r="C15502" s="6" t="s">
        <v>5524</v>
      </c>
      <c r="D15502" s="4" t="s">
        <v>4</v>
      </c>
      <c r="E15502" s="2">
        <v>2020</v>
      </c>
    </row>
    <row r="15503" spans="1:5" ht="15" customHeight="1">
      <c r="A15503" s="4">
        <v>882</v>
      </c>
      <c r="B15503" s="1" t="s">
        <v>3923</v>
      </c>
      <c r="C15503" s="6" t="s">
        <v>5525</v>
      </c>
      <c r="D15503" s="4" t="s">
        <v>4</v>
      </c>
      <c r="E15503" s="2">
        <v>2020</v>
      </c>
    </row>
    <row r="15504" spans="1:5" ht="15" customHeight="1">
      <c r="A15504" s="4">
        <v>883</v>
      </c>
      <c r="B15504" s="1" t="s">
        <v>2825</v>
      </c>
      <c r="C15504" s="6" t="s">
        <v>5526</v>
      </c>
      <c r="D15504" s="4" t="s">
        <v>12</v>
      </c>
      <c r="E15504" s="2">
        <v>2020</v>
      </c>
    </row>
    <row r="15505" spans="1:5" ht="15" customHeight="1">
      <c r="A15505" s="4">
        <v>884</v>
      </c>
      <c r="B15505" s="1" t="s">
        <v>2826</v>
      </c>
      <c r="C15505" s="6" t="s">
        <v>5527</v>
      </c>
      <c r="D15505" s="4" t="s">
        <v>4</v>
      </c>
      <c r="E15505" s="2">
        <v>2020</v>
      </c>
    </row>
    <row r="15506" spans="1:5" ht="15" customHeight="1">
      <c r="A15506" s="4">
        <v>885</v>
      </c>
      <c r="B15506" s="1" t="s">
        <v>2828</v>
      </c>
      <c r="C15506" s="6" t="s">
        <v>5528</v>
      </c>
      <c r="D15506" s="4" t="s">
        <v>40</v>
      </c>
      <c r="E15506" s="2">
        <v>2020</v>
      </c>
    </row>
    <row r="15507" spans="1:5" ht="15" customHeight="1">
      <c r="A15507" s="4">
        <v>886</v>
      </c>
      <c r="B15507" s="1" t="s">
        <v>2829</v>
      </c>
      <c r="C15507" s="6" t="s">
        <v>5529</v>
      </c>
      <c r="D15507" s="4" t="s">
        <v>60</v>
      </c>
      <c r="E15507" s="2">
        <v>2020</v>
      </c>
    </row>
    <row r="15508" spans="1:5" ht="15" customHeight="1">
      <c r="A15508" s="4">
        <v>887</v>
      </c>
      <c r="B15508" s="1" t="s">
        <v>353</v>
      </c>
      <c r="C15508" s="6" t="s">
        <v>5530</v>
      </c>
      <c r="D15508" s="4" t="s">
        <v>60</v>
      </c>
      <c r="E15508" s="2">
        <v>2020</v>
      </c>
    </row>
    <row r="15509" spans="1:5" ht="15" customHeight="1">
      <c r="A15509" s="4">
        <v>888</v>
      </c>
      <c r="B15509" s="1" t="s">
        <v>2830</v>
      </c>
      <c r="C15509" s="6" t="s">
        <v>5531</v>
      </c>
      <c r="D15509" s="4" t="s">
        <v>4</v>
      </c>
      <c r="E15509" s="2">
        <v>2020</v>
      </c>
    </row>
    <row r="15510" spans="1:5" ht="15" customHeight="1">
      <c r="A15510" s="4">
        <v>889</v>
      </c>
      <c r="B15510" s="1" t="s">
        <v>5532</v>
      </c>
      <c r="C15510" s="6" t="s">
        <v>5533</v>
      </c>
      <c r="D15510" s="4" t="s">
        <v>43</v>
      </c>
      <c r="E15510" s="2">
        <v>2020</v>
      </c>
    </row>
    <row r="15511" spans="1:5" ht="15" customHeight="1">
      <c r="A15511" s="4">
        <v>890</v>
      </c>
      <c r="B15511" s="1" t="s">
        <v>3925</v>
      </c>
      <c r="C15511" s="6" t="s">
        <v>5534</v>
      </c>
      <c r="D15511" s="4" t="s">
        <v>60</v>
      </c>
      <c r="E15511" s="2">
        <v>2020</v>
      </c>
    </row>
    <row r="15512" spans="1:5" ht="30" customHeight="1">
      <c r="A15512" s="4">
        <v>891</v>
      </c>
      <c r="B15512" s="1" t="s">
        <v>5535</v>
      </c>
      <c r="C15512" s="6" t="s">
        <v>5536</v>
      </c>
      <c r="D15512" s="4" t="s">
        <v>6</v>
      </c>
      <c r="E15512" s="2">
        <v>2020</v>
      </c>
    </row>
    <row r="15513" spans="1:5" ht="15" customHeight="1">
      <c r="A15513" s="4">
        <v>892</v>
      </c>
      <c r="B15513" s="1" t="s">
        <v>2831</v>
      </c>
      <c r="C15513" s="6" t="s">
        <v>5537</v>
      </c>
      <c r="D15513" s="4" t="s">
        <v>119</v>
      </c>
      <c r="E15513" s="2">
        <v>2020</v>
      </c>
    </row>
    <row r="15514" spans="1:5" ht="15" customHeight="1">
      <c r="A15514" s="4">
        <v>893</v>
      </c>
      <c r="B15514" s="1" t="s">
        <v>5538</v>
      </c>
      <c r="C15514" s="6" t="s">
        <v>5539</v>
      </c>
      <c r="D15514" s="4" t="s">
        <v>4</v>
      </c>
      <c r="E15514" s="2">
        <v>2020</v>
      </c>
    </row>
    <row r="15515" spans="1:5" ht="15" customHeight="1">
      <c r="A15515" s="4">
        <v>894</v>
      </c>
      <c r="B15515" s="1" t="s">
        <v>2832</v>
      </c>
      <c r="C15515" s="6" t="s">
        <v>5540</v>
      </c>
      <c r="D15515" s="4" t="s">
        <v>4</v>
      </c>
      <c r="E15515" s="2">
        <v>2020</v>
      </c>
    </row>
    <row r="15516" spans="1:5" ht="15" customHeight="1">
      <c r="A15516" s="4">
        <v>895</v>
      </c>
      <c r="B15516" s="1" t="s">
        <v>5541</v>
      </c>
      <c r="C15516" s="6" t="s">
        <v>5542</v>
      </c>
      <c r="D15516" s="4" t="s">
        <v>4</v>
      </c>
      <c r="E15516" s="2">
        <v>2020</v>
      </c>
    </row>
    <row r="15517" spans="1:5" ht="15" customHeight="1">
      <c r="A15517" s="4">
        <v>896</v>
      </c>
      <c r="B15517" s="1" t="s">
        <v>5543</v>
      </c>
      <c r="C15517" s="6" t="s">
        <v>5544</v>
      </c>
      <c r="D15517" s="4" t="s">
        <v>60</v>
      </c>
      <c r="E15517" s="2">
        <v>2020</v>
      </c>
    </row>
    <row r="15518" spans="1:5" ht="15" customHeight="1">
      <c r="A15518" s="4">
        <v>897</v>
      </c>
      <c r="B15518" s="1" t="s">
        <v>2834</v>
      </c>
      <c r="C15518" s="6" t="s">
        <v>5545</v>
      </c>
      <c r="D15518" s="4" t="s">
        <v>4</v>
      </c>
      <c r="E15518" s="2">
        <v>2020</v>
      </c>
    </row>
    <row r="15519" spans="1:5" ht="15" customHeight="1">
      <c r="A15519" s="4">
        <v>898</v>
      </c>
      <c r="B15519" s="1" t="s">
        <v>3926</v>
      </c>
      <c r="C15519" s="6" t="s">
        <v>5546</v>
      </c>
      <c r="D15519" s="4" t="s">
        <v>407</v>
      </c>
      <c r="E15519" s="2">
        <v>2020</v>
      </c>
    </row>
    <row r="15520" spans="1:5" ht="15" customHeight="1">
      <c r="A15520" s="4">
        <v>899</v>
      </c>
      <c r="B15520" s="1" t="s">
        <v>5547</v>
      </c>
      <c r="C15520" s="6" t="s">
        <v>5548</v>
      </c>
      <c r="D15520" s="4" t="s">
        <v>236</v>
      </c>
      <c r="E15520" s="2">
        <v>2020</v>
      </c>
    </row>
    <row r="15521" spans="1:5" ht="15" customHeight="1">
      <c r="A15521" s="4">
        <v>900</v>
      </c>
      <c r="B15521" s="1" t="s">
        <v>5549</v>
      </c>
      <c r="C15521" s="6" t="s">
        <v>5550</v>
      </c>
      <c r="D15521" s="4" t="s">
        <v>174</v>
      </c>
      <c r="E15521" s="2">
        <v>2020</v>
      </c>
    </row>
    <row r="15522" spans="1:5" ht="15" customHeight="1">
      <c r="A15522" s="4">
        <v>901</v>
      </c>
      <c r="B15522" s="1" t="s">
        <v>3927</v>
      </c>
      <c r="C15522" s="6" t="s">
        <v>5551</v>
      </c>
      <c r="D15522" s="4" t="s">
        <v>1347</v>
      </c>
      <c r="E15522" s="2">
        <v>2020</v>
      </c>
    </row>
    <row r="15523" spans="1:5" ht="15" customHeight="1">
      <c r="A15523" s="4">
        <v>902</v>
      </c>
      <c r="B15523" s="1" t="s">
        <v>2836</v>
      </c>
      <c r="C15523" s="6" t="s">
        <v>5552</v>
      </c>
      <c r="D15523" s="4" t="s">
        <v>169</v>
      </c>
      <c r="E15523" s="2">
        <v>2020</v>
      </c>
    </row>
    <row r="15524" spans="1:5" ht="15" customHeight="1">
      <c r="A15524" s="4">
        <v>903</v>
      </c>
      <c r="B15524" s="1" t="s">
        <v>3928</v>
      </c>
      <c r="C15524" s="6" t="s">
        <v>5553</v>
      </c>
      <c r="D15524" s="4" t="s">
        <v>4</v>
      </c>
      <c r="E15524" s="2">
        <v>2020</v>
      </c>
    </row>
    <row r="15525" spans="1:5" ht="15" customHeight="1">
      <c r="A15525" s="4">
        <v>904</v>
      </c>
      <c r="B15525" s="1" t="s">
        <v>5554</v>
      </c>
      <c r="C15525" s="6" t="s">
        <v>5555</v>
      </c>
      <c r="D15525" s="4" t="s">
        <v>60</v>
      </c>
      <c r="E15525" s="2">
        <v>2020</v>
      </c>
    </row>
    <row r="15526" spans="1:5" ht="15" customHeight="1">
      <c r="A15526" s="4">
        <v>905</v>
      </c>
      <c r="B15526" s="1" t="s">
        <v>2838</v>
      </c>
      <c r="C15526" s="6" t="s">
        <v>5556</v>
      </c>
      <c r="D15526" s="4" t="s">
        <v>6</v>
      </c>
      <c r="E15526" s="2">
        <v>2020</v>
      </c>
    </row>
    <row r="15527" spans="1:5" ht="15" customHeight="1">
      <c r="A15527" s="4">
        <v>906</v>
      </c>
      <c r="B15527" s="1" t="s">
        <v>2840</v>
      </c>
      <c r="C15527" s="6" t="s">
        <v>5557</v>
      </c>
      <c r="D15527" s="4" t="s">
        <v>40</v>
      </c>
      <c r="E15527" s="2">
        <v>2020</v>
      </c>
    </row>
    <row r="15528" spans="1:5" ht="15" customHeight="1">
      <c r="A15528" s="4">
        <v>907</v>
      </c>
      <c r="B15528" s="1" t="s">
        <v>5558</v>
      </c>
      <c r="C15528" s="6" t="s">
        <v>5559</v>
      </c>
      <c r="D15528" s="4" t="s">
        <v>19</v>
      </c>
      <c r="E15528" s="2">
        <v>2020</v>
      </c>
    </row>
    <row r="15529" spans="1:5" ht="15" customHeight="1">
      <c r="A15529" s="4">
        <v>908</v>
      </c>
      <c r="B15529" s="1" t="s">
        <v>1267</v>
      </c>
      <c r="C15529" s="6" t="s">
        <v>5560</v>
      </c>
      <c r="D15529" s="4" t="s">
        <v>43</v>
      </c>
      <c r="E15529" s="2">
        <v>2020</v>
      </c>
    </row>
    <row r="15530" spans="1:5" ht="15" customHeight="1">
      <c r="A15530" s="4">
        <v>909</v>
      </c>
      <c r="B15530" s="1" t="s">
        <v>5561</v>
      </c>
      <c r="C15530" s="6" t="s">
        <v>5562</v>
      </c>
      <c r="D15530" s="4" t="s">
        <v>12</v>
      </c>
      <c r="E15530" s="2">
        <v>2020</v>
      </c>
    </row>
    <row r="15531" spans="1:5" ht="15" customHeight="1">
      <c r="A15531" s="4">
        <v>910</v>
      </c>
      <c r="B15531" s="1" t="s">
        <v>5563</v>
      </c>
      <c r="C15531" s="6" t="s">
        <v>5564</v>
      </c>
      <c r="D15531" s="4" t="s">
        <v>12</v>
      </c>
      <c r="E15531" s="2">
        <v>2020</v>
      </c>
    </row>
    <row r="15532" spans="1:5" ht="15" customHeight="1">
      <c r="A15532" s="4">
        <v>911</v>
      </c>
      <c r="B15532" s="1" t="s">
        <v>1444</v>
      </c>
      <c r="C15532" s="6" t="s">
        <v>5565</v>
      </c>
      <c r="D15532" s="4" t="s">
        <v>4</v>
      </c>
      <c r="E15532" s="2">
        <v>2020</v>
      </c>
    </row>
    <row r="15533" spans="1:5" ht="15" customHeight="1">
      <c r="A15533" s="4">
        <v>912</v>
      </c>
      <c r="B15533" s="1" t="s">
        <v>2842</v>
      </c>
      <c r="C15533" s="6" t="s">
        <v>5566</v>
      </c>
      <c r="D15533" s="4" t="s">
        <v>52</v>
      </c>
      <c r="E15533" s="2">
        <v>2020</v>
      </c>
    </row>
    <row r="15534" spans="1:5" ht="15" customHeight="1">
      <c r="A15534" s="4">
        <v>913</v>
      </c>
      <c r="B15534" s="1" t="s">
        <v>2843</v>
      </c>
      <c r="C15534" s="6" t="s">
        <v>5567</v>
      </c>
      <c r="D15534" s="4" t="s">
        <v>4</v>
      </c>
      <c r="E15534" s="2">
        <v>2020</v>
      </c>
    </row>
    <row r="15535" spans="1:5" ht="15" customHeight="1">
      <c r="A15535" s="4">
        <v>914</v>
      </c>
      <c r="B15535" s="1" t="s">
        <v>5568</v>
      </c>
      <c r="C15535" s="6" t="s">
        <v>5569</v>
      </c>
      <c r="D15535" s="4" t="s">
        <v>4</v>
      </c>
      <c r="E15535" s="2">
        <v>2020</v>
      </c>
    </row>
    <row r="15536" spans="1:5" ht="15" customHeight="1">
      <c r="A15536" s="4">
        <v>915</v>
      </c>
      <c r="B15536" s="1" t="s">
        <v>3933</v>
      </c>
      <c r="C15536" s="6" t="s">
        <v>5570</v>
      </c>
      <c r="D15536" s="4" t="s">
        <v>4</v>
      </c>
      <c r="E15536" s="2">
        <v>2020</v>
      </c>
    </row>
    <row r="15537" spans="1:5" ht="15" customHeight="1">
      <c r="A15537" s="4">
        <v>916</v>
      </c>
      <c r="B15537" s="1" t="s">
        <v>2845</v>
      </c>
      <c r="C15537" s="6" t="s">
        <v>5571</v>
      </c>
      <c r="D15537" s="4" t="s">
        <v>4</v>
      </c>
      <c r="E15537" s="2">
        <v>2020</v>
      </c>
    </row>
    <row r="15538" spans="1:5" ht="15" customHeight="1">
      <c r="A15538" s="4">
        <v>917</v>
      </c>
      <c r="B15538" s="1" t="s">
        <v>2846</v>
      </c>
      <c r="C15538" s="6" t="s">
        <v>5572</v>
      </c>
      <c r="D15538" s="4" t="s">
        <v>12</v>
      </c>
      <c r="E15538" s="2">
        <v>2020</v>
      </c>
    </row>
    <row r="15539" spans="1:5" ht="15" customHeight="1">
      <c r="A15539" s="4">
        <v>918</v>
      </c>
      <c r="B15539" s="1" t="s">
        <v>1089</v>
      </c>
      <c r="C15539" s="6" t="s">
        <v>5573</v>
      </c>
      <c r="D15539" s="4" t="s">
        <v>6</v>
      </c>
      <c r="E15539" s="2">
        <v>2020</v>
      </c>
    </row>
    <row r="15540" spans="1:5" ht="15" customHeight="1">
      <c r="A15540" s="4">
        <v>919</v>
      </c>
      <c r="B15540" s="1" t="s">
        <v>3934</v>
      </c>
      <c r="C15540" s="6" t="s">
        <v>5574</v>
      </c>
      <c r="D15540" s="4" t="s">
        <v>4</v>
      </c>
      <c r="E15540" s="2">
        <v>2020</v>
      </c>
    </row>
    <row r="15541" spans="1:5" ht="15" customHeight="1">
      <c r="A15541" s="4">
        <v>920</v>
      </c>
      <c r="B15541" s="1" t="s">
        <v>3935</v>
      </c>
      <c r="C15541" s="6" t="s">
        <v>5575</v>
      </c>
      <c r="D15541" s="4" t="s">
        <v>52</v>
      </c>
      <c r="E15541" s="2">
        <v>2020</v>
      </c>
    </row>
    <row r="15542" spans="1:5" ht="15" customHeight="1">
      <c r="A15542" s="4">
        <v>921</v>
      </c>
      <c r="B15542" s="1" t="s">
        <v>3937</v>
      </c>
      <c r="C15542" s="6" t="s">
        <v>5576</v>
      </c>
      <c r="D15542" s="4" t="s">
        <v>4</v>
      </c>
      <c r="E15542" s="2">
        <v>2020</v>
      </c>
    </row>
    <row r="15543" spans="1:5" ht="15" customHeight="1">
      <c r="A15543" s="4">
        <v>922</v>
      </c>
      <c r="B15543" s="1" t="s">
        <v>3939</v>
      </c>
      <c r="C15543" s="6" t="s">
        <v>5577</v>
      </c>
      <c r="D15543" s="4" t="s">
        <v>43</v>
      </c>
      <c r="E15543" s="2">
        <v>2020</v>
      </c>
    </row>
    <row r="15544" spans="1:5" ht="15" customHeight="1">
      <c r="A15544" s="4">
        <v>923</v>
      </c>
      <c r="B15544" s="1" t="s">
        <v>2082</v>
      </c>
      <c r="C15544" s="6" t="s">
        <v>5578</v>
      </c>
      <c r="D15544" s="4" t="s">
        <v>4</v>
      </c>
      <c r="E15544" s="2">
        <v>2020</v>
      </c>
    </row>
    <row r="15545" spans="1:5" ht="15" customHeight="1">
      <c r="A15545" s="4">
        <v>924</v>
      </c>
      <c r="B15545" s="1" t="s">
        <v>3941</v>
      </c>
      <c r="C15545" s="6" t="s">
        <v>5579</v>
      </c>
      <c r="D15545" s="4" t="s">
        <v>22</v>
      </c>
      <c r="E15545" s="2">
        <v>2020</v>
      </c>
    </row>
    <row r="15546" spans="1:5" ht="15" customHeight="1">
      <c r="A15546" s="4">
        <v>925</v>
      </c>
      <c r="B15546" s="1" t="s">
        <v>3943</v>
      </c>
      <c r="C15546" s="6" t="s">
        <v>5580</v>
      </c>
      <c r="D15546" s="4" t="s">
        <v>12</v>
      </c>
      <c r="E15546" s="2">
        <v>2020</v>
      </c>
    </row>
    <row r="15547" spans="1:5" ht="15" customHeight="1">
      <c r="A15547" s="4">
        <v>926</v>
      </c>
      <c r="B15547" s="1" t="s">
        <v>2848</v>
      </c>
      <c r="C15547" s="6" t="s">
        <v>5581</v>
      </c>
      <c r="D15547" s="4" t="s">
        <v>6</v>
      </c>
      <c r="E15547" s="2">
        <v>2020</v>
      </c>
    </row>
    <row r="15548" spans="1:5" ht="15" customHeight="1">
      <c r="A15548" s="4">
        <v>927</v>
      </c>
      <c r="B15548" s="1" t="s">
        <v>2850</v>
      </c>
      <c r="C15548" s="6" t="s">
        <v>5582</v>
      </c>
      <c r="D15548" s="4" t="s">
        <v>52</v>
      </c>
      <c r="E15548" s="2">
        <v>2020</v>
      </c>
    </row>
    <row r="15549" spans="1:5" ht="15" customHeight="1">
      <c r="A15549" s="4">
        <v>928</v>
      </c>
      <c r="B15549" s="1" t="s">
        <v>5583</v>
      </c>
      <c r="C15549" s="6" t="s">
        <v>5584</v>
      </c>
      <c r="D15549" s="4" t="s">
        <v>52</v>
      </c>
      <c r="E15549" s="2">
        <v>2020</v>
      </c>
    </row>
    <row r="15550" spans="1:5" ht="15" customHeight="1">
      <c r="A15550" s="4">
        <v>929</v>
      </c>
      <c r="B15550" s="1" t="s">
        <v>2851</v>
      </c>
      <c r="C15550" s="6" t="s">
        <v>5585</v>
      </c>
      <c r="D15550" s="4" t="s">
        <v>6</v>
      </c>
      <c r="E15550" s="2">
        <v>2020</v>
      </c>
    </row>
    <row r="15551" spans="1:5" ht="15" customHeight="1">
      <c r="A15551" s="4">
        <v>930</v>
      </c>
      <c r="B15551" s="1" t="s">
        <v>5586</v>
      </c>
      <c r="C15551" s="6" t="s">
        <v>5587</v>
      </c>
      <c r="D15551" s="4" t="s">
        <v>6</v>
      </c>
      <c r="E15551" s="2">
        <v>2020</v>
      </c>
    </row>
    <row r="15552" spans="1:5" ht="15" customHeight="1">
      <c r="A15552" s="4">
        <v>931</v>
      </c>
      <c r="B15552" s="1" t="s">
        <v>3945</v>
      </c>
      <c r="C15552" s="6" t="s">
        <v>5588</v>
      </c>
      <c r="D15552" s="4" t="s">
        <v>6</v>
      </c>
      <c r="E15552" s="2">
        <v>2020</v>
      </c>
    </row>
    <row r="15553" spans="1:5" ht="15" customHeight="1">
      <c r="A15553" s="4">
        <v>932</v>
      </c>
      <c r="B15553" s="1" t="s">
        <v>2852</v>
      </c>
      <c r="C15553" s="6" t="s">
        <v>5589</v>
      </c>
      <c r="D15553" s="4" t="s">
        <v>4</v>
      </c>
      <c r="E15553" s="2">
        <v>2020</v>
      </c>
    </row>
    <row r="15554" spans="1:5" ht="15" customHeight="1">
      <c r="A15554" s="4">
        <v>933</v>
      </c>
      <c r="B15554" s="1" t="s">
        <v>3946</v>
      </c>
      <c r="C15554" s="6" t="s">
        <v>5590</v>
      </c>
      <c r="D15554" s="4" t="s">
        <v>4</v>
      </c>
      <c r="E15554" s="2">
        <v>2020</v>
      </c>
    </row>
    <row r="15555" spans="1:5" ht="15" customHeight="1">
      <c r="A15555" s="4">
        <v>934</v>
      </c>
      <c r="B15555" s="1" t="s">
        <v>5591</v>
      </c>
      <c r="C15555" s="6" t="s">
        <v>5592</v>
      </c>
      <c r="D15555" s="4" t="s">
        <v>4</v>
      </c>
      <c r="E15555" s="2">
        <v>2020</v>
      </c>
    </row>
    <row r="15556" spans="1:5" ht="15" customHeight="1">
      <c r="A15556" s="4">
        <v>935</v>
      </c>
      <c r="B15556" s="1" t="s">
        <v>2853</v>
      </c>
      <c r="C15556" s="6" t="s">
        <v>5593</v>
      </c>
      <c r="D15556" s="4" t="s">
        <v>4</v>
      </c>
      <c r="E15556" s="2">
        <v>2020</v>
      </c>
    </row>
    <row r="15557" spans="1:5" ht="15" customHeight="1">
      <c r="A15557" s="4">
        <v>936</v>
      </c>
      <c r="B15557" s="1" t="s">
        <v>2854</v>
      </c>
      <c r="C15557" s="6" t="s">
        <v>5594</v>
      </c>
      <c r="D15557" s="4" t="s">
        <v>4</v>
      </c>
      <c r="E15557" s="2">
        <v>2020</v>
      </c>
    </row>
    <row r="15558" spans="1:5" ht="15" customHeight="1">
      <c r="A15558" s="4">
        <v>937</v>
      </c>
      <c r="B15558" s="1" t="s">
        <v>2857</v>
      </c>
      <c r="C15558" s="6" t="s">
        <v>5595</v>
      </c>
      <c r="D15558" s="4" t="s">
        <v>4</v>
      </c>
      <c r="E15558" s="2">
        <v>2020</v>
      </c>
    </row>
    <row r="15559" spans="1:5" ht="15" customHeight="1">
      <c r="A15559" s="4">
        <v>938</v>
      </c>
      <c r="B15559" s="1" t="s">
        <v>5596</v>
      </c>
      <c r="C15559" s="6" t="s">
        <v>5597</v>
      </c>
      <c r="D15559" s="4" t="s">
        <v>12</v>
      </c>
      <c r="E15559" s="2">
        <v>2020</v>
      </c>
    </row>
    <row r="15560" spans="1:5" ht="15" customHeight="1">
      <c r="A15560" s="4">
        <v>939</v>
      </c>
      <c r="B15560" s="1" t="s">
        <v>3948</v>
      </c>
      <c r="C15560" s="6" t="s">
        <v>5598</v>
      </c>
      <c r="D15560" s="4" t="s">
        <v>4</v>
      </c>
      <c r="E15560" s="2">
        <v>2020</v>
      </c>
    </row>
    <row r="15561" spans="1:5" ht="15" customHeight="1">
      <c r="A15561" s="4">
        <v>940</v>
      </c>
      <c r="B15561" s="1" t="s">
        <v>5599</v>
      </c>
      <c r="C15561" s="6" t="s">
        <v>5600</v>
      </c>
      <c r="D15561" s="4" t="s">
        <v>52</v>
      </c>
      <c r="E15561" s="2">
        <v>2020</v>
      </c>
    </row>
    <row r="15562" spans="1:5" ht="15" customHeight="1">
      <c r="A15562" s="4">
        <v>941</v>
      </c>
      <c r="B15562" s="1" t="s">
        <v>2858</v>
      </c>
      <c r="C15562" s="6" t="s">
        <v>5601</v>
      </c>
      <c r="D15562" s="4" t="s">
        <v>12</v>
      </c>
      <c r="E15562" s="2">
        <v>2020</v>
      </c>
    </row>
    <row r="15563" spans="1:5" ht="15" customHeight="1">
      <c r="A15563" s="4">
        <v>942</v>
      </c>
      <c r="B15563" s="1" t="s">
        <v>5602</v>
      </c>
      <c r="C15563" s="6" t="s">
        <v>5603</v>
      </c>
      <c r="D15563" s="4" t="s">
        <v>60</v>
      </c>
      <c r="E15563" s="2">
        <v>2020</v>
      </c>
    </row>
    <row r="15564" spans="1:5" ht="15" customHeight="1">
      <c r="A15564" s="4">
        <v>943</v>
      </c>
      <c r="B15564" s="1" t="s">
        <v>1763</v>
      </c>
      <c r="C15564" s="6" t="s">
        <v>5604</v>
      </c>
      <c r="D15564" s="4" t="s">
        <v>4</v>
      </c>
      <c r="E15564" s="2">
        <v>2020</v>
      </c>
    </row>
    <row r="15565" spans="1:5" ht="15" customHeight="1">
      <c r="A15565" s="4">
        <v>944</v>
      </c>
      <c r="B15565" s="1" t="s">
        <v>1143</v>
      </c>
      <c r="C15565" s="6" t="s">
        <v>5605</v>
      </c>
      <c r="D15565" s="4" t="s">
        <v>12</v>
      </c>
      <c r="E15565" s="2">
        <v>2020</v>
      </c>
    </row>
    <row r="15566" spans="1:5" ht="15" customHeight="1">
      <c r="A15566" s="4">
        <v>945</v>
      </c>
      <c r="B15566" s="1" t="s">
        <v>5606</v>
      </c>
      <c r="C15566" s="6" t="s">
        <v>5607</v>
      </c>
      <c r="D15566" s="4" t="s">
        <v>6</v>
      </c>
      <c r="E15566" s="2">
        <v>2020</v>
      </c>
    </row>
    <row r="15567" spans="1:5" ht="15" customHeight="1">
      <c r="A15567" s="4">
        <v>946</v>
      </c>
      <c r="B15567" s="1" t="s">
        <v>3950</v>
      </c>
      <c r="C15567" s="6" t="s">
        <v>5608</v>
      </c>
      <c r="D15567" s="4" t="s">
        <v>122</v>
      </c>
      <c r="E15567" s="2">
        <v>2020</v>
      </c>
    </row>
    <row r="15568" spans="1:5" ht="15" customHeight="1">
      <c r="A15568" s="4">
        <v>947</v>
      </c>
      <c r="B15568" s="1" t="s">
        <v>3951</v>
      </c>
      <c r="C15568" s="6" t="s">
        <v>5609</v>
      </c>
      <c r="D15568" s="4" t="s">
        <v>82</v>
      </c>
      <c r="E15568" s="2">
        <v>2020</v>
      </c>
    </row>
    <row r="15569" spans="1:5" ht="15" customHeight="1">
      <c r="A15569" s="4">
        <v>948</v>
      </c>
      <c r="B15569" s="1" t="s">
        <v>2859</v>
      </c>
      <c r="C15569" s="6" t="s">
        <v>5610</v>
      </c>
      <c r="D15569" s="4" t="s">
        <v>12</v>
      </c>
      <c r="E15569" s="2">
        <v>2020</v>
      </c>
    </row>
    <row r="15570" spans="1:5" ht="15" customHeight="1">
      <c r="A15570" s="4">
        <v>949</v>
      </c>
      <c r="B15570" s="1" t="s">
        <v>2860</v>
      </c>
      <c r="C15570" s="6" t="s">
        <v>5611</v>
      </c>
      <c r="D15570" s="4" t="s">
        <v>43</v>
      </c>
      <c r="E15570" s="2">
        <v>2020</v>
      </c>
    </row>
    <row r="15571" spans="1:5" ht="15" customHeight="1">
      <c r="A15571" s="4">
        <v>950</v>
      </c>
      <c r="B15571" s="1" t="s">
        <v>2861</v>
      </c>
      <c r="C15571" s="6" t="s">
        <v>5612</v>
      </c>
      <c r="D15571" s="4" t="s">
        <v>4</v>
      </c>
      <c r="E15571" s="2">
        <v>2020</v>
      </c>
    </row>
    <row r="15572" spans="1:5" ht="15" customHeight="1">
      <c r="A15572" s="4">
        <v>951</v>
      </c>
      <c r="B15572" s="1" t="s">
        <v>3952</v>
      </c>
      <c r="C15572" s="6" t="s">
        <v>5613</v>
      </c>
      <c r="D15572" s="4" t="s">
        <v>82</v>
      </c>
      <c r="E15572" s="2">
        <v>2020</v>
      </c>
    </row>
    <row r="15573" spans="1:5" ht="15" customHeight="1">
      <c r="A15573" s="4">
        <v>952</v>
      </c>
      <c r="B15573" s="1" t="s">
        <v>2862</v>
      </c>
      <c r="C15573" s="6" t="s">
        <v>5614</v>
      </c>
      <c r="D15573" s="4" t="s">
        <v>4</v>
      </c>
      <c r="E15573" s="2">
        <v>2020</v>
      </c>
    </row>
    <row r="15574" spans="1:5" ht="15" customHeight="1">
      <c r="A15574" s="4">
        <v>953</v>
      </c>
      <c r="B15574" s="1" t="s">
        <v>5615</v>
      </c>
      <c r="C15574" s="6" t="s">
        <v>5616</v>
      </c>
      <c r="D15574" s="4" t="s">
        <v>4</v>
      </c>
      <c r="E15574" s="2">
        <v>2020</v>
      </c>
    </row>
    <row r="15575" spans="1:5" ht="15" customHeight="1">
      <c r="A15575" s="4">
        <v>954</v>
      </c>
      <c r="B15575" s="1" t="s">
        <v>5617</v>
      </c>
      <c r="C15575" s="6" t="s">
        <v>5618</v>
      </c>
      <c r="D15575" s="4" t="s">
        <v>4</v>
      </c>
      <c r="E15575" s="2">
        <v>2020</v>
      </c>
    </row>
    <row r="15576" spans="1:5" ht="15" customHeight="1">
      <c r="A15576" s="4">
        <v>955</v>
      </c>
      <c r="B15576" s="1" t="s">
        <v>2863</v>
      </c>
      <c r="C15576" s="6" t="s">
        <v>5619</v>
      </c>
      <c r="D15576" s="4" t="s">
        <v>6</v>
      </c>
      <c r="E15576" s="2">
        <v>2020</v>
      </c>
    </row>
    <row r="15577" spans="1:5" ht="15" customHeight="1">
      <c r="A15577" s="4">
        <v>956</v>
      </c>
      <c r="B15577" s="1" t="s">
        <v>5620</v>
      </c>
      <c r="C15577" s="6" t="s">
        <v>5621</v>
      </c>
      <c r="D15577" s="4" t="s">
        <v>6</v>
      </c>
      <c r="E15577" s="2">
        <v>2020</v>
      </c>
    </row>
    <row r="15578" spans="1:5" ht="15" customHeight="1">
      <c r="A15578" s="4">
        <v>957</v>
      </c>
      <c r="B15578" s="1" t="s">
        <v>5622</v>
      </c>
      <c r="C15578" s="6" t="s">
        <v>5623</v>
      </c>
      <c r="D15578" s="4" t="s">
        <v>4</v>
      </c>
      <c r="E15578" s="2">
        <v>2020</v>
      </c>
    </row>
    <row r="15579" spans="1:5" ht="15" customHeight="1">
      <c r="A15579" s="4">
        <v>958</v>
      </c>
      <c r="B15579" s="1" t="s">
        <v>1447</v>
      </c>
      <c r="C15579" s="6" t="s">
        <v>5624</v>
      </c>
      <c r="D15579" s="4" t="s">
        <v>52</v>
      </c>
      <c r="E15579" s="2">
        <v>2020</v>
      </c>
    </row>
    <row r="15580" spans="1:5" ht="15" customHeight="1">
      <c r="A15580" s="4">
        <v>959</v>
      </c>
      <c r="B15580" s="1" t="s">
        <v>5625</v>
      </c>
      <c r="C15580" s="6" t="s">
        <v>5626</v>
      </c>
      <c r="D15580" s="4" t="s">
        <v>43</v>
      </c>
      <c r="E15580" s="2">
        <v>2020</v>
      </c>
    </row>
    <row r="15581" spans="1:5" ht="15" customHeight="1">
      <c r="A15581" s="4">
        <v>960</v>
      </c>
      <c r="B15581" s="1" t="s">
        <v>3954</v>
      </c>
      <c r="C15581" s="6" t="s">
        <v>5627</v>
      </c>
      <c r="D15581" s="4" t="s">
        <v>52</v>
      </c>
      <c r="E15581" s="2">
        <v>2020</v>
      </c>
    </row>
    <row r="15582" spans="1:5" ht="15" customHeight="1">
      <c r="A15582" s="4">
        <v>961</v>
      </c>
      <c r="B15582" s="1" t="s">
        <v>2087</v>
      </c>
      <c r="C15582" s="6" t="s">
        <v>5628</v>
      </c>
      <c r="D15582" s="4" t="s">
        <v>236</v>
      </c>
      <c r="E15582" s="2">
        <v>2020</v>
      </c>
    </row>
    <row r="15583" spans="1:5" ht="15" customHeight="1">
      <c r="A15583" s="4">
        <v>962</v>
      </c>
      <c r="B15583" s="1" t="s">
        <v>5629</v>
      </c>
      <c r="C15583" s="6" t="s">
        <v>5630</v>
      </c>
      <c r="D15583" s="4" t="s">
        <v>60</v>
      </c>
      <c r="E15583" s="2">
        <v>2020</v>
      </c>
    </row>
    <row r="15584" spans="1:5" ht="15" customHeight="1">
      <c r="A15584" s="4">
        <v>963</v>
      </c>
      <c r="B15584" s="1" t="s">
        <v>5631</v>
      </c>
      <c r="C15584" s="6" t="s">
        <v>5632</v>
      </c>
      <c r="D15584" s="4" t="s">
        <v>4</v>
      </c>
      <c r="E15584" s="2">
        <v>2020</v>
      </c>
    </row>
    <row r="15585" spans="1:5" ht="15" customHeight="1">
      <c r="A15585" s="4">
        <v>964</v>
      </c>
      <c r="B15585" s="1" t="s">
        <v>1270</v>
      </c>
      <c r="C15585" s="6" t="s">
        <v>5633</v>
      </c>
      <c r="D15585" s="4" t="s">
        <v>12</v>
      </c>
      <c r="E15585" s="2">
        <v>2020</v>
      </c>
    </row>
    <row r="15586" spans="1:5" ht="15" customHeight="1">
      <c r="A15586" s="4">
        <v>965</v>
      </c>
      <c r="B15586" s="1" t="s">
        <v>3955</v>
      </c>
      <c r="C15586" s="6" t="s">
        <v>5634</v>
      </c>
      <c r="D15586" s="4" t="s">
        <v>373</v>
      </c>
      <c r="E15586" s="2">
        <v>2020</v>
      </c>
    </row>
    <row r="15587" spans="1:5" ht="15" customHeight="1">
      <c r="A15587" s="4">
        <v>966</v>
      </c>
      <c r="B15587" s="1" t="s">
        <v>2089</v>
      </c>
      <c r="C15587" s="6" t="s">
        <v>5635</v>
      </c>
      <c r="D15587" s="4" t="s">
        <v>4</v>
      </c>
      <c r="E15587" s="2">
        <v>2020</v>
      </c>
    </row>
    <row r="15588" spans="1:5" ht="15" customHeight="1">
      <c r="A15588" s="4">
        <v>967</v>
      </c>
      <c r="B15588" s="1" t="s">
        <v>3956</v>
      </c>
      <c r="C15588" s="6" t="s">
        <v>5636</v>
      </c>
      <c r="D15588" s="4" t="s">
        <v>12</v>
      </c>
      <c r="E15588" s="2">
        <v>2020</v>
      </c>
    </row>
    <row r="15589" spans="1:5" ht="15" customHeight="1">
      <c r="A15589" s="4">
        <v>968</v>
      </c>
      <c r="B15589" s="1" t="s">
        <v>2869</v>
      </c>
      <c r="C15589" s="6" t="s">
        <v>5637</v>
      </c>
      <c r="D15589" s="4" t="s">
        <v>4</v>
      </c>
      <c r="E15589" s="2">
        <v>2020</v>
      </c>
    </row>
    <row r="15590" spans="1:5" ht="15" customHeight="1">
      <c r="A15590" s="4">
        <v>969</v>
      </c>
      <c r="B15590" s="1" t="s">
        <v>2870</v>
      </c>
      <c r="C15590" s="6" t="s">
        <v>5638</v>
      </c>
      <c r="D15590" s="4" t="s">
        <v>4</v>
      </c>
      <c r="E15590" s="2">
        <v>2020</v>
      </c>
    </row>
    <row r="15591" spans="1:5" ht="15" customHeight="1">
      <c r="A15591" s="4">
        <v>970</v>
      </c>
      <c r="B15591" s="1" t="s">
        <v>5639</v>
      </c>
      <c r="C15591" s="6" t="s">
        <v>5640</v>
      </c>
      <c r="D15591" s="4" t="s">
        <v>4</v>
      </c>
      <c r="E15591" s="2">
        <v>2020</v>
      </c>
    </row>
    <row r="15592" spans="1:5" ht="15" customHeight="1">
      <c r="A15592" s="4">
        <v>971</v>
      </c>
      <c r="B15592" s="1" t="s">
        <v>2871</v>
      </c>
      <c r="C15592" s="6" t="s">
        <v>5641</v>
      </c>
      <c r="D15592" s="4" t="s">
        <v>4</v>
      </c>
      <c r="E15592" s="2">
        <v>2020</v>
      </c>
    </row>
    <row r="15593" spans="1:5" ht="15" customHeight="1">
      <c r="A15593" s="4">
        <v>972</v>
      </c>
      <c r="B15593" s="1" t="s">
        <v>3957</v>
      </c>
      <c r="C15593" s="6" t="s">
        <v>5642</v>
      </c>
      <c r="D15593" s="4" t="s">
        <v>19</v>
      </c>
      <c r="E15593" s="2">
        <v>2020</v>
      </c>
    </row>
    <row r="15594" spans="1:5" ht="15" customHeight="1">
      <c r="A15594" s="4">
        <v>973</v>
      </c>
      <c r="B15594" s="1" t="s">
        <v>5643</v>
      </c>
      <c r="C15594" s="6" t="s">
        <v>5644</v>
      </c>
      <c r="D15594" s="4" t="s">
        <v>4</v>
      </c>
      <c r="E15594" s="2">
        <v>2020</v>
      </c>
    </row>
    <row r="15595" spans="1:5" ht="15" customHeight="1">
      <c r="A15595" s="4">
        <v>974</v>
      </c>
      <c r="B15595" s="1" t="s">
        <v>3958</v>
      </c>
      <c r="C15595" s="6" t="s">
        <v>5645</v>
      </c>
      <c r="D15595" s="4" t="s">
        <v>4</v>
      </c>
      <c r="E15595" s="2">
        <v>2020</v>
      </c>
    </row>
    <row r="15596" spans="1:5" ht="15" customHeight="1">
      <c r="A15596" s="4">
        <v>975</v>
      </c>
      <c r="B15596" s="1" t="s">
        <v>2872</v>
      </c>
      <c r="C15596" s="6" t="s">
        <v>5646</v>
      </c>
      <c r="D15596" s="4" t="s">
        <v>4</v>
      </c>
      <c r="E15596" s="2">
        <v>2020</v>
      </c>
    </row>
    <row r="15597" spans="1:5" ht="15" customHeight="1">
      <c r="A15597" s="4">
        <v>976</v>
      </c>
      <c r="B15597" s="1" t="s">
        <v>3959</v>
      </c>
      <c r="C15597" s="6" t="s">
        <v>5647</v>
      </c>
      <c r="D15597" s="4" t="s">
        <v>4</v>
      </c>
      <c r="E15597" s="2">
        <v>2020</v>
      </c>
    </row>
    <row r="15598" spans="1:5" ht="15" customHeight="1">
      <c r="A15598" s="4">
        <v>977</v>
      </c>
      <c r="B15598" s="1" t="s">
        <v>5648</v>
      </c>
      <c r="C15598" s="6" t="s">
        <v>5649</v>
      </c>
      <c r="D15598" s="4" t="s">
        <v>4</v>
      </c>
      <c r="E15598" s="2">
        <v>2020</v>
      </c>
    </row>
    <row r="15599" spans="1:5" ht="15" customHeight="1">
      <c r="A15599" s="4">
        <v>978</v>
      </c>
      <c r="B15599" s="1" t="s">
        <v>3960</v>
      </c>
      <c r="C15599" s="6" t="s">
        <v>5650</v>
      </c>
      <c r="D15599" s="4" t="s">
        <v>6</v>
      </c>
      <c r="E15599" s="2">
        <v>2020</v>
      </c>
    </row>
    <row r="15600" spans="1:5" ht="15" customHeight="1">
      <c r="A15600" s="4">
        <v>979</v>
      </c>
      <c r="B15600" s="1" t="s">
        <v>2873</v>
      </c>
      <c r="C15600" s="6" t="s">
        <v>5651</v>
      </c>
      <c r="D15600" s="4" t="s">
        <v>4</v>
      </c>
      <c r="E15600" s="2">
        <v>2020</v>
      </c>
    </row>
    <row r="15601" spans="1:5" ht="15" customHeight="1">
      <c r="A15601" s="4">
        <v>980</v>
      </c>
      <c r="B15601" s="1" t="s">
        <v>1036</v>
      </c>
      <c r="C15601" s="6" t="s">
        <v>5652</v>
      </c>
      <c r="D15601" s="4" t="s">
        <v>4</v>
      </c>
      <c r="E15601" s="2">
        <v>2020</v>
      </c>
    </row>
    <row r="15602" spans="1:5" ht="15" customHeight="1">
      <c r="A15602" s="4">
        <v>981</v>
      </c>
      <c r="B15602" s="1" t="s">
        <v>2876</v>
      </c>
      <c r="C15602" s="6" t="s">
        <v>5653</v>
      </c>
      <c r="D15602" s="4" t="s">
        <v>119</v>
      </c>
      <c r="E15602" s="2">
        <v>2020</v>
      </c>
    </row>
    <row r="15603" spans="1:5" ht="15" customHeight="1">
      <c r="A15603" s="4">
        <v>982</v>
      </c>
      <c r="B15603" s="1" t="s">
        <v>2877</v>
      </c>
      <c r="C15603" s="6" t="s">
        <v>5654</v>
      </c>
      <c r="D15603" s="4" t="s">
        <v>60</v>
      </c>
      <c r="E15603" s="2">
        <v>2020</v>
      </c>
    </row>
    <row r="15604" spans="1:5" ht="15" customHeight="1">
      <c r="A15604" s="4">
        <v>983</v>
      </c>
      <c r="B15604" s="1" t="s">
        <v>3961</v>
      </c>
      <c r="C15604" s="6" t="s">
        <v>5655</v>
      </c>
      <c r="D15604" s="4" t="s">
        <v>12</v>
      </c>
      <c r="E15604" s="2">
        <v>2020</v>
      </c>
    </row>
    <row r="15605" spans="1:5" ht="30" customHeight="1">
      <c r="A15605" s="4">
        <v>984</v>
      </c>
      <c r="B15605" s="1" t="s">
        <v>2878</v>
      </c>
      <c r="C15605" s="6" t="s">
        <v>5656</v>
      </c>
      <c r="D15605" s="4" t="s">
        <v>4</v>
      </c>
      <c r="E15605" s="2">
        <v>2020</v>
      </c>
    </row>
    <row r="15606" spans="1:5" ht="15" customHeight="1">
      <c r="A15606" s="4">
        <v>985</v>
      </c>
      <c r="B15606" s="1" t="s">
        <v>1767</v>
      </c>
      <c r="C15606" s="6" t="s">
        <v>5657</v>
      </c>
      <c r="D15606" s="4" t="s">
        <v>6</v>
      </c>
      <c r="E15606" s="2">
        <v>2020</v>
      </c>
    </row>
    <row r="15607" spans="1:5" ht="15" customHeight="1">
      <c r="A15607" s="4">
        <v>986</v>
      </c>
      <c r="B15607" s="1" t="s">
        <v>5658</v>
      </c>
      <c r="C15607" s="6" t="s">
        <v>5659</v>
      </c>
      <c r="D15607" s="4" t="s">
        <v>12</v>
      </c>
      <c r="E15607" s="2">
        <v>2020</v>
      </c>
    </row>
    <row r="15608" spans="1:5" ht="15" customHeight="1">
      <c r="A15608" s="4">
        <v>987</v>
      </c>
      <c r="B15608" s="1" t="s">
        <v>3965</v>
      </c>
      <c r="C15608" s="6" t="s">
        <v>5660</v>
      </c>
      <c r="D15608" s="4" t="s">
        <v>4</v>
      </c>
      <c r="E15608" s="2">
        <v>2020</v>
      </c>
    </row>
    <row r="15609" spans="1:5" ht="15" customHeight="1">
      <c r="A15609" s="4">
        <v>988</v>
      </c>
      <c r="B15609" s="1" t="s">
        <v>5661</v>
      </c>
      <c r="C15609" s="6" t="s">
        <v>5662</v>
      </c>
      <c r="D15609" s="4" t="s">
        <v>4</v>
      </c>
      <c r="E15609" s="2">
        <v>2020</v>
      </c>
    </row>
    <row r="15610" spans="1:5" ht="15" customHeight="1">
      <c r="A15610" s="4">
        <v>989</v>
      </c>
      <c r="B15610" s="1" t="s">
        <v>2881</v>
      </c>
      <c r="C15610" s="6" t="s">
        <v>5663</v>
      </c>
      <c r="D15610" s="4" t="s">
        <v>19</v>
      </c>
      <c r="E15610" s="2">
        <v>2020</v>
      </c>
    </row>
    <row r="15611" spans="1:5" ht="15" customHeight="1">
      <c r="A15611" s="4">
        <v>990</v>
      </c>
      <c r="B15611" s="1" t="s">
        <v>5664</v>
      </c>
      <c r="C15611" s="6" t="s">
        <v>5665</v>
      </c>
      <c r="D15611" s="4" t="s">
        <v>4</v>
      </c>
      <c r="E15611" s="2">
        <v>2020</v>
      </c>
    </row>
    <row r="15612" spans="1:5" ht="15" customHeight="1">
      <c r="A15612" s="4">
        <v>991</v>
      </c>
      <c r="B15612" s="1" t="s">
        <v>2882</v>
      </c>
      <c r="C15612" s="6" t="s">
        <v>5666</v>
      </c>
      <c r="D15612" s="4" t="s">
        <v>6</v>
      </c>
      <c r="E15612" s="2">
        <v>2020</v>
      </c>
    </row>
    <row r="15613" spans="1:5" ht="15" customHeight="1">
      <c r="A15613" s="4">
        <v>992</v>
      </c>
      <c r="B15613" s="1" t="s">
        <v>3967</v>
      </c>
      <c r="C15613" s="6" t="s">
        <v>5667</v>
      </c>
      <c r="D15613" s="4" t="s">
        <v>6</v>
      </c>
      <c r="E15613" s="2">
        <v>2020</v>
      </c>
    </row>
    <row r="15614" spans="1:5" ht="15" customHeight="1">
      <c r="A15614" s="4">
        <v>993</v>
      </c>
      <c r="B15614" s="1" t="s">
        <v>2883</v>
      </c>
      <c r="C15614" s="6" t="s">
        <v>5668</v>
      </c>
      <c r="D15614" s="4" t="s">
        <v>4</v>
      </c>
      <c r="E15614" s="2">
        <v>2020</v>
      </c>
    </row>
    <row r="15615" spans="1:5" ht="15" customHeight="1">
      <c r="A15615" s="4">
        <v>994</v>
      </c>
      <c r="B15615" s="1" t="s">
        <v>5669</v>
      </c>
      <c r="C15615" s="6" t="s">
        <v>5670</v>
      </c>
      <c r="D15615" s="4" t="s">
        <v>4</v>
      </c>
      <c r="E15615" s="2">
        <v>2020</v>
      </c>
    </row>
    <row r="15616" spans="1:5" ht="15" customHeight="1">
      <c r="A15616" s="4">
        <v>995</v>
      </c>
      <c r="B15616" s="1" t="s">
        <v>3968</v>
      </c>
      <c r="C15616" s="6" t="s">
        <v>5671</v>
      </c>
      <c r="D15616" s="4" t="s">
        <v>122</v>
      </c>
      <c r="E15616" s="2">
        <v>2020</v>
      </c>
    </row>
    <row r="15617" spans="1:5" ht="15" customHeight="1">
      <c r="A15617" s="4">
        <v>996</v>
      </c>
      <c r="B15617" s="1" t="s">
        <v>3969</v>
      </c>
      <c r="C15617" s="6" t="s">
        <v>5672</v>
      </c>
      <c r="D15617" s="4" t="s">
        <v>12</v>
      </c>
      <c r="E15617" s="2">
        <v>2020</v>
      </c>
    </row>
    <row r="15618" spans="1:5" ht="15" customHeight="1">
      <c r="A15618" s="4">
        <v>997</v>
      </c>
      <c r="B15618" s="1" t="s">
        <v>5673</v>
      </c>
      <c r="C15618" s="6" t="s">
        <v>5674</v>
      </c>
      <c r="D15618" s="4" t="s">
        <v>4</v>
      </c>
      <c r="E15618" s="2">
        <v>2020</v>
      </c>
    </row>
    <row r="15619" spans="1:5" ht="15" customHeight="1">
      <c r="A15619" s="4">
        <v>998</v>
      </c>
      <c r="B15619" s="1" t="s">
        <v>1768</v>
      </c>
      <c r="C15619" s="6" t="s">
        <v>5675</v>
      </c>
      <c r="D15619" s="4" t="s">
        <v>12</v>
      </c>
      <c r="E15619" s="2">
        <v>2020</v>
      </c>
    </row>
    <row r="15620" spans="1:5" ht="15" customHeight="1">
      <c r="A15620" s="4">
        <v>999</v>
      </c>
      <c r="B15620" s="1" t="s">
        <v>2885</v>
      </c>
      <c r="C15620" s="6" t="s">
        <v>5676</v>
      </c>
      <c r="D15620" s="4" t="s">
        <v>60</v>
      </c>
      <c r="E15620" s="2">
        <v>2020</v>
      </c>
    </row>
    <row r="15621" spans="1:5" ht="15" customHeight="1">
      <c r="A15621" s="4">
        <v>1000</v>
      </c>
      <c r="B15621" s="1" t="s">
        <v>3970</v>
      </c>
      <c r="C15621" s="6" t="s">
        <v>5677</v>
      </c>
      <c r="D15621" s="4" t="s">
        <v>122</v>
      </c>
      <c r="E15621" s="2">
        <v>2020</v>
      </c>
    </row>
    <row r="15622" spans="1:5" ht="30" customHeight="1">
      <c r="A15622" s="4">
        <v>1001</v>
      </c>
      <c r="B15622" s="1" t="s">
        <v>3971</v>
      </c>
      <c r="C15622" s="6" t="s">
        <v>5678</v>
      </c>
      <c r="D15622" s="4" t="s">
        <v>6</v>
      </c>
      <c r="E15622" s="2">
        <v>2020</v>
      </c>
    </row>
    <row r="15623" spans="1:5" ht="15" customHeight="1">
      <c r="A15623" s="4">
        <v>1002</v>
      </c>
      <c r="B15623" s="1" t="s">
        <v>2886</v>
      </c>
      <c r="C15623" s="6" t="s">
        <v>5679</v>
      </c>
      <c r="D15623" s="4" t="s">
        <v>6</v>
      </c>
      <c r="E15623" s="2">
        <v>2020</v>
      </c>
    </row>
    <row r="15624" spans="1:5" ht="15" customHeight="1">
      <c r="A15624" s="4">
        <v>1003</v>
      </c>
      <c r="B15624" s="1" t="s">
        <v>397</v>
      </c>
      <c r="C15624" s="6" t="s">
        <v>5680</v>
      </c>
      <c r="D15624" s="4" t="s">
        <v>12</v>
      </c>
      <c r="E15624" s="2">
        <v>2020</v>
      </c>
    </row>
    <row r="15625" spans="1:5" ht="15" customHeight="1">
      <c r="A15625" s="4">
        <v>1004</v>
      </c>
      <c r="B15625" s="1" t="s">
        <v>3972</v>
      </c>
      <c r="C15625" s="6" t="s">
        <v>5681</v>
      </c>
      <c r="D15625" s="4" t="s">
        <v>6</v>
      </c>
      <c r="E15625" s="2">
        <v>2020</v>
      </c>
    </row>
    <row r="15626" spans="1:5" ht="15" customHeight="1">
      <c r="A15626" s="4">
        <v>1005</v>
      </c>
      <c r="B15626" s="1" t="s">
        <v>2888</v>
      </c>
      <c r="C15626" s="6" t="s">
        <v>5682</v>
      </c>
      <c r="D15626" s="4" t="s">
        <v>6</v>
      </c>
      <c r="E15626" s="2">
        <v>2020</v>
      </c>
    </row>
    <row r="15627" spans="1:5" ht="15" customHeight="1">
      <c r="A15627" s="4">
        <v>1006</v>
      </c>
      <c r="B15627" s="1" t="s">
        <v>5683</v>
      </c>
      <c r="C15627" s="6" t="s">
        <v>5684</v>
      </c>
      <c r="D15627" s="4" t="s">
        <v>12</v>
      </c>
      <c r="E15627" s="2">
        <v>2020</v>
      </c>
    </row>
    <row r="15628" spans="1:5" ht="15" customHeight="1">
      <c r="A15628" s="4">
        <v>1007</v>
      </c>
      <c r="B15628" s="1" t="s">
        <v>2892</v>
      </c>
      <c r="C15628" s="6" t="s">
        <v>5685</v>
      </c>
      <c r="D15628" s="4" t="s">
        <v>4</v>
      </c>
      <c r="E15628" s="2">
        <v>2020</v>
      </c>
    </row>
    <row r="15629" spans="1:5" ht="15" customHeight="1">
      <c r="A15629" s="4">
        <v>1008</v>
      </c>
      <c r="B15629" s="1" t="s">
        <v>400</v>
      </c>
      <c r="C15629" s="6" t="s">
        <v>5686</v>
      </c>
      <c r="D15629" s="4" t="s">
        <v>6</v>
      </c>
      <c r="E15629" s="2">
        <v>2020</v>
      </c>
    </row>
    <row r="15630" spans="1:5" ht="15" customHeight="1">
      <c r="A15630" s="4">
        <v>1009</v>
      </c>
      <c r="B15630" s="1" t="s">
        <v>3974</v>
      </c>
      <c r="C15630" s="6" t="s">
        <v>5687</v>
      </c>
      <c r="D15630" s="4" t="s">
        <v>4</v>
      </c>
      <c r="E15630" s="2">
        <v>2020</v>
      </c>
    </row>
    <row r="15631" spans="1:5" ht="15" customHeight="1">
      <c r="A15631" s="4">
        <v>1010</v>
      </c>
      <c r="B15631" s="1" t="s">
        <v>5688</v>
      </c>
      <c r="C15631" s="6" t="s">
        <v>5689</v>
      </c>
      <c r="D15631" s="4" t="s">
        <v>12</v>
      </c>
      <c r="E15631" s="2">
        <v>2020</v>
      </c>
    </row>
    <row r="15632" spans="1:5" ht="15" customHeight="1">
      <c r="A15632" s="4">
        <v>1011</v>
      </c>
      <c r="B15632" s="1" t="s">
        <v>2893</v>
      </c>
      <c r="C15632" s="6" t="s">
        <v>5690</v>
      </c>
      <c r="D15632" s="4" t="s">
        <v>4</v>
      </c>
      <c r="E15632" s="2">
        <v>2020</v>
      </c>
    </row>
    <row r="15633" spans="1:5" ht="15" customHeight="1">
      <c r="A15633" s="4">
        <v>1012</v>
      </c>
      <c r="B15633" s="1" t="s">
        <v>2894</v>
      </c>
      <c r="C15633" s="6" t="s">
        <v>5691</v>
      </c>
      <c r="D15633" s="4" t="s">
        <v>6</v>
      </c>
      <c r="E15633" s="2">
        <v>2020</v>
      </c>
    </row>
    <row r="15634" spans="1:5" ht="15" customHeight="1">
      <c r="A15634" s="4">
        <v>1013</v>
      </c>
      <c r="B15634" s="1" t="s">
        <v>5692</v>
      </c>
      <c r="C15634" s="6" t="s">
        <v>5693</v>
      </c>
      <c r="D15634" s="4" t="s">
        <v>4</v>
      </c>
      <c r="E15634" s="2">
        <v>2020</v>
      </c>
    </row>
    <row r="15635" spans="1:5" ht="15" customHeight="1">
      <c r="A15635" s="4">
        <v>1014</v>
      </c>
      <c r="B15635" s="1" t="s">
        <v>2895</v>
      </c>
      <c r="C15635" s="6" t="s">
        <v>5694</v>
      </c>
      <c r="D15635" s="4" t="s">
        <v>4</v>
      </c>
      <c r="E15635" s="2">
        <v>2020</v>
      </c>
    </row>
    <row r="15636" spans="1:5" ht="15" customHeight="1">
      <c r="A15636" s="4">
        <v>1015</v>
      </c>
      <c r="B15636" s="1" t="s">
        <v>2896</v>
      </c>
      <c r="C15636" s="6" t="s">
        <v>5695</v>
      </c>
      <c r="D15636" s="4" t="s">
        <v>52</v>
      </c>
      <c r="E15636" s="2">
        <v>2020</v>
      </c>
    </row>
    <row r="15637" spans="1:5" ht="15" customHeight="1">
      <c r="A15637" s="4">
        <v>1016</v>
      </c>
      <c r="B15637" s="1" t="s">
        <v>2897</v>
      </c>
      <c r="C15637" s="6" t="s">
        <v>5696</v>
      </c>
      <c r="D15637" s="4" t="s">
        <v>6</v>
      </c>
      <c r="E15637" s="2">
        <v>2020</v>
      </c>
    </row>
    <row r="15638" spans="1:5" ht="15" customHeight="1">
      <c r="A15638" s="4">
        <v>1017</v>
      </c>
      <c r="B15638" s="1" t="s">
        <v>3975</v>
      </c>
      <c r="C15638" s="6" t="s">
        <v>5697</v>
      </c>
      <c r="D15638" s="4" t="s">
        <v>4</v>
      </c>
      <c r="E15638" s="2">
        <v>2020</v>
      </c>
    </row>
    <row r="15639" spans="1:5" ht="15" customHeight="1">
      <c r="A15639" s="4">
        <v>1018</v>
      </c>
      <c r="B15639" s="1" t="s">
        <v>5698</v>
      </c>
      <c r="C15639" s="6" t="s">
        <v>5699</v>
      </c>
      <c r="D15639" s="4" t="s">
        <v>4</v>
      </c>
      <c r="E15639" s="2">
        <v>2020</v>
      </c>
    </row>
    <row r="15640" spans="1:5" ht="15" customHeight="1">
      <c r="A15640" s="4">
        <v>1019</v>
      </c>
      <c r="B15640" s="1" t="s">
        <v>3976</v>
      </c>
      <c r="C15640" s="6" t="s">
        <v>5700</v>
      </c>
      <c r="D15640" s="4" t="s">
        <v>4</v>
      </c>
      <c r="E15640" s="2">
        <v>2020</v>
      </c>
    </row>
    <row r="15641" spans="1:5" ht="15" customHeight="1">
      <c r="A15641" s="4">
        <v>1020</v>
      </c>
      <c r="B15641" s="1" t="s">
        <v>2900</v>
      </c>
      <c r="C15641" s="6" t="s">
        <v>5701</v>
      </c>
      <c r="D15641" s="4" t="s">
        <v>4</v>
      </c>
      <c r="E15641" s="2">
        <v>2020</v>
      </c>
    </row>
    <row r="15642" spans="1:5" ht="15" customHeight="1">
      <c r="A15642" s="4">
        <v>1021</v>
      </c>
      <c r="B15642" s="1" t="s">
        <v>3977</v>
      </c>
      <c r="C15642" s="6" t="s">
        <v>5702</v>
      </c>
      <c r="D15642" s="4" t="s">
        <v>4</v>
      </c>
      <c r="E15642" s="2">
        <v>2020</v>
      </c>
    </row>
    <row r="15643" spans="1:5" ht="15" customHeight="1">
      <c r="A15643" s="4">
        <v>1022</v>
      </c>
      <c r="B15643" s="1" t="s">
        <v>2902</v>
      </c>
      <c r="C15643" s="6" t="s">
        <v>5703</v>
      </c>
      <c r="D15643" s="4" t="s">
        <v>52</v>
      </c>
      <c r="E15643" s="2">
        <v>2020</v>
      </c>
    </row>
    <row r="15644" spans="1:5" ht="15" customHeight="1">
      <c r="A15644" s="4">
        <v>1023</v>
      </c>
      <c r="B15644" s="1" t="s">
        <v>5704</v>
      </c>
      <c r="C15644" s="6" t="s">
        <v>5705</v>
      </c>
      <c r="D15644" s="4" t="s">
        <v>12</v>
      </c>
      <c r="E15644" s="2">
        <v>2020</v>
      </c>
    </row>
    <row r="15645" spans="1:5" ht="15" customHeight="1">
      <c r="A15645" s="4">
        <v>1024</v>
      </c>
      <c r="B15645" s="1" t="s">
        <v>3978</v>
      </c>
      <c r="C15645" s="6" t="s">
        <v>5706</v>
      </c>
      <c r="D15645" s="4" t="s">
        <v>4</v>
      </c>
      <c r="E15645" s="2">
        <v>2020</v>
      </c>
    </row>
    <row r="15646" spans="1:5" ht="15" customHeight="1">
      <c r="A15646" s="4">
        <v>1025</v>
      </c>
      <c r="B15646" s="1" t="s">
        <v>5707</v>
      </c>
      <c r="C15646" s="6" t="s">
        <v>5708</v>
      </c>
      <c r="D15646" s="4" t="s">
        <v>4</v>
      </c>
      <c r="E15646" s="2">
        <v>2020</v>
      </c>
    </row>
    <row r="15647" spans="1:5" ht="15" customHeight="1">
      <c r="A15647" s="4">
        <v>1026</v>
      </c>
      <c r="B15647" s="1" t="s">
        <v>409</v>
      </c>
      <c r="C15647" s="6" t="s">
        <v>5709</v>
      </c>
      <c r="D15647" s="4" t="s">
        <v>60</v>
      </c>
      <c r="E15647" s="2">
        <v>2020</v>
      </c>
    </row>
    <row r="15648" spans="1:5" ht="15" customHeight="1">
      <c r="A15648" s="4">
        <v>1027</v>
      </c>
      <c r="B15648" s="1" t="s">
        <v>2903</v>
      </c>
      <c r="C15648" s="6" t="s">
        <v>5710</v>
      </c>
      <c r="D15648" s="4" t="s">
        <v>12</v>
      </c>
      <c r="E15648" s="2">
        <v>2020</v>
      </c>
    </row>
    <row r="15649" spans="1:5" ht="15" customHeight="1">
      <c r="A15649" s="4">
        <v>1028</v>
      </c>
      <c r="B15649" s="1" t="s">
        <v>5711</v>
      </c>
      <c r="C15649" s="6" t="s">
        <v>5712</v>
      </c>
      <c r="D15649" s="4" t="s">
        <v>60</v>
      </c>
      <c r="E15649" s="2">
        <v>2020</v>
      </c>
    </row>
    <row r="15650" spans="1:5" ht="15" customHeight="1">
      <c r="A15650" s="4">
        <v>1029</v>
      </c>
      <c r="B15650" s="1" t="s">
        <v>2904</v>
      </c>
      <c r="C15650" s="6" t="s">
        <v>5713</v>
      </c>
      <c r="D15650" s="4" t="s">
        <v>52</v>
      </c>
      <c r="E15650" s="2">
        <v>2020</v>
      </c>
    </row>
    <row r="15651" spans="1:5" ht="15" customHeight="1">
      <c r="A15651" s="4">
        <v>1030</v>
      </c>
      <c r="B15651" s="1" t="s">
        <v>5714</v>
      </c>
      <c r="C15651" s="6" t="s">
        <v>5715</v>
      </c>
      <c r="D15651" s="4" t="s">
        <v>4</v>
      </c>
      <c r="E15651" s="2">
        <v>2020</v>
      </c>
    </row>
    <row r="15652" spans="1:5" ht="15" customHeight="1">
      <c r="A15652" s="4">
        <v>1031</v>
      </c>
      <c r="B15652" s="1" t="s">
        <v>5716</v>
      </c>
      <c r="C15652" s="6" t="s">
        <v>5717</v>
      </c>
      <c r="D15652" s="4" t="s">
        <v>12</v>
      </c>
      <c r="E15652" s="2">
        <v>2020</v>
      </c>
    </row>
    <row r="15653" spans="1:5" ht="15" customHeight="1">
      <c r="A15653" s="4">
        <v>1032</v>
      </c>
      <c r="B15653" s="1" t="s">
        <v>416</v>
      </c>
      <c r="C15653" s="6" t="s">
        <v>5718</v>
      </c>
      <c r="D15653" s="4" t="s">
        <v>4</v>
      </c>
      <c r="E15653" s="2">
        <v>2020</v>
      </c>
    </row>
    <row r="15654" spans="1:5" ht="15" customHeight="1">
      <c r="A15654" s="4">
        <v>1033</v>
      </c>
      <c r="B15654" s="1" t="s">
        <v>2907</v>
      </c>
      <c r="C15654" s="6" t="s">
        <v>5719</v>
      </c>
      <c r="D15654" s="4" t="s">
        <v>60</v>
      </c>
      <c r="E15654" s="2">
        <v>2020</v>
      </c>
    </row>
    <row r="15655" spans="1:5" ht="15" customHeight="1">
      <c r="A15655" s="4">
        <v>1034</v>
      </c>
      <c r="B15655" s="1" t="s">
        <v>5720</v>
      </c>
      <c r="C15655" s="6" t="s">
        <v>5721</v>
      </c>
      <c r="D15655" s="4" t="s">
        <v>12</v>
      </c>
      <c r="E15655" s="2">
        <v>2020</v>
      </c>
    </row>
    <row r="15656" spans="1:5" ht="15" customHeight="1">
      <c r="A15656" s="4">
        <v>1035</v>
      </c>
      <c r="B15656" s="1" t="s">
        <v>5722</v>
      </c>
      <c r="C15656" s="6" t="s">
        <v>5723</v>
      </c>
      <c r="D15656" s="4" t="s">
        <v>4</v>
      </c>
      <c r="E15656" s="2">
        <v>2020</v>
      </c>
    </row>
    <row r="15657" spans="1:5" ht="15" customHeight="1">
      <c r="A15657" s="4">
        <v>1036</v>
      </c>
      <c r="B15657" s="1" t="s">
        <v>5724</v>
      </c>
      <c r="C15657" s="6" t="s">
        <v>5725</v>
      </c>
      <c r="D15657" s="4" t="s">
        <v>12</v>
      </c>
      <c r="E15657" s="2">
        <v>2020</v>
      </c>
    </row>
    <row r="15658" spans="1:5" ht="15" customHeight="1">
      <c r="A15658" s="4">
        <v>1037</v>
      </c>
      <c r="B15658" s="1" t="s">
        <v>1275</v>
      </c>
      <c r="C15658" s="6" t="s">
        <v>5726</v>
      </c>
      <c r="D15658" s="4" t="s">
        <v>169</v>
      </c>
      <c r="E15658" s="2">
        <v>2020</v>
      </c>
    </row>
    <row r="15659" spans="1:5" ht="15" customHeight="1">
      <c r="A15659" s="4">
        <v>1038</v>
      </c>
      <c r="B15659" s="1" t="s">
        <v>5727</v>
      </c>
      <c r="C15659" s="6" t="s">
        <v>5728</v>
      </c>
      <c r="D15659" s="4" t="s">
        <v>52</v>
      </c>
      <c r="E15659" s="2">
        <v>2020</v>
      </c>
    </row>
    <row r="15660" spans="1:5" ht="15" customHeight="1">
      <c r="A15660" s="4">
        <v>1039</v>
      </c>
      <c r="B15660" s="1" t="s">
        <v>3980</v>
      </c>
      <c r="C15660" s="6" t="s">
        <v>5729</v>
      </c>
      <c r="D15660" s="4" t="s">
        <v>52</v>
      </c>
      <c r="E15660" s="2">
        <v>2020</v>
      </c>
    </row>
    <row r="15661" spans="1:5" ht="15" customHeight="1">
      <c r="A15661" s="4">
        <v>1040</v>
      </c>
      <c r="B15661" s="1" t="s">
        <v>3981</v>
      </c>
      <c r="C15661" s="6" t="s">
        <v>5730</v>
      </c>
      <c r="D15661" s="4" t="s">
        <v>4</v>
      </c>
      <c r="E15661" s="2">
        <v>2020</v>
      </c>
    </row>
    <row r="15662" spans="1:5" ht="15" customHeight="1">
      <c r="A15662" s="4">
        <v>1041</v>
      </c>
      <c r="B15662" s="1" t="s">
        <v>5731</v>
      </c>
      <c r="C15662" s="6" t="s">
        <v>5732</v>
      </c>
      <c r="D15662" s="4" t="s">
        <v>6</v>
      </c>
      <c r="E15662" s="2">
        <v>2020</v>
      </c>
    </row>
    <row r="15663" spans="1:5" ht="15" customHeight="1">
      <c r="A15663" s="4">
        <v>1042</v>
      </c>
      <c r="B15663" s="1" t="s">
        <v>3982</v>
      </c>
      <c r="C15663" s="6" t="s">
        <v>5733</v>
      </c>
      <c r="D15663" s="4" t="s">
        <v>4</v>
      </c>
      <c r="E15663" s="2">
        <v>2020</v>
      </c>
    </row>
    <row r="15664" spans="1:5" ht="15" customHeight="1">
      <c r="A15664" s="4">
        <v>1043</v>
      </c>
      <c r="B15664" s="1" t="s">
        <v>2909</v>
      </c>
      <c r="C15664" s="6" t="s">
        <v>5734</v>
      </c>
      <c r="D15664" s="4" t="s">
        <v>43</v>
      </c>
      <c r="E15664" s="2">
        <v>2020</v>
      </c>
    </row>
    <row r="15665" spans="1:5" ht="15" customHeight="1">
      <c r="A15665" s="4">
        <v>1044</v>
      </c>
      <c r="B15665" s="1" t="s">
        <v>423</v>
      </c>
      <c r="C15665" s="6" t="s">
        <v>5735</v>
      </c>
      <c r="D15665" s="4" t="s">
        <v>4</v>
      </c>
      <c r="E15665" s="2">
        <v>2020</v>
      </c>
    </row>
    <row r="15666" spans="1:5" ht="15" customHeight="1">
      <c r="A15666" s="4">
        <v>1045</v>
      </c>
      <c r="B15666" s="1" t="s">
        <v>2098</v>
      </c>
      <c r="C15666" s="6" t="s">
        <v>5736</v>
      </c>
      <c r="D15666" s="4" t="s">
        <v>4</v>
      </c>
      <c r="E15666" s="2">
        <v>2020</v>
      </c>
    </row>
    <row r="15667" spans="1:5" ht="15" customHeight="1">
      <c r="A15667" s="4">
        <v>1046</v>
      </c>
      <c r="B15667" s="1" t="s">
        <v>5737</v>
      </c>
      <c r="C15667" s="6" t="s">
        <v>5738</v>
      </c>
      <c r="D15667" s="4" t="s">
        <v>6</v>
      </c>
      <c r="E15667" s="2">
        <v>2020</v>
      </c>
    </row>
    <row r="15668" spans="1:5" ht="15" customHeight="1">
      <c r="A15668" s="4">
        <v>1047</v>
      </c>
      <c r="B15668" s="1" t="s">
        <v>5739</v>
      </c>
      <c r="C15668" s="6" t="s">
        <v>5740</v>
      </c>
      <c r="D15668" s="4" t="s">
        <v>43</v>
      </c>
      <c r="E15668" s="2">
        <v>2020</v>
      </c>
    </row>
    <row r="15669" spans="1:5" ht="15" customHeight="1">
      <c r="A15669" s="4">
        <v>1048</v>
      </c>
      <c r="B15669" s="1" t="s">
        <v>2099</v>
      </c>
      <c r="C15669" s="6" t="s">
        <v>5741</v>
      </c>
      <c r="D15669" s="4" t="s">
        <v>6</v>
      </c>
      <c r="E15669" s="2">
        <v>2020</v>
      </c>
    </row>
    <row r="15670" spans="1:5" ht="15" customHeight="1">
      <c r="A15670" s="4">
        <v>1049</v>
      </c>
      <c r="B15670" s="1" t="s">
        <v>2911</v>
      </c>
      <c r="C15670" s="6" t="s">
        <v>5742</v>
      </c>
      <c r="D15670" s="4" t="s">
        <v>12</v>
      </c>
      <c r="E15670" s="2">
        <v>2020</v>
      </c>
    </row>
    <row r="15671" spans="1:5" ht="15" customHeight="1">
      <c r="A15671" s="4">
        <v>1050</v>
      </c>
      <c r="B15671" s="1" t="s">
        <v>2912</v>
      </c>
      <c r="C15671" s="6" t="s">
        <v>5743</v>
      </c>
      <c r="D15671" s="4" t="s">
        <v>6</v>
      </c>
      <c r="E15671" s="2">
        <v>2020</v>
      </c>
    </row>
    <row r="15672" spans="1:5" ht="15" customHeight="1">
      <c r="A15672" s="4">
        <v>1051</v>
      </c>
      <c r="B15672" s="1" t="s">
        <v>2913</v>
      </c>
      <c r="C15672" s="6" t="s">
        <v>5744</v>
      </c>
      <c r="D15672" s="4" t="s">
        <v>4</v>
      </c>
      <c r="E15672" s="2">
        <v>2020</v>
      </c>
    </row>
    <row r="15673" spans="1:5" ht="15" customHeight="1">
      <c r="A15673" s="4">
        <v>1052</v>
      </c>
      <c r="B15673" s="1" t="s">
        <v>5745</v>
      </c>
      <c r="C15673" s="6" t="s">
        <v>5746</v>
      </c>
      <c r="D15673" s="4" t="s">
        <v>4</v>
      </c>
      <c r="E15673" s="2">
        <v>2020</v>
      </c>
    </row>
    <row r="15674" spans="1:5" ht="15" customHeight="1">
      <c r="A15674" s="4">
        <v>1053</v>
      </c>
      <c r="B15674" s="1" t="s">
        <v>2914</v>
      </c>
      <c r="C15674" s="6" t="s">
        <v>5747</v>
      </c>
      <c r="D15674" s="4" t="s">
        <v>4</v>
      </c>
      <c r="E15674" s="2">
        <v>2020</v>
      </c>
    </row>
    <row r="15675" spans="1:5" ht="15" customHeight="1">
      <c r="A15675" s="4">
        <v>1054</v>
      </c>
      <c r="B15675" s="1" t="s">
        <v>2915</v>
      </c>
      <c r="C15675" s="6" t="s">
        <v>5748</v>
      </c>
      <c r="D15675" s="4" t="s">
        <v>52</v>
      </c>
      <c r="E15675" s="2">
        <v>2020</v>
      </c>
    </row>
    <row r="15676" spans="1:5" ht="15" customHeight="1">
      <c r="A15676" s="4">
        <v>1055</v>
      </c>
      <c r="B15676" s="1" t="s">
        <v>5749</v>
      </c>
      <c r="C15676" s="6" t="s">
        <v>5750</v>
      </c>
      <c r="D15676" s="4" t="s">
        <v>4</v>
      </c>
      <c r="E15676" s="2">
        <v>2020</v>
      </c>
    </row>
    <row r="15677" spans="1:5" ht="15" customHeight="1">
      <c r="A15677" s="4">
        <v>1056</v>
      </c>
      <c r="B15677" s="1" t="s">
        <v>5751</v>
      </c>
      <c r="C15677" s="6" t="s">
        <v>5752</v>
      </c>
      <c r="D15677" s="4" t="s">
        <v>119</v>
      </c>
      <c r="E15677" s="2">
        <v>2020</v>
      </c>
    </row>
    <row r="15678" spans="1:5" ht="15" customHeight="1">
      <c r="A15678" s="4">
        <v>1057</v>
      </c>
      <c r="B15678" s="1" t="s">
        <v>3984</v>
      </c>
      <c r="C15678" s="6" t="s">
        <v>5753</v>
      </c>
      <c r="D15678" s="4" t="s">
        <v>4</v>
      </c>
      <c r="E15678" s="2">
        <v>2020</v>
      </c>
    </row>
    <row r="15679" spans="1:5" ht="15" customHeight="1">
      <c r="A15679" s="4">
        <v>1058</v>
      </c>
      <c r="B15679" s="1" t="s">
        <v>2916</v>
      </c>
      <c r="C15679" s="6" t="s">
        <v>5754</v>
      </c>
      <c r="D15679" s="4" t="s">
        <v>60</v>
      </c>
      <c r="E15679" s="2">
        <v>2020</v>
      </c>
    </row>
    <row r="15680" spans="1:5" ht="15" customHeight="1">
      <c r="A15680" s="4">
        <v>1059</v>
      </c>
      <c r="B15680" s="1" t="s">
        <v>982</v>
      </c>
      <c r="C15680" s="6" t="s">
        <v>5755</v>
      </c>
      <c r="D15680" s="4" t="s">
        <v>6</v>
      </c>
      <c r="E15680" s="2">
        <v>2020</v>
      </c>
    </row>
    <row r="15681" spans="1:5" ht="15" customHeight="1">
      <c r="A15681" s="4">
        <v>1060</v>
      </c>
      <c r="B15681" s="1" t="s">
        <v>3985</v>
      </c>
      <c r="C15681" s="6" t="s">
        <v>5756</v>
      </c>
      <c r="D15681" s="4" t="s">
        <v>52</v>
      </c>
      <c r="E15681" s="2">
        <v>2020</v>
      </c>
    </row>
    <row r="15682" spans="1:5" ht="15" customHeight="1">
      <c r="A15682" s="4">
        <v>1061</v>
      </c>
      <c r="B15682" s="1" t="s">
        <v>2917</v>
      </c>
      <c r="C15682" s="6" t="s">
        <v>5757</v>
      </c>
      <c r="D15682" s="4" t="s">
        <v>6</v>
      </c>
      <c r="E15682" s="2">
        <v>2020</v>
      </c>
    </row>
    <row r="15683" spans="1:5" ht="15" customHeight="1">
      <c r="A15683" s="4">
        <v>1062</v>
      </c>
      <c r="B15683" s="1" t="s">
        <v>2918</v>
      </c>
      <c r="C15683" s="6" t="s">
        <v>5758</v>
      </c>
      <c r="D15683" s="4" t="s">
        <v>4</v>
      </c>
      <c r="E15683" s="2">
        <v>2020</v>
      </c>
    </row>
    <row r="15684" spans="1:5" ht="15" customHeight="1">
      <c r="A15684" s="4">
        <v>1063</v>
      </c>
      <c r="B15684" s="1" t="s">
        <v>3986</v>
      </c>
      <c r="C15684" s="6" t="s">
        <v>5759</v>
      </c>
      <c r="D15684" s="4" t="s">
        <v>4</v>
      </c>
      <c r="E15684" s="2">
        <v>2020</v>
      </c>
    </row>
    <row r="15685" spans="1:5" ht="15" customHeight="1">
      <c r="A15685" s="4">
        <v>1064</v>
      </c>
      <c r="B15685" s="1" t="s">
        <v>3987</v>
      </c>
      <c r="C15685" s="6" t="s">
        <v>5760</v>
      </c>
      <c r="D15685" s="4" t="s">
        <v>4</v>
      </c>
      <c r="E15685" s="2">
        <v>2020</v>
      </c>
    </row>
    <row r="15686" spans="1:5" ht="15" customHeight="1">
      <c r="A15686" s="4">
        <v>1065</v>
      </c>
      <c r="B15686" s="1" t="s">
        <v>3988</v>
      </c>
      <c r="C15686" s="6" t="s">
        <v>5761</v>
      </c>
      <c r="D15686" s="4" t="s">
        <v>4</v>
      </c>
      <c r="E15686" s="2">
        <v>2020</v>
      </c>
    </row>
    <row r="15687" spans="1:5" ht="15" customHeight="1">
      <c r="A15687" s="4">
        <v>1066</v>
      </c>
      <c r="B15687" s="1" t="s">
        <v>3989</v>
      </c>
      <c r="C15687" s="6" t="s">
        <v>5762</v>
      </c>
      <c r="D15687" s="4" t="s">
        <v>52</v>
      </c>
      <c r="E15687" s="2">
        <v>2020</v>
      </c>
    </row>
    <row r="15688" spans="1:5" ht="15" customHeight="1">
      <c r="A15688" s="4">
        <v>1067</v>
      </c>
      <c r="B15688" s="1" t="s">
        <v>5763</v>
      </c>
      <c r="C15688" s="6" t="s">
        <v>5764</v>
      </c>
      <c r="D15688" s="4" t="s">
        <v>12</v>
      </c>
      <c r="E15688" s="2">
        <v>2020</v>
      </c>
    </row>
    <row r="15689" spans="1:5" ht="15" customHeight="1">
      <c r="A15689" s="4">
        <v>1068</v>
      </c>
      <c r="B15689" s="1" t="s">
        <v>1458</v>
      </c>
      <c r="C15689" s="6" t="s">
        <v>5765</v>
      </c>
      <c r="D15689" s="4" t="s">
        <v>12</v>
      </c>
      <c r="E15689" s="2">
        <v>2020</v>
      </c>
    </row>
    <row r="15690" spans="1:5" ht="15" customHeight="1">
      <c r="A15690" s="4">
        <v>1069</v>
      </c>
      <c r="B15690" s="1" t="s">
        <v>5766</v>
      </c>
      <c r="C15690" s="6" t="s">
        <v>5767</v>
      </c>
      <c r="D15690" s="4" t="s">
        <v>12</v>
      </c>
      <c r="E15690" s="2">
        <v>2020</v>
      </c>
    </row>
    <row r="15691" spans="1:5" ht="15" customHeight="1">
      <c r="A15691" s="4">
        <v>1070</v>
      </c>
      <c r="B15691" s="1" t="s">
        <v>5768</v>
      </c>
      <c r="C15691" s="6" t="s">
        <v>5769</v>
      </c>
      <c r="D15691" s="4" t="s">
        <v>4</v>
      </c>
      <c r="E15691" s="2">
        <v>2020</v>
      </c>
    </row>
    <row r="15692" spans="1:5" ht="15" customHeight="1">
      <c r="A15692" s="4">
        <v>1071</v>
      </c>
      <c r="B15692" s="1" t="s">
        <v>3991</v>
      </c>
      <c r="C15692" s="6" t="s">
        <v>5770</v>
      </c>
      <c r="D15692" s="4" t="s">
        <v>4</v>
      </c>
      <c r="E15692" s="2">
        <v>2020</v>
      </c>
    </row>
    <row r="15693" spans="1:5" ht="15" customHeight="1">
      <c r="A15693" s="4">
        <v>1072</v>
      </c>
      <c r="B15693" s="1" t="s">
        <v>5771</v>
      </c>
      <c r="C15693" s="6" t="s">
        <v>5772</v>
      </c>
      <c r="D15693" s="4" t="s">
        <v>4</v>
      </c>
      <c r="E15693" s="2">
        <v>2020</v>
      </c>
    </row>
    <row r="15694" spans="1:5" ht="15" customHeight="1">
      <c r="A15694" s="4">
        <v>1073</v>
      </c>
      <c r="B15694" s="1" t="s">
        <v>2920</v>
      </c>
      <c r="C15694" s="6" t="s">
        <v>5773</v>
      </c>
      <c r="D15694" s="4" t="s">
        <v>60</v>
      </c>
      <c r="E15694" s="2">
        <v>2020</v>
      </c>
    </row>
    <row r="15695" spans="1:5" ht="15" customHeight="1">
      <c r="A15695" s="4">
        <v>1074</v>
      </c>
      <c r="B15695" s="1" t="s">
        <v>5774</v>
      </c>
      <c r="C15695" s="6" t="s">
        <v>5775</v>
      </c>
      <c r="D15695" s="4" t="s">
        <v>52</v>
      </c>
      <c r="E15695" s="2">
        <v>2020</v>
      </c>
    </row>
    <row r="15696" spans="1:5" ht="15" customHeight="1">
      <c r="A15696" s="4">
        <v>1075</v>
      </c>
      <c r="B15696" s="1" t="s">
        <v>2922</v>
      </c>
      <c r="C15696" s="6" t="s">
        <v>5776</v>
      </c>
      <c r="D15696" s="4" t="s">
        <v>12</v>
      </c>
      <c r="E15696" s="2">
        <v>2020</v>
      </c>
    </row>
    <row r="15697" spans="1:5" ht="15" customHeight="1">
      <c r="A15697" s="4">
        <v>1076</v>
      </c>
      <c r="B15697" s="1" t="s">
        <v>1091</v>
      </c>
      <c r="C15697" s="6" t="s">
        <v>5777</v>
      </c>
      <c r="D15697" s="4" t="s">
        <v>4</v>
      </c>
      <c r="E15697" s="2">
        <v>2020</v>
      </c>
    </row>
    <row r="15698" spans="1:5" ht="15" customHeight="1">
      <c r="A15698" s="4">
        <v>1077</v>
      </c>
      <c r="B15698" s="1" t="s">
        <v>3992</v>
      </c>
      <c r="C15698" s="6" t="s">
        <v>5778</v>
      </c>
      <c r="D15698" s="4" t="s">
        <v>122</v>
      </c>
      <c r="E15698" s="2">
        <v>2020</v>
      </c>
    </row>
    <row r="15699" spans="1:5" ht="15" customHeight="1">
      <c r="A15699" s="4">
        <v>1078</v>
      </c>
      <c r="B15699" s="1" t="s">
        <v>2923</v>
      </c>
      <c r="C15699" s="6" t="s">
        <v>5779</v>
      </c>
      <c r="D15699" s="4" t="s">
        <v>4</v>
      </c>
      <c r="E15699" s="2">
        <v>2020</v>
      </c>
    </row>
    <row r="15700" spans="1:5" ht="30" customHeight="1">
      <c r="A15700" s="4">
        <v>1079</v>
      </c>
      <c r="B15700" s="1" t="s">
        <v>5780</v>
      </c>
      <c r="C15700" s="6" t="s">
        <v>5781</v>
      </c>
      <c r="D15700" s="4" t="s">
        <v>6</v>
      </c>
      <c r="E15700" s="2">
        <v>2020</v>
      </c>
    </row>
    <row r="15701" spans="1:5" ht="15" customHeight="1">
      <c r="A15701" s="4">
        <v>1080</v>
      </c>
      <c r="B15701" s="1" t="s">
        <v>2103</v>
      </c>
      <c r="C15701" s="6" t="s">
        <v>5782</v>
      </c>
      <c r="D15701" s="4" t="s">
        <v>12</v>
      </c>
      <c r="E15701" s="2">
        <v>2020</v>
      </c>
    </row>
    <row r="15702" spans="1:5" ht="15" customHeight="1">
      <c r="A15702" s="4">
        <v>1081</v>
      </c>
      <c r="B15702" s="1" t="s">
        <v>5783</v>
      </c>
      <c r="C15702" s="6" t="s">
        <v>5784</v>
      </c>
      <c r="D15702" s="4" t="s">
        <v>6</v>
      </c>
      <c r="E15702" s="2">
        <v>2020</v>
      </c>
    </row>
    <row r="15703" spans="1:5" ht="15" customHeight="1">
      <c r="A15703" s="4">
        <v>1082</v>
      </c>
      <c r="B15703" s="1" t="s">
        <v>3993</v>
      </c>
      <c r="C15703" s="6" t="s">
        <v>5785</v>
      </c>
      <c r="D15703" s="4" t="s">
        <v>6</v>
      </c>
      <c r="E15703" s="2">
        <v>2020</v>
      </c>
    </row>
    <row r="15704" spans="1:5" ht="15" customHeight="1">
      <c r="A15704" s="4">
        <v>1083</v>
      </c>
      <c r="B15704" s="1" t="s">
        <v>5786</v>
      </c>
      <c r="C15704" s="6" t="s">
        <v>5787</v>
      </c>
      <c r="D15704" s="4" t="s">
        <v>12</v>
      </c>
      <c r="E15704" s="2">
        <v>2020</v>
      </c>
    </row>
    <row r="15705" spans="1:5" ht="15" customHeight="1">
      <c r="A15705" s="4">
        <v>1084</v>
      </c>
      <c r="B15705" s="1" t="s">
        <v>5788</v>
      </c>
      <c r="C15705" s="6" t="s">
        <v>5789</v>
      </c>
      <c r="D15705" s="4" t="s">
        <v>4</v>
      </c>
      <c r="E15705" s="2">
        <v>2020</v>
      </c>
    </row>
    <row r="15706" spans="1:5" ht="15" customHeight="1">
      <c r="A15706" s="4">
        <v>1085</v>
      </c>
      <c r="B15706" s="1" t="s">
        <v>5790</v>
      </c>
      <c r="C15706" s="6" t="s">
        <v>5791</v>
      </c>
      <c r="D15706" s="4" t="s">
        <v>373</v>
      </c>
      <c r="E15706" s="2">
        <v>2020</v>
      </c>
    </row>
    <row r="15707" spans="1:5" ht="15" customHeight="1">
      <c r="A15707" s="4">
        <v>1086</v>
      </c>
      <c r="B15707" s="1" t="s">
        <v>5792</v>
      </c>
      <c r="C15707" s="6" t="s">
        <v>5793</v>
      </c>
      <c r="D15707" s="4" t="s">
        <v>4</v>
      </c>
      <c r="E15707" s="2">
        <v>2020</v>
      </c>
    </row>
    <row r="15708" spans="1:5" ht="15" customHeight="1">
      <c r="A15708" s="4">
        <v>1087</v>
      </c>
      <c r="B15708" s="1" t="s">
        <v>2927</v>
      </c>
      <c r="C15708" s="6" t="s">
        <v>5794</v>
      </c>
      <c r="D15708" s="4" t="s">
        <v>122</v>
      </c>
      <c r="E15708" s="2">
        <v>2020</v>
      </c>
    </row>
    <row r="15709" spans="1:5" ht="15" customHeight="1">
      <c r="A15709" s="4">
        <v>1088</v>
      </c>
      <c r="B15709" s="1" t="s">
        <v>5795</v>
      </c>
      <c r="C15709" s="6" t="s">
        <v>5796</v>
      </c>
      <c r="D15709" s="4" t="s">
        <v>12</v>
      </c>
      <c r="E15709" s="2">
        <v>2020</v>
      </c>
    </row>
    <row r="15710" spans="1:5" ht="15" customHeight="1">
      <c r="A15710" s="4">
        <v>1089</v>
      </c>
      <c r="B15710" s="1" t="s">
        <v>2928</v>
      </c>
      <c r="C15710" s="6" t="s">
        <v>5797</v>
      </c>
      <c r="D15710" s="4" t="s">
        <v>43</v>
      </c>
      <c r="E15710" s="2">
        <v>2020</v>
      </c>
    </row>
    <row r="15711" spans="1:5" ht="15" customHeight="1">
      <c r="A15711" s="4">
        <v>1090</v>
      </c>
      <c r="B15711" s="1" t="s">
        <v>5798</v>
      </c>
      <c r="C15711" s="6" t="s">
        <v>5799</v>
      </c>
      <c r="D15711" s="4" t="s">
        <v>6</v>
      </c>
      <c r="E15711" s="2">
        <v>2020</v>
      </c>
    </row>
    <row r="15712" spans="1:5" ht="15" customHeight="1">
      <c r="A15712" s="4">
        <v>1091</v>
      </c>
      <c r="B15712" s="1" t="s">
        <v>5800</v>
      </c>
      <c r="C15712" s="6" t="s">
        <v>5801</v>
      </c>
      <c r="D15712" s="4" t="s">
        <v>4</v>
      </c>
      <c r="E15712" s="2">
        <v>2020</v>
      </c>
    </row>
    <row r="15713" spans="1:5" ht="15" customHeight="1">
      <c r="A15713" s="4">
        <v>1092</v>
      </c>
      <c r="B15713" s="1" t="s">
        <v>3994</v>
      </c>
      <c r="C15713" s="6" t="s">
        <v>5802</v>
      </c>
      <c r="D15713" s="4" t="s">
        <v>43</v>
      </c>
      <c r="E15713" s="2">
        <v>2020</v>
      </c>
    </row>
    <row r="15714" spans="1:5" ht="15" customHeight="1">
      <c r="A15714" s="4">
        <v>1093</v>
      </c>
      <c r="B15714" s="1" t="s">
        <v>2929</v>
      </c>
      <c r="C15714" s="6" t="s">
        <v>5803</v>
      </c>
      <c r="D15714" s="4" t="s">
        <v>169</v>
      </c>
      <c r="E15714" s="2">
        <v>2020</v>
      </c>
    </row>
    <row r="15715" spans="1:5" ht="15" customHeight="1">
      <c r="A15715" s="4">
        <v>1094</v>
      </c>
      <c r="B15715" s="1" t="s">
        <v>2932</v>
      </c>
      <c r="C15715" s="6" t="s">
        <v>5804</v>
      </c>
      <c r="D15715" s="4" t="s">
        <v>4</v>
      </c>
      <c r="E15715" s="2">
        <v>2020</v>
      </c>
    </row>
    <row r="15716" spans="1:5" ht="15" customHeight="1">
      <c r="A15716" s="4">
        <v>1095</v>
      </c>
      <c r="B15716" s="1" t="s">
        <v>5805</v>
      </c>
      <c r="C15716" s="6" t="s">
        <v>5806</v>
      </c>
      <c r="D15716" s="4" t="s">
        <v>12</v>
      </c>
      <c r="E15716" s="2">
        <v>2020</v>
      </c>
    </row>
    <row r="15717" spans="1:5" ht="15" customHeight="1">
      <c r="A15717" s="4">
        <v>1096</v>
      </c>
      <c r="B15717" s="1" t="s">
        <v>439</v>
      </c>
      <c r="C15717" s="6" t="s">
        <v>5807</v>
      </c>
      <c r="D15717" s="4" t="s">
        <v>60</v>
      </c>
      <c r="E15717" s="2">
        <v>2020</v>
      </c>
    </row>
    <row r="15718" spans="1:5" ht="15" customHeight="1">
      <c r="A15718" s="4">
        <v>1097</v>
      </c>
      <c r="B15718" s="1" t="s">
        <v>5808</v>
      </c>
      <c r="C15718" s="6" t="s">
        <v>5809</v>
      </c>
      <c r="D15718" s="4" t="s">
        <v>4</v>
      </c>
      <c r="E15718" s="2">
        <v>2020</v>
      </c>
    </row>
    <row r="15719" spans="1:5" ht="15" customHeight="1">
      <c r="A15719" s="4">
        <v>1098</v>
      </c>
      <c r="B15719" s="1" t="s">
        <v>2934</v>
      </c>
      <c r="C15719" s="6" t="s">
        <v>5810</v>
      </c>
      <c r="D15719" s="4" t="s">
        <v>6</v>
      </c>
      <c r="E15719" s="2">
        <v>2020</v>
      </c>
    </row>
    <row r="15720" spans="1:5" ht="15" customHeight="1">
      <c r="A15720" s="4">
        <v>1099</v>
      </c>
      <c r="B15720" s="1" t="s">
        <v>1092</v>
      </c>
      <c r="C15720" s="6" t="s">
        <v>5811</v>
      </c>
      <c r="D15720" s="4" t="s">
        <v>4</v>
      </c>
      <c r="E15720" s="2">
        <v>2020</v>
      </c>
    </row>
    <row r="15721" spans="1:5" ht="15" customHeight="1">
      <c r="A15721" s="4">
        <v>1100</v>
      </c>
      <c r="B15721" s="1" t="s">
        <v>2935</v>
      </c>
      <c r="C15721" s="6" t="s">
        <v>5812</v>
      </c>
      <c r="D15721" s="4" t="s">
        <v>60</v>
      </c>
      <c r="E15721" s="2">
        <v>2020</v>
      </c>
    </row>
    <row r="15722" spans="1:5" ht="15" customHeight="1">
      <c r="A15722" s="4">
        <v>1101</v>
      </c>
      <c r="B15722" s="1" t="s">
        <v>5813</v>
      </c>
      <c r="C15722" s="6" t="s">
        <v>5814</v>
      </c>
      <c r="D15722" s="4" t="s">
        <v>685</v>
      </c>
      <c r="E15722" s="2">
        <v>2020</v>
      </c>
    </row>
    <row r="15723" spans="1:5" ht="15" customHeight="1">
      <c r="A15723" s="4">
        <v>1102</v>
      </c>
      <c r="B15723" s="1" t="s">
        <v>441</v>
      </c>
      <c r="C15723" s="6" t="s">
        <v>5815</v>
      </c>
      <c r="D15723" s="4" t="s">
        <v>52</v>
      </c>
      <c r="E15723" s="2">
        <v>2020</v>
      </c>
    </row>
    <row r="15724" spans="1:5" ht="15" customHeight="1">
      <c r="A15724" s="4">
        <v>1103</v>
      </c>
      <c r="B15724" s="1" t="s">
        <v>5816</v>
      </c>
      <c r="C15724" s="6" t="s">
        <v>5817</v>
      </c>
      <c r="D15724" s="4" t="s">
        <v>4</v>
      </c>
      <c r="E15724" s="2">
        <v>2020</v>
      </c>
    </row>
    <row r="15725" spans="1:5" ht="15" customHeight="1">
      <c r="A15725" s="4">
        <v>1104</v>
      </c>
      <c r="B15725" s="1" t="s">
        <v>442</v>
      </c>
      <c r="C15725" s="6" t="s">
        <v>5818</v>
      </c>
      <c r="D15725" s="4" t="s">
        <v>6</v>
      </c>
      <c r="E15725" s="2">
        <v>2020</v>
      </c>
    </row>
    <row r="15726" spans="1:5" ht="15" customHeight="1">
      <c r="A15726" s="4">
        <v>1105</v>
      </c>
      <c r="B15726" s="1" t="s">
        <v>3995</v>
      </c>
      <c r="C15726" s="6" t="s">
        <v>5819</v>
      </c>
      <c r="D15726" s="4" t="s">
        <v>4</v>
      </c>
      <c r="E15726" s="2">
        <v>2020</v>
      </c>
    </row>
    <row r="15727" spans="1:5" ht="15" customHeight="1">
      <c r="A15727" s="4">
        <v>1106</v>
      </c>
      <c r="B15727" s="1" t="s">
        <v>5820</v>
      </c>
      <c r="C15727" s="6" t="s">
        <v>5821</v>
      </c>
      <c r="D15727" s="4" t="s">
        <v>4</v>
      </c>
      <c r="E15727" s="2">
        <v>2020</v>
      </c>
    </row>
    <row r="15728" spans="1:5" ht="15" customHeight="1">
      <c r="A15728" s="4">
        <v>1107</v>
      </c>
      <c r="B15728" s="1" t="s">
        <v>5822</v>
      </c>
      <c r="C15728" s="6" t="s">
        <v>5823</v>
      </c>
      <c r="D15728" s="4" t="s">
        <v>4</v>
      </c>
      <c r="E15728" s="2">
        <v>2020</v>
      </c>
    </row>
    <row r="15729" spans="1:5" ht="15" customHeight="1">
      <c r="A15729" s="4">
        <v>1108</v>
      </c>
      <c r="B15729" s="1" t="s">
        <v>5824</v>
      </c>
      <c r="C15729" s="6" t="s">
        <v>5825</v>
      </c>
      <c r="D15729" s="4" t="s">
        <v>4</v>
      </c>
      <c r="E15729" s="2">
        <v>2020</v>
      </c>
    </row>
    <row r="15730" spans="1:5" ht="15" customHeight="1">
      <c r="A15730" s="4">
        <v>1109</v>
      </c>
      <c r="B15730" s="1" t="s">
        <v>3996</v>
      </c>
      <c r="C15730" s="6" t="s">
        <v>5826</v>
      </c>
      <c r="D15730" s="4" t="s">
        <v>4</v>
      </c>
      <c r="E15730" s="2">
        <v>2020</v>
      </c>
    </row>
    <row r="15731" spans="1:5" ht="15" customHeight="1">
      <c r="A15731" s="4">
        <v>1110</v>
      </c>
      <c r="B15731" s="1" t="s">
        <v>5827</v>
      </c>
      <c r="C15731" s="6" t="s">
        <v>5828</v>
      </c>
      <c r="D15731" s="4" t="s">
        <v>6</v>
      </c>
      <c r="E15731" s="2">
        <v>2020</v>
      </c>
    </row>
    <row r="15732" spans="1:5" ht="15" customHeight="1">
      <c r="A15732" s="4">
        <v>1111</v>
      </c>
      <c r="B15732" s="1" t="s">
        <v>5829</v>
      </c>
      <c r="C15732" s="6" t="s">
        <v>5830</v>
      </c>
      <c r="D15732" s="4" t="s">
        <v>60</v>
      </c>
      <c r="E15732" s="2">
        <v>2020</v>
      </c>
    </row>
    <row r="15733" spans="1:5" ht="15" customHeight="1">
      <c r="A15733" s="4">
        <v>1112</v>
      </c>
      <c r="B15733" s="1" t="s">
        <v>2939</v>
      </c>
      <c r="C15733" s="6" t="s">
        <v>5831</v>
      </c>
      <c r="D15733" s="4" t="s">
        <v>169</v>
      </c>
      <c r="E15733" s="2">
        <v>2020</v>
      </c>
    </row>
    <row r="15734" spans="1:5" ht="15" customHeight="1">
      <c r="A15734" s="4">
        <v>1113</v>
      </c>
      <c r="B15734" s="1" t="s">
        <v>5832</v>
      </c>
      <c r="C15734" s="6" t="s">
        <v>5833</v>
      </c>
      <c r="D15734" s="4" t="s">
        <v>52</v>
      </c>
      <c r="E15734" s="2">
        <v>2020</v>
      </c>
    </row>
    <row r="15735" spans="1:5" ht="15" customHeight="1">
      <c r="A15735" s="4">
        <v>1114</v>
      </c>
      <c r="B15735" s="1" t="s">
        <v>3998</v>
      </c>
      <c r="C15735" s="6" t="s">
        <v>5834</v>
      </c>
      <c r="D15735" s="4" t="s">
        <v>122</v>
      </c>
      <c r="E15735" s="2">
        <v>2020</v>
      </c>
    </row>
    <row r="15736" spans="1:5" ht="15" customHeight="1">
      <c r="A15736" s="4">
        <v>1115</v>
      </c>
      <c r="B15736" s="1" t="s">
        <v>3999</v>
      </c>
      <c r="C15736" s="6" t="s">
        <v>5835</v>
      </c>
      <c r="D15736" s="4" t="s">
        <v>4</v>
      </c>
      <c r="E15736" s="2">
        <v>2020</v>
      </c>
    </row>
    <row r="15737" spans="1:5" ht="15" customHeight="1">
      <c r="A15737" s="4">
        <v>1116</v>
      </c>
      <c r="B15737" s="1" t="s">
        <v>2940</v>
      </c>
      <c r="C15737" s="6" t="s">
        <v>5836</v>
      </c>
      <c r="D15737" s="4" t="s">
        <v>6</v>
      </c>
      <c r="E15737" s="2">
        <v>2020</v>
      </c>
    </row>
    <row r="15738" spans="1:5" ht="15" customHeight="1">
      <c r="A15738" s="4">
        <v>1117</v>
      </c>
      <c r="B15738" s="1" t="s">
        <v>2941</v>
      </c>
      <c r="C15738" s="6" t="s">
        <v>5837</v>
      </c>
      <c r="D15738" s="4" t="s">
        <v>4</v>
      </c>
      <c r="E15738" s="2">
        <v>2020</v>
      </c>
    </row>
    <row r="15739" spans="1:5" ht="15" customHeight="1">
      <c r="A15739" s="4">
        <v>1118</v>
      </c>
      <c r="B15739" s="1" t="s">
        <v>4000</v>
      </c>
      <c r="C15739" s="6" t="s">
        <v>5838</v>
      </c>
      <c r="D15739" s="4" t="s">
        <v>4</v>
      </c>
      <c r="E15739" s="2">
        <v>2020</v>
      </c>
    </row>
    <row r="15740" spans="1:5" ht="15" customHeight="1">
      <c r="A15740" s="4">
        <v>1119</v>
      </c>
      <c r="B15740" s="1" t="s">
        <v>2942</v>
      </c>
      <c r="C15740" s="6" t="s">
        <v>5839</v>
      </c>
      <c r="D15740" s="4" t="s">
        <v>60</v>
      </c>
      <c r="E15740" s="2">
        <v>2020</v>
      </c>
    </row>
    <row r="15741" spans="1:5" ht="15" customHeight="1">
      <c r="A15741" s="4">
        <v>1120</v>
      </c>
      <c r="B15741" s="1" t="s">
        <v>2943</v>
      </c>
      <c r="C15741" s="6" t="s">
        <v>5840</v>
      </c>
      <c r="D15741" s="4" t="s">
        <v>12</v>
      </c>
      <c r="E15741" s="2">
        <v>2020</v>
      </c>
    </row>
    <row r="15742" spans="1:5" ht="15" customHeight="1">
      <c r="A15742" s="4">
        <v>1121</v>
      </c>
      <c r="B15742" s="1" t="s">
        <v>2944</v>
      </c>
      <c r="C15742" s="6" t="s">
        <v>5841</v>
      </c>
      <c r="D15742" s="4" t="s">
        <v>12</v>
      </c>
      <c r="E15742" s="2">
        <v>2020</v>
      </c>
    </row>
    <row r="15743" spans="1:5" ht="15" customHeight="1">
      <c r="A15743" s="4">
        <v>1122</v>
      </c>
      <c r="B15743" s="1" t="s">
        <v>2945</v>
      </c>
      <c r="C15743" s="6" t="s">
        <v>5842</v>
      </c>
      <c r="D15743" s="4" t="s">
        <v>4</v>
      </c>
      <c r="E15743" s="2">
        <v>2020</v>
      </c>
    </row>
    <row r="15744" spans="1:5" ht="15" customHeight="1">
      <c r="A15744" s="4">
        <v>1123</v>
      </c>
      <c r="B15744" s="1" t="s">
        <v>5843</v>
      </c>
      <c r="C15744" s="6" t="s">
        <v>5844</v>
      </c>
      <c r="D15744" s="4" t="s">
        <v>52</v>
      </c>
      <c r="E15744" s="2">
        <v>2020</v>
      </c>
    </row>
    <row r="15745" spans="1:5" ht="15" customHeight="1">
      <c r="A15745" s="4">
        <v>1124</v>
      </c>
      <c r="B15745" s="1" t="s">
        <v>2946</v>
      </c>
      <c r="C15745" s="6" t="s">
        <v>5845</v>
      </c>
      <c r="D15745" s="4" t="s">
        <v>12</v>
      </c>
      <c r="E15745" s="2">
        <v>2020</v>
      </c>
    </row>
    <row r="15746" spans="1:5" ht="15" customHeight="1">
      <c r="A15746" s="4">
        <v>1125</v>
      </c>
      <c r="B15746" s="1" t="s">
        <v>2109</v>
      </c>
      <c r="C15746" s="6" t="s">
        <v>5846</v>
      </c>
      <c r="D15746" s="4" t="s">
        <v>4</v>
      </c>
      <c r="E15746" s="2">
        <v>2020</v>
      </c>
    </row>
    <row r="15747" spans="1:5" ht="15" customHeight="1">
      <c r="A15747" s="4">
        <v>1126</v>
      </c>
      <c r="B15747" s="1" t="s">
        <v>450</v>
      </c>
      <c r="C15747" s="6" t="s">
        <v>5847</v>
      </c>
      <c r="D15747" s="4" t="s">
        <v>4</v>
      </c>
      <c r="E15747" s="2">
        <v>2020</v>
      </c>
    </row>
    <row r="15748" spans="1:5" ht="15" customHeight="1">
      <c r="A15748" s="4">
        <v>1127</v>
      </c>
      <c r="B15748" s="1" t="s">
        <v>5848</v>
      </c>
      <c r="C15748" s="6" t="s">
        <v>5849</v>
      </c>
      <c r="D15748" s="4" t="s">
        <v>40</v>
      </c>
      <c r="E15748" s="2">
        <v>2020</v>
      </c>
    </row>
    <row r="15749" spans="1:5" ht="15" customHeight="1">
      <c r="A15749" s="4">
        <v>1128</v>
      </c>
      <c r="B15749" s="1" t="s">
        <v>2110</v>
      </c>
      <c r="C15749" s="6" t="s">
        <v>5850</v>
      </c>
      <c r="D15749" s="4" t="s">
        <v>4</v>
      </c>
      <c r="E15749" s="2">
        <v>2020</v>
      </c>
    </row>
    <row r="15750" spans="1:5" ht="15" customHeight="1">
      <c r="A15750" s="4">
        <v>1129</v>
      </c>
      <c r="B15750" s="1" t="s">
        <v>451</v>
      </c>
      <c r="C15750" s="6" t="s">
        <v>5851</v>
      </c>
      <c r="D15750" s="4" t="s">
        <v>6</v>
      </c>
      <c r="E15750" s="2">
        <v>2020</v>
      </c>
    </row>
    <row r="15751" spans="1:5" ht="15" customHeight="1">
      <c r="A15751" s="4">
        <v>1130</v>
      </c>
      <c r="B15751" s="1" t="s">
        <v>2948</v>
      </c>
      <c r="C15751" s="6" t="s">
        <v>5852</v>
      </c>
      <c r="D15751" s="4" t="s">
        <v>60</v>
      </c>
      <c r="E15751" s="2">
        <v>2020</v>
      </c>
    </row>
    <row r="15752" spans="1:5" ht="15" customHeight="1">
      <c r="A15752" s="4">
        <v>1131</v>
      </c>
      <c r="B15752" s="1" t="s">
        <v>2949</v>
      </c>
      <c r="C15752" s="6" t="s">
        <v>5853</v>
      </c>
      <c r="D15752" s="4" t="s">
        <v>60</v>
      </c>
      <c r="E15752" s="2">
        <v>2020</v>
      </c>
    </row>
    <row r="15753" spans="1:5" ht="15" customHeight="1">
      <c r="A15753" s="4">
        <v>1132</v>
      </c>
      <c r="B15753" s="1" t="s">
        <v>2950</v>
      </c>
      <c r="C15753" s="6" t="s">
        <v>5854</v>
      </c>
      <c r="D15753" s="4" t="s">
        <v>119</v>
      </c>
      <c r="E15753" s="2">
        <v>2020</v>
      </c>
    </row>
    <row r="15754" spans="1:5" ht="15" customHeight="1">
      <c r="A15754" s="4">
        <v>1133</v>
      </c>
      <c r="B15754" s="1" t="s">
        <v>2951</v>
      </c>
      <c r="C15754" s="6" t="s">
        <v>5855</v>
      </c>
      <c r="D15754" s="4" t="s">
        <v>4</v>
      </c>
      <c r="E15754" s="2">
        <v>2020</v>
      </c>
    </row>
    <row r="15755" spans="1:5" ht="15" customHeight="1">
      <c r="A15755" s="4">
        <v>1134</v>
      </c>
      <c r="B15755" s="1" t="s">
        <v>2952</v>
      </c>
      <c r="C15755" s="6" t="s">
        <v>5856</v>
      </c>
      <c r="D15755" s="4" t="s">
        <v>6</v>
      </c>
      <c r="E15755" s="2">
        <v>2020</v>
      </c>
    </row>
    <row r="15756" spans="1:5" ht="15" customHeight="1">
      <c r="A15756" s="4">
        <v>1135</v>
      </c>
      <c r="B15756" s="1" t="s">
        <v>2953</v>
      </c>
      <c r="C15756" s="6" t="s">
        <v>5857</v>
      </c>
      <c r="D15756" s="4" t="s">
        <v>4</v>
      </c>
      <c r="E15756" s="2">
        <v>2020</v>
      </c>
    </row>
    <row r="15757" spans="1:5" ht="15" customHeight="1">
      <c r="A15757" s="4">
        <v>1136</v>
      </c>
      <c r="B15757" s="1" t="s">
        <v>5858</v>
      </c>
      <c r="C15757" s="6" t="s">
        <v>5859</v>
      </c>
      <c r="D15757" s="4" t="s">
        <v>12</v>
      </c>
      <c r="E15757" s="2">
        <v>2020</v>
      </c>
    </row>
    <row r="15758" spans="1:5" ht="15" customHeight="1">
      <c r="A15758" s="4">
        <v>1137</v>
      </c>
      <c r="B15758" s="1" t="s">
        <v>4003</v>
      </c>
      <c r="C15758" s="6" t="s">
        <v>5860</v>
      </c>
      <c r="D15758" s="4" t="s">
        <v>12</v>
      </c>
      <c r="E15758" s="2">
        <v>2020</v>
      </c>
    </row>
    <row r="15759" spans="1:5" ht="15" customHeight="1">
      <c r="A15759" s="4">
        <v>1138</v>
      </c>
      <c r="B15759" s="1" t="s">
        <v>4004</v>
      </c>
      <c r="C15759" s="6" t="s">
        <v>5861</v>
      </c>
      <c r="D15759" s="4" t="s">
        <v>4</v>
      </c>
      <c r="E15759" s="2">
        <v>2020</v>
      </c>
    </row>
    <row r="15760" spans="1:5" ht="15" customHeight="1">
      <c r="A15760" s="4">
        <v>1139</v>
      </c>
      <c r="B15760" s="1" t="s">
        <v>2954</v>
      </c>
      <c r="C15760" s="6" t="s">
        <v>5862</v>
      </c>
      <c r="D15760" s="4" t="s">
        <v>6</v>
      </c>
      <c r="E15760" s="2">
        <v>2020</v>
      </c>
    </row>
    <row r="15761" spans="1:5" ht="15" customHeight="1">
      <c r="A15761" s="4">
        <v>1140</v>
      </c>
      <c r="B15761" s="1" t="s">
        <v>4005</v>
      </c>
      <c r="C15761" s="6" t="s">
        <v>5863</v>
      </c>
      <c r="D15761" s="4" t="s">
        <v>6</v>
      </c>
      <c r="E15761" s="2">
        <v>2020</v>
      </c>
    </row>
    <row r="15762" spans="1:5" ht="15" customHeight="1">
      <c r="A15762" s="4">
        <v>1141</v>
      </c>
      <c r="B15762" s="1" t="s">
        <v>5864</v>
      </c>
      <c r="C15762" s="6" t="s">
        <v>5865</v>
      </c>
      <c r="D15762" s="4" t="s">
        <v>174</v>
      </c>
      <c r="E15762" s="2">
        <v>2020</v>
      </c>
    </row>
    <row r="15763" spans="1:5" ht="15" customHeight="1">
      <c r="A15763" s="4">
        <v>1142</v>
      </c>
      <c r="B15763" s="1" t="s">
        <v>4006</v>
      </c>
      <c r="C15763" s="6" t="s">
        <v>5866</v>
      </c>
      <c r="D15763" s="4" t="s">
        <v>12</v>
      </c>
      <c r="E15763" s="2">
        <v>2020</v>
      </c>
    </row>
    <row r="15764" spans="1:5" ht="15" customHeight="1">
      <c r="A15764" s="4">
        <v>1143</v>
      </c>
      <c r="B15764" s="1" t="s">
        <v>2956</v>
      </c>
      <c r="C15764" s="6" t="s">
        <v>5867</v>
      </c>
      <c r="D15764" s="4" t="s">
        <v>4</v>
      </c>
      <c r="E15764" s="2">
        <v>2020</v>
      </c>
    </row>
    <row r="15765" spans="1:5" ht="15" customHeight="1">
      <c r="A15765" s="4">
        <v>1144</v>
      </c>
      <c r="B15765" s="1" t="s">
        <v>2957</v>
      </c>
      <c r="C15765" s="6" t="s">
        <v>5868</v>
      </c>
      <c r="D15765" s="4" t="s">
        <v>12</v>
      </c>
      <c r="E15765" s="2">
        <v>2020</v>
      </c>
    </row>
    <row r="15766" spans="1:5" ht="15" customHeight="1">
      <c r="A15766" s="4">
        <v>1145</v>
      </c>
      <c r="B15766" s="1" t="s">
        <v>5869</v>
      </c>
      <c r="C15766" s="6" t="s">
        <v>5870</v>
      </c>
      <c r="D15766" s="4" t="s">
        <v>4</v>
      </c>
      <c r="E15766" s="2">
        <v>2020</v>
      </c>
    </row>
    <row r="15767" spans="1:5" ht="15" customHeight="1">
      <c r="A15767" s="4">
        <v>1146</v>
      </c>
      <c r="B15767" s="1" t="s">
        <v>2960</v>
      </c>
      <c r="C15767" s="6" t="s">
        <v>5871</v>
      </c>
      <c r="D15767" s="4" t="s">
        <v>119</v>
      </c>
      <c r="E15767" s="2">
        <v>2020</v>
      </c>
    </row>
    <row r="15768" spans="1:5" ht="15" customHeight="1">
      <c r="A15768" s="4">
        <v>1147</v>
      </c>
      <c r="B15768" s="1" t="s">
        <v>5872</v>
      </c>
      <c r="C15768" s="6" t="s">
        <v>5873</v>
      </c>
      <c r="D15768" s="4" t="s">
        <v>4</v>
      </c>
      <c r="E15768" s="2">
        <v>2020</v>
      </c>
    </row>
    <row r="15769" spans="1:5" ht="15" customHeight="1">
      <c r="A15769" s="4">
        <v>1148</v>
      </c>
      <c r="B15769" s="1" t="s">
        <v>5874</v>
      </c>
      <c r="C15769" s="6" t="s">
        <v>5875</v>
      </c>
      <c r="D15769" s="4" t="s">
        <v>22</v>
      </c>
      <c r="E15769" s="2">
        <v>2020</v>
      </c>
    </row>
    <row r="15770" spans="1:5" ht="15" customHeight="1">
      <c r="A15770" s="4">
        <v>1149</v>
      </c>
      <c r="B15770" s="1" t="s">
        <v>5876</v>
      </c>
      <c r="C15770" s="6" t="s">
        <v>5877</v>
      </c>
      <c r="D15770" s="4" t="s">
        <v>40</v>
      </c>
      <c r="E15770" s="2">
        <v>2020</v>
      </c>
    </row>
    <row r="15771" spans="1:5" ht="15" customHeight="1">
      <c r="A15771" s="4">
        <v>1150</v>
      </c>
      <c r="B15771" s="1" t="s">
        <v>5878</v>
      </c>
      <c r="C15771" s="6" t="s">
        <v>5879</v>
      </c>
      <c r="D15771" s="4" t="s">
        <v>4</v>
      </c>
      <c r="E15771" s="2">
        <v>2020</v>
      </c>
    </row>
    <row r="15772" spans="1:5" ht="15" customHeight="1">
      <c r="A15772" s="4">
        <v>1151</v>
      </c>
      <c r="B15772" s="1" t="s">
        <v>2116</v>
      </c>
      <c r="C15772" s="6" t="s">
        <v>5880</v>
      </c>
      <c r="D15772" s="4" t="s">
        <v>40</v>
      </c>
      <c r="E15772" s="2">
        <v>2020</v>
      </c>
    </row>
    <row r="15773" spans="1:5" ht="15" customHeight="1">
      <c r="A15773" s="4">
        <v>1152</v>
      </c>
      <c r="B15773" s="1" t="s">
        <v>5881</v>
      </c>
      <c r="C15773" s="6" t="s">
        <v>5882</v>
      </c>
      <c r="D15773" s="4" t="s">
        <v>43</v>
      </c>
      <c r="E15773" s="2">
        <v>2020</v>
      </c>
    </row>
    <row r="15774" spans="1:5" ht="15" customHeight="1">
      <c r="A15774" s="4">
        <v>1153</v>
      </c>
      <c r="B15774" s="1" t="s">
        <v>2961</v>
      </c>
      <c r="C15774" s="6" t="s">
        <v>5883</v>
      </c>
      <c r="D15774" s="4" t="s">
        <v>4</v>
      </c>
      <c r="E15774" s="2">
        <v>2020</v>
      </c>
    </row>
    <row r="15775" spans="1:5" ht="15" customHeight="1">
      <c r="A15775" s="4">
        <v>1154</v>
      </c>
      <c r="B15775" s="1" t="s">
        <v>2962</v>
      </c>
      <c r="C15775" s="6" t="s">
        <v>5884</v>
      </c>
      <c r="D15775" s="4" t="s">
        <v>4</v>
      </c>
      <c r="E15775" s="2">
        <v>2020</v>
      </c>
    </row>
    <row r="15776" spans="1:5" ht="15" customHeight="1">
      <c r="A15776" s="4">
        <v>1155</v>
      </c>
      <c r="B15776" s="1" t="s">
        <v>2963</v>
      </c>
      <c r="C15776" s="6" t="s">
        <v>5885</v>
      </c>
      <c r="D15776" s="4" t="s">
        <v>4</v>
      </c>
      <c r="E15776" s="2">
        <v>2020</v>
      </c>
    </row>
    <row r="15777" spans="1:5" ht="15" customHeight="1">
      <c r="A15777" s="4">
        <v>1156</v>
      </c>
      <c r="B15777" s="1" t="s">
        <v>2965</v>
      </c>
      <c r="C15777" s="6" t="s">
        <v>5886</v>
      </c>
      <c r="D15777" s="4" t="s">
        <v>12</v>
      </c>
      <c r="E15777" s="2">
        <v>2020</v>
      </c>
    </row>
    <row r="15778" spans="1:5" ht="15" customHeight="1">
      <c r="A15778" s="4">
        <v>1157</v>
      </c>
      <c r="B15778" s="1" t="s">
        <v>2966</v>
      </c>
      <c r="C15778" s="6" t="s">
        <v>5887</v>
      </c>
      <c r="D15778" s="4" t="s">
        <v>119</v>
      </c>
      <c r="E15778" s="2">
        <v>2020</v>
      </c>
    </row>
    <row r="15779" spans="1:5" ht="15" customHeight="1">
      <c r="A15779" s="4">
        <v>1158</v>
      </c>
      <c r="B15779" s="1" t="s">
        <v>2967</v>
      </c>
      <c r="C15779" s="6" t="s">
        <v>5888</v>
      </c>
      <c r="D15779" s="4" t="s">
        <v>43</v>
      </c>
      <c r="E15779" s="2">
        <v>2020</v>
      </c>
    </row>
    <row r="15780" spans="1:5" ht="15" customHeight="1">
      <c r="A15780" s="4">
        <v>1159</v>
      </c>
      <c r="B15780" s="1" t="s">
        <v>461</v>
      </c>
      <c r="C15780" s="6" t="s">
        <v>5889</v>
      </c>
      <c r="D15780" s="4" t="s">
        <v>6</v>
      </c>
      <c r="E15780" s="2">
        <v>2020</v>
      </c>
    </row>
    <row r="15781" spans="1:5" ht="15" customHeight="1">
      <c r="A15781" s="4">
        <v>1160</v>
      </c>
      <c r="B15781" s="1" t="s">
        <v>2121</v>
      </c>
      <c r="C15781" s="6" t="s">
        <v>5890</v>
      </c>
      <c r="D15781" s="4" t="s">
        <v>4</v>
      </c>
      <c r="E15781" s="2">
        <v>2020</v>
      </c>
    </row>
    <row r="15782" spans="1:5" ht="15" customHeight="1">
      <c r="A15782" s="4">
        <v>1161</v>
      </c>
      <c r="B15782" s="1" t="s">
        <v>2970</v>
      </c>
      <c r="C15782" s="6" t="s">
        <v>5891</v>
      </c>
      <c r="D15782" s="4" t="s">
        <v>4</v>
      </c>
      <c r="E15782" s="2">
        <v>2020</v>
      </c>
    </row>
    <row r="15783" spans="1:5" ht="15" customHeight="1">
      <c r="A15783" s="4">
        <v>1162</v>
      </c>
      <c r="B15783" s="1" t="s">
        <v>5892</v>
      </c>
      <c r="C15783" s="6" t="s">
        <v>5893</v>
      </c>
      <c r="D15783" s="4" t="s">
        <v>4</v>
      </c>
      <c r="E15783" s="2">
        <v>2020</v>
      </c>
    </row>
    <row r="15784" spans="1:5" ht="15" customHeight="1">
      <c r="A15784" s="4">
        <v>1163</v>
      </c>
      <c r="B15784" s="1" t="s">
        <v>463</v>
      </c>
      <c r="C15784" s="6" t="s">
        <v>5894</v>
      </c>
      <c r="D15784" s="4" t="s">
        <v>12</v>
      </c>
      <c r="E15784" s="2">
        <v>2020</v>
      </c>
    </row>
    <row r="15785" spans="1:5" ht="15" customHeight="1">
      <c r="A15785" s="4">
        <v>1164</v>
      </c>
      <c r="B15785" s="1" t="s">
        <v>4015</v>
      </c>
      <c r="C15785" s="6" t="s">
        <v>5895</v>
      </c>
      <c r="D15785" s="4" t="s">
        <v>4</v>
      </c>
      <c r="E15785" s="2">
        <v>2020</v>
      </c>
    </row>
    <row r="15786" spans="1:5" ht="15" customHeight="1">
      <c r="A15786" s="4">
        <v>1165</v>
      </c>
      <c r="B15786" s="1" t="s">
        <v>5896</v>
      </c>
      <c r="C15786" s="6" t="s">
        <v>5897</v>
      </c>
      <c r="D15786" s="4" t="s">
        <v>4</v>
      </c>
      <c r="E15786" s="2">
        <v>2020</v>
      </c>
    </row>
    <row r="15787" spans="1:5" ht="15" customHeight="1">
      <c r="A15787" s="4">
        <v>1166</v>
      </c>
      <c r="B15787" s="1" t="s">
        <v>4016</v>
      </c>
      <c r="C15787" s="6" t="s">
        <v>5898</v>
      </c>
      <c r="D15787" s="4" t="s">
        <v>52</v>
      </c>
      <c r="E15787" s="2">
        <v>2020</v>
      </c>
    </row>
    <row r="15788" spans="1:5" ht="15" customHeight="1">
      <c r="A15788" s="4">
        <v>1167</v>
      </c>
      <c r="B15788" s="1" t="s">
        <v>2971</v>
      </c>
      <c r="C15788" s="6" t="s">
        <v>5899</v>
      </c>
      <c r="D15788" s="4" t="s">
        <v>52</v>
      </c>
      <c r="E15788" s="2">
        <v>2020</v>
      </c>
    </row>
    <row r="15789" spans="1:5" ht="15" customHeight="1">
      <c r="A15789" s="4">
        <v>1168</v>
      </c>
      <c r="B15789" s="1" t="s">
        <v>2972</v>
      </c>
      <c r="C15789" s="6" t="s">
        <v>5900</v>
      </c>
      <c r="D15789" s="4" t="s">
        <v>60</v>
      </c>
      <c r="E15789" s="2">
        <v>2020</v>
      </c>
    </row>
    <row r="15790" spans="1:5" ht="15" customHeight="1">
      <c r="A15790" s="4">
        <v>1169</v>
      </c>
      <c r="B15790" s="1" t="s">
        <v>2973</v>
      </c>
      <c r="C15790" s="6" t="s">
        <v>5901</v>
      </c>
      <c r="D15790" s="4" t="s">
        <v>12</v>
      </c>
      <c r="E15790" s="2">
        <v>2020</v>
      </c>
    </row>
    <row r="15791" spans="1:5" ht="15" customHeight="1">
      <c r="A15791" s="4">
        <v>1170</v>
      </c>
      <c r="B15791" s="1" t="s">
        <v>2974</v>
      </c>
      <c r="C15791" s="6" t="s">
        <v>5902</v>
      </c>
      <c r="D15791" s="4" t="s">
        <v>4</v>
      </c>
      <c r="E15791" s="2">
        <v>2020</v>
      </c>
    </row>
    <row r="15792" spans="1:5" ht="15" customHeight="1">
      <c r="A15792" s="4">
        <v>1171</v>
      </c>
      <c r="B15792" s="1" t="s">
        <v>1199</v>
      </c>
      <c r="C15792" s="6" t="s">
        <v>5903</v>
      </c>
      <c r="D15792" s="4" t="s">
        <v>4</v>
      </c>
      <c r="E15792" s="2">
        <v>2020</v>
      </c>
    </row>
    <row r="15793" spans="1:5" ht="15" customHeight="1">
      <c r="A15793" s="4">
        <v>1172</v>
      </c>
      <c r="B15793" s="1" t="s">
        <v>2975</v>
      </c>
      <c r="C15793" s="6" t="s">
        <v>5904</v>
      </c>
      <c r="D15793" s="4" t="s">
        <v>4</v>
      </c>
      <c r="E15793" s="2">
        <v>2020</v>
      </c>
    </row>
    <row r="15794" spans="1:5" ht="15" customHeight="1">
      <c r="A15794" s="4">
        <v>1173</v>
      </c>
      <c r="B15794" s="1" t="s">
        <v>5905</v>
      </c>
      <c r="C15794" s="6" t="s">
        <v>5906</v>
      </c>
      <c r="D15794" s="4" t="s">
        <v>4</v>
      </c>
      <c r="E15794" s="2">
        <v>2020</v>
      </c>
    </row>
    <row r="15795" spans="1:5" ht="15" customHeight="1">
      <c r="A15795" s="4">
        <v>1174</v>
      </c>
      <c r="B15795" s="1" t="s">
        <v>5907</v>
      </c>
      <c r="C15795" s="6" t="s">
        <v>5908</v>
      </c>
      <c r="D15795" s="4" t="s">
        <v>4</v>
      </c>
      <c r="E15795" s="2">
        <v>2020</v>
      </c>
    </row>
    <row r="15796" spans="1:5" ht="15" customHeight="1">
      <c r="A15796" s="4">
        <v>1175</v>
      </c>
      <c r="B15796" s="1" t="s">
        <v>1200</v>
      </c>
      <c r="C15796" s="6" t="s">
        <v>5909</v>
      </c>
      <c r="D15796" s="4" t="s">
        <v>169</v>
      </c>
      <c r="E15796" s="2">
        <v>2020</v>
      </c>
    </row>
    <row r="15797" spans="1:5" ht="15" customHeight="1">
      <c r="A15797" s="4">
        <v>1176</v>
      </c>
      <c r="B15797" s="1" t="s">
        <v>1468</v>
      </c>
      <c r="C15797" s="6" t="s">
        <v>5910</v>
      </c>
      <c r="D15797" s="4" t="s">
        <v>4</v>
      </c>
      <c r="E15797" s="2">
        <v>2020</v>
      </c>
    </row>
    <row r="15798" spans="1:5" ht="15" customHeight="1">
      <c r="A15798" s="4">
        <v>1177</v>
      </c>
      <c r="B15798" s="1" t="s">
        <v>4017</v>
      </c>
      <c r="C15798" s="6" t="s">
        <v>5911</v>
      </c>
      <c r="D15798" s="4" t="s">
        <v>82</v>
      </c>
      <c r="E15798" s="2">
        <v>2020</v>
      </c>
    </row>
    <row r="15799" spans="1:5" ht="15" customHeight="1">
      <c r="A15799" s="4">
        <v>1178</v>
      </c>
      <c r="B15799" s="1" t="s">
        <v>4017</v>
      </c>
      <c r="C15799" s="6" t="s">
        <v>5912</v>
      </c>
      <c r="D15799" s="4" t="s">
        <v>82</v>
      </c>
      <c r="E15799" s="2">
        <v>2020</v>
      </c>
    </row>
    <row r="15800" spans="1:5" ht="15" customHeight="1">
      <c r="A15800" s="4">
        <v>1179</v>
      </c>
      <c r="B15800" s="1" t="s">
        <v>5913</v>
      </c>
      <c r="C15800" s="6" t="s">
        <v>5914</v>
      </c>
      <c r="D15800" s="4" t="s">
        <v>60</v>
      </c>
      <c r="E15800" s="2">
        <v>2020</v>
      </c>
    </row>
    <row r="15801" spans="1:5" ht="15" customHeight="1">
      <c r="A15801" s="4">
        <v>1180</v>
      </c>
      <c r="B15801" s="1" t="s">
        <v>2978</v>
      </c>
      <c r="C15801" s="6" t="s">
        <v>5915</v>
      </c>
      <c r="D15801" s="4" t="s">
        <v>52</v>
      </c>
      <c r="E15801" s="2">
        <v>2020</v>
      </c>
    </row>
    <row r="15802" spans="1:5" ht="15" customHeight="1">
      <c r="A15802" s="4">
        <v>1181</v>
      </c>
      <c r="B15802" s="1" t="s">
        <v>5916</v>
      </c>
      <c r="C15802" s="6" t="s">
        <v>5917</v>
      </c>
      <c r="D15802" s="4" t="s">
        <v>4</v>
      </c>
      <c r="E15802" s="2">
        <v>2020</v>
      </c>
    </row>
    <row r="15803" spans="1:5" ht="15" customHeight="1">
      <c r="A15803" s="4">
        <v>1182</v>
      </c>
      <c r="B15803" s="1" t="s">
        <v>5918</v>
      </c>
      <c r="C15803" s="6" t="s">
        <v>5919</v>
      </c>
      <c r="D15803" s="4" t="s">
        <v>4</v>
      </c>
      <c r="E15803" s="2">
        <v>2020</v>
      </c>
    </row>
    <row r="15804" spans="1:5" ht="15" customHeight="1">
      <c r="A15804" s="4">
        <v>1183</v>
      </c>
      <c r="B15804" s="1" t="s">
        <v>2980</v>
      </c>
      <c r="C15804" s="6" t="s">
        <v>5920</v>
      </c>
      <c r="D15804" s="4" t="s">
        <v>4</v>
      </c>
      <c r="E15804" s="2">
        <v>2020</v>
      </c>
    </row>
    <row r="15805" spans="1:5" ht="15" customHeight="1">
      <c r="A15805" s="4">
        <v>1184</v>
      </c>
      <c r="B15805" s="1" t="s">
        <v>471</v>
      </c>
      <c r="C15805" s="6" t="s">
        <v>5921</v>
      </c>
      <c r="D15805" s="4" t="s">
        <v>12</v>
      </c>
      <c r="E15805" s="2">
        <v>2020</v>
      </c>
    </row>
    <row r="15806" spans="1:5" ht="15" customHeight="1">
      <c r="A15806" s="4">
        <v>1185</v>
      </c>
      <c r="B15806" s="1" t="s">
        <v>2982</v>
      </c>
      <c r="C15806" s="6" t="s">
        <v>5922</v>
      </c>
      <c r="D15806" s="4" t="s">
        <v>4</v>
      </c>
      <c r="E15806" s="2">
        <v>2020</v>
      </c>
    </row>
    <row r="15807" spans="1:5" ht="15" customHeight="1">
      <c r="A15807" s="4">
        <v>1186</v>
      </c>
      <c r="B15807" s="1" t="s">
        <v>2983</v>
      </c>
      <c r="C15807" s="6" t="s">
        <v>5923</v>
      </c>
      <c r="D15807" s="4" t="s">
        <v>4</v>
      </c>
      <c r="E15807" s="2">
        <v>2020</v>
      </c>
    </row>
    <row r="15808" spans="1:5" ht="15" customHeight="1">
      <c r="A15808" s="4">
        <v>1187</v>
      </c>
      <c r="B15808" s="1" t="s">
        <v>4018</v>
      </c>
      <c r="C15808" s="6" t="s">
        <v>5924</v>
      </c>
      <c r="D15808" s="4" t="s">
        <v>43</v>
      </c>
      <c r="E15808" s="2">
        <v>2020</v>
      </c>
    </row>
    <row r="15809" spans="1:5" ht="15" customHeight="1">
      <c r="A15809" s="4">
        <v>1188</v>
      </c>
      <c r="B15809" s="1" t="s">
        <v>5925</v>
      </c>
      <c r="C15809" s="6" t="s">
        <v>5926</v>
      </c>
      <c r="D15809" s="4" t="s">
        <v>40</v>
      </c>
      <c r="E15809" s="2">
        <v>2020</v>
      </c>
    </row>
    <row r="15810" spans="1:5" ht="15" customHeight="1">
      <c r="A15810" s="4">
        <v>1189</v>
      </c>
      <c r="B15810" s="1" t="s">
        <v>5927</v>
      </c>
      <c r="C15810" s="6" t="s">
        <v>5928</v>
      </c>
      <c r="D15810" s="4" t="s">
        <v>40</v>
      </c>
      <c r="E15810" s="2">
        <v>2020</v>
      </c>
    </row>
    <row r="15811" spans="1:5" ht="15" customHeight="1">
      <c r="A15811" s="4">
        <v>1190</v>
      </c>
      <c r="B15811" s="1" t="s">
        <v>2984</v>
      </c>
      <c r="C15811" s="6" t="s">
        <v>5929</v>
      </c>
      <c r="D15811" s="4" t="s">
        <v>4</v>
      </c>
      <c r="E15811" s="2">
        <v>2020</v>
      </c>
    </row>
    <row r="15812" spans="1:5" ht="15" customHeight="1">
      <c r="A15812" s="4">
        <v>1191</v>
      </c>
      <c r="B15812" s="1" t="s">
        <v>4019</v>
      </c>
      <c r="C15812" s="6" t="s">
        <v>5930</v>
      </c>
      <c r="D15812" s="4" t="s">
        <v>60</v>
      </c>
      <c r="E15812" s="2">
        <v>2020</v>
      </c>
    </row>
    <row r="15813" spans="1:5" ht="15" customHeight="1">
      <c r="A15813" s="4">
        <v>1192</v>
      </c>
      <c r="B15813" s="1" t="s">
        <v>2985</v>
      </c>
      <c r="C15813" s="6" t="s">
        <v>5931</v>
      </c>
      <c r="D15813" s="4" t="s">
        <v>4</v>
      </c>
      <c r="E15813" s="2">
        <v>2020</v>
      </c>
    </row>
    <row r="15814" spans="1:5" ht="15" customHeight="1">
      <c r="A15814" s="4">
        <v>1193</v>
      </c>
      <c r="B15814" s="1" t="s">
        <v>2986</v>
      </c>
      <c r="C15814" s="6" t="s">
        <v>5932</v>
      </c>
      <c r="D15814" s="4" t="s">
        <v>174</v>
      </c>
      <c r="E15814" s="2">
        <v>2020</v>
      </c>
    </row>
    <row r="15815" spans="1:5" ht="15" customHeight="1">
      <c r="A15815" s="4">
        <v>1194</v>
      </c>
      <c r="B15815" s="1" t="s">
        <v>4020</v>
      </c>
      <c r="C15815" s="6" t="s">
        <v>5933</v>
      </c>
      <c r="D15815" s="4" t="s">
        <v>22</v>
      </c>
      <c r="E15815" s="2">
        <v>2020</v>
      </c>
    </row>
    <row r="15816" spans="1:5" ht="15" customHeight="1">
      <c r="A15816" s="4">
        <v>1195</v>
      </c>
      <c r="B15816" s="1" t="s">
        <v>2987</v>
      </c>
      <c r="C15816" s="6" t="s">
        <v>5934</v>
      </c>
      <c r="D15816" s="4" t="s">
        <v>6</v>
      </c>
      <c r="E15816" s="2">
        <v>2020</v>
      </c>
    </row>
    <row r="15817" spans="1:5" ht="15" customHeight="1">
      <c r="A15817" s="4">
        <v>1196</v>
      </c>
      <c r="B15817" s="1" t="s">
        <v>2988</v>
      </c>
      <c r="C15817" s="6" t="s">
        <v>5935</v>
      </c>
      <c r="D15817" s="4" t="s">
        <v>4</v>
      </c>
      <c r="E15817" s="2">
        <v>2020</v>
      </c>
    </row>
    <row r="15818" spans="1:5" ht="15" customHeight="1">
      <c r="A15818" s="4">
        <v>1197</v>
      </c>
      <c r="B15818" s="1" t="s">
        <v>1793</v>
      </c>
      <c r="C15818" s="6" t="s">
        <v>5936</v>
      </c>
      <c r="D15818" s="4" t="s">
        <v>52</v>
      </c>
      <c r="E15818" s="2">
        <v>2020</v>
      </c>
    </row>
    <row r="15819" spans="1:5" ht="15" customHeight="1">
      <c r="A15819" s="4">
        <v>1198</v>
      </c>
      <c r="B15819" s="1" t="s">
        <v>5937</v>
      </c>
      <c r="C15819" s="6" t="s">
        <v>5938</v>
      </c>
      <c r="D15819" s="4" t="s">
        <v>4</v>
      </c>
      <c r="E15819" s="2">
        <v>2020</v>
      </c>
    </row>
    <row r="15820" spans="1:5" ht="15" customHeight="1">
      <c r="A15820" s="4">
        <v>1199</v>
      </c>
      <c r="B15820" s="1" t="s">
        <v>480</v>
      </c>
      <c r="C15820" s="6" t="s">
        <v>5939</v>
      </c>
      <c r="D15820" s="4" t="s">
        <v>6</v>
      </c>
      <c r="E15820" s="2">
        <v>2020</v>
      </c>
    </row>
    <row r="15821" spans="1:5" ht="15" customHeight="1">
      <c r="A15821" s="4">
        <v>1200</v>
      </c>
      <c r="B15821" s="1" t="s">
        <v>5940</v>
      </c>
      <c r="C15821" s="6" t="s">
        <v>5941</v>
      </c>
      <c r="D15821" s="4" t="s">
        <v>6</v>
      </c>
      <c r="E15821" s="2">
        <v>2020</v>
      </c>
    </row>
    <row r="15822" spans="1:5" ht="15" customHeight="1">
      <c r="A15822" s="4">
        <v>1201</v>
      </c>
      <c r="B15822" s="1" t="s">
        <v>5942</v>
      </c>
      <c r="C15822" s="6" t="s">
        <v>5943</v>
      </c>
      <c r="D15822" s="4" t="s">
        <v>119</v>
      </c>
      <c r="E15822" s="2">
        <v>2020</v>
      </c>
    </row>
    <row r="15823" spans="1:5" ht="15" customHeight="1">
      <c r="A15823" s="4">
        <v>1202</v>
      </c>
      <c r="B15823" s="1" t="s">
        <v>2989</v>
      </c>
      <c r="C15823" s="6" t="s">
        <v>5944</v>
      </c>
      <c r="D15823" s="4" t="s">
        <v>12</v>
      </c>
      <c r="E15823" s="2">
        <v>2020</v>
      </c>
    </row>
    <row r="15824" spans="1:5" ht="15" customHeight="1">
      <c r="A15824" s="4">
        <v>1203</v>
      </c>
      <c r="B15824" s="1" t="s">
        <v>2990</v>
      </c>
      <c r="C15824" s="6" t="s">
        <v>5945</v>
      </c>
      <c r="D15824" s="4" t="s">
        <v>12</v>
      </c>
      <c r="E15824" s="2">
        <v>2020</v>
      </c>
    </row>
    <row r="15825" spans="1:5" ht="15" customHeight="1">
      <c r="A15825" s="4">
        <v>1204</v>
      </c>
      <c r="B15825" s="1" t="s">
        <v>5946</v>
      </c>
      <c r="C15825" s="6" t="s">
        <v>5947</v>
      </c>
      <c r="D15825" s="4" t="s">
        <v>6</v>
      </c>
      <c r="E15825" s="2">
        <v>2020</v>
      </c>
    </row>
    <row r="15826" spans="1:5" ht="15" customHeight="1">
      <c r="A15826" s="4">
        <v>1205</v>
      </c>
      <c r="B15826" s="1" t="s">
        <v>2991</v>
      </c>
      <c r="C15826" s="6" t="s">
        <v>5948</v>
      </c>
      <c r="D15826" s="4" t="s">
        <v>6</v>
      </c>
      <c r="E15826" s="2">
        <v>2020</v>
      </c>
    </row>
    <row r="15827" spans="1:5" ht="15" customHeight="1">
      <c r="A15827" s="4">
        <v>1206</v>
      </c>
      <c r="B15827" s="1" t="s">
        <v>5949</v>
      </c>
      <c r="C15827" s="6" t="s">
        <v>5950</v>
      </c>
      <c r="D15827" s="4" t="s">
        <v>12</v>
      </c>
      <c r="E15827" s="2">
        <v>2020</v>
      </c>
    </row>
    <row r="15828" spans="1:5" ht="15" customHeight="1">
      <c r="A15828" s="4">
        <v>1207</v>
      </c>
      <c r="B15828" s="1" t="s">
        <v>2993</v>
      </c>
      <c r="C15828" s="6" t="s">
        <v>5951</v>
      </c>
      <c r="D15828" s="4" t="s">
        <v>4</v>
      </c>
      <c r="E15828" s="2">
        <v>2020</v>
      </c>
    </row>
    <row r="15829" spans="1:5" ht="15" customHeight="1">
      <c r="A15829" s="4">
        <v>1208</v>
      </c>
      <c r="B15829" s="1" t="s">
        <v>5952</v>
      </c>
      <c r="C15829" s="6" t="s">
        <v>5953</v>
      </c>
      <c r="D15829" s="4" t="s">
        <v>4</v>
      </c>
      <c r="E15829" s="2">
        <v>2020</v>
      </c>
    </row>
    <row r="15830" spans="1:5" ht="15" customHeight="1">
      <c r="A15830" s="4">
        <v>1209</v>
      </c>
      <c r="B15830" s="1" t="s">
        <v>4022</v>
      </c>
      <c r="C15830" s="6" t="s">
        <v>5954</v>
      </c>
      <c r="D15830" s="4" t="s">
        <v>4</v>
      </c>
      <c r="E15830" s="2">
        <v>2020</v>
      </c>
    </row>
    <row r="15831" spans="1:5" ht="15" customHeight="1">
      <c r="A15831" s="4">
        <v>1210</v>
      </c>
      <c r="B15831" s="1" t="s">
        <v>4023</v>
      </c>
      <c r="C15831" s="6" t="s">
        <v>5955</v>
      </c>
      <c r="D15831" s="4" t="s">
        <v>6</v>
      </c>
      <c r="E15831" s="2">
        <v>2020</v>
      </c>
    </row>
    <row r="15832" spans="1:5" ht="15" customHeight="1">
      <c r="A15832" s="4">
        <v>1211</v>
      </c>
      <c r="B15832" s="1" t="s">
        <v>5956</v>
      </c>
      <c r="C15832" s="6" t="s">
        <v>5957</v>
      </c>
      <c r="D15832" s="4" t="s">
        <v>12</v>
      </c>
      <c r="E15832" s="2">
        <v>2020</v>
      </c>
    </row>
    <row r="15833" spans="1:5" ht="15" customHeight="1">
      <c r="A15833" s="4">
        <v>1212</v>
      </c>
      <c r="B15833" s="1" t="s">
        <v>2994</v>
      </c>
      <c r="C15833" s="6" t="s">
        <v>5958</v>
      </c>
      <c r="D15833" s="4" t="s">
        <v>60</v>
      </c>
      <c r="E15833" s="2">
        <v>2020</v>
      </c>
    </row>
    <row r="15834" spans="1:5" ht="30" customHeight="1">
      <c r="A15834" s="4">
        <v>1213</v>
      </c>
      <c r="B15834" s="1" t="s">
        <v>2996</v>
      </c>
      <c r="C15834" s="6" t="s">
        <v>5959</v>
      </c>
      <c r="D15834" s="4" t="s">
        <v>4</v>
      </c>
      <c r="E15834" s="2">
        <v>2020</v>
      </c>
    </row>
    <row r="15835" spans="1:5" ht="30" customHeight="1">
      <c r="A15835" s="4">
        <v>1214</v>
      </c>
      <c r="B15835" s="1" t="s">
        <v>4024</v>
      </c>
      <c r="C15835" s="6" t="s">
        <v>5960</v>
      </c>
      <c r="D15835" s="4" t="s">
        <v>60</v>
      </c>
      <c r="E15835" s="2">
        <v>2020</v>
      </c>
    </row>
    <row r="15836" spans="1:5" ht="15" customHeight="1">
      <c r="A15836" s="4">
        <v>1215</v>
      </c>
      <c r="B15836" s="1" t="s">
        <v>4025</v>
      </c>
      <c r="C15836" s="6" t="s">
        <v>5961</v>
      </c>
      <c r="D15836" s="4" t="s">
        <v>4</v>
      </c>
      <c r="E15836" s="2">
        <v>2020</v>
      </c>
    </row>
    <row r="15837" spans="1:5" ht="15" customHeight="1">
      <c r="A15837" s="4">
        <v>1216</v>
      </c>
      <c r="B15837" s="1" t="s">
        <v>2997</v>
      </c>
      <c r="C15837" s="6" t="s">
        <v>5962</v>
      </c>
      <c r="D15837" s="4" t="s">
        <v>4</v>
      </c>
      <c r="E15837" s="2">
        <v>2020</v>
      </c>
    </row>
    <row r="15838" spans="1:5" ht="15" customHeight="1">
      <c r="A15838" s="4">
        <v>1217</v>
      </c>
      <c r="B15838" s="1" t="s">
        <v>2997</v>
      </c>
      <c r="C15838" s="6" t="s">
        <v>5963</v>
      </c>
      <c r="D15838" s="4" t="s">
        <v>4</v>
      </c>
      <c r="E15838" s="2">
        <v>2020</v>
      </c>
    </row>
    <row r="15839" spans="1:5" ht="15" customHeight="1">
      <c r="A15839" s="4">
        <v>1218</v>
      </c>
      <c r="B15839" s="1" t="s">
        <v>4026</v>
      </c>
      <c r="C15839" s="6" t="s">
        <v>5964</v>
      </c>
      <c r="D15839" s="4" t="s">
        <v>4</v>
      </c>
      <c r="E15839" s="2">
        <v>2020</v>
      </c>
    </row>
    <row r="15840" spans="1:5" ht="15" customHeight="1">
      <c r="A15840" s="4">
        <v>1219</v>
      </c>
      <c r="B15840" s="1" t="s">
        <v>4027</v>
      </c>
      <c r="C15840" s="6" t="s">
        <v>5965</v>
      </c>
      <c r="D15840" s="4" t="s">
        <v>6</v>
      </c>
      <c r="E15840" s="2">
        <v>2020</v>
      </c>
    </row>
    <row r="15841" spans="1:5" ht="15" customHeight="1">
      <c r="A15841" s="4">
        <v>1220</v>
      </c>
      <c r="B15841" s="1" t="s">
        <v>488</v>
      </c>
      <c r="C15841" s="6" t="s">
        <v>5966</v>
      </c>
      <c r="D15841" s="4" t="s">
        <v>6</v>
      </c>
      <c r="E15841" s="2">
        <v>2020</v>
      </c>
    </row>
    <row r="15842" spans="1:5" ht="15" customHeight="1">
      <c r="A15842" s="4">
        <v>1221</v>
      </c>
      <c r="B15842" s="1" t="s">
        <v>2998</v>
      </c>
      <c r="C15842" s="6" t="s">
        <v>5967</v>
      </c>
      <c r="D15842" s="4" t="s">
        <v>12</v>
      </c>
      <c r="E15842" s="2">
        <v>2020</v>
      </c>
    </row>
    <row r="15843" spans="1:5" ht="15" customHeight="1">
      <c r="A15843" s="4">
        <v>1222</v>
      </c>
      <c r="B15843" s="1" t="s">
        <v>2999</v>
      </c>
      <c r="C15843" s="6" t="s">
        <v>5968</v>
      </c>
      <c r="D15843" s="4" t="s">
        <v>12</v>
      </c>
      <c r="E15843" s="2">
        <v>2020</v>
      </c>
    </row>
    <row r="15844" spans="1:5" ht="15" customHeight="1">
      <c r="A15844" s="4">
        <v>1223</v>
      </c>
      <c r="B15844" s="1" t="s">
        <v>5969</v>
      </c>
      <c r="C15844" s="6" t="s">
        <v>5970</v>
      </c>
      <c r="D15844" s="4" t="s">
        <v>6</v>
      </c>
      <c r="E15844" s="2">
        <v>2020</v>
      </c>
    </row>
    <row r="15845" spans="1:5" ht="15" customHeight="1">
      <c r="A15845" s="4">
        <v>1224</v>
      </c>
      <c r="B15845" s="1" t="s">
        <v>5971</v>
      </c>
      <c r="C15845" s="6" t="s">
        <v>5972</v>
      </c>
      <c r="D15845" s="4" t="s">
        <v>6</v>
      </c>
      <c r="E15845" s="2">
        <v>2020</v>
      </c>
    </row>
    <row r="15846" spans="1:5" ht="15" customHeight="1">
      <c r="A15846" s="4">
        <v>1225</v>
      </c>
      <c r="B15846" s="1" t="s">
        <v>3000</v>
      </c>
      <c r="C15846" s="6" t="s">
        <v>5973</v>
      </c>
      <c r="D15846" s="4" t="s">
        <v>60</v>
      </c>
      <c r="E15846" s="2">
        <v>2020</v>
      </c>
    </row>
    <row r="15847" spans="1:5" ht="30" customHeight="1">
      <c r="A15847" s="4">
        <v>1226</v>
      </c>
      <c r="B15847" s="1" t="s">
        <v>5974</v>
      </c>
      <c r="C15847" s="6" t="s">
        <v>5975</v>
      </c>
      <c r="D15847" s="4" t="s">
        <v>12</v>
      </c>
      <c r="E15847" s="2">
        <v>2020</v>
      </c>
    </row>
    <row r="15848" spans="1:5" ht="30" customHeight="1">
      <c r="A15848" s="4">
        <v>1227</v>
      </c>
      <c r="B15848" s="1" t="s">
        <v>5976</v>
      </c>
      <c r="C15848" s="6" t="s">
        <v>5977</v>
      </c>
      <c r="D15848" s="4" t="s">
        <v>12</v>
      </c>
      <c r="E15848" s="2">
        <v>2020</v>
      </c>
    </row>
    <row r="15849" spans="1:5" ht="15" customHeight="1">
      <c r="A15849" s="4">
        <v>1228</v>
      </c>
      <c r="B15849" s="1" t="s">
        <v>3001</v>
      </c>
      <c r="C15849" s="6" t="s">
        <v>5978</v>
      </c>
      <c r="D15849" s="4" t="s">
        <v>12</v>
      </c>
      <c r="E15849" s="2">
        <v>2020</v>
      </c>
    </row>
    <row r="15850" spans="1:5" ht="15" customHeight="1">
      <c r="A15850" s="4">
        <v>1229</v>
      </c>
      <c r="B15850" s="1" t="s">
        <v>1794</v>
      </c>
      <c r="C15850" s="6" t="s">
        <v>5979</v>
      </c>
      <c r="D15850" s="4" t="s">
        <v>6</v>
      </c>
      <c r="E15850" s="2">
        <v>2020</v>
      </c>
    </row>
    <row r="15851" spans="1:5" ht="30" customHeight="1">
      <c r="A15851" s="4">
        <v>1230</v>
      </c>
      <c r="B15851" s="1" t="s">
        <v>3002</v>
      </c>
      <c r="C15851" s="6" t="s">
        <v>5980</v>
      </c>
      <c r="D15851" s="4" t="s">
        <v>6</v>
      </c>
      <c r="E15851" s="2">
        <v>2020</v>
      </c>
    </row>
    <row r="15852" spans="1:5" ht="15" customHeight="1">
      <c r="A15852" s="4">
        <v>1231</v>
      </c>
      <c r="B15852" s="1" t="s">
        <v>3003</v>
      </c>
      <c r="C15852" s="6" t="s">
        <v>5981</v>
      </c>
      <c r="D15852" s="4" t="s">
        <v>4</v>
      </c>
      <c r="E15852" s="2">
        <v>2020</v>
      </c>
    </row>
    <row r="15853" spans="1:5" ht="15" customHeight="1">
      <c r="A15853" s="4">
        <v>1232</v>
      </c>
      <c r="B15853" s="1" t="s">
        <v>5982</v>
      </c>
      <c r="C15853" s="6" t="s">
        <v>5983</v>
      </c>
      <c r="D15853" s="4" t="s">
        <v>43</v>
      </c>
      <c r="E15853" s="2">
        <v>2020</v>
      </c>
    </row>
    <row r="15854" spans="1:5" ht="15" customHeight="1">
      <c r="A15854" s="4">
        <v>1233</v>
      </c>
      <c r="B15854" s="1" t="s">
        <v>5984</v>
      </c>
      <c r="C15854" s="6" t="s">
        <v>5985</v>
      </c>
      <c r="D15854" s="4" t="s">
        <v>4</v>
      </c>
      <c r="E15854" s="2">
        <v>2020</v>
      </c>
    </row>
    <row r="15855" spans="1:5" ht="15" customHeight="1">
      <c r="A15855" s="4">
        <v>1234</v>
      </c>
      <c r="B15855" s="1" t="s">
        <v>4029</v>
      </c>
      <c r="C15855" s="6" t="s">
        <v>5986</v>
      </c>
      <c r="D15855" s="4" t="s">
        <v>4</v>
      </c>
      <c r="E15855" s="2">
        <v>2020</v>
      </c>
    </row>
    <row r="15856" spans="1:5" ht="15" customHeight="1">
      <c r="A15856" s="4">
        <v>1235</v>
      </c>
      <c r="B15856" s="1" t="s">
        <v>4030</v>
      </c>
      <c r="C15856" s="6" t="s">
        <v>5987</v>
      </c>
      <c r="D15856" s="4" t="s">
        <v>60</v>
      </c>
      <c r="E15856" s="2">
        <v>2020</v>
      </c>
    </row>
    <row r="15857" spans="1:5" ht="15" customHeight="1">
      <c r="A15857" s="4">
        <v>1236</v>
      </c>
      <c r="B15857" s="1" t="s">
        <v>5988</v>
      </c>
      <c r="C15857" s="6" t="s">
        <v>5989</v>
      </c>
      <c r="D15857" s="4" t="s">
        <v>12</v>
      </c>
      <c r="E15857" s="2">
        <v>2020</v>
      </c>
    </row>
    <row r="15858" spans="1:5" ht="15" customHeight="1">
      <c r="A15858" s="4">
        <v>1237</v>
      </c>
      <c r="B15858" s="1" t="s">
        <v>5990</v>
      </c>
      <c r="C15858" s="6" t="s">
        <v>5991</v>
      </c>
      <c r="D15858" s="4" t="s">
        <v>4</v>
      </c>
      <c r="E15858" s="2">
        <v>2020</v>
      </c>
    </row>
    <row r="15859" spans="1:5" ht="15" customHeight="1">
      <c r="A15859" s="4">
        <v>1238</v>
      </c>
      <c r="B15859" s="1" t="s">
        <v>3005</v>
      </c>
      <c r="C15859" s="6" t="s">
        <v>5992</v>
      </c>
      <c r="D15859" s="4" t="s">
        <v>43</v>
      </c>
      <c r="E15859" s="2">
        <v>2020</v>
      </c>
    </row>
    <row r="15860" spans="1:5" ht="15" customHeight="1">
      <c r="A15860" s="4">
        <v>1239</v>
      </c>
      <c r="B15860" s="1" t="s">
        <v>2133</v>
      </c>
      <c r="C15860" s="6" t="s">
        <v>5993</v>
      </c>
      <c r="D15860" s="4" t="s">
        <v>4</v>
      </c>
      <c r="E15860" s="2">
        <v>2020</v>
      </c>
    </row>
    <row r="15861" spans="1:5" ht="15" customHeight="1">
      <c r="A15861" s="4">
        <v>1240</v>
      </c>
      <c r="B15861" s="1" t="s">
        <v>5994</v>
      </c>
      <c r="C15861" s="6" t="s">
        <v>5995</v>
      </c>
      <c r="D15861" s="4" t="s">
        <v>4</v>
      </c>
      <c r="E15861" s="2">
        <v>2020</v>
      </c>
    </row>
    <row r="15862" spans="1:5" ht="15" customHeight="1">
      <c r="A15862" s="4">
        <v>1241</v>
      </c>
      <c r="B15862" s="1" t="s">
        <v>5996</v>
      </c>
      <c r="C15862" s="6" t="s">
        <v>5997</v>
      </c>
      <c r="D15862" s="4" t="s">
        <v>4</v>
      </c>
      <c r="E15862" s="2">
        <v>2020</v>
      </c>
    </row>
    <row r="15863" spans="1:5" ht="15" customHeight="1">
      <c r="A15863" s="4">
        <v>1242</v>
      </c>
      <c r="B15863" s="1" t="s">
        <v>495</v>
      </c>
      <c r="C15863" s="6" t="s">
        <v>5998</v>
      </c>
      <c r="D15863" s="4" t="s">
        <v>4</v>
      </c>
      <c r="E15863" s="2">
        <v>2020</v>
      </c>
    </row>
    <row r="15864" spans="1:5" ht="15" customHeight="1">
      <c r="A15864" s="4">
        <v>1243</v>
      </c>
      <c r="B15864" s="1" t="s">
        <v>1094</v>
      </c>
      <c r="C15864" s="6" t="s">
        <v>5999</v>
      </c>
      <c r="D15864" s="4" t="s">
        <v>4</v>
      </c>
      <c r="E15864" s="2">
        <v>2020</v>
      </c>
    </row>
    <row r="15865" spans="1:5" ht="15" customHeight="1">
      <c r="A15865" s="4">
        <v>1244</v>
      </c>
      <c r="B15865" s="1" t="s">
        <v>4031</v>
      </c>
      <c r="C15865" s="6" t="s">
        <v>6000</v>
      </c>
      <c r="D15865" s="4" t="s">
        <v>4</v>
      </c>
      <c r="E15865" s="2">
        <v>2020</v>
      </c>
    </row>
    <row r="15866" spans="1:5" ht="15" customHeight="1">
      <c r="A15866" s="4">
        <v>1245</v>
      </c>
      <c r="B15866" s="1" t="s">
        <v>6001</v>
      </c>
      <c r="C15866" s="6" t="s">
        <v>6002</v>
      </c>
      <c r="D15866" s="4" t="s">
        <v>238</v>
      </c>
      <c r="E15866" s="2">
        <v>2020</v>
      </c>
    </row>
    <row r="15867" spans="1:5" ht="15" customHeight="1">
      <c r="A15867" s="4">
        <v>1246</v>
      </c>
      <c r="B15867" s="1" t="s">
        <v>4032</v>
      </c>
      <c r="C15867" s="6" t="s">
        <v>6003</v>
      </c>
      <c r="D15867" s="4" t="s">
        <v>4</v>
      </c>
      <c r="E15867" s="2">
        <v>2020</v>
      </c>
    </row>
    <row r="15868" spans="1:5" ht="15" customHeight="1">
      <c r="A15868" s="4">
        <v>1247</v>
      </c>
      <c r="B15868" s="1" t="s">
        <v>3008</v>
      </c>
      <c r="C15868" s="6" t="s">
        <v>6004</v>
      </c>
      <c r="D15868" s="4" t="s">
        <v>4</v>
      </c>
      <c r="E15868" s="2">
        <v>2020</v>
      </c>
    </row>
    <row r="15869" spans="1:5" ht="15" customHeight="1">
      <c r="A15869" s="4">
        <v>1248</v>
      </c>
      <c r="B15869" s="1" t="s">
        <v>6005</v>
      </c>
      <c r="C15869" s="6" t="s">
        <v>6006</v>
      </c>
      <c r="D15869" s="4" t="s">
        <v>4</v>
      </c>
      <c r="E15869" s="2">
        <v>2020</v>
      </c>
    </row>
    <row r="15870" spans="1:5" ht="15" customHeight="1">
      <c r="A15870" s="4">
        <v>1249</v>
      </c>
      <c r="B15870" s="1" t="s">
        <v>3009</v>
      </c>
      <c r="C15870" s="6" t="s">
        <v>6007</v>
      </c>
      <c r="D15870" s="4" t="s">
        <v>19</v>
      </c>
      <c r="E15870" s="2">
        <v>2020</v>
      </c>
    </row>
    <row r="15871" spans="1:5" ht="15" customHeight="1">
      <c r="A15871" s="4">
        <v>1250</v>
      </c>
      <c r="B15871" s="1" t="s">
        <v>3010</v>
      </c>
      <c r="C15871" s="6" t="s">
        <v>6008</v>
      </c>
      <c r="D15871" s="4" t="s">
        <v>4</v>
      </c>
      <c r="E15871" s="2">
        <v>2020</v>
      </c>
    </row>
    <row r="15872" spans="1:5" ht="15" customHeight="1">
      <c r="A15872" s="4">
        <v>1251</v>
      </c>
      <c r="B15872" s="1" t="s">
        <v>6009</v>
      </c>
      <c r="C15872" s="6" t="s">
        <v>6010</v>
      </c>
      <c r="D15872" s="4" t="s">
        <v>4</v>
      </c>
      <c r="E15872" s="2">
        <v>2020</v>
      </c>
    </row>
    <row r="15873" spans="1:5" ht="15" customHeight="1">
      <c r="A15873" s="4">
        <v>1252</v>
      </c>
      <c r="B15873" s="1" t="s">
        <v>6011</v>
      </c>
      <c r="C15873" s="6" t="s">
        <v>6012</v>
      </c>
      <c r="D15873" s="4" t="s">
        <v>6</v>
      </c>
      <c r="E15873" s="2">
        <v>2020</v>
      </c>
    </row>
    <row r="15874" spans="1:5" ht="15" customHeight="1">
      <c r="A15874" s="4">
        <v>1253</v>
      </c>
      <c r="B15874" s="1" t="s">
        <v>6013</v>
      </c>
      <c r="C15874" s="6" t="s">
        <v>6014</v>
      </c>
      <c r="D15874" s="4" t="s">
        <v>12</v>
      </c>
      <c r="E15874" s="2">
        <v>2020</v>
      </c>
    </row>
    <row r="15875" spans="1:5" ht="15" customHeight="1">
      <c r="A15875" s="4">
        <v>1254</v>
      </c>
      <c r="B15875" s="1" t="s">
        <v>6015</v>
      </c>
      <c r="C15875" s="6" t="s">
        <v>6016</v>
      </c>
      <c r="D15875" s="4" t="s">
        <v>119</v>
      </c>
      <c r="E15875" s="2">
        <v>2020</v>
      </c>
    </row>
    <row r="15876" spans="1:5" ht="15" customHeight="1">
      <c r="A15876" s="4">
        <v>1255</v>
      </c>
      <c r="B15876" s="1" t="s">
        <v>6017</v>
      </c>
      <c r="C15876" s="6" t="s">
        <v>6018</v>
      </c>
      <c r="D15876" s="4" t="s">
        <v>4</v>
      </c>
      <c r="E15876" s="2">
        <v>2020</v>
      </c>
    </row>
    <row r="15877" spans="1:5" ht="15" customHeight="1">
      <c r="A15877" s="4">
        <v>1256</v>
      </c>
      <c r="B15877" s="1" t="s">
        <v>6019</v>
      </c>
      <c r="C15877" s="6" t="s">
        <v>6020</v>
      </c>
      <c r="D15877" s="4" t="s">
        <v>19</v>
      </c>
      <c r="E15877" s="2">
        <v>2020</v>
      </c>
    </row>
    <row r="15878" spans="1:5" ht="15" customHeight="1">
      <c r="A15878" s="4">
        <v>1257</v>
      </c>
      <c r="B15878" s="1" t="s">
        <v>6021</v>
      </c>
      <c r="C15878" s="6" t="s">
        <v>6022</v>
      </c>
      <c r="D15878" s="4" t="s">
        <v>4</v>
      </c>
      <c r="E15878" s="2">
        <v>2020</v>
      </c>
    </row>
    <row r="15879" spans="1:5" ht="15" customHeight="1">
      <c r="A15879" s="4">
        <v>1258</v>
      </c>
      <c r="B15879" s="1" t="s">
        <v>6023</v>
      </c>
      <c r="C15879" s="6" t="s">
        <v>6024</v>
      </c>
      <c r="D15879" s="4" t="s">
        <v>19</v>
      </c>
      <c r="E15879" s="2">
        <v>2020</v>
      </c>
    </row>
    <row r="15880" spans="1:5" ht="15" customHeight="1">
      <c r="A15880" s="4">
        <v>1259</v>
      </c>
      <c r="B15880" s="1" t="s">
        <v>6025</v>
      </c>
      <c r="C15880" s="6" t="s">
        <v>6026</v>
      </c>
      <c r="D15880" s="4" t="s">
        <v>4</v>
      </c>
      <c r="E15880" s="2">
        <v>2020</v>
      </c>
    </row>
    <row r="15881" spans="1:5" ht="15" customHeight="1">
      <c r="A15881" s="4">
        <v>1260</v>
      </c>
      <c r="B15881" s="1" t="s">
        <v>3012</v>
      </c>
      <c r="C15881" s="6" t="s">
        <v>6027</v>
      </c>
      <c r="D15881" s="4" t="s">
        <v>43</v>
      </c>
      <c r="E15881" s="2">
        <v>2020</v>
      </c>
    </row>
    <row r="15882" spans="1:5" ht="15" customHeight="1">
      <c r="A15882" s="4">
        <v>1261</v>
      </c>
      <c r="B15882" s="1" t="s">
        <v>3013</v>
      </c>
      <c r="C15882" s="6" t="s">
        <v>6028</v>
      </c>
      <c r="D15882" s="4" t="s">
        <v>4</v>
      </c>
      <c r="E15882" s="2">
        <v>2020</v>
      </c>
    </row>
    <row r="15883" spans="1:5" ht="15" customHeight="1">
      <c r="A15883" s="4">
        <v>1262</v>
      </c>
      <c r="B15883" s="1" t="s">
        <v>6029</v>
      </c>
      <c r="C15883" s="6" t="s">
        <v>6030</v>
      </c>
      <c r="D15883" s="4" t="s">
        <v>4</v>
      </c>
      <c r="E15883" s="2">
        <v>2020</v>
      </c>
    </row>
    <row r="15884" spans="1:5" ht="15" customHeight="1">
      <c r="A15884" s="4">
        <v>1263</v>
      </c>
      <c r="B15884" s="1" t="s">
        <v>3014</v>
      </c>
      <c r="C15884" s="6" t="s">
        <v>6031</v>
      </c>
      <c r="D15884" s="4" t="s">
        <v>43</v>
      </c>
      <c r="E15884" s="2">
        <v>2020</v>
      </c>
    </row>
    <row r="15885" spans="1:5" ht="15" customHeight="1">
      <c r="A15885" s="4">
        <v>1264</v>
      </c>
      <c r="B15885" s="1" t="s">
        <v>4034</v>
      </c>
      <c r="C15885" s="6" t="s">
        <v>6032</v>
      </c>
      <c r="D15885" s="4" t="s">
        <v>4</v>
      </c>
      <c r="E15885" s="2">
        <v>2020</v>
      </c>
    </row>
    <row r="15886" spans="1:5" ht="15" customHeight="1">
      <c r="A15886" s="4">
        <v>1265</v>
      </c>
      <c r="B15886" s="1" t="s">
        <v>4035</v>
      </c>
      <c r="C15886" s="6" t="s">
        <v>6033</v>
      </c>
      <c r="D15886" s="4" t="s">
        <v>60</v>
      </c>
      <c r="E15886" s="2">
        <v>2020</v>
      </c>
    </row>
    <row r="15887" spans="1:5" ht="15" customHeight="1">
      <c r="A15887" s="4">
        <v>1266</v>
      </c>
      <c r="B15887" s="1" t="s">
        <v>6034</v>
      </c>
      <c r="C15887" s="6" t="s">
        <v>6035</v>
      </c>
      <c r="D15887" s="4" t="s">
        <v>373</v>
      </c>
      <c r="E15887" s="2">
        <v>2020</v>
      </c>
    </row>
    <row r="15888" spans="1:5" ht="30" customHeight="1">
      <c r="A15888" s="4">
        <v>1267</v>
      </c>
      <c r="B15888" s="1" t="s">
        <v>6036</v>
      </c>
      <c r="C15888" s="6" t="s">
        <v>6037</v>
      </c>
      <c r="D15888" s="4" t="s">
        <v>373</v>
      </c>
      <c r="E15888" s="2">
        <v>2020</v>
      </c>
    </row>
    <row r="15889" spans="1:5" ht="15" customHeight="1">
      <c r="A15889" s="4">
        <v>1268</v>
      </c>
      <c r="B15889" s="1" t="s">
        <v>3016</v>
      </c>
      <c r="C15889" s="6" t="s">
        <v>6038</v>
      </c>
      <c r="D15889" s="4" t="s">
        <v>4</v>
      </c>
      <c r="E15889" s="2">
        <v>2020</v>
      </c>
    </row>
    <row r="15890" spans="1:5" ht="15" customHeight="1">
      <c r="A15890" s="4">
        <v>1269</v>
      </c>
      <c r="B15890" s="1" t="s">
        <v>3017</v>
      </c>
      <c r="C15890" s="6" t="s">
        <v>6039</v>
      </c>
      <c r="D15890" s="4" t="s">
        <v>52</v>
      </c>
      <c r="E15890" s="2">
        <v>2020</v>
      </c>
    </row>
    <row r="15891" spans="1:5" ht="15" customHeight="1">
      <c r="A15891" s="4">
        <v>1270</v>
      </c>
      <c r="B15891" s="1" t="s">
        <v>3018</v>
      </c>
      <c r="C15891" s="6" t="s">
        <v>6040</v>
      </c>
      <c r="D15891" s="4" t="s">
        <v>43</v>
      </c>
      <c r="E15891" s="2">
        <v>2020</v>
      </c>
    </row>
    <row r="15892" spans="1:5" ht="15" customHeight="1">
      <c r="A15892" s="4">
        <v>1271</v>
      </c>
      <c r="B15892" s="1" t="s">
        <v>4036</v>
      </c>
      <c r="C15892" s="6" t="s">
        <v>6041</v>
      </c>
      <c r="D15892" s="4" t="s">
        <v>122</v>
      </c>
      <c r="E15892" s="2">
        <v>2020</v>
      </c>
    </row>
    <row r="15893" spans="1:5" ht="15" customHeight="1">
      <c r="A15893" s="4">
        <v>1272</v>
      </c>
      <c r="B15893" s="1" t="s">
        <v>3019</v>
      </c>
      <c r="C15893" s="6" t="s">
        <v>6042</v>
      </c>
      <c r="D15893" s="4" t="s">
        <v>4</v>
      </c>
      <c r="E15893" s="2">
        <v>2020</v>
      </c>
    </row>
    <row r="15894" spans="1:5" ht="15" customHeight="1">
      <c r="A15894" s="4">
        <v>1273</v>
      </c>
      <c r="B15894" s="1" t="s">
        <v>3020</v>
      </c>
      <c r="C15894" s="6" t="s">
        <v>6043</v>
      </c>
      <c r="D15894" s="4" t="s">
        <v>60</v>
      </c>
      <c r="E15894" s="2">
        <v>2020</v>
      </c>
    </row>
    <row r="15895" spans="1:5" ht="15" customHeight="1">
      <c r="A15895" s="4">
        <v>1274</v>
      </c>
      <c r="B15895" s="1" t="s">
        <v>6044</v>
      </c>
      <c r="C15895" s="6" t="s">
        <v>6045</v>
      </c>
      <c r="D15895" s="4" t="s">
        <v>4</v>
      </c>
      <c r="E15895" s="2">
        <v>2020</v>
      </c>
    </row>
    <row r="15896" spans="1:5" ht="15" customHeight="1">
      <c r="A15896" s="4">
        <v>1275</v>
      </c>
      <c r="B15896" s="1" t="s">
        <v>2141</v>
      </c>
      <c r="C15896" s="6" t="s">
        <v>6046</v>
      </c>
      <c r="D15896" s="4" t="s">
        <v>12</v>
      </c>
      <c r="E15896" s="2">
        <v>2020</v>
      </c>
    </row>
    <row r="15897" spans="1:5" ht="15" customHeight="1">
      <c r="A15897" s="4">
        <v>1276</v>
      </c>
      <c r="B15897" s="1" t="s">
        <v>2142</v>
      </c>
      <c r="C15897" s="6" t="s">
        <v>6047</v>
      </c>
      <c r="D15897" s="4" t="s">
        <v>4</v>
      </c>
      <c r="E15897" s="2">
        <v>2020</v>
      </c>
    </row>
    <row r="15898" spans="1:5" ht="15" customHeight="1">
      <c r="A15898" s="4">
        <v>1277</v>
      </c>
      <c r="B15898" s="1" t="s">
        <v>6048</v>
      </c>
      <c r="C15898" s="6" t="s">
        <v>6049</v>
      </c>
      <c r="D15898" s="4" t="s">
        <v>4</v>
      </c>
      <c r="E15898" s="2">
        <v>2020</v>
      </c>
    </row>
    <row r="15899" spans="1:5" ht="15" customHeight="1">
      <c r="A15899" s="4">
        <v>1278</v>
      </c>
      <c r="B15899" s="1" t="s">
        <v>4037</v>
      </c>
      <c r="C15899" s="6" t="s">
        <v>6050</v>
      </c>
      <c r="D15899" s="4" t="s">
        <v>4</v>
      </c>
      <c r="E15899" s="2">
        <v>2020</v>
      </c>
    </row>
    <row r="15900" spans="1:5" ht="15" customHeight="1">
      <c r="A15900" s="4">
        <v>1279</v>
      </c>
      <c r="B15900" s="1" t="s">
        <v>3022</v>
      </c>
      <c r="C15900" s="6" t="s">
        <v>6051</v>
      </c>
      <c r="D15900" s="4" t="s">
        <v>4</v>
      </c>
      <c r="E15900" s="2">
        <v>2020</v>
      </c>
    </row>
    <row r="15901" spans="1:5" ht="15" customHeight="1">
      <c r="A15901" s="4">
        <v>1280</v>
      </c>
      <c r="B15901" s="1" t="s">
        <v>6052</v>
      </c>
      <c r="C15901" s="6" t="s">
        <v>6053</v>
      </c>
      <c r="D15901" s="4" t="s">
        <v>4</v>
      </c>
      <c r="E15901" s="2">
        <v>2020</v>
      </c>
    </row>
    <row r="15902" spans="1:5" ht="15" customHeight="1">
      <c r="A15902" s="4">
        <v>1281</v>
      </c>
      <c r="B15902" s="1" t="s">
        <v>3023</v>
      </c>
      <c r="C15902" s="6" t="s">
        <v>6054</v>
      </c>
      <c r="D15902" s="4" t="s">
        <v>4</v>
      </c>
      <c r="E15902" s="2">
        <v>2020</v>
      </c>
    </row>
    <row r="15903" spans="1:5" ht="15" customHeight="1">
      <c r="A15903" s="4">
        <v>1282</v>
      </c>
      <c r="B15903" s="1" t="s">
        <v>513</v>
      </c>
      <c r="C15903" s="6" t="s">
        <v>6055</v>
      </c>
      <c r="D15903" s="4" t="s">
        <v>4</v>
      </c>
      <c r="E15903" s="2">
        <v>2020</v>
      </c>
    </row>
    <row r="15904" spans="1:5" ht="15" customHeight="1">
      <c r="A15904" s="4">
        <v>1283</v>
      </c>
      <c r="B15904" s="1" t="s">
        <v>6056</v>
      </c>
      <c r="C15904" s="6" t="s">
        <v>6057</v>
      </c>
      <c r="D15904" s="4" t="s">
        <v>4</v>
      </c>
      <c r="E15904" s="2">
        <v>2020</v>
      </c>
    </row>
    <row r="15905" spans="1:5" ht="15" customHeight="1">
      <c r="A15905" s="4">
        <v>1284</v>
      </c>
      <c r="B15905" s="1" t="s">
        <v>6058</v>
      </c>
      <c r="C15905" s="6" t="s">
        <v>6059</v>
      </c>
      <c r="D15905" s="4" t="s">
        <v>4</v>
      </c>
      <c r="E15905" s="2">
        <v>2020</v>
      </c>
    </row>
    <row r="15906" spans="1:5" ht="15" customHeight="1">
      <c r="A15906" s="4">
        <v>1285</v>
      </c>
      <c r="B15906" s="1" t="s">
        <v>4039</v>
      </c>
      <c r="C15906" s="6" t="s">
        <v>6060</v>
      </c>
      <c r="D15906" s="4" t="s">
        <v>60</v>
      </c>
      <c r="E15906" s="2">
        <v>2020</v>
      </c>
    </row>
    <row r="15907" spans="1:5" ht="15" customHeight="1">
      <c r="A15907" s="4">
        <v>1286</v>
      </c>
      <c r="B15907" s="1" t="s">
        <v>3025</v>
      </c>
      <c r="C15907" s="6" t="s">
        <v>6061</v>
      </c>
      <c r="D15907" s="4" t="s">
        <v>12</v>
      </c>
      <c r="E15907" s="2">
        <v>2020</v>
      </c>
    </row>
    <row r="15908" spans="1:5" ht="15" customHeight="1">
      <c r="A15908" s="4">
        <v>1287</v>
      </c>
      <c r="B15908" s="1" t="s">
        <v>3026</v>
      </c>
      <c r="C15908" s="6" t="s">
        <v>6062</v>
      </c>
      <c r="D15908" s="4" t="s">
        <v>6</v>
      </c>
      <c r="E15908" s="2">
        <v>2020</v>
      </c>
    </row>
    <row r="15909" spans="1:5" ht="15" customHeight="1">
      <c r="A15909" s="4">
        <v>1288</v>
      </c>
      <c r="B15909" s="1" t="s">
        <v>6063</v>
      </c>
      <c r="C15909" s="6" t="s">
        <v>6064</v>
      </c>
      <c r="D15909" s="4" t="s">
        <v>60</v>
      </c>
      <c r="E15909" s="2">
        <v>2020</v>
      </c>
    </row>
    <row r="15910" spans="1:5" ht="15" customHeight="1">
      <c r="A15910" s="4">
        <v>1289</v>
      </c>
      <c r="B15910" s="1" t="s">
        <v>3027</v>
      </c>
      <c r="C15910" s="6" t="s">
        <v>6065</v>
      </c>
      <c r="D15910" s="4" t="s">
        <v>4</v>
      </c>
      <c r="E15910" s="2">
        <v>2020</v>
      </c>
    </row>
    <row r="15911" spans="1:5" ht="15" customHeight="1">
      <c r="A15911" s="4">
        <v>1290</v>
      </c>
      <c r="B15911" s="1" t="s">
        <v>4041</v>
      </c>
      <c r="C15911" s="6" t="s">
        <v>6066</v>
      </c>
      <c r="D15911" s="4" t="s">
        <v>4</v>
      </c>
      <c r="E15911" s="2">
        <v>2020</v>
      </c>
    </row>
    <row r="15912" spans="1:5" ht="15" customHeight="1">
      <c r="A15912" s="4">
        <v>1291</v>
      </c>
      <c r="B15912" s="1" t="s">
        <v>3029</v>
      </c>
      <c r="C15912" s="6" t="s">
        <v>6067</v>
      </c>
      <c r="D15912" s="4" t="s">
        <v>4</v>
      </c>
      <c r="E15912" s="2">
        <v>2020</v>
      </c>
    </row>
    <row r="15913" spans="1:5" ht="15" customHeight="1">
      <c r="A15913" s="4">
        <v>1292</v>
      </c>
      <c r="B15913" s="1" t="s">
        <v>3031</v>
      </c>
      <c r="C15913" s="6" t="s">
        <v>6068</v>
      </c>
      <c r="D15913" s="4" t="s">
        <v>52</v>
      </c>
      <c r="E15913" s="2">
        <v>2020</v>
      </c>
    </row>
    <row r="15914" spans="1:5" ht="15" customHeight="1">
      <c r="A15914" s="4">
        <v>1293</v>
      </c>
      <c r="B15914" s="1" t="s">
        <v>2144</v>
      </c>
      <c r="C15914" s="6" t="s">
        <v>6069</v>
      </c>
      <c r="D15914" s="4" t="s">
        <v>6</v>
      </c>
      <c r="E15914" s="2">
        <v>2020</v>
      </c>
    </row>
    <row r="15915" spans="1:5" ht="15" customHeight="1">
      <c r="A15915" s="4">
        <v>1294</v>
      </c>
      <c r="B15915" s="1" t="s">
        <v>3032</v>
      </c>
      <c r="C15915" s="6" t="s">
        <v>6070</v>
      </c>
      <c r="D15915" s="4" t="s">
        <v>4</v>
      </c>
      <c r="E15915" s="2">
        <v>2020</v>
      </c>
    </row>
    <row r="15916" spans="1:5" ht="15" customHeight="1">
      <c r="A15916" s="4">
        <v>1295</v>
      </c>
      <c r="B15916" s="1" t="s">
        <v>3033</v>
      </c>
      <c r="C15916" s="6" t="s">
        <v>6071</v>
      </c>
      <c r="D15916" s="4" t="s">
        <v>43</v>
      </c>
      <c r="E15916" s="2">
        <v>2020</v>
      </c>
    </row>
    <row r="15917" spans="1:5" ht="15" customHeight="1">
      <c r="A15917" s="4">
        <v>1296</v>
      </c>
      <c r="B15917" s="1" t="s">
        <v>2145</v>
      </c>
      <c r="C15917" s="6" t="s">
        <v>6072</v>
      </c>
      <c r="D15917" s="4" t="s">
        <v>22</v>
      </c>
      <c r="E15917" s="2">
        <v>2020</v>
      </c>
    </row>
    <row r="15918" spans="1:5" ht="15" customHeight="1">
      <c r="A15918" s="4">
        <v>1297</v>
      </c>
      <c r="B15918" s="1" t="s">
        <v>4044</v>
      </c>
      <c r="C15918" s="6" t="s">
        <v>6073</v>
      </c>
      <c r="D15918" s="4" t="s">
        <v>4</v>
      </c>
      <c r="E15918" s="2">
        <v>2020</v>
      </c>
    </row>
    <row r="15919" spans="1:5" ht="30" customHeight="1">
      <c r="A15919" s="4">
        <v>1298</v>
      </c>
      <c r="B15919" s="1" t="s">
        <v>519</v>
      </c>
      <c r="C15919" s="6" t="s">
        <v>6074</v>
      </c>
      <c r="D15919" s="4" t="s">
        <v>12</v>
      </c>
      <c r="E15919" s="2">
        <v>2020</v>
      </c>
    </row>
    <row r="15920" spans="1:5" ht="15" customHeight="1">
      <c r="A15920" s="4">
        <v>1299</v>
      </c>
      <c r="B15920" s="1" t="s">
        <v>4045</v>
      </c>
      <c r="C15920" s="6" t="s">
        <v>6075</v>
      </c>
      <c r="D15920" s="4" t="s">
        <v>43</v>
      </c>
      <c r="E15920" s="2">
        <v>2020</v>
      </c>
    </row>
    <row r="15921" spans="1:5" ht="15" customHeight="1">
      <c r="A15921" s="4">
        <v>1300</v>
      </c>
      <c r="B15921" s="1" t="s">
        <v>6076</v>
      </c>
      <c r="C15921" s="6" t="s">
        <v>6077</v>
      </c>
      <c r="D15921" s="4" t="s">
        <v>4</v>
      </c>
      <c r="E15921" s="2">
        <v>2020</v>
      </c>
    </row>
    <row r="15922" spans="1:5" ht="15" customHeight="1">
      <c r="A15922" s="4">
        <v>1301</v>
      </c>
      <c r="B15922" s="1" t="s">
        <v>6078</v>
      </c>
      <c r="C15922" s="6" t="s">
        <v>6079</v>
      </c>
      <c r="D15922" s="4" t="s">
        <v>4</v>
      </c>
      <c r="E15922" s="2">
        <v>2020</v>
      </c>
    </row>
    <row r="15923" spans="1:5" ht="15" customHeight="1">
      <c r="A15923" s="4">
        <v>1302</v>
      </c>
      <c r="B15923" s="1" t="s">
        <v>3034</v>
      </c>
      <c r="C15923" s="6" t="s">
        <v>6080</v>
      </c>
      <c r="D15923" s="4" t="s">
        <v>52</v>
      </c>
      <c r="E15923" s="2">
        <v>2020</v>
      </c>
    </row>
    <row r="15924" spans="1:5" ht="15" customHeight="1">
      <c r="A15924" s="4">
        <v>1303</v>
      </c>
      <c r="B15924" s="1" t="s">
        <v>3035</v>
      </c>
      <c r="C15924" s="6" t="s">
        <v>6081</v>
      </c>
      <c r="D15924" s="4" t="s">
        <v>6</v>
      </c>
      <c r="E15924" s="2">
        <v>2020</v>
      </c>
    </row>
    <row r="15925" spans="1:5" ht="15" customHeight="1">
      <c r="A15925" s="4">
        <v>1304</v>
      </c>
      <c r="B15925" s="1" t="s">
        <v>6082</v>
      </c>
      <c r="C15925" s="6" t="s">
        <v>6083</v>
      </c>
      <c r="D15925" s="4" t="s">
        <v>43</v>
      </c>
      <c r="E15925" s="2">
        <v>2020</v>
      </c>
    </row>
    <row r="15926" spans="1:5" ht="15" customHeight="1">
      <c r="A15926" s="4">
        <v>1305</v>
      </c>
      <c r="B15926" s="1" t="s">
        <v>4047</v>
      </c>
      <c r="C15926" s="6" t="s">
        <v>6084</v>
      </c>
      <c r="D15926" s="4" t="s">
        <v>52</v>
      </c>
      <c r="E15926" s="2">
        <v>2020</v>
      </c>
    </row>
    <row r="15927" spans="1:5" ht="15" customHeight="1">
      <c r="A15927" s="4">
        <v>1306</v>
      </c>
      <c r="B15927" s="1" t="s">
        <v>6085</v>
      </c>
      <c r="C15927" s="6" t="s">
        <v>6086</v>
      </c>
      <c r="D15927" s="4" t="s">
        <v>4</v>
      </c>
      <c r="E15927" s="2">
        <v>2020</v>
      </c>
    </row>
    <row r="15928" spans="1:5" ht="15" customHeight="1">
      <c r="A15928" s="4">
        <v>1307</v>
      </c>
      <c r="B15928" s="1" t="s">
        <v>6087</v>
      </c>
      <c r="C15928" s="6" t="s">
        <v>6088</v>
      </c>
      <c r="D15928" s="4" t="s">
        <v>4</v>
      </c>
      <c r="E15928" s="2">
        <v>2020</v>
      </c>
    </row>
    <row r="15929" spans="1:5" ht="15" customHeight="1">
      <c r="A15929" s="4">
        <v>1308</v>
      </c>
      <c r="B15929" s="1" t="s">
        <v>3036</v>
      </c>
      <c r="C15929" s="6" t="s">
        <v>6089</v>
      </c>
      <c r="D15929" s="4" t="s">
        <v>373</v>
      </c>
      <c r="E15929" s="2">
        <v>2020</v>
      </c>
    </row>
    <row r="15930" spans="1:5" ht="15" customHeight="1">
      <c r="A15930" s="4">
        <v>1309</v>
      </c>
      <c r="B15930" s="1" t="s">
        <v>4048</v>
      </c>
      <c r="C15930" s="6" t="s">
        <v>6090</v>
      </c>
      <c r="D15930" s="4" t="s">
        <v>6</v>
      </c>
      <c r="E15930" s="2">
        <v>2020</v>
      </c>
    </row>
    <row r="15931" spans="1:5" ht="15" customHeight="1">
      <c r="A15931" s="4">
        <v>1310</v>
      </c>
      <c r="B15931" s="1" t="s">
        <v>6091</v>
      </c>
      <c r="C15931" s="6" t="s">
        <v>6092</v>
      </c>
      <c r="D15931" s="4" t="s">
        <v>169</v>
      </c>
      <c r="E15931" s="2">
        <v>2020</v>
      </c>
    </row>
    <row r="15932" spans="1:5" ht="15" customHeight="1">
      <c r="A15932" s="4">
        <v>1311</v>
      </c>
      <c r="B15932" s="1" t="s">
        <v>4049</v>
      </c>
      <c r="C15932" s="6" t="s">
        <v>6093</v>
      </c>
      <c r="D15932" s="4" t="s">
        <v>52</v>
      </c>
      <c r="E15932" s="2">
        <v>2020</v>
      </c>
    </row>
    <row r="15933" spans="1:5" ht="15" customHeight="1">
      <c r="A15933" s="4">
        <v>1312</v>
      </c>
      <c r="B15933" s="1" t="s">
        <v>3038</v>
      </c>
      <c r="C15933" s="6" t="s">
        <v>6094</v>
      </c>
      <c r="D15933" s="4" t="s">
        <v>119</v>
      </c>
      <c r="E15933" s="2">
        <v>2020</v>
      </c>
    </row>
    <row r="15934" spans="1:5" ht="15" customHeight="1">
      <c r="A15934" s="4">
        <v>1313</v>
      </c>
      <c r="B15934" s="1" t="s">
        <v>3039</v>
      </c>
      <c r="C15934" s="6" t="s">
        <v>6095</v>
      </c>
      <c r="D15934" s="4" t="s">
        <v>4</v>
      </c>
      <c r="E15934" s="2">
        <v>2020</v>
      </c>
    </row>
    <row r="15935" spans="1:5" ht="15" customHeight="1">
      <c r="A15935" s="4">
        <v>1314</v>
      </c>
      <c r="B15935" s="1" t="s">
        <v>6096</v>
      </c>
      <c r="C15935" s="6" t="s">
        <v>6097</v>
      </c>
      <c r="D15935" s="4" t="s">
        <v>119</v>
      </c>
      <c r="E15935" s="2">
        <v>2020</v>
      </c>
    </row>
    <row r="15936" spans="1:5" ht="15" customHeight="1">
      <c r="A15936" s="4">
        <v>1315</v>
      </c>
      <c r="B15936" s="1" t="s">
        <v>3040</v>
      </c>
      <c r="C15936" s="6" t="s">
        <v>6098</v>
      </c>
      <c r="D15936" s="4" t="s">
        <v>82</v>
      </c>
      <c r="E15936" s="2">
        <v>2020</v>
      </c>
    </row>
    <row r="15937" spans="1:5" ht="15" customHeight="1">
      <c r="A15937" s="4">
        <v>1316</v>
      </c>
      <c r="B15937" s="1" t="s">
        <v>3041</v>
      </c>
      <c r="C15937" s="6" t="s">
        <v>6099</v>
      </c>
      <c r="D15937" s="4" t="s">
        <v>169</v>
      </c>
      <c r="E15937" s="2">
        <v>2020</v>
      </c>
    </row>
    <row r="15938" spans="1:5" ht="15" customHeight="1">
      <c r="A15938" s="4">
        <v>1317</v>
      </c>
      <c r="B15938" s="1" t="s">
        <v>1037</v>
      </c>
      <c r="C15938" s="6" t="s">
        <v>6100</v>
      </c>
      <c r="D15938" s="4" t="s">
        <v>4</v>
      </c>
      <c r="E15938" s="2">
        <v>2020</v>
      </c>
    </row>
    <row r="15939" spans="1:5" ht="15" customHeight="1">
      <c r="A15939" s="4">
        <v>1318</v>
      </c>
      <c r="B15939" s="1" t="s">
        <v>3042</v>
      </c>
      <c r="C15939" s="6" t="s">
        <v>6101</v>
      </c>
      <c r="D15939" s="4" t="s">
        <v>4</v>
      </c>
      <c r="E15939" s="2">
        <v>2020</v>
      </c>
    </row>
    <row r="15940" spans="1:5" ht="15" customHeight="1">
      <c r="A15940" s="4">
        <v>1319</v>
      </c>
      <c r="B15940" s="1" t="s">
        <v>4050</v>
      </c>
      <c r="C15940" s="6" t="s">
        <v>6102</v>
      </c>
      <c r="D15940" s="4" t="s">
        <v>6</v>
      </c>
      <c r="E15940" s="2">
        <v>2020</v>
      </c>
    </row>
    <row r="15941" spans="1:5" ht="15" customHeight="1">
      <c r="A15941" s="4">
        <v>1320</v>
      </c>
      <c r="B15941" s="1" t="s">
        <v>6103</v>
      </c>
      <c r="C15941" s="6" t="s">
        <v>6104</v>
      </c>
      <c r="D15941" s="4" t="s">
        <v>43</v>
      </c>
      <c r="E15941" s="2">
        <v>2020</v>
      </c>
    </row>
    <row r="15942" spans="1:5" ht="15" customHeight="1">
      <c r="A15942" s="4">
        <v>1321</v>
      </c>
      <c r="B15942" s="1" t="s">
        <v>3043</v>
      </c>
      <c r="C15942" s="6" t="s">
        <v>6105</v>
      </c>
      <c r="D15942" s="4" t="s">
        <v>12</v>
      </c>
      <c r="E15942" s="2">
        <v>2020</v>
      </c>
    </row>
    <row r="15943" spans="1:5" ht="15" customHeight="1">
      <c r="A15943" s="4">
        <v>1322</v>
      </c>
      <c r="B15943" s="1" t="s">
        <v>6106</v>
      </c>
      <c r="C15943" s="6" t="s">
        <v>6107</v>
      </c>
      <c r="D15943" s="4" t="s">
        <v>60</v>
      </c>
      <c r="E15943" s="2">
        <v>2020</v>
      </c>
    </row>
    <row r="15944" spans="1:5" ht="15" customHeight="1">
      <c r="A15944" s="4">
        <v>1323</v>
      </c>
      <c r="B15944" s="1" t="s">
        <v>4051</v>
      </c>
      <c r="C15944" s="6" t="s">
        <v>6108</v>
      </c>
      <c r="D15944" s="4" t="s">
        <v>52</v>
      </c>
      <c r="E15944" s="2">
        <v>2020</v>
      </c>
    </row>
    <row r="15945" spans="1:5" ht="15" customHeight="1">
      <c r="A15945" s="4">
        <v>1324</v>
      </c>
      <c r="B15945" s="1" t="s">
        <v>530</v>
      </c>
      <c r="C15945" s="6" t="s">
        <v>6109</v>
      </c>
      <c r="D15945" s="4" t="s">
        <v>6</v>
      </c>
      <c r="E15945" s="2">
        <v>2020</v>
      </c>
    </row>
    <row r="15946" spans="1:5" ht="15" customHeight="1">
      <c r="A15946" s="4">
        <v>1325</v>
      </c>
      <c r="B15946" s="1" t="s">
        <v>6110</v>
      </c>
      <c r="C15946" s="6" t="s">
        <v>6111</v>
      </c>
      <c r="D15946" s="4" t="s">
        <v>43</v>
      </c>
      <c r="E15946" s="2">
        <v>2020</v>
      </c>
    </row>
    <row r="15947" spans="1:5" ht="15" customHeight="1">
      <c r="A15947" s="4">
        <v>1326</v>
      </c>
      <c r="B15947" s="1" t="s">
        <v>1038</v>
      </c>
      <c r="C15947" s="6" t="s">
        <v>6112</v>
      </c>
      <c r="D15947" s="4" t="s">
        <v>6</v>
      </c>
      <c r="E15947" s="2">
        <v>2020</v>
      </c>
    </row>
    <row r="15948" spans="1:5" ht="15" customHeight="1">
      <c r="A15948" s="4">
        <v>1327</v>
      </c>
      <c r="B15948" s="1" t="s">
        <v>3044</v>
      </c>
      <c r="C15948" s="6" t="s">
        <v>6113</v>
      </c>
      <c r="D15948" s="4" t="s">
        <v>4</v>
      </c>
      <c r="E15948" s="2">
        <v>2020</v>
      </c>
    </row>
    <row r="15949" spans="1:5" ht="15" customHeight="1">
      <c r="A15949" s="4">
        <v>1328</v>
      </c>
      <c r="B15949" s="1" t="s">
        <v>983</v>
      </c>
      <c r="C15949" s="6" t="s">
        <v>6114</v>
      </c>
      <c r="D15949" s="4" t="s">
        <v>4</v>
      </c>
      <c r="E15949" s="2">
        <v>2020</v>
      </c>
    </row>
    <row r="15950" spans="1:5" ht="15" customHeight="1">
      <c r="A15950" s="4">
        <v>1329</v>
      </c>
      <c r="B15950" s="1" t="s">
        <v>6115</v>
      </c>
      <c r="C15950" s="6" t="s">
        <v>6116</v>
      </c>
      <c r="D15950" s="4" t="s">
        <v>4</v>
      </c>
      <c r="E15950" s="2">
        <v>2020</v>
      </c>
    </row>
    <row r="15951" spans="1:5" ht="15" customHeight="1">
      <c r="A15951" s="4">
        <v>1330</v>
      </c>
      <c r="B15951" s="1" t="s">
        <v>3045</v>
      </c>
      <c r="C15951" s="6" t="s">
        <v>6117</v>
      </c>
      <c r="D15951" s="4" t="s">
        <v>6</v>
      </c>
      <c r="E15951" s="2">
        <v>2020</v>
      </c>
    </row>
    <row r="15952" spans="1:5" ht="15" customHeight="1">
      <c r="A15952" s="4">
        <v>1331</v>
      </c>
      <c r="B15952" s="1" t="s">
        <v>1283</v>
      </c>
      <c r="C15952" s="6" t="s">
        <v>6118</v>
      </c>
      <c r="D15952" s="4" t="s">
        <v>4</v>
      </c>
      <c r="E15952" s="2">
        <v>2020</v>
      </c>
    </row>
    <row r="15953" spans="1:5" ht="15" customHeight="1">
      <c r="A15953" s="4">
        <v>1332</v>
      </c>
      <c r="B15953" s="1" t="s">
        <v>3047</v>
      </c>
      <c r="C15953" s="6" t="s">
        <v>6119</v>
      </c>
      <c r="D15953" s="4" t="s">
        <v>4</v>
      </c>
      <c r="E15953" s="2">
        <v>2020</v>
      </c>
    </row>
    <row r="15954" spans="1:5" ht="15" customHeight="1">
      <c r="A15954" s="4">
        <v>1333</v>
      </c>
      <c r="B15954" s="1" t="s">
        <v>4052</v>
      </c>
      <c r="C15954" s="6" t="s">
        <v>6120</v>
      </c>
      <c r="D15954" s="4" t="s">
        <v>12</v>
      </c>
      <c r="E15954" s="2">
        <v>2020</v>
      </c>
    </row>
    <row r="15955" spans="1:5" ht="15" customHeight="1">
      <c r="A15955" s="4">
        <v>1334</v>
      </c>
      <c r="B15955" s="1" t="s">
        <v>6121</v>
      </c>
      <c r="C15955" s="6" t="s">
        <v>6122</v>
      </c>
      <c r="D15955" s="4" t="s">
        <v>12</v>
      </c>
      <c r="E15955" s="2">
        <v>2020</v>
      </c>
    </row>
    <row r="15956" spans="1:5" ht="15" customHeight="1">
      <c r="A15956" s="4">
        <v>1335</v>
      </c>
      <c r="B15956" s="1" t="s">
        <v>3048</v>
      </c>
      <c r="C15956" s="6" t="s">
        <v>6123</v>
      </c>
      <c r="D15956" s="4" t="s">
        <v>119</v>
      </c>
      <c r="E15956" s="2">
        <v>2020</v>
      </c>
    </row>
    <row r="15957" spans="1:5" ht="15" customHeight="1">
      <c r="A15957" s="4">
        <v>1336</v>
      </c>
      <c r="B15957" s="1" t="s">
        <v>4054</v>
      </c>
      <c r="C15957" s="6" t="s">
        <v>6124</v>
      </c>
      <c r="D15957" s="4" t="s">
        <v>12</v>
      </c>
      <c r="E15957" s="2">
        <v>2020</v>
      </c>
    </row>
    <row r="15958" spans="1:5" ht="15" customHeight="1">
      <c r="A15958" s="4">
        <v>1337</v>
      </c>
      <c r="B15958" s="1" t="s">
        <v>3050</v>
      </c>
      <c r="C15958" s="6" t="s">
        <v>6125</v>
      </c>
      <c r="D15958" s="4" t="s">
        <v>174</v>
      </c>
      <c r="E15958" s="2">
        <v>2020</v>
      </c>
    </row>
    <row r="15959" spans="1:5" ht="15" customHeight="1">
      <c r="A15959" s="4">
        <v>1338</v>
      </c>
      <c r="B15959" s="1" t="s">
        <v>6126</v>
      </c>
      <c r="C15959" s="6" t="s">
        <v>6127</v>
      </c>
      <c r="D15959" s="4" t="s">
        <v>174</v>
      </c>
      <c r="E15959" s="2">
        <v>2020</v>
      </c>
    </row>
    <row r="15960" spans="1:5" ht="15" customHeight="1">
      <c r="A15960" s="4">
        <v>1339</v>
      </c>
      <c r="B15960" s="1" t="s">
        <v>4055</v>
      </c>
      <c r="C15960" s="6" t="s">
        <v>6128</v>
      </c>
      <c r="D15960" s="4" t="s">
        <v>4</v>
      </c>
      <c r="E15960" s="2">
        <v>2020</v>
      </c>
    </row>
    <row r="15961" spans="1:5" ht="15" customHeight="1">
      <c r="A15961" s="4">
        <v>1340</v>
      </c>
      <c r="B15961" s="1" t="s">
        <v>4056</v>
      </c>
      <c r="C15961" s="6" t="s">
        <v>6129</v>
      </c>
      <c r="D15961" s="4" t="s">
        <v>4</v>
      </c>
      <c r="E15961" s="2">
        <v>2020</v>
      </c>
    </row>
    <row r="15962" spans="1:5" ht="15" customHeight="1">
      <c r="A15962" s="4">
        <v>1341</v>
      </c>
      <c r="B15962" s="1" t="s">
        <v>3052</v>
      </c>
      <c r="C15962" s="6" t="s">
        <v>6130</v>
      </c>
      <c r="D15962" s="4" t="s">
        <v>12</v>
      </c>
      <c r="E15962" s="2">
        <v>2020</v>
      </c>
    </row>
    <row r="15963" spans="1:5" ht="15" customHeight="1">
      <c r="A15963" s="4">
        <v>1342</v>
      </c>
      <c r="B15963" s="1" t="s">
        <v>3054</v>
      </c>
      <c r="C15963" s="6" t="s">
        <v>6131</v>
      </c>
      <c r="D15963" s="4" t="s">
        <v>4</v>
      </c>
      <c r="E15963" s="2">
        <v>2020</v>
      </c>
    </row>
    <row r="15964" spans="1:5" ht="15" customHeight="1">
      <c r="A15964" s="4">
        <v>1343</v>
      </c>
      <c r="B15964" s="1" t="s">
        <v>1809</v>
      </c>
      <c r="C15964" s="6" t="s">
        <v>6132</v>
      </c>
      <c r="D15964" s="4" t="s">
        <v>4</v>
      </c>
      <c r="E15964" s="2">
        <v>2020</v>
      </c>
    </row>
    <row r="15965" spans="1:5" ht="15" customHeight="1">
      <c r="A15965" s="4">
        <v>1344</v>
      </c>
      <c r="B15965" s="1" t="s">
        <v>3056</v>
      </c>
      <c r="C15965" s="6" t="s">
        <v>6133</v>
      </c>
      <c r="D15965" s="4" t="s">
        <v>6</v>
      </c>
      <c r="E15965" s="2">
        <v>2020</v>
      </c>
    </row>
    <row r="15966" spans="1:5" ht="15" customHeight="1">
      <c r="A15966" s="4">
        <v>1345</v>
      </c>
      <c r="B15966" s="1" t="s">
        <v>3057</v>
      </c>
      <c r="C15966" s="6" t="s">
        <v>6134</v>
      </c>
      <c r="D15966" s="4" t="s">
        <v>60</v>
      </c>
      <c r="E15966" s="2">
        <v>2020</v>
      </c>
    </row>
    <row r="15967" spans="1:5" ht="15" customHeight="1">
      <c r="A15967" s="4">
        <v>1346</v>
      </c>
      <c r="B15967" s="1" t="s">
        <v>3059</v>
      </c>
      <c r="C15967" s="6" t="s">
        <v>6135</v>
      </c>
      <c r="D15967" s="4" t="s">
        <v>12</v>
      </c>
      <c r="E15967" s="2">
        <v>2020</v>
      </c>
    </row>
    <row r="15968" spans="1:5" ht="15" customHeight="1">
      <c r="A15968" s="4">
        <v>1347</v>
      </c>
      <c r="B15968" s="1" t="s">
        <v>4058</v>
      </c>
      <c r="C15968" s="6" t="s">
        <v>6136</v>
      </c>
      <c r="D15968" s="4" t="s">
        <v>6</v>
      </c>
      <c r="E15968" s="2">
        <v>2020</v>
      </c>
    </row>
    <row r="15969" spans="1:5" ht="15" customHeight="1">
      <c r="A15969" s="4">
        <v>1348</v>
      </c>
      <c r="B15969" s="1" t="s">
        <v>4059</v>
      </c>
      <c r="C15969" s="6" t="s">
        <v>6137</v>
      </c>
      <c r="D15969" s="4" t="s">
        <v>4</v>
      </c>
      <c r="E15969" s="2">
        <v>2020</v>
      </c>
    </row>
    <row r="15970" spans="1:5" ht="15" customHeight="1">
      <c r="A15970" s="4">
        <v>1349</v>
      </c>
      <c r="B15970" s="1" t="s">
        <v>3060</v>
      </c>
      <c r="C15970" s="6" t="s">
        <v>6138</v>
      </c>
      <c r="D15970" s="4" t="s">
        <v>4</v>
      </c>
      <c r="E15970" s="2">
        <v>2020</v>
      </c>
    </row>
    <row r="15971" spans="1:5" ht="15" customHeight="1">
      <c r="A15971" s="4">
        <v>1350</v>
      </c>
      <c r="B15971" s="1" t="s">
        <v>6139</v>
      </c>
      <c r="C15971" s="6" t="s">
        <v>6140</v>
      </c>
      <c r="D15971" s="4" t="s">
        <v>169</v>
      </c>
      <c r="E15971" s="2">
        <v>2020</v>
      </c>
    </row>
    <row r="15972" spans="1:5" ht="15" customHeight="1">
      <c r="A15972" s="4">
        <v>1351</v>
      </c>
      <c r="B15972" s="1" t="s">
        <v>540</v>
      </c>
      <c r="C15972" s="6" t="s">
        <v>6141</v>
      </c>
      <c r="D15972" s="4" t="s">
        <v>43</v>
      </c>
      <c r="E15972" s="2">
        <v>2020</v>
      </c>
    </row>
    <row r="15973" spans="1:5" ht="15" customHeight="1">
      <c r="A15973" s="4">
        <v>1352</v>
      </c>
      <c r="B15973" s="1" t="s">
        <v>3061</v>
      </c>
      <c r="C15973" s="6" t="s">
        <v>6142</v>
      </c>
      <c r="D15973" s="4" t="s">
        <v>4</v>
      </c>
      <c r="E15973" s="2">
        <v>2020</v>
      </c>
    </row>
    <row r="15974" spans="1:5" ht="15" customHeight="1">
      <c r="A15974" s="4">
        <v>1353</v>
      </c>
      <c r="B15974" s="1" t="s">
        <v>3062</v>
      </c>
      <c r="C15974" s="6" t="s">
        <v>6143</v>
      </c>
      <c r="D15974" s="4" t="s">
        <v>6</v>
      </c>
      <c r="E15974" s="2">
        <v>2020</v>
      </c>
    </row>
    <row r="15975" spans="1:5" ht="15" customHeight="1">
      <c r="A15975" s="4">
        <v>1354</v>
      </c>
      <c r="B15975" s="1" t="s">
        <v>4060</v>
      </c>
      <c r="C15975" s="6" t="s">
        <v>6144</v>
      </c>
      <c r="D15975" s="4" t="s">
        <v>6</v>
      </c>
      <c r="E15975" s="2">
        <v>2020</v>
      </c>
    </row>
    <row r="15976" spans="1:5" ht="15" customHeight="1">
      <c r="A15976" s="4">
        <v>1355</v>
      </c>
      <c r="B15976" s="1" t="s">
        <v>4061</v>
      </c>
      <c r="C15976" s="6" t="s">
        <v>6145</v>
      </c>
      <c r="D15976" s="4" t="s">
        <v>4</v>
      </c>
      <c r="E15976" s="2">
        <v>2020</v>
      </c>
    </row>
    <row r="15977" spans="1:5" ht="15" customHeight="1">
      <c r="A15977" s="4">
        <v>1356</v>
      </c>
      <c r="B15977" s="1" t="s">
        <v>544</v>
      </c>
      <c r="C15977" s="6" t="s">
        <v>6146</v>
      </c>
      <c r="D15977" s="4" t="s">
        <v>4</v>
      </c>
      <c r="E15977" s="2">
        <v>2020</v>
      </c>
    </row>
    <row r="15978" spans="1:5" ht="15" customHeight="1">
      <c r="A15978" s="4">
        <v>1357</v>
      </c>
      <c r="B15978" s="1" t="s">
        <v>6147</v>
      </c>
      <c r="C15978" s="6" t="s">
        <v>6148</v>
      </c>
      <c r="D15978" s="4" t="s">
        <v>12</v>
      </c>
      <c r="E15978" s="2">
        <v>2020</v>
      </c>
    </row>
    <row r="15979" spans="1:5" ht="15" customHeight="1">
      <c r="A15979" s="4">
        <v>1358</v>
      </c>
      <c r="B15979" s="1" t="s">
        <v>6149</v>
      </c>
      <c r="C15979" s="6" t="s">
        <v>6150</v>
      </c>
      <c r="D15979" s="4" t="s">
        <v>52</v>
      </c>
      <c r="E15979" s="2">
        <v>2020</v>
      </c>
    </row>
    <row r="15980" spans="1:5" ht="15" customHeight="1">
      <c r="A15980" s="4">
        <v>1359</v>
      </c>
      <c r="B15980" s="1" t="s">
        <v>3063</v>
      </c>
      <c r="C15980" s="6" t="s">
        <v>6151</v>
      </c>
      <c r="D15980" s="4" t="s">
        <v>4</v>
      </c>
      <c r="E15980" s="2">
        <v>2020</v>
      </c>
    </row>
    <row r="15981" spans="1:5" ht="15" customHeight="1">
      <c r="A15981" s="4">
        <v>1360</v>
      </c>
      <c r="B15981" s="1" t="s">
        <v>3064</v>
      </c>
      <c r="C15981" s="6" t="s">
        <v>6152</v>
      </c>
      <c r="D15981" s="4" t="s">
        <v>4</v>
      </c>
      <c r="E15981" s="2">
        <v>2020</v>
      </c>
    </row>
    <row r="15982" spans="1:5" ht="15" customHeight="1">
      <c r="A15982" s="4">
        <v>1361</v>
      </c>
      <c r="B15982" s="1" t="s">
        <v>6153</v>
      </c>
      <c r="C15982" s="6" t="s">
        <v>6154</v>
      </c>
      <c r="D15982" s="4" t="s">
        <v>4</v>
      </c>
      <c r="E15982" s="2">
        <v>2020</v>
      </c>
    </row>
    <row r="15983" spans="1:5" ht="15" customHeight="1">
      <c r="A15983" s="4">
        <v>1362</v>
      </c>
      <c r="B15983" s="1" t="s">
        <v>6155</v>
      </c>
      <c r="C15983" s="6" t="s">
        <v>6156</v>
      </c>
      <c r="D15983" s="4" t="s">
        <v>4</v>
      </c>
      <c r="E15983" s="2">
        <v>2020</v>
      </c>
    </row>
    <row r="15984" spans="1:5" ht="15" customHeight="1">
      <c r="A15984" s="4">
        <v>1363</v>
      </c>
      <c r="B15984" s="1" t="s">
        <v>6157</v>
      </c>
      <c r="C15984" s="6" t="s">
        <v>6158</v>
      </c>
      <c r="D15984" s="4" t="s">
        <v>4</v>
      </c>
      <c r="E15984" s="2">
        <v>2020</v>
      </c>
    </row>
    <row r="15985" spans="1:5" ht="15" customHeight="1">
      <c r="A15985" s="4">
        <v>1364</v>
      </c>
      <c r="B15985" s="1" t="s">
        <v>6159</v>
      </c>
      <c r="C15985" s="6" t="s">
        <v>6160</v>
      </c>
      <c r="D15985" s="4" t="s">
        <v>4</v>
      </c>
      <c r="E15985" s="2">
        <v>2020</v>
      </c>
    </row>
    <row r="15986" spans="1:5" ht="15" customHeight="1">
      <c r="A15986" s="4">
        <v>1365</v>
      </c>
      <c r="B15986" s="1" t="s">
        <v>3065</v>
      </c>
      <c r="C15986" s="6" t="s">
        <v>6161</v>
      </c>
      <c r="D15986" s="4" t="s">
        <v>4</v>
      </c>
      <c r="E15986" s="2">
        <v>2020</v>
      </c>
    </row>
    <row r="15987" spans="1:5" ht="15" customHeight="1">
      <c r="A15987" s="4">
        <v>1366</v>
      </c>
      <c r="B15987" s="1" t="s">
        <v>4062</v>
      </c>
      <c r="C15987" s="6" t="s">
        <v>6162</v>
      </c>
      <c r="D15987" s="4" t="s">
        <v>4</v>
      </c>
      <c r="E15987" s="2">
        <v>2020</v>
      </c>
    </row>
    <row r="15988" spans="1:5" ht="15" customHeight="1">
      <c r="A15988" s="4">
        <v>1367</v>
      </c>
      <c r="B15988" s="1" t="s">
        <v>3066</v>
      </c>
      <c r="C15988" s="6" t="s">
        <v>6163</v>
      </c>
      <c r="D15988" s="4" t="s">
        <v>4</v>
      </c>
      <c r="E15988" s="2">
        <v>2020</v>
      </c>
    </row>
    <row r="15989" spans="1:5" ht="15" customHeight="1">
      <c r="A15989" s="4">
        <v>1368</v>
      </c>
      <c r="B15989" s="1" t="s">
        <v>6164</v>
      </c>
      <c r="C15989" s="6" t="s">
        <v>6165</v>
      </c>
      <c r="D15989" s="4" t="s">
        <v>60</v>
      </c>
      <c r="E15989" s="2">
        <v>2020</v>
      </c>
    </row>
    <row r="15990" spans="1:5" ht="15" customHeight="1">
      <c r="A15990" s="4">
        <v>1369</v>
      </c>
      <c r="B15990" s="1" t="s">
        <v>3067</v>
      </c>
      <c r="C15990" s="6" t="s">
        <v>6166</v>
      </c>
      <c r="D15990" s="4" t="s">
        <v>4</v>
      </c>
      <c r="E15990" s="2">
        <v>2020</v>
      </c>
    </row>
    <row r="15991" spans="1:5" ht="15" customHeight="1">
      <c r="A15991" s="4">
        <v>1370</v>
      </c>
      <c r="B15991" s="1" t="s">
        <v>3068</v>
      </c>
      <c r="C15991" s="6" t="s">
        <v>6167</v>
      </c>
      <c r="D15991" s="4" t="s">
        <v>4</v>
      </c>
      <c r="E15991" s="2">
        <v>2020</v>
      </c>
    </row>
    <row r="15992" spans="1:5" ht="15" customHeight="1">
      <c r="A15992" s="4">
        <v>1371</v>
      </c>
      <c r="B15992" s="1" t="s">
        <v>6168</v>
      </c>
      <c r="C15992" s="6" t="s">
        <v>6169</v>
      </c>
      <c r="D15992" s="4" t="s">
        <v>12</v>
      </c>
      <c r="E15992" s="2">
        <v>2020</v>
      </c>
    </row>
    <row r="15993" spans="1:5" ht="15" customHeight="1">
      <c r="A15993" s="4">
        <v>1372</v>
      </c>
      <c r="B15993" s="1" t="s">
        <v>3069</v>
      </c>
      <c r="C15993" s="6" t="s">
        <v>6170</v>
      </c>
      <c r="D15993" s="4" t="s">
        <v>6</v>
      </c>
      <c r="E15993" s="2">
        <v>2020</v>
      </c>
    </row>
    <row r="15994" spans="1:5" ht="15" customHeight="1">
      <c r="A15994" s="4">
        <v>1373</v>
      </c>
      <c r="B15994" s="1" t="s">
        <v>6171</v>
      </c>
      <c r="C15994" s="6" t="s">
        <v>6172</v>
      </c>
      <c r="D15994" s="4" t="s">
        <v>12</v>
      </c>
      <c r="E15994" s="2">
        <v>2020</v>
      </c>
    </row>
    <row r="15995" spans="1:5" ht="15" customHeight="1">
      <c r="A15995" s="4">
        <v>1374</v>
      </c>
      <c r="B15995" s="1" t="s">
        <v>548</v>
      </c>
      <c r="C15995" s="6" t="s">
        <v>6173</v>
      </c>
      <c r="D15995" s="4" t="s">
        <v>60</v>
      </c>
      <c r="E15995" s="2">
        <v>2020</v>
      </c>
    </row>
    <row r="15996" spans="1:5" ht="15" customHeight="1">
      <c r="A15996" s="4">
        <v>1375</v>
      </c>
      <c r="B15996" s="1" t="s">
        <v>1812</v>
      </c>
      <c r="C15996" s="6" t="s">
        <v>6174</v>
      </c>
      <c r="D15996" s="4" t="s">
        <v>4</v>
      </c>
      <c r="E15996" s="2">
        <v>2020</v>
      </c>
    </row>
    <row r="15997" spans="1:5" ht="15" customHeight="1">
      <c r="A15997" s="4">
        <v>1376</v>
      </c>
      <c r="B15997" s="1" t="s">
        <v>6175</v>
      </c>
      <c r="C15997" s="6" t="s">
        <v>6176</v>
      </c>
      <c r="D15997" s="4" t="s">
        <v>4</v>
      </c>
      <c r="E15997" s="2">
        <v>2020</v>
      </c>
    </row>
    <row r="15998" spans="1:5" ht="15" customHeight="1">
      <c r="A15998" s="4">
        <v>1377</v>
      </c>
      <c r="B15998" s="1" t="s">
        <v>3072</v>
      </c>
      <c r="C15998" s="6" t="s">
        <v>6177</v>
      </c>
      <c r="D15998" s="4" t="s">
        <v>60</v>
      </c>
      <c r="E15998" s="2">
        <v>2020</v>
      </c>
    </row>
    <row r="15999" spans="1:5" ht="15" customHeight="1">
      <c r="A15999" s="4">
        <v>1378</v>
      </c>
      <c r="B15999" s="1" t="s">
        <v>6178</v>
      </c>
      <c r="C15999" s="6" t="s">
        <v>6179</v>
      </c>
      <c r="D15999" s="4" t="s">
        <v>6</v>
      </c>
      <c r="E15999" s="2">
        <v>2020</v>
      </c>
    </row>
    <row r="16000" spans="1:5" ht="15" customHeight="1">
      <c r="A16000" s="4">
        <v>1379</v>
      </c>
      <c r="B16000" s="1" t="s">
        <v>1042</v>
      </c>
      <c r="C16000" s="6" t="s">
        <v>6180</v>
      </c>
      <c r="D16000" s="4" t="s">
        <v>6</v>
      </c>
      <c r="E16000" s="2">
        <v>2020</v>
      </c>
    </row>
    <row r="16001" spans="1:5" ht="15" customHeight="1">
      <c r="A16001" s="4">
        <v>1380</v>
      </c>
      <c r="B16001" s="1" t="s">
        <v>6181</v>
      </c>
      <c r="C16001" s="6" t="s">
        <v>6182</v>
      </c>
      <c r="D16001" s="4" t="s">
        <v>40</v>
      </c>
      <c r="E16001" s="2">
        <v>2020</v>
      </c>
    </row>
    <row r="16002" spans="1:5" ht="15" customHeight="1">
      <c r="A16002" s="4">
        <v>1381</v>
      </c>
      <c r="B16002" s="1" t="s">
        <v>549</v>
      </c>
      <c r="C16002" s="6" t="s">
        <v>6183</v>
      </c>
      <c r="D16002" s="4" t="s">
        <v>169</v>
      </c>
      <c r="E16002" s="2">
        <v>2020</v>
      </c>
    </row>
    <row r="16003" spans="1:5" ht="15" customHeight="1">
      <c r="A16003" s="4">
        <v>1382</v>
      </c>
      <c r="B16003" s="1" t="s">
        <v>6184</v>
      </c>
      <c r="C16003" s="6" t="s">
        <v>6185</v>
      </c>
      <c r="D16003" s="4" t="s">
        <v>6</v>
      </c>
      <c r="E16003" s="2">
        <v>2020</v>
      </c>
    </row>
    <row r="16004" spans="1:5" ht="15" customHeight="1">
      <c r="A16004" s="4">
        <v>1383</v>
      </c>
      <c r="B16004" s="1" t="s">
        <v>2156</v>
      </c>
      <c r="C16004" s="6" t="s">
        <v>6186</v>
      </c>
      <c r="D16004" s="4" t="s">
        <v>52</v>
      </c>
      <c r="E16004" s="2">
        <v>2020</v>
      </c>
    </row>
    <row r="16005" spans="1:5" ht="15" customHeight="1">
      <c r="A16005" s="4">
        <v>1384</v>
      </c>
      <c r="B16005" s="1" t="s">
        <v>3075</v>
      </c>
      <c r="C16005" s="6" t="s">
        <v>6187</v>
      </c>
      <c r="D16005" s="4" t="s">
        <v>4</v>
      </c>
      <c r="E16005" s="2">
        <v>2020</v>
      </c>
    </row>
    <row r="16006" spans="1:5" ht="15" customHeight="1">
      <c r="A16006" s="4">
        <v>1385</v>
      </c>
      <c r="B16006" s="1" t="s">
        <v>6188</v>
      </c>
      <c r="C16006" s="6" t="s">
        <v>6189</v>
      </c>
      <c r="D16006" s="4" t="s">
        <v>52</v>
      </c>
      <c r="E16006" s="2">
        <v>2020</v>
      </c>
    </row>
    <row r="16007" spans="1:5" ht="15" customHeight="1">
      <c r="A16007" s="4">
        <v>1386</v>
      </c>
      <c r="B16007" s="1" t="s">
        <v>3076</v>
      </c>
      <c r="C16007" s="6" t="s">
        <v>6190</v>
      </c>
      <c r="D16007" s="4" t="s">
        <v>52</v>
      </c>
      <c r="E16007" s="2">
        <v>2020</v>
      </c>
    </row>
    <row r="16008" spans="1:5" ht="15" customHeight="1">
      <c r="A16008" s="4">
        <v>1387</v>
      </c>
      <c r="B16008" s="1" t="s">
        <v>3077</v>
      </c>
      <c r="C16008" s="6" t="s">
        <v>6191</v>
      </c>
      <c r="D16008" s="4" t="s">
        <v>43</v>
      </c>
      <c r="E16008" s="2">
        <v>2020</v>
      </c>
    </row>
    <row r="16009" spans="1:5" ht="15" customHeight="1">
      <c r="A16009" s="4">
        <v>1388</v>
      </c>
      <c r="B16009" s="1" t="s">
        <v>3079</v>
      </c>
      <c r="C16009" s="6" t="s">
        <v>6192</v>
      </c>
      <c r="D16009" s="4" t="s">
        <v>169</v>
      </c>
      <c r="E16009" s="2">
        <v>2020</v>
      </c>
    </row>
    <row r="16010" spans="1:5" ht="15" customHeight="1">
      <c r="A16010" s="4">
        <v>1389</v>
      </c>
      <c r="B16010" s="1" t="s">
        <v>4066</v>
      </c>
      <c r="C16010" s="6" t="s">
        <v>6193</v>
      </c>
      <c r="D16010" s="4" t="s">
        <v>4</v>
      </c>
      <c r="E16010" s="2">
        <v>2020</v>
      </c>
    </row>
    <row r="16011" spans="1:5" ht="15" customHeight="1">
      <c r="A16011" s="4">
        <v>1390</v>
      </c>
      <c r="B16011" s="1" t="s">
        <v>553</v>
      </c>
      <c r="C16011" s="6" t="s">
        <v>6194</v>
      </c>
      <c r="D16011" s="4" t="s">
        <v>4</v>
      </c>
      <c r="E16011" s="2">
        <v>2020</v>
      </c>
    </row>
    <row r="16012" spans="1:5" ht="15" customHeight="1">
      <c r="A16012" s="4">
        <v>1391</v>
      </c>
      <c r="B16012" s="1" t="s">
        <v>6195</v>
      </c>
      <c r="C16012" s="6" t="s">
        <v>6196</v>
      </c>
      <c r="D16012" s="4" t="s">
        <v>4</v>
      </c>
      <c r="E16012" s="2">
        <v>2020</v>
      </c>
    </row>
    <row r="16013" spans="1:5" ht="15" customHeight="1">
      <c r="A16013" s="4">
        <v>1392</v>
      </c>
      <c r="B16013" s="1" t="s">
        <v>2160</v>
      </c>
      <c r="C16013" s="6" t="s">
        <v>6197</v>
      </c>
      <c r="D16013" s="4" t="s">
        <v>6</v>
      </c>
      <c r="E16013" s="2">
        <v>2020</v>
      </c>
    </row>
    <row r="16014" spans="1:5" ht="15" customHeight="1">
      <c r="A16014" s="4">
        <v>1393</v>
      </c>
      <c r="B16014" s="1" t="s">
        <v>4068</v>
      </c>
      <c r="C16014" s="6" t="s">
        <v>6198</v>
      </c>
      <c r="D16014" s="4" t="s">
        <v>4</v>
      </c>
      <c r="E16014" s="2">
        <v>2020</v>
      </c>
    </row>
    <row r="16015" spans="1:5" ht="15" customHeight="1">
      <c r="A16015" s="4">
        <v>1394</v>
      </c>
      <c r="B16015" s="1" t="s">
        <v>4069</v>
      </c>
      <c r="C16015" s="6" t="s">
        <v>6199</v>
      </c>
      <c r="D16015" s="4" t="s">
        <v>4</v>
      </c>
      <c r="E16015" s="2">
        <v>2020</v>
      </c>
    </row>
    <row r="16016" spans="1:5" ht="15" customHeight="1">
      <c r="A16016" s="4">
        <v>1395</v>
      </c>
      <c r="B16016" s="1" t="s">
        <v>6200</v>
      </c>
      <c r="C16016" s="6" t="s">
        <v>6201</v>
      </c>
      <c r="D16016" s="4" t="s">
        <v>12</v>
      </c>
      <c r="E16016" s="2">
        <v>2020</v>
      </c>
    </row>
    <row r="16017" spans="1:5" ht="15" customHeight="1">
      <c r="A16017" s="4">
        <v>1396</v>
      </c>
      <c r="B16017" s="1" t="s">
        <v>3084</v>
      </c>
      <c r="C16017" s="6" t="s">
        <v>6202</v>
      </c>
      <c r="D16017" s="4" t="s">
        <v>43</v>
      </c>
      <c r="E16017" s="2">
        <v>2020</v>
      </c>
    </row>
    <row r="16018" spans="1:5" ht="15" customHeight="1">
      <c r="A16018" s="4">
        <v>1397</v>
      </c>
      <c r="B16018" s="1" t="s">
        <v>6203</v>
      </c>
      <c r="C16018" s="6" t="s">
        <v>6204</v>
      </c>
      <c r="D16018" s="4" t="s">
        <v>174</v>
      </c>
      <c r="E16018" s="2">
        <v>2020</v>
      </c>
    </row>
    <row r="16019" spans="1:5" ht="15" customHeight="1">
      <c r="A16019" s="4">
        <v>1398</v>
      </c>
      <c r="B16019" s="1" t="s">
        <v>3085</v>
      </c>
      <c r="C16019" s="6" t="s">
        <v>6205</v>
      </c>
      <c r="D16019" s="4" t="s">
        <v>4</v>
      </c>
      <c r="E16019" s="2">
        <v>2020</v>
      </c>
    </row>
    <row r="16020" spans="1:5" ht="15" customHeight="1">
      <c r="A16020" s="4">
        <v>1399</v>
      </c>
      <c r="B16020" s="1" t="s">
        <v>2164</v>
      </c>
      <c r="C16020" s="6" t="s">
        <v>6206</v>
      </c>
      <c r="D16020" s="4" t="s">
        <v>12</v>
      </c>
      <c r="E16020" s="2">
        <v>2020</v>
      </c>
    </row>
    <row r="16021" spans="1:5" ht="15" customHeight="1">
      <c r="A16021" s="4">
        <v>1400</v>
      </c>
      <c r="B16021" s="1" t="s">
        <v>3087</v>
      </c>
      <c r="C16021" s="6" t="s">
        <v>6207</v>
      </c>
      <c r="D16021" s="4" t="s">
        <v>43</v>
      </c>
      <c r="E16021" s="2">
        <v>2020</v>
      </c>
    </row>
    <row r="16022" spans="1:5" ht="15" customHeight="1">
      <c r="A16022" s="4">
        <v>1401</v>
      </c>
      <c r="B16022" s="1" t="s">
        <v>3088</v>
      </c>
      <c r="C16022" s="6" t="s">
        <v>6208</v>
      </c>
      <c r="D16022" s="4" t="s">
        <v>4</v>
      </c>
      <c r="E16022" s="2">
        <v>2020</v>
      </c>
    </row>
    <row r="16023" spans="1:5" ht="15" customHeight="1">
      <c r="A16023" s="4">
        <v>1402</v>
      </c>
      <c r="B16023" s="1" t="s">
        <v>6209</v>
      </c>
      <c r="C16023" s="6" t="s">
        <v>6210</v>
      </c>
      <c r="D16023" s="4" t="s">
        <v>4</v>
      </c>
      <c r="E16023" s="2">
        <v>2020</v>
      </c>
    </row>
    <row r="16024" spans="1:5" ht="15" customHeight="1">
      <c r="A16024" s="4">
        <v>1403</v>
      </c>
      <c r="B16024" s="1" t="s">
        <v>4071</v>
      </c>
      <c r="C16024" s="6" t="s">
        <v>6211</v>
      </c>
      <c r="D16024" s="4" t="s">
        <v>12</v>
      </c>
      <c r="E16024" s="2">
        <v>2020</v>
      </c>
    </row>
    <row r="16025" spans="1:5" ht="15" customHeight="1">
      <c r="A16025" s="4">
        <v>1404</v>
      </c>
      <c r="B16025" s="1" t="s">
        <v>3089</v>
      </c>
      <c r="C16025" s="6" t="s">
        <v>6212</v>
      </c>
      <c r="D16025" s="4" t="s">
        <v>4</v>
      </c>
      <c r="E16025" s="2">
        <v>2020</v>
      </c>
    </row>
    <row r="16026" spans="1:5" ht="15" customHeight="1">
      <c r="A16026" s="4">
        <v>1405</v>
      </c>
      <c r="B16026" s="1" t="s">
        <v>555</v>
      </c>
      <c r="C16026" s="6" t="s">
        <v>6213</v>
      </c>
      <c r="D16026" s="4" t="s">
        <v>4</v>
      </c>
      <c r="E16026" s="2">
        <v>2020</v>
      </c>
    </row>
    <row r="16027" spans="1:5" ht="15" customHeight="1">
      <c r="A16027" s="4">
        <v>1406</v>
      </c>
      <c r="B16027" s="1" t="s">
        <v>3090</v>
      </c>
      <c r="C16027" s="6" t="s">
        <v>6214</v>
      </c>
      <c r="D16027" s="4" t="s">
        <v>4</v>
      </c>
      <c r="E16027" s="2">
        <v>2020</v>
      </c>
    </row>
    <row r="16028" spans="1:5" ht="15" customHeight="1">
      <c r="A16028" s="4">
        <v>1407</v>
      </c>
      <c r="B16028" s="1" t="s">
        <v>6215</v>
      </c>
      <c r="C16028" s="6" t="s">
        <v>6216</v>
      </c>
      <c r="D16028" s="4" t="s">
        <v>60</v>
      </c>
      <c r="E16028" s="2">
        <v>2020</v>
      </c>
    </row>
    <row r="16029" spans="1:5" ht="15" customHeight="1">
      <c r="A16029" s="4">
        <v>1408</v>
      </c>
      <c r="B16029" s="1" t="s">
        <v>2167</v>
      </c>
      <c r="C16029" s="6" t="s">
        <v>6217</v>
      </c>
      <c r="D16029" s="4" t="s">
        <v>4</v>
      </c>
      <c r="E16029" s="2">
        <v>2020</v>
      </c>
    </row>
    <row r="16030" spans="1:5" ht="15" customHeight="1">
      <c r="A16030" s="4">
        <v>1409</v>
      </c>
      <c r="B16030" s="1" t="s">
        <v>6218</v>
      </c>
      <c r="C16030" s="6" t="s">
        <v>6219</v>
      </c>
      <c r="D16030" s="4" t="s">
        <v>43</v>
      </c>
      <c r="E16030" s="2">
        <v>2020</v>
      </c>
    </row>
    <row r="16031" spans="1:5" ht="15" customHeight="1">
      <c r="A16031" s="4">
        <v>1410</v>
      </c>
      <c r="B16031" s="1" t="s">
        <v>3091</v>
      </c>
      <c r="C16031" s="6" t="s">
        <v>6220</v>
      </c>
      <c r="D16031" s="4" t="s">
        <v>169</v>
      </c>
      <c r="E16031" s="2">
        <v>2020</v>
      </c>
    </row>
    <row r="16032" spans="1:5" ht="15" customHeight="1">
      <c r="A16032" s="4">
        <v>1411</v>
      </c>
      <c r="B16032" s="1" t="s">
        <v>4073</v>
      </c>
      <c r="C16032" s="6" t="s">
        <v>6221</v>
      </c>
      <c r="D16032" s="4" t="s">
        <v>43</v>
      </c>
      <c r="E16032" s="2">
        <v>2020</v>
      </c>
    </row>
    <row r="16033" spans="1:5" ht="15" customHeight="1">
      <c r="A16033" s="4">
        <v>1412</v>
      </c>
      <c r="B16033" s="1" t="s">
        <v>6222</v>
      </c>
      <c r="C16033" s="6" t="s">
        <v>6223</v>
      </c>
      <c r="D16033" s="4" t="s">
        <v>43</v>
      </c>
      <c r="E16033" s="2">
        <v>2020</v>
      </c>
    </row>
    <row r="16034" spans="1:5" ht="15" customHeight="1">
      <c r="A16034" s="4">
        <v>1413</v>
      </c>
      <c r="B16034" s="1" t="s">
        <v>1151</v>
      </c>
      <c r="C16034" s="6" t="s">
        <v>6224</v>
      </c>
      <c r="D16034" s="4" t="s">
        <v>4</v>
      </c>
      <c r="E16034" s="2">
        <v>2020</v>
      </c>
    </row>
    <row r="16035" spans="1:5" ht="15" customHeight="1">
      <c r="A16035" s="4">
        <v>1414</v>
      </c>
      <c r="B16035" s="1" t="s">
        <v>3092</v>
      </c>
      <c r="C16035" s="6" t="s">
        <v>6225</v>
      </c>
      <c r="D16035" s="4" t="s">
        <v>4</v>
      </c>
      <c r="E16035" s="2">
        <v>2020</v>
      </c>
    </row>
    <row r="16036" spans="1:5" ht="15" customHeight="1">
      <c r="A16036" s="4">
        <v>1415</v>
      </c>
      <c r="B16036" s="1" t="s">
        <v>3093</v>
      </c>
      <c r="C16036" s="6" t="s">
        <v>6226</v>
      </c>
      <c r="D16036" s="4" t="s">
        <v>60</v>
      </c>
      <c r="E16036" s="2">
        <v>2020</v>
      </c>
    </row>
    <row r="16037" spans="1:5" ht="15" customHeight="1">
      <c r="A16037" s="4">
        <v>1416</v>
      </c>
      <c r="B16037" s="1" t="s">
        <v>6227</v>
      </c>
      <c r="C16037" s="6" t="s">
        <v>6228</v>
      </c>
      <c r="D16037" s="4" t="s">
        <v>4</v>
      </c>
      <c r="E16037" s="2">
        <v>2020</v>
      </c>
    </row>
    <row r="16038" spans="1:5" ht="15" customHeight="1">
      <c r="A16038" s="4">
        <v>1417</v>
      </c>
      <c r="B16038" s="1" t="s">
        <v>6229</v>
      </c>
      <c r="C16038" s="6" t="s">
        <v>6230</v>
      </c>
      <c r="D16038" s="4" t="s">
        <v>4</v>
      </c>
      <c r="E16038" s="2">
        <v>2020</v>
      </c>
    </row>
    <row r="16039" spans="1:5" ht="15" customHeight="1">
      <c r="A16039" s="4">
        <v>1418</v>
      </c>
      <c r="B16039" s="1" t="s">
        <v>4075</v>
      </c>
      <c r="C16039" s="6" t="s">
        <v>6231</v>
      </c>
      <c r="D16039" s="4" t="s">
        <v>169</v>
      </c>
      <c r="E16039" s="2">
        <v>2020</v>
      </c>
    </row>
    <row r="16040" spans="1:5" ht="15" customHeight="1">
      <c r="A16040" s="4">
        <v>1419</v>
      </c>
      <c r="B16040" s="1" t="s">
        <v>3096</v>
      </c>
      <c r="C16040" s="6" t="s">
        <v>6232</v>
      </c>
      <c r="D16040" s="4" t="s">
        <v>6</v>
      </c>
      <c r="E16040" s="2">
        <v>2020</v>
      </c>
    </row>
    <row r="16041" spans="1:5" ht="15" customHeight="1">
      <c r="A16041" s="4">
        <v>1420</v>
      </c>
      <c r="B16041" s="1" t="s">
        <v>3097</v>
      </c>
      <c r="C16041" s="6" t="s">
        <v>6233</v>
      </c>
      <c r="D16041" s="4" t="s">
        <v>52</v>
      </c>
      <c r="E16041" s="2">
        <v>2020</v>
      </c>
    </row>
    <row r="16042" spans="1:5" ht="15" customHeight="1">
      <c r="A16042" s="4">
        <v>1421</v>
      </c>
      <c r="B16042" s="1" t="s">
        <v>3098</v>
      </c>
      <c r="C16042" s="6" t="s">
        <v>6234</v>
      </c>
      <c r="D16042" s="4" t="s">
        <v>12</v>
      </c>
      <c r="E16042" s="2">
        <v>2020</v>
      </c>
    </row>
    <row r="16043" spans="1:5" ht="15" customHeight="1">
      <c r="A16043" s="4">
        <v>1422</v>
      </c>
      <c r="B16043" s="1" t="s">
        <v>3099</v>
      </c>
      <c r="C16043" s="6" t="s">
        <v>6235</v>
      </c>
      <c r="D16043" s="4" t="s">
        <v>43</v>
      </c>
      <c r="E16043" s="2">
        <v>2020</v>
      </c>
    </row>
    <row r="16044" spans="1:5" ht="15" customHeight="1">
      <c r="A16044" s="4">
        <v>1423</v>
      </c>
      <c r="B16044" s="1" t="s">
        <v>3100</v>
      </c>
      <c r="C16044" s="6" t="s">
        <v>6236</v>
      </c>
      <c r="D16044" s="4" t="s">
        <v>43</v>
      </c>
      <c r="E16044" s="2">
        <v>2020</v>
      </c>
    </row>
    <row r="16045" spans="1:5" ht="15" customHeight="1">
      <c r="A16045" s="4">
        <v>1424</v>
      </c>
      <c r="B16045" s="1" t="s">
        <v>3103</v>
      </c>
      <c r="C16045" s="6" t="s">
        <v>6237</v>
      </c>
      <c r="D16045" s="4" t="s">
        <v>22</v>
      </c>
      <c r="E16045" s="2">
        <v>2020</v>
      </c>
    </row>
    <row r="16046" spans="1:5" ht="15" customHeight="1">
      <c r="A16046" s="4">
        <v>1425</v>
      </c>
      <c r="B16046" s="1" t="s">
        <v>6238</v>
      </c>
      <c r="C16046" s="6" t="s">
        <v>6239</v>
      </c>
      <c r="D16046" s="4" t="s">
        <v>4</v>
      </c>
      <c r="E16046" s="2">
        <v>2020</v>
      </c>
    </row>
    <row r="16047" spans="1:5" ht="15" customHeight="1">
      <c r="A16047" s="4">
        <v>1426</v>
      </c>
      <c r="B16047" s="1" t="s">
        <v>566</v>
      </c>
      <c r="C16047" s="6" t="s">
        <v>6240</v>
      </c>
      <c r="D16047" s="4" t="s">
        <v>4</v>
      </c>
      <c r="E16047" s="2">
        <v>2020</v>
      </c>
    </row>
    <row r="16048" spans="1:5" ht="15" customHeight="1">
      <c r="A16048" s="4">
        <v>1427</v>
      </c>
      <c r="B16048" s="1" t="s">
        <v>3104</v>
      </c>
      <c r="C16048" s="6" t="s">
        <v>6241</v>
      </c>
      <c r="D16048" s="4" t="s">
        <v>4</v>
      </c>
      <c r="E16048" s="2">
        <v>2020</v>
      </c>
    </row>
    <row r="16049" spans="1:5" ht="15" customHeight="1">
      <c r="A16049" s="4">
        <v>1428</v>
      </c>
      <c r="B16049" s="1" t="s">
        <v>1504</v>
      </c>
      <c r="C16049" s="6" t="s">
        <v>6242</v>
      </c>
      <c r="D16049" s="4" t="s">
        <v>4</v>
      </c>
      <c r="E16049" s="2">
        <v>2020</v>
      </c>
    </row>
    <row r="16050" spans="1:5" ht="15" customHeight="1">
      <c r="A16050" s="4">
        <v>1429</v>
      </c>
      <c r="B16050" s="1" t="s">
        <v>2171</v>
      </c>
      <c r="C16050" s="6" t="s">
        <v>6243</v>
      </c>
      <c r="D16050" s="4" t="s">
        <v>4</v>
      </c>
      <c r="E16050" s="2">
        <v>2020</v>
      </c>
    </row>
    <row r="16051" spans="1:5" ht="15" customHeight="1">
      <c r="A16051" s="4">
        <v>1430</v>
      </c>
      <c r="B16051" s="1" t="s">
        <v>4076</v>
      </c>
      <c r="C16051" s="6" t="s">
        <v>6244</v>
      </c>
      <c r="D16051" s="4" t="s">
        <v>82</v>
      </c>
      <c r="E16051" s="2">
        <v>2020</v>
      </c>
    </row>
    <row r="16052" spans="1:5" ht="15" customHeight="1">
      <c r="A16052" s="4">
        <v>1431</v>
      </c>
      <c r="B16052" s="1" t="s">
        <v>6245</v>
      </c>
      <c r="C16052" s="6" t="s">
        <v>6246</v>
      </c>
      <c r="D16052" s="4" t="s">
        <v>52</v>
      </c>
      <c r="E16052" s="2">
        <v>2020</v>
      </c>
    </row>
    <row r="16053" spans="1:5" ht="15" customHeight="1">
      <c r="A16053" s="4">
        <v>1432</v>
      </c>
      <c r="B16053" s="1" t="s">
        <v>3106</v>
      </c>
      <c r="C16053" s="6" t="s">
        <v>6247</v>
      </c>
      <c r="D16053" s="4" t="s">
        <v>43</v>
      </c>
      <c r="E16053" s="2">
        <v>2020</v>
      </c>
    </row>
    <row r="16054" spans="1:5" ht="15" customHeight="1">
      <c r="A16054" s="4">
        <v>1433</v>
      </c>
      <c r="B16054" s="1" t="s">
        <v>4077</v>
      </c>
      <c r="C16054" s="6" t="s">
        <v>6248</v>
      </c>
      <c r="D16054" s="4" t="s">
        <v>4</v>
      </c>
      <c r="E16054" s="2">
        <v>2020</v>
      </c>
    </row>
    <row r="16055" spans="1:5" ht="15" customHeight="1">
      <c r="A16055" s="4">
        <v>1434</v>
      </c>
      <c r="B16055" s="1" t="s">
        <v>6249</v>
      </c>
      <c r="C16055" s="6" t="s">
        <v>6250</v>
      </c>
      <c r="D16055" s="4" t="s">
        <v>12</v>
      </c>
      <c r="E16055" s="2">
        <v>2020</v>
      </c>
    </row>
    <row r="16056" spans="1:5" ht="15" customHeight="1">
      <c r="A16056" s="4">
        <v>1435</v>
      </c>
      <c r="B16056" s="1" t="s">
        <v>3107</v>
      </c>
      <c r="C16056" s="6" t="s">
        <v>6251</v>
      </c>
      <c r="D16056" s="4" t="s">
        <v>60</v>
      </c>
      <c r="E16056" s="2">
        <v>2020</v>
      </c>
    </row>
    <row r="16057" spans="1:5" ht="15" customHeight="1">
      <c r="A16057" s="4">
        <v>1436</v>
      </c>
      <c r="B16057" s="1" t="s">
        <v>6252</v>
      </c>
      <c r="C16057" s="6" t="s">
        <v>6253</v>
      </c>
      <c r="D16057" s="4" t="s">
        <v>52</v>
      </c>
      <c r="E16057" s="2">
        <v>2020</v>
      </c>
    </row>
    <row r="16058" spans="1:5" ht="15" customHeight="1">
      <c r="A16058" s="4">
        <v>1437</v>
      </c>
      <c r="B16058" s="1" t="s">
        <v>571</v>
      </c>
      <c r="C16058" s="6" t="s">
        <v>6254</v>
      </c>
      <c r="D16058" s="4" t="s">
        <v>4</v>
      </c>
      <c r="E16058" s="2">
        <v>2020</v>
      </c>
    </row>
    <row r="16059" spans="1:5" ht="15" customHeight="1">
      <c r="A16059" s="4">
        <v>1438</v>
      </c>
      <c r="B16059" s="1" t="s">
        <v>6255</v>
      </c>
      <c r="C16059" s="6" t="s">
        <v>6256</v>
      </c>
      <c r="D16059" s="4" t="s">
        <v>4</v>
      </c>
      <c r="E16059" s="2">
        <v>2020</v>
      </c>
    </row>
    <row r="16060" spans="1:5" ht="15" customHeight="1">
      <c r="A16060" s="4">
        <v>1439</v>
      </c>
      <c r="B16060" s="1" t="s">
        <v>572</v>
      </c>
      <c r="C16060" s="6" t="s">
        <v>6257</v>
      </c>
      <c r="D16060" s="4" t="s">
        <v>6</v>
      </c>
      <c r="E16060" s="2">
        <v>2020</v>
      </c>
    </row>
    <row r="16061" spans="1:5" ht="15" customHeight="1">
      <c r="A16061" s="4">
        <v>1440</v>
      </c>
      <c r="B16061" s="1" t="s">
        <v>3108</v>
      </c>
      <c r="C16061" s="6" t="s">
        <v>6258</v>
      </c>
      <c r="D16061" s="4" t="s">
        <v>52</v>
      </c>
      <c r="E16061" s="2">
        <v>2020</v>
      </c>
    </row>
    <row r="16062" spans="1:5" ht="15" customHeight="1">
      <c r="A16062" s="4">
        <v>1441</v>
      </c>
      <c r="B16062" s="1" t="s">
        <v>6259</v>
      </c>
      <c r="C16062" s="6" t="s">
        <v>6260</v>
      </c>
      <c r="D16062" s="4" t="s">
        <v>6</v>
      </c>
      <c r="E16062" s="2">
        <v>2020</v>
      </c>
    </row>
    <row r="16063" spans="1:5" ht="15" customHeight="1">
      <c r="A16063" s="4">
        <v>1442</v>
      </c>
      <c r="B16063" s="1" t="s">
        <v>4078</v>
      </c>
      <c r="C16063" s="6" t="s">
        <v>6261</v>
      </c>
      <c r="D16063" s="4" t="s">
        <v>6</v>
      </c>
      <c r="E16063" s="2">
        <v>2020</v>
      </c>
    </row>
    <row r="16064" spans="1:5" ht="15" customHeight="1">
      <c r="A16064" s="4">
        <v>1443</v>
      </c>
      <c r="B16064" s="1" t="s">
        <v>574</v>
      </c>
      <c r="C16064" s="6" t="s">
        <v>6262</v>
      </c>
      <c r="D16064" s="4" t="s">
        <v>6</v>
      </c>
      <c r="E16064" s="2">
        <v>2020</v>
      </c>
    </row>
    <row r="16065" spans="1:5" ht="15" customHeight="1">
      <c r="A16065" s="4">
        <v>1444</v>
      </c>
      <c r="B16065" s="1" t="s">
        <v>6263</v>
      </c>
      <c r="C16065" s="6" t="s">
        <v>6264</v>
      </c>
      <c r="D16065" s="4" t="s">
        <v>4</v>
      </c>
      <c r="E16065" s="2">
        <v>2020</v>
      </c>
    </row>
    <row r="16066" spans="1:5" ht="15" customHeight="1">
      <c r="A16066" s="4">
        <v>1445</v>
      </c>
      <c r="B16066" s="1" t="s">
        <v>3111</v>
      </c>
      <c r="C16066" s="6" t="s">
        <v>6265</v>
      </c>
      <c r="D16066" s="4" t="s">
        <v>52</v>
      </c>
      <c r="E16066" s="2">
        <v>2020</v>
      </c>
    </row>
    <row r="16067" spans="1:5" ht="15" customHeight="1">
      <c r="A16067" s="4">
        <v>1446</v>
      </c>
      <c r="B16067" s="1" t="s">
        <v>6266</v>
      </c>
      <c r="C16067" s="6" t="s">
        <v>6267</v>
      </c>
      <c r="D16067" s="4" t="s">
        <v>52</v>
      </c>
      <c r="E16067" s="2">
        <v>2020</v>
      </c>
    </row>
    <row r="16068" spans="1:5" ht="15" customHeight="1">
      <c r="A16068" s="4">
        <v>1447</v>
      </c>
      <c r="B16068" s="1" t="s">
        <v>575</v>
      </c>
      <c r="C16068" s="6" t="s">
        <v>6268</v>
      </c>
      <c r="D16068" s="4" t="s">
        <v>4</v>
      </c>
      <c r="E16068" s="2">
        <v>2020</v>
      </c>
    </row>
    <row r="16069" spans="1:5" ht="15" customHeight="1">
      <c r="A16069" s="4">
        <v>1448</v>
      </c>
      <c r="B16069" s="1" t="s">
        <v>4082</v>
      </c>
      <c r="C16069" s="6" t="s">
        <v>6269</v>
      </c>
      <c r="D16069" s="4" t="s">
        <v>4</v>
      </c>
      <c r="E16069" s="2">
        <v>2020</v>
      </c>
    </row>
    <row r="16070" spans="1:5" ht="15" customHeight="1">
      <c r="A16070" s="4">
        <v>1449</v>
      </c>
      <c r="B16070" s="1" t="s">
        <v>3112</v>
      </c>
      <c r="C16070" s="6" t="s">
        <v>6270</v>
      </c>
      <c r="D16070" s="4" t="s">
        <v>6</v>
      </c>
      <c r="E16070" s="2">
        <v>2020</v>
      </c>
    </row>
    <row r="16071" spans="1:5" ht="15" customHeight="1">
      <c r="A16071" s="4">
        <v>1450</v>
      </c>
      <c r="B16071" s="1" t="s">
        <v>6271</v>
      </c>
      <c r="C16071" s="6" t="s">
        <v>6272</v>
      </c>
      <c r="D16071" s="4" t="s">
        <v>4</v>
      </c>
      <c r="E16071" s="2">
        <v>2020</v>
      </c>
    </row>
    <row r="16072" spans="1:5" ht="15" customHeight="1">
      <c r="A16072" s="4">
        <v>1451</v>
      </c>
      <c r="B16072" s="1" t="s">
        <v>4084</v>
      </c>
      <c r="C16072" s="6" t="s">
        <v>6273</v>
      </c>
      <c r="D16072" s="4" t="s">
        <v>4</v>
      </c>
      <c r="E16072" s="2">
        <v>2020</v>
      </c>
    </row>
    <row r="16073" spans="1:5" ht="15" customHeight="1">
      <c r="A16073" s="4">
        <v>1452</v>
      </c>
      <c r="B16073" s="1" t="s">
        <v>6274</v>
      </c>
      <c r="C16073" s="6" t="s">
        <v>6275</v>
      </c>
      <c r="D16073" s="4" t="s">
        <v>6</v>
      </c>
      <c r="E16073" s="2">
        <v>2020</v>
      </c>
    </row>
    <row r="16074" spans="1:5" ht="15" customHeight="1">
      <c r="A16074" s="4">
        <v>1453</v>
      </c>
      <c r="B16074" s="1" t="s">
        <v>6276</v>
      </c>
      <c r="C16074" s="6" t="s">
        <v>6277</v>
      </c>
      <c r="D16074" s="4" t="s">
        <v>4</v>
      </c>
      <c r="E16074" s="2">
        <v>2020</v>
      </c>
    </row>
    <row r="16075" spans="1:5" ht="15" customHeight="1">
      <c r="A16075" s="4">
        <v>1454</v>
      </c>
      <c r="B16075" s="1" t="s">
        <v>4085</v>
      </c>
      <c r="C16075" s="6" t="s">
        <v>6278</v>
      </c>
      <c r="D16075" s="4" t="s">
        <v>4</v>
      </c>
      <c r="E16075" s="2">
        <v>2020</v>
      </c>
    </row>
    <row r="16076" spans="1:5" ht="15" customHeight="1">
      <c r="A16076" s="4">
        <v>1455</v>
      </c>
      <c r="B16076" s="1" t="s">
        <v>4086</v>
      </c>
      <c r="C16076" s="6" t="s">
        <v>6279</v>
      </c>
      <c r="D16076" s="4" t="s">
        <v>52</v>
      </c>
      <c r="E16076" s="2">
        <v>2020</v>
      </c>
    </row>
    <row r="16077" spans="1:5" ht="15" customHeight="1">
      <c r="A16077" s="4">
        <v>1456</v>
      </c>
      <c r="B16077" s="1" t="s">
        <v>580</v>
      </c>
      <c r="C16077" s="6" t="s">
        <v>6280</v>
      </c>
      <c r="D16077" s="4" t="s">
        <v>4</v>
      </c>
      <c r="E16077" s="2">
        <v>2020</v>
      </c>
    </row>
    <row r="16078" spans="1:5" ht="15" customHeight="1">
      <c r="A16078" s="4">
        <v>1457</v>
      </c>
      <c r="B16078" s="1" t="s">
        <v>6281</v>
      </c>
      <c r="C16078" s="6" t="s">
        <v>6282</v>
      </c>
      <c r="D16078" s="4" t="s">
        <v>4</v>
      </c>
      <c r="E16078" s="2">
        <v>2020</v>
      </c>
    </row>
    <row r="16079" spans="1:5" ht="15" customHeight="1">
      <c r="A16079" s="4">
        <v>1458</v>
      </c>
      <c r="B16079" s="1" t="s">
        <v>4088</v>
      </c>
      <c r="C16079" s="6" t="s">
        <v>6283</v>
      </c>
      <c r="D16079" s="4" t="s">
        <v>122</v>
      </c>
      <c r="E16079" s="2">
        <v>2020</v>
      </c>
    </row>
    <row r="16080" spans="1:5" ht="15" customHeight="1">
      <c r="A16080" s="4">
        <v>1459</v>
      </c>
      <c r="B16080" s="1" t="s">
        <v>3117</v>
      </c>
      <c r="C16080" s="6" t="s">
        <v>6284</v>
      </c>
      <c r="D16080" s="4" t="s">
        <v>4</v>
      </c>
      <c r="E16080" s="2">
        <v>2020</v>
      </c>
    </row>
    <row r="16081" spans="1:5" ht="15" customHeight="1">
      <c r="A16081" s="4">
        <v>1460</v>
      </c>
      <c r="B16081" s="1" t="s">
        <v>3118</v>
      </c>
      <c r="C16081" s="6" t="s">
        <v>6285</v>
      </c>
      <c r="D16081" s="4" t="s">
        <v>6</v>
      </c>
      <c r="E16081" s="2">
        <v>2020</v>
      </c>
    </row>
    <row r="16082" spans="1:5" ht="15" customHeight="1">
      <c r="A16082" s="4">
        <v>1461</v>
      </c>
      <c r="B16082" s="1" t="s">
        <v>3119</v>
      </c>
      <c r="C16082" s="6" t="s">
        <v>6286</v>
      </c>
      <c r="D16082" s="4" t="s">
        <v>43</v>
      </c>
      <c r="E16082" s="2">
        <v>2020</v>
      </c>
    </row>
    <row r="16083" spans="1:5" ht="15" customHeight="1">
      <c r="A16083" s="4">
        <v>1462</v>
      </c>
      <c r="B16083" s="1" t="s">
        <v>3120</v>
      </c>
      <c r="C16083" s="6" t="s">
        <v>6287</v>
      </c>
      <c r="D16083" s="4" t="s">
        <v>52</v>
      </c>
      <c r="E16083" s="2">
        <v>2020</v>
      </c>
    </row>
    <row r="16084" spans="1:5" ht="15" customHeight="1">
      <c r="A16084" s="4">
        <v>1463</v>
      </c>
      <c r="B16084" s="1" t="s">
        <v>6288</v>
      </c>
      <c r="C16084" s="6" t="s">
        <v>6289</v>
      </c>
      <c r="D16084" s="4" t="s">
        <v>12</v>
      </c>
      <c r="E16084" s="2">
        <v>2020</v>
      </c>
    </row>
    <row r="16085" spans="1:5" ht="15" customHeight="1">
      <c r="A16085" s="4">
        <v>1464</v>
      </c>
      <c r="B16085" s="1" t="s">
        <v>4089</v>
      </c>
      <c r="C16085" s="6" t="s">
        <v>6290</v>
      </c>
      <c r="D16085" s="4" t="s">
        <v>6</v>
      </c>
      <c r="E16085" s="2">
        <v>2020</v>
      </c>
    </row>
    <row r="16086" spans="1:5" ht="15" customHeight="1">
      <c r="A16086" s="4">
        <v>1465</v>
      </c>
      <c r="B16086" s="1" t="s">
        <v>1044</v>
      </c>
      <c r="C16086" s="6" t="s">
        <v>6291</v>
      </c>
      <c r="D16086" s="4" t="s">
        <v>6</v>
      </c>
      <c r="E16086" s="2">
        <v>2020</v>
      </c>
    </row>
    <row r="16087" spans="1:5" ht="15" customHeight="1">
      <c r="A16087" s="4">
        <v>1466</v>
      </c>
      <c r="B16087" s="1" t="s">
        <v>6292</v>
      </c>
      <c r="C16087" s="6" t="s">
        <v>6293</v>
      </c>
      <c r="D16087" s="4" t="s">
        <v>60</v>
      </c>
      <c r="E16087" s="2">
        <v>2020</v>
      </c>
    </row>
    <row r="16088" spans="1:5" ht="15" customHeight="1">
      <c r="A16088" s="4">
        <v>1467</v>
      </c>
      <c r="B16088" s="1" t="s">
        <v>3121</v>
      </c>
      <c r="C16088" s="6" t="s">
        <v>6294</v>
      </c>
      <c r="D16088" s="4" t="s">
        <v>6</v>
      </c>
      <c r="E16088" s="2">
        <v>2020</v>
      </c>
    </row>
    <row r="16089" spans="1:5" ht="15" customHeight="1">
      <c r="A16089" s="4">
        <v>1468</v>
      </c>
      <c r="B16089" s="1" t="s">
        <v>6295</v>
      </c>
      <c r="C16089" s="6" t="s">
        <v>6296</v>
      </c>
      <c r="D16089" s="4" t="s">
        <v>12</v>
      </c>
      <c r="E16089" s="2">
        <v>2020</v>
      </c>
    </row>
    <row r="16090" spans="1:5" ht="15" customHeight="1">
      <c r="A16090" s="4">
        <v>1469</v>
      </c>
      <c r="B16090" s="1" t="s">
        <v>3122</v>
      </c>
      <c r="C16090" s="6" t="s">
        <v>6297</v>
      </c>
      <c r="D16090" s="4" t="s">
        <v>4</v>
      </c>
      <c r="E16090" s="2">
        <v>2020</v>
      </c>
    </row>
    <row r="16091" spans="1:5" ht="15" customHeight="1">
      <c r="A16091" s="4">
        <v>1470</v>
      </c>
      <c r="B16091" s="1" t="s">
        <v>3123</v>
      </c>
      <c r="C16091" s="6" t="s">
        <v>6298</v>
      </c>
      <c r="D16091" s="4" t="s">
        <v>12</v>
      </c>
      <c r="E16091" s="2">
        <v>2020</v>
      </c>
    </row>
    <row r="16092" spans="1:5" ht="15" customHeight="1">
      <c r="A16092" s="4">
        <v>1471</v>
      </c>
      <c r="B16092" s="1" t="s">
        <v>3126</v>
      </c>
      <c r="C16092" s="6" t="s">
        <v>6299</v>
      </c>
      <c r="D16092" s="4" t="s">
        <v>4</v>
      </c>
      <c r="E16092" s="2">
        <v>2020</v>
      </c>
    </row>
    <row r="16093" spans="1:5" ht="15" customHeight="1">
      <c r="A16093" s="4">
        <v>1472</v>
      </c>
      <c r="B16093" s="1" t="s">
        <v>6300</v>
      </c>
      <c r="C16093" s="6" t="s">
        <v>6301</v>
      </c>
      <c r="D16093" s="4" t="s">
        <v>4</v>
      </c>
      <c r="E16093" s="2">
        <v>2020</v>
      </c>
    </row>
    <row r="16094" spans="1:5" ht="15" customHeight="1">
      <c r="A16094" s="4">
        <v>1473</v>
      </c>
      <c r="B16094" s="1" t="s">
        <v>1288</v>
      </c>
      <c r="C16094" s="6" t="s">
        <v>6302</v>
      </c>
      <c r="D16094" s="4" t="s">
        <v>4</v>
      </c>
      <c r="E16094" s="2">
        <v>2020</v>
      </c>
    </row>
    <row r="16095" spans="1:5" ht="15" customHeight="1">
      <c r="A16095" s="4">
        <v>1474</v>
      </c>
      <c r="B16095" s="1" t="s">
        <v>6303</v>
      </c>
      <c r="C16095" s="6" t="s">
        <v>6304</v>
      </c>
      <c r="D16095" s="4" t="s">
        <v>4</v>
      </c>
      <c r="E16095" s="2">
        <v>2020</v>
      </c>
    </row>
    <row r="16096" spans="1:5" ht="15" customHeight="1">
      <c r="A16096" s="4">
        <v>1475</v>
      </c>
      <c r="B16096" s="1" t="s">
        <v>1205</v>
      </c>
      <c r="C16096" s="6" t="s">
        <v>6305</v>
      </c>
      <c r="D16096" s="4" t="s">
        <v>119</v>
      </c>
      <c r="E16096" s="2">
        <v>2020</v>
      </c>
    </row>
    <row r="16097" spans="1:5" ht="15" customHeight="1">
      <c r="A16097" s="4">
        <v>1476</v>
      </c>
      <c r="B16097" s="1" t="s">
        <v>4093</v>
      </c>
      <c r="C16097" s="6" t="s">
        <v>6306</v>
      </c>
      <c r="D16097" s="4" t="s">
        <v>4</v>
      </c>
      <c r="E16097" s="2">
        <v>2020</v>
      </c>
    </row>
    <row r="16098" spans="1:5" ht="15" customHeight="1">
      <c r="A16098" s="4">
        <v>1477</v>
      </c>
      <c r="B16098" s="1" t="s">
        <v>4094</v>
      </c>
      <c r="C16098" s="6" t="s">
        <v>6307</v>
      </c>
      <c r="D16098" s="4" t="s">
        <v>4</v>
      </c>
      <c r="E16098" s="2">
        <v>2020</v>
      </c>
    </row>
    <row r="16099" spans="1:5" ht="15" customHeight="1">
      <c r="A16099" s="4">
        <v>1478</v>
      </c>
      <c r="B16099" s="1" t="s">
        <v>587</v>
      </c>
      <c r="C16099" s="6" t="s">
        <v>6308</v>
      </c>
      <c r="D16099" s="4" t="s">
        <v>4</v>
      </c>
      <c r="E16099" s="2">
        <v>2020</v>
      </c>
    </row>
    <row r="16100" spans="1:5" ht="15" customHeight="1">
      <c r="A16100" s="4">
        <v>1479</v>
      </c>
      <c r="B16100" s="1" t="s">
        <v>3130</v>
      </c>
      <c r="C16100" s="6" t="s">
        <v>6309</v>
      </c>
      <c r="D16100" s="4" t="s">
        <v>4</v>
      </c>
      <c r="E16100" s="2">
        <v>2020</v>
      </c>
    </row>
    <row r="16101" spans="1:5" ht="15" customHeight="1">
      <c r="A16101" s="4">
        <v>1480</v>
      </c>
      <c r="B16101" s="1" t="s">
        <v>589</v>
      </c>
      <c r="C16101" s="6" t="s">
        <v>6310</v>
      </c>
      <c r="D16101" s="4" t="s">
        <v>4</v>
      </c>
      <c r="E16101" s="2">
        <v>2020</v>
      </c>
    </row>
    <row r="16102" spans="1:5" ht="15" customHeight="1">
      <c r="A16102" s="4">
        <v>1481</v>
      </c>
      <c r="B16102" s="1" t="s">
        <v>3131</v>
      </c>
      <c r="C16102" s="6" t="s">
        <v>6311</v>
      </c>
      <c r="D16102" s="4" t="s">
        <v>4</v>
      </c>
      <c r="E16102" s="2">
        <v>2020</v>
      </c>
    </row>
    <row r="16103" spans="1:5" ht="15" customHeight="1">
      <c r="A16103" s="4">
        <v>1482</v>
      </c>
      <c r="B16103" s="1" t="s">
        <v>3132</v>
      </c>
      <c r="C16103" s="6" t="s">
        <v>6312</v>
      </c>
      <c r="D16103" s="4" t="s">
        <v>4</v>
      </c>
      <c r="E16103" s="2">
        <v>2020</v>
      </c>
    </row>
    <row r="16104" spans="1:5" ht="15" customHeight="1">
      <c r="A16104" s="4">
        <v>1483</v>
      </c>
      <c r="B16104" s="1" t="s">
        <v>1102</v>
      </c>
      <c r="C16104" s="6" t="s">
        <v>6313</v>
      </c>
      <c r="D16104" s="4" t="s">
        <v>6</v>
      </c>
      <c r="E16104" s="2">
        <v>2020</v>
      </c>
    </row>
    <row r="16105" spans="1:5" ht="15" customHeight="1">
      <c r="A16105" s="4">
        <v>1484</v>
      </c>
      <c r="B16105" s="1" t="s">
        <v>3133</v>
      </c>
      <c r="C16105" s="6" t="s">
        <v>6314</v>
      </c>
      <c r="D16105" s="4" t="s">
        <v>6</v>
      </c>
      <c r="E16105" s="2">
        <v>2020</v>
      </c>
    </row>
    <row r="16106" spans="1:5" ht="15" customHeight="1">
      <c r="A16106" s="4">
        <v>1485</v>
      </c>
      <c r="B16106" s="1" t="s">
        <v>3134</v>
      </c>
      <c r="C16106" s="6" t="s">
        <v>6315</v>
      </c>
      <c r="D16106" s="4" t="s">
        <v>4</v>
      </c>
      <c r="E16106" s="2">
        <v>2020</v>
      </c>
    </row>
    <row r="16107" spans="1:5" ht="15" customHeight="1">
      <c r="A16107" s="4">
        <v>1486</v>
      </c>
      <c r="B16107" s="1" t="s">
        <v>6316</v>
      </c>
      <c r="C16107" s="6" t="s">
        <v>6317</v>
      </c>
      <c r="D16107" s="4" t="s">
        <v>4</v>
      </c>
      <c r="E16107" s="2">
        <v>2020</v>
      </c>
    </row>
    <row r="16108" spans="1:5" ht="15" customHeight="1">
      <c r="A16108" s="4">
        <v>1487</v>
      </c>
      <c r="B16108" s="1" t="s">
        <v>6318</v>
      </c>
      <c r="C16108" s="6" t="s">
        <v>6319</v>
      </c>
      <c r="D16108" s="4" t="s">
        <v>122</v>
      </c>
      <c r="E16108" s="2">
        <v>2020</v>
      </c>
    </row>
    <row r="16109" spans="1:5" ht="15" customHeight="1">
      <c r="A16109" s="4">
        <v>1488</v>
      </c>
      <c r="B16109" s="1" t="s">
        <v>1289</v>
      </c>
      <c r="C16109" s="6" t="s">
        <v>6320</v>
      </c>
      <c r="D16109" s="4" t="s">
        <v>60</v>
      </c>
      <c r="E16109" s="2">
        <v>2020</v>
      </c>
    </row>
    <row r="16110" spans="1:5" ht="15" customHeight="1">
      <c r="A16110" s="4">
        <v>1489</v>
      </c>
      <c r="B16110" s="1" t="s">
        <v>592</v>
      </c>
      <c r="C16110" s="6" t="s">
        <v>6321</v>
      </c>
      <c r="D16110" s="4" t="s">
        <v>4</v>
      </c>
      <c r="E16110" s="2">
        <v>2020</v>
      </c>
    </row>
    <row r="16111" spans="1:5" ht="15" customHeight="1">
      <c r="A16111" s="4">
        <v>1490</v>
      </c>
      <c r="B16111" s="1" t="s">
        <v>3136</v>
      </c>
      <c r="C16111" s="6" t="s">
        <v>6322</v>
      </c>
      <c r="D16111" s="4" t="s">
        <v>6</v>
      </c>
      <c r="E16111" s="2">
        <v>2020</v>
      </c>
    </row>
    <row r="16112" spans="1:5" ht="15" customHeight="1">
      <c r="A16112" s="4">
        <v>1491</v>
      </c>
      <c r="B16112" s="1" t="s">
        <v>6323</v>
      </c>
      <c r="C16112" s="6" t="s">
        <v>6324</v>
      </c>
      <c r="D16112" s="4" t="s">
        <v>4</v>
      </c>
      <c r="E16112" s="2">
        <v>2020</v>
      </c>
    </row>
    <row r="16113" spans="1:5" ht="15" customHeight="1">
      <c r="A16113" s="4">
        <v>1492</v>
      </c>
      <c r="B16113" s="1" t="s">
        <v>595</v>
      </c>
      <c r="C16113" s="6" t="s">
        <v>6325</v>
      </c>
      <c r="D16113" s="4" t="s">
        <v>4</v>
      </c>
      <c r="E16113" s="2">
        <v>2020</v>
      </c>
    </row>
    <row r="16114" spans="1:5" ht="30" customHeight="1">
      <c r="A16114" s="4">
        <v>1493</v>
      </c>
      <c r="B16114" s="1" t="s">
        <v>6326</v>
      </c>
      <c r="C16114" s="6" t="s">
        <v>6327</v>
      </c>
      <c r="D16114" s="4" t="s">
        <v>19</v>
      </c>
      <c r="E16114" s="2">
        <v>2020</v>
      </c>
    </row>
    <row r="16115" spans="1:5" ht="15" customHeight="1">
      <c r="A16115" s="4">
        <v>1494</v>
      </c>
      <c r="B16115" s="1" t="s">
        <v>4096</v>
      </c>
      <c r="C16115" s="6" t="s">
        <v>6328</v>
      </c>
      <c r="D16115" s="4" t="s">
        <v>174</v>
      </c>
      <c r="E16115" s="2">
        <v>2020</v>
      </c>
    </row>
    <row r="16116" spans="1:5" ht="15" customHeight="1">
      <c r="A16116" s="4">
        <v>1495</v>
      </c>
      <c r="B16116" s="1" t="s">
        <v>3137</v>
      </c>
      <c r="C16116" s="6" t="s">
        <v>6329</v>
      </c>
      <c r="D16116" s="4" t="s">
        <v>4</v>
      </c>
      <c r="E16116" s="2">
        <v>2020</v>
      </c>
    </row>
    <row r="16117" spans="1:5" ht="15" customHeight="1">
      <c r="A16117" s="4">
        <v>1496</v>
      </c>
      <c r="B16117" s="1" t="s">
        <v>6330</v>
      </c>
      <c r="C16117" s="6" t="s">
        <v>6331</v>
      </c>
      <c r="D16117" s="4" t="s">
        <v>6</v>
      </c>
      <c r="E16117" s="2">
        <v>2020</v>
      </c>
    </row>
    <row r="16118" spans="1:5" ht="15" customHeight="1">
      <c r="A16118" s="4">
        <v>1497</v>
      </c>
      <c r="B16118" s="1" t="s">
        <v>6332</v>
      </c>
      <c r="C16118" s="6" t="s">
        <v>6333</v>
      </c>
      <c r="D16118" s="4" t="s">
        <v>4</v>
      </c>
      <c r="E16118" s="2">
        <v>2020</v>
      </c>
    </row>
    <row r="16119" spans="1:5" ht="15" customHeight="1">
      <c r="A16119" s="4">
        <v>1498</v>
      </c>
      <c r="B16119" s="1" t="s">
        <v>6334</v>
      </c>
      <c r="C16119" s="6" t="s">
        <v>6335</v>
      </c>
      <c r="D16119" s="4" t="s">
        <v>6</v>
      </c>
      <c r="E16119" s="2">
        <v>2020</v>
      </c>
    </row>
    <row r="16120" spans="1:5" ht="15" customHeight="1">
      <c r="A16120" s="4">
        <v>1499</v>
      </c>
      <c r="B16120" s="1" t="s">
        <v>4097</v>
      </c>
      <c r="C16120" s="6" t="s">
        <v>6336</v>
      </c>
      <c r="D16120" s="4" t="s">
        <v>12</v>
      </c>
      <c r="E16120" s="2">
        <v>2020</v>
      </c>
    </row>
    <row r="16121" spans="1:5" ht="15" customHeight="1">
      <c r="A16121" s="4">
        <v>1500</v>
      </c>
      <c r="B16121" s="1" t="s">
        <v>3138</v>
      </c>
      <c r="C16121" s="6" t="s">
        <v>6337</v>
      </c>
      <c r="D16121" s="4" t="s">
        <v>43</v>
      </c>
      <c r="E16121" s="2">
        <v>2020</v>
      </c>
    </row>
    <row r="16122" spans="1:5" ht="15" customHeight="1">
      <c r="A16122" s="4">
        <v>1501</v>
      </c>
      <c r="B16122" s="1" t="s">
        <v>6338</v>
      </c>
      <c r="C16122" s="6" t="s">
        <v>6339</v>
      </c>
      <c r="D16122" s="4" t="s">
        <v>6</v>
      </c>
      <c r="E16122" s="2">
        <v>2020</v>
      </c>
    </row>
    <row r="16123" spans="1:5" ht="15" customHeight="1">
      <c r="A16123" s="4">
        <v>1502</v>
      </c>
      <c r="B16123" s="1" t="s">
        <v>3139</v>
      </c>
      <c r="C16123" s="6" t="s">
        <v>6340</v>
      </c>
      <c r="D16123" s="4" t="s">
        <v>6</v>
      </c>
      <c r="E16123" s="2">
        <v>2020</v>
      </c>
    </row>
    <row r="16124" spans="1:5" ht="15" customHeight="1">
      <c r="A16124" s="4">
        <v>1503</v>
      </c>
      <c r="B16124" s="1" t="s">
        <v>1827</v>
      </c>
      <c r="C16124" s="6" t="s">
        <v>6341</v>
      </c>
      <c r="D16124" s="4" t="s">
        <v>43</v>
      </c>
      <c r="E16124" s="2">
        <v>2020</v>
      </c>
    </row>
    <row r="16125" spans="1:5" ht="15" customHeight="1">
      <c r="A16125" s="4">
        <v>1504</v>
      </c>
      <c r="B16125" s="1" t="s">
        <v>3141</v>
      </c>
      <c r="C16125" s="6" t="s">
        <v>6342</v>
      </c>
      <c r="D16125" s="4" t="s">
        <v>4</v>
      </c>
      <c r="E16125" s="2">
        <v>2020</v>
      </c>
    </row>
    <row r="16126" spans="1:5" ht="15" customHeight="1">
      <c r="A16126" s="4">
        <v>1505</v>
      </c>
      <c r="B16126" s="1" t="s">
        <v>3142</v>
      </c>
      <c r="C16126" s="6" t="s">
        <v>6343</v>
      </c>
      <c r="D16126" s="4" t="s">
        <v>4</v>
      </c>
      <c r="E16126" s="2">
        <v>2020</v>
      </c>
    </row>
    <row r="16127" spans="1:5" ht="15" customHeight="1">
      <c r="A16127" s="4">
        <v>1506</v>
      </c>
      <c r="B16127" s="1" t="s">
        <v>6344</v>
      </c>
      <c r="C16127" s="6" t="s">
        <v>6345</v>
      </c>
      <c r="D16127" s="4" t="s">
        <v>4</v>
      </c>
      <c r="E16127" s="2">
        <v>2020</v>
      </c>
    </row>
    <row r="16128" spans="1:5" ht="15" customHeight="1">
      <c r="A16128" s="4">
        <v>1507</v>
      </c>
      <c r="B16128" s="1" t="s">
        <v>6346</v>
      </c>
      <c r="C16128" s="6" t="s">
        <v>6347</v>
      </c>
      <c r="D16128" s="4" t="s">
        <v>4</v>
      </c>
      <c r="E16128" s="2">
        <v>2020</v>
      </c>
    </row>
    <row r="16129" spans="1:5" ht="15" customHeight="1">
      <c r="A16129" s="4">
        <v>1508</v>
      </c>
      <c r="B16129" s="1" t="s">
        <v>6348</v>
      </c>
      <c r="C16129" s="6" t="s">
        <v>6349</v>
      </c>
      <c r="D16129" s="4" t="s">
        <v>6</v>
      </c>
      <c r="E16129" s="2">
        <v>2020</v>
      </c>
    </row>
    <row r="16130" spans="1:5" ht="15" customHeight="1">
      <c r="A16130" s="4">
        <v>1509</v>
      </c>
      <c r="B16130" s="1" t="s">
        <v>2181</v>
      </c>
      <c r="C16130" s="6" t="s">
        <v>6350</v>
      </c>
      <c r="D16130" s="4" t="s">
        <v>169</v>
      </c>
      <c r="E16130" s="2">
        <v>2020</v>
      </c>
    </row>
    <row r="16131" spans="1:5" ht="15" customHeight="1">
      <c r="A16131" s="4">
        <v>1510</v>
      </c>
      <c r="B16131" s="1" t="s">
        <v>3144</v>
      </c>
      <c r="C16131" s="6" t="s">
        <v>6351</v>
      </c>
      <c r="D16131" s="4" t="s">
        <v>4</v>
      </c>
      <c r="E16131" s="2">
        <v>2020</v>
      </c>
    </row>
    <row r="16132" spans="1:5" ht="15" customHeight="1">
      <c r="A16132" s="4">
        <v>1511</v>
      </c>
      <c r="B16132" s="1" t="s">
        <v>3145</v>
      </c>
      <c r="C16132" s="6" t="s">
        <v>6352</v>
      </c>
      <c r="D16132" s="4" t="s">
        <v>4</v>
      </c>
      <c r="E16132" s="2">
        <v>2020</v>
      </c>
    </row>
    <row r="16133" spans="1:5" ht="15" customHeight="1">
      <c r="A16133" s="4">
        <v>1512</v>
      </c>
      <c r="B16133" s="1" t="s">
        <v>603</v>
      </c>
      <c r="C16133" s="6" t="s">
        <v>6353</v>
      </c>
      <c r="D16133" s="4" t="s">
        <v>43</v>
      </c>
      <c r="E16133" s="2">
        <v>2020</v>
      </c>
    </row>
    <row r="16134" spans="1:5" ht="15" customHeight="1">
      <c r="A16134" s="4">
        <v>1513</v>
      </c>
      <c r="B16134" s="1" t="s">
        <v>6354</v>
      </c>
      <c r="C16134" s="6" t="s">
        <v>6355</v>
      </c>
      <c r="D16134" s="4" t="s">
        <v>6</v>
      </c>
      <c r="E16134" s="2">
        <v>2020</v>
      </c>
    </row>
    <row r="16135" spans="1:5" ht="15" customHeight="1">
      <c r="A16135" s="4">
        <v>1514</v>
      </c>
      <c r="B16135" s="1" t="s">
        <v>6356</v>
      </c>
      <c r="C16135" s="6" t="s">
        <v>6357</v>
      </c>
      <c r="D16135" s="4" t="s">
        <v>122</v>
      </c>
      <c r="E16135" s="2">
        <v>2020</v>
      </c>
    </row>
    <row r="16136" spans="1:5" ht="15" customHeight="1">
      <c r="A16136" s="4">
        <v>1515</v>
      </c>
      <c r="B16136" s="1" t="s">
        <v>6358</v>
      </c>
      <c r="C16136" s="6" t="s">
        <v>6359</v>
      </c>
      <c r="D16136" s="4" t="s">
        <v>6</v>
      </c>
      <c r="E16136" s="2">
        <v>2020</v>
      </c>
    </row>
    <row r="16137" spans="1:5" ht="15" customHeight="1">
      <c r="A16137" s="4">
        <v>1516</v>
      </c>
      <c r="B16137" s="1" t="s">
        <v>1292</v>
      </c>
      <c r="C16137" s="6" t="s">
        <v>6360</v>
      </c>
      <c r="D16137" s="4" t="s">
        <v>4</v>
      </c>
      <c r="E16137" s="2">
        <v>2020</v>
      </c>
    </row>
    <row r="16138" spans="1:5" ht="15" customHeight="1">
      <c r="A16138" s="4">
        <v>1517</v>
      </c>
      <c r="B16138" s="1" t="s">
        <v>4101</v>
      </c>
      <c r="C16138" s="6" t="s">
        <v>6361</v>
      </c>
      <c r="D16138" s="4" t="s">
        <v>122</v>
      </c>
      <c r="E16138" s="2">
        <v>2020</v>
      </c>
    </row>
    <row r="16139" spans="1:5" ht="15" customHeight="1">
      <c r="A16139" s="4">
        <v>1518</v>
      </c>
      <c r="B16139" s="1" t="s">
        <v>3148</v>
      </c>
      <c r="C16139" s="6" t="s">
        <v>6362</v>
      </c>
      <c r="D16139" s="4" t="s">
        <v>4</v>
      </c>
      <c r="E16139" s="2">
        <v>2020</v>
      </c>
    </row>
    <row r="16140" spans="1:5" ht="15" customHeight="1">
      <c r="A16140" s="4">
        <v>1519</v>
      </c>
      <c r="B16140" s="1" t="s">
        <v>3149</v>
      </c>
      <c r="C16140" s="6" t="s">
        <v>6363</v>
      </c>
      <c r="D16140" s="4" t="s">
        <v>6</v>
      </c>
      <c r="E16140" s="2">
        <v>2020</v>
      </c>
    </row>
    <row r="16141" spans="1:5" ht="15" customHeight="1">
      <c r="A16141" s="4">
        <v>1520</v>
      </c>
      <c r="B16141" s="1" t="s">
        <v>3150</v>
      </c>
      <c r="C16141" s="6" t="s">
        <v>6364</v>
      </c>
      <c r="D16141" s="4" t="s">
        <v>4</v>
      </c>
      <c r="E16141" s="2">
        <v>2020</v>
      </c>
    </row>
    <row r="16142" spans="1:5" ht="15" customHeight="1">
      <c r="A16142" s="4">
        <v>1521</v>
      </c>
      <c r="B16142" s="1" t="s">
        <v>1048</v>
      </c>
      <c r="C16142" s="6" t="s">
        <v>6365</v>
      </c>
      <c r="D16142" s="4" t="s">
        <v>6</v>
      </c>
      <c r="E16142" s="2">
        <v>2020</v>
      </c>
    </row>
    <row r="16143" spans="1:5" ht="15" customHeight="1">
      <c r="A16143" s="4">
        <v>1522</v>
      </c>
      <c r="B16143" s="1" t="s">
        <v>6366</v>
      </c>
      <c r="C16143" s="6" t="s">
        <v>6367</v>
      </c>
      <c r="D16143" s="4" t="s">
        <v>43</v>
      </c>
      <c r="E16143" s="2">
        <v>2020</v>
      </c>
    </row>
    <row r="16144" spans="1:5" ht="15" customHeight="1">
      <c r="A16144" s="4">
        <v>1523</v>
      </c>
      <c r="B16144" s="1" t="s">
        <v>4105</v>
      </c>
      <c r="C16144" s="6" t="s">
        <v>6368</v>
      </c>
      <c r="D16144" s="4" t="s">
        <v>43</v>
      </c>
      <c r="E16144" s="2">
        <v>2020</v>
      </c>
    </row>
    <row r="16145" spans="1:5" ht="15" customHeight="1">
      <c r="A16145" s="4">
        <v>1524</v>
      </c>
      <c r="B16145" s="1" t="s">
        <v>6369</v>
      </c>
      <c r="C16145" s="6" t="s">
        <v>6370</v>
      </c>
      <c r="D16145" s="4" t="s">
        <v>40</v>
      </c>
      <c r="E16145" s="2">
        <v>2020</v>
      </c>
    </row>
    <row r="16146" spans="1:5" ht="15" customHeight="1">
      <c r="A16146" s="4">
        <v>1525</v>
      </c>
      <c r="B16146" s="1" t="s">
        <v>4106</v>
      </c>
      <c r="C16146" s="6" t="s">
        <v>6371</v>
      </c>
      <c r="D16146" s="4" t="s">
        <v>4</v>
      </c>
      <c r="E16146" s="2">
        <v>2020</v>
      </c>
    </row>
    <row r="16147" spans="1:5" ht="15" customHeight="1">
      <c r="A16147" s="4">
        <v>1526</v>
      </c>
      <c r="B16147" s="1" t="s">
        <v>3152</v>
      </c>
      <c r="C16147" s="6" t="s">
        <v>6372</v>
      </c>
      <c r="D16147" s="4" t="s">
        <v>4</v>
      </c>
      <c r="E16147" s="2">
        <v>2020</v>
      </c>
    </row>
    <row r="16148" spans="1:5" ht="15" customHeight="1">
      <c r="A16148" s="4">
        <v>1527</v>
      </c>
      <c r="B16148" s="1" t="s">
        <v>4107</v>
      </c>
      <c r="C16148" s="6" t="s">
        <v>6373</v>
      </c>
      <c r="D16148" s="4" t="s">
        <v>4</v>
      </c>
      <c r="E16148" s="2">
        <v>2020</v>
      </c>
    </row>
    <row r="16149" spans="1:5" ht="15" customHeight="1">
      <c r="A16149" s="4">
        <v>1528</v>
      </c>
      <c r="B16149" s="1" t="s">
        <v>4108</v>
      </c>
      <c r="C16149" s="6" t="s">
        <v>6374</v>
      </c>
      <c r="D16149" s="4" t="s">
        <v>4</v>
      </c>
      <c r="E16149" s="2">
        <v>2020</v>
      </c>
    </row>
    <row r="16150" spans="1:5" ht="15" customHeight="1">
      <c r="A16150" s="4">
        <v>1529</v>
      </c>
      <c r="B16150" s="1" t="s">
        <v>4109</v>
      </c>
      <c r="C16150" s="6" t="s">
        <v>6375</v>
      </c>
      <c r="D16150" s="4" t="s">
        <v>4</v>
      </c>
      <c r="E16150" s="2">
        <v>2020</v>
      </c>
    </row>
    <row r="16151" spans="1:5" ht="15" customHeight="1">
      <c r="A16151" s="4">
        <v>1530</v>
      </c>
      <c r="B16151" s="1" t="s">
        <v>3153</v>
      </c>
      <c r="C16151" s="6" t="s">
        <v>6376</v>
      </c>
      <c r="D16151" s="4" t="s">
        <v>119</v>
      </c>
      <c r="E16151" s="2">
        <v>2020</v>
      </c>
    </row>
    <row r="16152" spans="1:5" ht="15" customHeight="1">
      <c r="A16152" s="4">
        <v>1531</v>
      </c>
      <c r="B16152" s="1" t="s">
        <v>6377</v>
      </c>
      <c r="C16152" s="6" t="s">
        <v>6378</v>
      </c>
      <c r="D16152" s="4" t="s">
        <v>4</v>
      </c>
      <c r="E16152" s="2">
        <v>2020</v>
      </c>
    </row>
    <row r="16153" spans="1:5" ht="15" customHeight="1">
      <c r="A16153" s="4">
        <v>1532</v>
      </c>
      <c r="B16153" s="1" t="s">
        <v>3154</v>
      </c>
      <c r="C16153" s="6" t="s">
        <v>6379</v>
      </c>
      <c r="D16153" s="4" t="s">
        <v>52</v>
      </c>
      <c r="E16153" s="2">
        <v>2020</v>
      </c>
    </row>
    <row r="16154" spans="1:5" ht="15" customHeight="1">
      <c r="A16154" s="4">
        <v>1533</v>
      </c>
      <c r="B16154" s="1" t="s">
        <v>3156</v>
      </c>
      <c r="C16154" s="6" t="s">
        <v>6380</v>
      </c>
      <c r="D16154" s="4" t="s">
        <v>4</v>
      </c>
      <c r="E16154" s="2">
        <v>2020</v>
      </c>
    </row>
    <row r="16155" spans="1:5" ht="15" customHeight="1">
      <c r="A16155" s="4">
        <v>1534</v>
      </c>
      <c r="B16155" s="1" t="s">
        <v>4110</v>
      </c>
      <c r="C16155" s="6" t="s">
        <v>6381</v>
      </c>
      <c r="D16155" s="4" t="s">
        <v>43</v>
      </c>
      <c r="E16155" s="2">
        <v>2020</v>
      </c>
    </row>
    <row r="16156" spans="1:5" ht="15" customHeight="1">
      <c r="A16156" s="4">
        <v>1535</v>
      </c>
      <c r="B16156" s="1" t="s">
        <v>613</v>
      </c>
      <c r="C16156" s="6" t="s">
        <v>6382</v>
      </c>
      <c r="D16156" s="4" t="s">
        <v>4</v>
      </c>
      <c r="E16156" s="2">
        <v>2020</v>
      </c>
    </row>
    <row r="16157" spans="1:5" ht="15" customHeight="1">
      <c r="A16157" s="4">
        <v>1536</v>
      </c>
      <c r="B16157" s="1" t="s">
        <v>4111</v>
      </c>
      <c r="C16157" s="6" t="s">
        <v>6383</v>
      </c>
      <c r="D16157" s="4" t="s">
        <v>4</v>
      </c>
      <c r="E16157" s="2">
        <v>2020</v>
      </c>
    </row>
    <row r="16158" spans="1:5" ht="15" customHeight="1">
      <c r="A16158" s="4">
        <v>1537</v>
      </c>
      <c r="B16158" s="1" t="s">
        <v>6384</v>
      </c>
      <c r="C16158" s="6" t="s">
        <v>6385</v>
      </c>
      <c r="D16158" s="4" t="s">
        <v>4</v>
      </c>
      <c r="E16158" s="2">
        <v>2020</v>
      </c>
    </row>
    <row r="16159" spans="1:5" ht="15" customHeight="1">
      <c r="A16159" s="4">
        <v>1538</v>
      </c>
      <c r="B16159" s="1" t="s">
        <v>3157</v>
      </c>
      <c r="C16159" s="6" t="s">
        <v>6386</v>
      </c>
      <c r="D16159" s="4" t="s">
        <v>4</v>
      </c>
      <c r="E16159" s="2">
        <v>2020</v>
      </c>
    </row>
    <row r="16160" spans="1:5" ht="15" customHeight="1">
      <c r="A16160" s="4">
        <v>1539</v>
      </c>
      <c r="B16160" s="1" t="s">
        <v>615</v>
      </c>
      <c r="C16160" s="6" t="s">
        <v>6387</v>
      </c>
      <c r="D16160" s="4" t="s">
        <v>6</v>
      </c>
      <c r="E16160" s="2">
        <v>2020</v>
      </c>
    </row>
    <row r="16161" spans="1:5" ht="15" customHeight="1">
      <c r="A16161" s="4">
        <v>1540</v>
      </c>
      <c r="B16161" s="1" t="s">
        <v>4112</v>
      </c>
      <c r="C16161" s="6" t="s">
        <v>6388</v>
      </c>
      <c r="D16161" s="4" t="s">
        <v>43</v>
      </c>
      <c r="E16161" s="2">
        <v>2020</v>
      </c>
    </row>
    <row r="16162" spans="1:5" ht="15" customHeight="1">
      <c r="A16162" s="4">
        <v>1541</v>
      </c>
      <c r="B16162" s="1" t="s">
        <v>3158</v>
      </c>
      <c r="C16162" s="6" t="s">
        <v>6389</v>
      </c>
      <c r="D16162" s="4" t="s">
        <v>4</v>
      </c>
      <c r="E16162" s="2">
        <v>2020</v>
      </c>
    </row>
    <row r="16163" spans="1:5" ht="15" customHeight="1">
      <c r="A16163" s="4">
        <v>1542</v>
      </c>
      <c r="B16163" s="1" t="s">
        <v>3159</v>
      </c>
      <c r="C16163" s="6" t="s">
        <v>6390</v>
      </c>
      <c r="D16163" s="4" t="s">
        <v>4</v>
      </c>
      <c r="E16163" s="2">
        <v>2020</v>
      </c>
    </row>
    <row r="16164" spans="1:5" ht="15" customHeight="1">
      <c r="A16164" s="4">
        <v>1543</v>
      </c>
      <c r="B16164" s="1" t="s">
        <v>6391</v>
      </c>
      <c r="C16164" s="6" t="s">
        <v>6392</v>
      </c>
      <c r="D16164" s="4" t="s">
        <v>6</v>
      </c>
      <c r="E16164" s="2">
        <v>2020</v>
      </c>
    </row>
    <row r="16165" spans="1:5" ht="15" customHeight="1">
      <c r="A16165" s="4">
        <v>1544</v>
      </c>
      <c r="B16165" s="1" t="s">
        <v>1831</v>
      </c>
      <c r="C16165" s="6" t="s">
        <v>6393</v>
      </c>
      <c r="D16165" s="4" t="s">
        <v>6</v>
      </c>
      <c r="E16165" s="2">
        <v>2020</v>
      </c>
    </row>
    <row r="16166" spans="1:5" ht="15" customHeight="1">
      <c r="A16166" s="4">
        <v>1545</v>
      </c>
      <c r="B16166" s="1" t="s">
        <v>6394</v>
      </c>
      <c r="C16166" s="6" t="s">
        <v>6395</v>
      </c>
      <c r="D16166" s="4" t="s">
        <v>43</v>
      </c>
      <c r="E16166" s="2">
        <v>2020</v>
      </c>
    </row>
    <row r="16167" spans="1:5" ht="15" customHeight="1">
      <c r="A16167" s="4">
        <v>1546</v>
      </c>
      <c r="B16167" s="1" t="s">
        <v>2185</v>
      </c>
      <c r="C16167" s="6" t="s">
        <v>6396</v>
      </c>
      <c r="D16167" s="4" t="s">
        <v>4</v>
      </c>
      <c r="E16167" s="2">
        <v>2020</v>
      </c>
    </row>
    <row r="16168" spans="1:5" ht="15" customHeight="1">
      <c r="A16168" s="4">
        <v>1547</v>
      </c>
      <c r="B16168" s="1" t="s">
        <v>3161</v>
      </c>
      <c r="C16168" s="6" t="s">
        <v>6397</v>
      </c>
      <c r="D16168" s="4" t="s">
        <v>60</v>
      </c>
      <c r="E16168" s="2">
        <v>2020</v>
      </c>
    </row>
    <row r="16169" spans="1:5" ht="15" customHeight="1">
      <c r="A16169" s="4">
        <v>1548</v>
      </c>
      <c r="B16169" s="1" t="s">
        <v>4113</v>
      </c>
      <c r="C16169" s="6" t="s">
        <v>6398</v>
      </c>
      <c r="D16169" s="4" t="s">
        <v>6</v>
      </c>
      <c r="E16169" s="2">
        <v>2020</v>
      </c>
    </row>
    <row r="16170" spans="1:5" ht="15" customHeight="1">
      <c r="A16170" s="4">
        <v>1549</v>
      </c>
      <c r="B16170" s="1" t="s">
        <v>3162</v>
      </c>
      <c r="C16170" s="6" t="s">
        <v>6399</v>
      </c>
      <c r="D16170" s="4" t="s">
        <v>60</v>
      </c>
      <c r="E16170" s="2">
        <v>2020</v>
      </c>
    </row>
    <row r="16171" spans="1:5" ht="15" customHeight="1">
      <c r="A16171" s="4">
        <v>1550</v>
      </c>
      <c r="B16171" s="1" t="s">
        <v>3163</v>
      </c>
      <c r="C16171" s="6" t="s">
        <v>6400</v>
      </c>
      <c r="D16171" s="4" t="s">
        <v>6</v>
      </c>
      <c r="E16171" s="2">
        <v>2020</v>
      </c>
    </row>
    <row r="16172" spans="1:5" ht="15" customHeight="1">
      <c r="A16172" s="4">
        <v>1551</v>
      </c>
      <c r="B16172" s="1" t="s">
        <v>3164</v>
      </c>
      <c r="C16172" s="6" t="s">
        <v>6401</v>
      </c>
      <c r="D16172" s="4" t="s">
        <v>4</v>
      </c>
      <c r="E16172" s="2">
        <v>2020</v>
      </c>
    </row>
    <row r="16173" spans="1:5" ht="15" customHeight="1">
      <c r="A16173" s="4">
        <v>1552</v>
      </c>
      <c r="B16173" s="1" t="s">
        <v>6402</v>
      </c>
      <c r="C16173" s="6" t="s">
        <v>6403</v>
      </c>
      <c r="D16173" s="4" t="s">
        <v>6</v>
      </c>
      <c r="E16173" s="2">
        <v>2020</v>
      </c>
    </row>
    <row r="16174" spans="1:5" ht="15" customHeight="1">
      <c r="A16174" s="4">
        <v>1553</v>
      </c>
      <c r="B16174" s="1" t="s">
        <v>1528</v>
      </c>
      <c r="C16174" s="6" t="s">
        <v>6404</v>
      </c>
      <c r="D16174" s="4" t="s">
        <v>6</v>
      </c>
      <c r="E16174" s="2">
        <v>2020</v>
      </c>
    </row>
    <row r="16175" spans="1:5" ht="15" customHeight="1">
      <c r="A16175" s="4">
        <v>1554</v>
      </c>
      <c r="B16175" s="1" t="s">
        <v>6405</v>
      </c>
      <c r="C16175" s="6" t="s">
        <v>6406</v>
      </c>
      <c r="D16175" s="4" t="s">
        <v>6</v>
      </c>
      <c r="E16175" s="2">
        <v>2020</v>
      </c>
    </row>
    <row r="16176" spans="1:5" ht="15" customHeight="1">
      <c r="A16176" s="4">
        <v>1555</v>
      </c>
      <c r="B16176" s="1" t="s">
        <v>1833</v>
      </c>
      <c r="C16176" s="6" t="s">
        <v>6407</v>
      </c>
      <c r="D16176" s="4" t="s">
        <v>4</v>
      </c>
      <c r="E16176" s="2">
        <v>2020</v>
      </c>
    </row>
    <row r="16177" spans="1:5" ht="15" customHeight="1">
      <c r="A16177" s="4">
        <v>1556</v>
      </c>
      <c r="B16177" s="1" t="s">
        <v>1834</v>
      </c>
      <c r="C16177" s="6" t="s">
        <v>6408</v>
      </c>
      <c r="D16177" s="4" t="s">
        <v>4</v>
      </c>
      <c r="E16177" s="2">
        <v>2020</v>
      </c>
    </row>
    <row r="16178" spans="1:5" ht="15" customHeight="1">
      <c r="A16178" s="4">
        <v>1557</v>
      </c>
      <c r="B16178" s="1" t="s">
        <v>3165</v>
      </c>
      <c r="C16178" s="6" t="s">
        <v>6409</v>
      </c>
      <c r="D16178" s="4" t="s">
        <v>4</v>
      </c>
      <c r="E16178" s="2">
        <v>2020</v>
      </c>
    </row>
    <row r="16179" spans="1:5" ht="15" customHeight="1">
      <c r="A16179" s="4">
        <v>1558</v>
      </c>
      <c r="B16179" s="1" t="s">
        <v>3166</v>
      </c>
      <c r="C16179" s="6" t="s">
        <v>6410</v>
      </c>
      <c r="D16179" s="4" t="s">
        <v>4</v>
      </c>
      <c r="E16179" s="2">
        <v>2020</v>
      </c>
    </row>
    <row r="16180" spans="1:5" ht="15" customHeight="1">
      <c r="A16180" s="4">
        <v>1559</v>
      </c>
      <c r="B16180" s="1" t="s">
        <v>1152</v>
      </c>
      <c r="C16180" s="6" t="s">
        <v>6411</v>
      </c>
      <c r="D16180" s="4" t="s">
        <v>4</v>
      </c>
      <c r="E16180" s="2">
        <v>2020</v>
      </c>
    </row>
    <row r="16181" spans="1:5" ht="15" customHeight="1">
      <c r="A16181" s="4">
        <v>1560</v>
      </c>
      <c r="B16181" s="1" t="s">
        <v>3167</v>
      </c>
      <c r="C16181" s="6" t="s">
        <v>6412</v>
      </c>
      <c r="D16181" s="4" t="s">
        <v>60</v>
      </c>
      <c r="E16181" s="2">
        <v>2020</v>
      </c>
    </row>
    <row r="16182" spans="1:5" ht="15" customHeight="1">
      <c r="A16182" s="4">
        <v>1561</v>
      </c>
      <c r="B16182" s="1" t="s">
        <v>3168</v>
      </c>
      <c r="C16182" s="6" t="s">
        <v>6413</v>
      </c>
      <c r="D16182" s="4" t="s">
        <v>52</v>
      </c>
      <c r="E16182" s="2">
        <v>2020</v>
      </c>
    </row>
    <row r="16183" spans="1:5" ht="15" customHeight="1">
      <c r="A16183" s="4">
        <v>1562</v>
      </c>
      <c r="B16183" s="1" t="s">
        <v>1529</v>
      </c>
      <c r="C16183" s="6" t="s">
        <v>6414</v>
      </c>
      <c r="D16183" s="4" t="s">
        <v>4</v>
      </c>
      <c r="E16183" s="2">
        <v>2020</v>
      </c>
    </row>
    <row r="16184" spans="1:5" ht="15" customHeight="1">
      <c r="A16184" s="4">
        <v>1563</v>
      </c>
      <c r="B16184" s="1" t="s">
        <v>3169</v>
      </c>
      <c r="C16184" s="6" t="s">
        <v>6415</v>
      </c>
      <c r="D16184" s="4" t="s">
        <v>4</v>
      </c>
      <c r="E16184" s="2">
        <v>2020</v>
      </c>
    </row>
    <row r="16185" spans="1:5" ht="15" customHeight="1">
      <c r="A16185" s="4">
        <v>1564</v>
      </c>
      <c r="B16185" s="1" t="s">
        <v>3170</v>
      </c>
      <c r="C16185" s="6" t="s">
        <v>6416</v>
      </c>
      <c r="D16185" s="4" t="s">
        <v>40</v>
      </c>
      <c r="E16185" s="2">
        <v>2020</v>
      </c>
    </row>
    <row r="16186" spans="1:5" ht="15" customHeight="1">
      <c r="A16186" s="4">
        <v>1565</v>
      </c>
      <c r="B16186" s="1" t="s">
        <v>6417</v>
      </c>
      <c r="C16186" s="6" t="s">
        <v>6418</v>
      </c>
      <c r="D16186" s="4" t="s">
        <v>4</v>
      </c>
      <c r="E16186" s="2">
        <v>2020</v>
      </c>
    </row>
    <row r="16187" spans="1:5" ht="15" customHeight="1">
      <c r="A16187" s="4">
        <v>1566</v>
      </c>
      <c r="B16187" s="1" t="s">
        <v>4117</v>
      </c>
      <c r="C16187" s="6" t="s">
        <v>6419</v>
      </c>
      <c r="D16187" s="4" t="s">
        <v>122</v>
      </c>
      <c r="E16187" s="2">
        <v>2020</v>
      </c>
    </row>
    <row r="16188" spans="1:5" ht="15" customHeight="1">
      <c r="A16188" s="4">
        <v>1567</v>
      </c>
      <c r="B16188" s="1" t="s">
        <v>4118</v>
      </c>
      <c r="C16188" s="6" t="s">
        <v>6420</v>
      </c>
      <c r="D16188" s="4" t="s">
        <v>60</v>
      </c>
      <c r="E16188" s="2">
        <v>2020</v>
      </c>
    </row>
    <row r="16189" spans="1:5" ht="15" customHeight="1">
      <c r="A16189" s="4">
        <v>1568</v>
      </c>
      <c r="B16189" s="1" t="s">
        <v>624</v>
      </c>
      <c r="C16189" s="6" t="s">
        <v>6421</v>
      </c>
      <c r="D16189" s="4" t="s">
        <v>43</v>
      </c>
      <c r="E16189" s="2">
        <v>2020</v>
      </c>
    </row>
    <row r="16190" spans="1:5" ht="15" customHeight="1">
      <c r="A16190" s="4">
        <v>1569</v>
      </c>
      <c r="B16190" s="1" t="s">
        <v>6422</v>
      </c>
      <c r="C16190" s="6" t="s">
        <v>6423</v>
      </c>
      <c r="D16190" s="4" t="s">
        <v>43</v>
      </c>
      <c r="E16190" s="2">
        <v>2020</v>
      </c>
    </row>
    <row r="16191" spans="1:5" ht="15" customHeight="1">
      <c r="A16191" s="4">
        <v>1570</v>
      </c>
      <c r="B16191" s="1" t="s">
        <v>3172</v>
      </c>
      <c r="C16191" s="6" t="s">
        <v>6424</v>
      </c>
      <c r="D16191" s="4" t="s">
        <v>4</v>
      </c>
      <c r="E16191" s="2">
        <v>2020</v>
      </c>
    </row>
    <row r="16192" spans="1:5" ht="15" customHeight="1">
      <c r="A16192" s="4">
        <v>1571</v>
      </c>
      <c r="B16192" s="1" t="s">
        <v>6425</v>
      </c>
      <c r="C16192" s="6" t="s">
        <v>6426</v>
      </c>
      <c r="D16192" s="4" t="s">
        <v>4</v>
      </c>
      <c r="E16192" s="2">
        <v>2020</v>
      </c>
    </row>
    <row r="16193" spans="1:5" ht="15" customHeight="1">
      <c r="A16193" s="4">
        <v>1572</v>
      </c>
      <c r="B16193" s="1" t="s">
        <v>4119</v>
      </c>
      <c r="C16193" s="6" t="s">
        <v>6427</v>
      </c>
      <c r="D16193" s="4" t="s">
        <v>236</v>
      </c>
      <c r="E16193" s="2">
        <v>2020</v>
      </c>
    </row>
    <row r="16194" spans="1:5" ht="15" customHeight="1">
      <c r="A16194" s="4">
        <v>1573</v>
      </c>
      <c r="B16194" s="1" t="s">
        <v>3173</v>
      </c>
      <c r="C16194" s="6" t="s">
        <v>6428</v>
      </c>
      <c r="D16194" s="4" t="s">
        <v>43</v>
      </c>
      <c r="E16194" s="2">
        <v>2020</v>
      </c>
    </row>
    <row r="16195" spans="1:5" ht="15" customHeight="1">
      <c r="A16195" s="4">
        <v>1574</v>
      </c>
      <c r="B16195" s="1" t="s">
        <v>3174</v>
      </c>
      <c r="C16195" s="6" t="s">
        <v>6429</v>
      </c>
      <c r="D16195" s="4" t="s">
        <v>82</v>
      </c>
      <c r="E16195" s="2">
        <v>2020</v>
      </c>
    </row>
    <row r="16196" spans="1:5" ht="15" customHeight="1">
      <c r="A16196" s="4">
        <v>1575</v>
      </c>
      <c r="B16196" s="1" t="s">
        <v>3175</v>
      </c>
      <c r="C16196" s="6" t="s">
        <v>6430</v>
      </c>
      <c r="D16196" s="4" t="s">
        <v>43</v>
      </c>
      <c r="E16196" s="2">
        <v>2020</v>
      </c>
    </row>
    <row r="16197" spans="1:5" ht="15" customHeight="1">
      <c r="A16197" s="4">
        <v>1576</v>
      </c>
      <c r="B16197" s="1" t="s">
        <v>3176</v>
      </c>
      <c r="C16197" s="6" t="s">
        <v>6431</v>
      </c>
      <c r="D16197" s="4" t="s">
        <v>4</v>
      </c>
      <c r="E16197" s="2">
        <v>2020</v>
      </c>
    </row>
    <row r="16198" spans="1:5" ht="15" customHeight="1">
      <c r="A16198" s="4">
        <v>1577</v>
      </c>
      <c r="B16198" s="1" t="s">
        <v>4121</v>
      </c>
      <c r="C16198" s="6" t="s">
        <v>6432</v>
      </c>
      <c r="D16198" s="4" t="s">
        <v>174</v>
      </c>
      <c r="E16198" s="2">
        <v>2020</v>
      </c>
    </row>
    <row r="16199" spans="1:5" ht="15" customHeight="1">
      <c r="A16199" s="4">
        <v>1578</v>
      </c>
      <c r="B16199" s="1" t="s">
        <v>6433</v>
      </c>
      <c r="C16199" s="6" t="s">
        <v>6434</v>
      </c>
      <c r="D16199" s="4" t="s">
        <v>43</v>
      </c>
      <c r="E16199" s="2">
        <v>2020</v>
      </c>
    </row>
    <row r="16200" spans="1:5" ht="15" customHeight="1">
      <c r="A16200" s="4">
        <v>1579</v>
      </c>
      <c r="B16200" s="1" t="s">
        <v>4122</v>
      </c>
      <c r="C16200" s="6" t="s">
        <v>6435</v>
      </c>
      <c r="D16200" s="4" t="s">
        <v>169</v>
      </c>
      <c r="E16200" s="2">
        <v>2020</v>
      </c>
    </row>
    <row r="16201" spans="1:5" ht="15" customHeight="1">
      <c r="A16201" s="4">
        <v>1580</v>
      </c>
      <c r="B16201" s="1" t="s">
        <v>3179</v>
      </c>
      <c r="C16201" s="6" t="s">
        <v>6436</v>
      </c>
      <c r="D16201" s="4" t="s">
        <v>43</v>
      </c>
      <c r="E16201" s="2">
        <v>2020</v>
      </c>
    </row>
    <row r="16202" spans="1:5" ht="15" customHeight="1">
      <c r="A16202" s="4">
        <v>1581</v>
      </c>
      <c r="B16202" s="1" t="s">
        <v>6437</v>
      </c>
      <c r="C16202" s="6" t="s">
        <v>6438</v>
      </c>
      <c r="D16202" s="4" t="s">
        <v>4</v>
      </c>
      <c r="E16202" s="2">
        <v>2020</v>
      </c>
    </row>
    <row r="16203" spans="1:5" ht="15" customHeight="1">
      <c r="A16203" s="4">
        <v>1582</v>
      </c>
      <c r="B16203" s="1" t="s">
        <v>3180</v>
      </c>
      <c r="C16203" s="6" t="s">
        <v>6439</v>
      </c>
      <c r="D16203" s="4" t="s">
        <v>4</v>
      </c>
      <c r="E16203" s="2">
        <v>2020</v>
      </c>
    </row>
    <row r="16204" spans="1:5" ht="15" customHeight="1">
      <c r="A16204" s="4">
        <v>1583</v>
      </c>
      <c r="B16204" s="1" t="s">
        <v>6440</v>
      </c>
      <c r="C16204" s="6" t="s">
        <v>6441</v>
      </c>
      <c r="D16204" s="4" t="s">
        <v>4</v>
      </c>
      <c r="E16204" s="2">
        <v>2020</v>
      </c>
    </row>
    <row r="16205" spans="1:5" ht="15" customHeight="1">
      <c r="A16205" s="4">
        <v>1584</v>
      </c>
      <c r="B16205" s="1" t="s">
        <v>629</v>
      </c>
      <c r="C16205" s="6" t="s">
        <v>6442</v>
      </c>
      <c r="D16205" s="4" t="s">
        <v>4</v>
      </c>
      <c r="E16205" s="2">
        <v>2020</v>
      </c>
    </row>
    <row r="16206" spans="1:5" ht="15" customHeight="1">
      <c r="A16206" s="4">
        <v>1585</v>
      </c>
      <c r="B16206" s="1" t="s">
        <v>6443</v>
      </c>
      <c r="C16206" s="6" t="s">
        <v>6444</v>
      </c>
      <c r="D16206" s="4" t="s">
        <v>6</v>
      </c>
      <c r="E16206" s="2">
        <v>2020</v>
      </c>
    </row>
    <row r="16207" spans="1:5" ht="15" customHeight="1">
      <c r="A16207" s="4">
        <v>1586</v>
      </c>
      <c r="B16207" s="1" t="s">
        <v>3182</v>
      </c>
      <c r="C16207" s="6" t="s">
        <v>6445</v>
      </c>
      <c r="D16207" s="4" t="s">
        <v>4</v>
      </c>
      <c r="E16207" s="2">
        <v>2020</v>
      </c>
    </row>
    <row r="16208" spans="1:5" ht="15" customHeight="1">
      <c r="A16208" s="4">
        <v>1587</v>
      </c>
      <c r="B16208" s="1" t="s">
        <v>2190</v>
      </c>
      <c r="C16208" s="6" t="s">
        <v>6446</v>
      </c>
      <c r="D16208" s="4" t="s">
        <v>169</v>
      </c>
      <c r="E16208" s="2">
        <v>2020</v>
      </c>
    </row>
    <row r="16209" spans="1:5" ht="15" customHeight="1">
      <c r="A16209" s="4">
        <v>1588</v>
      </c>
      <c r="B16209" s="1" t="s">
        <v>3183</v>
      </c>
      <c r="C16209" s="6" t="s">
        <v>6447</v>
      </c>
      <c r="D16209" s="4" t="s">
        <v>82</v>
      </c>
      <c r="E16209" s="2">
        <v>2020</v>
      </c>
    </row>
    <row r="16210" spans="1:5" ht="15" customHeight="1">
      <c r="A16210" s="4">
        <v>1589</v>
      </c>
      <c r="B16210" s="1" t="s">
        <v>3184</v>
      </c>
      <c r="C16210" s="6" t="s">
        <v>6448</v>
      </c>
      <c r="D16210" s="4" t="s">
        <v>6</v>
      </c>
      <c r="E16210" s="2">
        <v>2020</v>
      </c>
    </row>
    <row r="16211" spans="1:5" ht="15" customHeight="1">
      <c r="A16211" s="4">
        <v>1590</v>
      </c>
      <c r="B16211" s="1" t="s">
        <v>630</v>
      </c>
      <c r="C16211" s="6" t="s">
        <v>6449</v>
      </c>
      <c r="D16211" s="4" t="s">
        <v>6</v>
      </c>
      <c r="E16211" s="2">
        <v>2020</v>
      </c>
    </row>
    <row r="16212" spans="1:5" ht="15" customHeight="1">
      <c r="A16212" s="4">
        <v>1591</v>
      </c>
      <c r="B16212" s="1" t="s">
        <v>4125</v>
      </c>
      <c r="C16212" s="6" t="s">
        <v>6450</v>
      </c>
      <c r="D16212" s="4" t="s">
        <v>4</v>
      </c>
      <c r="E16212" s="2">
        <v>2020</v>
      </c>
    </row>
    <row r="16213" spans="1:5" ht="15" customHeight="1">
      <c r="A16213" s="4">
        <v>1592</v>
      </c>
      <c r="B16213" s="1" t="s">
        <v>4126</v>
      </c>
      <c r="C16213" s="6" t="s">
        <v>6451</v>
      </c>
      <c r="D16213" s="4" t="s">
        <v>4</v>
      </c>
      <c r="E16213" s="2">
        <v>2020</v>
      </c>
    </row>
    <row r="16214" spans="1:5" ht="15" customHeight="1">
      <c r="A16214" s="4">
        <v>1593</v>
      </c>
      <c r="B16214" s="1" t="s">
        <v>631</v>
      </c>
      <c r="C16214" s="6" t="s">
        <v>6452</v>
      </c>
      <c r="D16214" s="4" t="s">
        <v>6</v>
      </c>
      <c r="E16214" s="2">
        <v>2020</v>
      </c>
    </row>
    <row r="16215" spans="1:5" ht="15" customHeight="1">
      <c r="A16215" s="4">
        <v>1594</v>
      </c>
      <c r="B16215" s="1" t="s">
        <v>3185</v>
      </c>
      <c r="C16215" s="6" t="s">
        <v>6453</v>
      </c>
      <c r="D16215" s="4" t="s">
        <v>52</v>
      </c>
      <c r="E16215" s="2">
        <v>2020</v>
      </c>
    </row>
    <row r="16216" spans="1:5" ht="15" customHeight="1">
      <c r="A16216" s="4">
        <v>1595</v>
      </c>
      <c r="B16216" s="1" t="s">
        <v>1532</v>
      </c>
      <c r="C16216" s="6" t="s">
        <v>6454</v>
      </c>
      <c r="D16216" s="4" t="s">
        <v>4</v>
      </c>
      <c r="E16216" s="2">
        <v>2020</v>
      </c>
    </row>
    <row r="16217" spans="1:5" ht="15" customHeight="1">
      <c r="A16217" s="4">
        <v>1596</v>
      </c>
      <c r="B16217" s="1" t="s">
        <v>6455</v>
      </c>
      <c r="C16217" s="6" t="s">
        <v>6456</v>
      </c>
      <c r="D16217" s="4" t="s">
        <v>12</v>
      </c>
      <c r="E16217" s="2">
        <v>2020</v>
      </c>
    </row>
    <row r="16218" spans="1:5" ht="15" customHeight="1">
      <c r="A16218" s="4">
        <v>1597</v>
      </c>
      <c r="B16218" s="1" t="s">
        <v>3186</v>
      </c>
      <c r="C16218" s="6" t="s">
        <v>6457</v>
      </c>
      <c r="D16218" s="4" t="s">
        <v>4</v>
      </c>
      <c r="E16218" s="2">
        <v>2020</v>
      </c>
    </row>
    <row r="16219" spans="1:5" ht="15" customHeight="1">
      <c r="A16219" s="4">
        <v>1598</v>
      </c>
      <c r="B16219" s="1" t="s">
        <v>4128</v>
      </c>
      <c r="C16219" s="6" t="s">
        <v>6458</v>
      </c>
      <c r="D16219" s="4" t="s">
        <v>6</v>
      </c>
      <c r="E16219" s="2">
        <v>2020</v>
      </c>
    </row>
    <row r="16220" spans="1:5" ht="15" customHeight="1">
      <c r="A16220" s="4">
        <v>1599</v>
      </c>
      <c r="B16220" s="1" t="s">
        <v>1840</v>
      </c>
      <c r="C16220" s="6" t="s">
        <v>6459</v>
      </c>
      <c r="D16220" s="4" t="s">
        <v>6</v>
      </c>
      <c r="E16220" s="2">
        <v>2020</v>
      </c>
    </row>
    <row r="16221" spans="1:5" ht="15" customHeight="1">
      <c r="A16221" s="4">
        <v>1600</v>
      </c>
      <c r="B16221" s="1" t="s">
        <v>3187</v>
      </c>
      <c r="C16221" s="6" t="s">
        <v>6460</v>
      </c>
      <c r="D16221" s="4" t="s">
        <v>4</v>
      </c>
      <c r="E16221" s="2">
        <v>2020</v>
      </c>
    </row>
    <row r="16222" spans="1:5" ht="15" customHeight="1">
      <c r="A16222" s="4">
        <v>1601</v>
      </c>
      <c r="B16222" s="1" t="s">
        <v>3189</v>
      </c>
      <c r="C16222" s="6" t="s">
        <v>6461</v>
      </c>
      <c r="D16222" s="4" t="s">
        <v>12</v>
      </c>
      <c r="E16222" s="2">
        <v>2020</v>
      </c>
    </row>
    <row r="16223" spans="1:5" ht="15" customHeight="1">
      <c r="A16223" s="4">
        <v>1602</v>
      </c>
      <c r="B16223" s="1" t="s">
        <v>2191</v>
      </c>
      <c r="C16223" s="6" t="s">
        <v>6462</v>
      </c>
      <c r="D16223" s="4" t="s">
        <v>52</v>
      </c>
      <c r="E16223" s="2">
        <v>2020</v>
      </c>
    </row>
    <row r="16224" spans="1:5" ht="15" customHeight="1">
      <c r="A16224" s="4">
        <v>1603</v>
      </c>
      <c r="B16224" s="1" t="s">
        <v>634</v>
      </c>
      <c r="C16224" s="6" t="s">
        <v>6463</v>
      </c>
      <c r="D16224" s="4" t="s">
        <v>4</v>
      </c>
      <c r="E16224" s="2">
        <v>2020</v>
      </c>
    </row>
    <row r="16225" spans="1:5" ht="15" customHeight="1">
      <c r="A16225" s="4">
        <v>1604</v>
      </c>
      <c r="B16225" s="1" t="s">
        <v>3191</v>
      </c>
      <c r="C16225" s="6" t="s">
        <v>6464</v>
      </c>
      <c r="D16225" s="4" t="s">
        <v>4</v>
      </c>
      <c r="E16225" s="2">
        <v>2020</v>
      </c>
    </row>
    <row r="16226" spans="1:5" ht="15" customHeight="1">
      <c r="A16226" s="4">
        <v>1605</v>
      </c>
      <c r="B16226" s="1" t="s">
        <v>4129</v>
      </c>
      <c r="C16226" s="6" t="s">
        <v>6465</v>
      </c>
      <c r="D16226" s="4" t="s">
        <v>40</v>
      </c>
      <c r="E16226" s="2">
        <v>2020</v>
      </c>
    </row>
    <row r="16227" spans="1:5" ht="15" customHeight="1">
      <c r="A16227" s="4">
        <v>1606</v>
      </c>
      <c r="B16227" s="1" t="s">
        <v>3192</v>
      </c>
      <c r="C16227" s="6" t="s">
        <v>6466</v>
      </c>
      <c r="D16227" s="4" t="s">
        <v>12</v>
      </c>
      <c r="E16227" s="2">
        <v>2020</v>
      </c>
    </row>
    <row r="16228" spans="1:5" ht="15" customHeight="1">
      <c r="A16228" s="4">
        <v>1607</v>
      </c>
      <c r="B16228" s="1" t="s">
        <v>3193</v>
      </c>
      <c r="C16228" s="6" t="s">
        <v>6467</v>
      </c>
      <c r="D16228" s="4" t="s">
        <v>4</v>
      </c>
      <c r="E16228" s="2">
        <v>2020</v>
      </c>
    </row>
    <row r="16229" spans="1:5" ht="15" customHeight="1">
      <c r="A16229" s="4">
        <v>1608</v>
      </c>
      <c r="B16229" s="1" t="s">
        <v>3194</v>
      </c>
      <c r="C16229" s="6" t="s">
        <v>6468</v>
      </c>
      <c r="D16229" s="4" t="s">
        <v>43</v>
      </c>
      <c r="E16229" s="2">
        <v>2020</v>
      </c>
    </row>
    <row r="16230" spans="1:5" ht="15" customHeight="1">
      <c r="A16230" s="4">
        <v>1609</v>
      </c>
      <c r="B16230" s="1" t="s">
        <v>6469</v>
      </c>
      <c r="C16230" s="6" t="s">
        <v>6470</v>
      </c>
      <c r="D16230" s="4" t="s">
        <v>52</v>
      </c>
      <c r="E16230" s="2">
        <v>2020</v>
      </c>
    </row>
    <row r="16231" spans="1:5" ht="15" customHeight="1">
      <c r="A16231" s="4">
        <v>1610</v>
      </c>
      <c r="B16231" s="1" t="s">
        <v>6471</v>
      </c>
      <c r="C16231" s="6" t="s">
        <v>6472</v>
      </c>
      <c r="D16231" s="4" t="s">
        <v>60</v>
      </c>
      <c r="E16231" s="2">
        <v>2020</v>
      </c>
    </row>
    <row r="16232" spans="1:5" ht="15" customHeight="1">
      <c r="A16232" s="4">
        <v>1611</v>
      </c>
      <c r="B16232" s="1" t="s">
        <v>1050</v>
      </c>
      <c r="C16232" s="6" t="s">
        <v>6473</v>
      </c>
      <c r="D16232" s="4" t="s">
        <v>119</v>
      </c>
      <c r="E16232" s="2">
        <v>2020</v>
      </c>
    </row>
    <row r="16233" spans="1:5" ht="15" customHeight="1">
      <c r="A16233" s="4">
        <v>1612</v>
      </c>
      <c r="B16233" s="1" t="s">
        <v>6474</v>
      </c>
      <c r="C16233" s="6" t="s">
        <v>6475</v>
      </c>
      <c r="D16233" s="4" t="s">
        <v>4</v>
      </c>
      <c r="E16233" s="2">
        <v>2020</v>
      </c>
    </row>
    <row r="16234" spans="1:5" ht="15" customHeight="1">
      <c r="A16234" s="4">
        <v>1613</v>
      </c>
      <c r="B16234" s="1" t="s">
        <v>3195</v>
      </c>
      <c r="C16234" s="6" t="s">
        <v>6476</v>
      </c>
      <c r="D16234" s="4" t="s">
        <v>4</v>
      </c>
      <c r="E16234" s="2">
        <v>2020</v>
      </c>
    </row>
    <row r="16235" spans="1:5" ht="15" customHeight="1">
      <c r="A16235" s="4">
        <v>1614</v>
      </c>
      <c r="B16235" s="1" t="s">
        <v>4131</v>
      </c>
      <c r="C16235" s="6" t="s">
        <v>6477</v>
      </c>
      <c r="D16235" s="4" t="s">
        <v>60</v>
      </c>
      <c r="E16235" s="2">
        <v>2020</v>
      </c>
    </row>
    <row r="16236" spans="1:5" ht="15" customHeight="1">
      <c r="A16236" s="4">
        <v>1615</v>
      </c>
      <c r="B16236" s="1" t="s">
        <v>4133</v>
      </c>
      <c r="C16236" s="6" t="s">
        <v>6478</v>
      </c>
      <c r="D16236" s="4" t="s">
        <v>12</v>
      </c>
      <c r="E16236" s="2">
        <v>2020</v>
      </c>
    </row>
    <row r="16237" spans="1:5" ht="15" customHeight="1">
      <c r="A16237" s="4">
        <v>1616</v>
      </c>
      <c r="B16237" s="1" t="s">
        <v>3196</v>
      </c>
      <c r="C16237" s="6" t="s">
        <v>6479</v>
      </c>
      <c r="D16237" s="4" t="s">
        <v>4</v>
      </c>
      <c r="E16237" s="2">
        <v>2020</v>
      </c>
    </row>
    <row r="16238" spans="1:5" ht="15" customHeight="1">
      <c r="A16238" s="4">
        <v>1617</v>
      </c>
      <c r="B16238" s="1" t="s">
        <v>3198</v>
      </c>
      <c r="C16238" s="6" t="s">
        <v>6480</v>
      </c>
      <c r="D16238" s="4" t="s">
        <v>4</v>
      </c>
      <c r="E16238" s="2">
        <v>2020</v>
      </c>
    </row>
    <row r="16239" spans="1:5" ht="15" customHeight="1">
      <c r="A16239" s="4">
        <v>1618</v>
      </c>
      <c r="B16239" s="1" t="s">
        <v>6481</v>
      </c>
      <c r="C16239" s="6" t="s">
        <v>6482</v>
      </c>
      <c r="D16239" s="4" t="s">
        <v>52</v>
      </c>
      <c r="E16239" s="2">
        <v>2020</v>
      </c>
    </row>
    <row r="16240" spans="1:5" ht="15" customHeight="1">
      <c r="A16240" s="4">
        <v>1619</v>
      </c>
      <c r="B16240" s="1" t="s">
        <v>1051</v>
      </c>
      <c r="C16240" s="6" t="s">
        <v>6483</v>
      </c>
      <c r="D16240" s="4" t="s">
        <v>52</v>
      </c>
      <c r="E16240" s="2">
        <v>2020</v>
      </c>
    </row>
    <row r="16241" spans="1:5" ht="30" customHeight="1">
      <c r="A16241" s="4">
        <v>1620</v>
      </c>
      <c r="B16241" s="1" t="s">
        <v>6484</v>
      </c>
      <c r="C16241" s="6" t="s">
        <v>6485</v>
      </c>
      <c r="D16241" s="4" t="s">
        <v>12</v>
      </c>
      <c r="E16241" s="2">
        <v>2020</v>
      </c>
    </row>
    <row r="16242" spans="1:5" ht="15" customHeight="1">
      <c r="A16242" s="4">
        <v>1621</v>
      </c>
      <c r="B16242" s="1" t="s">
        <v>4134</v>
      </c>
      <c r="C16242" s="6" t="s">
        <v>6486</v>
      </c>
      <c r="D16242" s="4" t="s">
        <v>4</v>
      </c>
      <c r="E16242" s="2">
        <v>2020</v>
      </c>
    </row>
    <row r="16243" spans="1:5" ht="15" customHeight="1">
      <c r="A16243" s="4">
        <v>1622</v>
      </c>
      <c r="B16243" s="1" t="s">
        <v>6487</v>
      </c>
      <c r="C16243" s="6" t="s">
        <v>6488</v>
      </c>
      <c r="D16243" s="4" t="s">
        <v>4</v>
      </c>
      <c r="E16243" s="2">
        <v>2020</v>
      </c>
    </row>
    <row r="16244" spans="1:5" ht="15" customHeight="1">
      <c r="A16244" s="4">
        <v>1623</v>
      </c>
      <c r="B16244" s="1" t="s">
        <v>3200</v>
      </c>
      <c r="C16244" s="6" t="s">
        <v>6489</v>
      </c>
      <c r="D16244" s="4" t="s">
        <v>60</v>
      </c>
      <c r="E16244" s="2">
        <v>2020</v>
      </c>
    </row>
    <row r="16245" spans="1:5" ht="15" customHeight="1">
      <c r="A16245" s="4">
        <v>1624</v>
      </c>
      <c r="B16245" s="1" t="s">
        <v>3201</v>
      </c>
      <c r="C16245" s="6" t="s">
        <v>6490</v>
      </c>
      <c r="D16245" s="4" t="s">
        <v>60</v>
      </c>
      <c r="E16245" s="2">
        <v>2020</v>
      </c>
    </row>
    <row r="16246" spans="1:5" ht="15" customHeight="1">
      <c r="A16246" s="4">
        <v>1625</v>
      </c>
      <c r="B16246" s="1" t="s">
        <v>4135</v>
      </c>
      <c r="C16246" s="6" t="s">
        <v>6491</v>
      </c>
      <c r="D16246" s="4" t="s">
        <v>6</v>
      </c>
      <c r="E16246" s="2">
        <v>2020</v>
      </c>
    </row>
    <row r="16247" spans="1:5" ht="15" customHeight="1">
      <c r="A16247" s="4">
        <v>1626</v>
      </c>
      <c r="B16247" s="1" t="s">
        <v>3203</v>
      </c>
      <c r="C16247" s="6" t="s">
        <v>6492</v>
      </c>
      <c r="D16247" s="4" t="s">
        <v>43</v>
      </c>
      <c r="E16247" s="2">
        <v>2020</v>
      </c>
    </row>
    <row r="16248" spans="1:5" ht="15" customHeight="1">
      <c r="A16248" s="4">
        <v>1627</v>
      </c>
      <c r="B16248" s="1" t="s">
        <v>3204</v>
      </c>
      <c r="C16248" s="6" t="s">
        <v>6493</v>
      </c>
      <c r="D16248" s="4" t="s">
        <v>43</v>
      </c>
      <c r="E16248" s="2">
        <v>2020</v>
      </c>
    </row>
    <row r="16249" spans="1:5" ht="15" customHeight="1">
      <c r="A16249" s="4">
        <v>1628</v>
      </c>
      <c r="B16249" s="1" t="s">
        <v>3205</v>
      </c>
      <c r="C16249" s="6" t="s">
        <v>6494</v>
      </c>
      <c r="D16249" s="4" t="s">
        <v>6</v>
      </c>
      <c r="E16249" s="2">
        <v>2020</v>
      </c>
    </row>
    <row r="16250" spans="1:5" ht="15" customHeight="1">
      <c r="A16250" s="4">
        <v>1629</v>
      </c>
      <c r="B16250" s="1" t="s">
        <v>3206</v>
      </c>
      <c r="C16250" s="6" t="s">
        <v>6495</v>
      </c>
      <c r="D16250" s="4" t="s">
        <v>6</v>
      </c>
      <c r="E16250" s="2">
        <v>2020</v>
      </c>
    </row>
    <row r="16251" spans="1:5" ht="15" customHeight="1">
      <c r="A16251" s="4">
        <v>1630</v>
      </c>
      <c r="B16251" s="1" t="s">
        <v>3207</v>
      </c>
      <c r="C16251" s="6" t="s">
        <v>6496</v>
      </c>
      <c r="D16251" s="4" t="s">
        <v>6</v>
      </c>
      <c r="E16251" s="2">
        <v>2020</v>
      </c>
    </row>
    <row r="16252" spans="1:5" ht="15" customHeight="1">
      <c r="A16252" s="4">
        <v>1631</v>
      </c>
      <c r="B16252" s="1" t="s">
        <v>6497</v>
      </c>
      <c r="C16252" s="6" t="s">
        <v>6498</v>
      </c>
      <c r="D16252" s="4" t="s">
        <v>4</v>
      </c>
      <c r="E16252" s="2">
        <v>2020</v>
      </c>
    </row>
    <row r="16253" spans="1:5" ht="15" customHeight="1">
      <c r="A16253" s="4">
        <v>1632</v>
      </c>
      <c r="B16253" s="1" t="s">
        <v>6499</v>
      </c>
      <c r="C16253" s="6" t="s">
        <v>6500</v>
      </c>
      <c r="D16253" s="4" t="s">
        <v>43</v>
      </c>
      <c r="E16253" s="2">
        <v>2020</v>
      </c>
    </row>
    <row r="16254" spans="1:5" ht="15" customHeight="1">
      <c r="A16254" s="4">
        <v>1633</v>
      </c>
      <c r="B16254" s="1" t="s">
        <v>3210</v>
      </c>
      <c r="C16254" s="6" t="s">
        <v>6501</v>
      </c>
      <c r="D16254" s="4" t="s">
        <v>4</v>
      </c>
      <c r="E16254" s="2">
        <v>2020</v>
      </c>
    </row>
    <row r="16255" spans="1:5" ht="15" customHeight="1">
      <c r="A16255" s="4">
        <v>1634</v>
      </c>
      <c r="B16255" s="1" t="s">
        <v>6502</v>
      </c>
      <c r="C16255" s="6" t="s">
        <v>6503</v>
      </c>
      <c r="D16255" s="4" t="s">
        <v>119</v>
      </c>
      <c r="E16255" s="2">
        <v>2020</v>
      </c>
    </row>
    <row r="16256" spans="1:5" ht="15" customHeight="1">
      <c r="A16256" s="4">
        <v>1635</v>
      </c>
      <c r="B16256" s="1" t="s">
        <v>2196</v>
      </c>
      <c r="C16256" s="6" t="s">
        <v>6504</v>
      </c>
      <c r="D16256" s="4" t="s">
        <v>119</v>
      </c>
      <c r="E16256" s="2">
        <v>2020</v>
      </c>
    </row>
    <row r="16257" spans="1:5" ht="15" customHeight="1">
      <c r="A16257" s="4">
        <v>1636</v>
      </c>
      <c r="B16257" s="1" t="s">
        <v>4136</v>
      </c>
      <c r="C16257" s="6" t="s">
        <v>6505</v>
      </c>
      <c r="D16257" s="4" t="s">
        <v>19</v>
      </c>
      <c r="E16257" s="2">
        <v>2020</v>
      </c>
    </row>
    <row r="16258" spans="1:5" ht="15" customHeight="1">
      <c r="A16258" s="4">
        <v>1637</v>
      </c>
      <c r="B16258" s="1" t="s">
        <v>6506</v>
      </c>
      <c r="C16258" s="6" t="s">
        <v>6507</v>
      </c>
      <c r="D16258" s="4" t="s">
        <v>6</v>
      </c>
      <c r="E16258" s="2">
        <v>2020</v>
      </c>
    </row>
    <row r="16259" spans="1:5" ht="15" customHeight="1">
      <c r="A16259" s="4">
        <v>1638</v>
      </c>
      <c r="B16259" s="1" t="s">
        <v>6508</v>
      </c>
      <c r="C16259" s="6" t="s">
        <v>6509</v>
      </c>
      <c r="D16259" s="4" t="s">
        <v>52</v>
      </c>
      <c r="E16259" s="2">
        <v>2020</v>
      </c>
    </row>
    <row r="16260" spans="1:5" ht="15" customHeight="1">
      <c r="A16260" s="4">
        <v>1639</v>
      </c>
      <c r="B16260" s="1" t="s">
        <v>1296</v>
      </c>
      <c r="C16260" s="6" t="s">
        <v>6510</v>
      </c>
      <c r="D16260" s="4" t="s">
        <v>4</v>
      </c>
      <c r="E16260" s="2">
        <v>2020</v>
      </c>
    </row>
    <row r="16261" spans="1:5" ht="15" customHeight="1">
      <c r="A16261" s="4">
        <v>1640</v>
      </c>
      <c r="B16261" s="1" t="s">
        <v>3212</v>
      </c>
      <c r="C16261" s="6" t="s">
        <v>6511</v>
      </c>
      <c r="D16261" s="4" t="s">
        <v>43</v>
      </c>
      <c r="E16261" s="2">
        <v>2020</v>
      </c>
    </row>
    <row r="16262" spans="1:5" ht="15" customHeight="1">
      <c r="A16262" s="4">
        <v>1641</v>
      </c>
      <c r="B16262" s="1" t="s">
        <v>3213</v>
      </c>
      <c r="C16262" s="6" t="s">
        <v>6512</v>
      </c>
      <c r="D16262" s="4" t="s">
        <v>4</v>
      </c>
      <c r="E16262" s="2">
        <v>2020</v>
      </c>
    </row>
    <row r="16263" spans="1:5" ht="15" customHeight="1">
      <c r="A16263" s="4">
        <v>1642</v>
      </c>
      <c r="B16263" s="1" t="s">
        <v>4138</v>
      </c>
      <c r="C16263" s="6" t="s">
        <v>6513</v>
      </c>
      <c r="D16263" s="4" t="s">
        <v>4</v>
      </c>
      <c r="E16263" s="2">
        <v>2020</v>
      </c>
    </row>
    <row r="16264" spans="1:5" ht="30" customHeight="1">
      <c r="A16264" s="4">
        <v>1643</v>
      </c>
      <c r="B16264" s="1" t="s">
        <v>2197</v>
      </c>
      <c r="C16264" s="6" t="s">
        <v>6514</v>
      </c>
      <c r="D16264" s="4" t="s">
        <v>4</v>
      </c>
      <c r="E16264" s="2">
        <v>2020</v>
      </c>
    </row>
    <row r="16265" spans="1:5" ht="15" customHeight="1">
      <c r="A16265" s="4">
        <v>1644</v>
      </c>
      <c r="B16265" s="1" t="s">
        <v>6515</v>
      </c>
      <c r="C16265" s="6" t="s">
        <v>6516</v>
      </c>
      <c r="D16265" s="4" t="s">
        <v>12</v>
      </c>
      <c r="E16265" s="2">
        <v>2020</v>
      </c>
    </row>
    <row r="16266" spans="1:5" ht="15" customHeight="1">
      <c r="A16266" s="4">
        <v>1645</v>
      </c>
      <c r="B16266" s="1" t="s">
        <v>650</v>
      </c>
      <c r="C16266" s="6" t="s">
        <v>6517</v>
      </c>
      <c r="D16266" s="4" t="s">
        <v>43</v>
      </c>
      <c r="E16266" s="2">
        <v>2020</v>
      </c>
    </row>
    <row r="16267" spans="1:5" ht="15" customHeight="1">
      <c r="A16267" s="4">
        <v>1646</v>
      </c>
      <c r="B16267" s="1" t="s">
        <v>6518</v>
      </c>
      <c r="C16267" s="6" t="s">
        <v>6519</v>
      </c>
      <c r="D16267" s="4" t="s">
        <v>4</v>
      </c>
      <c r="E16267" s="2">
        <v>2020</v>
      </c>
    </row>
    <row r="16268" spans="1:5" ht="15" customHeight="1">
      <c r="A16268" s="4">
        <v>1647</v>
      </c>
      <c r="B16268" s="1" t="s">
        <v>1535</v>
      </c>
      <c r="C16268" s="6" t="s">
        <v>6520</v>
      </c>
      <c r="D16268" s="4" t="s">
        <v>4</v>
      </c>
      <c r="E16268" s="2">
        <v>2020</v>
      </c>
    </row>
    <row r="16269" spans="1:5" ht="15" customHeight="1">
      <c r="A16269" s="4">
        <v>1648</v>
      </c>
      <c r="B16269" s="1" t="s">
        <v>6521</v>
      </c>
      <c r="C16269" s="6" t="s">
        <v>6522</v>
      </c>
      <c r="D16269" s="4" t="s">
        <v>4</v>
      </c>
      <c r="E16269" s="2">
        <v>2020</v>
      </c>
    </row>
    <row r="16270" spans="1:5" ht="15" customHeight="1">
      <c r="A16270" s="4">
        <v>1649</v>
      </c>
      <c r="B16270" s="1" t="s">
        <v>2198</v>
      </c>
      <c r="C16270" s="6" t="s">
        <v>6523</v>
      </c>
      <c r="D16270" s="4" t="s">
        <v>4</v>
      </c>
      <c r="E16270" s="2">
        <v>2020</v>
      </c>
    </row>
    <row r="16271" spans="1:5" ht="15" customHeight="1">
      <c r="A16271" s="4">
        <v>1650</v>
      </c>
      <c r="B16271" s="1" t="s">
        <v>4141</v>
      </c>
      <c r="C16271" s="6" t="s">
        <v>6524</v>
      </c>
      <c r="D16271" s="4" t="s">
        <v>43</v>
      </c>
      <c r="E16271" s="2">
        <v>2020</v>
      </c>
    </row>
    <row r="16272" spans="1:5" ht="15" customHeight="1">
      <c r="A16272" s="4">
        <v>1651</v>
      </c>
      <c r="B16272" s="1" t="s">
        <v>4142</v>
      </c>
      <c r="C16272" s="6" t="s">
        <v>6525</v>
      </c>
      <c r="D16272" s="4" t="s">
        <v>4</v>
      </c>
      <c r="E16272" s="2">
        <v>2020</v>
      </c>
    </row>
    <row r="16273" spans="1:5" ht="15" customHeight="1">
      <c r="A16273" s="4">
        <v>1652</v>
      </c>
      <c r="B16273" s="1" t="s">
        <v>6526</v>
      </c>
      <c r="C16273" s="6" t="s">
        <v>6527</v>
      </c>
      <c r="D16273" s="4" t="s">
        <v>122</v>
      </c>
      <c r="E16273" s="2">
        <v>2020</v>
      </c>
    </row>
    <row r="16274" spans="1:5" ht="15" customHeight="1">
      <c r="A16274" s="4">
        <v>1653</v>
      </c>
      <c r="B16274" s="1" t="s">
        <v>6528</v>
      </c>
      <c r="C16274" s="6" t="s">
        <v>6529</v>
      </c>
      <c r="D16274" s="4" t="s">
        <v>4</v>
      </c>
      <c r="E16274" s="2">
        <v>2020</v>
      </c>
    </row>
    <row r="16275" spans="1:5" ht="15" customHeight="1">
      <c r="A16275" s="4">
        <v>1654</v>
      </c>
      <c r="B16275" s="1" t="s">
        <v>6530</v>
      </c>
      <c r="C16275" s="6" t="s">
        <v>6531</v>
      </c>
      <c r="D16275" s="4" t="s">
        <v>119</v>
      </c>
      <c r="E16275" s="2">
        <v>2020</v>
      </c>
    </row>
    <row r="16276" spans="1:5" ht="15" customHeight="1">
      <c r="A16276" s="4">
        <v>1655</v>
      </c>
      <c r="B16276" s="1" t="s">
        <v>652</v>
      </c>
      <c r="C16276" s="6" t="s">
        <v>6532</v>
      </c>
      <c r="D16276" s="4" t="s">
        <v>4</v>
      </c>
      <c r="E16276" s="2">
        <v>2020</v>
      </c>
    </row>
    <row r="16277" spans="1:5" ht="15" customHeight="1">
      <c r="A16277" s="4">
        <v>1656</v>
      </c>
      <c r="B16277" s="1" t="s">
        <v>3218</v>
      </c>
      <c r="C16277" s="6" t="s">
        <v>6533</v>
      </c>
      <c r="D16277" s="4" t="s">
        <v>4</v>
      </c>
      <c r="E16277" s="2">
        <v>2020</v>
      </c>
    </row>
    <row r="16278" spans="1:5" ht="15" customHeight="1">
      <c r="A16278" s="4">
        <v>1657</v>
      </c>
      <c r="B16278" s="1" t="s">
        <v>6534</v>
      </c>
      <c r="C16278" s="6" t="s">
        <v>6535</v>
      </c>
      <c r="D16278" s="4" t="s">
        <v>4</v>
      </c>
      <c r="E16278" s="2">
        <v>2020</v>
      </c>
    </row>
    <row r="16279" spans="1:5" ht="15" customHeight="1">
      <c r="A16279" s="4">
        <v>1658</v>
      </c>
      <c r="B16279" s="1" t="s">
        <v>3220</v>
      </c>
      <c r="C16279" s="6" t="s">
        <v>6536</v>
      </c>
      <c r="D16279" s="4" t="s">
        <v>4</v>
      </c>
      <c r="E16279" s="2">
        <v>2020</v>
      </c>
    </row>
    <row r="16280" spans="1:5" ht="15" customHeight="1">
      <c r="A16280" s="4">
        <v>1659</v>
      </c>
      <c r="B16280" s="1" t="s">
        <v>4143</v>
      </c>
      <c r="C16280" s="6" t="s">
        <v>6537</v>
      </c>
      <c r="D16280" s="4" t="s">
        <v>4</v>
      </c>
      <c r="E16280" s="2">
        <v>2020</v>
      </c>
    </row>
    <row r="16281" spans="1:5" ht="15" customHeight="1">
      <c r="A16281" s="4">
        <v>1660</v>
      </c>
      <c r="B16281" s="1" t="s">
        <v>3221</v>
      </c>
      <c r="C16281" s="6" t="s">
        <v>6538</v>
      </c>
      <c r="D16281" s="4" t="s">
        <v>60</v>
      </c>
      <c r="E16281" s="2">
        <v>2020</v>
      </c>
    </row>
    <row r="16282" spans="1:5" ht="15" customHeight="1">
      <c r="A16282" s="4">
        <v>1661</v>
      </c>
      <c r="B16282" s="1" t="s">
        <v>3222</v>
      </c>
      <c r="C16282" s="6" t="s">
        <v>6539</v>
      </c>
      <c r="D16282" s="4" t="s">
        <v>60</v>
      </c>
      <c r="E16282" s="2">
        <v>2020</v>
      </c>
    </row>
    <row r="16283" spans="1:5" ht="15" customHeight="1">
      <c r="A16283" s="4">
        <v>1662</v>
      </c>
      <c r="B16283" s="1" t="s">
        <v>4144</v>
      </c>
      <c r="C16283" s="6" t="s">
        <v>6540</v>
      </c>
      <c r="D16283" s="4" t="s">
        <v>4</v>
      </c>
      <c r="E16283" s="2">
        <v>2020</v>
      </c>
    </row>
    <row r="16284" spans="1:5" ht="15" customHeight="1">
      <c r="A16284" s="4">
        <v>1663</v>
      </c>
      <c r="B16284" s="1" t="s">
        <v>3223</v>
      </c>
      <c r="C16284" s="6" t="s">
        <v>6541</v>
      </c>
      <c r="D16284" s="4" t="s">
        <v>60</v>
      </c>
      <c r="E16284" s="2">
        <v>2020</v>
      </c>
    </row>
    <row r="16285" spans="1:5" ht="15" customHeight="1">
      <c r="A16285" s="4">
        <v>1664</v>
      </c>
      <c r="B16285" s="1" t="s">
        <v>6542</v>
      </c>
      <c r="C16285" s="6" t="s">
        <v>6543</v>
      </c>
      <c r="D16285" s="4" t="s">
        <v>82</v>
      </c>
      <c r="E16285" s="2">
        <v>2020</v>
      </c>
    </row>
    <row r="16286" spans="1:5" ht="15" customHeight="1">
      <c r="A16286" s="4">
        <v>1665</v>
      </c>
      <c r="B16286" s="1" t="s">
        <v>657</v>
      </c>
      <c r="C16286" s="6" t="s">
        <v>6544</v>
      </c>
      <c r="D16286" s="4" t="s">
        <v>52</v>
      </c>
      <c r="E16286" s="2">
        <v>2020</v>
      </c>
    </row>
    <row r="16287" spans="1:5" ht="15" customHeight="1">
      <c r="A16287" s="4">
        <v>1666</v>
      </c>
      <c r="B16287" s="1" t="s">
        <v>6545</v>
      </c>
      <c r="C16287" s="6" t="s">
        <v>6546</v>
      </c>
      <c r="D16287" s="4" t="s">
        <v>43</v>
      </c>
      <c r="E16287" s="2">
        <v>2020</v>
      </c>
    </row>
    <row r="16288" spans="1:5" ht="15" customHeight="1">
      <c r="A16288" s="4">
        <v>1667</v>
      </c>
      <c r="B16288" s="1" t="s">
        <v>6547</v>
      </c>
      <c r="C16288" s="6" t="s">
        <v>6548</v>
      </c>
      <c r="D16288" s="4" t="s">
        <v>43</v>
      </c>
      <c r="E16288" s="2">
        <v>2020</v>
      </c>
    </row>
    <row r="16289" spans="1:5" ht="15" customHeight="1">
      <c r="A16289" s="4">
        <v>1668</v>
      </c>
      <c r="B16289" s="1" t="s">
        <v>6549</v>
      </c>
      <c r="C16289" s="6" t="s">
        <v>6550</v>
      </c>
      <c r="D16289" s="4" t="s">
        <v>60</v>
      </c>
      <c r="E16289" s="2">
        <v>2020</v>
      </c>
    </row>
    <row r="16290" spans="1:5" ht="15" customHeight="1">
      <c r="A16290" s="4">
        <v>1669</v>
      </c>
      <c r="B16290" s="1" t="s">
        <v>1104</v>
      </c>
      <c r="C16290" s="6" t="s">
        <v>6551</v>
      </c>
      <c r="D16290" s="4" t="s">
        <v>60</v>
      </c>
      <c r="E16290" s="2">
        <v>2020</v>
      </c>
    </row>
    <row r="16291" spans="1:5" ht="15" customHeight="1">
      <c r="A16291" s="4">
        <v>1670</v>
      </c>
      <c r="B16291" s="1" t="s">
        <v>1846</v>
      </c>
      <c r="C16291" s="6" t="s">
        <v>6552</v>
      </c>
      <c r="D16291" s="4" t="s">
        <v>19</v>
      </c>
      <c r="E16291" s="2">
        <v>2020</v>
      </c>
    </row>
    <row r="16292" spans="1:5" ht="15" customHeight="1">
      <c r="A16292" s="4">
        <v>1671</v>
      </c>
      <c r="B16292" s="1" t="s">
        <v>3224</v>
      </c>
      <c r="C16292" s="6" t="s">
        <v>6553</v>
      </c>
      <c r="D16292" s="4" t="s">
        <v>4</v>
      </c>
      <c r="E16292" s="2">
        <v>2020</v>
      </c>
    </row>
    <row r="16293" spans="1:5" ht="15" customHeight="1">
      <c r="A16293" s="4">
        <v>1672</v>
      </c>
      <c r="B16293" s="1" t="s">
        <v>4148</v>
      </c>
      <c r="C16293" s="6" t="s">
        <v>6554</v>
      </c>
      <c r="D16293" s="4" t="s">
        <v>43</v>
      </c>
      <c r="E16293" s="2">
        <v>2020</v>
      </c>
    </row>
    <row r="16294" spans="1:5" ht="15" customHeight="1">
      <c r="A16294" s="4">
        <v>1673</v>
      </c>
      <c r="B16294" s="1" t="s">
        <v>3225</v>
      </c>
      <c r="C16294" s="6" t="s">
        <v>6555</v>
      </c>
      <c r="D16294" s="4" t="s">
        <v>52</v>
      </c>
      <c r="E16294" s="2">
        <v>2020</v>
      </c>
    </row>
    <row r="16295" spans="1:5" ht="15" customHeight="1">
      <c r="A16295" s="4">
        <v>1674</v>
      </c>
      <c r="B16295" s="1" t="s">
        <v>3226</v>
      </c>
      <c r="C16295" s="6" t="s">
        <v>6556</v>
      </c>
      <c r="D16295" s="4" t="s">
        <v>33</v>
      </c>
      <c r="E16295" s="2">
        <v>2020</v>
      </c>
    </row>
    <row r="16296" spans="1:5" ht="15" customHeight="1">
      <c r="A16296" s="4">
        <v>1675</v>
      </c>
      <c r="B16296" s="1" t="s">
        <v>1297</v>
      </c>
      <c r="C16296" s="6" t="s">
        <v>6557</v>
      </c>
      <c r="D16296" s="4" t="s">
        <v>12</v>
      </c>
      <c r="E16296" s="2">
        <v>2020</v>
      </c>
    </row>
    <row r="16297" spans="1:5" ht="15" customHeight="1">
      <c r="A16297" s="4">
        <v>1676</v>
      </c>
      <c r="B16297" s="1" t="s">
        <v>663</v>
      </c>
      <c r="C16297" s="6" t="s">
        <v>6558</v>
      </c>
      <c r="D16297" s="4" t="s">
        <v>119</v>
      </c>
      <c r="E16297" s="2">
        <v>2020</v>
      </c>
    </row>
    <row r="16298" spans="1:5" ht="15" customHeight="1">
      <c r="A16298" s="4">
        <v>1677</v>
      </c>
      <c r="B16298" s="1" t="s">
        <v>6559</v>
      </c>
      <c r="C16298" s="6" t="s">
        <v>6560</v>
      </c>
      <c r="D16298" s="4" t="s">
        <v>12</v>
      </c>
      <c r="E16298" s="2">
        <v>2020</v>
      </c>
    </row>
    <row r="16299" spans="1:5" ht="15" customHeight="1">
      <c r="A16299" s="4">
        <v>1678</v>
      </c>
      <c r="B16299" s="1" t="s">
        <v>6561</v>
      </c>
      <c r="C16299" s="6" t="s">
        <v>6562</v>
      </c>
      <c r="D16299" s="4" t="s">
        <v>52</v>
      </c>
      <c r="E16299" s="2">
        <v>2020</v>
      </c>
    </row>
    <row r="16300" spans="1:5" ht="15" customHeight="1">
      <c r="A16300" s="4">
        <v>1679</v>
      </c>
      <c r="B16300" s="1" t="s">
        <v>1542</v>
      </c>
      <c r="C16300" s="6" t="s">
        <v>6563</v>
      </c>
      <c r="D16300" s="4" t="s">
        <v>4</v>
      </c>
      <c r="E16300" s="2">
        <v>2020</v>
      </c>
    </row>
    <row r="16301" spans="1:5" ht="15" customHeight="1">
      <c r="A16301" s="4">
        <v>1680</v>
      </c>
      <c r="B16301" s="1" t="s">
        <v>4150</v>
      </c>
      <c r="C16301" s="6" t="s">
        <v>6564</v>
      </c>
      <c r="D16301" s="4" t="s">
        <v>4</v>
      </c>
      <c r="E16301" s="2">
        <v>2020</v>
      </c>
    </row>
    <row r="16302" spans="1:5" ht="15" customHeight="1">
      <c r="A16302" s="4">
        <v>1681</v>
      </c>
      <c r="B16302" s="1" t="s">
        <v>4151</v>
      </c>
      <c r="C16302" s="6" t="s">
        <v>6565</v>
      </c>
      <c r="D16302" s="4" t="s">
        <v>6</v>
      </c>
      <c r="E16302" s="2">
        <v>2020</v>
      </c>
    </row>
    <row r="16303" spans="1:5" ht="15" customHeight="1">
      <c r="A16303" s="4">
        <v>1682</v>
      </c>
      <c r="B16303" s="1" t="s">
        <v>6566</v>
      </c>
      <c r="C16303" s="6" t="s">
        <v>6567</v>
      </c>
      <c r="D16303" s="4" t="s">
        <v>4</v>
      </c>
      <c r="E16303" s="2">
        <v>2020</v>
      </c>
    </row>
    <row r="16304" spans="1:5" ht="15" customHeight="1">
      <c r="A16304" s="4">
        <v>1683</v>
      </c>
      <c r="B16304" s="1" t="s">
        <v>6568</v>
      </c>
      <c r="C16304" s="6" t="s">
        <v>6569</v>
      </c>
      <c r="D16304" s="4" t="s">
        <v>122</v>
      </c>
      <c r="E16304" s="2">
        <v>2020</v>
      </c>
    </row>
    <row r="16305" spans="1:5" ht="15" customHeight="1">
      <c r="A16305" s="4">
        <v>1684</v>
      </c>
      <c r="B16305" s="1" t="s">
        <v>3229</v>
      </c>
      <c r="C16305" s="6" t="s">
        <v>6570</v>
      </c>
      <c r="D16305" s="4" t="s">
        <v>82</v>
      </c>
      <c r="E16305" s="2">
        <v>2020</v>
      </c>
    </row>
    <row r="16306" spans="1:5" ht="30" customHeight="1">
      <c r="A16306" s="4">
        <v>1685</v>
      </c>
      <c r="B16306" s="1" t="s">
        <v>6571</v>
      </c>
      <c r="C16306" s="6" t="s">
        <v>6572</v>
      </c>
      <c r="D16306" s="4" t="s">
        <v>119</v>
      </c>
      <c r="E16306" s="2">
        <v>2020</v>
      </c>
    </row>
    <row r="16307" spans="1:5" ht="15" customHeight="1">
      <c r="A16307" s="4">
        <v>1686</v>
      </c>
      <c r="B16307" s="1" t="s">
        <v>3230</v>
      </c>
      <c r="C16307" s="6" t="s">
        <v>6573</v>
      </c>
      <c r="D16307" s="4" t="s">
        <v>52</v>
      </c>
      <c r="E16307" s="2">
        <v>2020</v>
      </c>
    </row>
    <row r="16308" spans="1:5" ht="15" customHeight="1">
      <c r="A16308" s="4">
        <v>1687</v>
      </c>
      <c r="B16308" s="1" t="s">
        <v>4152</v>
      </c>
      <c r="C16308" s="6" t="s">
        <v>6574</v>
      </c>
      <c r="D16308" s="4" t="s">
        <v>4</v>
      </c>
      <c r="E16308" s="2">
        <v>2020</v>
      </c>
    </row>
    <row r="16309" spans="1:5" ht="15" customHeight="1">
      <c r="A16309" s="4">
        <v>1688</v>
      </c>
      <c r="B16309" s="1" t="s">
        <v>3231</v>
      </c>
      <c r="C16309" s="6" t="s">
        <v>6575</v>
      </c>
      <c r="D16309" s="4" t="s">
        <v>52</v>
      </c>
      <c r="E16309" s="2">
        <v>2020</v>
      </c>
    </row>
    <row r="16310" spans="1:5" ht="15" customHeight="1">
      <c r="A16310" s="4">
        <v>1689</v>
      </c>
      <c r="B16310" s="1" t="s">
        <v>4153</v>
      </c>
      <c r="C16310" s="6" t="s">
        <v>6576</v>
      </c>
      <c r="D16310" s="4" t="s">
        <v>4</v>
      </c>
      <c r="E16310" s="2">
        <v>2020</v>
      </c>
    </row>
    <row r="16311" spans="1:5" ht="15" customHeight="1">
      <c r="A16311" s="4">
        <v>1690</v>
      </c>
      <c r="B16311" s="1" t="s">
        <v>4154</v>
      </c>
      <c r="C16311" s="6" t="s">
        <v>6577</v>
      </c>
      <c r="D16311" s="4" t="s">
        <v>4</v>
      </c>
      <c r="E16311" s="2">
        <v>2020</v>
      </c>
    </row>
    <row r="16312" spans="1:5" ht="15" customHeight="1">
      <c r="A16312" s="4">
        <v>1691</v>
      </c>
      <c r="B16312" s="1" t="s">
        <v>4155</v>
      </c>
      <c r="C16312" s="6" t="s">
        <v>6578</v>
      </c>
      <c r="D16312" s="4" t="s">
        <v>52</v>
      </c>
      <c r="E16312" s="2">
        <v>2020</v>
      </c>
    </row>
    <row r="16313" spans="1:5" ht="15" customHeight="1">
      <c r="A16313" s="4">
        <v>1692</v>
      </c>
      <c r="B16313" s="1" t="s">
        <v>6579</v>
      </c>
      <c r="C16313" s="6" t="s">
        <v>6580</v>
      </c>
      <c r="D16313" s="4" t="s">
        <v>4</v>
      </c>
      <c r="E16313" s="2">
        <v>2020</v>
      </c>
    </row>
    <row r="16314" spans="1:5" ht="15" customHeight="1">
      <c r="A16314" s="4">
        <v>1693</v>
      </c>
      <c r="B16314" s="1" t="s">
        <v>2199</v>
      </c>
      <c r="C16314" s="6" t="s">
        <v>6581</v>
      </c>
      <c r="D16314" s="4" t="s">
        <v>82</v>
      </c>
      <c r="E16314" s="2">
        <v>2020</v>
      </c>
    </row>
    <row r="16315" spans="1:5" ht="15" customHeight="1">
      <c r="A16315" s="4">
        <v>1694</v>
      </c>
      <c r="B16315" s="1" t="s">
        <v>668</v>
      </c>
      <c r="C16315" s="6" t="s">
        <v>6582</v>
      </c>
      <c r="D16315" s="4" t="s">
        <v>4</v>
      </c>
      <c r="E16315" s="2">
        <v>2020</v>
      </c>
    </row>
    <row r="16316" spans="1:5" ht="15" customHeight="1">
      <c r="A16316" s="4">
        <v>1695</v>
      </c>
      <c r="B16316" s="1" t="s">
        <v>6583</v>
      </c>
      <c r="C16316" s="6" t="s">
        <v>6584</v>
      </c>
      <c r="D16316" s="4" t="s">
        <v>6</v>
      </c>
      <c r="E16316" s="2">
        <v>2020</v>
      </c>
    </row>
    <row r="16317" spans="1:5" ht="15" customHeight="1">
      <c r="A16317" s="4">
        <v>1696</v>
      </c>
      <c r="B16317" s="1" t="s">
        <v>4156</v>
      </c>
      <c r="C16317" s="6" t="s">
        <v>6585</v>
      </c>
      <c r="D16317" s="4" t="s">
        <v>12</v>
      </c>
      <c r="E16317" s="2">
        <v>2020</v>
      </c>
    </row>
    <row r="16318" spans="1:5" ht="15" customHeight="1">
      <c r="A16318" s="4">
        <v>1697</v>
      </c>
      <c r="B16318" s="1" t="s">
        <v>3233</v>
      </c>
      <c r="C16318" s="6" t="s">
        <v>6586</v>
      </c>
      <c r="D16318" s="4" t="s">
        <v>43</v>
      </c>
      <c r="E16318" s="2">
        <v>2020</v>
      </c>
    </row>
    <row r="16319" spans="1:5" ht="15" customHeight="1">
      <c r="A16319" s="4">
        <v>1698</v>
      </c>
      <c r="B16319" s="1" t="s">
        <v>669</v>
      </c>
      <c r="C16319" s="6" t="s">
        <v>6587</v>
      </c>
      <c r="D16319" s="4" t="s">
        <v>12</v>
      </c>
      <c r="E16319" s="2">
        <v>2020</v>
      </c>
    </row>
    <row r="16320" spans="1:5" ht="15" customHeight="1">
      <c r="A16320" s="4">
        <v>1699</v>
      </c>
      <c r="B16320" s="1" t="s">
        <v>670</v>
      </c>
      <c r="C16320" s="6" t="s">
        <v>6588</v>
      </c>
      <c r="D16320" s="4" t="s">
        <v>6</v>
      </c>
      <c r="E16320" s="2">
        <v>2020</v>
      </c>
    </row>
    <row r="16321" spans="1:5" ht="15" customHeight="1">
      <c r="A16321" s="4">
        <v>1700</v>
      </c>
      <c r="B16321" s="1" t="s">
        <v>4157</v>
      </c>
      <c r="C16321" s="6" t="s">
        <v>6589</v>
      </c>
      <c r="D16321" s="4" t="s">
        <v>52</v>
      </c>
      <c r="E16321" s="2">
        <v>2020</v>
      </c>
    </row>
    <row r="16322" spans="1:5" ht="15" customHeight="1">
      <c r="A16322" s="4">
        <v>1701</v>
      </c>
      <c r="B16322" s="1" t="s">
        <v>6590</v>
      </c>
      <c r="C16322" s="6" t="s">
        <v>6591</v>
      </c>
      <c r="D16322" s="4" t="s">
        <v>12</v>
      </c>
      <c r="E16322" s="2">
        <v>2020</v>
      </c>
    </row>
    <row r="16323" spans="1:5" ht="15" customHeight="1">
      <c r="A16323" s="4">
        <v>1702</v>
      </c>
      <c r="B16323" s="1" t="s">
        <v>6592</v>
      </c>
      <c r="C16323" s="6" t="s">
        <v>6593</v>
      </c>
      <c r="D16323" s="4" t="s">
        <v>4</v>
      </c>
      <c r="E16323" s="2">
        <v>2020</v>
      </c>
    </row>
    <row r="16324" spans="1:5" ht="15" customHeight="1">
      <c r="A16324" s="4">
        <v>1703</v>
      </c>
      <c r="B16324" s="1" t="s">
        <v>6594</v>
      </c>
      <c r="C16324" s="6" t="s">
        <v>6595</v>
      </c>
      <c r="D16324" s="4" t="s">
        <v>4</v>
      </c>
      <c r="E16324" s="2">
        <v>2020</v>
      </c>
    </row>
    <row r="16325" spans="1:5" ht="15" customHeight="1">
      <c r="A16325" s="4">
        <v>1704</v>
      </c>
      <c r="B16325" s="1" t="s">
        <v>4158</v>
      </c>
      <c r="C16325" s="6" t="s">
        <v>6596</v>
      </c>
      <c r="D16325" s="4" t="s">
        <v>12</v>
      </c>
      <c r="E16325" s="2">
        <v>2020</v>
      </c>
    </row>
    <row r="16326" spans="1:5" ht="15" customHeight="1">
      <c r="A16326" s="4">
        <v>1705</v>
      </c>
      <c r="B16326" s="1" t="s">
        <v>4159</v>
      </c>
      <c r="C16326" s="6" t="s">
        <v>6597</v>
      </c>
      <c r="D16326" s="4" t="s">
        <v>19</v>
      </c>
      <c r="E16326" s="2">
        <v>2020</v>
      </c>
    </row>
    <row r="16327" spans="1:5" ht="15" customHeight="1">
      <c r="A16327" s="4">
        <v>1706</v>
      </c>
      <c r="B16327" s="1" t="s">
        <v>6598</v>
      </c>
      <c r="C16327" s="6" t="s">
        <v>6599</v>
      </c>
      <c r="D16327" s="4" t="s">
        <v>12</v>
      </c>
      <c r="E16327" s="2">
        <v>2020</v>
      </c>
    </row>
    <row r="16328" spans="1:5" ht="15" customHeight="1">
      <c r="A16328" s="4">
        <v>1707</v>
      </c>
      <c r="B16328" s="1" t="s">
        <v>4160</v>
      </c>
      <c r="C16328" s="6" t="s">
        <v>6600</v>
      </c>
      <c r="D16328" s="4" t="s">
        <v>373</v>
      </c>
      <c r="E16328" s="2">
        <v>2020</v>
      </c>
    </row>
    <row r="16329" spans="1:5" ht="15" customHeight="1">
      <c r="A16329" s="4">
        <v>1708</v>
      </c>
      <c r="B16329" s="1" t="s">
        <v>4161</v>
      </c>
      <c r="C16329" s="6" t="s">
        <v>6601</v>
      </c>
      <c r="D16329" s="4" t="s">
        <v>6</v>
      </c>
      <c r="E16329" s="2">
        <v>2020</v>
      </c>
    </row>
    <row r="16330" spans="1:5" ht="15" customHeight="1">
      <c r="A16330" s="4">
        <v>1709</v>
      </c>
      <c r="B16330" s="1" t="s">
        <v>6602</v>
      </c>
      <c r="C16330" s="6" t="s">
        <v>6603</v>
      </c>
      <c r="D16330" s="4" t="s">
        <v>373</v>
      </c>
      <c r="E16330" s="2">
        <v>2020</v>
      </c>
    </row>
    <row r="16331" spans="1:5" ht="15" customHeight="1">
      <c r="A16331" s="4">
        <v>1710</v>
      </c>
      <c r="B16331" s="1" t="s">
        <v>3236</v>
      </c>
      <c r="C16331" s="6" t="s">
        <v>6604</v>
      </c>
      <c r="D16331" s="4" t="s">
        <v>4</v>
      </c>
      <c r="E16331" s="2">
        <v>2020</v>
      </c>
    </row>
    <row r="16332" spans="1:5" ht="15" customHeight="1">
      <c r="A16332" s="4">
        <v>1711</v>
      </c>
      <c r="B16332" s="1" t="s">
        <v>3237</v>
      </c>
      <c r="C16332" s="6" t="s">
        <v>6605</v>
      </c>
      <c r="D16332" s="4" t="s">
        <v>12</v>
      </c>
      <c r="E16332" s="2">
        <v>2020</v>
      </c>
    </row>
    <row r="16333" spans="1:5" ht="15" customHeight="1">
      <c r="A16333" s="4">
        <v>1712</v>
      </c>
      <c r="B16333" s="1" t="s">
        <v>3238</v>
      </c>
      <c r="C16333" s="6" t="s">
        <v>6606</v>
      </c>
      <c r="D16333" s="4" t="s">
        <v>52</v>
      </c>
      <c r="E16333" s="2">
        <v>2020</v>
      </c>
    </row>
    <row r="16334" spans="1:5" ht="15" customHeight="1">
      <c r="A16334" s="4">
        <v>1713</v>
      </c>
      <c r="B16334" s="1" t="s">
        <v>6607</v>
      </c>
      <c r="C16334" s="6" t="s">
        <v>6608</v>
      </c>
      <c r="D16334" s="4" t="s">
        <v>4</v>
      </c>
      <c r="E16334" s="2">
        <v>2020</v>
      </c>
    </row>
    <row r="16335" spans="1:5" ht="15" customHeight="1">
      <c r="A16335" s="4">
        <v>1714</v>
      </c>
      <c r="B16335" s="1" t="s">
        <v>6609</v>
      </c>
      <c r="C16335" s="6" t="s">
        <v>6610</v>
      </c>
      <c r="D16335" s="4" t="s">
        <v>4</v>
      </c>
      <c r="E16335" s="2">
        <v>2020</v>
      </c>
    </row>
    <row r="16336" spans="1:5" ht="15" customHeight="1">
      <c r="A16336" s="4">
        <v>1715</v>
      </c>
      <c r="B16336" s="1" t="s">
        <v>4162</v>
      </c>
      <c r="C16336" s="6" t="s">
        <v>6611</v>
      </c>
      <c r="D16336" s="4" t="s">
        <v>52</v>
      </c>
      <c r="E16336" s="2">
        <v>2020</v>
      </c>
    </row>
    <row r="16337" spans="1:5" ht="15" customHeight="1">
      <c r="A16337" s="4">
        <v>1716</v>
      </c>
      <c r="B16337" s="1" t="s">
        <v>3240</v>
      </c>
      <c r="C16337" s="6" t="s">
        <v>6612</v>
      </c>
      <c r="D16337" s="4" t="s">
        <v>4</v>
      </c>
      <c r="E16337" s="2">
        <v>2020</v>
      </c>
    </row>
    <row r="16338" spans="1:5" ht="15" customHeight="1">
      <c r="A16338" s="4">
        <v>1717</v>
      </c>
      <c r="B16338" s="1" t="s">
        <v>6613</v>
      </c>
      <c r="C16338" s="6" t="s">
        <v>6614</v>
      </c>
      <c r="D16338" s="4" t="s">
        <v>12</v>
      </c>
      <c r="E16338" s="2">
        <v>2020</v>
      </c>
    </row>
    <row r="16339" spans="1:5" ht="15" customHeight="1">
      <c r="A16339" s="4">
        <v>1718</v>
      </c>
      <c r="B16339" s="1" t="s">
        <v>3241</v>
      </c>
      <c r="C16339" s="6" t="s">
        <v>6615</v>
      </c>
      <c r="D16339" s="4" t="s">
        <v>12</v>
      </c>
      <c r="E16339" s="2">
        <v>2020</v>
      </c>
    </row>
    <row r="16340" spans="1:5" ht="15" customHeight="1">
      <c r="A16340" s="4">
        <v>1719</v>
      </c>
      <c r="B16340" s="1" t="s">
        <v>4163</v>
      </c>
      <c r="C16340" s="6" t="s">
        <v>6616</v>
      </c>
      <c r="D16340" s="4" t="s">
        <v>4</v>
      </c>
      <c r="E16340" s="2">
        <v>2020</v>
      </c>
    </row>
    <row r="16341" spans="1:5" ht="15" customHeight="1">
      <c r="A16341" s="4">
        <v>1720</v>
      </c>
      <c r="B16341" s="1" t="s">
        <v>3242</v>
      </c>
      <c r="C16341" s="6" t="s">
        <v>6617</v>
      </c>
      <c r="D16341" s="4" t="s">
        <v>40</v>
      </c>
      <c r="E16341" s="2">
        <v>2020</v>
      </c>
    </row>
    <row r="16342" spans="1:5" ht="15" customHeight="1">
      <c r="A16342" s="4">
        <v>1721</v>
      </c>
      <c r="B16342" s="1" t="s">
        <v>3243</v>
      </c>
      <c r="C16342" s="6" t="s">
        <v>6618</v>
      </c>
      <c r="D16342" s="4" t="s">
        <v>52</v>
      </c>
      <c r="E16342" s="2">
        <v>2020</v>
      </c>
    </row>
    <row r="16343" spans="1:5" ht="15" customHeight="1">
      <c r="A16343" s="4">
        <v>1722</v>
      </c>
      <c r="B16343" s="1" t="s">
        <v>6619</v>
      </c>
      <c r="C16343" s="6" t="s">
        <v>6620</v>
      </c>
      <c r="D16343" s="4" t="s">
        <v>82</v>
      </c>
      <c r="E16343" s="2">
        <v>2020</v>
      </c>
    </row>
    <row r="16344" spans="1:5" ht="15" customHeight="1">
      <c r="A16344" s="4">
        <v>1723</v>
      </c>
      <c r="B16344" s="1" t="s">
        <v>6621</v>
      </c>
      <c r="C16344" s="6" t="s">
        <v>6622</v>
      </c>
      <c r="D16344" s="4" t="s">
        <v>6</v>
      </c>
      <c r="E16344" s="2">
        <v>2020</v>
      </c>
    </row>
    <row r="16345" spans="1:5" ht="15" customHeight="1">
      <c r="A16345" s="4">
        <v>1724</v>
      </c>
      <c r="B16345" s="1" t="s">
        <v>4166</v>
      </c>
      <c r="C16345" s="6" t="s">
        <v>6623</v>
      </c>
      <c r="D16345" s="4" t="s">
        <v>4</v>
      </c>
      <c r="E16345" s="2">
        <v>2020</v>
      </c>
    </row>
    <row r="16346" spans="1:5" ht="15" customHeight="1">
      <c r="A16346" s="4">
        <v>1725</v>
      </c>
      <c r="B16346" s="1" t="s">
        <v>3245</v>
      </c>
      <c r="C16346" s="6" t="s">
        <v>6624</v>
      </c>
      <c r="D16346" s="4" t="s">
        <v>4</v>
      </c>
      <c r="E16346" s="2">
        <v>2020</v>
      </c>
    </row>
    <row r="16347" spans="1:5" ht="15" customHeight="1">
      <c r="A16347" s="4">
        <v>1726</v>
      </c>
      <c r="B16347" s="1" t="s">
        <v>3246</v>
      </c>
      <c r="C16347" s="6" t="s">
        <v>6625</v>
      </c>
      <c r="D16347" s="4" t="s">
        <v>4</v>
      </c>
      <c r="E16347" s="2">
        <v>2020</v>
      </c>
    </row>
    <row r="16348" spans="1:5" ht="15" customHeight="1">
      <c r="A16348" s="4">
        <v>1727</v>
      </c>
      <c r="B16348" s="1" t="s">
        <v>1000</v>
      </c>
      <c r="C16348" s="6" t="s">
        <v>6626</v>
      </c>
      <c r="D16348" s="4" t="s">
        <v>4</v>
      </c>
      <c r="E16348" s="2">
        <v>2020</v>
      </c>
    </row>
    <row r="16349" spans="1:5" ht="15" customHeight="1">
      <c r="A16349" s="4">
        <v>1728</v>
      </c>
      <c r="B16349" s="1" t="s">
        <v>3247</v>
      </c>
      <c r="C16349" s="6" t="s">
        <v>6627</v>
      </c>
      <c r="D16349" s="4" t="s">
        <v>43</v>
      </c>
      <c r="E16349" s="2">
        <v>2020</v>
      </c>
    </row>
    <row r="16350" spans="1:5" ht="15" customHeight="1">
      <c r="A16350" s="4">
        <v>1729</v>
      </c>
      <c r="B16350" s="1" t="s">
        <v>6628</v>
      </c>
      <c r="C16350" s="6" t="s">
        <v>6629</v>
      </c>
      <c r="D16350" s="4" t="s">
        <v>52</v>
      </c>
      <c r="E16350" s="2">
        <v>2020</v>
      </c>
    </row>
    <row r="16351" spans="1:5" ht="15" customHeight="1">
      <c r="A16351" s="4">
        <v>1730</v>
      </c>
      <c r="B16351" s="1" t="s">
        <v>3249</v>
      </c>
      <c r="C16351" s="6" t="s">
        <v>6630</v>
      </c>
      <c r="D16351" s="4" t="s">
        <v>169</v>
      </c>
      <c r="E16351" s="2">
        <v>2020</v>
      </c>
    </row>
    <row r="16352" spans="1:5" ht="15" customHeight="1">
      <c r="A16352" s="4">
        <v>1731</v>
      </c>
      <c r="B16352" s="1" t="s">
        <v>683</v>
      </c>
      <c r="C16352" s="6" t="s">
        <v>6631</v>
      </c>
      <c r="D16352" s="4" t="s">
        <v>60</v>
      </c>
      <c r="E16352" s="2">
        <v>2020</v>
      </c>
    </row>
    <row r="16353" spans="1:5" ht="15" customHeight="1">
      <c r="A16353" s="4">
        <v>1732</v>
      </c>
      <c r="B16353" s="1" t="s">
        <v>1549</v>
      </c>
      <c r="C16353" s="6" t="s">
        <v>6632</v>
      </c>
      <c r="D16353" s="4" t="s">
        <v>60</v>
      </c>
      <c r="E16353" s="2">
        <v>2020</v>
      </c>
    </row>
    <row r="16354" spans="1:5" ht="15" customHeight="1">
      <c r="A16354" s="4">
        <v>1733</v>
      </c>
      <c r="B16354" s="1" t="s">
        <v>3251</v>
      </c>
      <c r="C16354" s="6" t="s">
        <v>6633</v>
      </c>
      <c r="D16354" s="4" t="s">
        <v>60</v>
      </c>
      <c r="E16354" s="2">
        <v>2020</v>
      </c>
    </row>
    <row r="16355" spans="1:5" ht="15" customHeight="1">
      <c r="A16355" s="4">
        <v>1734</v>
      </c>
      <c r="B16355" s="1" t="s">
        <v>4168</v>
      </c>
      <c r="C16355" s="6" t="s">
        <v>6634</v>
      </c>
      <c r="D16355" s="4" t="s">
        <v>4</v>
      </c>
      <c r="E16355" s="2">
        <v>2020</v>
      </c>
    </row>
    <row r="16356" spans="1:5" ht="15" customHeight="1">
      <c r="A16356" s="4">
        <v>1735</v>
      </c>
      <c r="B16356" s="1" t="s">
        <v>686</v>
      </c>
      <c r="C16356" s="6" t="s">
        <v>6635</v>
      </c>
      <c r="D16356" s="4" t="s">
        <v>6</v>
      </c>
      <c r="E16356" s="2">
        <v>2020</v>
      </c>
    </row>
    <row r="16357" spans="1:5" ht="15" customHeight="1">
      <c r="A16357" s="4">
        <v>1736</v>
      </c>
      <c r="B16357" s="1" t="s">
        <v>6636</v>
      </c>
      <c r="C16357" s="6" t="s">
        <v>6637</v>
      </c>
      <c r="D16357" s="4" t="s">
        <v>4</v>
      </c>
      <c r="E16357" s="2">
        <v>2020</v>
      </c>
    </row>
    <row r="16358" spans="1:5" ht="15" customHeight="1">
      <c r="A16358" s="4">
        <v>1737</v>
      </c>
      <c r="B16358" s="1" t="s">
        <v>3254</v>
      </c>
      <c r="C16358" s="6" t="s">
        <v>6638</v>
      </c>
      <c r="D16358" s="4" t="s">
        <v>4</v>
      </c>
      <c r="E16358" s="2">
        <v>2020</v>
      </c>
    </row>
    <row r="16359" spans="1:5" ht="15" customHeight="1">
      <c r="A16359" s="4">
        <v>1738</v>
      </c>
      <c r="B16359" s="1" t="s">
        <v>3255</v>
      </c>
      <c r="C16359" s="6" t="s">
        <v>6639</v>
      </c>
      <c r="D16359" s="4" t="s">
        <v>43</v>
      </c>
      <c r="E16359" s="2">
        <v>2020</v>
      </c>
    </row>
    <row r="16360" spans="1:5" ht="15" customHeight="1">
      <c r="A16360" s="4">
        <v>1739</v>
      </c>
      <c r="B16360" s="1" t="s">
        <v>3256</v>
      </c>
      <c r="C16360" s="6" t="s">
        <v>6640</v>
      </c>
      <c r="D16360" s="4" t="s">
        <v>4</v>
      </c>
      <c r="E16360" s="2">
        <v>2020</v>
      </c>
    </row>
    <row r="16361" spans="1:5" ht="15" customHeight="1">
      <c r="A16361" s="4">
        <v>1740</v>
      </c>
      <c r="B16361" s="1" t="s">
        <v>6641</v>
      </c>
      <c r="C16361" s="6" t="s">
        <v>6642</v>
      </c>
      <c r="D16361" s="4" t="s">
        <v>4</v>
      </c>
      <c r="E16361" s="2">
        <v>2020</v>
      </c>
    </row>
    <row r="16362" spans="1:5" ht="15" customHeight="1">
      <c r="A16362" s="4">
        <v>1741</v>
      </c>
      <c r="B16362" s="1" t="s">
        <v>3257</v>
      </c>
      <c r="C16362" s="6" t="s">
        <v>6643</v>
      </c>
      <c r="D16362" s="4" t="s">
        <v>4</v>
      </c>
      <c r="E16362" s="2">
        <v>2020</v>
      </c>
    </row>
    <row r="16363" spans="1:5" ht="15" customHeight="1">
      <c r="A16363" s="4">
        <v>1742</v>
      </c>
      <c r="B16363" s="1" t="s">
        <v>3258</v>
      </c>
      <c r="C16363" s="6" t="s">
        <v>6644</v>
      </c>
      <c r="D16363" s="4" t="s">
        <v>4</v>
      </c>
      <c r="E16363" s="2">
        <v>2020</v>
      </c>
    </row>
    <row r="16364" spans="1:5" ht="15" customHeight="1">
      <c r="A16364" s="4">
        <v>1743</v>
      </c>
      <c r="B16364" s="1" t="s">
        <v>6645</v>
      </c>
      <c r="C16364" s="6" t="s">
        <v>6646</v>
      </c>
      <c r="D16364" s="4" t="s">
        <v>43</v>
      </c>
      <c r="E16364" s="2">
        <v>2020</v>
      </c>
    </row>
    <row r="16365" spans="1:5" ht="15" customHeight="1">
      <c r="A16365" s="4">
        <v>1744</v>
      </c>
      <c r="B16365" s="1" t="s">
        <v>6647</v>
      </c>
      <c r="C16365" s="6" t="s">
        <v>6648</v>
      </c>
      <c r="D16365" s="4" t="s">
        <v>4</v>
      </c>
      <c r="E16365" s="2">
        <v>2020</v>
      </c>
    </row>
    <row r="16366" spans="1:5" ht="15" customHeight="1">
      <c r="A16366" s="4">
        <v>1745</v>
      </c>
      <c r="B16366" s="1" t="s">
        <v>690</v>
      </c>
      <c r="C16366" s="6" t="s">
        <v>6649</v>
      </c>
      <c r="D16366" s="4" t="s">
        <v>4</v>
      </c>
      <c r="E16366" s="2">
        <v>2020</v>
      </c>
    </row>
    <row r="16367" spans="1:5" ht="15" customHeight="1">
      <c r="A16367" s="4">
        <v>1746</v>
      </c>
      <c r="B16367" s="1" t="s">
        <v>6650</v>
      </c>
      <c r="C16367" s="6" t="s">
        <v>6651</v>
      </c>
      <c r="D16367" s="4" t="s">
        <v>6</v>
      </c>
      <c r="E16367" s="2">
        <v>2020</v>
      </c>
    </row>
    <row r="16368" spans="1:5" ht="15" customHeight="1">
      <c r="A16368" s="4">
        <v>1747</v>
      </c>
      <c r="B16368" s="1" t="s">
        <v>2209</v>
      </c>
      <c r="C16368" s="6" t="s">
        <v>6652</v>
      </c>
      <c r="D16368" s="4" t="s">
        <v>4</v>
      </c>
      <c r="E16368" s="2">
        <v>2020</v>
      </c>
    </row>
    <row r="16369" spans="1:5" ht="15" customHeight="1">
      <c r="A16369" s="4">
        <v>1748</v>
      </c>
      <c r="B16369" s="1" t="s">
        <v>3259</v>
      </c>
      <c r="C16369" s="6" t="s">
        <v>6653</v>
      </c>
      <c r="D16369" s="4" t="s">
        <v>4</v>
      </c>
      <c r="E16369" s="2">
        <v>2020</v>
      </c>
    </row>
    <row r="16370" spans="1:5" ht="15" customHeight="1">
      <c r="A16370" s="4">
        <v>1749</v>
      </c>
      <c r="B16370" s="1" t="s">
        <v>6654</v>
      </c>
      <c r="C16370" s="6" t="s">
        <v>6655</v>
      </c>
      <c r="D16370" s="4" t="s">
        <v>4</v>
      </c>
      <c r="E16370" s="2">
        <v>2020</v>
      </c>
    </row>
    <row r="16371" spans="1:5" ht="15" customHeight="1">
      <c r="A16371" s="4">
        <v>1750</v>
      </c>
      <c r="B16371" s="1" t="s">
        <v>3261</v>
      </c>
      <c r="C16371" s="6" t="s">
        <v>6656</v>
      </c>
      <c r="D16371" s="4" t="s">
        <v>12</v>
      </c>
      <c r="E16371" s="2">
        <v>2020</v>
      </c>
    </row>
    <row r="16372" spans="1:5" ht="15" customHeight="1">
      <c r="A16372" s="4">
        <v>1751</v>
      </c>
      <c r="B16372" s="1" t="s">
        <v>4172</v>
      </c>
      <c r="C16372" s="6" t="s">
        <v>6657</v>
      </c>
      <c r="D16372" s="4" t="s">
        <v>60</v>
      </c>
      <c r="E16372" s="2">
        <v>2020</v>
      </c>
    </row>
    <row r="16373" spans="1:5" ht="15" customHeight="1">
      <c r="A16373" s="4">
        <v>1752</v>
      </c>
      <c r="B16373" s="1" t="s">
        <v>3263</v>
      </c>
      <c r="C16373" s="6" t="s">
        <v>6658</v>
      </c>
      <c r="D16373" s="4" t="s">
        <v>6</v>
      </c>
      <c r="E16373" s="2">
        <v>2020</v>
      </c>
    </row>
    <row r="16374" spans="1:5" ht="15" customHeight="1">
      <c r="A16374" s="4">
        <v>1753</v>
      </c>
      <c r="B16374" s="1" t="s">
        <v>1001</v>
      </c>
      <c r="C16374" s="6" t="s">
        <v>6659</v>
      </c>
      <c r="D16374" s="4" t="s">
        <v>4</v>
      </c>
      <c r="E16374" s="2">
        <v>2020</v>
      </c>
    </row>
    <row r="16375" spans="1:5" ht="15" customHeight="1">
      <c r="A16375" s="4">
        <v>1754</v>
      </c>
      <c r="B16375" s="1" t="s">
        <v>3264</v>
      </c>
      <c r="C16375" s="6" t="s">
        <v>6660</v>
      </c>
      <c r="D16375" s="4" t="s">
        <v>4</v>
      </c>
      <c r="E16375" s="2">
        <v>2020</v>
      </c>
    </row>
    <row r="16376" spans="1:5" ht="15" customHeight="1">
      <c r="A16376" s="4">
        <v>1755</v>
      </c>
      <c r="B16376" s="1" t="s">
        <v>3265</v>
      </c>
      <c r="C16376" s="6" t="s">
        <v>6661</v>
      </c>
      <c r="D16376" s="4" t="s">
        <v>4</v>
      </c>
      <c r="E16376" s="2">
        <v>2020</v>
      </c>
    </row>
    <row r="16377" spans="1:5" ht="15" customHeight="1">
      <c r="A16377" s="4">
        <v>1756</v>
      </c>
      <c r="B16377" s="1" t="s">
        <v>3266</v>
      </c>
      <c r="C16377" s="6" t="s">
        <v>6662</v>
      </c>
      <c r="D16377" s="4" t="s">
        <v>60</v>
      </c>
      <c r="E16377" s="2">
        <v>2020</v>
      </c>
    </row>
    <row r="16378" spans="1:5" ht="15" customHeight="1">
      <c r="A16378" s="4">
        <v>1757</v>
      </c>
      <c r="B16378" s="1" t="s">
        <v>2210</v>
      </c>
      <c r="C16378" s="6" t="s">
        <v>6663</v>
      </c>
      <c r="D16378" s="4" t="s">
        <v>4</v>
      </c>
      <c r="E16378" s="2">
        <v>2020</v>
      </c>
    </row>
    <row r="16379" spans="1:5" ht="15" customHeight="1">
      <c r="A16379" s="4">
        <v>1758</v>
      </c>
      <c r="B16379" s="1" t="s">
        <v>3267</v>
      </c>
      <c r="C16379" s="6" t="s">
        <v>6664</v>
      </c>
      <c r="D16379" s="4" t="s">
        <v>12</v>
      </c>
      <c r="E16379" s="2">
        <v>2020</v>
      </c>
    </row>
    <row r="16380" spans="1:5" ht="15" customHeight="1">
      <c r="A16380" s="4">
        <v>1759</v>
      </c>
      <c r="B16380" s="1" t="s">
        <v>3268</v>
      </c>
      <c r="C16380" s="6" t="s">
        <v>6665</v>
      </c>
      <c r="D16380" s="4" t="s">
        <v>4</v>
      </c>
      <c r="E16380" s="2">
        <v>2020</v>
      </c>
    </row>
    <row r="16381" spans="1:5" ht="15" customHeight="1">
      <c r="A16381" s="4">
        <v>1760</v>
      </c>
      <c r="B16381" s="1" t="s">
        <v>6666</v>
      </c>
      <c r="C16381" s="6" t="s">
        <v>6667</v>
      </c>
      <c r="D16381" s="4" t="s">
        <v>6</v>
      </c>
      <c r="E16381" s="2">
        <v>2020</v>
      </c>
    </row>
    <row r="16382" spans="1:5" ht="15" customHeight="1">
      <c r="A16382" s="4">
        <v>1761</v>
      </c>
      <c r="B16382" s="1" t="s">
        <v>6668</v>
      </c>
      <c r="C16382" s="6" t="s">
        <v>6669</v>
      </c>
      <c r="D16382" s="4" t="s">
        <v>236</v>
      </c>
      <c r="E16382" s="2">
        <v>2020</v>
      </c>
    </row>
    <row r="16383" spans="1:5" ht="15" customHeight="1">
      <c r="A16383" s="4">
        <v>1762</v>
      </c>
      <c r="B16383" s="1" t="s">
        <v>6670</v>
      </c>
      <c r="C16383" s="6" t="s">
        <v>6671</v>
      </c>
      <c r="D16383" s="4" t="s">
        <v>12</v>
      </c>
      <c r="E16383" s="2">
        <v>2020</v>
      </c>
    </row>
    <row r="16384" spans="1:5" ht="15" customHeight="1">
      <c r="A16384" s="4">
        <v>1763</v>
      </c>
      <c r="B16384" s="1" t="s">
        <v>3269</v>
      </c>
      <c r="C16384" s="6" t="s">
        <v>6672</v>
      </c>
      <c r="D16384" s="4" t="s">
        <v>4</v>
      </c>
      <c r="E16384" s="2">
        <v>2020</v>
      </c>
    </row>
    <row r="16385" spans="1:5" ht="15" customHeight="1">
      <c r="A16385" s="4">
        <v>1764</v>
      </c>
      <c r="B16385" s="1" t="s">
        <v>6673</v>
      </c>
      <c r="C16385" s="6" t="s">
        <v>6674</v>
      </c>
      <c r="D16385" s="4" t="s">
        <v>52</v>
      </c>
      <c r="E16385" s="2">
        <v>2020</v>
      </c>
    </row>
    <row r="16386" spans="1:5" ht="15" customHeight="1">
      <c r="A16386" s="4">
        <v>1765</v>
      </c>
      <c r="B16386" s="1" t="s">
        <v>3270</v>
      </c>
      <c r="C16386" s="6" t="s">
        <v>6675</v>
      </c>
      <c r="D16386" s="4" t="s">
        <v>4</v>
      </c>
      <c r="E16386" s="2">
        <v>2020</v>
      </c>
    </row>
    <row r="16387" spans="1:5" ht="15" customHeight="1">
      <c r="A16387" s="4">
        <v>1766</v>
      </c>
      <c r="B16387" s="1" t="s">
        <v>6676</v>
      </c>
      <c r="C16387" s="6" t="s">
        <v>6677</v>
      </c>
      <c r="D16387" s="4" t="s">
        <v>43</v>
      </c>
      <c r="E16387" s="2">
        <v>2020</v>
      </c>
    </row>
    <row r="16388" spans="1:5" ht="15" customHeight="1">
      <c r="A16388" s="4">
        <v>1767</v>
      </c>
      <c r="B16388" s="1" t="s">
        <v>6676</v>
      </c>
      <c r="C16388" s="6" t="s">
        <v>6678</v>
      </c>
      <c r="D16388" s="4" t="s">
        <v>122</v>
      </c>
      <c r="E16388" s="2">
        <v>2020</v>
      </c>
    </row>
    <row r="16389" spans="1:5" ht="15" customHeight="1">
      <c r="A16389" s="4">
        <v>1768</v>
      </c>
      <c r="B16389" s="1" t="s">
        <v>6679</v>
      </c>
      <c r="C16389" s="6" t="s">
        <v>6680</v>
      </c>
      <c r="D16389" s="4" t="s">
        <v>119</v>
      </c>
      <c r="E16389" s="2">
        <v>2020</v>
      </c>
    </row>
    <row r="16390" spans="1:5" ht="15" customHeight="1">
      <c r="A16390" s="4">
        <v>1769</v>
      </c>
      <c r="B16390" s="1" t="s">
        <v>2216</v>
      </c>
      <c r="C16390" s="6" t="s">
        <v>6681</v>
      </c>
      <c r="D16390" s="4" t="s">
        <v>60</v>
      </c>
      <c r="E16390" s="2">
        <v>2020</v>
      </c>
    </row>
    <row r="16391" spans="1:5" ht="15" customHeight="1">
      <c r="A16391" s="4">
        <v>1770</v>
      </c>
      <c r="B16391" s="1" t="s">
        <v>3271</v>
      </c>
      <c r="C16391" s="6" t="s">
        <v>6682</v>
      </c>
      <c r="D16391" s="4" t="s">
        <v>6</v>
      </c>
      <c r="E16391" s="2">
        <v>2020</v>
      </c>
    </row>
    <row r="16392" spans="1:5" ht="15" customHeight="1">
      <c r="A16392" s="4">
        <v>1771</v>
      </c>
      <c r="B16392" s="1" t="s">
        <v>3272</v>
      </c>
      <c r="C16392" s="6" t="s">
        <v>6683</v>
      </c>
      <c r="D16392" s="4" t="s">
        <v>60</v>
      </c>
      <c r="E16392" s="2">
        <v>2020</v>
      </c>
    </row>
    <row r="16393" spans="1:5" ht="15" customHeight="1">
      <c r="A16393" s="4">
        <v>1772</v>
      </c>
      <c r="B16393" s="1" t="s">
        <v>6684</v>
      </c>
      <c r="C16393" s="6" t="s">
        <v>6685</v>
      </c>
      <c r="D16393" s="4" t="s">
        <v>19</v>
      </c>
      <c r="E16393" s="2">
        <v>2020</v>
      </c>
    </row>
    <row r="16394" spans="1:5" ht="15" customHeight="1">
      <c r="A16394" s="4">
        <v>1773</v>
      </c>
      <c r="B16394" s="1" t="s">
        <v>3273</v>
      </c>
      <c r="C16394" s="6" t="s">
        <v>6686</v>
      </c>
      <c r="D16394" s="4" t="s">
        <v>6</v>
      </c>
      <c r="E16394" s="2">
        <v>2020</v>
      </c>
    </row>
    <row r="16395" spans="1:5" ht="15" customHeight="1">
      <c r="A16395" s="4">
        <v>1774</v>
      </c>
      <c r="B16395" s="1" t="s">
        <v>3274</v>
      </c>
      <c r="C16395" s="6" t="s">
        <v>6687</v>
      </c>
      <c r="D16395" s="4" t="s">
        <v>122</v>
      </c>
      <c r="E16395" s="2">
        <v>2020</v>
      </c>
    </row>
    <row r="16396" spans="1:5" ht="15" customHeight="1">
      <c r="A16396" s="4">
        <v>1775</v>
      </c>
      <c r="B16396" s="1" t="s">
        <v>703</v>
      </c>
      <c r="C16396" s="6" t="s">
        <v>6688</v>
      </c>
      <c r="D16396" s="4" t="s">
        <v>6</v>
      </c>
      <c r="E16396" s="2">
        <v>2020</v>
      </c>
    </row>
    <row r="16397" spans="1:5" ht="15" customHeight="1">
      <c r="A16397" s="4">
        <v>1776</v>
      </c>
      <c r="B16397" s="1" t="s">
        <v>3276</v>
      </c>
      <c r="C16397" s="6" t="s">
        <v>6689</v>
      </c>
      <c r="D16397" s="4" t="s">
        <v>12</v>
      </c>
      <c r="E16397" s="2">
        <v>2020</v>
      </c>
    </row>
    <row r="16398" spans="1:5" ht="15" customHeight="1">
      <c r="A16398" s="4">
        <v>1777</v>
      </c>
      <c r="B16398" s="1" t="s">
        <v>3277</v>
      </c>
      <c r="C16398" s="6" t="s">
        <v>6690</v>
      </c>
      <c r="D16398" s="4" t="s">
        <v>4</v>
      </c>
      <c r="E16398" s="2">
        <v>2020</v>
      </c>
    </row>
    <row r="16399" spans="1:5" ht="15" customHeight="1">
      <c r="A16399" s="4">
        <v>1778</v>
      </c>
      <c r="B16399" s="1" t="s">
        <v>3278</v>
      </c>
      <c r="C16399" s="6" t="s">
        <v>6691</v>
      </c>
      <c r="D16399" s="4" t="s">
        <v>4</v>
      </c>
      <c r="E16399" s="2">
        <v>2020</v>
      </c>
    </row>
    <row r="16400" spans="1:5" ht="15" customHeight="1">
      <c r="A16400" s="4">
        <v>1779</v>
      </c>
      <c r="B16400" s="1" t="s">
        <v>3279</v>
      </c>
      <c r="C16400" s="6" t="s">
        <v>6692</v>
      </c>
      <c r="D16400" s="4" t="s">
        <v>4</v>
      </c>
      <c r="E16400" s="2">
        <v>2020</v>
      </c>
    </row>
    <row r="16401" spans="1:5" ht="15" customHeight="1">
      <c r="A16401" s="4">
        <v>1780</v>
      </c>
      <c r="B16401" s="1" t="s">
        <v>3280</v>
      </c>
      <c r="C16401" s="6" t="s">
        <v>6693</v>
      </c>
      <c r="D16401" s="4" t="s">
        <v>12</v>
      </c>
      <c r="E16401" s="2">
        <v>2020</v>
      </c>
    </row>
    <row r="16402" spans="1:5" ht="15" customHeight="1">
      <c r="A16402" s="4">
        <v>1781</v>
      </c>
      <c r="B16402" s="1" t="s">
        <v>6694</v>
      </c>
      <c r="C16402" s="6" t="s">
        <v>6695</v>
      </c>
      <c r="D16402" s="4" t="s">
        <v>4</v>
      </c>
      <c r="E16402" s="2">
        <v>2020</v>
      </c>
    </row>
    <row r="16403" spans="1:5" ht="15" customHeight="1">
      <c r="A16403" s="4">
        <v>1782</v>
      </c>
      <c r="B16403" s="1" t="s">
        <v>1213</v>
      </c>
      <c r="C16403" s="6" t="s">
        <v>6696</v>
      </c>
      <c r="D16403" s="4" t="s">
        <v>12</v>
      </c>
      <c r="E16403" s="2">
        <v>2020</v>
      </c>
    </row>
    <row r="16404" spans="1:5" ht="15" customHeight="1">
      <c r="A16404" s="4">
        <v>1783</v>
      </c>
      <c r="B16404" s="1" t="s">
        <v>4174</v>
      </c>
      <c r="C16404" s="6" t="s">
        <v>6697</v>
      </c>
      <c r="D16404" s="4" t="s">
        <v>19</v>
      </c>
      <c r="E16404" s="2">
        <v>2020</v>
      </c>
    </row>
    <row r="16405" spans="1:5" ht="15" customHeight="1">
      <c r="A16405" s="4">
        <v>1784</v>
      </c>
      <c r="B16405" s="1" t="s">
        <v>3282</v>
      </c>
      <c r="C16405" s="6" t="s">
        <v>6698</v>
      </c>
      <c r="D16405" s="4" t="s">
        <v>12</v>
      </c>
      <c r="E16405" s="2">
        <v>2020</v>
      </c>
    </row>
    <row r="16406" spans="1:5" ht="15" customHeight="1">
      <c r="A16406" s="4">
        <v>1785</v>
      </c>
      <c r="B16406" s="1" t="s">
        <v>1053</v>
      </c>
      <c r="C16406" s="6" t="s">
        <v>6699</v>
      </c>
      <c r="D16406" s="4" t="s">
        <v>6</v>
      </c>
      <c r="E16406" s="2">
        <v>2020</v>
      </c>
    </row>
    <row r="16407" spans="1:5" ht="15" customHeight="1">
      <c r="A16407" s="4">
        <v>1786</v>
      </c>
      <c r="B16407" s="1" t="s">
        <v>4175</v>
      </c>
      <c r="C16407" s="6" t="s">
        <v>6700</v>
      </c>
      <c r="D16407" s="4" t="s">
        <v>43</v>
      </c>
      <c r="E16407" s="2">
        <v>2020</v>
      </c>
    </row>
    <row r="16408" spans="1:5" ht="15" customHeight="1">
      <c r="A16408" s="4">
        <v>1787</v>
      </c>
      <c r="B16408" s="1" t="s">
        <v>6701</v>
      </c>
      <c r="C16408" s="6" t="s">
        <v>6702</v>
      </c>
      <c r="D16408" s="4" t="s">
        <v>4</v>
      </c>
      <c r="E16408" s="2">
        <v>2020</v>
      </c>
    </row>
    <row r="16409" spans="1:5" ht="15" customHeight="1">
      <c r="A16409" s="4">
        <v>1788</v>
      </c>
      <c r="B16409" s="1" t="s">
        <v>3283</v>
      </c>
      <c r="C16409" s="6" t="s">
        <v>6703</v>
      </c>
      <c r="D16409" s="4" t="s">
        <v>52</v>
      </c>
      <c r="E16409" s="2">
        <v>2020</v>
      </c>
    </row>
    <row r="16410" spans="1:5" ht="15" customHeight="1">
      <c r="A16410" s="4">
        <v>1789</v>
      </c>
      <c r="B16410" s="1" t="s">
        <v>1858</v>
      </c>
      <c r="C16410" s="6" t="s">
        <v>6704</v>
      </c>
      <c r="D16410" s="4" t="s">
        <v>82</v>
      </c>
      <c r="E16410" s="2">
        <v>2020</v>
      </c>
    </row>
    <row r="16411" spans="1:5" ht="15" customHeight="1">
      <c r="A16411" s="4">
        <v>1790</v>
      </c>
      <c r="B16411" s="1" t="s">
        <v>4176</v>
      </c>
      <c r="C16411" s="6" t="s">
        <v>6705</v>
      </c>
      <c r="D16411" s="4" t="s">
        <v>52</v>
      </c>
      <c r="E16411" s="2">
        <v>2020</v>
      </c>
    </row>
    <row r="16412" spans="1:5" ht="15" customHeight="1">
      <c r="A16412" s="4">
        <v>1791</v>
      </c>
      <c r="B16412" s="1" t="s">
        <v>3284</v>
      </c>
      <c r="C16412" s="6" t="s">
        <v>6706</v>
      </c>
      <c r="D16412" s="4" t="s">
        <v>52</v>
      </c>
      <c r="E16412" s="2">
        <v>2020</v>
      </c>
    </row>
    <row r="16413" spans="1:5" ht="15" customHeight="1">
      <c r="A16413" s="4">
        <v>1792</v>
      </c>
      <c r="B16413" s="1" t="s">
        <v>1859</v>
      </c>
      <c r="C16413" s="6" t="s">
        <v>6707</v>
      </c>
      <c r="D16413" s="4" t="s">
        <v>43</v>
      </c>
      <c r="E16413" s="2">
        <v>2020</v>
      </c>
    </row>
    <row r="16414" spans="1:5" ht="15" customHeight="1">
      <c r="A16414" s="4">
        <v>1793</v>
      </c>
      <c r="B16414" s="1" t="s">
        <v>6708</v>
      </c>
      <c r="C16414" s="6" t="s">
        <v>6709</v>
      </c>
      <c r="D16414" s="4" t="s">
        <v>4</v>
      </c>
      <c r="E16414" s="2">
        <v>2020</v>
      </c>
    </row>
    <row r="16415" spans="1:5" ht="15" customHeight="1">
      <c r="A16415" s="4">
        <v>1794</v>
      </c>
      <c r="B16415" s="1" t="s">
        <v>710</v>
      </c>
      <c r="C16415" s="6" t="s">
        <v>6710</v>
      </c>
      <c r="D16415" s="4" t="s">
        <v>82</v>
      </c>
      <c r="E16415" s="2">
        <v>2020</v>
      </c>
    </row>
    <row r="16416" spans="1:5" ht="15" customHeight="1">
      <c r="A16416" s="4">
        <v>1795</v>
      </c>
      <c r="B16416" s="1" t="s">
        <v>3285</v>
      </c>
      <c r="C16416" s="6" t="s">
        <v>6711</v>
      </c>
      <c r="D16416" s="4" t="s">
        <v>174</v>
      </c>
      <c r="E16416" s="2">
        <v>2020</v>
      </c>
    </row>
    <row r="16417" spans="1:5" ht="15" customHeight="1">
      <c r="A16417" s="4">
        <v>1796</v>
      </c>
      <c r="B16417" s="1" t="s">
        <v>1558</v>
      </c>
      <c r="C16417" s="6" t="s">
        <v>6712</v>
      </c>
      <c r="D16417" s="4" t="s">
        <v>6</v>
      </c>
      <c r="E16417" s="2">
        <v>2020</v>
      </c>
    </row>
    <row r="16418" spans="1:5" ht="15" customHeight="1">
      <c r="A16418" s="4">
        <v>1797</v>
      </c>
      <c r="B16418" s="1" t="s">
        <v>6713</v>
      </c>
      <c r="C16418" s="6" t="s">
        <v>6714</v>
      </c>
      <c r="D16418" s="4" t="s">
        <v>4</v>
      </c>
      <c r="E16418" s="2">
        <v>2020</v>
      </c>
    </row>
    <row r="16419" spans="1:5" ht="15" customHeight="1">
      <c r="A16419" s="4">
        <v>1798</v>
      </c>
      <c r="B16419" s="1" t="s">
        <v>6715</v>
      </c>
      <c r="C16419" s="6" t="s">
        <v>6716</v>
      </c>
      <c r="D16419" s="4" t="s">
        <v>60</v>
      </c>
      <c r="E16419" s="2">
        <v>2020</v>
      </c>
    </row>
    <row r="16420" spans="1:5" ht="15" customHeight="1">
      <c r="A16420" s="4">
        <v>1799</v>
      </c>
      <c r="B16420" s="1" t="s">
        <v>6717</v>
      </c>
      <c r="C16420" s="6" t="s">
        <v>6718</v>
      </c>
      <c r="D16420" s="4" t="s">
        <v>4</v>
      </c>
      <c r="E16420" s="2">
        <v>2020</v>
      </c>
    </row>
    <row r="16421" spans="1:5" ht="15" customHeight="1">
      <c r="A16421" s="4">
        <v>1800</v>
      </c>
      <c r="B16421" s="1" t="s">
        <v>4178</v>
      </c>
      <c r="C16421" s="6" t="s">
        <v>6719</v>
      </c>
      <c r="D16421" s="4" t="s">
        <v>4</v>
      </c>
      <c r="E16421" s="2">
        <v>2020</v>
      </c>
    </row>
    <row r="16422" spans="1:5" ht="15" customHeight="1">
      <c r="A16422" s="4">
        <v>1801</v>
      </c>
      <c r="B16422" s="1" t="s">
        <v>6720</v>
      </c>
      <c r="C16422" s="6" t="s">
        <v>6721</v>
      </c>
      <c r="D16422" s="4" t="s">
        <v>6</v>
      </c>
      <c r="E16422" s="2">
        <v>2020</v>
      </c>
    </row>
    <row r="16423" spans="1:5" ht="15" customHeight="1">
      <c r="A16423" s="4">
        <v>1802</v>
      </c>
      <c r="B16423" s="1" t="s">
        <v>1301</v>
      </c>
      <c r="C16423" s="6" t="s">
        <v>6722</v>
      </c>
      <c r="D16423" s="4" t="s">
        <v>12</v>
      </c>
      <c r="E16423" s="2">
        <v>2020</v>
      </c>
    </row>
    <row r="16424" spans="1:5" ht="15" customHeight="1">
      <c r="A16424" s="4">
        <v>1803</v>
      </c>
      <c r="B16424" s="1" t="s">
        <v>4179</v>
      </c>
      <c r="C16424" s="6" t="s">
        <v>6723</v>
      </c>
      <c r="D16424" s="4" t="s">
        <v>6</v>
      </c>
      <c r="E16424" s="2">
        <v>2020</v>
      </c>
    </row>
    <row r="16425" spans="1:5" ht="15" customHeight="1">
      <c r="A16425" s="4">
        <v>1804</v>
      </c>
      <c r="B16425" s="1" t="s">
        <v>713</v>
      </c>
      <c r="C16425" s="6" t="s">
        <v>6724</v>
      </c>
      <c r="D16425" s="4" t="s">
        <v>4</v>
      </c>
      <c r="E16425" s="2">
        <v>2020</v>
      </c>
    </row>
    <row r="16426" spans="1:5" ht="15" customHeight="1">
      <c r="A16426" s="4">
        <v>1805</v>
      </c>
      <c r="B16426" s="1" t="s">
        <v>6725</v>
      </c>
      <c r="C16426" s="6" t="s">
        <v>6726</v>
      </c>
      <c r="D16426" s="4" t="s">
        <v>4</v>
      </c>
      <c r="E16426" s="2">
        <v>2020</v>
      </c>
    </row>
    <row r="16427" spans="1:5" ht="15" customHeight="1">
      <c r="A16427" s="4">
        <v>1806</v>
      </c>
      <c r="B16427" s="1" t="s">
        <v>6727</v>
      </c>
      <c r="C16427" s="6" t="s">
        <v>6728</v>
      </c>
      <c r="D16427" s="4" t="s">
        <v>4</v>
      </c>
      <c r="E16427" s="2">
        <v>2020</v>
      </c>
    </row>
    <row r="16428" spans="1:5" ht="15" customHeight="1">
      <c r="A16428" s="4">
        <v>1807</v>
      </c>
      <c r="B16428" s="1" t="s">
        <v>6729</v>
      </c>
      <c r="C16428" s="6" t="s">
        <v>6730</v>
      </c>
      <c r="D16428" s="4" t="s">
        <v>4</v>
      </c>
      <c r="E16428" s="2">
        <v>2020</v>
      </c>
    </row>
    <row r="16429" spans="1:5" ht="15" customHeight="1">
      <c r="A16429" s="4">
        <v>1808</v>
      </c>
      <c r="B16429" s="1" t="s">
        <v>2220</v>
      </c>
      <c r="C16429" s="6" t="s">
        <v>6731</v>
      </c>
      <c r="D16429" s="4" t="s">
        <v>4</v>
      </c>
      <c r="E16429" s="2">
        <v>2020</v>
      </c>
    </row>
    <row r="16430" spans="1:5" ht="15" customHeight="1">
      <c r="A16430" s="4">
        <v>1809</v>
      </c>
      <c r="B16430" s="1" t="s">
        <v>3287</v>
      </c>
      <c r="C16430" s="6" t="s">
        <v>6732</v>
      </c>
      <c r="D16430" s="4" t="s">
        <v>119</v>
      </c>
      <c r="E16430" s="2">
        <v>2020</v>
      </c>
    </row>
    <row r="16431" spans="1:5" ht="15" customHeight="1">
      <c r="A16431" s="4">
        <v>1810</v>
      </c>
      <c r="B16431" s="1" t="s">
        <v>1560</v>
      </c>
      <c r="C16431" s="6" t="s">
        <v>6733</v>
      </c>
      <c r="D16431" s="4" t="s">
        <v>52</v>
      </c>
      <c r="E16431" s="2">
        <v>2020</v>
      </c>
    </row>
    <row r="16432" spans="1:5" ht="15" customHeight="1">
      <c r="A16432" s="4">
        <v>1811</v>
      </c>
      <c r="B16432" s="1" t="s">
        <v>3288</v>
      </c>
      <c r="C16432" s="6" t="s">
        <v>6734</v>
      </c>
      <c r="D16432" s="4" t="s">
        <v>4</v>
      </c>
      <c r="E16432" s="2">
        <v>2020</v>
      </c>
    </row>
    <row r="16433" spans="1:5" ht="15" customHeight="1">
      <c r="A16433" s="4">
        <v>1812</v>
      </c>
      <c r="B16433" s="1" t="s">
        <v>4180</v>
      </c>
      <c r="C16433" s="6" t="s">
        <v>6735</v>
      </c>
      <c r="D16433" s="4" t="s">
        <v>4</v>
      </c>
      <c r="E16433" s="2">
        <v>2020</v>
      </c>
    </row>
    <row r="16434" spans="1:5" ht="15" customHeight="1">
      <c r="A16434" s="4">
        <v>1813</v>
      </c>
      <c r="B16434" s="1" t="s">
        <v>3289</v>
      </c>
      <c r="C16434" s="6" t="s">
        <v>6736</v>
      </c>
      <c r="D16434" s="4" t="s">
        <v>60</v>
      </c>
      <c r="E16434" s="2">
        <v>2020</v>
      </c>
    </row>
    <row r="16435" spans="1:5" ht="15" customHeight="1">
      <c r="A16435" s="4">
        <v>1814</v>
      </c>
      <c r="B16435" s="1" t="s">
        <v>3290</v>
      </c>
      <c r="C16435" s="6" t="s">
        <v>6737</v>
      </c>
      <c r="D16435" s="4" t="s">
        <v>4</v>
      </c>
      <c r="E16435" s="2">
        <v>2020</v>
      </c>
    </row>
    <row r="16436" spans="1:5" ht="15" customHeight="1">
      <c r="A16436" s="4">
        <v>1815</v>
      </c>
      <c r="B16436" s="1" t="s">
        <v>1561</v>
      </c>
      <c r="C16436" s="6" t="s">
        <v>6738</v>
      </c>
      <c r="D16436" s="4" t="s">
        <v>82</v>
      </c>
      <c r="E16436" s="2">
        <v>2020</v>
      </c>
    </row>
    <row r="16437" spans="1:5" ht="15" customHeight="1">
      <c r="A16437" s="4">
        <v>1816</v>
      </c>
      <c r="B16437" s="1" t="s">
        <v>3292</v>
      </c>
      <c r="C16437" s="6" t="s">
        <v>6739</v>
      </c>
      <c r="D16437" s="4" t="s">
        <v>12</v>
      </c>
      <c r="E16437" s="2">
        <v>2020</v>
      </c>
    </row>
    <row r="16438" spans="1:5" ht="15" customHeight="1">
      <c r="A16438" s="4">
        <v>1817</v>
      </c>
      <c r="B16438" s="1" t="s">
        <v>6740</v>
      </c>
      <c r="C16438" s="6" t="s">
        <v>6741</v>
      </c>
      <c r="D16438" s="4" t="s">
        <v>4</v>
      </c>
      <c r="E16438" s="2">
        <v>2020</v>
      </c>
    </row>
    <row r="16439" spans="1:5" ht="15" customHeight="1">
      <c r="A16439" s="4">
        <v>1818</v>
      </c>
      <c r="B16439" s="1" t="s">
        <v>6742</v>
      </c>
      <c r="C16439" s="6" t="s">
        <v>6743</v>
      </c>
      <c r="D16439" s="4" t="s">
        <v>12</v>
      </c>
      <c r="E16439" s="2">
        <v>2020</v>
      </c>
    </row>
    <row r="16440" spans="1:5" ht="15" customHeight="1">
      <c r="A16440" s="4">
        <v>1819</v>
      </c>
      <c r="B16440" s="1" t="s">
        <v>3295</v>
      </c>
      <c r="C16440" s="6" t="s">
        <v>6744</v>
      </c>
      <c r="D16440" s="4" t="s">
        <v>4</v>
      </c>
      <c r="E16440" s="2">
        <v>2020</v>
      </c>
    </row>
    <row r="16441" spans="1:5" ht="15" customHeight="1">
      <c r="A16441" s="4">
        <v>1820</v>
      </c>
      <c r="B16441" s="1" t="s">
        <v>6745</v>
      </c>
      <c r="C16441" s="6" t="s">
        <v>6746</v>
      </c>
      <c r="D16441" s="4" t="s">
        <v>60</v>
      </c>
      <c r="E16441" s="2">
        <v>2020</v>
      </c>
    </row>
    <row r="16442" spans="1:5" ht="15" customHeight="1">
      <c r="A16442" s="4">
        <v>1821</v>
      </c>
      <c r="B16442" s="1" t="s">
        <v>4183</v>
      </c>
      <c r="C16442" s="6" t="s">
        <v>6747</v>
      </c>
      <c r="D16442" s="4" t="s">
        <v>60</v>
      </c>
      <c r="E16442" s="2">
        <v>2020</v>
      </c>
    </row>
    <row r="16443" spans="1:5" ht="15" customHeight="1">
      <c r="A16443" s="4">
        <v>1822</v>
      </c>
      <c r="B16443" s="1" t="s">
        <v>720</v>
      </c>
      <c r="C16443" s="6" t="s">
        <v>6748</v>
      </c>
      <c r="D16443" s="4" t="s">
        <v>6</v>
      </c>
      <c r="E16443" s="2">
        <v>2020</v>
      </c>
    </row>
    <row r="16444" spans="1:5" ht="15" customHeight="1">
      <c r="A16444" s="4">
        <v>1823</v>
      </c>
      <c r="B16444" s="1" t="s">
        <v>6749</v>
      </c>
      <c r="C16444" s="6" t="s">
        <v>6750</v>
      </c>
      <c r="D16444" s="4" t="s">
        <v>4</v>
      </c>
      <c r="E16444" s="2">
        <v>2020</v>
      </c>
    </row>
    <row r="16445" spans="1:5" ht="15" customHeight="1">
      <c r="A16445" s="4">
        <v>1824</v>
      </c>
      <c r="B16445" s="1" t="s">
        <v>6751</v>
      </c>
      <c r="C16445" s="6" t="s">
        <v>6752</v>
      </c>
      <c r="D16445" s="4" t="s">
        <v>12</v>
      </c>
      <c r="E16445" s="2">
        <v>2020</v>
      </c>
    </row>
    <row r="16446" spans="1:5" ht="15" customHeight="1">
      <c r="A16446" s="4">
        <v>1825</v>
      </c>
      <c r="B16446" s="1" t="s">
        <v>3296</v>
      </c>
      <c r="C16446" s="6" t="s">
        <v>6753</v>
      </c>
      <c r="D16446" s="4" t="s">
        <v>4</v>
      </c>
      <c r="E16446" s="2">
        <v>2020</v>
      </c>
    </row>
    <row r="16447" spans="1:5" ht="15" customHeight="1">
      <c r="A16447" s="4">
        <v>1826</v>
      </c>
      <c r="B16447" s="1" t="s">
        <v>3299</v>
      </c>
      <c r="C16447" s="6" t="s">
        <v>6754</v>
      </c>
      <c r="D16447" s="4" t="s">
        <v>4</v>
      </c>
      <c r="E16447" s="2">
        <v>2020</v>
      </c>
    </row>
    <row r="16448" spans="1:5" ht="15" customHeight="1">
      <c r="A16448" s="4">
        <v>1827</v>
      </c>
      <c r="B16448" s="1" t="s">
        <v>4184</v>
      </c>
      <c r="C16448" s="6" t="s">
        <v>6755</v>
      </c>
      <c r="D16448" s="4" t="s">
        <v>122</v>
      </c>
      <c r="E16448" s="2">
        <v>2020</v>
      </c>
    </row>
    <row r="16449" spans="1:5" ht="15" customHeight="1">
      <c r="A16449" s="4">
        <v>1828</v>
      </c>
      <c r="B16449" s="1" t="s">
        <v>723</v>
      </c>
      <c r="C16449" s="6" t="s">
        <v>6756</v>
      </c>
      <c r="D16449" s="4" t="s">
        <v>4</v>
      </c>
      <c r="E16449" s="2">
        <v>2020</v>
      </c>
    </row>
    <row r="16450" spans="1:5" ht="15" customHeight="1">
      <c r="A16450" s="4">
        <v>1829</v>
      </c>
      <c r="B16450" s="1" t="s">
        <v>6757</v>
      </c>
      <c r="C16450" s="6" t="s">
        <v>6758</v>
      </c>
      <c r="D16450" s="4" t="s">
        <v>4</v>
      </c>
      <c r="E16450" s="2">
        <v>2020</v>
      </c>
    </row>
    <row r="16451" spans="1:5" ht="15" customHeight="1">
      <c r="A16451" s="4">
        <v>1830</v>
      </c>
      <c r="B16451" s="1" t="s">
        <v>6759</v>
      </c>
      <c r="C16451" s="6" t="s">
        <v>6760</v>
      </c>
      <c r="D16451" s="4" t="s">
        <v>4</v>
      </c>
      <c r="E16451" s="2">
        <v>2020</v>
      </c>
    </row>
    <row r="16452" spans="1:5" ht="15" customHeight="1">
      <c r="A16452" s="4">
        <v>1831</v>
      </c>
      <c r="B16452" s="1" t="s">
        <v>6761</v>
      </c>
      <c r="C16452" s="6" t="s">
        <v>6762</v>
      </c>
      <c r="D16452" s="4" t="s">
        <v>60</v>
      </c>
      <c r="E16452" s="2">
        <v>2020</v>
      </c>
    </row>
    <row r="16453" spans="1:5" ht="15" customHeight="1">
      <c r="A16453" s="4">
        <v>1832</v>
      </c>
      <c r="B16453" s="1" t="s">
        <v>1563</v>
      </c>
      <c r="C16453" s="6" t="s">
        <v>6763</v>
      </c>
      <c r="D16453" s="4" t="s">
        <v>122</v>
      </c>
      <c r="E16453" s="2">
        <v>2020</v>
      </c>
    </row>
    <row r="16454" spans="1:5" ht="15" customHeight="1">
      <c r="A16454" s="4">
        <v>1833</v>
      </c>
      <c r="B16454" s="1" t="s">
        <v>4186</v>
      </c>
      <c r="C16454" s="6" t="s">
        <v>6764</v>
      </c>
      <c r="D16454" s="4" t="s">
        <v>52</v>
      </c>
      <c r="E16454" s="2">
        <v>2020</v>
      </c>
    </row>
    <row r="16455" spans="1:5" ht="15" customHeight="1">
      <c r="A16455" s="4">
        <v>1834</v>
      </c>
      <c r="B16455" s="1" t="s">
        <v>6765</v>
      </c>
      <c r="C16455" s="6" t="s">
        <v>6766</v>
      </c>
      <c r="D16455" s="4" t="s">
        <v>4</v>
      </c>
      <c r="E16455" s="2">
        <v>2020</v>
      </c>
    </row>
    <row r="16456" spans="1:5" ht="15" customHeight="1">
      <c r="A16456" s="4">
        <v>1835</v>
      </c>
      <c r="B16456" s="1" t="s">
        <v>1862</v>
      </c>
      <c r="C16456" s="6" t="s">
        <v>6767</v>
      </c>
      <c r="D16456" s="4" t="s">
        <v>4</v>
      </c>
      <c r="E16456" s="2">
        <v>2020</v>
      </c>
    </row>
    <row r="16457" spans="1:5" ht="15" customHeight="1">
      <c r="A16457" s="4">
        <v>1836</v>
      </c>
      <c r="B16457" s="1" t="s">
        <v>724</v>
      </c>
      <c r="C16457" s="6" t="s">
        <v>6768</v>
      </c>
      <c r="D16457" s="4" t="s">
        <v>4</v>
      </c>
      <c r="E16457" s="2">
        <v>2020</v>
      </c>
    </row>
    <row r="16458" spans="1:5" ht="15" customHeight="1">
      <c r="A16458" s="4">
        <v>1837</v>
      </c>
      <c r="B16458" s="1" t="s">
        <v>3300</v>
      </c>
      <c r="C16458" s="6" t="s">
        <v>6769</v>
      </c>
      <c r="D16458" s="4" t="s">
        <v>6</v>
      </c>
      <c r="E16458" s="2">
        <v>2020</v>
      </c>
    </row>
    <row r="16459" spans="1:5" ht="15" customHeight="1">
      <c r="A16459" s="4">
        <v>1838</v>
      </c>
      <c r="B16459" s="1" t="s">
        <v>6770</v>
      </c>
      <c r="C16459" s="6" t="s">
        <v>6771</v>
      </c>
      <c r="D16459" s="4" t="s">
        <v>4</v>
      </c>
      <c r="E16459" s="2">
        <v>2020</v>
      </c>
    </row>
    <row r="16460" spans="1:5" ht="15" customHeight="1">
      <c r="A16460" s="4">
        <v>1839</v>
      </c>
      <c r="B16460" s="1" t="s">
        <v>6772</v>
      </c>
      <c r="C16460" s="6" t="s">
        <v>6773</v>
      </c>
      <c r="D16460" s="4" t="s">
        <v>122</v>
      </c>
      <c r="E16460" s="2">
        <v>2020</v>
      </c>
    </row>
    <row r="16461" spans="1:5" ht="15" customHeight="1">
      <c r="A16461" s="4">
        <v>1840</v>
      </c>
      <c r="B16461" s="1" t="s">
        <v>3301</v>
      </c>
      <c r="C16461" s="6" t="s">
        <v>6774</v>
      </c>
      <c r="D16461" s="4" t="s">
        <v>12</v>
      </c>
      <c r="E16461" s="2">
        <v>2020</v>
      </c>
    </row>
    <row r="16462" spans="1:5" ht="15" customHeight="1">
      <c r="A16462" s="4">
        <v>1841</v>
      </c>
      <c r="B16462" s="1" t="s">
        <v>2229</v>
      </c>
      <c r="C16462" s="6" t="s">
        <v>6775</v>
      </c>
      <c r="D16462" s="4" t="s">
        <v>4</v>
      </c>
      <c r="E16462" s="2">
        <v>2020</v>
      </c>
    </row>
    <row r="16463" spans="1:5" ht="15" customHeight="1">
      <c r="A16463" s="4">
        <v>1842</v>
      </c>
      <c r="B16463" s="1" t="s">
        <v>3302</v>
      </c>
      <c r="C16463" s="6" t="s">
        <v>6776</v>
      </c>
      <c r="D16463" s="4" t="s">
        <v>373</v>
      </c>
      <c r="E16463" s="2">
        <v>2020</v>
      </c>
    </row>
    <row r="16464" spans="1:5" ht="15" customHeight="1">
      <c r="A16464" s="4">
        <v>1843</v>
      </c>
      <c r="B16464" s="1" t="s">
        <v>4188</v>
      </c>
      <c r="C16464" s="6" t="s">
        <v>6777</v>
      </c>
      <c r="D16464" s="4" t="s">
        <v>174</v>
      </c>
      <c r="E16464" s="2">
        <v>2020</v>
      </c>
    </row>
    <row r="16465" spans="1:5" ht="15" customHeight="1">
      <c r="A16465" s="4">
        <v>1844</v>
      </c>
      <c r="B16465" s="1" t="s">
        <v>4189</v>
      </c>
      <c r="C16465" s="6" t="s">
        <v>6778</v>
      </c>
      <c r="D16465" s="4" t="s">
        <v>169</v>
      </c>
      <c r="E16465" s="2">
        <v>2020</v>
      </c>
    </row>
    <row r="16466" spans="1:5" ht="15" customHeight="1">
      <c r="A16466" s="4">
        <v>1845</v>
      </c>
      <c r="B16466" s="1" t="s">
        <v>4190</v>
      </c>
      <c r="C16466" s="6" t="s">
        <v>6779</v>
      </c>
      <c r="D16466" s="4" t="s">
        <v>169</v>
      </c>
      <c r="E16466" s="2">
        <v>2020</v>
      </c>
    </row>
    <row r="16467" spans="1:5" ht="15" customHeight="1">
      <c r="A16467" s="4">
        <v>1846</v>
      </c>
      <c r="B16467" s="1" t="s">
        <v>2231</v>
      </c>
      <c r="C16467" s="6" t="s">
        <v>6780</v>
      </c>
      <c r="D16467" s="4" t="s">
        <v>373</v>
      </c>
      <c r="E16467" s="2">
        <v>2020</v>
      </c>
    </row>
    <row r="16468" spans="1:5" ht="15" customHeight="1">
      <c r="A16468" s="4">
        <v>1847</v>
      </c>
      <c r="B16468" s="1" t="s">
        <v>2232</v>
      </c>
      <c r="C16468" s="6" t="s">
        <v>6781</v>
      </c>
      <c r="D16468" s="4" t="s">
        <v>12</v>
      </c>
      <c r="E16468" s="2">
        <v>2020</v>
      </c>
    </row>
    <row r="16469" spans="1:5" ht="15" customHeight="1">
      <c r="A16469" s="4">
        <v>1848</v>
      </c>
      <c r="B16469" s="1" t="s">
        <v>6782</v>
      </c>
      <c r="C16469" s="6" t="s">
        <v>6783</v>
      </c>
      <c r="D16469" s="4" t="s">
        <v>4</v>
      </c>
      <c r="E16469" s="2">
        <v>2020</v>
      </c>
    </row>
    <row r="16470" spans="1:5" ht="15" customHeight="1">
      <c r="A16470" s="4">
        <v>1849</v>
      </c>
      <c r="B16470" s="1" t="s">
        <v>2233</v>
      </c>
      <c r="C16470" s="6" t="s">
        <v>6784</v>
      </c>
      <c r="D16470" s="4" t="s">
        <v>373</v>
      </c>
      <c r="E16470" s="2">
        <v>2020</v>
      </c>
    </row>
    <row r="16471" spans="1:5" ht="15" customHeight="1">
      <c r="A16471" s="4">
        <v>1850</v>
      </c>
      <c r="B16471" s="1" t="s">
        <v>2234</v>
      </c>
      <c r="C16471" s="6" t="s">
        <v>6785</v>
      </c>
      <c r="D16471" s="4" t="s">
        <v>373</v>
      </c>
      <c r="E16471" s="2">
        <v>2020</v>
      </c>
    </row>
    <row r="16472" spans="1:5" ht="15" customHeight="1">
      <c r="A16472" s="4">
        <v>1851</v>
      </c>
      <c r="B16472" s="1" t="s">
        <v>2235</v>
      </c>
      <c r="C16472" s="6" t="s">
        <v>6786</v>
      </c>
      <c r="D16472" s="4" t="s">
        <v>373</v>
      </c>
      <c r="E16472" s="2">
        <v>2020</v>
      </c>
    </row>
    <row r="16473" spans="1:5" ht="15" customHeight="1">
      <c r="A16473" s="4">
        <v>1852</v>
      </c>
      <c r="B16473" s="1" t="s">
        <v>2236</v>
      </c>
      <c r="C16473" s="6" t="s">
        <v>6787</v>
      </c>
      <c r="D16473" s="4" t="s">
        <v>12</v>
      </c>
      <c r="E16473" s="2">
        <v>2020</v>
      </c>
    </row>
    <row r="16474" spans="1:5" ht="15" customHeight="1">
      <c r="A16474" s="4">
        <v>1853</v>
      </c>
      <c r="B16474" s="1" t="s">
        <v>4191</v>
      </c>
      <c r="C16474" s="6" t="s">
        <v>6788</v>
      </c>
      <c r="D16474" s="4" t="s">
        <v>373</v>
      </c>
      <c r="E16474" s="2">
        <v>2020</v>
      </c>
    </row>
    <row r="16475" spans="1:5" ht="15" customHeight="1">
      <c r="A16475" s="4">
        <v>1854</v>
      </c>
      <c r="B16475" s="1" t="s">
        <v>3303</v>
      </c>
      <c r="C16475" s="6" t="s">
        <v>6789</v>
      </c>
      <c r="D16475" s="4" t="s">
        <v>373</v>
      </c>
      <c r="E16475" s="2">
        <v>2020</v>
      </c>
    </row>
    <row r="16476" spans="1:5" ht="15" customHeight="1">
      <c r="A16476" s="4">
        <v>1855</v>
      </c>
      <c r="B16476" s="1" t="s">
        <v>3304</v>
      </c>
      <c r="C16476" s="6" t="s">
        <v>6790</v>
      </c>
      <c r="D16476" s="4" t="s">
        <v>12</v>
      </c>
      <c r="E16476" s="2">
        <v>2020</v>
      </c>
    </row>
    <row r="16477" spans="1:5" ht="15" customHeight="1">
      <c r="A16477" s="4">
        <v>1856</v>
      </c>
      <c r="B16477" s="1" t="s">
        <v>4192</v>
      </c>
      <c r="C16477" s="6" t="s">
        <v>6791</v>
      </c>
      <c r="D16477" s="4" t="s">
        <v>4</v>
      </c>
      <c r="E16477" s="2">
        <v>2020</v>
      </c>
    </row>
    <row r="16478" spans="1:5" ht="15" customHeight="1">
      <c r="A16478" s="4">
        <v>1857</v>
      </c>
      <c r="B16478" s="1" t="s">
        <v>3305</v>
      </c>
      <c r="C16478" s="6" t="s">
        <v>6792</v>
      </c>
      <c r="D16478" s="4" t="s">
        <v>43</v>
      </c>
      <c r="E16478" s="2">
        <v>2020</v>
      </c>
    </row>
    <row r="16479" spans="1:5" ht="15" customHeight="1">
      <c r="A16479" s="4">
        <v>1858</v>
      </c>
      <c r="B16479" s="1" t="s">
        <v>6793</v>
      </c>
      <c r="C16479" s="6" t="s">
        <v>6794</v>
      </c>
      <c r="D16479" s="4" t="s">
        <v>4</v>
      </c>
      <c r="E16479" s="2">
        <v>2020</v>
      </c>
    </row>
    <row r="16480" spans="1:5" ht="15" customHeight="1">
      <c r="A16480" s="4">
        <v>1859</v>
      </c>
      <c r="B16480" s="1" t="s">
        <v>3306</v>
      </c>
      <c r="C16480" s="6" t="s">
        <v>6795</v>
      </c>
      <c r="D16480" s="4" t="s">
        <v>4</v>
      </c>
      <c r="E16480" s="2">
        <v>2020</v>
      </c>
    </row>
    <row r="16481" spans="1:5" ht="15" customHeight="1">
      <c r="A16481" s="4">
        <v>1860</v>
      </c>
      <c r="B16481" s="1" t="s">
        <v>728</v>
      </c>
      <c r="C16481" s="6" t="s">
        <v>6796</v>
      </c>
      <c r="D16481" s="4" t="s">
        <v>12</v>
      </c>
      <c r="E16481" s="2">
        <v>2020</v>
      </c>
    </row>
    <row r="16482" spans="1:5" ht="15" customHeight="1">
      <c r="A16482" s="4">
        <v>1861</v>
      </c>
      <c r="B16482" s="1" t="s">
        <v>3307</v>
      </c>
      <c r="C16482" s="6" t="s">
        <v>6797</v>
      </c>
      <c r="D16482" s="4" t="s">
        <v>43</v>
      </c>
      <c r="E16482" s="2">
        <v>2020</v>
      </c>
    </row>
    <row r="16483" spans="1:5" ht="15" customHeight="1">
      <c r="A16483" s="4">
        <v>1862</v>
      </c>
      <c r="B16483" s="1" t="s">
        <v>3308</v>
      </c>
      <c r="C16483" s="6" t="s">
        <v>6798</v>
      </c>
      <c r="D16483" s="4" t="s">
        <v>4</v>
      </c>
      <c r="E16483" s="2">
        <v>2020</v>
      </c>
    </row>
    <row r="16484" spans="1:5" ht="15" customHeight="1">
      <c r="A16484" s="4">
        <v>1863</v>
      </c>
      <c r="B16484" s="1" t="s">
        <v>731</v>
      </c>
      <c r="C16484" s="6" t="s">
        <v>6799</v>
      </c>
      <c r="D16484" s="4" t="s">
        <v>4</v>
      </c>
      <c r="E16484" s="2">
        <v>2020</v>
      </c>
    </row>
    <row r="16485" spans="1:5" ht="15" customHeight="1">
      <c r="A16485" s="4">
        <v>1864</v>
      </c>
      <c r="B16485" s="1" t="s">
        <v>3309</v>
      </c>
      <c r="C16485" s="6" t="s">
        <v>6800</v>
      </c>
      <c r="D16485" s="4" t="s">
        <v>12</v>
      </c>
      <c r="E16485" s="2">
        <v>2020</v>
      </c>
    </row>
    <row r="16486" spans="1:5" ht="15" customHeight="1">
      <c r="A16486" s="4">
        <v>1865</v>
      </c>
      <c r="B16486" s="1" t="s">
        <v>4193</v>
      </c>
      <c r="C16486" s="6" t="s">
        <v>6801</v>
      </c>
      <c r="D16486" s="4" t="s">
        <v>4</v>
      </c>
      <c r="E16486" s="2">
        <v>2020</v>
      </c>
    </row>
    <row r="16487" spans="1:5" ht="15" customHeight="1">
      <c r="A16487" s="4">
        <v>1866</v>
      </c>
      <c r="B16487" s="1" t="s">
        <v>3310</v>
      </c>
      <c r="C16487" s="6" t="s">
        <v>6802</v>
      </c>
      <c r="D16487" s="4" t="s">
        <v>4</v>
      </c>
      <c r="E16487" s="2">
        <v>2020</v>
      </c>
    </row>
    <row r="16488" spans="1:5" ht="15" customHeight="1">
      <c r="A16488" s="4">
        <v>1867</v>
      </c>
      <c r="B16488" s="1" t="s">
        <v>4194</v>
      </c>
      <c r="C16488" s="6" t="s">
        <v>6803</v>
      </c>
      <c r="D16488" s="4" t="s">
        <v>4</v>
      </c>
      <c r="E16488" s="2">
        <v>2020</v>
      </c>
    </row>
    <row r="16489" spans="1:5" ht="15" customHeight="1">
      <c r="A16489" s="4">
        <v>1868</v>
      </c>
      <c r="B16489" s="1" t="s">
        <v>4195</v>
      </c>
      <c r="C16489" s="6" t="s">
        <v>6804</v>
      </c>
      <c r="D16489" s="4" t="s">
        <v>4</v>
      </c>
      <c r="E16489" s="2">
        <v>2020</v>
      </c>
    </row>
    <row r="16490" spans="1:5" ht="15" customHeight="1">
      <c r="A16490" s="4">
        <v>1869</v>
      </c>
      <c r="B16490" s="1" t="s">
        <v>4196</v>
      </c>
      <c r="C16490" s="6" t="s">
        <v>6805</v>
      </c>
      <c r="D16490" s="4" t="s">
        <v>4</v>
      </c>
      <c r="E16490" s="2">
        <v>2020</v>
      </c>
    </row>
    <row r="16491" spans="1:5" ht="15" customHeight="1">
      <c r="A16491" s="4">
        <v>1870</v>
      </c>
      <c r="B16491" s="1" t="s">
        <v>4197</v>
      </c>
      <c r="C16491" s="6" t="s">
        <v>6806</v>
      </c>
      <c r="D16491" s="4" t="s">
        <v>4</v>
      </c>
      <c r="E16491" s="2">
        <v>2020</v>
      </c>
    </row>
    <row r="16492" spans="1:5" ht="15" customHeight="1">
      <c r="A16492" s="4">
        <v>1871</v>
      </c>
      <c r="B16492" s="1" t="s">
        <v>4198</v>
      </c>
      <c r="C16492" s="6" t="s">
        <v>6807</v>
      </c>
      <c r="D16492" s="4" t="s">
        <v>4</v>
      </c>
      <c r="E16492" s="2">
        <v>2020</v>
      </c>
    </row>
    <row r="16493" spans="1:5" ht="15" customHeight="1">
      <c r="A16493" s="4">
        <v>1872</v>
      </c>
      <c r="B16493" s="1" t="s">
        <v>4199</v>
      </c>
      <c r="C16493" s="6" t="s">
        <v>6808</v>
      </c>
      <c r="D16493" s="4" t="s">
        <v>4</v>
      </c>
      <c r="E16493" s="2">
        <v>2020</v>
      </c>
    </row>
    <row r="16494" spans="1:5" ht="15" customHeight="1">
      <c r="A16494" s="4">
        <v>1873</v>
      </c>
      <c r="B16494" s="1" t="s">
        <v>6809</v>
      </c>
      <c r="C16494" s="6" t="s">
        <v>6810</v>
      </c>
      <c r="D16494" s="4" t="s">
        <v>12</v>
      </c>
      <c r="E16494" s="2">
        <v>2020</v>
      </c>
    </row>
    <row r="16495" spans="1:5" ht="15" customHeight="1">
      <c r="A16495" s="4">
        <v>1874</v>
      </c>
      <c r="B16495" s="1" t="s">
        <v>3313</v>
      </c>
      <c r="C16495" s="6" t="s">
        <v>6811</v>
      </c>
      <c r="D16495" s="4" t="s">
        <v>4</v>
      </c>
      <c r="E16495" s="2">
        <v>2020</v>
      </c>
    </row>
    <row r="16496" spans="1:5" ht="15" customHeight="1">
      <c r="A16496" s="4">
        <v>1875</v>
      </c>
      <c r="B16496" s="1" t="s">
        <v>734</v>
      </c>
      <c r="C16496" s="6" t="s">
        <v>6812</v>
      </c>
      <c r="D16496" s="4" t="s">
        <v>4</v>
      </c>
      <c r="E16496" s="2">
        <v>2020</v>
      </c>
    </row>
    <row r="16497" spans="1:5" ht="15" customHeight="1">
      <c r="A16497" s="4">
        <v>1876</v>
      </c>
      <c r="B16497" s="1" t="s">
        <v>737</v>
      </c>
      <c r="C16497" s="6" t="s">
        <v>6813</v>
      </c>
      <c r="D16497" s="4" t="s">
        <v>4</v>
      </c>
      <c r="E16497" s="2">
        <v>2020</v>
      </c>
    </row>
    <row r="16498" spans="1:5" ht="15" customHeight="1">
      <c r="A16498" s="4">
        <v>1877</v>
      </c>
      <c r="B16498" s="1" t="s">
        <v>3314</v>
      </c>
      <c r="C16498" s="6" t="s">
        <v>6814</v>
      </c>
      <c r="D16498" s="4" t="s">
        <v>12</v>
      </c>
      <c r="E16498" s="2">
        <v>2020</v>
      </c>
    </row>
    <row r="16499" spans="1:5" ht="15" customHeight="1">
      <c r="A16499" s="4">
        <v>1878</v>
      </c>
      <c r="B16499" s="1" t="s">
        <v>3315</v>
      </c>
      <c r="C16499" s="6" t="s">
        <v>6815</v>
      </c>
      <c r="D16499" s="4" t="s">
        <v>238</v>
      </c>
      <c r="E16499" s="2">
        <v>2020</v>
      </c>
    </row>
    <row r="16500" spans="1:5" ht="15" customHeight="1">
      <c r="A16500" s="4">
        <v>1879</v>
      </c>
      <c r="B16500" s="1" t="s">
        <v>3316</v>
      </c>
      <c r="C16500" s="6" t="s">
        <v>6816</v>
      </c>
      <c r="D16500" s="4" t="s">
        <v>4</v>
      </c>
      <c r="E16500" s="2">
        <v>2020</v>
      </c>
    </row>
    <row r="16501" spans="1:5" ht="15" customHeight="1">
      <c r="A16501" s="4">
        <v>1880</v>
      </c>
      <c r="B16501" s="1" t="s">
        <v>4200</v>
      </c>
      <c r="C16501" s="6" t="s">
        <v>6817</v>
      </c>
      <c r="D16501" s="4" t="s">
        <v>60</v>
      </c>
      <c r="E16501" s="2">
        <v>2020</v>
      </c>
    </row>
    <row r="16502" spans="1:5" ht="15" customHeight="1">
      <c r="A16502" s="4">
        <v>1881</v>
      </c>
      <c r="B16502" s="1" t="s">
        <v>3317</v>
      </c>
      <c r="C16502" s="6" t="s">
        <v>6818</v>
      </c>
      <c r="D16502" s="4" t="s">
        <v>6</v>
      </c>
      <c r="E16502" s="2">
        <v>2020</v>
      </c>
    </row>
    <row r="16503" spans="1:5" ht="15" customHeight="1">
      <c r="A16503" s="4">
        <v>1882</v>
      </c>
      <c r="B16503" s="1" t="s">
        <v>6819</v>
      </c>
      <c r="C16503" s="6" t="s">
        <v>6820</v>
      </c>
      <c r="D16503" s="4" t="s">
        <v>4</v>
      </c>
      <c r="E16503" s="2">
        <v>2020</v>
      </c>
    </row>
    <row r="16504" spans="1:5" ht="15" customHeight="1">
      <c r="A16504" s="4">
        <v>1883</v>
      </c>
      <c r="B16504" s="1" t="s">
        <v>2238</v>
      </c>
      <c r="C16504" s="6" t="s">
        <v>6821</v>
      </c>
      <c r="D16504" s="4" t="s">
        <v>60</v>
      </c>
      <c r="E16504" s="2">
        <v>2020</v>
      </c>
    </row>
    <row r="16505" spans="1:5" ht="15" customHeight="1">
      <c r="A16505" s="4">
        <v>1884</v>
      </c>
      <c r="B16505" s="1" t="s">
        <v>6822</v>
      </c>
      <c r="C16505" s="6" t="s">
        <v>6823</v>
      </c>
      <c r="D16505" s="4" t="s">
        <v>43</v>
      </c>
      <c r="E16505" s="2">
        <v>2020</v>
      </c>
    </row>
    <row r="16506" spans="1:5" ht="15" customHeight="1">
      <c r="A16506" s="4">
        <v>1885</v>
      </c>
      <c r="B16506" s="1" t="s">
        <v>739</v>
      </c>
      <c r="C16506" s="6" t="s">
        <v>6824</v>
      </c>
      <c r="D16506" s="4" t="s">
        <v>52</v>
      </c>
      <c r="E16506" s="2">
        <v>2020</v>
      </c>
    </row>
    <row r="16507" spans="1:5" ht="15" customHeight="1">
      <c r="A16507" s="4">
        <v>1886</v>
      </c>
      <c r="B16507" s="1" t="s">
        <v>3319</v>
      </c>
      <c r="C16507" s="6" t="s">
        <v>6825</v>
      </c>
      <c r="D16507" s="4" t="s">
        <v>4</v>
      </c>
      <c r="E16507" s="2">
        <v>2020</v>
      </c>
    </row>
    <row r="16508" spans="1:5" ht="15" customHeight="1">
      <c r="A16508" s="4">
        <v>1887</v>
      </c>
      <c r="B16508" s="1" t="s">
        <v>3320</v>
      </c>
      <c r="C16508" s="6" t="s">
        <v>6826</v>
      </c>
      <c r="D16508" s="4" t="s">
        <v>6</v>
      </c>
      <c r="E16508" s="2">
        <v>2020</v>
      </c>
    </row>
    <row r="16509" spans="1:5" ht="15" customHeight="1">
      <c r="A16509" s="4">
        <v>1888</v>
      </c>
      <c r="B16509" s="1" t="s">
        <v>3321</v>
      </c>
      <c r="C16509" s="6" t="s">
        <v>6827</v>
      </c>
      <c r="D16509" s="4" t="s">
        <v>4</v>
      </c>
      <c r="E16509" s="2">
        <v>2020</v>
      </c>
    </row>
    <row r="16510" spans="1:5" ht="15" customHeight="1">
      <c r="A16510" s="4">
        <v>1889</v>
      </c>
      <c r="B16510" s="1" t="s">
        <v>2239</v>
      </c>
      <c r="C16510" s="6" t="s">
        <v>6828</v>
      </c>
      <c r="D16510" s="4" t="s">
        <v>82</v>
      </c>
      <c r="E16510" s="2">
        <v>2020</v>
      </c>
    </row>
    <row r="16511" spans="1:5" ht="15" customHeight="1">
      <c r="A16511" s="4">
        <v>1890</v>
      </c>
      <c r="B16511" s="1" t="s">
        <v>4201</v>
      </c>
      <c r="C16511" s="6" t="s">
        <v>6829</v>
      </c>
      <c r="D16511" s="4" t="s">
        <v>60</v>
      </c>
      <c r="E16511" s="2">
        <v>2020</v>
      </c>
    </row>
    <row r="16512" spans="1:5" ht="15" customHeight="1">
      <c r="A16512" s="4">
        <v>1891</v>
      </c>
      <c r="B16512" s="1" t="s">
        <v>6830</v>
      </c>
      <c r="C16512" s="6" t="s">
        <v>6831</v>
      </c>
      <c r="D16512" s="4" t="s">
        <v>4</v>
      </c>
      <c r="E16512" s="2">
        <v>2020</v>
      </c>
    </row>
    <row r="16513" spans="1:5" ht="15" customHeight="1">
      <c r="A16513" s="4">
        <v>1892</v>
      </c>
      <c r="B16513" s="1" t="s">
        <v>1571</v>
      </c>
      <c r="C16513" s="6" t="s">
        <v>6832</v>
      </c>
      <c r="D16513" s="4" t="s">
        <v>52</v>
      </c>
      <c r="E16513" s="2">
        <v>2020</v>
      </c>
    </row>
    <row r="16514" spans="1:5" ht="15" customHeight="1">
      <c r="A16514" s="4">
        <v>1893</v>
      </c>
      <c r="B16514" s="1" t="s">
        <v>3322</v>
      </c>
      <c r="C16514" s="6" t="s">
        <v>6833</v>
      </c>
      <c r="D16514" s="4" t="s">
        <v>4</v>
      </c>
      <c r="E16514" s="2">
        <v>2020</v>
      </c>
    </row>
    <row r="16515" spans="1:5" ht="15" customHeight="1">
      <c r="A16515" s="4">
        <v>1894</v>
      </c>
      <c r="B16515" s="1" t="s">
        <v>3323</v>
      </c>
      <c r="C16515" s="6" t="s">
        <v>6834</v>
      </c>
      <c r="D16515" s="4" t="s">
        <v>43</v>
      </c>
      <c r="E16515" s="2">
        <v>2020</v>
      </c>
    </row>
    <row r="16516" spans="1:5" ht="15" customHeight="1">
      <c r="A16516" s="4">
        <v>1895</v>
      </c>
      <c r="B16516" s="1" t="s">
        <v>3324</v>
      </c>
      <c r="C16516" s="6" t="s">
        <v>6835</v>
      </c>
      <c r="D16516" s="4" t="s">
        <v>122</v>
      </c>
      <c r="E16516" s="2">
        <v>2020</v>
      </c>
    </row>
    <row r="16517" spans="1:5" ht="15" customHeight="1">
      <c r="A16517" s="4">
        <v>1896</v>
      </c>
      <c r="B16517" s="1" t="s">
        <v>6836</v>
      </c>
      <c r="C16517" s="6" t="s">
        <v>6837</v>
      </c>
      <c r="D16517" s="4" t="s">
        <v>12</v>
      </c>
      <c r="E16517" s="2">
        <v>2020</v>
      </c>
    </row>
    <row r="16518" spans="1:5" ht="15" customHeight="1">
      <c r="A16518" s="4">
        <v>1897</v>
      </c>
      <c r="B16518" s="1" t="s">
        <v>3325</v>
      </c>
      <c r="C16518" s="6" t="s">
        <v>6838</v>
      </c>
      <c r="D16518" s="4" t="s">
        <v>4</v>
      </c>
      <c r="E16518" s="2">
        <v>2020</v>
      </c>
    </row>
    <row r="16519" spans="1:5" ht="15" customHeight="1">
      <c r="A16519" s="4">
        <v>1898</v>
      </c>
      <c r="B16519" s="1" t="s">
        <v>3326</v>
      </c>
      <c r="C16519" s="6" t="s">
        <v>6839</v>
      </c>
      <c r="D16519" s="4" t="s">
        <v>4</v>
      </c>
      <c r="E16519" s="2">
        <v>2020</v>
      </c>
    </row>
    <row r="16520" spans="1:5" ht="15" customHeight="1">
      <c r="A16520" s="4">
        <v>1899</v>
      </c>
      <c r="B16520" s="1" t="s">
        <v>6840</v>
      </c>
      <c r="C16520" s="6" t="s">
        <v>6841</v>
      </c>
      <c r="D16520" s="4" t="s">
        <v>122</v>
      </c>
      <c r="E16520" s="2">
        <v>2020</v>
      </c>
    </row>
    <row r="16521" spans="1:5" ht="15" customHeight="1">
      <c r="A16521" s="4">
        <v>1900</v>
      </c>
      <c r="B16521" s="1" t="s">
        <v>3328</v>
      </c>
      <c r="C16521" s="6" t="s">
        <v>6842</v>
      </c>
      <c r="D16521" s="4" t="s">
        <v>4</v>
      </c>
      <c r="E16521" s="2">
        <v>2020</v>
      </c>
    </row>
    <row r="16522" spans="1:5" ht="15" customHeight="1">
      <c r="A16522" s="4">
        <v>1901</v>
      </c>
      <c r="B16522" s="1" t="s">
        <v>6843</v>
      </c>
      <c r="C16522" s="6" t="s">
        <v>6844</v>
      </c>
      <c r="D16522" s="4" t="s">
        <v>60</v>
      </c>
      <c r="E16522" s="2">
        <v>2020</v>
      </c>
    </row>
    <row r="16523" spans="1:5" ht="15" customHeight="1">
      <c r="A16523" s="4">
        <v>1902</v>
      </c>
      <c r="B16523" s="1" t="s">
        <v>748</v>
      </c>
      <c r="C16523" s="6" t="s">
        <v>6845</v>
      </c>
      <c r="D16523" s="4" t="s">
        <v>4</v>
      </c>
      <c r="E16523" s="2">
        <v>2020</v>
      </c>
    </row>
    <row r="16524" spans="1:5" ht="15" customHeight="1">
      <c r="A16524" s="4">
        <v>1903</v>
      </c>
      <c r="B16524" s="1" t="s">
        <v>749</v>
      </c>
      <c r="C16524" s="6" t="s">
        <v>6846</v>
      </c>
      <c r="D16524" s="4" t="s">
        <v>4</v>
      </c>
      <c r="E16524" s="2">
        <v>2020</v>
      </c>
    </row>
    <row r="16525" spans="1:5" ht="15" customHeight="1">
      <c r="A16525" s="4">
        <v>1904</v>
      </c>
      <c r="B16525" s="1" t="s">
        <v>4202</v>
      </c>
      <c r="C16525" s="6" t="s">
        <v>6847</v>
      </c>
      <c r="D16525" s="4" t="s">
        <v>4</v>
      </c>
      <c r="E16525" s="2">
        <v>2020</v>
      </c>
    </row>
    <row r="16526" spans="1:5" ht="15" customHeight="1">
      <c r="A16526" s="4">
        <v>1905</v>
      </c>
      <c r="B16526" s="1" t="s">
        <v>750</v>
      </c>
      <c r="C16526" s="6" t="s">
        <v>6848</v>
      </c>
      <c r="D16526" s="4" t="s">
        <v>52</v>
      </c>
      <c r="E16526" s="2">
        <v>2020</v>
      </c>
    </row>
    <row r="16527" spans="1:5" ht="15" customHeight="1">
      <c r="A16527" s="4">
        <v>1906</v>
      </c>
      <c r="B16527" s="1" t="s">
        <v>4203</v>
      </c>
      <c r="C16527" s="6" t="s">
        <v>6849</v>
      </c>
      <c r="D16527" s="4" t="s">
        <v>4</v>
      </c>
      <c r="E16527" s="2">
        <v>2020</v>
      </c>
    </row>
    <row r="16528" spans="1:5" ht="15" customHeight="1">
      <c r="A16528" s="4">
        <v>1907</v>
      </c>
      <c r="B16528" s="1" t="s">
        <v>6850</v>
      </c>
      <c r="C16528" s="6" t="s">
        <v>6851</v>
      </c>
      <c r="D16528" s="4" t="s">
        <v>82</v>
      </c>
      <c r="E16528" s="2">
        <v>2020</v>
      </c>
    </row>
    <row r="16529" spans="1:5" ht="15" customHeight="1">
      <c r="A16529" s="4">
        <v>1908</v>
      </c>
      <c r="B16529" s="1" t="s">
        <v>3330</v>
      </c>
      <c r="C16529" s="6" t="s">
        <v>6852</v>
      </c>
      <c r="D16529" s="4" t="s">
        <v>6</v>
      </c>
      <c r="E16529" s="2">
        <v>2020</v>
      </c>
    </row>
    <row r="16530" spans="1:5" ht="15" customHeight="1">
      <c r="A16530" s="4">
        <v>1909</v>
      </c>
      <c r="B16530" s="1" t="s">
        <v>4205</v>
      </c>
      <c r="C16530" s="6" t="s">
        <v>6853</v>
      </c>
      <c r="D16530" s="4" t="s">
        <v>52</v>
      </c>
      <c r="E16530" s="2">
        <v>2020</v>
      </c>
    </row>
    <row r="16531" spans="1:5" ht="15" customHeight="1">
      <c r="A16531" s="4">
        <v>1910</v>
      </c>
      <c r="B16531" s="1" t="s">
        <v>3331</v>
      </c>
      <c r="C16531" s="6" t="s">
        <v>6854</v>
      </c>
      <c r="D16531" s="4" t="s">
        <v>52</v>
      </c>
      <c r="E16531" s="2">
        <v>2020</v>
      </c>
    </row>
    <row r="16532" spans="1:5" ht="15" customHeight="1">
      <c r="A16532" s="4">
        <v>1911</v>
      </c>
      <c r="B16532" s="1" t="s">
        <v>753</v>
      </c>
      <c r="C16532" s="6" t="s">
        <v>6855</v>
      </c>
      <c r="D16532" s="4" t="s">
        <v>4</v>
      </c>
      <c r="E16532" s="2">
        <v>2020</v>
      </c>
    </row>
    <row r="16533" spans="1:5" ht="15" customHeight="1">
      <c r="A16533" s="4">
        <v>1912</v>
      </c>
      <c r="B16533" s="1" t="s">
        <v>2243</v>
      </c>
      <c r="C16533" s="6" t="s">
        <v>6856</v>
      </c>
      <c r="D16533" s="4" t="s">
        <v>60</v>
      </c>
      <c r="E16533" s="2">
        <v>2020</v>
      </c>
    </row>
    <row r="16534" spans="1:5" ht="15" customHeight="1">
      <c r="A16534" s="4">
        <v>1913</v>
      </c>
      <c r="B16534" s="1" t="s">
        <v>6857</v>
      </c>
      <c r="C16534" s="6" t="s">
        <v>6858</v>
      </c>
      <c r="D16534" s="4" t="s">
        <v>6</v>
      </c>
      <c r="E16534" s="2">
        <v>2020</v>
      </c>
    </row>
    <row r="16535" spans="1:5" ht="15" customHeight="1">
      <c r="A16535" s="4">
        <v>1914</v>
      </c>
      <c r="B16535" s="1" t="s">
        <v>2244</v>
      </c>
      <c r="C16535" s="6" t="s">
        <v>6859</v>
      </c>
      <c r="D16535" s="4" t="s">
        <v>12</v>
      </c>
      <c r="E16535" s="2">
        <v>2020</v>
      </c>
    </row>
    <row r="16536" spans="1:5" ht="15" customHeight="1">
      <c r="A16536" s="4">
        <v>1915</v>
      </c>
      <c r="B16536" s="1" t="s">
        <v>4207</v>
      </c>
      <c r="C16536" s="6" t="s">
        <v>6860</v>
      </c>
      <c r="D16536" s="4" t="s">
        <v>12</v>
      </c>
      <c r="E16536" s="2">
        <v>2020</v>
      </c>
    </row>
    <row r="16537" spans="1:5" ht="15" customHeight="1">
      <c r="A16537" s="4">
        <v>1916</v>
      </c>
      <c r="B16537" s="1" t="s">
        <v>4208</v>
      </c>
      <c r="C16537" s="6" t="s">
        <v>6861</v>
      </c>
      <c r="D16537" s="4" t="s">
        <v>52</v>
      </c>
      <c r="E16537" s="2">
        <v>2020</v>
      </c>
    </row>
    <row r="16538" spans="1:5" ht="15" customHeight="1">
      <c r="A16538" s="4">
        <v>1917</v>
      </c>
      <c r="B16538" s="1" t="s">
        <v>1870</v>
      </c>
      <c r="C16538" s="6" t="s">
        <v>6862</v>
      </c>
      <c r="D16538" s="4" t="s">
        <v>4</v>
      </c>
      <c r="E16538" s="2">
        <v>2020</v>
      </c>
    </row>
    <row r="16539" spans="1:5" ht="15" customHeight="1">
      <c r="A16539" s="4">
        <v>1918</v>
      </c>
      <c r="B16539" s="1" t="s">
        <v>4209</v>
      </c>
      <c r="C16539" s="6" t="s">
        <v>6863</v>
      </c>
      <c r="D16539" s="4" t="s">
        <v>12</v>
      </c>
      <c r="E16539" s="2">
        <v>2020</v>
      </c>
    </row>
    <row r="16540" spans="1:5" ht="15" customHeight="1">
      <c r="A16540" s="4">
        <v>1919</v>
      </c>
      <c r="B16540" s="1" t="s">
        <v>6864</v>
      </c>
      <c r="C16540" s="6" t="s">
        <v>6865</v>
      </c>
      <c r="D16540" s="4" t="s">
        <v>52</v>
      </c>
      <c r="E16540" s="2">
        <v>2020</v>
      </c>
    </row>
    <row r="16541" spans="1:5" ht="15" customHeight="1">
      <c r="A16541" s="4">
        <v>1920</v>
      </c>
      <c r="B16541" s="1" t="s">
        <v>6866</v>
      </c>
      <c r="C16541" s="6" t="s">
        <v>6867</v>
      </c>
      <c r="D16541" s="4" t="s">
        <v>4</v>
      </c>
      <c r="E16541" s="2">
        <v>2020</v>
      </c>
    </row>
    <row r="16542" spans="1:5" ht="15" customHeight="1">
      <c r="A16542" s="4">
        <v>1921</v>
      </c>
      <c r="B16542" s="1" t="s">
        <v>756</v>
      </c>
      <c r="C16542" s="6" t="s">
        <v>6868</v>
      </c>
      <c r="D16542" s="4" t="s">
        <v>6</v>
      </c>
      <c r="E16542" s="2">
        <v>2020</v>
      </c>
    </row>
    <row r="16543" spans="1:5" ht="15" customHeight="1">
      <c r="A16543" s="4">
        <v>1922</v>
      </c>
      <c r="B16543" s="1" t="s">
        <v>3333</v>
      </c>
      <c r="C16543" s="6" t="s">
        <v>6869</v>
      </c>
      <c r="D16543" s="4" t="s">
        <v>4</v>
      </c>
      <c r="E16543" s="2">
        <v>2020</v>
      </c>
    </row>
    <row r="16544" spans="1:5" ht="15" customHeight="1">
      <c r="A16544" s="4">
        <v>1923</v>
      </c>
      <c r="B16544" s="1" t="s">
        <v>6870</v>
      </c>
      <c r="C16544" s="6" t="s">
        <v>6871</v>
      </c>
      <c r="D16544" s="4" t="s">
        <v>43</v>
      </c>
      <c r="E16544" s="2">
        <v>2020</v>
      </c>
    </row>
    <row r="16545" spans="1:5" ht="15" customHeight="1">
      <c r="A16545" s="4">
        <v>1924</v>
      </c>
      <c r="B16545" s="1" t="s">
        <v>6872</v>
      </c>
      <c r="C16545" s="6" t="s">
        <v>6873</v>
      </c>
      <c r="D16545" s="4" t="s">
        <v>4</v>
      </c>
      <c r="E16545" s="2">
        <v>2020</v>
      </c>
    </row>
    <row r="16546" spans="1:5" ht="15" customHeight="1">
      <c r="A16546" s="4">
        <v>1925</v>
      </c>
      <c r="B16546" s="1" t="s">
        <v>6874</v>
      </c>
      <c r="C16546" s="6" t="s">
        <v>6875</v>
      </c>
      <c r="D16546" s="4" t="s">
        <v>40</v>
      </c>
      <c r="E16546" s="2">
        <v>2020</v>
      </c>
    </row>
    <row r="16547" spans="1:5" ht="15" customHeight="1">
      <c r="A16547" s="4">
        <v>1926</v>
      </c>
      <c r="B16547" s="1" t="s">
        <v>3337</v>
      </c>
      <c r="C16547" s="6" t="s">
        <v>6876</v>
      </c>
      <c r="D16547" s="4" t="s">
        <v>119</v>
      </c>
      <c r="E16547" s="2">
        <v>2020</v>
      </c>
    </row>
    <row r="16548" spans="1:5" ht="30" customHeight="1">
      <c r="A16548" s="4">
        <v>1927</v>
      </c>
      <c r="B16548" s="1" t="s">
        <v>3338</v>
      </c>
      <c r="C16548" s="6" t="s">
        <v>6877</v>
      </c>
      <c r="D16548" s="4" t="s">
        <v>22</v>
      </c>
      <c r="E16548" s="2">
        <v>2020</v>
      </c>
    </row>
    <row r="16549" spans="1:5" ht="15" customHeight="1">
      <c r="A16549" s="4">
        <v>1928</v>
      </c>
      <c r="B16549" s="1" t="s">
        <v>3339</v>
      </c>
      <c r="C16549" s="6" t="s">
        <v>6878</v>
      </c>
      <c r="D16549" s="4" t="s">
        <v>6</v>
      </c>
      <c r="E16549" s="2">
        <v>2020</v>
      </c>
    </row>
    <row r="16550" spans="1:5" ht="15" customHeight="1">
      <c r="A16550" s="4">
        <v>1929</v>
      </c>
      <c r="B16550" s="1" t="s">
        <v>6879</v>
      </c>
      <c r="C16550" s="6" t="s">
        <v>6880</v>
      </c>
      <c r="D16550" s="4" t="s">
        <v>22</v>
      </c>
      <c r="E16550" s="2">
        <v>2020</v>
      </c>
    </row>
    <row r="16551" spans="1:5" ht="15" customHeight="1">
      <c r="A16551" s="4">
        <v>1930</v>
      </c>
      <c r="B16551" s="1" t="s">
        <v>3340</v>
      </c>
      <c r="C16551" s="6" t="s">
        <v>6881</v>
      </c>
      <c r="D16551" s="4" t="s">
        <v>4</v>
      </c>
      <c r="E16551" s="2">
        <v>2020</v>
      </c>
    </row>
    <row r="16552" spans="1:5" ht="15" customHeight="1">
      <c r="A16552" s="4">
        <v>1931</v>
      </c>
      <c r="B16552" s="1" t="s">
        <v>4213</v>
      </c>
      <c r="C16552" s="6" t="s">
        <v>6882</v>
      </c>
      <c r="D16552" s="4" t="s">
        <v>4</v>
      </c>
      <c r="E16552" s="2">
        <v>2020</v>
      </c>
    </row>
    <row r="16553" spans="1:5" ht="15" customHeight="1">
      <c r="A16553" s="4">
        <v>1932</v>
      </c>
      <c r="B16553" s="1" t="s">
        <v>4214</v>
      </c>
      <c r="C16553" s="6" t="s">
        <v>6883</v>
      </c>
      <c r="D16553" s="4" t="s">
        <v>4</v>
      </c>
      <c r="E16553" s="2">
        <v>2020</v>
      </c>
    </row>
    <row r="16554" spans="1:5" ht="15" customHeight="1">
      <c r="A16554" s="4">
        <v>1933</v>
      </c>
      <c r="B16554" s="1" t="s">
        <v>3341</v>
      </c>
      <c r="C16554" s="6" t="s">
        <v>6884</v>
      </c>
      <c r="D16554" s="4" t="s">
        <v>4</v>
      </c>
      <c r="E16554" s="2">
        <v>2020</v>
      </c>
    </row>
    <row r="16555" spans="1:5" ht="15" customHeight="1">
      <c r="A16555" s="4">
        <v>1934</v>
      </c>
      <c r="B16555" s="1" t="s">
        <v>4215</v>
      </c>
      <c r="C16555" s="6" t="s">
        <v>6885</v>
      </c>
      <c r="D16555" s="4" t="s">
        <v>4</v>
      </c>
      <c r="E16555" s="2">
        <v>2020</v>
      </c>
    </row>
    <row r="16556" spans="1:5" ht="15" customHeight="1">
      <c r="A16556" s="4">
        <v>1935</v>
      </c>
      <c r="B16556" s="1" t="s">
        <v>3342</v>
      </c>
      <c r="C16556" s="6" t="s">
        <v>6886</v>
      </c>
      <c r="D16556" s="4" t="s">
        <v>12</v>
      </c>
      <c r="E16556" s="2">
        <v>2020</v>
      </c>
    </row>
    <row r="16557" spans="1:5" ht="15" customHeight="1">
      <c r="A16557" s="4">
        <v>1936</v>
      </c>
      <c r="B16557" s="1" t="s">
        <v>6887</v>
      </c>
      <c r="C16557" s="6" t="s">
        <v>6888</v>
      </c>
      <c r="D16557" s="4" t="s">
        <v>4</v>
      </c>
      <c r="E16557" s="2">
        <v>2020</v>
      </c>
    </row>
    <row r="16558" spans="1:5" ht="15" customHeight="1">
      <c r="A16558" s="4">
        <v>1937</v>
      </c>
      <c r="B16558" s="1" t="s">
        <v>3344</v>
      </c>
      <c r="C16558" s="6" t="s">
        <v>6889</v>
      </c>
      <c r="D16558" s="4" t="s">
        <v>373</v>
      </c>
      <c r="E16558" s="2">
        <v>2020</v>
      </c>
    </row>
    <row r="16559" spans="1:5" ht="15" customHeight="1">
      <c r="A16559" s="4">
        <v>1938</v>
      </c>
      <c r="B16559" s="1" t="s">
        <v>4217</v>
      </c>
      <c r="C16559" s="6" t="s">
        <v>6890</v>
      </c>
      <c r="D16559" s="4" t="s">
        <v>60</v>
      </c>
      <c r="E16559" s="2">
        <v>2020</v>
      </c>
    </row>
    <row r="16560" spans="1:5" ht="15" customHeight="1">
      <c r="A16560" s="4">
        <v>1939</v>
      </c>
      <c r="B16560" s="1" t="s">
        <v>2249</v>
      </c>
      <c r="C16560" s="6" t="s">
        <v>6891</v>
      </c>
      <c r="D16560" s="4" t="s">
        <v>6</v>
      </c>
      <c r="E16560" s="2">
        <v>2020</v>
      </c>
    </row>
    <row r="16561" spans="1:5" ht="15" customHeight="1">
      <c r="A16561" s="4">
        <v>1940</v>
      </c>
      <c r="B16561" s="1" t="s">
        <v>758</v>
      </c>
      <c r="C16561" s="6" t="s">
        <v>6892</v>
      </c>
      <c r="D16561" s="4" t="s">
        <v>6</v>
      </c>
      <c r="E16561" s="2">
        <v>2020</v>
      </c>
    </row>
    <row r="16562" spans="1:5" ht="15" customHeight="1">
      <c r="A16562" s="4">
        <v>1941</v>
      </c>
      <c r="B16562" s="1" t="s">
        <v>759</v>
      </c>
      <c r="C16562" s="6" t="s">
        <v>6893</v>
      </c>
      <c r="D16562" s="4" t="s">
        <v>4</v>
      </c>
      <c r="E16562" s="2">
        <v>2020</v>
      </c>
    </row>
    <row r="16563" spans="1:5" ht="15" customHeight="1">
      <c r="A16563" s="4">
        <v>1942</v>
      </c>
      <c r="B16563" s="1" t="s">
        <v>984</v>
      </c>
      <c r="C16563" s="6" t="s">
        <v>6894</v>
      </c>
      <c r="D16563" s="4" t="s">
        <v>4</v>
      </c>
      <c r="E16563" s="2">
        <v>2020</v>
      </c>
    </row>
    <row r="16564" spans="1:5" ht="15" customHeight="1">
      <c r="A16564" s="4">
        <v>1943</v>
      </c>
      <c r="B16564" s="1" t="s">
        <v>4218</v>
      </c>
      <c r="C16564" s="6" t="s">
        <v>6895</v>
      </c>
      <c r="D16564" s="4" t="s">
        <v>60</v>
      </c>
      <c r="E16564" s="2">
        <v>2020</v>
      </c>
    </row>
    <row r="16565" spans="1:5" ht="15" customHeight="1">
      <c r="A16565" s="4">
        <v>1944</v>
      </c>
      <c r="B16565" s="1" t="s">
        <v>3345</v>
      </c>
      <c r="C16565" s="6" t="s">
        <v>6896</v>
      </c>
      <c r="D16565" s="4" t="s">
        <v>12</v>
      </c>
      <c r="E16565" s="2">
        <v>2020</v>
      </c>
    </row>
    <row r="16566" spans="1:5" ht="15" customHeight="1">
      <c r="A16566" s="4">
        <v>1945</v>
      </c>
      <c r="B16566" s="1" t="s">
        <v>1113</v>
      </c>
      <c r="C16566" s="6" t="s">
        <v>6897</v>
      </c>
      <c r="D16566" s="4" t="s">
        <v>12</v>
      </c>
      <c r="E16566" s="2">
        <v>2020</v>
      </c>
    </row>
    <row r="16567" spans="1:5" ht="15" customHeight="1">
      <c r="A16567" s="4">
        <v>1946</v>
      </c>
      <c r="B16567" s="1" t="s">
        <v>985</v>
      </c>
      <c r="C16567" s="6" t="s">
        <v>6898</v>
      </c>
      <c r="D16567" s="4" t="s">
        <v>4</v>
      </c>
      <c r="E16567" s="2">
        <v>2020</v>
      </c>
    </row>
    <row r="16568" spans="1:5" ht="15" customHeight="1">
      <c r="A16568" s="4">
        <v>1947</v>
      </c>
      <c r="B16568" s="1" t="s">
        <v>3346</v>
      </c>
      <c r="C16568" s="6" t="s">
        <v>6899</v>
      </c>
      <c r="D16568" s="4" t="s">
        <v>52</v>
      </c>
      <c r="E16568" s="2">
        <v>2020</v>
      </c>
    </row>
    <row r="16569" spans="1:5" ht="15" customHeight="1">
      <c r="A16569" s="4">
        <v>1948</v>
      </c>
      <c r="B16569" s="1" t="s">
        <v>1308</v>
      </c>
      <c r="C16569" s="6" t="s">
        <v>6900</v>
      </c>
      <c r="D16569" s="4" t="s">
        <v>60</v>
      </c>
      <c r="E16569" s="2">
        <v>2020</v>
      </c>
    </row>
    <row r="16570" spans="1:5" ht="15" customHeight="1">
      <c r="A16570" s="4">
        <v>1949</v>
      </c>
      <c r="B16570" s="1" t="s">
        <v>3347</v>
      </c>
      <c r="C16570" s="6" t="s">
        <v>6901</v>
      </c>
      <c r="D16570" s="4" t="s">
        <v>6</v>
      </c>
      <c r="E16570" s="2">
        <v>2020</v>
      </c>
    </row>
    <row r="16571" spans="1:5" ht="15" customHeight="1">
      <c r="A16571" s="4">
        <v>1950</v>
      </c>
      <c r="B16571" s="1" t="s">
        <v>3348</v>
      </c>
      <c r="C16571" s="6" t="s">
        <v>6902</v>
      </c>
      <c r="D16571" s="4" t="s">
        <v>4</v>
      </c>
      <c r="E16571" s="2">
        <v>2020</v>
      </c>
    </row>
    <row r="16572" spans="1:5" ht="15" customHeight="1">
      <c r="A16572" s="4">
        <v>1951</v>
      </c>
      <c r="B16572" s="1" t="s">
        <v>3349</v>
      </c>
      <c r="C16572" s="6" t="s">
        <v>6903</v>
      </c>
      <c r="D16572" s="4" t="s">
        <v>6</v>
      </c>
      <c r="E16572" s="2">
        <v>2020</v>
      </c>
    </row>
    <row r="16573" spans="1:5" ht="15" customHeight="1">
      <c r="A16573" s="4">
        <v>1952</v>
      </c>
      <c r="B16573" s="1" t="s">
        <v>6904</v>
      </c>
      <c r="C16573" s="6" t="s">
        <v>6905</v>
      </c>
      <c r="D16573" s="4" t="s">
        <v>4</v>
      </c>
      <c r="E16573" s="2">
        <v>2020</v>
      </c>
    </row>
    <row r="16574" spans="1:5" ht="15" customHeight="1">
      <c r="A16574" s="4">
        <v>1953</v>
      </c>
      <c r="B16574" s="1" t="s">
        <v>3351</v>
      </c>
      <c r="C16574" s="6" t="s">
        <v>6906</v>
      </c>
      <c r="D16574" s="4" t="s">
        <v>4</v>
      </c>
      <c r="E16574" s="2">
        <v>2020</v>
      </c>
    </row>
    <row r="16575" spans="1:5" ht="15" customHeight="1">
      <c r="A16575" s="4">
        <v>1954</v>
      </c>
      <c r="B16575" s="1" t="s">
        <v>4220</v>
      </c>
      <c r="C16575" s="6" t="s">
        <v>6907</v>
      </c>
      <c r="D16575" s="4" t="s">
        <v>12</v>
      </c>
      <c r="E16575" s="2">
        <v>2020</v>
      </c>
    </row>
    <row r="16576" spans="1:5" ht="15" customHeight="1">
      <c r="A16576" s="4">
        <v>1955</v>
      </c>
      <c r="B16576" s="1" t="s">
        <v>3354</v>
      </c>
      <c r="C16576" s="6" t="s">
        <v>6908</v>
      </c>
      <c r="D16576" s="4" t="s">
        <v>4</v>
      </c>
      <c r="E16576" s="2">
        <v>2020</v>
      </c>
    </row>
    <row r="16577" spans="1:5" ht="15" customHeight="1">
      <c r="A16577" s="4">
        <v>1956</v>
      </c>
      <c r="B16577" s="1" t="s">
        <v>3355</v>
      </c>
      <c r="C16577" s="6" t="s">
        <v>6909</v>
      </c>
      <c r="D16577" s="4" t="s">
        <v>4</v>
      </c>
      <c r="E16577" s="2">
        <v>2020</v>
      </c>
    </row>
    <row r="16578" spans="1:5" ht="15" customHeight="1">
      <c r="A16578" s="4">
        <v>1957</v>
      </c>
      <c r="B16578" s="1" t="s">
        <v>1579</v>
      </c>
      <c r="C16578" s="6" t="s">
        <v>6910</v>
      </c>
      <c r="D16578" s="4" t="s">
        <v>43</v>
      </c>
      <c r="E16578" s="2">
        <v>2020</v>
      </c>
    </row>
    <row r="16579" spans="1:5" ht="15" customHeight="1">
      <c r="A16579" s="4">
        <v>1958</v>
      </c>
      <c r="B16579" s="1" t="s">
        <v>6911</v>
      </c>
      <c r="C16579" s="6" t="s">
        <v>6912</v>
      </c>
      <c r="D16579" s="4" t="s">
        <v>43</v>
      </c>
      <c r="E16579" s="2">
        <v>2020</v>
      </c>
    </row>
    <row r="16580" spans="1:5" ht="15" customHeight="1">
      <c r="A16580" s="4">
        <v>1959</v>
      </c>
      <c r="B16580" s="1" t="s">
        <v>3357</v>
      </c>
      <c r="C16580" s="6" t="s">
        <v>6913</v>
      </c>
      <c r="D16580" s="4" t="s">
        <v>4</v>
      </c>
      <c r="E16580" s="2">
        <v>2020</v>
      </c>
    </row>
    <row r="16581" spans="1:5" ht="15" customHeight="1">
      <c r="A16581" s="4">
        <v>1960</v>
      </c>
      <c r="B16581" s="1" t="s">
        <v>3358</v>
      </c>
      <c r="C16581" s="6" t="s">
        <v>6914</v>
      </c>
      <c r="D16581" s="4" t="s">
        <v>4</v>
      </c>
      <c r="E16581" s="2">
        <v>2020</v>
      </c>
    </row>
    <row r="16582" spans="1:5" ht="15" customHeight="1">
      <c r="A16582" s="4">
        <v>1961</v>
      </c>
      <c r="B16582" s="1" t="s">
        <v>4221</v>
      </c>
      <c r="C16582" s="6" t="s">
        <v>6915</v>
      </c>
      <c r="D16582" s="4" t="s">
        <v>1347</v>
      </c>
      <c r="E16582" s="2">
        <v>2020</v>
      </c>
    </row>
    <row r="16583" spans="1:5" ht="15" customHeight="1">
      <c r="A16583" s="4">
        <v>1962</v>
      </c>
      <c r="B16583" s="1" t="s">
        <v>4222</v>
      </c>
      <c r="C16583" s="6" t="s">
        <v>6916</v>
      </c>
      <c r="D16583" s="4" t="s">
        <v>12</v>
      </c>
      <c r="E16583" s="2">
        <v>2020</v>
      </c>
    </row>
    <row r="16584" spans="1:5" ht="15" customHeight="1">
      <c r="A16584" s="4">
        <v>1963</v>
      </c>
      <c r="B16584" s="1" t="s">
        <v>4223</v>
      </c>
      <c r="C16584" s="6" t="s">
        <v>6917</v>
      </c>
      <c r="D16584" s="4" t="s">
        <v>43</v>
      </c>
      <c r="E16584" s="2">
        <v>2020</v>
      </c>
    </row>
    <row r="16585" spans="1:5" ht="15" customHeight="1">
      <c r="A16585" s="4">
        <v>1964</v>
      </c>
      <c r="B16585" s="1" t="s">
        <v>4224</v>
      </c>
      <c r="C16585" s="6" t="s">
        <v>6918</v>
      </c>
      <c r="D16585" s="4" t="s">
        <v>4</v>
      </c>
      <c r="E16585" s="2">
        <v>2020</v>
      </c>
    </row>
    <row r="16586" spans="1:5" ht="15" customHeight="1">
      <c r="A16586" s="4">
        <v>1965</v>
      </c>
      <c r="B16586" s="1" t="s">
        <v>770</v>
      </c>
      <c r="C16586" s="6" t="s">
        <v>6919</v>
      </c>
      <c r="D16586" s="4" t="s">
        <v>4</v>
      </c>
      <c r="E16586" s="2">
        <v>2020</v>
      </c>
    </row>
    <row r="16587" spans="1:5" ht="15" customHeight="1">
      <c r="A16587" s="4">
        <v>1966</v>
      </c>
      <c r="B16587" s="1" t="s">
        <v>6920</v>
      </c>
      <c r="C16587" s="6" t="s">
        <v>6921</v>
      </c>
      <c r="D16587" s="4" t="s">
        <v>12</v>
      </c>
      <c r="E16587" s="2">
        <v>2020</v>
      </c>
    </row>
    <row r="16588" spans="1:5" ht="15" customHeight="1">
      <c r="A16588" s="4">
        <v>1967</v>
      </c>
      <c r="B16588" s="1" t="s">
        <v>3360</v>
      </c>
      <c r="C16588" s="6" t="s">
        <v>6922</v>
      </c>
      <c r="D16588" s="4" t="s">
        <v>4</v>
      </c>
      <c r="E16588" s="2">
        <v>2020</v>
      </c>
    </row>
    <row r="16589" spans="1:5" ht="15" customHeight="1">
      <c r="A16589" s="4">
        <v>1968</v>
      </c>
      <c r="B16589" s="1" t="s">
        <v>6923</v>
      </c>
      <c r="C16589" s="6" t="s">
        <v>6924</v>
      </c>
      <c r="D16589" s="4" t="s">
        <v>4</v>
      </c>
      <c r="E16589" s="2">
        <v>2020</v>
      </c>
    </row>
    <row r="16590" spans="1:5" ht="15" customHeight="1">
      <c r="A16590" s="4">
        <v>1969</v>
      </c>
      <c r="B16590" s="1" t="s">
        <v>6925</v>
      </c>
      <c r="C16590" s="6" t="s">
        <v>6926</v>
      </c>
      <c r="D16590" s="4" t="s">
        <v>4</v>
      </c>
      <c r="E16590" s="2">
        <v>2020</v>
      </c>
    </row>
    <row r="16591" spans="1:5" ht="15" customHeight="1">
      <c r="A16591" s="4">
        <v>1970</v>
      </c>
      <c r="B16591" s="1" t="s">
        <v>6927</v>
      </c>
      <c r="C16591" s="6" t="s">
        <v>6928</v>
      </c>
      <c r="D16591" s="4" t="s">
        <v>4</v>
      </c>
      <c r="E16591" s="2">
        <v>2020</v>
      </c>
    </row>
    <row r="16592" spans="1:5" ht="15" customHeight="1">
      <c r="A16592" s="4">
        <v>1971</v>
      </c>
      <c r="B16592" s="1" t="s">
        <v>6929</v>
      </c>
      <c r="C16592" s="6" t="s">
        <v>6930</v>
      </c>
      <c r="D16592" s="4" t="s">
        <v>82</v>
      </c>
      <c r="E16592" s="2">
        <v>2020</v>
      </c>
    </row>
    <row r="16593" spans="1:5" ht="15" customHeight="1">
      <c r="A16593" s="4">
        <v>1972</v>
      </c>
      <c r="B16593" s="1" t="s">
        <v>4225</v>
      </c>
      <c r="C16593" s="6" t="s">
        <v>6931</v>
      </c>
      <c r="D16593" s="4" t="s">
        <v>4</v>
      </c>
      <c r="E16593" s="2">
        <v>2020</v>
      </c>
    </row>
    <row r="16594" spans="1:5" ht="15" customHeight="1">
      <c r="A16594" s="4">
        <v>1973</v>
      </c>
      <c r="B16594" s="1" t="s">
        <v>4226</v>
      </c>
      <c r="C16594" s="6" t="s">
        <v>6932</v>
      </c>
      <c r="D16594" s="4" t="s">
        <v>4</v>
      </c>
      <c r="E16594" s="2">
        <v>2020</v>
      </c>
    </row>
    <row r="16595" spans="1:5" ht="15" customHeight="1">
      <c r="A16595" s="4">
        <v>1974</v>
      </c>
      <c r="B16595" s="1" t="s">
        <v>6933</v>
      </c>
      <c r="C16595" s="6" t="s">
        <v>6934</v>
      </c>
      <c r="D16595" s="4" t="s">
        <v>4</v>
      </c>
      <c r="E16595" s="2">
        <v>2020</v>
      </c>
    </row>
    <row r="16596" spans="1:5" ht="15" customHeight="1">
      <c r="A16596" s="4">
        <v>1975</v>
      </c>
      <c r="B16596" s="1" t="s">
        <v>6935</v>
      </c>
      <c r="C16596" s="6" t="s">
        <v>6936</v>
      </c>
      <c r="D16596" s="4" t="s">
        <v>19</v>
      </c>
      <c r="E16596" s="2">
        <v>2020</v>
      </c>
    </row>
    <row r="16597" spans="1:5" ht="15" customHeight="1">
      <c r="A16597" s="4">
        <v>1976</v>
      </c>
      <c r="B16597" s="1" t="s">
        <v>6937</v>
      </c>
      <c r="C16597" s="6" t="s">
        <v>6938</v>
      </c>
      <c r="D16597" s="4" t="s">
        <v>4</v>
      </c>
      <c r="E16597" s="2">
        <v>2020</v>
      </c>
    </row>
    <row r="16598" spans="1:5" ht="15" customHeight="1">
      <c r="A16598" s="4">
        <v>1977</v>
      </c>
      <c r="B16598" s="1" t="s">
        <v>6939</v>
      </c>
      <c r="C16598" s="6" t="s">
        <v>6940</v>
      </c>
      <c r="D16598" s="4" t="s">
        <v>6</v>
      </c>
      <c r="E16598" s="2">
        <v>2020</v>
      </c>
    </row>
    <row r="16599" spans="1:5" ht="15" customHeight="1">
      <c r="A16599" s="4">
        <v>1978</v>
      </c>
      <c r="B16599" s="1" t="s">
        <v>4229</v>
      </c>
      <c r="C16599" s="6" t="s">
        <v>6941</v>
      </c>
      <c r="D16599" s="4" t="s">
        <v>4</v>
      </c>
      <c r="E16599" s="2">
        <v>2020</v>
      </c>
    </row>
    <row r="16600" spans="1:5" ht="15" customHeight="1">
      <c r="A16600" s="4">
        <v>1979</v>
      </c>
      <c r="B16600" s="1" t="s">
        <v>3361</v>
      </c>
      <c r="C16600" s="6" t="s">
        <v>6942</v>
      </c>
      <c r="D16600" s="4" t="s">
        <v>4</v>
      </c>
      <c r="E16600" s="2">
        <v>2020</v>
      </c>
    </row>
    <row r="16601" spans="1:5" ht="15" customHeight="1">
      <c r="A16601" s="4">
        <v>1980</v>
      </c>
      <c r="B16601" s="1" t="s">
        <v>1218</v>
      </c>
      <c r="C16601" s="6" t="s">
        <v>6943</v>
      </c>
      <c r="D16601" s="4" t="s">
        <v>4</v>
      </c>
      <c r="E16601" s="2">
        <v>2020</v>
      </c>
    </row>
    <row r="16602" spans="1:5" ht="15" customHeight="1">
      <c r="A16602" s="4">
        <v>1981</v>
      </c>
      <c r="B16602" s="1" t="s">
        <v>3362</v>
      </c>
      <c r="C16602" s="6" t="s">
        <v>6944</v>
      </c>
      <c r="D16602" s="4" t="s">
        <v>60</v>
      </c>
      <c r="E16602" s="2">
        <v>2020</v>
      </c>
    </row>
    <row r="16603" spans="1:5" ht="15" customHeight="1">
      <c r="A16603" s="4">
        <v>1982</v>
      </c>
      <c r="B16603" s="1" t="s">
        <v>6945</v>
      </c>
      <c r="C16603" s="6" t="s">
        <v>6946</v>
      </c>
      <c r="D16603" s="4" t="s">
        <v>4</v>
      </c>
      <c r="E16603" s="2">
        <v>2020</v>
      </c>
    </row>
    <row r="16604" spans="1:5" ht="15" customHeight="1">
      <c r="A16604" s="4">
        <v>1983</v>
      </c>
      <c r="B16604" s="1" t="s">
        <v>1582</v>
      </c>
      <c r="C16604" s="6" t="s">
        <v>6947</v>
      </c>
      <c r="D16604" s="4" t="s">
        <v>4</v>
      </c>
      <c r="E16604" s="2">
        <v>2020</v>
      </c>
    </row>
    <row r="16605" spans="1:5" ht="15" customHeight="1">
      <c r="A16605" s="4">
        <v>1984</v>
      </c>
      <c r="B16605" s="1" t="s">
        <v>774</v>
      </c>
      <c r="C16605" s="6" t="s">
        <v>6948</v>
      </c>
      <c r="D16605" s="4" t="s">
        <v>4</v>
      </c>
      <c r="E16605" s="2">
        <v>2020</v>
      </c>
    </row>
    <row r="16606" spans="1:5" ht="15" customHeight="1">
      <c r="A16606" s="4">
        <v>1985</v>
      </c>
      <c r="B16606" s="1" t="s">
        <v>4230</v>
      </c>
      <c r="C16606" s="6" t="s">
        <v>6949</v>
      </c>
      <c r="D16606" s="4" t="s">
        <v>373</v>
      </c>
      <c r="E16606" s="2">
        <v>2020</v>
      </c>
    </row>
    <row r="16607" spans="1:5" ht="15" customHeight="1">
      <c r="A16607" s="4">
        <v>1986</v>
      </c>
      <c r="B16607" s="1" t="s">
        <v>6950</v>
      </c>
      <c r="C16607" s="6" t="s">
        <v>6951</v>
      </c>
      <c r="D16607" s="4" t="s">
        <v>4</v>
      </c>
      <c r="E16607" s="2">
        <v>2020</v>
      </c>
    </row>
    <row r="16608" spans="1:5" ht="15" customHeight="1">
      <c r="A16608" s="4">
        <v>1987</v>
      </c>
      <c r="B16608" s="1" t="s">
        <v>3364</v>
      </c>
      <c r="C16608" s="6" t="s">
        <v>6952</v>
      </c>
      <c r="D16608" s="4" t="s">
        <v>6</v>
      </c>
      <c r="E16608" s="2">
        <v>2020</v>
      </c>
    </row>
    <row r="16609" spans="1:5" ht="15" customHeight="1">
      <c r="A16609" s="4">
        <v>1988</v>
      </c>
      <c r="B16609" s="1" t="s">
        <v>4231</v>
      </c>
      <c r="C16609" s="6" t="s">
        <v>6953</v>
      </c>
      <c r="D16609" s="4" t="s">
        <v>43</v>
      </c>
      <c r="E16609" s="2">
        <v>2020</v>
      </c>
    </row>
    <row r="16610" spans="1:5" ht="15" customHeight="1">
      <c r="A16610" s="4">
        <v>1989</v>
      </c>
      <c r="B16610" s="1" t="s">
        <v>4232</v>
      </c>
      <c r="C16610" s="6" t="s">
        <v>6954</v>
      </c>
      <c r="D16610" s="4" t="s">
        <v>43</v>
      </c>
      <c r="E16610" s="2">
        <v>2020</v>
      </c>
    </row>
    <row r="16611" spans="1:5" ht="15" customHeight="1">
      <c r="A16611" s="4">
        <v>1990</v>
      </c>
      <c r="B16611" s="1" t="s">
        <v>3365</v>
      </c>
      <c r="C16611" s="6" t="s">
        <v>6955</v>
      </c>
      <c r="D16611" s="4" t="s">
        <v>6</v>
      </c>
      <c r="E16611" s="2">
        <v>2020</v>
      </c>
    </row>
    <row r="16612" spans="1:5" ht="15" customHeight="1">
      <c r="A16612" s="4">
        <v>1991</v>
      </c>
      <c r="B16612" s="1" t="s">
        <v>4233</v>
      </c>
      <c r="C16612" s="6" t="s">
        <v>6956</v>
      </c>
      <c r="D16612" s="4" t="s">
        <v>4</v>
      </c>
      <c r="E16612" s="2">
        <v>2020</v>
      </c>
    </row>
    <row r="16613" spans="1:5" ht="15" customHeight="1">
      <c r="A16613" s="4">
        <v>1992</v>
      </c>
      <c r="B16613" s="1" t="s">
        <v>6957</v>
      </c>
      <c r="C16613" s="6" t="s">
        <v>6958</v>
      </c>
      <c r="D16613" s="4" t="s">
        <v>4</v>
      </c>
      <c r="E16613" s="2">
        <v>2020</v>
      </c>
    </row>
    <row r="16614" spans="1:5" ht="15" customHeight="1">
      <c r="A16614" s="4">
        <v>1993</v>
      </c>
      <c r="B16614" s="1" t="s">
        <v>3366</v>
      </c>
      <c r="C16614" s="6" t="s">
        <v>6959</v>
      </c>
      <c r="D16614" s="4" t="s">
        <v>6</v>
      </c>
      <c r="E16614" s="2">
        <v>2020</v>
      </c>
    </row>
    <row r="16615" spans="1:5" ht="15" customHeight="1">
      <c r="A16615" s="4">
        <v>1994</v>
      </c>
      <c r="B16615" s="1" t="s">
        <v>6960</v>
      </c>
      <c r="C16615" s="6" t="s">
        <v>6961</v>
      </c>
      <c r="D16615" s="4" t="s">
        <v>4</v>
      </c>
      <c r="E16615" s="2">
        <v>2020</v>
      </c>
    </row>
    <row r="16616" spans="1:5" ht="15" customHeight="1">
      <c r="A16616" s="4">
        <v>1995</v>
      </c>
      <c r="B16616" s="1" t="s">
        <v>2257</v>
      </c>
      <c r="C16616" s="6" t="s">
        <v>6962</v>
      </c>
      <c r="D16616" s="4" t="s">
        <v>19</v>
      </c>
      <c r="E16616" s="2">
        <v>2020</v>
      </c>
    </row>
    <row r="16617" spans="1:5" ht="15" customHeight="1">
      <c r="A16617" s="4">
        <v>1996</v>
      </c>
      <c r="B16617" s="1" t="s">
        <v>4234</v>
      </c>
      <c r="C16617" s="6" t="s">
        <v>6963</v>
      </c>
      <c r="D16617" s="4" t="s">
        <v>6</v>
      </c>
      <c r="E16617" s="2">
        <v>2020</v>
      </c>
    </row>
    <row r="16618" spans="1:5" ht="15" customHeight="1">
      <c r="A16618" s="4">
        <v>1997</v>
      </c>
      <c r="B16618" s="1" t="s">
        <v>3368</v>
      </c>
      <c r="C16618" s="6" t="s">
        <v>6964</v>
      </c>
      <c r="D16618" s="4" t="s">
        <v>4</v>
      </c>
      <c r="E16618" s="2">
        <v>2020</v>
      </c>
    </row>
    <row r="16619" spans="1:5" ht="15" customHeight="1">
      <c r="A16619" s="4">
        <v>1998</v>
      </c>
      <c r="B16619" s="1" t="s">
        <v>4235</v>
      </c>
      <c r="C16619" s="6" t="s">
        <v>6965</v>
      </c>
      <c r="D16619" s="4" t="s">
        <v>4</v>
      </c>
      <c r="E16619" s="2">
        <v>2020</v>
      </c>
    </row>
    <row r="16620" spans="1:5" ht="15" customHeight="1">
      <c r="A16620" s="4">
        <v>1999</v>
      </c>
      <c r="B16620" s="1" t="s">
        <v>6966</v>
      </c>
      <c r="C16620" s="6" t="s">
        <v>6967</v>
      </c>
      <c r="D16620" s="4" t="s">
        <v>52</v>
      </c>
      <c r="E16620" s="2">
        <v>2020</v>
      </c>
    </row>
    <row r="16621" spans="1:5" ht="15" customHeight="1">
      <c r="A16621" s="4">
        <v>2000</v>
      </c>
      <c r="B16621" s="1" t="s">
        <v>6968</v>
      </c>
      <c r="C16621" s="6" t="s">
        <v>6969</v>
      </c>
      <c r="D16621" s="4" t="s">
        <v>12</v>
      </c>
      <c r="E16621" s="2">
        <v>2020</v>
      </c>
    </row>
    <row r="16622" spans="1:5" ht="15" customHeight="1">
      <c r="A16622" s="4">
        <v>2001</v>
      </c>
      <c r="B16622" s="1" t="s">
        <v>4237</v>
      </c>
      <c r="C16622" s="6" t="s">
        <v>6970</v>
      </c>
      <c r="D16622" s="4" t="s">
        <v>12</v>
      </c>
      <c r="E16622" s="2">
        <v>2020</v>
      </c>
    </row>
    <row r="16623" spans="1:5" ht="15" customHeight="1">
      <c r="A16623" s="4">
        <v>2002</v>
      </c>
      <c r="B16623" s="1" t="s">
        <v>6971</v>
      </c>
      <c r="C16623" s="6" t="s">
        <v>6972</v>
      </c>
      <c r="D16623" s="4" t="s">
        <v>19</v>
      </c>
      <c r="E16623" s="2">
        <v>2020</v>
      </c>
    </row>
    <row r="16624" spans="1:5" ht="15" customHeight="1">
      <c r="A16624" s="4">
        <v>2003</v>
      </c>
      <c r="B16624" s="1" t="s">
        <v>3371</v>
      </c>
      <c r="C16624" s="6" t="s">
        <v>6973</v>
      </c>
      <c r="D16624" s="4" t="s">
        <v>4</v>
      </c>
      <c r="E16624" s="2">
        <v>2020</v>
      </c>
    </row>
    <row r="16625" spans="1:5" ht="15" customHeight="1">
      <c r="A16625" s="4">
        <v>2004</v>
      </c>
      <c r="B16625" s="1" t="s">
        <v>3372</v>
      </c>
      <c r="C16625" s="6" t="s">
        <v>6974</v>
      </c>
      <c r="D16625" s="4" t="s">
        <v>4</v>
      </c>
      <c r="E16625" s="2">
        <v>2020</v>
      </c>
    </row>
    <row r="16626" spans="1:5" ht="15" customHeight="1">
      <c r="A16626" s="4">
        <v>2005</v>
      </c>
      <c r="B16626" s="1" t="s">
        <v>3373</v>
      </c>
      <c r="C16626" s="6" t="s">
        <v>6975</v>
      </c>
      <c r="D16626" s="4" t="s">
        <v>169</v>
      </c>
      <c r="E16626" s="2">
        <v>2020</v>
      </c>
    </row>
    <row r="16627" spans="1:5" ht="15" customHeight="1">
      <c r="A16627" s="4">
        <v>2006</v>
      </c>
      <c r="B16627" s="1" t="s">
        <v>6976</v>
      </c>
      <c r="C16627" s="6" t="s">
        <v>6977</v>
      </c>
      <c r="D16627" s="4" t="s">
        <v>6</v>
      </c>
      <c r="E16627" s="2">
        <v>2020</v>
      </c>
    </row>
    <row r="16628" spans="1:5" ht="15" customHeight="1">
      <c r="A16628" s="4">
        <v>2007</v>
      </c>
      <c r="B16628" s="1" t="s">
        <v>4238</v>
      </c>
      <c r="C16628" s="6" t="s">
        <v>6978</v>
      </c>
      <c r="D16628" s="4" t="s">
        <v>4</v>
      </c>
      <c r="E16628" s="2">
        <v>2020</v>
      </c>
    </row>
    <row r="16629" spans="1:5" ht="15" customHeight="1">
      <c r="A16629" s="4">
        <v>2008</v>
      </c>
      <c r="B16629" s="1" t="s">
        <v>780</v>
      </c>
      <c r="C16629" s="6" t="s">
        <v>6979</v>
      </c>
      <c r="D16629" s="4" t="s">
        <v>52</v>
      </c>
      <c r="E16629" s="2">
        <v>2020</v>
      </c>
    </row>
    <row r="16630" spans="1:5" ht="15" customHeight="1">
      <c r="A16630" s="4">
        <v>2009</v>
      </c>
      <c r="B16630" s="1" t="s">
        <v>3374</v>
      </c>
      <c r="C16630" s="6" t="s">
        <v>6980</v>
      </c>
      <c r="D16630" s="4" t="s">
        <v>4</v>
      </c>
      <c r="E16630" s="2">
        <v>2020</v>
      </c>
    </row>
    <row r="16631" spans="1:5" ht="15" customHeight="1">
      <c r="A16631" s="4">
        <v>2010</v>
      </c>
      <c r="B16631" s="1" t="s">
        <v>784</v>
      </c>
      <c r="C16631" s="6" t="s">
        <v>6981</v>
      </c>
      <c r="D16631" s="4" t="s">
        <v>4</v>
      </c>
      <c r="E16631" s="2">
        <v>2020</v>
      </c>
    </row>
    <row r="16632" spans="1:5" ht="15" customHeight="1">
      <c r="A16632" s="4">
        <v>2011</v>
      </c>
      <c r="B16632" s="1" t="s">
        <v>3375</v>
      </c>
      <c r="C16632" s="6" t="s">
        <v>6982</v>
      </c>
      <c r="D16632" s="4" t="s">
        <v>119</v>
      </c>
      <c r="E16632" s="2">
        <v>2020</v>
      </c>
    </row>
    <row r="16633" spans="1:5" ht="15" customHeight="1">
      <c r="A16633" s="4">
        <v>2012</v>
      </c>
      <c r="B16633" s="1" t="s">
        <v>3376</v>
      </c>
      <c r="C16633" s="6" t="s">
        <v>6983</v>
      </c>
      <c r="D16633" s="4" t="s">
        <v>4</v>
      </c>
      <c r="E16633" s="2">
        <v>2020</v>
      </c>
    </row>
    <row r="16634" spans="1:5" ht="15" customHeight="1">
      <c r="A16634" s="4">
        <v>2013</v>
      </c>
      <c r="B16634" s="1" t="s">
        <v>4239</v>
      </c>
      <c r="C16634" s="6" t="s">
        <v>6984</v>
      </c>
      <c r="D16634" s="4" t="s">
        <v>22</v>
      </c>
      <c r="E16634" s="2">
        <v>2020</v>
      </c>
    </row>
    <row r="16635" spans="1:5" ht="15" customHeight="1">
      <c r="A16635" s="4">
        <v>2014</v>
      </c>
      <c r="B16635" s="1" t="s">
        <v>785</v>
      </c>
      <c r="C16635" s="6" t="s">
        <v>6985</v>
      </c>
      <c r="D16635" s="4" t="s">
        <v>119</v>
      </c>
      <c r="E16635" s="2">
        <v>2020</v>
      </c>
    </row>
    <row r="16636" spans="1:5" ht="15" customHeight="1">
      <c r="A16636" s="4">
        <v>2015</v>
      </c>
      <c r="B16636" s="1" t="s">
        <v>2258</v>
      </c>
      <c r="C16636" s="6" t="s">
        <v>6986</v>
      </c>
      <c r="D16636" s="4" t="s">
        <v>43</v>
      </c>
      <c r="E16636" s="2">
        <v>2020</v>
      </c>
    </row>
    <row r="16637" spans="1:5" ht="15" customHeight="1">
      <c r="A16637" s="4">
        <v>2016</v>
      </c>
      <c r="B16637" s="1" t="s">
        <v>3377</v>
      </c>
      <c r="C16637" s="6" t="s">
        <v>6987</v>
      </c>
      <c r="D16637" s="4" t="s">
        <v>4</v>
      </c>
      <c r="E16637" s="2">
        <v>2020</v>
      </c>
    </row>
    <row r="16638" spans="1:5" ht="30" customHeight="1">
      <c r="A16638" s="4">
        <v>2017</v>
      </c>
      <c r="B16638" s="1" t="s">
        <v>787</v>
      </c>
      <c r="C16638" s="6" t="s">
        <v>6988</v>
      </c>
      <c r="D16638" s="4" t="s">
        <v>6</v>
      </c>
      <c r="E16638" s="2">
        <v>2020</v>
      </c>
    </row>
    <row r="16639" spans="1:5" ht="15" customHeight="1">
      <c r="A16639" s="4">
        <v>2018</v>
      </c>
      <c r="B16639" s="1" t="s">
        <v>3379</v>
      </c>
      <c r="C16639" s="6" t="s">
        <v>6989</v>
      </c>
      <c r="D16639" s="4" t="s">
        <v>4</v>
      </c>
      <c r="E16639" s="2">
        <v>2020</v>
      </c>
    </row>
    <row r="16640" spans="1:5" ht="15" customHeight="1">
      <c r="A16640" s="4">
        <v>2019</v>
      </c>
      <c r="B16640" s="1" t="s">
        <v>6990</v>
      </c>
      <c r="C16640" s="6" t="s">
        <v>6991</v>
      </c>
      <c r="D16640" s="4" t="s">
        <v>4</v>
      </c>
      <c r="E16640" s="2">
        <v>2020</v>
      </c>
    </row>
    <row r="16641" spans="1:5" ht="15" customHeight="1">
      <c r="A16641" s="4">
        <v>2020</v>
      </c>
      <c r="B16641" s="1" t="s">
        <v>6992</v>
      </c>
      <c r="C16641" s="6" t="s">
        <v>6993</v>
      </c>
      <c r="D16641" s="4" t="s">
        <v>122</v>
      </c>
      <c r="E16641" s="2">
        <v>2020</v>
      </c>
    </row>
    <row r="16642" spans="1:5" ht="15" customHeight="1">
      <c r="A16642" s="4">
        <v>2021</v>
      </c>
      <c r="B16642" s="1" t="s">
        <v>6994</v>
      </c>
      <c r="C16642" s="6" t="s">
        <v>6995</v>
      </c>
      <c r="D16642" s="4" t="s">
        <v>60</v>
      </c>
      <c r="E16642" s="2">
        <v>2020</v>
      </c>
    </row>
    <row r="16643" spans="1:5" ht="15" customHeight="1">
      <c r="A16643" s="4">
        <v>2022</v>
      </c>
      <c r="B16643" s="1" t="s">
        <v>4240</v>
      </c>
      <c r="C16643" s="6" t="s">
        <v>6996</v>
      </c>
      <c r="D16643" s="4" t="s">
        <v>4</v>
      </c>
      <c r="E16643" s="2">
        <v>2020</v>
      </c>
    </row>
    <row r="16644" spans="1:5" ht="15" customHeight="1">
      <c r="A16644" s="4">
        <v>2023</v>
      </c>
      <c r="B16644" s="1" t="s">
        <v>4241</v>
      </c>
      <c r="C16644" s="6" t="s">
        <v>6997</v>
      </c>
      <c r="D16644" s="4" t="s">
        <v>6</v>
      </c>
      <c r="E16644" s="2">
        <v>2020</v>
      </c>
    </row>
    <row r="16645" spans="1:5" ht="15" customHeight="1">
      <c r="A16645" s="4">
        <v>2024</v>
      </c>
      <c r="B16645" s="1" t="s">
        <v>3380</v>
      </c>
      <c r="C16645" s="6" t="s">
        <v>6998</v>
      </c>
      <c r="D16645" s="4" t="s">
        <v>6</v>
      </c>
      <c r="E16645" s="2">
        <v>2020</v>
      </c>
    </row>
    <row r="16646" spans="1:5" ht="15" customHeight="1">
      <c r="A16646" s="4">
        <v>2025</v>
      </c>
      <c r="B16646" s="1" t="s">
        <v>6999</v>
      </c>
      <c r="C16646" s="6" t="s">
        <v>7000</v>
      </c>
      <c r="D16646" s="4" t="s">
        <v>4</v>
      </c>
      <c r="E16646" s="2">
        <v>2020</v>
      </c>
    </row>
    <row r="16647" spans="1:5" ht="15" customHeight="1">
      <c r="A16647" s="4">
        <v>2026</v>
      </c>
      <c r="B16647" s="1" t="s">
        <v>3382</v>
      </c>
      <c r="C16647" s="6" t="s">
        <v>7001</v>
      </c>
      <c r="D16647" s="4" t="s">
        <v>169</v>
      </c>
      <c r="E16647" s="2">
        <v>2020</v>
      </c>
    </row>
    <row r="16648" spans="1:5" ht="15" customHeight="1">
      <c r="A16648" s="4">
        <v>2027</v>
      </c>
      <c r="B16648" s="1" t="s">
        <v>2260</v>
      </c>
      <c r="C16648" s="6" t="s">
        <v>7002</v>
      </c>
      <c r="D16648" s="4" t="s">
        <v>52</v>
      </c>
      <c r="E16648" s="2">
        <v>2020</v>
      </c>
    </row>
    <row r="16649" spans="1:5" ht="15" customHeight="1">
      <c r="A16649" s="4">
        <v>2028</v>
      </c>
      <c r="B16649" s="1" t="s">
        <v>3383</v>
      </c>
      <c r="C16649" s="6" t="s">
        <v>7003</v>
      </c>
      <c r="D16649" s="4" t="s">
        <v>6</v>
      </c>
      <c r="E16649" s="2">
        <v>2020</v>
      </c>
    </row>
    <row r="16650" spans="1:5" ht="15" customHeight="1">
      <c r="A16650" s="4">
        <v>2029</v>
      </c>
      <c r="B16650" s="1" t="s">
        <v>986</v>
      </c>
      <c r="C16650" s="6" t="s">
        <v>7004</v>
      </c>
      <c r="D16650" s="4" t="s">
        <v>6</v>
      </c>
      <c r="E16650" s="2">
        <v>2020</v>
      </c>
    </row>
    <row r="16651" spans="1:5" ht="15" customHeight="1">
      <c r="A16651" s="4">
        <v>2030</v>
      </c>
      <c r="B16651" s="1" t="s">
        <v>3384</v>
      </c>
      <c r="C16651" s="6" t="s">
        <v>7005</v>
      </c>
      <c r="D16651" s="4" t="s">
        <v>12</v>
      </c>
      <c r="E16651" s="2">
        <v>2020</v>
      </c>
    </row>
    <row r="16652" spans="1:5" ht="15" customHeight="1">
      <c r="A16652" s="4">
        <v>2031</v>
      </c>
      <c r="B16652" s="1" t="s">
        <v>3385</v>
      </c>
      <c r="C16652" s="6" t="s">
        <v>7006</v>
      </c>
      <c r="D16652" s="4" t="s">
        <v>169</v>
      </c>
      <c r="E16652" s="2">
        <v>2020</v>
      </c>
    </row>
    <row r="16653" spans="1:5" ht="15" customHeight="1">
      <c r="A16653" s="4">
        <v>2032</v>
      </c>
      <c r="B16653" s="1" t="s">
        <v>4242</v>
      </c>
      <c r="C16653" s="6" t="s">
        <v>7007</v>
      </c>
      <c r="D16653" s="4" t="s">
        <v>4</v>
      </c>
      <c r="E16653" s="2">
        <v>2020</v>
      </c>
    </row>
    <row r="16654" spans="1:5" ht="15" customHeight="1">
      <c r="A16654" s="4">
        <v>2033</v>
      </c>
      <c r="B16654" s="1" t="s">
        <v>1060</v>
      </c>
      <c r="C16654" s="6" t="s">
        <v>7008</v>
      </c>
      <c r="D16654" s="4" t="s">
        <v>4</v>
      </c>
      <c r="E16654" s="2">
        <v>2020</v>
      </c>
    </row>
    <row r="16655" spans="1:5" ht="15" customHeight="1">
      <c r="A16655" s="4">
        <v>2034</v>
      </c>
      <c r="B16655" s="1" t="s">
        <v>3386</v>
      </c>
      <c r="C16655" s="6" t="s">
        <v>7009</v>
      </c>
      <c r="D16655" s="4" t="s">
        <v>4</v>
      </c>
      <c r="E16655" s="2">
        <v>2020</v>
      </c>
    </row>
    <row r="16656" spans="1:5" ht="15" customHeight="1">
      <c r="A16656" s="4">
        <v>2035</v>
      </c>
      <c r="B16656" s="1" t="s">
        <v>3387</v>
      </c>
      <c r="C16656" s="6" t="s">
        <v>7010</v>
      </c>
      <c r="D16656" s="4" t="s">
        <v>6</v>
      </c>
      <c r="E16656" s="2">
        <v>2020</v>
      </c>
    </row>
    <row r="16657" spans="1:5" ht="30" customHeight="1">
      <c r="A16657" s="4">
        <v>2036</v>
      </c>
      <c r="B16657" s="1" t="s">
        <v>4244</v>
      </c>
      <c r="C16657" s="6" t="s">
        <v>7011</v>
      </c>
      <c r="D16657" s="4" t="s">
        <v>4</v>
      </c>
      <c r="E16657" s="2">
        <v>2020</v>
      </c>
    </row>
    <row r="16658" spans="1:5" ht="15" customHeight="1">
      <c r="A16658" s="4">
        <v>2037</v>
      </c>
      <c r="B16658" s="1" t="s">
        <v>7012</v>
      </c>
      <c r="C16658" s="6" t="s">
        <v>7013</v>
      </c>
      <c r="D16658" s="4" t="s">
        <v>12</v>
      </c>
      <c r="E16658" s="2">
        <v>2020</v>
      </c>
    </row>
    <row r="16659" spans="1:5" ht="15" customHeight="1">
      <c r="A16659" s="4">
        <v>2038</v>
      </c>
      <c r="B16659" s="1" t="s">
        <v>795</v>
      </c>
      <c r="C16659" s="6" t="s">
        <v>7014</v>
      </c>
      <c r="D16659" s="4" t="s">
        <v>4</v>
      </c>
      <c r="E16659" s="2">
        <v>2020</v>
      </c>
    </row>
    <row r="16660" spans="1:5" ht="15" customHeight="1">
      <c r="A16660" s="4">
        <v>2039</v>
      </c>
      <c r="B16660" s="1" t="s">
        <v>3389</v>
      </c>
      <c r="C16660" s="6" t="s">
        <v>7015</v>
      </c>
      <c r="D16660" s="4" t="s">
        <v>12</v>
      </c>
      <c r="E16660" s="2">
        <v>2020</v>
      </c>
    </row>
    <row r="16661" spans="1:5" ht="15" customHeight="1">
      <c r="A16661" s="4">
        <v>2040</v>
      </c>
      <c r="B16661" s="1" t="s">
        <v>3390</v>
      </c>
      <c r="C16661" s="6" t="s">
        <v>7016</v>
      </c>
      <c r="D16661" s="4" t="s">
        <v>60</v>
      </c>
      <c r="E16661" s="2">
        <v>2020</v>
      </c>
    </row>
    <row r="16662" spans="1:5" ht="15" customHeight="1">
      <c r="A16662" s="4">
        <v>2041</v>
      </c>
      <c r="B16662" s="1" t="s">
        <v>3391</v>
      </c>
      <c r="C16662" s="6" t="s">
        <v>7017</v>
      </c>
      <c r="D16662" s="4" t="s">
        <v>60</v>
      </c>
      <c r="E16662" s="2">
        <v>2020</v>
      </c>
    </row>
    <row r="16663" spans="1:5" ht="15" customHeight="1">
      <c r="A16663" s="4">
        <v>2042</v>
      </c>
      <c r="B16663" s="1" t="s">
        <v>3392</v>
      </c>
      <c r="C16663" s="6" t="s">
        <v>7018</v>
      </c>
      <c r="D16663" s="4" t="s">
        <v>12</v>
      </c>
      <c r="E16663" s="2">
        <v>2020</v>
      </c>
    </row>
    <row r="16664" spans="1:5" ht="15" customHeight="1">
      <c r="A16664" s="4">
        <v>2043</v>
      </c>
      <c r="B16664" s="1" t="s">
        <v>7019</v>
      </c>
      <c r="C16664" s="6" t="s">
        <v>7020</v>
      </c>
      <c r="D16664" s="4" t="s">
        <v>4</v>
      </c>
      <c r="E16664" s="2">
        <v>2020</v>
      </c>
    </row>
    <row r="16665" spans="1:5" ht="15" customHeight="1">
      <c r="A16665" s="4">
        <v>2044</v>
      </c>
      <c r="B16665" s="1" t="s">
        <v>3393</v>
      </c>
      <c r="C16665" s="6" t="s">
        <v>7021</v>
      </c>
      <c r="D16665" s="4" t="s">
        <v>52</v>
      </c>
      <c r="E16665" s="2">
        <v>2020</v>
      </c>
    </row>
    <row r="16666" spans="1:5" ht="15" customHeight="1">
      <c r="A16666" s="4">
        <v>2045</v>
      </c>
      <c r="B16666" s="1" t="s">
        <v>7022</v>
      </c>
      <c r="C16666" s="6" t="s">
        <v>7023</v>
      </c>
      <c r="D16666" s="4" t="s">
        <v>4</v>
      </c>
      <c r="E16666" s="2">
        <v>2020</v>
      </c>
    </row>
    <row r="16667" spans="1:5" ht="15" customHeight="1">
      <c r="A16667" s="4">
        <v>2046</v>
      </c>
      <c r="B16667" s="1" t="s">
        <v>3394</v>
      </c>
      <c r="C16667" s="6" t="s">
        <v>7024</v>
      </c>
      <c r="D16667" s="4" t="s">
        <v>60</v>
      </c>
      <c r="E16667" s="2">
        <v>2020</v>
      </c>
    </row>
    <row r="16668" spans="1:5" ht="15" customHeight="1">
      <c r="A16668" s="4">
        <v>2047</v>
      </c>
      <c r="B16668" s="1" t="s">
        <v>4246</v>
      </c>
      <c r="C16668" s="6" t="s">
        <v>7025</v>
      </c>
      <c r="D16668" s="4" t="s">
        <v>6</v>
      </c>
      <c r="E16668" s="2">
        <v>2020</v>
      </c>
    </row>
    <row r="16669" spans="1:5" ht="15" customHeight="1">
      <c r="A16669" s="4">
        <v>2048</v>
      </c>
      <c r="B16669" s="1" t="s">
        <v>4247</v>
      </c>
      <c r="C16669" s="6" t="s">
        <v>7026</v>
      </c>
      <c r="D16669" s="4" t="s">
        <v>990</v>
      </c>
      <c r="E16669" s="2">
        <v>2020</v>
      </c>
    </row>
    <row r="16670" spans="1:5" ht="15" customHeight="1">
      <c r="A16670" s="4">
        <v>2049</v>
      </c>
      <c r="B16670" s="1" t="s">
        <v>4248</v>
      </c>
      <c r="C16670" s="6" t="s">
        <v>7027</v>
      </c>
      <c r="D16670" s="4" t="s">
        <v>60</v>
      </c>
      <c r="E16670" s="2">
        <v>2020</v>
      </c>
    </row>
    <row r="16671" spans="1:5" ht="15" customHeight="1">
      <c r="A16671" s="4">
        <v>2050</v>
      </c>
      <c r="B16671" s="1" t="s">
        <v>2265</v>
      </c>
      <c r="C16671" s="6" t="s">
        <v>7028</v>
      </c>
      <c r="D16671" s="4" t="s">
        <v>4</v>
      </c>
      <c r="E16671" s="2">
        <v>2020</v>
      </c>
    </row>
    <row r="16672" spans="1:5" ht="15" customHeight="1">
      <c r="A16672" s="4">
        <v>2051</v>
      </c>
      <c r="B16672" s="1" t="s">
        <v>2266</v>
      </c>
      <c r="C16672" s="6" t="s">
        <v>7029</v>
      </c>
      <c r="D16672" s="4" t="s">
        <v>4</v>
      </c>
      <c r="E16672" s="2">
        <v>2020</v>
      </c>
    </row>
    <row r="16673" spans="1:5" ht="15" customHeight="1">
      <c r="A16673" s="4">
        <v>2052</v>
      </c>
      <c r="B16673" s="1" t="s">
        <v>7030</v>
      </c>
      <c r="C16673" s="6" t="s">
        <v>7031</v>
      </c>
      <c r="D16673" s="4" t="s">
        <v>169</v>
      </c>
      <c r="E16673" s="2">
        <v>2020</v>
      </c>
    </row>
    <row r="16674" spans="1:5" ht="15" customHeight="1">
      <c r="A16674" s="4">
        <v>2053</v>
      </c>
      <c r="B16674" s="1" t="s">
        <v>4249</v>
      </c>
      <c r="C16674" s="6" t="s">
        <v>7032</v>
      </c>
      <c r="D16674" s="4" t="s">
        <v>4</v>
      </c>
      <c r="E16674" s="2">
        <v>2020</v>
      </c>
    </row>
    <row r="16675" spans="1:5" ht="30" customHeight="1">
      <c r="A16675" s="4">
        <v>2054</v>
      </c>
      <c r="B16675" s="1" t="s">
        <v>4250</v>
      </c>
      <c r="C16675" s="6" t="s">
        <v>7033</v>
      </c>
      <c r="D16675" s="4" t="s">
        <v>43</v>
      </c>
      <c r="E16675" s="2">
        <v>2020</v>
      </c>
    </row>
    <row r="16676" spans="1:5" ht="15" customHeight="1">
      <c r="A16676" s="4">
        <v>2055</v>
      </c>
      <c r="B16676" s="1" t="s">
        <v>7034</v>
      </c>
      <c r="C16676" s="6" t="s">
        <v>7035</v>
      </c>
      <c r="D16676" s="4" t="s">
        <v>22</v>
      </c>
      <c r="E16676" s="2">
        <v>2020</v>
      </c>
    </row>
    <row r="16677" spans="1:5" ht="15" customHeight="1">
      <c r="A16677" s="4">
        <v>2056</v>
      </c>
      <c r="B16677" s="1" t="s">
        <v>3398</v>
      </c>
      <c r="C16677" s="6" t="s">
        <v>7036</v>
      </c>
      <c r="D16677" s="4" t="s">
        <v>60</v>
      </c>
      <c r="E16677" s="2">
        <v>2020</v>
      </c>
    </row>
    <row r="16678" spans="1:5" ht="15" customHeight="1">
      <c r="A16678" s="4">
        <v>2057</v>
      </c>
      <c r="B16678" s="1" t="s">
        <v>3400</v>
      </c>
      <c r="C16678" s="6" t="s">
        <v>7037</v>
      </c>
      <c r="D16678" s="4" t="s">
        <v>4</v>
      </c>
      <c r="E16678" s="2">
        <v>2020</v>
      </c>
    </row>
    <row r="16679" spans="1:5" ht="15" customHeight="1">
      <c r="A16679" s="4">
        <v>2058</v>
      </c>
      <c r="B16679" s="1" t="s">
        <v>4252</v>
      </c>
      <c r="C16679" s="6" t="s">
        <v>7038</v>
      </c>
      <c r="D16679" s="4" t="s">
        <v>12</v>
      </c>
      <c r="E16679" s="2">
        <v>2020</v>
      </c>
    </row>
    <row r="16680" spans="1:5" ht="15" customHeight="1">
      <c r="A16680" s="4">
        <v>2059</v>
      </c>
      <c r="B16680" s="1" t="s">
        <v>4253</v>
      </c>
      <c r="C16680" s="6" t="s">
        <v>7039</v>
      </c>
      <c r="D16680" s="4" t="s">
        <v>4</v>
      </c>
      <c r="E16680" s="2">
        <v>2020</v>
      </c>
    </row>
    <row r="16681" spans="1:5" ht="15" customHeight="1">
      <c r="A16681" s="4">
        <v>2060</v>
      </c>
      <c r="B16681" s="1" t="s">
        <v>3401</v>
      </c>
      <c r="C16681" s="6" t="s">
        <v>7040</v>
      </c>
      <c r="D16681" s="4" t="s">
        <v>169</v>
      </c>
      <c r="E16681" s="2">
        <v>2020</v>
      </c>
    </row>
    <row r="16682" spans="1:5" ht="15" customHeight="1">
      <c r="A16682" s="4">
        <v>2061</v>
      </c>
      <c r="B16682" s="1" t="s">
        <v>4254</v>
      </c>
      <c r="C16682" s="6" t="s">
        <v>7041</v>
      </c>
      <c r="D16682" s="4" t="s">
        <v>4</v>
      </c>
      <c r="E16682" s="2">
        <v>2020</v>
      </c>
    </row>
    <row r="16683" spans="1:5" ht="15" customHeight="1">
      <c r="A16683" s="4">
        <v>2062</v>
      </c>
      <c r="B16683" s="1" t="s">
        <v>3402</v>
      </c>
      <c r="C16683" s="6" t="s">
        <v>7042</v>
      </c>
      <c r="D16683" s="4" t="s">
        <v>4</v>
      </c>
      <c r="E16683" s="2">
        <v>2020</v>
      </c>
    </row>
    <row r="16684" spans="1:5" ht="15" customHeight="1">
      <c r="A16684" s="4">
        <v>2063</v>
      </c>
      <c r="B16684" s="1" t="s">
        <v>1593</v>
      </c>
      <c r="C16684" s="6" t="s">
        <v>7043</v>
      </c>
      <c r="D16684" s="4" t="s">
        <v>60</v>
      </c>
      <c r="E16684" s="2">
        <v>2020</v>
      </c>
    </row>
    <row r="16685" spans="1:5" ht="15" customHeight="1">
      <c r="A16685" s="4">
        <v>2064</v>
      </c>
      <c r="B16685" s="1" t="s">
        <v>3403</v>
      </c>
      <c r="C16685" s="6" t="s">
        <v>7044</v>
      </c>
      <c r="D16685" s="4" t="s">
        <v>52</v>
      </c>
      <c r="E16685" s="2">
        <v>2020</v>
      </c>
    </row>
    <row r="16686" spans="1:5" ht="15" customHeight="1">
      <c r="A16686" s="4">
        <v>2065</v>
      </c>
      <c r="B16686" s="1" t="s">
        <v>7045</v>
      </c>
      <c r="C16686" s="6" t="s">
        <v>7046</v>
      </c>
      <c r="D16686" s="4" t="s">
        <v>12</v>
      </c>
      <c r="E16686" s="2">
        <v>2020</v>
      </c>
    </row>
    <row r="16687" spans="1:5" ht="15" customHeight="1">
      <c r="A16687" s="4">
        <v>2066</v>
      </c>
      <c r="B16687" s="1" t="s">
        <v>805</v>
      </c>
      <c r="C16687" s="6" t="s">
        <v>7047</v>
      </c>
      <c r="D16687" s="4" t="s">
        <v>60</v>
      </c>
      <c r="E16687" s="2">
        <v>2020</v>
      </c>
    </row>
    <row r="16688" spans="1:5" ht="15" customHeight="1">
      <c r="A16688" s="4">
        <v>2067</v>
      </c>
      <c r="B16688" s="1" t="s">
        <v>3405</v>
      </c>
      <c r="C16688" s="6" t="s">
        <v>7048</v>
      </c>
      <c r="D16688" s="4" t="s">
        <v>43</v>
      </c>
      <c r="E16688" s="2">
        <v>2020</v>
      </c>
    </row>
    <row r="16689" spans="1:5" ht="15" customHeight="1">
      <c r="A16689" s="4">
        <v>2068</v>
      </c>
      <c r="B16689" s="1" t="s">
        <v>3406</v>
      </c>
      <c r="C16689" s="6" t="s">
        <v>7049</v>
      </c>
      <c r="D16689" s="4" t="s">
        <v>4</v>
      </c>
      <c r="E16689" s="2">
        <v>2020</v>
      </c>
    </row>
    <row r="16690" spans="1:5" ht="15" customHeight="1">
      <c r="A16690" s="4">
        <v>2069</v>
      </c>
      <c r="B16690" s="1" t="s">
        <v>3407</v>
      </c>
      <c r="C16690" s="6" t="s">
        <v>7050</v>
      </c>
      <c r="D16690" s="4" t="s">
        <v>4</v>
      </c>
      <c r="E16690" s="2">
        <v>2020</v>
      </c>
    </row>
    <row r="16691" spans="1:5" ht="15" customHeight="1">
      <c r="A16691" s="4">
        <v>2070</v>
      </c>
      <c r="B16691" s="1" t="s">
        <v>7051</v>
      </c>
      <c r="C16691" s="6" t="s">
        <v>7052</v>
      </c>
      <c r="D16691" s="4" t="s">
        <v>12</v>
      </c>
      <c r="E16691" s="2">
        <v>2020</v>
      </c>
    </row>
    <row r="16692" spans="1:5" ht="15" customHeight="1">
      <c r="A16692" s="4">
        <v>2071</v>
      </c>
      <c r="B16692" s="1" t="s">
        <v>4258</v>
      </c>
      <c r="C16692" s="6" t="s">
        <v>7053</v>
      </c>
      <c r="D16692" s="4" t="s">
        <v>52</v>
      </c>
      <c r="E16692" s="2">
        <v>2020</v>
      </c>
    </row>
    <row r="16693" spans="1:5" ht="15" customHeight="1">
      <c r="A16693" s="4">
        <v>2072</v>
      </c>
      <c r="B16693" s="1" t="s">
        <v>1884</v>
      </c>
      <c r="C16693" s="6" t="s">
        <v>7054</v>
      </c>
      <c r="D16693" s="4" t="s">
        <v>6</v>
      </c>
      <c r="E16693" s="2">
        <v>2020</v>
      </c>
    </row>
    <row r="16694" spans="1:5" ht="15" customHeight="1">
      <c r="A16694" s="4">
        <v>2073</v>
      </c>
      <c r="B16694" s="1" t="s">
        <v>4259</v>
      </c>
      <c r="C16694" s="6" t="s">
        <v>7055</v>
      </c>
      <c r="D16694" s="4" t="s">
        <v>12</v>
      </c>
      <c r="E16694" s="2">
        <v>2020</v>
      </c>
    </row>
    <row r="16695" spans="1:5" ht="15" customHeight="1">
      <c r="A16695" s="4">
        <v>2074</v>
      </c>
      <c r="B16695" s="1" t="s">
        <v>3410</v>
      </c>
      <c r="C16695" s="6" t="s">
        <v>7056</v>
      </c>
      <c r="D16695" s="4" t="s">
        <v>40</v>
      </c>
      <c r="E16695" s="2">
        <v>2020</v>
      </c>
    </row>
    <row r="16696" spans="1:5" ht="15" customHeight="1">
      <c r="A16696" s="4">
        <v>2075</v>
      </c>
      <c r="B16696" s="1" t="s">
        <v>4260</v>
      </c>
      <c r="C16696" s="6" t="s">
        <v>7057</v>
      </c>
      <c r="D16696" s="4" t="s">
        <v>4</v>
      </c>
      <c r="E16696" s="2">
        <v>2020</v>
      </c>
    </row>
    <row r="16697" spans="1:5" ht="15" customHeight="1">
      <c r="A16697" s="4">
        <v>2076</v>
      </c>
      <c r="B16697" s="1" t="s">
        <v>3412</v>
      </c>
      <c r="C16697" s="6" t="s">
        <v>7058</v>
      </c>
      <c r="D16697" s="4" t="s">
        <v>6</v>
      </c>
      <c r="E16697" s="2">
        <v>2020</v>
      </c>
    </row>
    <row r="16698" spans="1:5" ht="15" customHeight="1">
      <c r="A16698" s="4">
        <v>2077</v>
      </c>
      <c r="B16698" s="1" t="s">
        <v>3413</v>
      </c>
      <c r="C16698" s="6" t="s">
        <v>7059</v>
      </c>
      <c r="D16698" s="4" t="s">
        <v>60</v>
      </c>
      <c r="E16698" s="2">
        <v>2020</v>
      </c>
    </row>
    <row r="16699" spans="1:5" ht="15" customHeight="1">
      <c r="A16699" s="4">
        <v>2078</v>
      </c>
      <c r="B16699" s="1" t="s">
        <v>3414</v>
      </c>
      <c r="C16699" s="6" t="s">
        <v>7060</v>
      </c>
      <c r="D16699" s="4" t="s">
        <v>4</v>
      </c>
      <c r="E16699" s="2">
        <v>2020</v>
      </c>
    </row>
    <row r="16700" spans="1:5" ht="15" customHeight="1">
      <c r="A16700" s="4">
        <v>2079</v>
      </c>
      <c r="B16700" s="1" t="s">
        <v>3415</v>
      </c>
      <c r="C16700" s="6" t="s">
        <v>7061</v>
      </c>
      <c r="D16700" s="4" t="s">
        <v>4</v>
      </c>
      <c r="E16700" s="2">
        <v>2020</v>
      </c>
    </row>
    <row r="16701" spans="1:5" ht="15" customHeight="1">
      <c r="A16701" s="4">
        <v>2080</v>
      </c>
      <c r="B16701" s="1" t="s">
        <v>2276</v>
      </c>
      <c r="C16701" s="6" t="s">
        <v>7062</v>
      </c>
      <c r="D16701" s="4" t="s">
        <v>6</v>
      </c>
      <c r="E16701" s="2">
        <v>2020</v>
      </c>
    </row>
    <row r="16702" spans="1:5" ht="15" customHeight="1">
      <c r="A16702" s="4">
        <v>2081</v>
      </c>
      <c r="B16702" s="1" t="s">
        <v>3417</v>
      </c>
      <c r="C16702" s="6" t="s">
        <v>7063</v>
      </c>
      <c r="D16702" s="4" t="s">
        <v>4</v>
      </c>
      <c r="E16702" s="2">
        <v>2020</v>
      </c>
    </row>
    <row r="16703" spans="1:5" ht="15" customHeight="1">
      <c r="A16703" s="4">
        <v>2082</v>
      </c>
      <c r="B16703" s="1" t="s">
        <v>7064</v>
      </c>
      <c r="C16703" s="6" t="s">
        <v>7065</v>
      </c>
      <c r="D16703" s="4" t="s">
        <v>4</v>
      </c>
      <c r="E16703" s="2">
        <v>2020</v>
      </c>
    </row>
    <row r="16704" spans="1:5" ht="15" customHeight="1">
      <c r="A16704" s="4">
        <v>2083</v>
      </c>
      <c r="B16704" s="1" t="s">
        <v>7066</v>
      </c>
      <c r="C16704" s="6" t="s">
        <v>7067</v>
      </c>
      <c r="D16704" s="4" t="s">
        <v>4</v>
      </c>
      <c r="E16704" s="2">
        <v>2020</v>
      </c>
    </row>
    <row r="16705" spans="1:5" ht="15" customHeight="1">
      <c r="A16705" s="4">
        <v>2084</v>
      </c>
      <c r="B16705" s="1" t="s">
        <v>1115</v>
      </c>
      <c r="C16705" s="6" t="s">
        <v>7068</v>
      </c>
      <c r="D16705" s="4" t="s">
        <v>169</v>
      </c>
      <c r="E16705" s="2">
        <v>2020</v>
      </c>
    </row>
    <row r="16706" spans="1:5" ht="15" customHeight="1">
      <c r="A16706" s="4">
        <v>2085</v>
      </c>
      <c r="B16706" s="1" t="s">
        <v>3418</v>
      </c>
      <c r="C16706" s="6" t="s">
        <v>7069</v>
      </c>
      <c r="D16706" s="4" t="s">
        <v>4</v>
      </c>
      <c r="E16706" s="2">
        <v>2020</v>
      </c>
    </row>
    <row r="16707" spans="1:5" ht="15" customHeight="1">
      <c r="A16707" s="4">
        <v>2086</v>
      </c>
      <c r="B16707" s="1" t="s">
        <v>7070</v>
      </c>
      <c r="C16707" s="6" t="s">
        <v>7071</v>
      </c>
      <c r="D16707" s="4" t="s">
        <v>40</v>
      </c>
      <c r="E16707" s="2">
        <v>2020</v>
      </c>
    </row>
    <row r="16708" spans="1:5" ht="15" customHeight="1">
      <c r="A16708" s="4">
        <v>2087</v>
      </c>
      <c r="B16708" s="1" t="s">
        <v>7072</v>
      </c>
      <c r="C16708" s="6" t="s">
        <v>7073</v>
      </c>
      <c r="D16708" s="4" t="s">
        <v>174</v>
      </c>
      <c r="E16708" s="2">
        <v>2020</v>
      </c>
    </row>
    <row r="16709" spans="1:5" ht="15" customHeight="1">
      <c r="A16709" s="4">
        <v>2088</v>
      </c>
      <c r="B16709" s="1" t="s">
        <v>7074</v>
      </c>
      <c r="C16709" s="6" t="s">
        <v>7075</v>
      </c>
      <c r="D16709" s="4" t="s">
        <v>4</v>
      </c>
      <c r="E16709" s="2">
        <v>2020</v>
      </c>
    </row>
    <row r="16710" spans="1:5" ht="15" customHeight="1">
      <c r="A16710" s="4">
        <v>2089</v>
      </c>
      <c r="B16710" s="1" t="s">
        <v>3419</v>
      </c>
      <c r="C16710" s="6" t="s">
        <v>7076</v>
      </c>
      <c r="D16710" s="4" t="s">
        <v>4</v>
      </c>
      <c r="E16710" s="2">
        <v>2020</v>
      </c>
    </row>
    <row r="16711" spans="1:5" ht="15" customHeight="1">
      <c r="A16711" s="4">
        <v>2090</v>
      </c>
      <c r="B16711" s="1" t="s">
        <v>7077</v>
      </c>
      <c r="C16711" s="6" t="s">
        <v>7078</v>
      </c>
      <c r="D16711" s="4" t="s">
        <v>4</v>
      </c>
      <c r="E16711" s="2">
        <v>2020</v>
      </c>
    </row>
    <row r="16712" spans="1:5" ht="15" customHeight="1">
      <c r="A16712" s="4">
        <v>2091</v>
      </c>
      <c r="B16712" s="1" t="s">
        <v>3420</v>
      </c>
      <c r="C16712" s="6" t="s">
        <v>7079</v>
      </c>
      <c r="D16712" s="4" t="s">
        <v>6</v>
      </c>
      <c r="E16712" s="2">
        <v>2020</v>
      </c>
    </row>
    <row r="16713" spans="1:5" ht="15" customHeight="1">
      <c r="A16713" s="4">
        <v>2092</v>
      </c>
      <c r="B16713" s="1" t="s">
        <v>812</v>
      </c>
      <c r="C16713" s="6" t="s">
        <v>7080</v>
      </c>
      <c r="D16713" s="4" t="s">
        <v>6</v>
      </c>
      <c r="E16713" s="2">
        <v>2020</v>
      </c>
    </row>
    <row r="16714" spans="1:5" ht="15" customHeight="1">
      <c r="A16714" s="4">
        <v>2093</v>
      </c>
      <c r="B16714" s="1" t="s">
        <v>1002</v>
      </c>
      <c r="C16714" s="6" t="s">
        <v>7081</v>
      </c>
      <c r="D16714" s="4" t="s">
        <v>43</v>
      </c>
      <c r="E16714" s="2">
        <v>2020</v>
      </c>
    </row>
    <row r="16715" spans="1:5" ht="15" customHeight="1">
      <c r="A16715" s="4">
        <v>2094</v>
      </c>
      <c r="B16715" s="1" t="s">
        <v>3421</v>
      </c>
      <c r="C16715" s="6" t="s">
        <v>7082</v>
      </c>
      <c r="D16715" s="4" t="s">
        <v>4</v>
      </c>
      <c r="E16715" s="2">
        <v>2020</v>
      </c>
    </row>
    <row r="16716" spans="1:5" ht="15" customHeight="1">
      <c r="A16716" s="4">
        <v>2095</v>
      </c>
      <c r="B16716" s="1" t="s">
        <v>7083</v>
      </c>
      <c r="C16716" s="6" t="s">
        <v>7084</v>
      </c>
      <c r="D16716" s="4" t="s">
        <v>6</v>
      </c>
      <c r="E16716" s="2">
        <v>2020</v>
      </c>
    </row>
    <row r="16717" spans="1:5" ht="15" customHeight="1">
      <c r="A16717" s="4">
        <v>2096</v>
      </c>
      <c r="B16717" s="1" t="s">
        <v>7085</v>
      </c>
      <c r="C16717" s="6" t="s">
        <v>7086</v>
      </c>
      <c r="D16717" s="4" t="s">
        <v>60</v>
      </c>
      <c r="E16717" s="2">
        <v>2020</v>
      </c>
    </row>
    <row r="16718" spans="1:5" ht="15" customHeight="1">
      <c r="A16718" s="4">
        <v>2097</v>
      </c>
      <c r="B16718" s="1" t="s">
        <v>7087</v>
      </c>
      <c r="C16718" s="6" t="s">
        <v>7088</v>
      </c>
      <c r="D16718" s="4" t="s">
        <v>373</v>
      </c>
      <c r="E16718" s="2">
        <v>2020</v>
      </c>
    </row>
    <row r="16719" spans="1:5" ht="15" customHeight="1">
      <c r="A16719" s="4">
        <v>2098</v>
      </c>
      <c r="B16719" s="1" t="s">
        <v>3424</v>
      </c>
      <c r="C16719" s="6" t="s">
        <v>7089</v>
      </c>
      <c r="D16719" s="4" t="s">
        <v>6</v>
      </c>
      <c r="E16719" s="2">
        <v>2020</v>
      </c>
    </row>
    <row r="16720" spans="1:5" ht="15" customHeight="1">
      <c r="A16720" s="4">
        <v>2099</v>
      </c>
      <c r="B16720" s="1" t="s">
        <v>7090</v>
      </c>
      <c r="C16720" s="6" t="s">
        <v>7091</v>
      </c>
      <c r="D16720" s="4" t="s">
        <v>4</v>
      </c>
      <c r="E16720" s="2">
        <v>2020</v>
      </c>
    </row>
    <row r="16721" spans="1:5" ht="15" customHeight="1">
      <c r="A16721" s="4">
        <v>2100</v>
      </c>
      <c r="B16721" s="1" t="s">
        <v>3425</v>
      </c>
      <c r="C16721" s="6" t="s">
        <v>7092</v>
      </c>
      <c r="D16721" s="4" t="s">
        <v>6</v>
      </c>
      <c r="E16721" s="2">
        <v>2020</v>
      </c>
    </row>
    <row r="16722" spans="1:5" ht="15" customHeight="1">
      <c r="A16722" s="4">
        <v>2101</v>
      </c>
      <c r="B16722" s="1" t="s">
        <v>3427</v>
      </c>
      <c r="C16722" s="6" t="s">
        <v>7093</v>
      </c>
      <c r="D16722" s="4" t="s">
        <v>6</v>
      </c>
      <c r="E16722" s="2">
        <v>2020</v>
      </c>
    </row>
    <row r="16723" spans="1:5" ht="15" customHeight="1">
      <c r="A16723" s="4">
        <v>2102</v>
      </c>
      <c r="B16723" s="1" t="s">
        <v>3428</v>
      </c>
      <c r="C16723" s="6" t="s">
        <v>7094</v>
      </c>
      <c r="D16723" s="4" t="s">
        <v>6</v>
      </c>
      <c r="E16723" s="2">
        <v>2020</v>
      </c>
    </row>
    <row r="16724" spans="1:5" ht="15" customHeight="1">
      <c r="A16724" s="4">
        <v>2103</v>
      </c>
      <c r="B16724" s="1" t="s">
        <v>3429</v>
      </c>
      <c r="C16724" s="6" t="s">
        <v>7095</v>
      </c>
      <c r="D16724" s="4" t="s">
        <v>6</v>
      </c>
      <c r="E16724" s="2">
        <v>2020</v>
      </c>
    </row>
    <row r="16725" spans="1:5" ht="15" customHeight="1">
      <c r="A16725" s="4">
        <v>2104</v>
      </c>
      <c r="B16725" s="1" t="s">
        <v>3430</v>
      </c>
      <c r="C16725" s="6" t="s">
        <v>7096</v>
      </c>
      <c r="D16725" s="4" t="s">
        <v>6</v>
      </c>
      <c r="E16725" s="2">
        <v>2020</v>
      </c>
    </row>
    <row r="16726" spans="1:5" ht="15" customHeight="1">
      <c r="A16726" s="4">
        <v>2105</v>
      </c>
      <c r="B16726" s="1" t="s">
        <v>7097</v>
      </c>
      <c r="C16726" s="6" t="s">
        <v>7098</v>
      </c>
      <c r="D16726" s="4" t="s">
        <v>4</v>
      </c>
      <c r="E16726" s="2">
        <v>2020</v>
      </c>
    </row>
    <row r="16727" spans="1:5" ht="15" customHeight="1">
      <c r="A16727" s="4">
        <v>2106</v>
      </c>
      <c r="B16727" s="1" t="s">
        <v>2279</v>
      </c>
      <c r="C16727" s="6" t="s">
        <v>7099</v>
      </c>
      <c r="D16727" s="4" t="s">
        <v>4</v>
      </c>
      <c r="E16727" s="2">
        <v>2020</v>
      </c>
    </row>
    <row r="16728" spans="1:5" ht="15" customHeight="1">
      <c r="A16728" s="4">
        <v>2107</v>
      </c>
      <c r="B16728" s="1" t="s">
        <v>4266</v>
      </c>
      <c r="C16728" s="6" t="s">
        <v>7100</v>
      </c>
      <c r="D16728" s="4" t="s">
        <v>4</v>
      </c>
      <c r="E16728" s="2">
        <v>2020</v>
      </c>
    </row>
    <row r="16729" spans="1:5" ht="15" customHeight="1">
      <c r="A16729" s="4">
        <v>2108</v>
      </c>
      <c r="B16729" s="1" t="s">
        <v>7101</v>
      </c>
      <c r="C16729" s="6" t="s">
        <v>7102</v>
      </c>
      <c r="D16729" s="4" t="s">
        <v>4</v>
      </c>
      <c r="E16729" s="2">
        <v>2020</v>
      </c>
    </row>
    <row r="16730" spans="1:5" ht="15" customHeight="1">
      <c r="A16730" s="4">
        <v>2109</v>
      </c>
      <c r="B16730" s="1" t="s">
        <v>7103</v>
      </c>
      <c r="C16730" s="6" t="s">
        <v>7104</v>
      </c>
      <c r="D16730" s="4" t="s">
        <v>4</v>
      </c>
      <c r="E16730" s="2">
        <v>2020</v>
      </c>
    </row>
    <row r="16731" spans="1:5" ht="15" customHeight="1">
      <c r="A16731" s="4">
        <v>2110</v>
      </c>
      <c r="B16731" s="1" t="s">
        <v>4269</v>
      </c>
      <c r="C16731" s="6" t="s">
        <v>7105</v>
      </c>
      <c r="D16731" s="4" t="s">
        <v>43</v>
      </c>
      <c r="E16731" s="2">
        <v>2020</v>
      </c>
    </row>
    <row r="16732" spans="1:5" ht="15" customHeight="1">
      <c r="A16732" s="4">
        <v>2111</v>
      </c>
      <c r="B16732" s="1" t="s">
        <v>7106</v>
      </c>
      <c r="C16732" s="6" t="s">
        <v>7107</v>
      </c>
      <c r="D16732" s="4" t="s">
        <v>4</v>
      </c>
      <c r="E16732" s="2">
        <v>2020</v>
      </c>
    </row>
    <row r="16733" spans="1:5" ht="15" customHeight="1">
      <c r="A16733" s="4">
        <v>2112</v>
      </c>
      <c r="B16733" s="1" t="s">
        <v>3433</v>
      </c>
      <c r="C16733" s="6" t="s">
        <v>7108</v>
      </c>
      <c r="D16733" s="4" t="s">
        <v>4</v>
      </c>
      <c r="E16733" s="2">
        <v>2020</v>
      </c>
    </row>
    <row r="16734" spans="1:5" ht="15" customHeight="1">
      <c r="A16734" s="4">
        <v>2113</v>
      </c>
      <c r="B16734" s="1" t="s">
        <v>3434</v>
      </c>
      <c r="C16734" s="6" t="s">
        <v>7109</v>
      </c>
      <c r="D16734" s="4" t="s">
        <v>6</v>
      </c>
      <c r="E16734" s="2">
        <v>2020</v>
      </c>
    </row>
    <row r="16735" spans="1:5" ht="15" customHeight="1">
      <c r="A16735" s="4">
        <v>2114</v>
      </c>
      <c r="B16735" s="1" t="s">
        <v>4270</v>
      </c>
      <c r="C16735" s="6" t="s">
        <v>7110</v>
      </c>
      <c r="D16735" s="4" t="s">
        <v>52</v>
      </c>
      <c r="E16735" s="2">
        <v>2020</v>
      </c>
    </row>
    <row r="16736" spans="1:5" ht="15" customHeight="1">
      <c r="A16736" s="4">
        <v>2115</v>
      </c>
      <c r="B16736" s="1" t="s">
        <v>3435</v>
      </c>
      <c r="C16736" s="6" t="s">
        <v>7111</v>
      </c>
      <c r="D16736" s="4" t="s">
        <v>4</v>
      </c>
      <c r="E16736" s="2">
        <v>2020</v>
      </c>
    </row>
    <row r="16737" spans="1:5" ht="15" customHeight="1">
      <c r="A16737" s="4">
        <v>2116</v>
      </c>
      <c r="B16737" s="1" t="s">
        <v>3436</v>
      </c>
      <c r="C16737" s="6" t="s">
        <v>7112</v>
      </c>
      <c r="D16737" s="4" t="s">
        <v>4</v>
      </c>
      <c r="E16737" s="2">
        <v>2020</v>
      </c>
    </row>
    <row r="16738" spans="1:5" ht="15" customHeight="1">
      <c r="A16738" s="4">
        <v>2117</v>
      </c>
      <c r="B16738" s="1" t="s">
        <v>3437</v>
      </c>
      <c r="C16738" s="6" t="s">
        <v>7113</v>
      </c>
      <c r="D16738" s="4" t="s">
        <v>4</v>
      </c>
      <c r="E16738" s="2">
        <v>2020</v>
      </c>
    </row>
    <row r="16739" spans="1:5" ht="15" customHeight="1">
      <c r="A16739" s="4">
        <v>2118</v>
      </c>
      <c r="B16739" s="1" t="s">
        <v>4271</v>
      </c>
      <c r="C16739" s="6" t="s">
        <v>7114</v>
      </c>
      <c r="D16739" s="4" t="s">
        <v>4</v>
      </c>
      <c r="E16739" s="2">
        <v>2020</v>
      </c>
    </row>
    <row r="16740" spans="1:5" ht="15" customHeight="1">
      <c r="A16740" s="4">
        <v>2119</v>
      </c>
      <c r="B16740" s="1" t="s">
        <v>3439</v>
      </c>
      <c r="C16740" s="6" t="s">
        <v>7115</v>
      </c>
      <c r="D16740" s="4" t="s">
        <v>4</v>
      </c>
      <c r="E16740" s="2">
        <v>2020</v>
      </c>
    </row>
    <row r="16741" spans="1:5" ht="15" customHeight="1">
      <c r="A16741" s="4">
        <v>2120</v>
      </c>
      <c r="B16741" s="1" t="s">
        <v>3440</v>
      </c>
      <c r="C16741" s="6" t="s">
        <v>7116</v>
      </c>
      <c r="D16741" s="4" t="s">
        <v>6</v>
      </c>
      <c r="E16741" s="2">
        <v>2020</v>
      </c>
    </row>
    <row r="16742" spans="1:5" ht="15" customHeight="1">
      <c r="A16742" s="4">
        <v>2121</v>
      </c>
      <c r="B16742" s="1" t="s">
        <v>7117</v>
      </c>
      <c r="C16742" s="6" t="s">
        <v>7118</v>
      </c>
      <c r="D16742" s="4" t="s">
        <v>122</v>
      </c>
      <c r="E16742" s="2">
        <v>2020</v>
      </c>
    </row>
    <row r="16743" spans="1:5" ht="15" customHeight="1">
      <c r="A16743" s="4">
        <v>2122</v>
      </c>
      <c r="B16743" s="1" t="s">
        <v>7119</v>
      </c>
      <c r="C16743" s="6" t="s">
        <v>7120</v>
      </c>
      <c r="D16743" s="4" t="s">
        <v>43</v>
      </c>
      <c r="E16743" s="2">
        <v>2020</v>
      </c>
    </row>
    <row r="16744" spans="1:5" ht="15" customHeight="1">
      <c r="A16744" s="4">
        <v>2123</v>
      </c>
      <c r="B16744" s="1" t="s">
        <v>7121</v>
      </c>
      <c r="C16744" s="6" t="s">
        <v>7122</v>
      </c>
      <c r="D16744" s="4" t="s">
        <v>4</v>
      </c>
      <c r="E16744" s="2">
        <v>2020</v>
      </c>
    </row>
    <row r="16745" spans="1:5" ht="15" customHeight="1">
      <c r="A16745" s="4">
        <v>2124</v>
      </c>
      <c r="B16745" s="1" t="s">
        <v>3441</v>
      </c>
      <c r="C16745" s="6" t="s">
        <v>7123</v>
      </c>
      <c r="D16745" s="4" t="s">
        <v>4</v>
      </c>
      <c r="E16745" s="2">
        <v>2020</v>
      </c>
    </row>
    <row r="16746" spans="1:5" ht="15" customHeight="1">
      <c r="A16746" s="4">
        <v>2125</v>
      </c>
      <c r="B16746" s="1" t="s">
        <v>4272</v>
      </c>
      <c r="C16746" s="6" t="s">
        <v>7124</v>
      </c>
      <c r="D16746" s="4" t="s">
        <v>4</v>
      </c>
      <c r="E16746" s="2">
        <v>2020</v>
      </c>
    </row>
    <row r="16747" spans="1:5" ht="15" customHeight="1">
      <c r="A16747" s="4">
        <v>2126</v>
      </c>
      <c r="B16747" s="1" t="s">
        <v>3444</v>
      </c>
      <c r="C16747" s="6" t="s">
        <v>7125</v>
      </c>
      <c r="D16747" s="4" t="s">
        <v>52</v>
      </c>
      <c r="E16747" s="2">
        <v>2020</v>
      </c>
    </row>
    <row r="16748" spans="1:5" ht="15" customHeight="1">
      <c r="A16748" s="4">
        <v>2127</v>
      </c>
      <c r="B16748" s="1" t="s">
        <v>4273</v>
      </c>
      <c r="C16748" s="6" t="s">
        <v>7126</v>
      </c>
      <c r="D16748" s="4" t="s">
        <v>4</v>
      </c>
      <c r="E16748" s="2">
        <v>2020</v>
      </c>
    </row>
    <row r="16749" spans="1:5" ht="15" customHeight="1">
      <c r="A16749" s="4">
        <v>2128</v>
      </c>
      <c r="B16749" s="1" t="s">
        <v>3445</v>
      </c>
      <c r="C16749" s="6" t="s">
        <v>7127</v>
      </c>
      <c r="D16749" s="4" t="s">
        <v>52</v>
      </c>
      <c r="E16749" s="2">
        <v>2020</v>
      </c>
    </row>
    <row r="16750" spans="1:5" ht="15" customHeight="1">
      <c r="A16750" s="4">
        <v>2129</v>
      </c>
      <c r="B16750" s="1" t="s">
        <v>3447</v>
      </c>
      <c r="C16750" s="6" t="s">
        <v>7128</v>
      </c>
      <c r="D16750" s="4" t="s">
        <v>119</v>
      </c>
      <c r="E16750" s="2">
        <v>2020</v>
      </c>
    </row>
    <row r="16751" spans="1:5" ht="15" customHeight="1">
      <c r="A16751" s="4">
        <v>2130</v>
      </c>
      <c r="B16751" s="1" t="s">
        <v>827</v>
      </c>
      <c r="C16751" s="6" t="s">
        <v>7129</v>
      </c>
      <c r="D16751" s="4" t="s">
        <v>82</v>
      </c>
      <c r="E16751" s="2">
        <v>2020</v>
      </c>
    </row>
    <row r="16752" spans="1:5" ht="15" customHeight="1">
      <c r="A16752" s="4">
        <v>2131</v>
      </c>
      <c r="B16752" s="1" t="s">
        <v>3448</v>
      </c>
      <c r="C16752" s="6" t="s">
        <v>7130</v>
      </c>
      <c r="D16752" s="4" t="s">
        <v>43</v>
      </c>
      <c r="E16752" s="2">
        <v>2020</v>
      </c>
    </row>
    <row r="16753" spans="1:5" ht="15" customHeight="1">
      <c r="A16753" s="4">
        <v>2132</v>
      </c>
      <c r="B16753" s="1" t="s">
        <v>7131</v>
      </c>
      <c r="C16753" s="6" t="s">
        <v>7132</v>
      </c>
      <c r="D16753" s="4" t="s">
        <v>4</v>
      </c>
      <c r="E16753" s="2">
        <v>2020</v>
      </c>
    </row>
    <row r="16754" spans="1:5" ht="15" customHeight="1">
      <c r="A16754" s="4">
        <v>2133</v>
      </c>
      <c r="B16754" s="1" t="s">
        <v>3449</v>
      </c>
      <c r="C16754" s="6" t="s">
        <v>7133</v>
      </c>
      <c r="D16754" s="4" t="s">
        <v>4</v>
      </c>
      <c r="E16754" s="2">
        <v>2020</v>
      </c>
    </row>
    <row r="16755" spans="1:5" ht="15" customHeight="1">
      <c r="A16755" s="4">
        <v>2134</v>
      </c>
      <c r="B16755" s="1" t="s">
        <v>3450</v>
      </c>
      <c r="C16755" s="6" t="s">
        <v>7134</v>
      </c>
      <c r="D16755" s="4" t="s">
        <v>4</v>
      </c>
      <c r="E16755" s="2">
        <v>2020</v>
      </c>
    </row>
    <row r="16756" spans="1:5" ht="15" customHeight="1">
      <c r="A16756" s="4">
        <v>2135</v>
      </c>
      <c r="B16756" s="1" t="s">
        <v>7135</v>
      </c>
      <c r="C16756" s="6" t="s">
        <v>7136</v>
      </c>
      <c r="D16756" s="4" t="s">
        <v>4</v>
      </c>
      <c r="E16756" s="2">
        <v>2020</v>
      </c>
    </row>
    <row r="16757" spans="1:5" ht="15" customHeight="1">
      <c r="A16757" s="4">
        <v>2136</v>
      </c>
      <c r="B16757" s="1" t="s">
        <v>3453</v>
      </c>
      <c r="C16757" s="6" t="s">
        <v>7137</v>
      </c>
      <c r="D16757" s="4" t="s">
        <v>60</v>
      </c>
      <c r="E16757" s="2">
        <v>2020</v>
      </c>
    </row>
    <row r="16758" spans="1:5" ht="15" customHeight="1">
      <c r="A16758" s="4">
        <v>2137</v>
      </c>
      <c r="B16758" s="1" t="s">
        <v>832</v>
      </c>
      <c r="C16758" s="6" t="s">
        <v>7138</v>
      </c>
      <c r="D16758" s="4" t="s">
        <v>60</v>
      </c>
      <c r="E16758" s="2">
        <v>2020</v>
      </c>
    </row>
    <row r="16759" spans="1:5" ht="15" customHeight="1">
      <c r="A16759" s="4">
        <v>2138</v>
      </c>
      <c r="B16759" s="1" t="s">
        <v>3454</v>
      </c>
      <c r="C16759" s="6" t="s">
        <v>7139</v>
      </c>
      <c r="D16759" s="4" t="s">
        <v>4</v>
      </c>
      <c r="E16759" s="2">
        <v>2020</v>
      </c>
    </row>
    <row r="16760" spans="1:5" ht="15" customHeight="1">
      <c r="A16760" s="4">
        <v>2139</v>
      </c>
      <c r="B16760" s="1" t="s">
        <v>3455</v>
      </c>
      <c r="C16760" s="6" t="s">
        <v>7140</v>
      </c>
      <c r="D16760" s="4" t="s">
        <v>4</v>
      </c>
      <c r="E16760" s="2">
        <v>2020</v>
      </c>
    </row>
    <row r="16761" spans="1:5" ht="15" customHeight="1">
      <c r="A16761" s="4">
        <v>2140</v>
      </c>
      <c r="B16761" s="1" t="s">
        <v>1606</v>
      </c>
      <c r="C16761" s="6" t="s">
        <v>7141</v>
      </c>
      <c r="D16761" s="4" t="s">
        <v>6</v>
      </c>
      <c r="E16761" s="2">
        <v>2020</v>
      </c>
    </row>
    <row r="16762" spans="1:5" ht="15" customHeight="1">
      <c r="A16762" s="4">
        <v>2141</v>
      </c>
      <c r="B16762" s="1" t="s">
        <v>3456</v>
      </c>
      <c r="C16762" s="6" t="s">
        <v>7142</v>
      </c>
      <c r="D16762" s="4" t="s">
        <v>4</v>
      </c>
      <c r="E16762" s="2">
        <v>2020</v>
      </c>
    </row>
    <row r="16763" spans="1:5" ht="15" customHeight="1">
      <c r="A16763" s="4">
        <v>2142</v>
      </c>
      <c r="B16763" s="1" t="s">
        <v>3457</v>
      </c>
      <c r="C16763" s="6" t="s">
        <v>7143</v>
      </c>
      <c r="D16763" s="4" t="s">
        <v>40</v>
      </c>
      <c r="E16763" s="2">
        <v>2020</v>
      </c>
    </row>
    <row r="16764" spans="1:5" ht="15" customHeight="1">
      <c r="A16764" s="4">
        <v>2143</v>
      </c>
      <c r="B16764" s="1" t="s">
        <v>3458</v>
      </c>
      <c r="C16764" s="6" t="s">
        <v>7144</v>
      </c>
      <c r="D16764" s="4" t="s">
        <v>19</v>
      </c>
      <c r="E16764" s="2">
        <v>2020</v>
      </c>
    </row>
    <row r="16765" spans="1:5" ht="15" customHeight="1">
      <c r="A16765" s="4">
        <v>2144</v>
      </c>
      <c r="B16765" s="1" t="s">
        <v>3459</v>
      </c>
      <c r="C16765" s="6" t="s">
        <v>7145</v>
      </c>
      <c r="D16765" s="4" t="s">
        <v>6</v>
      </c>
      <c r="E16765" s="2">
        <v>2020</v>
      </c>
    </row>
    <row r="16766" spans="1:5" ht="15" customHeight="1">
      <c r="A16766" s="4">
        <v>2145</v>
      </c>
      <c r="B16766" s="1" t="s">
        <v>3460</v>
      </c>
      <c r="C16766" s="6" t="s">
        <v>7146</v>
      </c>
      <c r="D16766" s="4" t="s">
        <v>4</v>
      </c>
      <c r="E16766" s="2">
        <v>2020</v>
      </c>
    </row>
    <row r="16767" spans="1:5" ht="15" customHeight="1">
      <c r="A16767" s="4">
        <v>2146</v>
      </c>
      <c r="B16767" s="1" t="s">
        <v>7147</v>
      </c>
      <c r="C16767" s="6" t="s">
        <v>7148</v>
      </c>
      <c r="D16767" s="4" t="s">
        <v>4</v>
      </c>
      <c r="E16767" s="2">
        <v>2020</v>
      </c>
    </row>
    <row r="16768" spans="1:5" ht="15" customHeight="1">
      <c r="A16768" s="4">
        <v>2147</v>
      </c>
      <c r="B16768" s="1" t="s">
        <v>3463</v>
      </c>
      <c r="C16768" s="6" t="s">
        <v>7149</v>
      </c>
      <c r="D16768" s="4" t="s">
        <v>12</v>
      </c>
      <c r="E16768" s="2">
        <v>2020</v>
      </c>
    </row>
    <row r="16769" spans="1:5" ht="15" customHeight="1">
      <c r="A16769" s="4">
        <v>2148</v>
      </c>
      <c r="B16769" s="1" t="s">
        <v>3464</v>
      </c>
      <c r="C16769" s="6" t="s">
        <v>7150</v>
      </c>
      <c r="D16769" s="4" t="s">
        <v>4</v>
      </c>
      <c r="E16769" s="2">
        <v>2020</v>
      </c>
    </row>
    <row r="16770" spans="1:5" ht="15" customHeight="1">
      <c r="A16770" s="4">
        <v>2149</v>
      </c>
      <c r="B16770" s="1" t="s">
        <v>3465</v>
      </c>
      <c r="C16770" s="6" t="s">
        <v>7151</v>
      </c>
      <c r="D16770" s="4" t="s">
        <v>4</v>
      </c>
      <c r="E16770" s="2">
        <v>2020</v>
      </c>
    </row>
    <row r="16771" spans="1:5" ht="15" customHeight="1">
      <c r="A16771" s="4">
        <v>2150</v>
      </c>
      <c r="B16771" s="1" t="s">
        <v>2287</v>
      </c>
      <c r="C16771" s="6" t="s">
        <v>7152</v>
      </c>
      <c r="D16771" s="4" t="s">
        <v>4</v>
      </c>
      <c r="E16771" s="2">
        <v>2020</v>
      </c>
    </row>
    <row r="16772" spans="1:5" ht="15" customHeight="1">
      <c r="A16772" s="4">
        <v>2151</v>
      </c>
      <c r="B16772" s="1" t="s">
        <v>1896</v>
      </c>
      <c r="C16772" s="6" t="s">
        <v>7153</v>
      </c>
      <c r="D16772" s="4" t="s">
        <v>33</v>
      </c>
      <c r="E16772" s="2">
        <v>2020</v>
      </c>
    </row>
    <row r="16773" spans="1:5" ht="15" customHeight="1">
      <c r="A16773" s="4">
        <v>2152</v>
      </c>
      <c r="B16773" s="1" t="s">
        <v>7154</v>
      </c>
      <c r="C16773" s="6" t="s">
        <v>7155</v>
      </c>
      <c r="D16773" s="4" t="s">
        <v>12</v>
      </c>
      <c r="E16773" s="2">
        <v>2020</v>
      </c>
    </row>
    <row r="16774" spans="1:5" ht="15" customHeight="1">
      <c r="A16774" s="4">
        <v>2153</v>
      </c>
      <c r="B16774" s="1" t="s">
        <v>4277</v>
      </c>
      <c r="C16774" s="6" t="s">
        <v>7156</v>
      </c>
      <c r="D16774" s="4" t="s">
        <v>6</v>
      </c>
      <c r="E16774" s="2">
        <v>2020</v>
      </c>
    </row>
    <row r="16775" spans="1:5" ht="15" customHeight="1">
      <c r="A16775" s="4">
        <v>2154</v>
      </c>
      <c r="B16775" s="1" t="s">
        <v>3470</v>
      </c>
      <c r="C16775" s="6" t="s">
        <v>7157</v>
      </c>
      <c r="D16775" s="4" t="s">
        <v>52</v>
      </c>
      <c r="E16775" s="2">
        <v>2020</v>
      </c>
    </row>
    <row r="16776" spans="1:5" ht="15" customHeight="1">
      <c r="A16776" s="4">
        <v>2155</v>
      </c>
      <c r="B16776" s="1" t="s">
        <v>7158</v>
      </c>
      <c r="C16776" s="6" t="s">
        <v>7159</v>
      </c>
      <c r="D16776" s="4" t="s">
        <v>4</v>
      </c>
      <c r="E16776" s="2">
        <v>2020</v>
      </c>
    </row>
    <row r="16777" spans="1:5" ht="15" customHeight="1">
      <c r="A16777" s="4">
        <v>2156</v>
      </c>
      <c r="B16777" s="1" t="s">
        <v>2289</v>
      </c>
      <c r="C16777" s="6" t="s">
        <v>7160</v>
      </c>
      <c r="D16777" s="4" t="s">
        <v>52</v>
      </c>
      <c r="E16777" s="2">
        <v>2020</v>
      </c>
    </row>
    <row r="16778" spans="1:5" ht="15" customHeight="1">
      <c r="A16778" s="4">
        <v>2157</v>
      </c>
      <c r="B16778" s="1" t="s">
        <v>7161</v>
      </c>
      <c r="C16778" s="6" t="s">
        <v>7162</v>
      </c>
      <c r="D16778" s="4" t="s">
        <v>4</v>
      </c>
      <c r="E16778" s="2">
        <v>2020</v>
      </c>
    </row>
    <row r="16779" spans="1:5" ht="15" customHeight="1">
      <c r="A16779" s="4">
        <v>2158</v>
      </c>
      <c r="B16779" s="1" t="s">
        <v>3472</v>
      </c>
      <c r="C16779" s="6" t="s">
        <v>7163</v>
      </c>
      <c r="D16779" s="4" t="s">
        <v>4</v>
      </c>
      <c r="E16779" s="2">
        <v>2020</v>
      </c>
    </row>
    <row r="16780" spans="1:5" ht="15" customHeight="1">
      <c r="A16780" s="4">
        <v>2159</v>
      </c>
      <c r="B16780" s="1" t="s">
        <v>3473</v>
      </c>
      <c r="C16780" s="6" t="s">
        <v>7164</v>
      </c>
      <c r="D16780" s="4" t="s">
        <v>4</v>
      </c>
      <c r="E16780" s="2">
        <v>2020</v>
      </c>
    </row>
    <row r="16781" spans="1:5" ht="15" customHeight="1">
      <c r="A16781" s="4">
        <v>2160</v>
      </c>
      <c r="B16781" s="1" t="s">
        <v>3474</v>
      </c>
      <c r="C16781" s="6" t="s">
        <v>7165</v>
      </c>
      <c r="D16781" s="4" t="s">
        <v>4</v>
      </c>
      <c r="E16781" s="2">
        <v>2020</v>
      </c>
    </row>
    <row r="16782" spans="1:5" ht="15" customHeight="1">
      <c r="A16782" s="4">
        <v>2161</v>
      </c>
      <c r="B16782" s="1" t="s">
        <v>7166</v>
      </c>
      <c r="C16782" s="6" t="s">
        <v>7167</v>
      </c>
      <c r="D16782" s="4" t="s">
        <v>4</v>
      </c>
      <c r="E16782" s="2">
        <v>2020</v>
      </c>
    </row>
    <row r="16783" spans="1:5" ht="15" customHeight="1">
      <c r="A16783" s="4">
        <v>2162</v>
      </c>
      <c r="B16783" s="1" t="s">
        <v>4282</v>
      </c>
      <c r="C16783" s="6" t="s">
        <v>7168</v>
      </c>
      <c r="D16783" s="4" t="s">
        <v>12</v>
      </c>
      <c r="E16783" s="2">
        <v>2020</v>
      </c>
    </row>
    <row r="16784" spans="1:5" ht="15" customHeight="1">
      <c r="A16784" s="4">
        <v>2163</v>
      </c>
      <c r="B16784" s="1" t="s">
        <v>3476</v>
      </c>
      <c r="C16784" s="6" t="s">
        <v>7169</v>
      </c>
      <c r="D16784" s="4" t="s">
        <v>82</v>
      </c>
      <c r="E16784" s="2">
        <v>2020</v>
      </c>
    </row>
    <row r="16785" spans="1:5" ht="15" customHeight="1">
      <c r="A16785" s="4">
        <v>2164</v>
      </c>
      <c r="B16785" s="1" t="s">
        <v>844</v>
      </c>
      <c r="C16785" s="6" t="s">
        <v>7170</v>
      </c>
      <c r="D16785" s="4" t="s">
        <v>43</v>
      </c>
      <c r="E16785" s="2">
        <v>2020</v>
      </c>
    </row>
    <row r="16786" spans="1:5" ht="15" customHeight="1">
      <c r="A16786" s="4">
        <v>2165</v>
      </c>
      <c r="B16786" s="1" t="s">
        <v>2291</v>
      </c>
      <c r="C16786" s="6" t="s">
        <v>7171</v>
      </c>
      <c r="D16786" s="4" t="s">
        <v>4</v>
      </c>
      <c r="E16786" s="2">
        <v>2020</v>
      </c>
    </row>
    <row r="16787" spans="1:5" ht="15" customHeight="1">
      <c r="A16787" s="4">
        <v>2166</v>
      </c>
      <c r="B16787" s="1" t="s">
        <v>1611</v>
      </c>
      <c r="C16787" s="6" t="s">
        <v>7172</v>
      </c>
      <c r="D16787" s="4" t="s">
        <v>6</v>
      </c>
      <c r="E16787" s="2">
        <v>2020</v>
      </c>
    </row>
    <row r="16788" spans="1:5" ht="15" customHeight="1">
      <c r="A16788" s="4">
        <v>2167</v>
      </c>
      <c r="B16788" s="1" t="s">
        <v>3477</v>
      </c>
      <c r="C16788" s="6" t="s">
        <v>7173</v>
      </c>
      <c r="D16788" s="4" t="s">
        <v>6</v>
      </c>
      <c r="E16788" s="2">
        <v>2020</v>
      </c>
    </row>
    <row r="16789" spans="1:5" ht="15" customHeight="1">
      <c r="A16789" s="4">
        <v>2168</v>
      </c>
      <c r="B16789" s="1" t="s">
        <v>3478</v>
      </c>
      <c r="C16789" s="6" t="s">
        <v>7174</v>
      </c>
      <c r="D16789" s="4" t="s">
        <v>4</v>
      </c>
      <c r="E16789" s="2">
        <v>2020</v>
      </c>
    </row>
    <row r="16790" spans="1:5" ht="15" customHeight="1">
      <c r="A16790" s="4">
        <v>2169</v>
      </c>
      <c r="B16790" s="1" t="s">
        <v>7175</v>
      </c>
      <c r="C16790" s="6" t="s">
        <v>7176</v>
      </c>
      <c r="D16790" s="4" t="s">
        <v>4</v>
      </c>
      <c r="E16790" s="2">
        <v>2020</v>
      </c>
    </row>
    <row r="16791" spans="1:5" ht="15" customHeight="1">
      <c r="A16791" s="4">
        <v>2170</v>
      </c>
      <c r="B16791" s="1" t="s">
        <v>4283</v>
      </c>
      <c r="C16791" s="6" t="s">
        <v>7177</v>
      </c>
      <c r="D16791" s="4" t="s">
        <v>52</v>
      </c>
      <c r="E16791" s="2">
        <v>2020</v>
      </c>
    </row>
    <row r="16792" spans="1:5" ht="15" customHeight="1">
      <c r="A16792" s="4">
        <v>2171</v>
      </c>
      <c r="B16792" s="1" t="s">
        <v>3479</v>
      </c>
      <c r="C16792" s="6" t="s">
        <v>7178</v>
      </c>
      <c r="D16792" s="4" t="s">
        <v>4</v>
      </c>
      <c r="E16792" s="2">
        <v>2020</v>
      </c>
    </row>
    <row r="16793" spans="1:5" ht="15" customHeight="1">
      <c r="A16793" s="4">
        <v>2172</v>
      </c>
      <c r="B16793" s="1" t="s">
        <v>4284</v>
      </c>
      <c r="C16793" s="6" t="s">
        <v>7179</v>
      </c>
      <c r="D16793" s="4" t="s">
        <v>4</v>
      </c>
      <c r="E16793" s="2">
        <v>2020</v>
      </c>
    </row>
    <row r="16794" spans="1:5" ht="15" customHeight="1">
      <c r="A16794" s="4">
        <v>2173</v>
      </c>
      <c r="B16794" s="1" t="s">
        <v>4285</v>
      </c>
      <c r="C16794" s="6" t="s">
        <v>7180</v>
      </c>
      <c r="D16794" s="4" t="s">
        <v>43</v>
      </c>
      <c r="E16794" s="2">
        <v>2020</v>
      </c>
    </row>
    <row r="16795" spans="1:5" ht="15" customHeight="1">
      <c r="A16795" s="4">
        <v>2174</v>
      </c>
      <c r="B16795" s="1" t="s">
        <v>3480</v>
      </c>
      <c r="C16795" s="6" t="s">
        <v>7181</v>
      </c>
      <c r="D16795" s="4" t="s">
        <v>4</v>
      </c>
      <c r="E16795" s="2">
        <v>2020</v>
      </c>
    </row>
    <row r="16796" spans="1:5" ht="15" customHeight="1">
      <c r="A16796" s="4">
        <v>2175</v>
      </c>
      <c r="B16796" s="1" t="s">
        <v>3481</v>
      </c>
      <c r="C16796" s="6" t="s">
        <v>7182</v>
      </c>
      <c r="D16796" s="4" t="s">
        <v>60</v>
      </c>
      <c r="E16796" s="2">
        <v>2020</v>
      </c>
    </row>
    <row r="16797" spans="1:5" ht="15" customHeight="1">
      <c r="A16797" s="4">
        <v>2176</v>
      </c>
      <c r="B16797" s="1" t="s">
        <v>7183</v>
      </c>
      <c r="C16797" s="6" t="s">
        <v>7184</v>
      </c>
      <c r="D16797" s="4" t="s">
        <v>4</v>
      </c>
      <c r="E16797" s="2">
        <v>2020</v>
      </c>
    </row>
    <row r="16798" spans="1:5" ht="15" customHeight="1">
      <c r="A16798" s="4">
        <v>2177</v>
      </c>
      <c r="B16798" s="1" t="s">
        <v>3482</v>
      </c>
      <c r="C16798" s="6" t="s">
        <v>7185</v>
      </c>
      <c r="D16798" s="4" t="s">
        <v>4</v>
      </c>
      <c r="E16798" s="2">
        <v>2020</v>
      </c>
    </row>
    <row r="16799" spans="1:5" ht="15" customHeight="1">
      <c r="A16799" s="4">
        <v>2178</v>
      </c>
      <c r="B16799" s="1" t="s">
        <v>848</v>
      </c>
      <c r="C16799" s="6" t="s">
        <v>7186</v>
      </c>
      <c r="D16799" s="4" t="s">
        <v>6</v>
      </c>
      <c r="E16799" s="2">
        <v>2020</v>
      </c>
    </row>
    <row r="16800" spans="1:5" ht="15" customHeight="1">
      <c r="A16800" s="4">
        <v>2179</v>
      </c>
      <c r="B16800" s="1" t="s">
        <v>7187</v>
      </c>
      <c r="C16800" s="6" t="s">
        <v>7188</v>
      </c>
      <c r="D16800" s="4" t="s">
        <v>12</v>
      </c>
      <c r="E16800" s="2">
        <v>2020</v>
      </c>
    </row>
    <row r="16801" spans="1:5" ht="15" customHeight="1">
      <c r="A16801" s="4">
        <v>2180</v>
      </c>
      <c r="B16801" s="1" t="s">
        <v>3483</v>
      </c>
      <c r="C16801" s="6" t="s">
        <v>7189</v>
      </c>
      <c r="D16801" s="4" t="s">
        <v>19</v>
      </c>
      <c r="E16801" s="2">
        <v>2020</v>
      </c>
    </row>
    <row r="16802" spans="1:5" ht="15" customHeight="1">
      <c r="A16802" s="4">
        <v>2181</v>
      </c>
      <c r="B16802" s="1" t="s">
        <v>1004</v>
      </c>
      <c r="C16802" s="6" t="s">
        <v>7190</v>
      </c>
      <c r="D16802" s="4" t="s">
        <v>4</v>
      </c>
      <c r="E16802" s="2">
        <v>2020</v>
      </c>
    </row>
    <row r="16803" spans="1:5" ht="15" customHeight="1">
      <c r="A16803" s="4">
        <v>2182</v>
      </c>
      <c r="B16803" s="1" t="s">
        <v>3484</v>
      </c>
      <c r="C16803" s="6" t="s">
        <v>7191</v>
      </c>
      <c r="D16803" s="4" t="s">
        <v>4</v>
      </c>
      <c r="E16803" s="2">
        <v>2020</v>
      </c>
    </row>
    <row r="16804" spans="1:5" ht="15" customHeight="1">
      <c r="A16804" s="4">
        <v>2183</v>
      </c>
      <c r="B16804" s="1" t="s">
        <v>4286</v>
      </c>
      <c r="C16804" s="6" t="s">
        <v>7192</v>
      </c>
      <c r="D16804" s="4" t="s">
        <v>43</v>
      </c>
      <c r="E16804" s="2">
        <v>2020</v>
      </c>
    </row>
    <row r="16805" spans="1:5" ht="15" customHeight="1">
      <c r="A16805" s="4">
        <v>2184</v>
      </c>
      <c r="B16805" s="1" t="s">
        <v>4287</v>
      </c>
      <c r="C16805" s="6" t="s">
        <v>7193</v>
      </c>
      <c r="D16805" s="4" t="s">
        <v>4</v>
      </c>
      <c r="E16805" s="2">
        <v>2020</v>
      </c>
    </row>
    <row r="16806" spans="1:5" ht="15" customHeight="1">
      <c r="A16806" s="4">
        <v>2185</v>
      </c>
      <c r="B16806" s="1" t="s">
        <v>3486</v>
      </c>
      <c r="C16806" s="6" t="s">
        <v>7194</v>
      </c>
      <c r="D16806" s="4" t="s">
        <v>4</v>
      </c>
      <c r="E16806" s="2">
        <v>2020</v>
      </c>
    </row>
    <row r="16807" spans="1:5" ht="15" customHeight="1">
      <c r="A16807" s="4">
        <v>2186</v>
      </c>
      <c r="B16807" s="1" t="s">
        <v>3488</v>
      </c>
      <c r="C16807" s="6" t="s">
        <v>7195</v>
      </c>
      <c r="D16807" s="4" t="s">
        <v>52</v>
      </c>
      <c r="E16807" s="2">
        <v>2020</v>
      </c>
    </row>
    <row r="16808" spans="1:5" ht="15" customHeight="1">
      <c r="A16808" s="4">
        <v>2187</v>
      </c>
      <c r="B16808" s="1" t="s">
        <v>3489</v>
      </c>
      <c r="C16808" s="6" t="s">
        <v>7196</v>
      </c>
      <c r="D16808" s="4" t="s">
        <v>52</v>
      </c>
      <c r="E16808" s="2">
        <v>2020</v>
      </c>
    </row>
    <row r="16809" spans="1:5" ht="15" customHeight="1">
      <c r="A16809" s="4">
        <v>2188</v>
      </c>
      <c r="B16809" s="1" t="s">
        <v>7197</v>
      </c>
      <c r="C16809" s="6" t="s">
        <v>7198</v>
      </c>
      <c r="D16809" s="4" t="s">
        <v>4</v>
      </c>
      <c r="E16809" s="2">
        <v>2020</v>
      </c>
    </row>
    <row r="16810" spans="1:5" ht="15" customHeight="1">
      <c r="A16810" s="4">
        <v>2189</v>
      </c>
      <c r="B16810" s="1" t="s">
        <v>3490</v>
      </c>
      <c r="C16810" s="6" t="s">
        <v>7199</v>
      </c>
      <c r="D16810" s="4" t="s">
        <v>4</v>
      </c>
      <c r="E16810" s="2">
        <v>2020</v>
      </c>
    </row>
    <row r="16811" spans="1:5" ht="15" customHeight="1">
      <c r="A16811" s="4">
        <v>2190</v>
      </c>
      <c r="B16811" s="1" t="s">
        <v>7200</v>
      </c>
      <c r="C16811" s="6" t="s">
        <v>7201</v>
      </c>
      <c r="D16811" s="4" t="s">
        <v>52</v>
      </c>
      <c r="E16811" s="2">
        <v>2020</v>
      </c>
    </row>
    <row r="16812" spans="1:5" ht="15" customHeight="1">
      <c r="A16812" s="4">
        <v>2191</v>
      </c>
      <c r="B16812" s="1" t="s">
        <v>4289</v>
      </c>
      <c r="C16812" s="6" t="s">
        <v>7202</v>
      </c>
      <c r="D16812" s="4" t="s">
        <v>52</v>
      </c>
      <c r="E16812" s="2">
        <v>2020</v>
      </c>
    </row>
    <row r="16813" spans="1:5" ht="15" customHeight="1">
      <c r="A16813" s="4">
        <v>2192</v>
      </c>
      <c r="B16813" s="1" t="s">
        <v>7203</v>
      </c>
      <c r="C16813" s="6" t="s">
        <v>7204</v>
      </c>
      <c r="D16813" s="4" t="s">
        <v>6</v>
      </c>
      <c r="E16813" s="2">
        <v>2020</v>
      </c>
    </row>
    <row r="16814" spans="1:5" ht="15" customHeight="1">
      <c r="A16814" s="4">
        <v>2193</v>
      </c>
      <c r="B16814" s="1" t="s">
        <v>3493</v>
      </c>
      <c r="C16814" s="6" t="s">
        <v>7205</v>
      </c>
      <c r="D16814" s="4" t="s">
        <v>4</v>
      </c>
      <c r="E16814" s="2">
        <v>2020</v>
      </c>
    </row>
    <row r="16815" spans="1:5" ht="15" customHeight="1">
      <c r="A16815" s="4">
        <v>2194</v>
      </c>
      <c r="B16815" s="1" t="s">
        <v>3494</v>
      </c>
      <c r="C16815" s="6" t="s">
        <v>7206</v>
      </c>
      <c r="D16815" s="4" t="s">
        <v>6</v>
      </c>
      <c r="E16815" s="2">
        <v>2020</v>
      </c>
    </row>
    <row r="16816" spans="1:5" ht="15" customHeight="1">
      <c r="A16816" s="4">
        <v>2195</v>
      </c>
      <c r="B16816" s="1" t="s">
        <v>4290</v>
      </c>
      <c r="C16816" s="6" t="s">
        <v>7207</v>
      </c>
      <c r="D16816" s="4" t="s">
        <v>122</v>
      </c>
      <c r="E16816" s="2">
        <v>2020</v>
      </c>
    </row>
    <row r="16817" spans="1:5" ht="15" customHeight="1">
      <c r="A16817" s="4">
        <v>2196</v>
      </c>
      <c r="B16817" s="1" t="s">
        <v>3496</v>
      </c>
      <c r="C16817" s="6" t="s">
        <v>7208</v>
      </c>
      <c r="D16817" s="4" t="s">
        <v>4</v>
      </c>
      <c r="E16817" s="2">
        <v>2020</v>
      </c>
    </row>
    <row r="16818" spans="1:5" ht="15" customHeight="1">
      <c r="A16818" s="4">
        <v>2197</v>
      </c>
      <c r="B16818" s="1" t="s">
        <v>3498</v>
      </c>
      <c r="C16818" s="6" t="s">
        <v>7209</v>
      </c>
      <c r="D16818" s="4" t="s">
        <v>52</v>
      </c>
      <c r="E16818" s="2">
        <v>2020</v>
      </c>
    </row>
    <row r="16819" spans="1:5" ht="15" customHeight="1">
      <c r="A16819" s="4">
        <v>2198</v>
      </c>
      <c r="B16819" s="1" t="s">
        <v>3499</v>
      </c>
      <c r="C16819" s="6" t="s">
        <v>7210</v>
      </c>
      <c r="D16819" s="4" t="s">
        <v>4</v>
      </c>
      <c r="E16819" s="2">
        <v>2020</v>
      </c>
    </row>
    <row r="16820" spans="1:5" ht="15" customHeight="1">
      <c r="A16820" s="4">
        <v>2199</v>
      </c>
      <c r="B16820" s="1" t="s">
        <v>1224</v>
      </c>
      <c r="C16820" s="6" t="s">
        <v>7211</v>
      </c>
      <c r="D16820" s="4" t="s">
        <v>43</v>
      </c>
      <c r="E16820" s="2">
        <v>2020</v>
      </c>
    </row>
    <row r="16821" spans="1:5" ht="15" customHeight="1">
      <c r="A16821" s="4">
        <v>2200</v>
      </c>
      <c r="B16821" s="1" t="s">
        <v>3500</v>
      </c>
      <c r="C16821" s="6" t="s">
        <v>7212</v>
      </c>
      <c r="D16821" s="4" t="s">
        <v>4</v>
      </c>
      <c r="E16821" s="2">
        <v>2020</v>
      </c>
    </row>
    <row r="16822" spans="1:5" ht="15" customHeight="1">
      <c r="A16822" s="4">
        <v>2201</v>
      </c>
      <c r="B16822" s="1" t="s">
        <v>7213</v>
      </c>
      <c r="C16822" s="6" t="s">
        <v>7214</v>
      </c>
      <c r="D16822" s="4" t="s">
        <v>4</v>
      </c>
      <c r="E16822" s="2">
        <v>2020</v>
      </c>
    </row>
    <row r="16823" spans="1:5" ht="15" customHeight="1">
      <c r="A16823" s="4">
        <v>2202</v>
      </c>
      <c r="B16823" s="1" t="s">
        <v>1906</v>
      </c>
      <c r="C16823" s="6" t="s">
        <v>7215</v>
      </c>
      <c r="D16823" s="4" t="s">
        <v>43</v>
      </c>
      <c r="E16823" s="2">
        <v>2020</v>
      </c>
    </row>
    <row r="16824" spans="1:5" ht="15" customHeight="1">
      <c r="A16824" s="4">
        <v>2203</v>
      </c>
      <c r="B16824" s="1" t="s">
        <v>3501</v>
      </c>
      <c r="C16824" s="6" t="s">
        <v>7216</v>
      </c>
      <c r="D16824" s="4" t="s">
        <v>6</v>
      </c>
      <c r="E16824" s="2">
        <v>2020</v>
      </c>
    </row>
    <row r="16825" spans="1:5" ht="15" customHeight="1">
      <c r="A16825" s="4">
        <v>2204</v>
      </c>
      <c r="B16825" s="1" t="s">
        <v>7217</v>
      </c>
      <c r="C16825" s="6" t="s">
        <v>7218</v>
      </c>
      <c r="D16825" s="4" t="s">
        <v>4</v>
      </c>
      <c r="E16825" s="2">
        <v>2020</v>
      </c>
    </row>
    <row r="16826" spans="1:5" ht="15" customHeight="1">
      <c r="A16826" s="4">
        <v>2205</v>
      </c>
      <c r="B16826" s="1" t="s">
        <v>3502</v>
      </c>
      <c r="C16826" s="6" t="s">
        <v>7219</v>
      </c>
      <c r="D16826" s="4" t="s">
        <v>4</v>
      </c>
      <c r="E16826" s="2">
        <v>2020</v>
      </c>
    </row>
    <row r="16827" spans="1:5" ht="15" customHeight="1">
      <c r="A16827" s="4">
        <v>2206</v>
      </c>
      <c r="B16827" s="1" t="s">
        <v>7220</v>
      </c>
      <c r="C16827" s="6" t="s">
        <v>7221</v>
      </c>
      <c r="D16827" s="4" t="s">
        <v>4</v>
      </c>
      <c r="E16827" s="2">
        <v>2020</v>
      </c>
    </row>
    <row r="16828" spans="1:5" ht="15" customHeight="1">
      <c r="A16828" s="4">
        <v>2207</v>
      </c>
      <c r="B16828" s="1" t="s">
        <v>1118</v>
      </c>
      <c r="C16828" s="6" t="s">
        <v>7222</v>
      </c>
      <c r="D16828" s="4" t="s">
        <v>4</v>
      </c>
      <c r="E16828" s="2">
        <v>2020</v>
      </c>
    </row>
    <row r="16829" spans="1:5" ht="15" customHeight="1">
      <c r="A16829" s="4">
        <v>2208</v>
      </c>
      <c r="B16829" s="1" t="s">
        <v>3504</v>
      </c>
      <c r="C16829" s="6" t="s">
        <v>7223</v>
      </c>
      <c r="D16829" s="4" t="s">
        <v>4</v>
      </c>
      <c r="E16829" s="2">
        <v>2020</v>
      </c>
    </row>
    <row r="16830" spans="1:5" ht="15" customHeight="1">
      <c r="A16830" s="4">
        <v>2209</v>
      </c>
      <c r="B16830" s="1" t="s">
        <v>3505</v>
      </c>
      <c r="C16830" s="6" t="s">
        <v>7224</v>
      </c>
      <c r="D16830" s="4" t="s">
        <v>4</v>
      </c>
      <c r="E16830" s="2">
        <v>2020</v>
      </c>
    </row>
    <row r="16831" spans="1:5" ht="15" customHeight="1">
      <c r="A16831" s="4">
        <v>2210</v>
      </c>
      <c r="B16831" s="1" t="s">
        <v>3506</v>
      </c>
      <c r="C16831" s="6" t="s">
        <v>7225</v>
      </c>
      <c r="D16831" s="4" t="s">
        <v>4</v>
      </c>
      <c r="E16831" s="2">
        <v>2020</v>
      </c>
    </row>
    <row r="16832" spans="1:5" ht="15" customHeight="1">
      <c r="A16832" s="4">
        <v>2211</v>
      </c>
      <c r="B16832" s="1" t="s">
        <v>4294</v>
      </c>
      <c r="C16832" s="6" t="s">
        <v>7226</v>
      </c>
      <c r="D16832" s="4" t="s">
        <v>4</v>
      </c>
      <c r="E16832" s="2">
        <v>2020</v>
      </c>
    </row>
    <row r="16833" spans="1:5" ht="15" customHeight="1">
      <c r="A16833" s="4">
        <v>2212</v>
      </c>
      <c r="B16833" s="1" t="s">
        <v>7227</v>
      </c>
      <c r="C16833" s="6" t="s">
        <v>7228</v>
      </c>
      <c r="D16833" s="4" t="s">
        <v>43</v>
      </c>
      <c r="E16833" s="2">
        <v>2020</v>
      </c>
    </row>
    <row r="16834" spans="1:5" ht="15" customHeight="1">
      <c r="A16834" s="4">
        <v>2213</v>
      </c>
      <c r="B16834" s="1" t="s">
        <v>3507</v>
      </c>
      <c r="C16834" s="6" t="s">
        <v>7229</v>
      </c>
      <c r="D16834" s="4" t="s">
        <v>4</v>
      </c>
      <c r="E16834" s="2">
        <v>2020</v>
      </c>
    </row>
    <row r="16835" spans="1:5" ht="15" customHeight="1">
      <c r="A16835" s="4">
        <v>2214</v>
      </c>
      <c r="B16835" s="1" t="s">
        <v>858</v>
      </c>
      <c r="C16835" s="6" t="s">
        <v>7230</v>
      </c>
      <c r="D16835" s="4" t="s">
        <v>4</v>
      </c>
      <c r="E16835" s="2">
        <v>2020</v>
      </c>
    </row>
    <row r="16836" spans="1:5" ht="15" customHeight="1">
      <c r="A16836" s="4">
        <v>2215</v>
      </c>
      <c r="B16836" s="1" t="s">
        <v>4295</v>
      </c>
      <c r="C16836" s="6" t="s">
        <v>7231</v>
      </c>
      <c r="D16836" s="4" t="s">
        <v>4</v>
      </c>
      <c r="E16836" s="2">
        <v>2020</v>
      </c>
    </row>
    <row r="16837" spans="1:5" ht="15" customHeight="1">
      <c r="A16837" s="4">
        <v>2216</v>
      </c>
      <c r="B16837" s="1" t="s">
        <v>860</v>
      </c>
      <c r="C16837" s="6" t="s">
        <v>7232</v>
      </c>
      <c r="D16837" s="4" t="s">
        <v>60</v>
      </c>
      <c r="E16837" s="2">
        <v>2020</v>
      </c>
    </row>
    <row r="16838" spans="1:5" ht="15" customHeight="1">
      <c r="A16838" s="4">
        <v>2217</v>
      </c>
      <c r="B16838" s="1" t="s">
        <v>3508</v>
      </c>
      <c r="C16838" s="6" t="s">
        <v>7233</v>
      </c>
      <c r="D16838" s="4" t="s">
        <v>4</v>
      </c>
      <c r="E16838" s="2">
        <v>2020</v>
      </c>
    </row>
    <row r="16839" spans="1:5" ht="15" customHeight="1">
      <c r="A16839" s="4">
        <v>2218</v>
      </c>
      <c r="B16839" s="1" t="s">
        <v>7234</v>
      </c>
      <c r="C16839" s="6" t="s">
        <v>7235</v>
      </c>
      <c r="D16839" s="4" t="s">
        <v>4</v>
      </c>
      <c r="E16839" s="2">
        <v>2020</v>
      </c>
    </row>
    <row r="16840" spans="1:5" ht="15" customHeight="1">
      <c r="A16840" s="4">
        <v>2219</v>
      </c>
      <c r="B16840" s="1" t="s">
        <v>7236</v>
      </c>
      <c r="C16840" s="6" t="s">
        <v>7237</v>
      </c>
      <c r="D16840" s="4" t="s">
        <v>4</v>
      </c>
      <c r="E16840" s="2">
        <v>2020</v>
      </c>
    </row>
    <row r="16841" spans="1:5" ht="15" customHeight="1">
      <c r="A16841" s="4">
        <v>2220</v>
      </c>
      <c r="B16841" s="1" t="s">
        <v>4296</v>
      </c>
      <c r="C16841" s="6" t="s">
        <v>7238</v>
      </c>
      <c r="D16841" s="4" t="s">
        <v>22</v>
      </c>
      <c r="E16841" s="2">
        <v>2020</v>
      </c>
    </row>
    <row r="16842" spans="1:5" ht="15" customHeight="1">
      <c r="A16842" s="4">
        <v>2221</v>
      </c>
      <c r="B16842" s="1" t="s">
        <v>4297</v>
      </c>
      <c r="C16842" s="6" t="s">
        <v>7239</v>
      </c>
      <c r="D16842" s="4" t="s">
        <v>4</v>
      </c>
      <c r="E16842" s="2">
        <v>2020</v>
      </c>
    </row>
    <row r="16843" spans="1:5" ht="15" customHeight="1">
      <c r="A16843" s="4">
        <v>2222</v>
      </c>
      <c r="B16843" s="1" t="s">
        <v>7240</v>
      </c>
      <c r="C16843" s="6" t="s">
        <v>7241</v>
      </c>
      <c r="D16843" s="4" t="s">
        <v>12</v>
      </c>
      <c r="E16843" s="2">
        <v>2020</v>
      </c>
    </row>
    <row r="16844" spans="1:5" ht="15" customHeight="1">
      <c r="A16844" s="4">
        <v>2223</v>
      </c>
      <c r="B16844" s="1" t="s">
        <v>7242</v>
      </c>
      <c r="C16844" s="6" t="s">
        <v>7243</v>
      </c>
      <c r="D16844" s="4" t="s">
        <v>6</v>
      </c>
      <c r="E16844" s="2">
        <v>2020</v>
      </c>
    </row>
    <row r="16845" spans="1:5" ht="15" customHeight="1">
      <c r="A16845" s="4">
        <v>2224</v>
      </c>
      <c r="B16845" s="1" t="s">
        <v>7244</v>
      </c>
      <c r="C16845" s="6" t="s">
        <v>7245</v>
      </c>
      <c r="D16845" s="4" t="s">
        <v>4</v>
      </c>
      <c r="E16845" s="2">
        <v>2020</v>
      </c>
    </row>
    <row r="16846" spans="1:5" ht="15" customHeight="1">
      <c r="A16846" s="4">
        <v>2225</v>
      </c>
      <c r="B16846" s="1" t="s">
        <v>4298</v>
      </c>
      <c r="C16846" s="6" t="s">
        <v>7246</v>
      </c>
      <c r="D16846" s="4" t="s">
        <v>12</v>
      </c>
      <c r="E16846" s="2">
        <v>2020</v>
      </c>
    </row>
    <row r="16847" spans="1:5" ht="15" customHeight="1">
      <c r="A16847" s="4">
        <v>2226</v>
      </c>
      <c r="B16847" s="1" t="s">
        <v>7247</v>
      </c>
      <c r="C16847" s="6" t="s">
        <v>7248</v>
      </c>
      <c r="D16847" s="4" t="s">
        <v>4</v>
      </c>
      <c r="E16847" s="2">
        <v>2020</v>
      </c>
    </row>
    <row r="16848" spans="1:5" ht="15" customHeight="1">
      <c r="A16848" s="4">
        <v>2227</v>
      </c>
      <c r="B16848" s="1" t="s">
        <v>4299</v>
      </c>
      <c r="C16848" s="6" t="s">
        <v>7249</v>
      </c>
      <c r="D16848" s="4" t="s">
        <v>6</v>
      </c>
      <c r="E16848" s="2">
        <v>2020</v>
      </c>
    </row>
    <row r="16849" spans="1:5" ht="15" customHeight="1">
      <c r="A16849" s="4">
        <v>2228</v>
      </c>
      <c r="B16849" s="1" t="s">
        <v>3513</v>
      </c>
      <c r="C16849" s="6" t="s">
        <v>7250</v>
      </c>
      <c r="D16849" s="4" t="s">
        <v>4</v>
      </c>
      <c r="E16849" s="2">
        <v>2020</v>
      </c>
    </row>
    <row r="16850" spans="1:5" ht="15" customHeight="1">
      <c r="A16850" s="4">
        <v>2229</v>
      </c>
      <c r="B16850" s="1" t="s">
        <v>4300</v>
      </c>
      <c r="C16850" s="6" t="s">
        <v>7251</v>
      </c>
      <c r="D16850" s="4" t="s">
        <v>6</v>
      </c>
      <c r="E16850" s="2">
        <v>2020</v>
      </c>
    </row>
    <row r="16851" spans="1:5" ht="15" customHeight="1">
      <c r="A16851" s="4">
        <v>2230</v>
      </c>
      <c r="B16851" s="1" t="s">
        <v>4301</v>
      </c>
      <c r="C16851" s="6" t="s">
        <v>7252</v>
      </c>
      <c r="D16851" s="4" t="s">
        <v>4</v>
      </c>
      <c r="E16851" s="2">
        <v>2020</v>
      </c>
    </row>
    <row r="16852" spans="1:5" ht="15" customHeight="1">
      <c r="A16852" s="4">
        <v>2231</v>
      </c>
      <c r="B16852" s="1" t="s">
        <v>7253</v>
      </c>
      <c r="C16852" s="6" t="s">
        <v>7254</v>
      </c>
      <c r="D16852" s="4" t="s">
        <v>4</v>
      </c>
      <c r="E16852" s="2">
        <v>2020</v>
      </c>
    </row>
    <row r="16853" spans="1:5" ht="15" customHeight="1">
      <c r="A16853" s="4">
        <v>2232</v>
      </c>
      <c r="B16853" s="1" t="s">
        <v>7255</v>
      </c>
      <c r="C16853" s="6" t="s">
        <v>7256</v>
      </c>
      <c r="D16853" s="4" t="s">
        <v>4</v>
      </c>
      <c r="E16853" s="2">
        <v>2020</v>
      </c>
    </row>
    <row r="16854" spans="1:5" ht="15" customHeight="1">
      <c r="A16854" s="4">
        <v>2233</v>
      </c>
      <c r="B16854" s="1" t="s">
        <v>3514</v>
      </c>
      <c r="C16854" s="6" t="s">
        <v>7257</v>
      </c>
      <c r="D16854" s="4" t="s">
        <v>6</v>
      </c>
      <c r="E16854" s="2">
        <v>2020</v>
      </c>
    </row>
    <row r="16855" spans="1:5" ht="15" customHeight="1">
      <c r="A16855" s="4">
        <v>2234</v>
      </c>
      <c r="B16855" s="1" t="s">
        <v>2298</v>
      </c>
      <c r="C16855" s="6" t="s">
        <v>7258</v>
      </c>
      <c r="D16855" s="4" t="s">
        <v>4</v>
      </c>
      <c r="E16855" s="2">
        <v>2020</v>
      </c>
    </row>
    <row r="16856" spans="1:5" ht="15" customHeight="1">
      <c r="A16856" s="4">
        <v>2235</v>
      </c>
      <c r="B16856" s="1" t="s">
        <v>1225</v>
      </c>
      <c r="C16856" s="6" t="s">
        <v>7259</v>
      </c>
      <c r="D16856" s="4" t="s">
        <v>52</v>
      </c>
      <c r="E16856" s="2">
        <v>2020</v>
      </c>
    </row>
    <row r="16857" spans="1:5" ht="15" customHeight="1">
      <c r="A16857" s="4">
        <v>2236</v>
      </c>
      <c r="B16857" s="1" t="s">
        <v>3515</v>
      </c>
      <c r="C16857" s="6" t="s">
        <v>7260</v>
      </c>
      <c r="D16857" s="4" t="s">
        <v>4</v>
      </c>
      <c r="E16857" s="2">
        <v>2020</v>
      </c>
    </row>
    <row r="16858" spans="1:5" ht="15" customHeight="1">
      <c r="A16858" s="4">
        <v>2237</v>
      </c>
      <c r="B16858" s="1" t="s">
        <v>4303</v>
      </c>
      <c r="C16858" s="6" t="s">
        <v>7261</v>
      </c>
      <c r="D16858" s="4" t="s">
        <v>6</v>
      </c>
      <c r="E16858" s="2">
        <v>2020</v>
      </c>
    </row>
    <row r="16859" spans="1:5" ht="15" customHeight="1">
      <c r="A16859" s="4">
        <v>2238</v>
      </c>
      <c r="B16859" s="1" t="s">
        <v>3516</v>
      </c>
      <c r="C16859" s="6" t="s">
        <v>7262</v>
      </c>
      <c r="D16859" s="4" t="s">
        <v>4</v>
      </c>
      <c r="E16859" s="2">
        <v>2020</v>
      </c>
    </row>
    <row r="16860" spans="1:5" ht="15" customHeight="1">
      <c r="A16860" s="4">
        <v>2239</v>
      </c>
      <c r="B16860" s="1" t="s">
        <v>3517</v>
      </c>
      <c r="C16860" s="6" t="s">
        <v>7263</v>
      </c>
      <c r="D16860" s="4" t="s">
        <v>4</v>
      </c>
      <c r="E16860" s="2">
        <v>2020</v>
      </c>
    </row>
    <row r="16861" spans="1:5" ht="15" customHeight="1">
      <c r="A16861" s="4">
        <v>2240</v>
      </c>
      <c r="B16861" s="1" t="s">
        <v>3518</v>
      </c>
      <c r="C16861" s="6" t="s">
        <v>7264</v>
      </c>
      <c r="D16861" s="4" t="s">
        <v>119</v>
      </c>
      <c r="E16861" s="2">
        <v>2020</v>
      </c>
    </row>
    <row r="16862" spans="1:5" ht="15" customHeight="1">
      <c r="A16862" s="4">
        <v>2241</v>
      </c>
      <c r="B16862" s="1" t="s">
        <v>4305</v>
      </c>
      <c r="C16862" s="6" t="s">
        <v>7265</v>
      </c>
      <c r="D16862" s="4" t="s">
        <v>52</v>
      </c>
      <c r="E16862" s="2">
        <v>2020</v>
      </c>
    </row>
    <row r="16863" spans="1:5" ht="15" customHeight="1">
      <c r="A16863" s="4">
        <v>2242</v>
      </c>
      <c r="B16863" s="1" t="s">
        <v>4307</v>
      </c>
      <c r="C16863" s="6" t="s">
        <v>7266</v>
      </c>
      <c r="D16863" s="4" t="s">
        <v>43</v>
      </c>
      <c r="E16863" s="2">
        <v>2020</v>
      </c>
    </row>
    <row r="16864" spans="1:5" ht="15" customHeight="1">
      <c r="A16864" s="4">
        <v>2243</v>
      </c>
      <c r="B16864" s="1" t="s">
        <v>4308</v>
      </c>
      <c r="C16864" s="6" t="s">
        <v>7267</v>
      </c>
      <c r="D16864" s="4" t="s">
        <v>4</v>
      </c>
      <c r="E16864" s="2">
        <v>2020</v>
      </c>
    </row>
    <row r="16865" spans="1:5" ht="15" customHeight="1">
      <c r="A16865" s="4">
        <v>2244</v>
      </c>
      <c r="B16865" s="1" t="s">
        <v>7268</v>
      </c>
      <c r="C16865" s="6" t="s">
        <v>7269</v>
      </c>
      <c r="D16865" s="4" t="s">
        <v>12</v>
      </c>
      <c r="E16865" s="2">
        <v>2020</v>
      </c>
    </row>
    <row r="16866" spans="1:5" ht="15" customHeight="1">
      <c r="A16866" s="4">
        <v>2245</v>
      </c>
      <c r="B16866" s="1" t="s">
        <v>874</v>
      </c>
      <c r="C16866" s="6" t="s">
        <v>7270</v>
      </c>
      <c r="D16866" s="4" t="s">
        <v>4</v>
      </c>
      <c r="E16866" s="2">
        <v>2020</v>
      </c>
    </row>
    <row r="16867" spans="1:5" ht="15" customHeight="1">
      <c r="A16867" s="4">
        <v>2246</v>
      </c>
      <c r="B16867" s="1" t="s">
        <v>7271</v>
      </c>
      <c r="C16867" s="6" t="s">
        <v>7272</v>
      </c>
      <c r="D16867" s="4" t="s">
        <v>4</v>
      </c>
      <c r="E16867" s="2">
        <v>2020</v>
      </c>
    </row>
    <row r="16868" spans="1:5" ht="15" customHeight="1">
      <c r="A16868" s="4">
        <v>2247</v>
      </c>
      <c r="B16868" s="1" t="s">
        <v>3520</v>
      </c>
      <c r="C16868" s="6" t="s">
        <v>7273</v>
      </c>
      <c r="D16868" s="4" t="s">
        <v>4</v>
      </c>
      <c r="E16868" s="2">
        <v>2020</v>
      </c>
    </row>
    <row r="16869" spans="1:5" ht="15" customHeight="1">
      <c r="A16869" s="4">
        <v>2248</v>
      </c>
      <c r="B16869" s="1" t="s">
        <v>3521</v>
      </c>
      <c r="C16869" s="6" t="s">
        <v>7274</v>
      </c>
      <c r="D16869" s="4" t="s">
        <v>4</v>
      </c>
      <c r="E16869" s="2">
        <v>2020</v>
      </c>
    </row>
    <row r="16870" spans="1:5" ht="15" customHeight="1">
      <c r="A16870" s="4">
        <v>2249</v>
      </c>
      <c r="B16870" s="1" t="s">
        <v>7275</v>
      </c>
      <c r="C16870" s="6" t="s">
        <v>7276</v>
      </c>
      <c r="D16870" s="4" t="s">
        <v>12</v>
      </c>
      <c r="E16870" s="2">
        <v>2020</v>
      </c>
    </row>
    <row r="16871" spans="1:5" ht="15" customHeight="1">
      <c r="A16871" s="4">
        <v>2250</v>
      </c>
      <c r="B16871" s="1" t="s">
        <v>875</v>
      </c>
      <c r="C16871" s="6" t="s">
        <v>7277</v>
      </c>
      <c r="D16871" s="4" t="s">
        <v>43</v>
      </c>
      <c r="E16871" s="2">
        <v>2020</v>
      </c>
    </row>
    <row r="16872" spans="1:5" ht="15" customHeight="1">
      <c r="A16872" s="4">
        <v>2251</v>
      </c>
      <c r="B16872" s="1" t="s">
        <v>7278</v>
      </c>
      <c r="C16872" s="6" t="s">
        <v>7279</v>
      </c>
      <c r="D16872" s="4" t="s">
        <v>12</v>
      </c>
      <c r="E16872" s="2">
        <v>2020</v>
      </c>
    </row>
    <row r="16873" spans="1:5" ht="15" customHeight="1">
      <c r="A16873" s="4">
        <v>2252</v>
      </c>
      <c r="B16873" s="1" t="s">
        <v>4310</v>
      </c>
      <c r="C16873" s="6" t="s">
        <v>7280</v>
      </c>
      <c r="D16873" s="4" t="s">
        <v>4</v>
      </c>
      <c r="E16873" s="2">
        <v>2020</v>
      </c>
    </row>
    <row r="16874" spans="1:5" ht="15" customHeight="1">
      <c r="A16874" s="4">
        <v>2253</v>
      </c>
      <c r="B16874" s="1" t="s">
        <v>3522</v>
      </c>
      <c r="C16874" s="6" t="s">
        <v>7281</v>
      </c>
      <c r="D16874" s="4" t="s">
        <v>12</v>
      </c>
      <c r="E16874" s="2">
        <v>2020</v>
      </c>
    </row>
    <row r="16875" spans="1:5" ht="15" customHeight="1">
      <c r="A16875" s="4">
        <v>2254</v>
      </c>
      <c r="B16875" s="1" t="s">
        <v>7282</v>
      </c>
      <c r="C16875" s="6" t="s">
        <v>7283</v>
      </c>
      <c r="D16875" s="4" t="s">
        <v>82</v>
      </c>
      <c r="E16875" s="2">
        <v>2020</v>
      </c>
    </row>
    <row r="16876" spans="1:5" ht="15" customHeight="1">
      <c r="A16876" s="4">
        <v>2255</v>
      </c>
      <c r="B16876" s="1" t="s">
        <v>4311</v>
      </c>
      <c r="C16876" s="6" t="s">
        <v>7284</v>
      </c>
      <c r="D16876" s="4" t="s">
        <v>4</v>
      </c>
      <c r="E16876" s="2">
        <v>2020</v>
      </c>
    </row>
    <row r="16877" spans="1:5" ht="15" customHeight="1">
      <c r="A16877" s="4">
        <v>2256</v>
      </c>
      <c r="B16877" s="1" t="s">
        <v>3523</v>
      </c>
      <c r="C16877" s="6" t="s">
        <v>7285</v>
      </c>
      <c r="D16877" s="4" t="s">
        <v>52</v>
      </c>
      <c r="E16877" s="2">
        <v>2020</v>
      </c>
    </row>
    <row r="16878" spans="1:5" ht="15" customHeight="1">
      <c r="A16878" s="4">
        <v>2257</v>
      </c>
      <c r="B16878" s="1" t="s">
        <v>876</v>
      </c>
      <c r="C16878" s="6" t="s">
        <v>7286</v>
      </c>
      <c r="D16878" s="4" t="s">
        <v>4</v>
      </c>
      <c r="E16878" s="2">
        <v>2020</v>
      </c>
    </row>
    <row r="16879" spans="1:5" ht="15" customHeight="1">
      <c r="A16879" s="4">
        <v>2258</v>
      </c>
      <c r="B16879" s="1" t="s">
        <v>7287</v>
      </c>
      <c r="C16879" s="6" t="s">
        <v>7288</v>
      </c>
      <c r="D16879" s="4" t="s">
        <v>4</v>
      </c>
      <c r="E16879" s="2">
        <v>2020</v>
      </c>
    </row>
    <row r="16880" spans="1:5" ht="15" customHeight="1">
      <c r="A16880" s="4">
        <v>2259</v>
      </c>
      <c r="B16880" s="1" t="s">
        <v>3524</v>
      </c>
      <c r="C16880" s="6" t="s">
        <v>7289</v>
      </c>
      <c r="D16880" s="4" t="s">
        <v>52</v>
      </c>
      <c r="E16880" s="2">
        <v>2020</v>
      </c>
    </row>
    <row r="16881" spans="1:5" ht="15" customHeight="1">
      <c r="A16881" s="4">
        <v>2260</v>
      </c>
      <c r="B16881" s="1" t="s">
        <v>4312</v>
      </c>
      <c r="C16881" s="6" t="s">
        <v>7290</v>
      </c>
      <c r="D16881" s="4" t="s">
        <v>43</v>
      </c>
      <c r="E16881" s="2">
        <v>2020</v>
      </c>
    </row>
    <row r="16882" spans="1:5" ht="15" customHeight="1">
      <c r="A16882" s="4">
        <v>2261</v>
      </c>
      <c r="B16882" s="1" t="s">
        <v>4313</v>
      </c>
      <c r="C16882" s="6" t="s">
        <v>7291</v>
      </c>
      <c r="D16882" s="4" t="s">
        <v>4</v>
      </c>
      <c r="E16882" s="2">
        <v>2020</v>
      </c>
    </row>
    <row r="16883" spans="1:5" ht="15" customHeight="1">
      <c r="A16883" s="4">
        <v>2262</v>
      </c>
      <c r="B16883" s="1" t="s">
        <v>7292</v>
      </c>
      <c r="C16883" s="6" t="s">
        <v>7293</v>
      </c>
      <c r="D16883" s="4" t="s">
        <v>43</v>
      </c>
      <c r="E16883" s="2">
        <v>2020</v>
      </c>
    </row>
    <row r="16884" spans="1:5" ht="15" customHeight="1">
      <c r="A16884" s="4">
        <v>2263</v>
      </c>
      <c r="B16884" s="1" t="s">
        <v>7294</v>
      </c>
      <c r="C16884" s="6" t="s">
        <v>7295</v>
      </c>
      <c r="D16884" s="4" t="s">
        <v>12</v>
      </c>
      <c r="E16884" s="2">
        <v>2020</v>
      </c>
    </row>
    <row r="16885" spans="1:5" ht="15" customHeight="1">
      <c r="A16885" s="4">
        <v>2264</v>
      </c>
      <c r="B16885" s="1" t="s">
        <v>4316</v>
      </c>
      <c r="C16885" s="6" t="s">
        <v>7296</v>
      </c>
      <c r="D16885" s="4" t="s">
        <v>122</v>
      </c>
      <c r="E16885" s="2">
        <v>2020</v>
      </c>
    </row>
    <row r="16886" spans="1:5" ht="30" customHeight="1">
      <c r="A16886" s="4">
        <v>2265</v>
      </c>
      <c r="B16886" s="1" t="s">
        <v>7297</v>
      </c>
      <c r="C16886" s="6" t="s">
        <v>7298</v>
      </c>
      <c r="D16886" s="4" t="s">
        <v>119</v>
      </c>
      <c r="E16886" s="2">
        <v>2020</v>
      </c>
    </row>
    <row r="16887" spans="1:5" ht="15" customHeight="1">
      <c r="A16887" s="4">
        <v>2266</v>
      </c>
      <c r="B16887" s="1" t="s">
        <v>7299</v>
      </c>
      <c r="C16887" s="6" t="s">
        <v>7300</v>
      </c>
      <c r="D16887" s="4" t="s">
        <v>4</v>
      </c>
      <c r="E16887" s="2">
        <v>2020</v>
      </c>
    </row>
    <row r="16888" spans="1:5" ht="15" customHeight="1">
      <c r="A16888" s="4">
        <v>2267</v>
      </c>
      <c r="B16888" s="1" t="s">
        <v>878</v>
      </c>
      <c r="C16888" s="6" t="s">
        <v>7301</v>
      </c>
      <c r="D16888" s="4" t="s">
        <v>4</v>
      </c>
      <c r="E16888" s="2">
        <v>2020</v>
      </c>
    </row>
    <row r="16889" spans="1:5" ht="15" customHeight="1">
      <c r="A16889" s="4">
        <v>2268</v>
      </c>
      <c r="B16889" s="1" t="s">
        <v>4317</v>
      </c>
      <c r="C16889" s="6" t="s">
        <v>7302</v>
      </c>
      <c r="D16889" s="4" t="s">
        <v>4</v>
      </c>
      <c r="E16889" s="2">
        <v>2020</v>
      </c>
    </row>
    <row r="16890" spans="1:5" ht="15" customHeight="1">
      <c r="A16890" s="4">
        <v>2269</v>
      </c>
      <c r="B16890" s="1" t="s">
        <v>2302</v>
      </c>
      <c r="C16890" s="6" t="s">
        <v>7303</v>
      </c>
      <c r="D16890" s="4" t="s">
        <v>33</v>
      </c>
      <c r="E16890" s="2">
        <v>2020</v>
      </c>
    </row>
    <row r="16891" spans="1:5" ht="15" customHeight="1">
      <c r="A16891" s="4">
        <v>2270</v>
      </c>
      <c r="B16891" s="1" t="s">
        <v>1227</v>
      </c>
      <c r="C16891" s="6" t="s">
        <v>7304</v>
      </c>
      <c r="D16891" s="4" t="s">
        <v>4</v>
      </c>
      <c r="E16891" s="2">
        <v>2020</v>
      </c>
    </row>
    <row r="16892" spans="1:5" ht="15" customHeight="1">
      <c r="A16892" s="4">
        <v>2271</v>
      </c>
      <c r="B16892" s="1" t="s">
        <v>3526</v>
      </c>
      <c r="C16892" s="6" t="s">
        <v>7305</v>
      </c>
      <c r="D16892" s="4" t="s">
        <v>6</v>
      </c>
      <c r="E16892" s="2">
        <v>2020</v>
      </c>
    </row>
    <row r="16893" spans="1:5" ht="15" customHeight="1">
      <c r="A16893" s="4">
        <v>2272</v>
      </c>
      <c r="B16893" s="1" t="s">
        <v>7306</v>
      </c>
      <c r="C16893" s="6" t="s">
        <v>7307</v>
      </c>
      <c r="D16893" s="4" t="s">
        <v>4</v>
      </c>
      <c r="E16893" s="2">
        <v>2020</v>
      </c>
    </row>
    <row r="16894" spans="1:5" ht="15" customHeight="1">
      <c r="A16894" s="4">
        <v>2273</v>
      </c>
      <c r="B16894" s="1" t="s">
        <v>4318</v>
      </c>
      <c r="C16894" s="6" t="s">
        <v>7308</v>
      </c>
      <c r="D16894" s="4" t="s">
        <v>43</v>
      </c>
      <c r="E16894" s="2">
        <v>2020</v>
      </c>
    </row>
    <row r="16895" spans="1:5" ht="15" customHeight="1">
      <c r="A16895" s="4">
        <v>2274</v>
      </c>
      <c r="B16895" s="1" t="s">
        <v>7309</v>
      </c>
      <c r="C16895" s="6" t="s">
        <v>7310</v>
      </c>
      <c r="D16895" s="4" t="s">
        <v>122</v>
      </c>
      <c r="E16895" s="2">
        <v>2020</v>
      </c>
    </row>
    <row r="16896" spans="1:5" ht="15" customHeight="1">
      <c r="A16896" s="4">
        <v>2275</v>
      </c>
      <c r="B16896" s="1" t="s">
        <v>3528</v>
      </c>
      <c r="C16896" s="6" t="s">
        <v>7311</v>
      </c>
      <c r="D16896" s="4" t="s">
        <v>52</v>
      </c>
      <c r="E16896" s="2">
        <v>2020</v>
      </c>
    </row>
    <row r="16897" spans="1:5" ht="15" customHeight="1">
      <c r="A16897" s="4">
        <v>2276</v>
      </c>
      <c r="B16897" s="1" t="s">
        <v>7312</v>
      </c>
      <c r="C16897" s="6" t="s">
        <v>7313</v>
      </c>
      <c r="D16897" s="4" t="s">
        <v>4</v>
      </c>
      <c r="E16897" s="2">
        <v>2020</v>
      </c>
    </row>
    <row r="16898" spans="1:5" ht="15" customHeight="1">
      <c r="A16898" s="4">
        <v>2277</v>
      </c>
      <c r="B16898" s="1" t="s">
        <v>3531</v>
      </c>
      <c r="C16898" s="6" t="s">
        <v>7314</v>
      </c>
      <c r="D16898" s="4" t="s">
        <v>4</v>
      </c>
      <c r="E16898" s="2">
        <v>2020</v>
      </c>
    </row>
    <row r="16899" spans="1:5" ht="15" customHeight="1">
      <c r="A16899" s="4">
        <v>2278</v>
      </c>
      <c r="B16899" s="1" t="s">
        <v>4321</v>
      </c>
      <c r="C16899" s="6" t="s">
        <v>7315</v>
      </c>
      <c r="D16899" s="4" t="s">
        <v>52</v>
      </c>
      <c r="E16899" s="2">
        <v>2020</v>
      </c>
    </row>
    <row r="16900" spans="1:5" ht="15" customHeight="1">
      <c r="A16900" s="4">
        <v>2279</v>
      </c>
      <c r="B16900" s="1" t="s">
        <v>7316</v>
      </c>
      <c r="C16900" s="6" t="s">
        <v>7317</v>
      </c>
      <c r="D16900" s="4" t="s">
        <v>52</v>
      </c>
      <c r="E16900" s="2">
        <v>2020</v>
      </c>
    </row>
    <row r="16901" spans="1:5" ht="15" customHeight="1">
      <c r="A16901" s="4">
        <v>2280</v>
      </c>
      <c r="B16901" s="1" t="s">
        <v>7318</v>
      </c>
      <c r="C16901" s="6" t="s">
        <v>7319</v>
      </c>
      <c r="D16901" s="4" t="s">
        <v>4</v>
      </c>
      <c r="E16901" s="2">
        <v>2020</v>
      </c>
    </row>
    <row r="16902" spans="1:5" ht="15" customHeight="1">
      <c r="A16902" s="4">
        <v>2281</v>
      </c>
      <c r="B16902" s="1" t="s">
        <v>7320</v>
      </c>
      <c r="C16902" s="6" t="s">
        <v>7321</v>
      </c>
      <c r="D16902" s="4" t="s">
        <v>4</v>
      </c>
      <c r="E16902" s="2">
        <v>2020</v>
      </c>
    </row>
    <row r="16903" spans="1:5" ht="15" customHeight="1">
      <c r="A16903" s="4">
        <v>2282</v>
      </c>
      <c r="B16903" s="1" t="s">
        <v>3535</v>
      </c>
      <c r="C16903" s="6" t="s">
        <v>7322</v>
      </c>
      <c r="D16903" s="4" t="s">
        <v>60</v>
      </c>
      <c r="E16903" s="2">
        <v>2020</v>
      </c>
    </row>
    <row r="16904" spans="1:5" ht="15" customHeight="1">
      <c r="A16904" s="4">
        <v>2283</v>
      </c>
      <c r="B16904" s="1" t="s">
        <v>7323</v>
      </c>
      <c r="C16904" s="6" t="s">
        <v>7324</v>
      </c>
      <c r="D16904" s="4" t="s">
        <v>4</v>
      </c>
      <c r="E16904" s="2">
        <v>2020</v>
      </c>
    </row>
    <row r="16905" spans="1:5" ht="15" customHeight="1">
      <c r="A16905" s="4">
        <v>2284</v>
      </c>
      <c r="B16905" s="1" t="s">
        <v>7325</v>
      </c>
      <c r="C16905" s="6" t="s">
        <v>7326</v>
      </c>
      <c r="D16905" s="4" t="s">
        <v>4</v>
      </c>
      <c r="E16905" s="2">
        <v>2020</v>
      </c>
    </row>
    <row r="16906" spans="1:5" ht="15" customHeight="1">
      <c r="A16906" s="4">
        <v>2285</v>
      </c>
      <c r="B16906" s="1" t="s">
        <v>7327</v>
      </c>
      <c r="C16906" s="6" t="s">
        <v>7328</v>
      </c>
      <c r="D16906" s="4" t="s">
        <v>12</v>
      </c>
      <c r="E16906" s="2">
        <v>2020</v>
      </c>
    </row>
    <row r="16907" spans="1:5" ht="15" customHeight="1">
      <c r="A16907" s="4">
        <v>2286</v>
      </c>
      <c r="B16907" s="1" t="s">
        <v>2308</v>
      </c>
      <c r="C16907" s="6" t="s">
        <v>7329</v>
      </c>
      <c r="D16907" s="4" t="s">
        <v>4</v>
      </c>
      <c r="E16907" s="2">
        <v>2020</v>
      </c>
    </row>
    <row r="16908" spans="1:5" ht="15" customHeight="1">
      <c r="A16908" s="4">
        <v>2287</v>
      </c>
      <c r="B16908" s="1" t="s">
        <v>3538</v>
      </c>
      <c r="C16908" s="6" t="s">
        <v>7330</v>
      </c>
      <c r="D16908" s="4" t="s">
        <v>4</v>
      </c>
      <c r="E16908" s="2">
        <v>2020</v>
      </c>
    </row>
    <row r="16909" spans="1:5" ht="15" customHeight="1">
      <c r="A16909" s="4">
        <v>2288</v>
      </c>
      <c r="B16909" s="1" t="s">
        <v>3540</v>
      </c>
      <c r="C16909" s="6" t="s">
        <v>7331</v>
      </c>
      <c r="D16909" s="4" t="s">
        <v>6</v>
      </c>
      <c r="E16909" s="2">
        <v>2020</v>
      </c>
    </row>
    <row r="16910" spans="1:5" ht="15" customHeight="1">
      <c r="A16910" s="4">
        <v>2289</v>
      </c>
      <c r="B16910" s="1" t="s">
        <v>1625</v>
      </c>
      <c r="C16910" s="6" t="s">
        <v>7332</v>
      </c>
      <c r="D16910" s="4" t="s">
        <v>6</v>
      </c>
      <c r="E16910" s="2">
        <v>2020</v>
      </c>
    </row>
    <row r="16911" spans="1:5" ht="15" customHeight="1">
      <c r="A16911" s="4">
        <v>2290</v>
      </c>
      <c r="B16911" s="1" t="s">
        <v>886</v>
      </c>
      <c r="C16911" s="6" t="s">
        <v>7333</v>
      </c>
      <c r="D16911" s="4" t="s">
        <v>4</v>
      </c>
      <c r="E16911" s="2">
        <v>2020</v>
      </c>
    </row>
    <row r="16912" spans="1:5" ht="15" customHeight="1">
      <c r="A16912" s="4">
        <v>2291</v>
      </c>
      <c r="B16912" s="1" t="s">
        <v>3542</v>
      </c>
      <c r="C16912" s="6" t="s">
        <v>7334</v>
      </c>
      <c r="D16912" s="4" t="s">
        <v>4</v>
      </c>
      <c r="E16912" s="2">
        <v>2020</v>
      </c>
    </row>
    <row r="16913" spans="1:5" ht="15" customHeight="1">
      <c r="A16913" s="4">
        <v>2292</v>
      </c>
      <c r="B16913" s="1" t="s">
        <v>1916</v>
      </c>
      <c r="C16913" s="6" t="s">
        <v>7335</v>
      </c>
      <c r="D16913" s="4" t="s">
        <v>6</v>
      </c>
      <c r="E16913" s="2">
        <v>2020</v>
      </c>
    </row>
    <row r="16914" spans="1:5" ht="15" customHeight="1">
      <c r="A16914" s="4">
        <v>2293</v>
      </c>
      <c r="B16914" s="1" t="s">
        <v>3543</v>
      </c>
      <c r="C16914" s="6" t="s">
        <v>7336</v>
      </c>
      <c r="D16914" s="4" t="s">
        <v>60</v>
      </c>
      <c r="E16914" s="2">
        <v>2020</v>
      </c>
    </row>
    <row r="16915" spans="1:5" ht="15" customHeight="1">
      <c r="A16915" s="4">
        <v>2294</v>
      </c>
      <c r="B16915" s="1" t="s">
        <v>3544</v>
      </c>
      <c r="C16915" s="6" t="s">
        <v>7337</v>
      </c>
      <c r="D16915" s="4" t="s">
        <v>4</v>
      </c>
      <c r="E16915" s="2">
        <v>2020</v>
      </c>
    </row>
    <row r="16916" spans="1:5" ht="15" customHeight="1">
      <c r="A16916" s="4">
        <v>2295</v>
      </c>
      <c r="B16916" s="1" t="s">
        <v>3545</v>
      </c>
      <c r="C16916" s="6" t="s">
        <v>7338</v>
      </c>
      <c r="D16916" s="4" t="s">
        <v>6</v>
      </c>
      <c r="E16916" s="2">
        <v>2020</v>
      </c>
    </row>
    <row r="16917" spans="1:5" ht="15" customHeight="1">
      <c r="A16917" s="4">
        <v>2296</v>
      </c>
      <c r="B16917" s="1" t="s">
        <v>4324</v>
      </c>
      <c r="C16917" s="6" t="s">
        <v>7339</v>
      </c>
      <c r="D16917" s="4" t="s">
        <v>22</v>
      </c>
      <c r="E16917" s="2">
        <v>2020</v>
      </c>
    </row>
    <row r="16918" spans="1:5" ht="15" customHeight="1">
      <c r="A16918" s="4">
        <v>2297</v>
      </c>
      <c r="B16918" s="1" t="s">
        <v>4325</v>
      </c>
      <c r="C16918" s="6" t="s">
        <v>7340</v>
      </c>
      <c r="D16918" s="4" t="s">
        <v>60</v>
      </c>
      <c r="E16918" s="2">
        <v>2020</v>
      </c>
    </row>
    <row r="16919" spans="1:5" ht="15" customHeight="1">
      <c r="A16919" s="4">
        <v>2298</v>
      </c>
      <c r="B16919" s="1" t="s">
        <v>3547</v>
      </c>
      <c r="C16919" s="6" t="s">
        <v>7341</v>
      </c>
      <c r="D16919" s="4" t="s">
        <v>4</v>
      </c>
      <c r="E16919" s="2">
        <v>2020</v>
      </c>
    </row>
    <row r="16920" spans="1:5" ht="15" customHeight="1">
      <c r="A16920" s="4">
        <v>2299</v>
      </c>
      <c r="B16920" s="1" t="s">
        <v>891</v>
      </c>
      <c r="C16920" s="6" t="s">
        <v>7342</v>
      </c>
      <c r="D16920" s="4" t="s">
        <v>4</v>
      </c>
      <c r="E16920" s="2">
        <v>2020</v>
      </c>
    </row>
    <row r="16921" spans="1:5" ht="15" customHeight="1">
      <c r="A16921" s="4">
        <v>2300</v>
      </c>
      <c r="B16921" s="1" t="s">
        <v>3548</v>
      </c>
      <c r="C16921" s="6" t="s">
        <v>7343</v>
      </c>
      <c r="D16921" s="4" t="s">
        <v>4</v>
      </c>
      <c r="E16921" s="2">
        <v>2020</v>
      </c>
    </row>
    <row r="16922" spans="1:5" ht="15" customHeight="1">
      <c r="A16922" s="4">
        <v>2301</v>
      </c>
      <c r="B16922" s="1" t="s">
        <v>7344</v>
      </c>
      <c r="C16922" s="6" t="s">
        <v>7345</v>
      </c>
      <c r="D16922" s="4" t="s">
        <v>6</v>
      </c>
      <c r="E16922" s="2">
        <v>2020</v>
      </c>
    </row>
    <row r="16923" spans="1:5" ht="15" customHeight="1">
      <c r="A16923" s="4">
        <v>2302</v>
      </c>
      <c r="B16923" s="1" t="s">
        <v>7346</v>
      </c>
      <c r="C16923" s="6" t="s">
        <v>7347</v>
      </c>
      <c r="D16923" s="4" t="s">
        <v>4</v>
      </c>
      <c r="E16923" s="2">
        <v>2020</v>
      </c>
    </row>
    <row r="16924" spans="1:5" ht="15" customHeight="1">
      <c r="A16924" s="4">
        <v>2303</v>
      </c>
      <c r="B16924" s="1" t="s">
        <v>4326</v>
      </c>
      <c r="C16924" s="6" t="s">
        <v>7348</v>
      </c>
      <c r="D16924" s="4" t="s">
        <v>4</v>
      </c>
      <c r="E16924" s="2">
        <v>2020</v>
      </c>
    </row>
    <row r="16925" spans="1:5" ht="15" customHeight="1">
      <c r="A16925" s="4">
        <v>2304</v>
      </c>
      <c r="B16925" s="1" t="s">
        <v>3549</v>
      </c>
      <c r="C16925" s="6" t="s">
        <v>7349</v>
      </c>
      <c r="D16925" s="4" t="s">
        <v>12</v>
      </c>
      <c r="E16925" s="2">
        <v>2020</v>
      </c>
    </row>
    <row r="16926" spans="1:5" ht="15" customHeight="1">
      <c r="A16926" s="4">
        <v>2305</v>
      </c>
      <c r="B16926" s="1" t="s">
        <v>3550</v>
      </c>
      <c r="C16926" s="6" t="s">
        <v>7350</v>
      </c>
      <c r="D16926" s="4" t="s">
        <v>6</v>
      </c>
      <c r="E16926" s="2">
        <v>2020</v>
      </c>
    </row>
    <row r="16927" spans="1:5" ht="15" customHeight="1">
      <c r="A16927" s="4">
        <v>2306</v>
      </c>
      <c r="B16927" s="1" t="s">
        <v>1629</v>
      </c>
      <c r="C16927" s="6" t="s">
        <v>7351</v>
      </c>
      <c r="D16927" s="4" t="s">
        <v>52</v>
      </c>
      <c r="E16927" s="2">
        <v>2020</v>
      </c>
    </row>
    <row r="16928" spans="1:5" ht="15" customHeight="1">
      <c r="A16928" s="4">
        <v>2307</v>
      </c>
      <c r="B16928" s="1" t="s">
        <v>3551</v>
      </c>
      <c r="C16928" s="6" t="s">
        <v>7352</v>
      </c>
      <c r="D16928" s="4" t="s">
        <v>43</v>
      </c>
      <c r="E16928" s="2">
        <v>2020</v>
      </c>
    </row>
    <row r="16929" spans="1:5" ht="15" customHeight="1">
      <c r="A16929" s="4">
        <v>2308</v>
      </c>
      <c r="B16929" s="1" t="s">
        <v>3552</v>
      </c>
      <c r="C16929" s="6" t="s">
        <v>7353</v>
      </c>
      <c r="D16929" s="4" t="s">
        <v>12</v>
      </c>
      <c r="E16929" s="2">
        <v>2020</v>
      </c>
    </row>
    <row r="16930" spans="1:5" ht="15" customHeight="1">
      <c r="A16930" s="4">
        <v>2309</v>
      </c>
      <c r="B16930" s="1" t="s">
        <v>3553</v>
      </c>
      <c r="C16930" s="6" t="s">
        <v>7354</v>
      </c>
      <c r="D16930" s="4" t="s">
        <v>4</v>
      </c>
      <c r="E16930" s="2">
        <v>2020</v>
      </c>
    </row>
    <row r="16931" spans="1:5" ht="15" customHeight="1">
      <c r="A16931" s="4">
        <v>2310</v>
      </c>
      <c r="B16931" s="1" t="s">
        <v>3554</v>
      </c>
      <c r="C16931" s="6" t="s">
        <v>7355</v>
      </c>
      <c r="D16931" s="4" t="s">
        <v>4</v>
      </c>
      <c r="E16931" s="2">
        <v>2020</v>
      </c>
    </row>
    <row r="16932" spans="1:5" ht="15" customHeight="1">
      <c r="A16932" s="4">
        <v>2311</v>
      </c>
      <c r="B16932" s="1" t="s">
        <v>3556</v>
      </c>
      <c r="C16932" s="6" t="s">
        <v>7356</v>
      </c>
      <c r="D16932" s="4" t="s">
        <v>6</v>
      </c>
      <c r="E16932" s="2">
        <v>2020</v>
      </c>
    </row>
    <row r="16933" spans="1:5" ht="15" customHeight="1">
      <c r="A16933" s="4">
        <v>2312</v>
      </c>
      <c r="B16933" s="1" t="s">
        <v>3557</v>
      </c>
      <c r="C16933" s="6" t="s">
        <v>7357</v>
      </c>
      <c r="D16933" s="4" t="s">
        <v>4</v>
      </c>
      <c r="E16933" s="2">
        <v>2020</v>
      </c>
    </row>
    <row r="16934" spans="1:5" ht="15" customHeight="1">
      <c r="A16934" s="4">
        <v>2313</v>
      </c>
      <c r="B16934" s="1" t="s">
        <v>7358</v>
      </c>
      <c r="C16934" s="6" t="s">
        <v>7359</v>
      </c>
      <c r="D16934" s="4" t="s">
        <v>52</v>
      </c>
      <c r="E16934" s="2">
        <v>2020</v>
      </c>
    </row>
    <row r="16935" spans="1:5" ht="15" customHeight="1">
      <c r="A16935" s="4">
        <v>2314</v>
      </c>
      <c r="B16935" s="1" t="s">
        <v>3558</v>
      </c>
      <c r="C16935" s="6" t="s">
        <v>7360</v>
      </c>
      <c r="D16935" s="4" t="s">
        <v>4</v>
      </c>
      <c r="E16935" s="2">
        <v>2020</v>
      </c>
    </row>
    <row r="16936" spans="1:5" ht="15" customHeight="1">
      <c r="A16936" s="4">
        <v>2315</v>
      </c>
      <c r="B16936" s="1" t="s">
        <v>7361</v>
      </c>
      <c r="C16936" s="6" t="s">
        <v>7362</v>
      </c>
      <c r="D16936" s="4" t="s">
        <v>4</v>
      </c>
      <c r="E16936" s="2">
        <v>2020</v>
      </c>
    </row>
    <row r="16937" spans="1:5" ht="15" customHeight="1">
      <c r="A16937" s="4">
        <v>2316</v>
      </c>
      <c r="B16937" s="1" t="s">
        <v>4327</v>
      </c>
      <c r="C16937" s="6" t="s">
        <v>7363</v>
      </c>
      <c r="D16937" s="4" t="s">
        <v>12</v>
      </c>
      <c r="E16937" s="2">
        <v>2020</v>
      </c>
    </row>
    <row r="16938" spans="1:5" ht="15" customHeight="1">
      <c r="A16938" s="4">
        <v>2317</v>
      </c>
      <c r="B16938" s="1" t="s">
        <v>2311</v>
      </c>
      <c r="C16938" s="6" t="s">
        <v>7364</v>
      </c>
      <c r="D16938" s="4" t="s">
        <v>60</v>
      </c>
      <c r="E16938" s="2">
        <v>2020</v>
      </c>
    </row>
    <row r="16939" spans="1:5" ht="15" customHeight="1">
      <c r="A16939" s="4">
        <v>2318</v>
      </c>
      <c r="B16939" s="1" t="s">
        <v>3562</v>
      </c>
      <c r="C16939" s="6" t="s">
        <v>7365</v>
      </c>
      <c r="D16939" s="4" t="s">
        <v>60</v>
      </c>
      <c r="E16939" s="2">
        <v>2020</v>
      </c>
    </row>
    <row r="16940" spans="1:5" ht="15" customHeight="1">
      <c r="A16940" s="4">
        <v>2319</v>
      </c>
      <c r="B16940" s="1" t="s">
        <v>7366</v>
      </c>
      <c r="C16940" s="6" t="s">
        <v>7367</v>
      </c>
      <c r="D16940" s="4" t="s">
        <v>52</v>
      </c>
      <c r="E16940" s="2">
        <v>2020</v>
      </c>
    </row>
    <row r="16941" spans="1:5" ht="15" customHeight="1">
      <c r="A16941" s="4">
        <v>2320</v>
      </c>
      <c r="B16941" s="1" t="s">
        <v>7368</v>
      </c>
      <c r="C16941" s="6" t="s">
        <v>7369</v>
      </c>
      <c r="D16941" s="4" t="s">
        <v>4</v>
      </c>
      <c r="E16941" s="2">
        <v>2020</v>
      </c>
    </row>
    <row r="16942" spans="1:5" ht="15" customHeight="1">
      <c r="A16942" s="4">
        <v>2321</v>
      </c>
      <c r="B16942" s="1" t="s">
        <v>900</v>
      </c>
      <c r="C16942" s="6" t="s">
        <v>7370</v>
      </c>
      <c r="D16942" s="4" t="s">
        <v>4</v>
      </c>
      <c r="E16942" s="2">
        <v>2020</v>
      </c>
    </row>
    <row r="16943" spans="1:5" ht="15" customHeight="1">
      <c r="A16943" s="4">
        <v>2322</v>
      </c>
      <c r="B16943" s="1" t="s">
        <v>7371</v>
      </c>
      <c r="C16943" s="6" t="s">
        <v>7372</v>
      </c>
      <c r="D16943" s="4" t="s">
        <v>40</v>
      </c>
      <c r="E16943" s="2">
        <v>2020</v>
      </c>
    </row>
    <row r="16944" spans="1:5" ht="15" customHeight="1">
      <c r="A16944" s="4">
        <v>2323</v>
      </c>
      <c r="B16944" s="1" t="s">
        <v>4328</v>
      </c>
      <c r="C16944" s="6" t="s">
        <v>7373</v>
      </c>
      <c r="D16944" s="4" t="s">
        <v>4</v>
      </c>
      <c r="E16944" s="2">
        <v>2020</v>
      </c>
    </row>
    <row r="16945" spans="1:5" ht="15" customHeight="1">
      <c r="A16945" s="4">
        <v>2324</v>
      </c>
      <c r="B16945" s="1" t="s">
        <v>3567</v>
      </c>
      <c r="C16945" s="6" t="s">
        <v>7374</v>
      </c>
      <c r="D16945" s="4" t="s">
        <v>52</v>
      </c>
      <c r="E16945" s="2">
        <v>2020</v>
      </c>
    </row>
    <row r="16946" spans="1:5" ht="15" customHeight="1">
      <c r="A16946" s="4">
        <v>2325</v>
      </c>
      <c r="B16946" s="1" t="s">
        <v>902</v>
      </c>
      <c r="C16946" s="6" t="s">
        <v>7375</v>
      </c>
      <c r="D16946" s="4" t="s">
        <v>43</v>
      </c>
      <c r="E16946" s="2">
        <v>2020</v>
      </c>
    </row>
    <row r="16947" spans="1:5" ht="15" customHeight="1">
      <c r="A16947" s="4">
        <v>2326</v>
      </c>
      <c r="B16947" s="1" t="s">
        <v>3569</v>
      </c>
      <c r="C16947" s="6" t="s">
        <v>7376</v>
      </c>
      <c r="D16947" s="4" t="s">
        <v>4</v>
      </c>
      <c r="E16947" s="2">
        <v>2020</v>
      </c>
    </row>
    <row r="16948" spans="1:5" ht="15" customHeight="1">
      <c r="A16948" s="4">
        <v>2327</v>
      </c>
      <c r="B16948" s="1" t="s">
        <v>4329</v>
      </c>
      <c r="C16948" s="6" t="s">
        <v>7377</v>
      </c>
      <c r="D16948" s="4" t="s">
        <v>43</v>
      </c>
      <c r="E16948" s="2">
        <v>2020</v>
      </c>
    </row>
    <row r="16949" spans="1:5" ht="15" customHeight="1">
      <c r="A16949" s="4">
        <v>2328</v>
      </c>
      <c r="B16949" s="1" t="s">
        <v>4330</v>
      </c>
      <c r="C16949" s="6" t="s">
        <v>7378</v>
      </c>
      <c r="D16949" s="4" t="s">
        <v>6</v>
      </c>
      <c r="E16949" s="2">
        <v>2020</v>
      </c>
    </row>
    <row r="16950" spans="1:5" ht="15" customHeight="1">
      <c r="A16950" s="4">
        <v>2329</v>
      </c>
      <c r="B16950" s="1" t="s">
        <v>3571</v>
      </c>
      <c r="C16950" s="6" t="s">
        <v>7379</v>
      </c>
      <c r="D16950" s="4" t="s">
        <v>6</v>
      </c>
      <c r="E16950" s="2">
        <v>2020</v>
      </c>
    </row>
    <row r="16951" spans="1:5" ht="15" customHeight="1">
      <c r="A16951" s="4">
        <v>2330</v>
      </c>
      <c r="B16951" s="1" t="s">
        <v>4331</v>
      </c>
      <c r="C16951" s="6" t="s">
        <v>7380</v>
      </c>
      <c r="D16951" s="4" t="s">
        <v>6</v>
      </c>
      <c r="E16951" s="2">
        <v>2020</v>
      </c>
    </row>
    <row r="16952" spans="1:5" ht="15" customHeight="1">
      <c r="A16952" s="4">
        <v>2331</v>
      </c>
      <c r="B16952" s="1" t="s">
        <v>4332</v>
      </c>
      <c r="C16952" s="6" t="s">
        <v>7381</v>
      </c>
      <c r="D16952" s="4" t="s">
        <v>6</v>
      </c>
      <c r="E16952" s="2">
        <v>2020</v>
      </c>
    </row>
    <row r="16953" spans="1:5" ht="15" customHeight="1">
      <c r="A16953" s="4">
        <v>2332</v>
      </c>
      <c r="B16953" s="1" t="s">
        <v>1228</v>
      </c>
      <c r="C16953" s="6" t="s">
        <v>7382</v>
      </c>
      <c r="D16953" s="4" t="s">
        <v>6</v>
      </c>
      <c r="E16953" s="2">
        <v>2020</v>
      </c>
    </row>
    <row r="16954" spans="1:5" ht="15" customHeight="1">
      <c r="A16954" s="4">
        <v>2333</v>
      </c>
      <c r="B16954" s="1" t="s">
        <v>3572</v>
      </c>
      <c r="C16954" s="6" t="s">
        <v>7383</v>
      </c>
      <c r="D16954" s="4" t="s">
        <v>6</v>
      </c>
      <c r="E16954" s="2">
        <v>2020</v>
      </c>
    </row>
    <row r="16955" spans="1:5" ht="15" customHeight="1">
      <c r="A16955" s="4">
        <v>2334</v>
      </c>
      <c r="B16955" s="1" t="s">
        <v>3573</v>
      </c>
      <c r="C16955" s="6" t="s">
        <v>7384</v>
      </c>
      <c r="D16955" s="4" t="s">
        <v>6</v>
      </c>
      <c r="E16955" s="2">
        <v>2020</v>
      </c>
    </row>
    <row r="16956" spans="1:5" ht="15" customHeight="1">
      <c r="A16956" s="4">
        <v>2335</v>
      </c>
      <c r="B16956" s="1" t="s">
        <v>4333</v>
      </c>
      <c r="C16956" s="6" t="s">
        <v>7385</v>
      </c>
      <c r="D16956" s="4" t="s">
        <v>4</v>
      </c>
      <c r="E16956" s="2">
        <v>2020</v>
      </c>
    </row>
    <row r="16957" spans="1:5" ht="15" customHeight="1">
      <c r="A16957" s="4">
        <v>2336</v>
      </c>
      <c r="B16957" s="1" t="s">
        <v>7386</v>
      </c>
      <c r="C16957" s="6" t="s">
        <v>7387</v>
      </c>
      <c r="D16957" s="4" t="s">
        <v>43</v>
      </c>
      <c r="E16957" s="2">
        <v>2020</v>
      </c>
    </row>
    <row r="16958" spans="1:5" ht="15" customHeight="1">
      <c r="A16958" s="4">
        <v>2337</v>
      </c>
      <c r="B16958" s="1" t="s">
        <v>7388</v>
      </c>
      <c r="C16958" s="6" t="s">
        <v>7389</v>
      </c>
      <c r="D16958" s="4" t="s">
        <v>119</v>
      </c>
      <c r="E16958" s="2">
        <v>2020</v>
      </c>
    </row>
    <row r="16959" spans="1:5" ht="15" customHeight="1">
      <c r="A16959" s="4">
        <v>2338</v>
      </c>
      <c r="B16959" s="1" t="s">
        <v>3575</v>
      </c>
      <c r="C16959" s="6" t="s">
        <v>7390</v>
      </c>
      <c r="D16959" s="4" t="s">
        <v>52</v>
      </c>
      <c r="E16959" s="2">
        <v>2020</v>
      </c>
    </row>
    <row r="16960" spans="1:5" ht="15" customHeight="1">
      <c r="A16960" s="4">
        <v>2339</v>
      </c>
      <c r="B16960" s="1" t="s">
        <v>1631</v>
      </c>
      <c r="C16960" s="6" t="s">
        <v>7391</v>
      </c>
      <c r="D16960" s="4" t="s">
        <v>119</v>
      </c>
      <c r="E16960" s="2">
        <v>2020</v>
      </c>
    </row>
    <row r="16961" spans="1:5" ht="15" customHeight="1">
      <c r="A16961" s="4">
        <v>2340</v>
      </c>
      <c r="B16961" s="1" t="s">
        <v>3576</v>
      </c>
      <c r="C16961" s="6" t="s">
        <v>7392</v>
      </c>
      <c r="D16961" s="4" t="s">
        <v>4</v>
      </c>
      <c r="E16961" s="2">
        <v>2020</v>
      </c>
    </row>
    <row r="16962" spans="1:5" ht="15" customHeight="1">
      <c r="A16962" s="4">
        <v>2341</v>
      </c>
      <c r="B16962" s="1" t="s">
        <v>2317</v>
      </c>
      <c r="C16962" s="6" t="s">
        <v>7393</v>
      </c>
      <c r="D16962" s="4" t="s">
        <v>4</v>
      </c>
      <c r="E16962" s="2">
        <v>2020</v>
      </c>
    </row>
    <row r="16963" spans="1:5" ht="15" customHeight="1">
      <c r="A16963" s="4">
        <v>2342</v>
      </c>
      <c r="B16963" s="1" t="s">
        <v>3579</v>
      </c>
      <c r="C16963" s="6" t="s">
        <v>7394</v>
      </c>
      <c r="D16963" s="4" t="s">
        <v>122</v>
      </c>
      <c r="E16963" s="2">
        <v>2020</v>
      </c>
    </row>
    <row r="16964" spans="1:5" ht="15" customHeight="1">
      <c r="A16964" s="4">
        <v>2343</v>
      </c>
      <c r="B16964" s="1" t="s">
        <v>3583</v>
      </c>
      <c r="C16964" s="6" t="s">
        <v>7395</v>
      </c>
      <c r="D16964" s="4" t="s">
        <v>6</v>
      </c>
      <c r="E16964" s="2">
        <v>2020</v>
      </c>
    </row>
    <row r="16965" spans="1:5" ht="15" customHeight="1">
      <c r="A16965" s="4">
        <v>2344</v>
      </c>
      <c r="B16965" s="1" t="s">
        <v>7396</v>
      </c>
      <c r="C16965" s="6" t="s">
        <v>7397</v>
      </c>
      <c r="D16965" s="4" t="s">
        <v>82</v>
      </c>
      <c r="E16965" s="2">
        <v>2020</v>
      </c>
    </row>
    <row r="16966" spans="1:5" ht="15" customHeight="1">
      <c r="A16966" s="4">
        <v>2345</v>
      </c>
      <c r="B16966" s="1" t="s">
        <v>3585</v>
      </c>
      <c r="C16966" s="6" t="s">
        <v>7398</v>
      </c>
      <c r="D16966" s="4" t="s">
        <v>119</v>
      </c>
      <c r="E16966" s="2">
        <v>2020</v>
      </c>
    </row>
    <row r="16967" spans="1:5" ht="15" customHeight="1">
      <c r="A16967" s="4">
        <v>2346</v>
      </c>
      <c r="B16967" s="1" t="s">
        <v>911</v>
      </c>
      <c r="C16967" s="6" t="s">
        <v>7399</v>
      </c>
      <c r="D16967" s="4" t="s">
        <v>6</v>
      </c>
      <c r="E16967" s="2">
        <v>2020</v>
      </c>
    </row>
    <row r="16968" spans="1:5" ht="15" customHeight="1">
      <c r="A16968" s="4">
        <v>2347</v>
      </c>
      <c r="B16968" s="1" t="s">
        <v>4338</v>
      </c>
      <c r="C16968" s="6" t="s">
        <v>7400</v>
      </c>
      <c r="D16968" s="4" t="s">
        <v>12</v>
      </c>
      <c r="E16968" s="2">
        <v>2020</v>
      </c>
    </row>
    <row r="16969" spans="1:5" ht="15" customHeight="1">
      <c r="A16969" s="4">
        <v>2348</v>
      </c>
      <c r="B16969" s="1" t="s">
        <v>4339</v>
      </c>
      <c r="C16969" s="6" t="s">
        <v>7401</v>
      </c>
      <c r="D16969" s="4" t="s">
        <v>4</v>
      </c>
      <c r="E16969" s="2">
        <v>2020</v>
      </c>
    </row>
    <row r="16970" spans="1:5" ht="15" customHeight="1">
      <c r="A16970" s="4">
        <v>2349</v>
      </c>
      <c r="B16970" s="1" t="s">
        <v>3586</v>
      </c>
      <c r="C16970" s="6" t="s">
        <v>7402</v>
      </c>
      <c r="D16970" s="4" t="s">
        <v>4</v>
      </c>
      <c r="E16970" s="2">
        <v>2020</v>
      </c>
    </row>
    <row r="16971" spans="1:5" ht="15" customHeight="1">
      <c r="A16971" s="4">
        <v>2350</v>
      </c>
      <c r="B16971" s="1" t="s">
        <v>3587</v>
      </c>
      <c r="C16971" s="6" t="s">
        <v>7403</v>
      </c>
      <c r="D16971" s="4" t="s">
        <v>60</v>
      </c>
      <c r="E16971" s="2">
        <v>2020</v>
      </c>
    </row>
    <row r="16972" spans="1:5" ht="15" customHeight="1">
      <c r="A16972" s="4">
        <v>2351</v>
      </c>
      <c r="B16972" s="1" t="s">
        <v>7404</v>
      </c>
      <c r="C16972" s="6" t="s">
        <v>7405</v>
      </c>
      <c r="D16972" s="4" t="s">
        <v>169</v>
      </c>
      <c r="E16972" s="2">
        <v>2020</v>
      </c>
    </row>
    <row r="16973" spans="1:5" ht="15" customHeight="1">
      <c r="A16973" s="4">
        <v>2352</v>
      </c>
      <c r="B16973" s="1" t="s">
        <v>3588</v>
      </c>
      <c r="C16973" s="6" t="s">
        <v>7406</v>
      </c>
      <c r="D16973" s="4" t="s">
        <v>4</v>
      </c>
      <c r="E16973" s="2">
        <v>2020</v>
      </c>
    </row>
    <row r="16974" spans="1:5" ht="15" customHeight="1">
      <c r="A16974" s="4">
        <v>2353</v>
      </c>
      <c r="B16974" s="1" t="s">
        <v>7407</v>
      </c>
      <c r="C16974" s="6" t="s">
        <v>7408</v>
      </c>
      <c r="D16974" s="4" t="s">
        <v>12</v>
      </c>
      <c r="E16974" s="2">
        <v>2020</v>
      </c>
    </row>
    <row r="16975" spans="1:5" ht="15" customHeight="1">
      <c r="A16975" s="4">
        <v>2354</v>
      </c>
      <c r="B16975" s="1" t="s">
        <v>3589</v>
      </c>
      <c r="C16975" s="6" t="s">
        <v>7409</v>
      </c>
      <c r="D16975" s="4" t="s">
        <v>60</v>
      </c>
      <c r="E16975" s="2">
        <v>2020</v>
      </c>
    </row>
    <row r="16976" spans="1:5" ht="15" customHeight="1">
      <c r="A16976" s="4">
        <v>2355</v>
      </c>
      <c r="B16976" s="1" t="s">
        <v>3590</v>
      </c>
      <c r="C16976" s="6" t="s">
        <v>7410</v>
      </c>
      <c r="D16976" s="4" t="s">
        <v>119</v>
      </c>
      <c r="E16976" s="2">
        <v>2020</v>
      </c>
    </row>
    <row r="16977" spans="1:5" ht="15" customHeight="1">
      <c r="A16977" s="4">
        <v>2356</v>
      </c>
      <c r="B16977" s="1" t="s">
        <v>4342</v>
      </c>
      <c r="C16977" s="6" t="s">
        <v>7411</v>
      </c>
      <c r="D16977" s="4" t="s">
        <v>12</v>
      </c>
      <c r="E16977" s="2">
        <v>2020</v>
      </c>
    </row>
    <row r="16978" spans="1:5" ht="15" customHeight="1">
      <c r="A16978" s="4">
        <v>2357</v>
      </c>
      <c r="B16978" s="1" t="s">
        <v>4343</v>
      </c>
      <c r="C16978" s="6" t="s">
        <v>7412</v>
      </c>
      <c r="D16978" s="4" t="s">
        <v>12</v>
      </c>
      <c r="E16978" s="2">
        <v>2020</v>
      </c>
    </row>
    <row r="16979" spans="1:5" ht="15" customHeight="1">
      <c r="A16979" s="4">
        <v>2358</v>
      </c>
      <c r="B16979" s="1" t="s">
        <v>4344</v>
      </c>
      <c r="C16979" s="6" t="s">
        <v>7413</v>
      </c>
      <c r="D16979" s="4" t="s">
        <v>12</v>
      </c>
      <c r="E16979" s="2">
        <v>2020</v>
      </c>
    </row>
    <row r="16980" spans="1:5" ht="15" customHeight="1">
      <c r="A16980" s="4">
        <v>2359</v>
      </c>
      <c r="B16980" s="1" t="s">
        <v>4346</v>
      </c>
      <c r="C16980" s="6" t="s">
        <v>7414</v>
      </c>
      <c r="D16980" s="4" t="s">
        <v>4</v>
      </c>
      <c r="E16980" s="2">
        <v>2020</v>
      </c>
    </row>
    <row r="16981" spans="1:5" ht="15" customHeight="1">
      <c r="A16981" s="4">
        <v>2360</v>
      </c>
      <c r="B16981" s="1" t="s">
        <v>3591</v>
      </c>
      <c r="C16981" s="6" t="s">
        <v>7415</v>
      </c>
      <c r="D16981" s="4" t="s">
        <v>4</v>
      </c>
      <c r="E16981" s="2">
        <v>2020</v>
      </c>
    </row>
    <row r="16982" spans="1:5" ht="15" customHeight="1">
      <c r="A16982" s="4">
        <v>2361</v>
      </c>
      <c r="B16982" s="1" t="s">
        <v>4347</v>
      </c>
      <c r="C16982" s="6" t="s">
        <v>7416</v>
      </c>
      <c r="D16982" s="4" t="s">
        <v>52</v>
      </c>
      <c r="E16982" s="2">
        <v>2020</v>
      </c>
    </row>
    <row r="16983" spans="1:5" ht="15" customHeight="1">
      <c r="A16983" s="4">
        <v>2362</v>
      </c>
      <c r="B16983" s="1" t="s">
        <v>3592</v>
      </c>
      <c r="C16983" s="6" t="s">
        <v>7417</v>
      </c>
      <c r="D16983" s="4" t="s">
        <v>4</v>
      </c>
      <c r="E16983" s="2">
        <v>2020</v>
      </c>
    </row>
    <row r="16984" spans="1:5" ht="15" customHeight="1">
      <c r="A16984" s="4">
        <v>2363</v>
      </c>
      <c r="B16984" s="1" t="s">
        <v>3594</v>
      </c>
      <c r="C16984" s="6" t="s">
        <v>7418</v>
      </c>
      <c r="D16984" s="4" t="s">
        <v>43</v>
      </c>
      <c r="E16984" s="2">
        <v>2020</v>
      </c>
    </row>
    <row r="16985" spans="1:5" ht="15" customHeight="1">
      <c r="A16985" s="4">
        <v>2364</v>
      </c>
      <c r="B16985" s="1" t="s">
        <v>3595</v>
      </c>
      <c r="C16985" s="6" t="s">
        <v>7419</v>
      </c>
      <c r="D16985" s="4" t="s">
        <v>4</v>
      </c>
      <c r="E16985" s="2">
        <v>2020</v>
      </c>
    </row>
    <row r="16986" spans="1:5" ht="15" customHeight="1">
      <c r="A16986" s="4">
        <v>2365</v>
      </c>
      <c r="B16986" s="1" t="s">
        <v>7420</v>
      </c>
      <c r="C16986" s="6" t="s">
        <v>7421</v>
      </c>
      <c r="D16986" s="4" t="s">
        <v>4</v>
      </c>
      <c r="E16986" s="2">
        <v>2020</v>
      </c>
    </row>
    <row r="16987" spans="1:5" ht="15" customHeight="1">
      <c r="A16987" s="4">
        <v>2366</v>
      </c>
      <c r="B16987" s="1" t="s">
        <v>3596</v>
      </c>
      <c r="C16987" s="6" t="s">
        <v>7422</v>
      </c>
      <c r="D16987" s="4" t="s">
        <v>4</v>
      </c>
      <c r="E16987" s="2">
        <v>2020</v>
      </c>
    </row>
    <row r="16988" spans="1:5" ht="15" customHeight="1">
      <c r="A16988" s="4">
        <v>2367</v>
      </c>
      <c r="B16988" s="1" t="s">
        <v>7423</v>
      </c>
      <c r="C16988" s="6" t="s">
        <v>7424</v>
      </c>
      <c r="D16988" s="4" t="s">
        <v>43</v>
      </c>
      <c r="E16988" s="2">
        <v>2020</v>
      </c>
    </row>
    <row r="16989" spans="1:5" ht="15" customHeight="1">
      <c r="A16989" s="4">
        <v>2368</v>
      </c>
      <c r="B16989" s="1" t="s">
        <v>3599</v>
      </c>
      <c r="C16989" s="6" t="s">
        <v>7425</v>
      </c>
      <c r="D16989" s="4" t="s">
        <v>43</v>
      </c>
      <c r="E16989" s="2">
        <v>2020</v>
      </c>
    </row>
    <row r="16990" spans="1:5" ht="15" customHeight="1">
      <c r="A16990" s="4">
        <v>2369</v>
      </c>
      <c r="B16990" s="1" t="s">
        <v>3600</v>
      </c>
      <c r="C16990" s="6" t="s">
        <v>7426</v>
      </c>
      <c r="D16990" s="4" t="s">
        <v>6</v>
      </c>
      <c r="E16990" s="2">
        <v>2020</v>
      </c>
    </row>
    <row r="16991" spans="1:5" ht="15" customHeight="1">
      <c r="A16991" s="4">
        <v>2370</v>
      </c>
      <c r="B16991" s="1" t="s">
        <v>4348</v>
      </c>
      <c r="C16991" s="6" t="s">
        <v>7427</v>
      </c>
      <c r="D16991" s="4" t="s">
        <v>6</v>
      </c>
      <c r="E16991" s="2">
        <v>2020</v>
      </c>
    </row>
    <row r="16992" spans="1:5" ht="15" customHeight="1">
      <c r="A16992" s="4">
        <v>2371</v>
      </c>
      <c r="B16992" s="1" t="s">
        <v>4349</v>
      </c>
      <c r="C16992" s="6" t="s">
        <v>7428</v>
      </c>
      <c r="D16992" s="4" t="s">
        <v>60</v>
      </c>
      <c r="E16992" s="2">
        <v>2020</v>
      </c>
    </row>
    <row r="16993" spans="1:5" ht="15" customHeight="1">
      <c r="A16993" s="4">
        <v>2372</v>
      </c>
      <c r="B16993" s="1" t="s">
        <v>3601</v>
      </c>
      <c r="C16993" s="6" t="s">
        <v>7429</v>
      </c>
      <c r="D16993" s="4" t="s">
        <v>12</v>
      </c>
      <c r="E16993" s="2">
        <v>2020</v>
      </c>
    </row>
    <row r="16994" spans="1:5" ht="15" customHeight="1">
      <c r="A16994" s="4">
        <v>2373</v>
      </c>
      <c r="B16994" s="1" t="s">
        <v>922</v>
      </c>
      <c r="C16994" s="6" t="s">
        <v>7430</v>
      </c>
      <c r="D16994" s="4" t="s">
        <v>4</v>
      </c>
      <c r="E16994" s="2">
        <v>2020</v>
      </c>
    </row>
    <row r="16995" spans="1:5" ht="15" customHeight="1">
      <c r="A16995" s="4">
        <v>2374</v>
      </c>
      <c r="B16995" s="1" t="s">
        <v>3602</v>
      </c>
      <c r="C16995" s="6" t="s">
        <v>7431</v>
      </c>
      <c r="D16995" s="4" t="s">
        <v>4</v>
      </c>
      <c r="E16995" s="2">
        <v>2020</v>
      </c>
    </row>
    <row r="16996" spans="1:5" ht="15" customHeight="1">
      <c r="A16996" s="4">
        <v>2375</v>
      </c>
      <c r="B16996" s="1" t="s">
        <v>924</v>
      </c>
      <c r="C16996" s="6" t="s">
        <v>7432</v>
      </c>
      <c r="D16996" s="4" t="s">
        <v>4</v>
      </c>
      <c r="E16996" s="2">
        <v>2020</v>
      </c>
    </row>
    <row r="16997" spans="1:5" ht="15" customHeight="1">
      <c r="A16997" s="4">
        <v>2376</v>
      </c>
      <c r="B16997" s="1" t="s">
        <v>4350</v>
      </c>
      <c r="C16997" s="6" t="s">
        <v>7433</v>
      </c>
      <c r="D16997" s="4" t="s">
        <v>22</v>
      </c>
      <c r="E16997" s="2">
        <v>2020</v>
      </c>
    </row>
    <row r="16998" spans="1:5" ht="15" customHeight="1">
      <c r="A16998" s="4">
        <v>2377</v>
      </c>
      <c r="B16998" s="1" t="s">
        <v>1635</v>
      </c>
      <c r="C16998" s="6" t="s">
        <v>7434</v>
      </c>
      <c r="D16998" s="4" t="s">
        <v>43</v>
      </c>
      <c r="E16998" s="2">
        <v>2020</v>
      </c>
    </row>
    <row r="16999" spans="1:5" ht="15" customHeight="1">
      <c r="A16999" s="4">
        <v>2378</v>
      </c>
      <c r="B16999" s="1" t="s">
        <v>4351</v>
      </c>
      <c r="C16999" s="6" t="s">
        <v>7435</v>
      </c>
      <c r="D16999" s="4" t="s">
        <v>12</v>
      </c>
      <c r="E16999" s="2">
        <v>2020</v>
      </c>
    </row>
    <row r="17000" spans="1:5" ht="15" customHeight="1">
      <c r="A17000" s="4">
        <v>2379</v>
      </c>
      <c r="B17000" s="1" t="s">
        <v>4352</v>
      </c>
      <c r="C17000" s="6" t="s">
        <v>7436</v>
      </c>
      <c r="D17000" s="4" t="s">
        <v>12</v>
      </c>
      <c r="E17000" s="2">
        <v>2020</v>
      </c>
    </row>
    <row r="17001" spans="1:5" ht="15" customHeight="1">
      <c r="A17001" s="4">
        <v>2380</v>
      </c>
      <c r="B17001" s="1" t="s">
        <v>7437</v>
      </c>
      <c r="C17001" s="6" t="s">
        <v>7438</v>
      </c>
      <c r="D17001" s="4" t="s">
        <v>12</v>
      </c>
      <c r="E17001" s="2">
        <v>2020</v>
      </c>
    </row>
    <row r="17002" spans="1:5" ht="15" customHeight="1">
      <c r="A17002" s="4">
        <v>2381</v>
      </c>
      <c r="B17002" s="1" t="s">
        <v>4354</v>
      </c>
      <c r="C17002" s="6" t="s">
        <v>7439</v>
      </c>
      <c r="D17002" s="4" t="s">
        <v>4</v>
      </c>
      <c r="E17002" s="2">
        <v>2020</v>
      </c>
    </row>
    <row r="17003" spans="1:5" ht="15" customHeight="1">
      <c r="A17003" s="4">
        <v>2382</v>
      </c>
      <c r="B17003" s="1" t="s">
        <v>4355</v>
      </c>
      <c r="C17003" s="6" t="s">
        <v>7440</v>
      </c>
      <c r="D17003" s="4" t="s">
        <v>4</v>
      </c>
      <c r="E17003" s="2">
        <v>2020</v>
      </c>
    </row>
    <row r="17004" spans="1:5" ht="15" customHeight="1">
      <c r="A17004" s="4">
        <v>2383</v>
      </c>
      <c r="B17004" s="1" t="s">
        <v>3603</v>
      </c>
      <c r="C17004" s="6" t="s">
        <v>7441</v>
      </c>
      <c r="D17004" s="4" t="s">
        <v>12</v>
      </c>
      <c r="E17004" s="2">
        <v>2020</v>
      </c>
    </row>
    <row r="17005" spans="1:5" ht="15" customHeight="1">
      <c r="A17005" s="4">
        <v>2384</v>
      </c>
      <c r="B17005" s="1" t="s">
        <v>3604</v>
      </c>
      <c r="C17005" s="6" t="s">
        <v>7442</v>
      </c>
      <c r="D17005" s="4" t="s">
        <v>122</v>
      </c>
      <c r="E17005" s="2">
        <v>2020</v>
      </c>
    </row>
    <row r="17006" spans="1:5" ht="15" customHeight="1">
      <c r="A17006" s="4">
        <v>2385</v>
      </c>
      <c r="B17006" s="1" t="s">
        <v>4356</v>
      </c>
      <c r="C17006" s="6" t="s">
        <v>7443</v>
      </c>
      <c r="D17006" s="4" t="s">
        <v>60</v>
      </c>
      <c r="E17006" s="2">
        <v>2020</v>
      </c>
    </row>
    <row r="17007" spans="1:5" ht="15" customHeight="1">
      <c r="A17007" s="4">
        <v>2386</v>
      </c>
      <c r="B17007" s="1" t="s">
        <v>7444</v>
      </c>
      <c r="C17007" s="6" t="s">
        <v>7445</v>
      </c>
      <c r="D17007" s="4" t="s">
        <v>236</v>
      </c>
      <c r="E17007" s="2">
        <v>2020</v>
      </c>
    </row>
    <row r="17008" spans="1:5" ht="15" customHeight="1">
      <c r="A17008" s="4">
        <v>2387</v>
      </c>
      <c r="B17008" s="1" t="s">
        <v>4357</v>
      </c>
      <c r="C17008" s="6" t="s">
        <v>7446</v>
      </c>
      <c r="D17008" s="4" t="s">
        <v>6</v>
      </c>
      <c r="E17008" s="2">
        <v>2020</v>
      </c>
    </row>
    <row r="17009" spans="1:5" ht="15" customHeight="1">
      <c r="A17009" s="4">
        <v>2388</v>
      </c>
      <c r="B17009" s="1" t="s">
        <v>4358</v>
      </c>
      <c r="C17009" s="6" t="s">
        <v>7447</v>
      </c>
      <c r="D17009" s="4" t="s">
        <v>12</v>
      </c>
      <c r="E17009" s="2">
        <v>2020</v>
      </c>
    </row>
    <row r="17010" spans="1:5" ht="15" customHeight="1">
      <c r="A17010" s="4">
        <v>2389</v>
      </c>
      <c r="B17010" s="1" t="s">
        <v>1926</v>
      </c>
      <c r="C17010" s="6" t="s">
        <v>7448</v>
      </c>
      <c r="D17010" s="4" t="s">
        <v>6</v>
      </c>
      <c r="E17010" s="2">
        <v>2020</v>
      </c>
    </row>
    <row r="17011" spans="1:5" ht="15" customHeight="1">
      <c r="A17011" s="4">
        <v>2390</v>
      </c>
      <c r="B17011" s="1" t="s">
        <v>7449</v>
      </c>
      <c r="C17011" s="6" t="s">
        <v>7450</v>
      </c>
      <c r="D17011" s="4" t="s">
        <v>12</v>
      </c>
      <c r="E17011" s="2">
        <v>2020</v>
      </c>
    </row>
    <row r="17012" spans="1:5" ht="15" customHeight="1">
      <c r="A17012" s="4">
        <v>2391</v>
      </c>
      <c r="B17012" s="1" t="s">
        <v>2328</v>
      </c>
      <c r="C17012" s="6" t="s">
        <v>7451</v>
      </c>
      <c r="D17012" s="4" t="s">
        <v>4</v>
      </c>
      <c r="E17012" s="2">
        <v>2020</v>
      </c>
    </row>
    <row r="17013" spans="1:5" ht="15" customHeight="1">
      <c r="A17013" s="4">
        <v>2392</v>
      </c>
      <c r="B17013" s="1" t="s">
        <v>3605</v>
      </c>
      <c r="C17013" s="6" t="s">
        <v>7452</v>
      </c>
      <c r="D17013" s="4" t="s">
        <v>4</v>
      </c>
      <c r="E17013" s="2">
        <v>2020</v>
      </c>
    </row>
    <row r="17014" spans="1:5" ht="15" customHeight="1">
      <c r="A17014" s="4">
        <v>2393</v>
      </c>
      <c r="B17014" s="1" t="s">
        <v>3606</v>
      </c>
      <c r="C17014" s="6" t="s">
        <v>7453</v>
      </c>
      <c r="D17014" s="4" t="s">
        <v>4</v>
      </c>
      <c r="E17014" s="2">
        <v>2020</v>
      </c>
    </row>
    <row r="17015" spans="1:5" ht="15" customHeight="1">
      <c r="A17015" s="4">
        <v>2394</v>
      </c>
      <c r="B17015" s="1" t="s">
        <v>4359</v>
      </c>
      <c r="C17015" s="6" t="s">
        <v>7454</v>
      </c>
      <c r="D17015" s="4" t="s">
        <v>43</v>
      </c>
      <c r="E17015" s="2">
        <v>2020</v>
      </c>
    </row>
    <row r="17016" spans="1:5" ht="15" customHeight="1">
      <c r="A17016" s="4">
        <v>2395</v>
      </c>
      <c r="B17016" s="1" t="s">
        <v>3607</v>
      </c>
      <c r="C17016" s="6" t="s">
        <v>7455</v>
      </c>
      <c r="D17016" s="4" t="s">
        <v>4</v>
      </c>
      <c r="E17016" s="2">
        <v>2020</v>
      </c>
    </row>
    <row r="17017" spans="1:5" ht="15" customHeight="1">
      <c r="A17017" s="4">
        <v>2396</v>
      </c>
      <c r="B17017" s="1" t="s">
        <v>928</v>
      </c>
      <c r="C17017" s="6" t="s">
        <v>7456</v>
      </c>
      <c r="D17017" s="4" t="s">
        <v>4</v>
      </c>
      <c r="E17017" s="2">
        <v>2020</v>
      </c>
    </row>
    <row r="17018" spans="1:5" ht="15" customHeight="1">
      <c r="A17018" s="4">
        <v>2397</v>
      </c>
      <c r="B17018" s="1" t="s">
        <v>1927</v>
      </c>
      <c r="C17018" s="6" t="s">
        <v>7457</v>
      </c>
      <c r="D17018" s="4" t="s">
        <v>4</v>
      </c>
      <c r="E17018" s="2">
        <v>2020</v>
      </c>
    </row>
    <row r="17019" spans="1:5" ht="15" customHeight="1">
      <c r="A17019" s="4">
        <v>2398</v>
      </c>
      <c r="B17019" s="1" t="s">
        <v>3608</v>
      </c>
      <c r="C17019" s="6" t="s">
        <v>7458</v>
      </c>
      <c r="D17019" s="4" t="s">
        <v>6</v>
      </c>
      <c r="E17019" s="2">
        <v>2020</v>
      </c>
    </row>
    <row r="17020" spans="1:5" ht="15" customHeight="1">
      <c r="A17020" s="4">
        <v>2399</v>
      </c>
      <c r="B17020" s="1" t="s">
        <v>4360</v>
      </c>
      <c r="C17020" s="6" t="s">
        <v>7459</v>
      </c>
      <c r="D17020" s="4" t="s">
        <v>4</v>
      </c>
      <c r="E17020" s="2">
        <v>2020</v>
      </c>
    </row>
    <row r="17021" spans="1:5" ht="15" customHeight="1">
      <c r="A17021" s="4">
        <v>2400</v>
      </c>
      <c r="B17021" s="1" t="s">
        <v>1063</v>
      </c>
      <c r="C17021" s="6" t="s">
        <v>7460</v>
      </c>
      <c r="D17021" s="4" t="s">
        <v>6</v>
      </c>
      <c r="E17021" s="2">
        <v>2020</v>
      </c>
    </row>
    <row r="17022" spans="1:5" ht="15" customHeight="1">
      <c r="A17022" s="4">
        <v>2401</v>
      </c>
      <c r="B17022" s="1" t="s">
        <v>931</v>
      </c>
      <c r="C17022" s="6" t="s">
        <v>7461</v>
      </c>
      <c r="D17022" s="4" t="s">
        <v>4</v>
      </c>
      <c r="E17022" s="2">
        <v>2020</v>
      </c>
    </row>
    <row r="17023" spans="1:5" ht="15" customHeight="1">
      <c r="A17023" s="4">
        <v>2402</v>
      </c>
      <c r="B17023" s="1" t="s">
        <v>932</v>
      </c>
      <c r="C17023" s="6" t="s">
        <v>7462</v>
      </c>
      <c r="D17023" s="4" t="s">
        <v>6</v>
      </c>
      <c r="E17023" s="2">
        <v>2020</v>
      </c>
    </row>
    <row r="17024" spans="1:5" ht="15" customHeight="1">
      <c r="A17024" s="4">
        <v>2403</v>
      </c>
      <c r="B17024" s="1" t="s">
        <v>4361</v>
      </c>
      <c r="C17024" s="6" t="s">
        <v>7463</v>
      </c>
      <c r="D17024" s="4" t="s">
        <v>4</v>
      </c>
      <c r="E17024" s="2">
        <v>2020</v>
      </c>
    </row>
    <row r="17025" spans="1:5" ht="15" customHeight="1">
      <c r="A17025" s="4">
        <v>2404</v>
      </c>
      <c r="B17025" s="1" t="s">
        <v>7464</v>
      </c>
      <c r="C17025" s="6" t="s">
        <v>7465</v>
      </c>
      <c r="D17025" s="4" t="s">
        <v>4</v>
      </c>
      <c r="E17025" s="2">
        <v>2020</v>
      </c>
    </row>
    <row r="17026" spans="1:5" ht="15" customHeight="1">
      <c r="A17026" s="4">
        <v>2405</v>
      </c>
      <c r="B17026" s="1" t="s">
        <v>7466</v>
      </c>
      <c r="C17026" s="6" t="s">
        <v>7467</v>
      </c>
      <c r="D17026" s="4" t="s">
        <v>4</v>
      </c>
      <c r="E17026" s="2">
        <v>2020</v>
      </c>
    </row>
    <row r="17027" spans="1:5" ht="15" customHeight="1">
      <c r="A17027" s="4">
        <v>2406</v>
      </c>
      <c r="B17027" s="1" t="s">
        <v>1931</v>
      </c>
      <c r="C17027" s="6" t="s">
        <v>7468</v>
      </c>
      <c r="D17027" s="4" t="s">
        <v>4</v>
      </c>
      <c r="E17027" s="2">
        <v>2020</v>
      </c>
    </row>
    <row r="17028" spans="1:5" ht="15" customHeight="1">
      <c r="A17028" s="4">
        <v>2407</v>
      </c>
      <c r="B17028" s="1" t="s">
        <v>7469</v>
      </c>
      <c r="C17028" s="6" t="s">
        <v>7470</v>
      </c>
      <c r="D17028" s="4" t="s">
        <v>43</v>
      </c>
      <c r="E17028" s="2">
        <v>2020</v>
      </c>
    </row>
    <row r="17029" spans="1:5" ht="15" customHeight="1">
      <c r="A17029" s="4">
        <v>2408</v>
      </c>
      <c r="B17029" s="1" t="s">
        <v>7471</v>
      </c>
      <c r="C17029" s="6" t="s">
        <v>7472</v>
      </c>
      <c r="D17029" s="4" t="s">
        <v>122</v>
      </c>
      <c r="E17029" s="2">
        <v>2020</v>
      </c>
    </row>
    <row r="17030" spans="1:5" ht="30" customHeight="1">
      <c r="A17030" s="4">
        <v>2409</v>
      </c>
      <c r="B17030" s="1" t="s">
        <v>7473</v>
      </c>
      <c r="C17030" s="6" t="s">
        <v>7474</v>
      </c>
      <c r="D17030" s="4" t="s">
        <v>4</v>
      </c>
      <c r="E17030" s="2">
        <v>2020</v>
      </c>
    </row>
    <row r="17031" spans="1:5" ht="30" customHeight="1">
      <c r="A17031" s="4">
        <v>2410</v>
      </c>
      <c r="B17031" s="1" t="s">
        <v>3611</v>
      </c>
      <c r="C17031" s="6" t="s">
        <v>7475</v>
      </c>
      <c r="D17031" s="4" t="s">
        <v>373</v>
      </c>
      <c r="E17031" s="2">
        <v>2020</v>
      </c>
    </row>
    <row r="17032" spans="1:5" ht="30" customHeight="1">
      <c r="A17032" s="4">
        <v>2411</v>
      </c>
      <c r="B17032" s="1" t="s">
        <v>2332</v>
      </c>
      <c r="C17032" s="6" t="s">
        <v>7476</v>
      </c>
      <c r="D17032" s="4" t="s">
        <v>4</v>
      </c>
      <c r="E17032" s="2">
        <v>2020</v>
      </c>
    </row>
    <row r="17033" spans="1:5" ht="15" customHeight="1">
      <c r="A17033" s="4">
        <v>2412</v>
      </c>
      <c r="B17033" s="1" t="s">
        <v>3612</v>
      </c>
      <c r="C17033" s="6" t="s">
        <v>7477</v>
      </c>
      <c r="D17033" s="4" t="s">
        <v>4</v>
      </c>
      <c r="E17033" s="2">
        <v>2020</v>
      </c>
    </row>
    <row r="17034" spans="1:5" ht="15" customHeight="1">
      <c r="A17034" s="4">
        <v>2413</v>
      </c>
      <c r="B17034" s="1" t="s">
        <v>4363</v>
      </c>
      <c r="C17034" s="6" t="s">
        <v>7478</v>
      </c>
      <c r="D17034" s="4" t="s">
        <v>43</v>
      </c>
      <c r="E17034" s="2">
        <v>2020</v>
      </c>
    </row>
    <row r="17035" spans="1:5" ht="15" customHeight="1">
      <c r="A17035" s="4">
        <v>2414</v>
      </c>
      <c r="B17035" s="1" t="s">
        <v>4364</v>
      </c>
      <c r="C17035" s="6" t="s">
        <v>7479</v>
      </c>
      <c r="D17035" s="4" t="s">
        <v>4</v>
      </c>
      <c r="E17035" s="2">
        <v>2020</v>
      </c>
    </row>
    <row r="17036" spans="1:5" ht="15" customHeight="1">
      <c r="A17036" s="4">
        <v>2415</v>
      </c>
      <c r="B17036" s="1" t="s">
        <v>1933</v>
      </c>
      <c r="C17036" s="6" t="s">
        <v>7480</v>
      </c>
      <c r="D17036" s="4" t="s">
        <v>4</v>
      </c>
      <c r="E17036" s="2">
        <v>2020</v>
      </c>
    </row>
    <row r="17037" spans="1:5" ht="15" customHeight="1">
      <c r="A17037" s="4">
        <v>2416</v>
      </c>
      <c r="B17037" s="1" t="s">
        <v>4365</v>
      </c>
      <c r="C17037" s="6" t="s">
        <v>7481</v>
      </c>
      <c r="D17037" s="4" t="s">
        <v>4</v>
      </c>
      <c r="E17037" s="2">
        <v>2020</v>
      </c>
    </row>
    <row r="17038" spans="1:5" ht="15" customHeight="1">
      <c r="A17038" s="4">
        <v>2417</v>
      </c>
      <c r="B17038" s="1" t="s">
        <v>4366</v>
      </c>
      <c r="C17038" s="6" t="s">
        <v>7482</v>
      </c>
      <c r="D17038" s="4" t="s">
        <v>4</v>
      </c>
      <c r="E17038" s="2">
        <v>2020</v>
      </c>
    </row>
    <row r="17039" spans="1:5" ht="15" customHeight="1">
      <c r="A17039" s="4">
        <v>2418</v>
      </c>
      <c r="B17039" s="1" t="s">
        <v>4367</v>
      </c>
      <c r="C17039" s="6" t="s">
        <v>7483</v>
      </c>
      <c r="D17039" s="4" t="s">
        <v>4</v>
      </c>
      <c r="E17039" s="2">
        <v>2020</v>
      </c>
    </row>
    <row r="17040" spans="1:5" ht="15" customHeight="1">
      <c r="A17040" s="4">
        <v>2419</v>
      </c>
      <c r="B17040" s="1" t="s">
        <v>7484</v>
      </c>
      <c r="C17040" s="6" t="s">
        <v>7485</v>
      </c>
      <c r="D17040" s="4" t="s">
        <v>4</v>
      </c>
      <c r="E17040" s="2">
        <v>2020</v>
      </c>
    </row>
    <row r="17041" spans="1:5" ht="15" customHeight="1">
      <c r="A17041" s="4">
        <v>2420</v>
      </c>
      <c r="B17041" s="1" t="s">
        <v>938</v>
      </c>
      <c r="C17041" s="6" t="s">
        <v>7486</v>
      </c>
      <c r="D17041" s="4" t="s">
        <v>52</v>
      </c>
      <c r="E17041" s="2">
        <v>2020</v>
      </c>
    </row>
    <row r="17042" spans="1:5" ht="15" customHeight="1">
      <c r="A17042" s="4">
        <v>2421</v>
      </c>
      <c r="B17042" s="1" t="s">
        <v>4368</v>
      </c>
      <c r="C17042" s="6" t="s">
        <v>7487</v>
      </c>
      <c r="D17042" s="4" t="s">
        <v>43</v>
      </c>
      <c r="E17042" s="2">
        <v>2020</v>
      </c>
    </row>
    <row r="17043" spans="1:5" ht="15" customHeight="1">
      <c r="A17043" s="4">
        <v>2422</v>
      </c>
      <c r="B17043" s="1" t="s">
        <v>7488</v>
      </c>
      <c r="C17043" s="6" t="s">
        <v>7489</v>
      </c>
      <c r="D17043" s="4" t="s">
        <v>4</v>
      </c>
      <c r="E17043" s="2">
        <v>2020</v>
      </c>
    </row>
    <row r="17044" spans="1:5" ht="15" customHeight="1">
      <c r="A17044" s="4">
        <v>2423</v>
      </c>
      <c r="B17044" s="1" t="s">
        <v>7490</v>
      </c>
      <c r="C17044" s="6" t="s">
        <v>7491</v>
      </c>
      <c r="D17044" s="4" t="s">
        <v>4</v>
      </c>
      <c r="E17044" s="2">
        <v>2020</v>
      </c>
    </row>
    <row r="17045" spans="1:5" ht="15" customHeight="1">
      <c r="A17045" s="4">
        <v>2424</v>
      </c>
      <c r="B17045" s="1" t="s">
        <v>4369</v>
      </c>
      <c r="C17045" s="6" t="s">
        <v>7492</v>
      </c>
      <c r="D17045" s="4" t="s">
        <v>4</v>
      </c>
      <c r="E17045" s="2">
        <v>2020</v>
      </c>
    </row>
    <row r="17046" spans="1:5" ht="30" customHeight="1">
      <c r="A17046" s="4">
        <v>2425</v>
      </c>
      <c r="B17046" s="1" t="s">
        <v>1122</v>
      </c>
      <c r="C17046" s="6" t="s">
        <v>7493</v>
      </c>
      <c r="D17046" s="4" t="s">
        <v>43</v>
      </c>
      <c r="E17046" s="2">
        <v>2020</v>
      </c>
    </row>
    <row r="17047" spans="1:5" ht="15" customHeight="1">
      <c r="A17047" s="4">
        <v>2426</v>
      </c>
      <c r="B17047" s="1" t="s">
        <v>941</v>
      </c>
      <c r="C17047" s="6" t="s">
        <v>7494</v>
      </c>
      <c r="D17047" s="4" t="s">
        <v>4</v>
      </c>
      <c r="E17047" s="2">
        <v>2020</v>
      </c>
    </row>
    <row r="17048" spans="1:5" ht="15" customHeight="1">
      <c r="A17048" s="4">
        <v>2427</v>
      </c>
      <c r="B17048" s="1" t="s">
        <v>3616</v>
      </c>
      <c r="C17048" s="6" t="s">
        <v>7495</v>
      </c>
      <c r="D17048" s="4" t="s">
        <v>52</v>
      </c>
      <c r="E17048" s="2">
        <v>2020</v>
      </c>
    </row>
    <row r="17049" spans="1:5" ht="15" customHeight="1">
      <c r="A17049" s="4">
        <v>2428</v>
      </c>
      <c r="B17049" s="1" t="s">
        <v>3617</v>
      </c>
      <c r="C17049" s="6" t="s">
        <v>7496</v>
      </c>
      <c r="D17049" s="4" t="s">
        <v>6</v>
      </c>
      <c r="E17049" s="2">
        <v>2020</v>
      </c>
    </row>
    <row r="17050" spans="1:5" ht="15" customHeight="1">
      <c r="A17050" s="4">
        <v>2429</v>
      </c>
      <c r="B17050" s="1" t="s">
        <v>7497</v>
      </c>
      <c r="C17050" s="6" t="s">
        <v>7498</v>
      </c>
      <c r="D17050" s="4" t="s">
        <v>43</v>
      </c>
      <c r="E17050" s="2">
        <v>2020</v>
      </c>
    </row>
    <row r="17051" spans="1:5" ht="15" customHeight="1">
      <c r="A17051" s="4">
        <v>2430</v>
      </c>
      <c r="B17051" s="1" t="s">
        <v>4370</v>
      </c>
      <c r="C17051" s="6" t="s">
        <v>7499</v>
      </c>
      <c r="D17051" s="4" t="s">
        <v>119</v>
      </c>
      <c r="E17051" s="2">
        <v>2020</v>
      </c>
    </row>
    <row r="17052" spans="1:5" ht="15" customHeight="1">
      <c r="A17052" s="4">
        <v>2431</v>
      </c>
      <c r="B17052" s="1" t="s">
        <v>7500</v>
      </c>
      <c r="C17052" s="6" t="s">
        <v>7501</v>
      </c>
      <c r="D17052" s="4" t="s">
        <v>119</v>
      </c>
      <c r="E17052" s="2">
        <v>2020</v>
      </c>
    </row>
    <row r="17053" spans="1:5" ht="15" customHeight="1">
      <c r="A17053" s="4">
        <v>2432</v>
      </c>
      <c r="B17053" s="1" t="s">
        <v>7502</v>
      </c>
      <c r="C17053" s="6" t="s">
        <v>7503</v>
      </c>
      <c r="D17053" s="4" t="s">
        <v>52</v>
      </c>
      <c r="E17053" s="2">
        <v>2020</v>
      </c>
    </row>
    <row r="17054" spans="1:5" ht="15" customHeight="1">
      <c r="A17054" s="4">
        <v>2433</v>
      </c>
      <c r="B17054" s="1" t="s">
        <v>4371</v>
      </c>
      <c r="C17054" s="6" t="s">
        <v>7504</v>
      </c>
      <c r="D17054" s="4" t="s">
        <v>43</v>
      </c>
      <c r="E17054" s="2">
        <v>2020</v>
      </c>
    </row>
    <row r="17055" spans="1:5" ht="30" customHeight="1">
      <c r="A17055" s="4">
        <v>2434</v>
      </c>
      <c r="B17055" s="1" t="s">
        <v>4372</v>
      </c>
      <c r="C17055" s="6" t="s">
        <v>7505</v>
      </c>
      <c r="D17055" s="4" t="s">
        <v>12</v>
      </c>
      <c r="E17055" s="2">
        <v>2020</v>
      </c>
    </row>
    <row r="17056" spans="1:5" ht="15" customHeight="1">
      <c r="A17056" s="4">
        <v>2435</v>
      </c>
      <c r="B17056" s="1" t="s">
        <v>4373</v>
      </c>
      <c r="C17056" s="6" t="s">
        <v>7506</v>
      </c>
      <c r="D17056" s="4" t="s">
        <v>43</v>
      </c>
      <c r="E17056" s="2">
        <v>2020</v>
      </c>
    </row>
    <row r="17057" spans="1:5" ht="15" customHeight="1">
      <c r="A17057" s="4">
        <v>2436</v>
      </c>
      <c r="B17057" s="1" t="s">
        <v>7507</v>
      </c>
      <c r="C17057" s="6" t="s">
        <v>7508</v>
      </c>
      <c r="D17057" s="4" t="s">
        <v>4</v>
      </c>
      <c r="E17057" s="2">
        <v>2020</v>
      </c>
    </row>
    <row r="17058" spans="1:5" ht="15" customHeight="1">
      <c r="A17058" s="4">
        <v>2437</v>
      </c>
      <c r="B17058" s="1" t="s">
        <v>3618</v>
      </c>
      <c r="C17058" s="6" t="s">
        <v>7509</v>
      </c>
      <c r="D17058" s="4" t="s">
        <v>43</v>
      </c>
      <c r="E17058" s="2">
        <v>2020</v>
      </c>
    </row>
    <row r="17059" spans="1:5" ht="15" customHeight="1">
      <c r="A17059" s="4">
        <v>2438</v>
      </c>
      <c r="B17059" s="1" t="s">
        <v>4374</v>
      </c>
      <c r="C17059" s="6" t="s">
        <v>7510</v>
      </c>
      <c r="D17059" s="4" t="s">
        <v>4</v>
      </c>
      <c r="E17059" s="2">
        <v>2020</v>
      </c>
    </row>
    <row r="17060" spans="1:5" ht="15" customHeight="1">
      <c r="A17060" s="4">
        <v>2439</v>
      </c>
      <c r="B17060" s="1" t="s">
        <v>3619</v>
      </c>
      <c r="C17060" s="6" t="s">
        <v>7511</v>
      </c>
      <c r="D17060" s="4" t="s">
        <v>82</v>
      </c>
      <c r="E17060" s="2">
        <v>2020</v>
      </c>
    </row>
    <row r="17061" spans="1:5" ht="15" customHeight="1">
      <c r="A17061" s="4">
        <v>2440</v>
      </c>
      <c r="B17061" s="1" t="s">
        <v>3620</v>
      </c>
      <c r="C17061" s="6" t="s">
        <v>7512</v>
      </c>
      <c r="D17061" s="4" t="s">
        <v>12</v>
      </c>
      <c r="E17061" s="2">
        <v>2020</v>
      </c>
    </row>
    <row r="17062" spans="1:5" ht="15" customHeight="1">
      <c r="A17062" s="4">
        <v>2441</v>
      </c>
      <c r="B17062" s="1" t="s">
        <v>3621</v>
      </c>
      <c r="C17062" s="6" t="s">
        <v>7513</v>
      </c>
      <c r="D17062" s="4" t="s">
        <v>4</v>
      </c>
      <c r="E17062" s="2">
        <v>2020</v>
      </c>
    </row>
    <row r="17063" spans="1:5" ht="15" customHeight="1">
      <c r="A17063" s="4">
        <v>2442</v>
      </c>
      <c r="B17063" s="1" t="s">
        <v>4375</v>
      </c>
      <c r="C17063" s="6" t="s">
        <v>7514</v>
      </c>
      <c r="D17063" s="4" t="s">
        <v>373</v>
      </c>
      <c r="E17063" s="2">
        <v>2020</v>
      </c>
    </row>
    <row r="17064" spans="1:5" ht="15" customHeight="1">
      <c r="A17064" s="4">
        <v>2443</v>
      </c>
      <c r="B17064" s="1" t="s">
        <v>7515</v>
      </c>
      <c r="C17064" s="6" t="s">
        <v>7516</v>
      </c>
      <c r="D17064" s="4" t="s">
        <v>4</v>
      </c>
      <c r="E17064" s="2">
        <v>2020</v>
      </c>
    </row>
    <row r="17065" spans="1:5" ht="15" customHeight="1">
      <c r="A17065" s="4">
        <v>2444</v>
      </c>
      <c r="B17065" s="1" t="s">
        <v>3622</v>
      </c>
      <c r="C17065" s="6" t="s">
        <v>7517</v>
      </c>
      <c r="D17065" s="4" t="s">
        <v>22</v>
      </c>
      <c r="E17065" s="2">
        <v>2020</v>
      </c>
    </row>
    <row r="17066" spans="1:5" ht="15" customHeight="1">
      <c r="A17066" s="4">
        <v>2445</v>
      </c>
      <c r="B17066" s="1" t="s">
        <v>7518</v>
      </c>
      <c r="C17066" s="6" t="s">
        <v>7519</v>
      </c>
      <c r="D17066" s="4" t="s">
        <v>174</v>
      </c>
      <c r="E17066" s="2">
        <v>2020</v>
      </c>
    </row>
    <row r="17067" spans="1:5" ht="15" customHeight="1">
      <c r="A17067" s="4">
        <v>2446</v>
      </c>
      <c r="B17067" s="1" t="s">
        <v>3624</v>
      </c>
      <c r="C17067" s="6" t="s">
        <v>7520</v>
      </c>
      <c r="D17067" s="4" t="s">
        <v>12</v>
      </c>
      <c r="E17067" s="2">
        <v>2020</v>
      </c>
    </row>
    <row r="17068" spans="1:5" ht="15" customHeight="1">
      <c r="A17068" s="4">
        <v>2447</v>
      </c>
      <c r="B17068" s="1" t="s">
        <v>948</v>
      </c>
      <c r="C17068" s="6" t="s">
        <v>7521</v>
      </c>
      <c r="D17068" s="4" t="s">
        <v>6</v>
      </c>
      <c r="E17068" s="2">
        <v>2020</v>
      </c>
    </row>
    <row r="17069" spans="1:5" ht="15" customHeight="1">
      <c r="A17069" s="4">
        <v>2448</v>
      </c>
      <c r="B17069" s="1" t="s">
        <v>1940</v>
      </c>
      <c r="C17069" s="6" t="s">
        <v>7522</v>
      </c>
      <c r="D17069" s="4" t="s">
        <v>4</v>
      </c>
      <c r="E17069" s="2">
        <v>2020</v>
      </c>
    </row>
    <row r="17070" spans="1:5" ht="15" customHeight="1">
      <c r="A17070" s="4">
        <v>2449</v>
      </c>
      <c r="B17070" s="1" t="s">
        <v>7523</v>
      </c>
      <c r="C17070" s="6" t="s">
        <v>7524</v>
      </c>
      <c r="D17070" s="4" t="s">
        <v>4</v>
      </c>
      <c r="E17070" s="2">
        <v>2020</v>
      </c>
    </row>
    <row r="17071" spans="1:5" ht="15" customHeight="1">
      <c r="A17071" s="4">
        <v>2450</v>
      </c>
      <c r="B17071" s="1" t="s">
        <v>3626</v>
      </c>
      <c r="C17071" s="6" t="s">
        <v>7525</v>
      </c>
      <c r="D17071" s="4" t="s">
        <v>4</v>
      </c>
      <c r="E17071" s="2">
        <v>2020</v>
      </c>
    </row>
    <row r="17072" spans="1:5" ht="15" customHeight="1">
      <c r="A17072" s="4">
        <v>2451</v>
      </c>
      <c r="B17072" s="1" t="s">
        <v>4376</v>
      </c>
      <c r="C17072" s="6" t="s">
        <v>7526</v>
      </c>
      <c r="D17072" s="4" t="s">
        <v>6</v>
      </c>
      <c r="E17072" s="2">
        <v>2020</v>
      </c>
    </row>
    <row r="17073" spans="1:5" ht="15" customHeight="1">
      <c r="A17073" s="4">
        <v>2452</v>
      </c>
      <c r="B17073" s="1" t="s">
        <v>7527</v>
      </c>
      <c r="C17073" s="6" t="s">
        <v>7528</v>
      </c>
      <c r="D17073" s="4" t="s">
        <v>52</v>
      </c>
      <c r="E17073" s="2">
        <v>2020</v>
      </c>
    </row>
    <row r="17074" spans="1:5" ht="15" customHeight="1">
      <c r="A17074" s="4">
        <v>2453</v>
      </c>
      <c r="B17074" s="1" t="s">
        <v>3628</v>
      </c>
      <c r="C17074" s="6" t="s">
        <v>7529</v>
      </c>
      <c r="D17074" s="4" t="s">
        <v>4</v>
      </c>
      <c r="E17074" s="2">
        <v>2020</v>
      </c>
    </row>
    <row r="17075" spans="1:5" ht="15" customHeight="1">
      <c r="A17075" s="4">
        <v>2454</v>
      </c>
      <c r="B17075" s="1" t="s">
        <v>7530</v>
      </c>
      <c r="C17075" s="6" t="s">
        <v>7531</v>
      </c>
      <c r="D17075" s="4" t="s">
        <v>4</v>
      </c>
      <c r="E17075" s="2">
        <v>2020</v>
      </c>
    </row>
    <row r="17076" spans="1:5" ht="15" customHeight="1">
      <c r="A17076" s="4">
        <v>2455</v>
      </c>
      <c r="B17076" s="1" t="s">
        <v>4377</v>
      </c>
      <c r="C17076" s="6" t="s">
        <v>7532</v>
      </c>
      <c r="D17076" s="4" t="s">
        <v>6</v>
      </c>
      <c r="E17076" s="2">
        <v>2020</v>
      </c>
    </row>
    <row r="17077" spans="1:5" ht="15" customHeight="1">
      <c r="A17077" s="4">
        <v>2456</v>
      </c>
      <c r="B17077" s="1" t="s">
        <v>7533</v>
      </c>
      <c r="C17077" s="6" t="s">
        <v>7534</v>
      </c>
      <c r="D17077" s="4" t="s">
        <v>4</v>
      </c>
      <c r="E17077" s="2">
        <v>2020</v>
      </c>
    </row>
    <row r="17078" spans="1:5" ht="15" customHeight="1">
      <c r="A17078" s="4">
        <v>2457</v>
      </c>
      <c r="B17078" s="1" t="s">
        <v>7535</v>
      </c>
      <c r="C17078" s="6" t="s">
        <v>7536</v>
      </c>
      <c r="D17078" s="4" t="s">
        <v>4</v>
      </c>
      <c r="E17078" s="2">
        <v>2020</v>
      </c>
    </row>
    <row r="17079" spans="1:5" ht="15" customHeight="1">
      <c r="A17079" s="4">
        <v>2458</v>
      </c>
      <c r="B17079" s="1" t="s">
        <v>3631</v>
      </c>
      <c r="C17079" s="6" t="s">
        <v>7537</v>
      </c>
      <c r="D17079" s="4" t="s">
        <v>122</v>
      </c>
      <c r="E17079" s="2">
        <v>2020</v>
      </c>
    </row>
    <row r="17080" spans="1:5" ht="15" customHeight="1">
      <c r="A17080" s="4">
        <v>2459</v>
      </c>
      <c r="B17080" s="1" t="s">
        <v>4379</v>
      </c>
      <c r="C17080" s="6" t="s">
        <v>7538</v>
      </c>
      <c r="D17080" s="4" t="s">
        <v>4</v>
      </c>
      <c r="E17080" s="2">
        <v>2020</v>
      </c>
    </row>
    <row r="17081" spans="1:5" ht="15" customHeight="1">
      <c r="A17081" s="4">
        <v>2460</v>
      </c>
      <c r="B17081" s="1" t="s">
        <v>7539</v>
      </c>
      <c r="C17081" s="6" t="s">
        <v>7540</v>
      </c>
      <c r="D17081" s="4" t="s">
        <v>4</v>
      </c>
      <c r="E17081" s="2">
        <v>2020</v>
      </c>
    </row>
    <row r="17082" spans="1:5" ht="15" customHeight="1">
      <c r="A17082" s="4">
        <v>2461</v>
      </c>
      <c r="B17082" s="1" t="s">
        <v>1319</v>
      </c>
      <c r="C17082" s="6" t="s">
        <v>7541</v>
      </c>
      <c r="D17082" s="4" t="s">
        <v>6</v>
      </c>
      <c r="E17082" s="2">
        <v>2020</v>
      </c>
    </row>
    <row r="17083" spans="1:5" ht="15" customHeight="1">
      <c r="A17083" s="4">
        <v>2462</v>
      </c>
      <c r="B17083" s="1" t="s">
        <v>4380</v>
      </c>
      <c r="C17083" s="6" t="s">
        <v>7542</v>
      </c>
      <c r="D17083" s="4" t="s">
        <v>12</v>
      </c>
      <c r="E17083" s="2">
        <v>2020</v>
      </c>
    </row>
    <row r="17084" spans="1:5" ht="15" customHeight="1">
      <c r="A17084" s="4">
        <v>2463</v>
      </c>
      <c r="B17084" s="1" t="s">
        <v>3634</v>
      </c>
      <c r="C17084" s="6" t="s">
        <v>7543</v>
      </c>
      <c r="D17084" s="4" t="s">
        <v>4</v>
      </c>
      <c r="E17084" s="2">
        <v>2020</v>
      </c>
    </row>
    <row r="17085" spans="1:5" ht="30" customHeight="1">
      <c r="A17085" s="4">
        <v>2464</v>
      </c>
      <c r="B17085" s="1" t="s">
        <v>3635</v>
      </c>
      <c r="C17085" s="6" t="s">
        <v>7544</v>
      </c>
      <c r="D17085" s="4" t="s">
        <v>4</v>
      </c>
      <c r="E17085" s="2">
        <v>2020</v>
      </c>
    </row>
    <row r="17086" spans="1:5" ht="15" customHeight="1">
      <c r="A17086" s="4">
        <v>2465</v>
      </c>
      <c r="B17086" s="1" t="s">
        <v>7545</v>
      </c>
      <c r="C17086" s="6" t="s">
        <v>7546</v>
      </c>
      <c r="D17086" s="4" t="s">
        <v>52</v>
      </c>
      <c r="E17086" s="2">
        <v>2020</v>
      </c>
    </row>
    <row r="17087" spans="1:5" ht="15" customHeight="1">
      <c r="A17087" s="4">
        <v>2466</v>
      </c>
      <c r="B17087" s="1" t="s">
        <v>7547</v>
      </c>
      <c r="C17087" s="6" t="s">
        <v>7548</v>
      </c>
      <c r="D17087" s="4" t="s">
        <v>6</v>
      </c>
      <c r="E17087" s="2">
        <v>2020</v>
      </c>
    </row>
    <row r="17088" spans="1:5" ht="15" customHeight="1">
      <c r="A17088" s="4">
        <v>2467</v>
      </c>
      <c r="B17088" s="1" t="s">
        <v>3636</v>
      </c>
      <c r="C17088" s="6" t="s">
        <v>7549</v>
      </c>
      <c r="D17088" s="4" t="s">
        <v>4</v>
      </c>
      <c r="E17088" s="2">
        <v>2020</v>
      </c>
    </row>
    <row r="17089" spans="1:5" ht="15" customHeight="1">
      <c r="A17089" s="4">
        <v>2468</v>
      </c>
      <c r="B17089" s="1" t="s">
        <v>2340</v>
      </c>
      <c r="C17089" s="6" t="s">
        <v>7550</v>
      </c>
      <c r="D17089" s="4" t="s">
        <v>4</v>
      </c>
      <c r="E17089" s="2">
        <v>2020</v>
      </c>
    </row>
    <row r="17090" spans="1:5" ht="15" customHeight="1">
      <c r="A17090" s="4">
        <v>2469</v>
      </c>
      <c r="B17090" s="1" t="s">
        <v>3637</v>
      </c>
      <c r="C17090" s="6" t="s">
        <v>7551</v>
      </c>
      <c r="D17090" s="4" t="s">
        <v>4</v>
      </c>
      <c r="E17090" s="2">
        <v>2020</v>
      </c>
    </row>
    <row r="17091" spans="1:5" ht="15" customHeight="1">
      <c r="A17091" s="4">
        <v>2470</v>
      </c>
      <c r="B17091" s="1" t="s">
        <v>7552</v>
      </c>
      <c r="C17091" s="6" t="s">
        <v>7553</v>
      </c>
      <c r="D17091" s="4" t="s">
        <v>52</v>
      </c>
      <c r="E17091" s="2">
        <v>2020</v>
      </c>
    </row>
    <row r="17092" spans="1:5" ht="15" customHeight="1">
      <c r="A17092" s="4">
        <v>2471</v>
      </c>
      <c r="B17092" s="1" t="s">
        <v>3638</v>
      </c>
      <c r="C17092" s="6" t="s">
        <v>7554</v>
      </c>
      <c r="D17092" s="4" t="s">
        <v>4</v>
      </c>
      <c r="E17092" s="2">
        <v>2020</v>
      </c>
    </row>
    <row r="17093" spans="1:5" ht="15" customHeight="1">
      <c r="A17093" s="4">
        <v>2472</v>
      </c>
      <c r="B17093" s="1" t="s">
        <v>4381</v>
      </c>
      <c r="C17093" s="6" t="s">
        <v>7555</v>
      </c>
      <c r="D17093" s="4" t="s">
        <v>4</v>
      </c>
      <c r="E17093" s="2">
        <v>2020</v>
      </c>
    </row>
    <row r="17094" spans="1:5" ht="15" customHeight="1">
      <c r="A17094" s="4">
        <v>2473</v>
      </c>
      <c r="B17094" s="1" t="s">
        <v>3640</v>
      </c>
      <c r="C17094" s="6" t="s">
        <v>7556</v>
      </c>
      <c r="D17094" s="4" t="s">
        <v>4</v>
      </c>
      <c r="E17094" s="2">
        <v>2020</v>
      </c>
    </row>
    <row r="17095" spans="1:5" ht="15" customHeight="1">
      <c r="A17095" s="4">
        <v>2474</v>
      </c>
      <c r="B17095" s="1" t="s">
        <v>7557</v>
      </c>
      <c r="C17095" s="6" t="s">
        <v>7558</v>
      </c>
      <c r="D17095" s="4" t="s">
        <v>169</v>
      </c>
      <c r="E17095" s="2">
        <v>2020</v>
      </c>
    </row>
    <row r="17096" spans="1:5" ht="15" customHeight="1">
      <c r="A17096" s="4">
        <v>2475</v>
      </c>
      <c r="B17096" s="1" t="s">
        <v>4382</v>
      </c>
      <c r="C17096" s="6" t="s">
        <v>7559</v>
      </c>
      <c r="D17096" s="4" t="s">
        <v>60</v>
      </c>
      <c r="E17096" s="2">
        <v>2020</v>
      </c>
    </row>
    <row r="17097" spans="1:5" ht="15" customHeight="1">
      <c r="A17097" s="4">
        <v>2476</v>
      </c>
      <c r="B17097" s="1" t="s">
        <v>3641</v>
      </c>
      <c r="C17097" s="6" t="s">
        <v>7560</v>
      </c>
      <c r="D17097" s="4" t="s">
        <v>4</v>
      </c>
      <c r="E17097" s="2">
        <v>2020</v>
      </c>
    </row>
    <row r="17098" spans="1:5" ht="15" customHeight="1">
      <c r="A17098" s="4">
        <v>2477</v>
      </c>
      <c r="B17098" s="1" t="s">
        <v>3642</v>
      </c>
      <c r="C17098" s="6" t="s">
        <v>7561</v>
      </c>
      <c r="D17098" s="4" t="s">
        <v>373</v>
      </c>
      <c r="E17098" s="2">
        <v>2020</v>
      </c>
    </row>
    <row r="17099" spans="1:5" ht="15" customHeight="1">
      <c r="A17099" s="4">
        <v>2478</v>
      </c>
      <c r="B17099" s="1" t="s">
        <v>3643</v>
      </c>
      <c r="C17099" s="6" t="s">
        <v>7562</v>
      </c>
      <c r="D17099" s="4" t="s">
        <v>4</v>
      </c>
      <c r="E17099" s="2">
        <v>2020</v>
      </c>
    </row>
    <row r="17100" spans="1:5" ht="15" customHeight="1">
      <c r="A17100" s="4">
        <v>2479</v>
      </c>
      <c r="B17100" s="1" t="s">
        <v>3644</v>
      </c>
      <c r="C17100" s="6" t="s">
        <v>7563</v>
      </c>
      <c r="D17100" s="4" t="s">
        <v>4</v>
      </c>
      <c r="E17100" s="2">
        <v>2020</v>
      </c>
    </row>
    <row r="17101" spans="1:5" ht="15" customHeight="1">
      <c r="A17101" s="4">
        <v>2480</v>
      </c>
      <c r="B17101" s="1" t="s">
        <v>7564</v>
      </c>
      <c r="C17101" s="6" t="s">
        <v>7565</v>
      </c>
      <c r="D17101" s="4" t="s">
        <v>12</v>
      </c>
      <c r="E17101" s="2">
        <v>2020</v>
      </c>
    </row>
    <row r="17102" spans="1:5" ht="15" customHeight="1">
      <c r="A17102" s="4">
        <v>2481</v>
      </c>
      <c r="B17102" s="1" t="s">
        <v>3645</v>
      </c>
      <c r="C17102" s="6" t="s">
        <v>7566</v>
      </c>
      <c r="D17102" s="4" t="s">
        <v>22</v>
      </c>
      <c r="E17102" s="2">
        <v>2020</v>
      </c>
    </row>
    <row r="17103" spans="1:5" ht="15" customHeight="1">
      <c r="A17103" s="4">
        <v>2482</v>
      </c>
      <c r="B17103" s="1" t="s">
        <v>7567</v>
      </c>
      <c r="C17103" s="6" t="s">
        <v>7568</v>
      </c>
      <c r="D17103" s="4" t="s">
        <v>22</v>
      </c>
      <c r="E17103" s="2">
        <v>2020</v>
      </c>
    </row>
    <row r="17104" spans="1:5" ht="15" customHeight="1">
      <c r="A17104" s="4">
        <v>2483</v>
      </c>
      <c r="B17104" s="1" t="s">
        <v>3646</v>
      </c>
      <c r="C17104" s="6" t="s">
        <v>7569</v>
      </c>
      <c r="D17104" s="4" t="s">
        <v>43</v>
      </c>
      <c r="E17104" s="2">
        <v>2020</v>
      </c>
    </row>
    <row r="17105" spans="1:5" ht="15" customHeight="1">
      <c r="A17105" s="4">
        <v>2484</v>
      </c>
      <c r="B17105" s="1" t="s">
        <v>1945</v>
      </c>
      <c r="C17105" s="6" t="s">
        <v>7570</v>
      </c>
      <c r="D17105" s="4" t="s">
        <v>6</v>
      </c>
      <c r="E17105" s="2">
        <v>2020</v>
      </c>
    </row>
    <row r="17106" spans="1:5" ht="15" customHeight="1">
      <c r="A17106" s="4">
        <v>2485</v>
      </c>
      <c r="B17106" s="1" t="s">
        <v>7571</v>
      </c>
      <c r="C17106" s="6" t="s">
        <v>7572</v>
      </c>
      <c r="D17106" s="4" t="s">
        <v>4</v>
      </c>
      <c r="E17106" s="2">
        <v>2020</v>
      </c>
    </row>
    <row r="17107" spans="1:5" ht="15" customHeight="1">
      <c r="A17107" s="4">
        <v>2486</v>
      </c>
      <c r="B17107" s="1" t="s">
        <v>3648</v>
      </c>
      <c r="C17107" s="6" t="s">
        <v>7573</v>
      </c>
      <c r="D17107" s="4" t="s">
        <v>4</v>
      </c>
      <c r="E17107" s="2">
        <v>2020</v>
      </c>
    </row>
    <row r="17108" spans="1:5" ht="15" customHeight="1">
      <c r="A17108" s="4">
        <v>2487</v>
      </c>
      <c r="B17108" s="1" t="s">
        <v>3649</v>
      </c>
      <c r="C17108" s="6" t="s">
        <v>7574</v>
      </c>
      <c r="D17108" s="4" t="s">
        <v>4</v>
      </c>
      <c r="E17108" s="2">
        <v>2020</v>
      </c>
    </row>
    <row r="17109" spans="1:5" ht="15" customHeight="1">
      <c r="A17109" s="4">
        <v>2488</v>
      </c>
      <c r="B17109" s="1" t="s">
        <v>7575</v>
      </c>
      <c r="C17109" s="6" t="s">
        <v>7576</v>
      </c>
      <c r="D17109" s="4" t="s">
        <v>52</v>
      </c>
      <c r="E17109" s="2">
        <v>2020</v>
      </c>
    </row>
    <row r="17110" spans="1:5" ht="15" customHeight="1">
      <c r="A17110" s="4">
        <v>2489</v>
      </c>
      <c r="B17110" s="1" t="s">
        <v>3650</v>
      </c>
      <c r="C17110" s="6" t="s">
        <v>7577</v>
      </c>
      <c r="D17110" s="4" t="s">
        <v>12</v>
      </c>
      <c r="E17110" s="2">
        <v>2020</v>
      </c>
    </row>
    <row r="17111" spans="1:5" ht="15" customHeight="1">
      <c r="A17111" s="4">
        <v>2490</v>
      </c>
      <c r="B17111" s="1" t="s">
        <v>957</v>
      </c>
      <c r="C17111" s="6" t="s">
        <v>7578</v>
      </c>
      <c r="D17111" s="4" t="s">
        <v>4</v>
      </c>
      <c r="E17111" s="2">
        <v>2020</v>
      </c>
    </row>
    <row r="17112" spans="1:5" ht="15" customHeight="1">
      <c r="A17112" s="4">
        <v>2491</v>
      </c>
      <c r="B17112" s="1" t="s">
        <v>3652</v>
      </c>
      <c r="C17112" s="6" t="s">
        <v>7579</v>
      </c>
      <c r="D17112" s="4" t="s">
        <v>4</v>
      </c>
      <c r="E17112" s="2">
        <v>2020</v>
      </c>
    </row>
    <row r="17113" spans="1:5" ht="15" customHeight="1">
      <c r="A17113" s="4">
        <v>2492</v>
      </c>
      <c r="B17113" s="1" t="s">
        <v>3653</v>
      </c>
      <c r="C17113" s="6" t="s">
        <v>7580</v>
      </c>
      <c r="D17113" s="4" t="s">
        <v>4</v>
      </c>
      <c r="E17113" s="2">
        <v>2020</v>
      </c>
    </row>
    <row r="17114" spans="1:5" ht="15" customHeight="1">
      <c r="A17114" s="4">
        <v>2493</v>
      </c>
      <c r="B17114" s="1" t="s">
        <v>3654</v>
      </c>
      <c r="C17114" s="6" t="s">
        <v>7581</v>
      </c>
      <c r="D17114" s="4" t="s">
        <v>4</v>
      </c>
      <c r="E17114" s="2">
        <v>2020</v>
      </c>
    </row>
    <row r="17115" spans="1:5" ht="15" customHeight="1">
      <c r="A17115" s="4">
        <v>2494</v>
      </c>
      <c r="B17115" s="1" t="s">
        <v>7582</v>
      </c>
      <c r="C17115" s="6" t="s">
        <v>7583</v>
      </c>
      <c r="D17115" s="4" t="s">
        <v>4</v>
      </c>
      <c r="E17115" s="2">
        <v>2020</v>
      </c>
    </row>
    <row r="17116" spans="1:5" ht="15" customHeight="1">
      <c r="A17116" s="4">
        <v>2495</v>
      </c>
      <c r="B17116" s="1" t="s">
        <v>4386</v>
      </c>
      <c r="C17116" s="6" t="s">
        <v>7584</v>
      </c>
      <c r="D17116" s="4" t="s">
        <v>52</v>
      </c>
      <c r="E17116" s="2">
        <v>2020</v>
      </c>
    </row>
    <row r="17117" spans="1:5" ht="15" customHeight="1">
      <c r="A17117" s="4">
        <v>2496</v>
      </c>
      <c r="B17117" s="1" t="s">
        <v>7585</v>
      </c>
      <c r="C17117" s="6" t="s">
        <v>7586</v>
      </c>
      <c r="D17117" s="4" t="s">
        <v>4</v>
      </c>
      <c r="E17117" s="2">
        <v>2020</v>
      </c>
    </row>
    <row r="17118" spans="1:5" ht="15" customHeight="1">
      <c r="A17118" s="4">
        <v>2497</v>
      </c>
      <c r="B17118" s="1" t="s">
        <v>2343</v>
      </c>
      <c r="C17118" s="6" t="s">
        <v>7587</v>
      </c>
      <c r="D17118" s="4" t="s">
        <v>122</v>
      </c>
      <c r="E17118" s="2">
        <v>2020</v>
      </c>
    </row>
    <row r="17119" spans="1:5" ht="15" customHeight="1">
      <c r="A17119" s="4">
        <v>2498</v>
      </c>
      <c r="B17119" s="1" t="s">
        <v>3655</v>
      </c>
      <c r="C17119" s="6" t="s">
        <v>7588</v>
      </c>
      <c r="D17119" s="4" t="s">
        <v>4</v>
      </c>
      <c r="E17119" s="2">
        <v>2020</v>
      </c>
    </row>
    <row r="17120" spans="1:5" ht="15" customHeight="1">
      <c r="A17120" s="4">
        <v>2499</v>
      </c>
      <c r="B17120" s="1" t="s">
        <v>3656</v>
      </c>
      <c r="C17120" s="6" t="s">
        <v>7589</v>
      </c>
      <c r="D17120" s="4" t="s">
        <v>4</v>
      </c>
      <c r="E17120" s="2">
        <v>2020</v>
      </c>
    </row>
    <row r="17121" spans="1:5" ht="15" customHeight="1">
      <c r="A17121" s="4">
        <v>2500</v>
      </c>
      <c r="B17121" s="1" t="s">
        <v>4388</v>
      </c>
      <c r="C17121" s="6" t="s">
        <v>7590</v>
      </c>
      <c r="D17121" s="4" t="s">
        <v>4</v>
      </c>
      <c r="E17121" s="2">
        <v>2020</v>
      </c>
    </row>
    <row r="17122" spans="1:5" ht="15" customHeight="1">
      <c r="A17122" s="4">
        <v>2501</v>
      </c>
      <c r="B17122" s="1" t="s">
        <v>3657</v>
      </c>
      <c r="C17122" s="6" t="s">
        <v>7591</v>
      </c>
      <c r="D17122" s="4" t="s">
        <v>4</v>
      </c>
      <c r="E17122" s="2">
        <v>2020</v>
      </c>
    </row>
    <row r="17123" spans="1:5" ht="15" customHeight="1">
      <c r="A17123" s="4">
        <v>2502</v>
      </c>
      <c r="B17123" s="1" t="s">
        <v>3658</v>
      </c>
      <c r="C17123" s="6" t="s">
        <v>7592</v>
      </c>
      <c r="D17123" s="4" t="s">
        <v>60</v>
      </c>
      <c r="E17123" s="2">
        <v>2020</v>
      </c>
    </row>
    <row r="17124" spans="1:5" ht="15" customHeight="1">
      <c r="A17124" s="4">
        <v>2503</v>
      </c>
      <c r="B17124" s="1" t="s">
        <v>3659</v>
      </c>
      <c r="C17124" s="6" t="s">
        <v>7593</v>
      </c>
      <c r="D17124" s="4" t="s">
        <v>4</v>
      </c>
      <c r="E17124" s="2">
        <v>2020</v>
      </c>
    </row>
    <row r="17125" spans="1:5" ht="15" customHeight="1">
      <c r="A17125" s="4">
        <v>2504</v>
      </c>
      <c r="B17125" s="1" t="s">
        <v>7594</v>
      </c>
      <c r="C17125" s="6" t="s">
        <v>7595</v>
      </c>
      <c r="D17125" s="4" t="s">
        <v>43</v>
      </c>
      <c r="E17125" s="2">
        <v>2020</v>
      </c>
    </row>
    <row r="17126" spans="1:5" ht="15" customHeight="1">
      <c r="A17126" s="4">
        <v>2505</v>
      </c>
      <c r="B17126" s="1" t="s">
        <v>4389</v>
      </c>
      <c r="C17126" s="6" t="s">
        <v>7596</v>
      </c>
      <c r="D17126" s="4" t="s">
        <v>6</v>
      </c>
      <c r="E17126" s="2">
        <v>2020</v>
      </c>
    </row>
    <row r="17127" spans="1:5" ht="15" customHeight="1">
      <c r="A17127" s="4">
        <v>2506</v>
      </c>
      <c r="B17127" s="1" t="s">
        <v>3663</v>
      </c>
      <c r="C17127" s="6" t="s">
        <v>7597</v>
      </c>
      <c r="D17127" s="4" t="s">
        <v>4</v>
      </c>
      <c r="E17127" s="2">
        <v>2020</v>
      </c>
    </row>
    <row r="17128" spans="1:5" ht="15" customHeight="1">
      <c r="A17128" s="4">
        <v>2507</v>
      </c>
      <c r="B17128" s="1" t="s">
        <v>3664</v>
      </c>
      <c r="C17128" s="6" t="s">
        <v>7598</v>
      </c>
      <c r="D17128" s="4" t="s">
        <v>4</v>
      </c>
      <c r="E17128" s="2">
        <v>2020</v>
      </c>
    </row>
    <row r="17129" spans="1:5" ht="15" customHeight="1">
      <c r="A17129" s="4">
        <v>2508</v>
      </c>
      <c r="B17129" s="1" t="s">
        <v>4390</v>
      </c>
      <c r="C17129" s="6" t="s">
        <v>7599</v>
      </c>
      <c r="D17129" s="4" t="s">
        <v>4</v>
      </c>
      <c r="E17129" s="2">
        <v>2020</v>
      </c>
    </row>
    <row r="17130" spans="1:5" ht="15" customHeight="1">
      <c r="A17130" s="4">
        <v>2509</v>
      </c>
      <c r="B17130" s="1" t="s">
        <v>7600</v>
      </c>
      <c r="C17130" s="6" t="s">
        <v>7601</v>
      </c>
      <c r="D17130" s="4" t="s">
        <v>4</v>
      </c>
      <c r="E17130" s="2">
        <v>2020</v>
      </c>
    </row>
    <row r="17131" spans="1:5" ht="15" customHeight="1">
      <c r="A17131" s="4">
        <v>2510</v>
      </c>
      <c r="B17131" s="1" t="s">
        <v>7602</v>
      </c>
      <c r="C17131" s="6" t="s">
        <v>7603</v>
      </c>
      <c r="D17131" s="4" t="s">
        <v>6</v>
      </c>
      <c r="E17131" s="2">
        <v>2020</v>
      </c>
    </row>
    <row r="17132" spans="1:5" ht="15" customHeight="1">
      <c r="A17132" s="4">
        <v>2511</v>
      </c>
      <c r="B17132" s="1" t="s">
        <v>3666</v>
      </c>
      <c r="C17132" s="6" t="s">
        <v>7604</v>
      </c>
      <c r="D17132" s="4" t="s">
        <v>60</v>
      </c>
      <c r="E17132" s="2">
        <v>2020</v>
      </c>
    </row>
    <row r="17133" spans="1:5" ht="15" customHeight="1">
      <c r="A17133" s="4">
        <v>2512</v>
      </c>
      <c r="B17133" s="1" t="s">
        <v>3667</v>
      </c>
      <c r="C17133" s="6" t="s">
        <v>7605</v>
      </c>
      <c r="D17133" s="4" t="s">
        <v>60</v>
      </c>
      <c r="E17133" s="2">
        <v>2020</v>
      </c>
    </row>
    <row r="17134" spans="1:5" ht="15" customHeight="1">
      <c r="A17134" s="4">
        <v>2513</v>
      </c>
      <c r="B17134" s="1" t="s">
        <v>3668</v>
      </c>
      <c r="C17134" s="6" t="s">
        <v>7606</v>
      </c>
      <c r="D17134" s="4" t="s">
        <v>22</v>
      </c>
      <c r="E17134" s="2">
        <v>2020</v>
      </c>
    </row>
    <row r="17135" spans="1:5" ht="15" customHeight="1">
      <c r="A17135" s="4">
        <v>2514</v>
      </c>
      <c r="B17135" s="1" t="s">
        <v>967</v>
      </c>
      <c r="C17135" s="6" t="s">
        <v>7607</v>
      </c>
      <c r="D17135" s="4" t="s">
        <v>4</v>
      </c>
      <c r="E17135" s="2">
        <v>2020</v>
      </c>
    </row>
    <row r="17136" spans="1:5" ht="15" customHeight="1">
      <c r="A17136" s="4">
        <v>2515</v>
      </c>
      <c r="B17136" s="1" t="s">
        <v>3669</v>
      </c>
      <c r="C17136" s="6" t="s">
        <v>7608</v>
      </c>
      <c r="D17136" s="4" t="s">
        <v>4</v>
      </c>
      <c r="E17136" s="2">
        <v>2020</v>
      </c>
    </row>
    <row r="17137" spans="1:5" ht="15" customHeight="1">
      <c r="A17137" s="4">
        <v>2516</v>
      </c>
      <c r="B17137" s="1" t="s">
        <v>4391</v>
      </c>
      <c r="C17137" s="6" t="s">
        <v>7609</v>
      </c>
      <c r="D17137" s="4" t="s">
        <v>52</v>
      </c>
      <c r="E17137" s="2">
        <v>2020</v>
      </c>
    </row>
    <row r="17138" spans="1:5" ht="15" customHeight="1">
      <c r="A17138" s="4">
        <v>2517</v>
      </c>
      <c r="B17138" s="1" t="s">
        <v>969</v>
      </c>
      <c r="C17138" s="6" t="s">
        <v>7610</v>
      </c>
      <c r="D17138" s="4" t="s">
        <v>4</v>
      </c>
      <c r="E17138" s="2">
        <v>2020</v>
      </c>
    </row>
    <row r="17139" spans="1:5" ht="15" customHeight="1">
      <c r="A17139" s="4">
        <v>2518</v>
      </c>
      <c r="B17139" s="1" t="s">
        <v>3670</v>
      </c>
      <c r="C17139" s="6" t="s">
        <v>7611</v>
      </c>
      <c r="D17139" s="4" t="s">
        <v>12</v>
      </c>
      <c r="E17139" s="2">
        <v>2020</v>
      </c>
    </row>
    <row r="17140" spans="1:5" ht="15" customHeight="1">
      <c r="A17140" s="4">
        <v>2519</v>
      </c>
      <c r="B17140" s="1" t="s">
        <v>3671</v>
      </c>
      <c r="C17140" s="6" t="s">
        <v>7612</v>
      </c>
      <c r="D17140" s="4" t="s">
        <v>4</v>
      </c>
      <c r="E17140" s="2">
        <v>2020</v>
      </c>
    </row>
    <row r="17141" spans="1:5" ht="15" customHeight="1">
      <c r="A17141" s="4">
        <v>2520</v>
      </c>
      <c r="B17141" s="1" t="s">
        <v>1165</v>
      </c>
      <c r="C17141" s="6" t="s">
        <v>7613</v>
      </c>
      <c r="D17141" s="4" t="s">
        <v>4</v>
      </c>
      <c r="E17141" s="2">
        <v>2020</v>
      </c>
    </row>
    <row r="17142" spans="1:5" ht="15" customHeight="1">
      <c r="A17142" s="4">
        <v>2521</v>
      </c>
      <c r="B17142" s="1" t="s">
        <v>3672</v>
      </c>
      <c r="C17142" s="6" t="s">
        <v>7614</v>
      </c>
      <c r="D17142" s="4" t="s">
        <v>4</v>
      </c>
      <c r="E17142" s="2">
        <v>2020</v>
      </c>
    </row>
    <row r="17143" spans="1:5" ht="15" customHeight="1">
      <c r="A17143" s="4">
        <v>2522</v>
      </c>
      <c r="B17143" s="1" t="s">
        <v>971</v>
      </c>
      <c r="C17143" s="6" t="s">
        <v>7615</v>
      </c>
      <c r="D17143" s="4" t="s">
        <v>52</v>
      </c>
      <c r="E17143" s="2">
        <v>2020</v>
      </c>
    </row>
    <row r="17144" spans="1:5" ht="15" customHeight="1">
      <c r="A17144" s="4">
        <v>2523</v>
      </c>
      <c r="B17144" s="1" t="s">
        <v>7616</v>
      </c>
      <c r="C17144" s="6" t="s">
        <v>7617</v>
      </c>
      <c r="D17144" s="4" t="s">
        <v>4</v>
      </c>
      <c r="E17144" s="2">
        <v>2020</v>
      </c>
    </row>
    <row r="17145" spans="1:5" ht="15" customHeight="1">
      <c r="A17145" s="4">
        <v>2524</v>
      </c>
      <c r="B17145" s="1" t="s">
        <v>4393</v>
      </c>
      <c r="C17145" s="6" t="s">
        <v>7618</v>
      </c>
      <c r="D17145" s="4" t="s">
        <v>12</v>
      </c>
      <c r="E17145" s="2">
        <v>2020</v>
      </c>
    </row>
    <row r="17146" spans="1:5" ht="15" customHeight="1">
      <c r="A17146" s="4">
        <v>2525</v>
      </c>
      <c r="B17146" s="1" t="s">
        <v>4394</v>
      </c>
      <c r="C17146" s="6" t="s">
        <v>7619</v>
      </c>
      <c r="D17146" s="4" t="s">
        <v>4</v>
      </c>
      <c r="E17146" s="2">
        <v>2020</v>
      </c>
    </row>
    <row r="17147" spans="1:5" ht="15" customHeight="1">
      <c r="A17147" s="4">
        <v>2526</v>
      </c>
      <c r="B17147" s="1" t="s">
        <v>7620</v>
      </c>
      <c r="C17147" s="6" t="s">
        <v>7621</v>
      </c>
      <c r="D17147" s="4" t="s">
        <v>40</v>
      </c>
      <c r="E17147" s="2">
        <v>2020</v>
      </c>
    </row>
    <row r="17148" spans="1:5" ht="15" customHeight="1">
      <c r="A17148" s="4">
        <v>2527</v>
      </c>
      <c r="B17148" s="1" t="s">
        <v>2349</v>
      </c>
      <c r="C17148" s="6" t="s">
        <v>7622</v>
      </c>
      <c r="D17148" s="4" t="s">
        <v>40</v>
      </c>
      <c r="E17148" s="2">
        <v>2020</v>
      </c>
    </row>
    <row r="17149" spans="1:5" ht="15" customHeight="1">
      <c r="A17149" s="4">
        <v>2528</v>
      </c>
      <c r="B17149" s="1" t="s">
        <v>3673</v>
      </c>
      <c r="C17149" s="6" t="s">
        <v>7623</v>
      </c>
      <c r="D17149" s="4" t="s">
        <v>60</v>
      </c>
      <c r="E17149" s="2">
        <v>2020</v>
      </c>
    </row>
    <row r="17150" spans="1:5" ht="15" customHeight="1">
      <c r="A17150" s="4">
        <v>2529</v>
      </c>
      <c r="B17150" s="1" t="s">
        <v>7624</v>
      </c>
      <c r="C17150" s="6" t="s">
        <v>7625</v>
      </c>
      <c r="D17150" s="4" t="s">
        <v>52</v>
      </c>
      <c r="E17150" s="2">
        <v>2020</v>
      </c>
    </row>
    <row r="17151" spans="1:5" ht="15" customHeight="1">
      <c r="A17151" s="4">
        <v>2530</v>
      </c>
      <c r="B17151" s="1" t="s">
        <v>3677</v>
      </c>
      <c r="C17151" s="6" t="s">
        <v>7626</v>
      </c>
      <c r="D17151" s="4" t="s">
        <v>4</v>
      </c>
      <c r="E17151" s="2">
        <v>2020</v>
      </c>
    </row>
    <row r="17152" spans="1:5" ht="15" customHeight="1">
      <c r="A17152" s="4">
        <v>2531</v>
      </c>
      <c r="B17152" s="1" t="s">
        <v>3678</v>
      </c>
      <c r="C17152" s="6" t="s">
        <v>7627</v>
      </c>
      <c r="D17152" s="4" t="s">
        <v>6</v>
      </c>
      <c r="E17152" s="2">
        <v>2020</v>
      </c>
    </row>
    <row r="17153" spans="1:5" ht="15" customHeight="1">
      <c r="A17153" s="4">
        <v>2532</v>
      </c>
      <c r="B17153" s="1" t="s">
        <v>4398</v>
      </c>
      <c r="C17153" s="6" t="s">
        <v>7628</v>
      </c>
      <c r="D17153" s="4" t="s">
        <v>174</v>
      </c>
      <c r="E17153" s="2">
        <v>2020</v>
      </c>
    </row>
    <row r="17154" spans="1:5" ht="15" customHeight="1">
      <c r="A17154" s="4">
        <v>2533</v>
      </c>
      <c r="B17154" s="1" t="s">
        <v>1232</v>
      </c>
      <c r="C17154" s="6" t="s">
        <v>7629</v>
      </c>
      <c r="D17154" s="4" t="s">
        <v>52</v>
      </c>
      <c r="E17154" s="2">
        <v>2020</v>
      </c>
    </row>
    <row r="17155" spans="1:5" ht="15" customHeight="1">
      <c r="A17155" s="4">
        <v>2534</v>
      </c>
      <c r="B17155" s="1" t="s">
        <v>1648</v>
      </c>
      <c r="C17155" s="6" t="s">
        <v>7630</v>
      </c>
      <c r="D17155" s="4" t="s">
        <v>12</v>
      </c>
      <c r="E17155" s="2">
        <v>2020</v>
      </c>
    </row>
    <row r="17156" spans="1:5" ht="15" customHeight="1">
      <c r="A17156" s="4">
        <v>2535</v>
      </c>
      <c r="B17156" s="1" t="s">
        <v>7631</v>
      </c>
      <c r="C17156" s="6" t="s">
        <v>7632</v>
      </c>
      <c r="D17156" s="4" t="s">
        <v>4</v>
      </c>
      <c r="E17156" s="2">
        <v>2020</v>
      </c>
    </row>
    <row r="17157" spans="1:5" ht="15" customHeight="1">
      <c r="A17157" s="4">
        <v>2536</v>
      </c>
      <c r="B17157" s="1" t="s">
        <v>7633</v>
      </c>
      <c r="C17157" s="6" t="s">
        <v>7634</v>
      </c>
      <c r="D17157" s="4" t="s">
        <v>4</v>
      </c>
      <c r="E17157" s="2">
        <v>2020</v>
      </c>
    </row>
    <row r="17158" spans="1:5" ht="15" customHeight="1">
      <c r="A17158" s="4">
        <v>2537</v>
      </c>
      <c r="B17158" s="1" t="s">
        <v>3679</v>
      </c>
      <c r="C17158" s="6" t="s">
        <v>7635</v>
      </c>
      <c r="D17158" s="4" t="s">
        <v>4</v>
      </c>
      <c r="E17158" s="2">
        <v>2020</v>
      </c>
    </row>
    <row r="17159" spans="1:5" ht="15" customHeight="1">
      <c r="A17159" s="4">
        <v>2538</v>
      </c>
      <c r="B17159" s="1" t="s">
        <v>4399</v>
      </c>
      <c r="C17159" s="6" t="s">
        <v>7636</v>
      </c>
      <c r="D17159" s="4" t="s">
        <v>4</v>
      </c>
      <c r="E17159" s="2">
        <v>2020</v>
      </c>
    </row>
    <row r="17160" spans="1:5" ht="15" customHeight="1">
      <c r="A17160" s="4">
        <v>2539</v>
      </c>
      <c r="B17160" s="1" t="s">
        <v>3680</v>
      </c>
      <c r="C17160" s="6" t="s">
        <v>7637</v>
      </c>
      <c r="D17160" s="4" t="s">
        <v>4</v>
      </c>
      <c r="E17160" s="2">
        <v>2020</v>
      </c>
    </row>
    <row r="17161" spans="1:5" ht="15" customHeight="1">
      <c r="A17161" s="4">
        <v>2540</v>
      </c>
      <c r="B17161" s="1" t="s">
        <v>4400</v>
      </c>
      <c r="C17161" s="6" t="s">
        <v>7638</v>
      </c>
      <c r="D17161" s="4" t="s">
        <v>6</v>
      </c>
      <c r="E17161" s="2">
        <v>2020</v>
      </c>
    </row>
    <row r="17162" spans="1:5" ht="15" customHeight="1">
      <c r="A17162" s="4">
        <v>2541</v>
      </c>
      <c r="B17162" s="1" t="s">
        <v>3681</v>
      </c>
      <c r="C17162" s="6" t="s">
        <v>7639</v>
      </c>
      <c r="D17162" s="4" t="s">
        <v>12</v>
      </c>
      <c r="E17162" s="2">
        <v>2020</v>
      </c>
    </row>
    <row r="17163" spans="1:5" ht="15" customHeight="1">
      <c r="A17163" s="4">
        <v>2542</v>
      </c>
      <c r="B17163" s="1" t="s">
        <v>7640</v>
      </c>
      <c r="C17163" s="6" t="s">
        <v>7641</v>
      </c>
      <c r="D17163" s="4" t="s">
        <v>4</v>
      </c>
      <c r="E17163" s="2">
        <v>2020</v>
      </c>
    </row>
    <row r="17164" spans="1:5" ht="15" customHeight="1">
      <c r="A17164" s="4">
        <v>2543</v>
      </c>
      <c r="B17164" s="1" t="s">
        <v>7642</v>
      </c>
      <c r="C17164" s="6" t="s">
        <v>7643</v>
      </c>
      <c r="D17164" s="4" t="s">
        <v>4</v>
      </c>
      <c r="E17164" s="2">
        <v>2020</v>
      </c>
    </row>
    <row r="17165" spans="1:5" ht="15" customHeight="1">
      <c r="A17165" s="4">
        <v>2544</v>
      </c>
      <c r="B17165" s="1" t="s">
        <v>7644</v>
      </c>
      <c r="C17165" s="6" t="s">
        <v>7645</v>
      </c>
      <c r="D17165" s="4" t="s">
        <v>60</v>
      </c>
      <c r="E17165" s="2">
        <v>2020</v>
      </c>
    </row>
    <row r="17166" spans="1:5" ht="15" customHeight="1">
      <c r="A17166" s="4">
        <v>2545</v>
      </c>
      <c r="B17166" s="1" t="s">
        <v>7646</v>
      </c>
      <c r="C17166" s="6" t="s">
        <v>7647</v>
      </c>
      <c r="D17166" s="4" t="s">
        <v>4</v>
      </c>
      <c r="E17166" s="2">
        <v>2020</v>
      </c>
    </row>
    <row r="17167" spans="1:5" ht="15" customHeight="1">
      <c r="A17167" s="4">
        <v>2546</v>
      </c>
      <c r="B17167" s="1" t="s">
        <v>1233</v>
      </c>
      <c r="C17167" s="6" t="s">
        <v>7648</v>
      </c>
      <c r="D17167" s="4" t="s">
        <v>4</v>
      </c>
      <c r="E17167" s="2">
        <v>2020</v>
      </c>
    </row>
    <row r="17168" spans="1:5" ht="15" customHeight="1">
      <c r="A17168" s="4">
        <v>2547</v>
      </c>
      <c r="B17168" s="1" t="s">
        <v>974</v>
      </c>
      <c r="C17168" s="6" t="s">
        <v>7649</v>
      </c>
      <c r="D17168" s="4" t="s">
        <v>4</v>
      </c>
      <c r="E17168" s="2">
        <v>2020</v>
      </c>
    </row>
    <row r="17169" spans="1:5" ht="15" customHeight="1">
      <c r="A17169" s="4">
        <v>2548</v>
      </c>
      <c r="B17169" s="1" t="s">
        <v>7650</v>
      </c>
      <c r="C17169" s="6" t="s">
        <v>7651</v>
      </c>
      <c r="D17169" s="4" t="s">
        <v>60</v>
      </c>
      <c r="E17169" s="2">
        <v>2020</v>
      </c>
    </row>
    <row r="17170" spans="1:5" ht="15" customHeight="1">
      <c r="A17170" s="4">
        <v>2549</v>
      </c>
      <c r="B17170" s="1" t="s">
        <v>4402</v>
      </c>
      <c r="C17170" s="6" t="s">
        <v>7652</v>
      </c>
      <c r="D17170" s="4" t="s">
        <v>4</v>
      </c>
      <c r="E17170" s="2">
        <v>2020</v>
      </c>
    </row>
    <row r="17171" spans="1:5" ht="15" customHeight="1">
      <c r="A17171" s="4">
        <v>2550</v>
      </c>
      <c r="B17171" s="1" t="s">
        <v>7653</v>
      </c>
      <c r="C17171" s="6" t="s">
        <v>7654</v>
      </c>
      <c r="D17171" s="4" t="s">
        <v>4</v>
      </c>
      <c r="E17171" s="2">
        <v>2020</v>
      </c>
    </row>
    <row r="17172" spans="1:5" ht="15" customHeight="1">
      <c r="A17172" s="4">
        <v>2551</v>
      </c>
      <c r="B17172" s="1" t="s">
        <v>3684</v>
      </c>
      <c r="C17172" s="6" t="s">
        <v>7655</v>
      </c>
      <c r="D17172" s="4" t="s">
        <v>6</v>
      </c>
      <c r="E17172" s="2">
        <v>2020</v>
      </c>
    </row>
    <row r="17173" spans="1:5" ht="15" customHeight="1">
      <c r="A17173" s="4">
        <v>2552</v>
      </c>
      <c r="B17173" s="1" t="s">
        <v>4403</v>
      </c>
      <c r="C17173" s="6" t="s">
        <v>7656</v>
      </c>
      <c r="D17173" s="4" t="s">
        <v>43</v>
      </c>
      <c r="E17173" s="2">
        <v>2020</v>
      </c>
    </row>
    <row r="17174" spans="1:5" ht="15" customHeight="1">
      <c r="A17174" s="4">
        <v>2553</v>
      </c>
      <c r="B17174" s="1" t="s">
        <v>977</v>
      </c>
      <c r="C17174" s="6" t="s">
        <v>7657</v>
      </c>
      <c r="D17174" s="4" t="s">
        <v>60</v>
      </c>
      <c r="E17174" s="2">
        <v>2020</v>
      </c>
    </row>
    <row r="17175" spans="1:5" ht="15" customHeight="1">
      <c r="A17175" s="4">
        <v>2554</v>
      </c>
      <c r="B17175" s="1" t="s">
        <v>4404</v>
      </c>
      <c r="C17175" s="6" t="s">
        <v>7658</v>
      </c>
      <c r="D17175" s="4" t="s">
        <v>12</v>
      </c>
      <c r="E17175" s="2">
        <v>2020</v>
      </c>
    </row>
    <row r="17176" spans="1:5" ht="15" customHeight="1">
      <c r="A17176" s="4">
        <v>2555</v>
      </c>
      <c r="B17176" s="1" t="s">
        <v>1322</v>
      </c>
      <c r="C17176" s="6" t="s">
        <v>7659</v>
      </c>
      <c r="D17176" s="4" t="s">
        <v>4</v>
      </c>
      <c r="E17176" s="2">
        <v>2020</v>
      </c>
    </row>
    <row r="17177" spans="1:5" ht="15" customHeight="1">
      <c r="A17177" s="4">
        <v>2556</v>
      </c>
      <c r="B17177" s="1" t="s">
        <v>7660</v>
      </c>
      <c r="C17177" s="6" t="s">
        <v>7661</v>
      </c>
      <c r="D17177" s="4" t="s">
        <v>12</v>
      </c>
      <c r="E17177" s="2">
        <v>2020</v>
      </c>
    </row>
    <row r="17178" spans="1:5" ht="15" customHeight="1">
      <c r="A17178" s="4">
        <v>2557</v>
      </c>
      <c r="B17178" s="1" t="s">
        <v>7662</v>
      </c>
      <c r="C17178" s="6" t="s">
        <v>7663</v>
      </c>
      <c r="D17178" s="4" t="s">
        <v>4</v>
      </c>
      <c r="E17178" s="2">
        <v>2020</v>
      </c>
    </row>
    <row r="17179" spans="1:5" ht="15" customHeight="1">
      <c r="A17179" s="4">
        <v>2558</v>
      </c>
      <c r="B17179" s="1" t="s">
        <v>978</v>
      </c>
      <c r="C17179" s="6" t="s">
        <v>7664</v>
      </c>
      <c r="D17179" s="4" t="s">
        <v>4</v>
      </c>
      <c r="E17179" s="2">
        <v>2020</v>
      </c>
    </row>
    <row r="17180" spans="1:5" ht="15" customHeight="1">
      <c r="A17180" s="4">
        <v>2559</v>
      </c>
      <c r="B17180" s="1" t="s">
        <v>3687</v>
      </c>
      <c r="C17180" s="6" t="s">
        <v>7665</v>
      </c>
      <c r="D17180" s="4" t="s">
        <v>60</v>
      </c>
      <c r="E17180" s="2">
        <v>2020</v>
      </c>
    </row>
    <row r="17181" spans="1:5" ht="15" customHeight="1">
      <c r="A17181" s="4">
        <v>2560</v>
      </c>
      <c r="B17181" s="1" t="s">
        <v>1324</v>
      </c>
      <c r="C17181" s="6" t="s">
        <v>7666</v>
      </c>
      <c r="D17181" s="4" t="s">
        <v>4</v>
      </c>
      <c r="E17181" s="2">
        <v>2020</v>
      </c>
    </row>
    <row r="17182" spans="1:5" ht="15" customHeight="1">
      <c r="A17182" s="4">
        <v>2561</v>
      </c>
      <c r="B17182" s="1" t="s">
        <v>7667</v>
      </c>
      <c r="C17182" s="6" t="s">
        <v>7668</v>
      </c>
      <c r="D17182" s="4" t="s">
        <v>43</v>
      </c>
      <c r="E17182" s="2">
        <v>2020</v>
      </c>
    </row>
    <row r="17183" spans="1:5" ht="15" customHeight="1">
      <c r="A17183" s="4">
        <v>2562</v>
      </c>
      <c r="B17183" s="1" t="s">
        <v>3690</v>
      </c>
      <c r="C17183" s="6" t="s">
        <v>7669</v>
      </c>
      <c r="D17183" s="4" t="s">
        <v>43</v>
      </c>
      <c r="E17183" s="2">
        <v>2020</v>
      </c>
    </row>
    <row r="17184" spans="1:5" ht="15" customHeight="1">
      <c r="A17184" s="4">
        <v>2563</v>
      </c>
      <c r="B17184" s="1" t="s">
        <v>3691</v>
      </c>
      <c r="C17184" s="6" t="s">
        <v>7670</v>
      </c>
      <c r="D17184" s="4" t="s">
        <v>4</v>
      </c>
      <c r="E17184" s="2">
        <v>2020</v>
      </c>
    </row>
    <row r="17185" spans="1:5" ht="15" customHeight="1">
      <c r="A17185" s="4">
        <v>2564</v>
      </c>
      <c r="B17185" s="1" t="s">
        <v>4405</v>
      </c>
      <c r="C17185" s="6" t="s">
        <v>7671</v>
      </c>
      <c r="D17185" s="4" t="s">
        <v>6</v>
      </c>
      <c r="E17185" s="2">
        <v>2020</v>
      </c>
    </row>
    <row r="17186" spans="1:5" ht="15" customHeight="1">
      <c r="A17186" s="2">
        <v>1</v>
      </c>
      <c r="B17186" s="1" t="s">
        <v>9355</v>
      </c>
      <c r="C17186" s="3" t="s">
        <v>9356</v>
      </c>
      <c r="D17186" s="2" t="s">
        <v>7679</v>
      </c>
      <c r="E17186" s="2">
        <v>2022</v>
      </c>
    </row>
    <row r="17187" spans="1:5" ht="15" customHeight="1">
      <c r="A17187" s="2">
        <v>2</v>
      </c>
      <c r="B17187" s="1" t="s">
        <v>4406</v>
      </c>
      <c r="C17187" s="3" t="s">
        <v>4407</v>
      </c>
      <c r="D17187" s="2" t="s">
        <v>7672</v>
      </c>
      <c r="E17187" s="2">
        <v>2022</v>
      </c>
    </row>
    <row r="17188" spans="1:5" ht="15" customHeight="1">
      <c r="A17188" s="2">
        <v>3</v>
      </c>
      <c r="B17188" s="1" t="s">
        <v>1954</v>
      </c>
      <c r="C17188" s="3" t="s">
        <v>4408</v>
      </c>
      <c r="D17188" s="2" t="s">
        <v>7673</v>
      </c>
      <c r="E17188" s="2">
        <v>2022</v>
      </c>
    </row>
    <row r="17189" spans="1:5" ht="15" customHeight="1">
      <c r="A17189" s="2">
        <v>4</v>
      </c>
      <c r="B17189" s="1" t="s">
        <v>3692</v>
      </c>
      <c r="C17189" s="3" t="s">
        <v>4410</v>
      </c>
      <c r="D17189" s="2" t="s">
        <v>7674</v>
      </c>
      <c r="E17189" s="2">
        <v>2022</v>
      </c>
    </row>
    <row r="17190" spans="1:5" ht="15" customHeight="1">
      <c r="A17190" s="2">
        <v>5</v>
      </c>
      <c r="B17190" s="1" t="s">
        <v>3</v>
      </c>
      <c r="C17190" s="3" t="s">
        <v>4411</v>
      </c>
      <c r="D17190" s="2" t="s">
        <v>7675</v>
      </c>
      <c r="E17190" s="2">
        <v>2022</v>
      </c>
    </row>
    <row r="17191" spans="1:5" ht="15" customHeight="1">
      <c r="A17191" s="2">
        <v>6</v>
      </c>
      <c r="B17191" s="1" t="s">
        <v>2356</v>
      </c>
      <c r="C17191" s="3" t="s">
        <v>4412</v>
      </c>
      <c r="D17191" s="2" t="s">
        <v>7676</v>
      </c>
      <c r="E17191" s="2">
        <v>2022</v>
      </c>
    </row>
    <row r="17192" spans="1:5" ht="15" customHeight="1">
      <c r="A17192" s="2">
        <v>7</v>
      </c>
      <c r="B17192" s="1" t="s">
        <v>7677</v>
      </c>
      <c r="C17192" s="3" t="s">
        <v>7678</v>
      </c>
      <c r="D17192" s="2" t="s">
        <v>7679</v>
      </c>
      <c r="E17192" s="2">
        <v>2022</v>
      </c>
    </row>
    <row r="17193" spans="1:5" ht="15" customHeight="1">
      <c r="A17193" s="2">
        <v>8</v>
      </c>
      <c r="B17193" s="1" t="s">
        <v>9357</v>
      </c>
      <c r="C17193" s="3" t="s">
        <v>9358</v>
      </c>
      <c r="D17193" s="2" t="s">
        <v>7704</v>
      </c>
      <c r="E17193" s="2">
        <v>2022</v>
      </c>
    </row>
    <row r="17194" spans="1:5" ht="30" customHeight="1">
      <c r="A17194" s="2">
        <v>9</v>
      </c>
      <c r="B17194" s="1" t="s">
        <v>9359</v>
      </c>
      <c r="C17194" s="3" t="s">
        <v>9360</v>
      </c>
      <c r="D17194" s="2" t="s">
        <v>7675</v>
      </c>
      <c r="E17194" s="2">
        <v>2022</v>
      </c>
    </row>
    <row r="17195" spans="1:5" ht="15" customHeight="1">
      <c r="A17195" s="2">
        <v>10</v>
      </c>
      <c r="B17195" s="1" t="s">
        <v>9361</v>
      </c>
      <c r="C17195" s="3" t="s">
        <v>9362</v>
      </c>
      <c r="D17195" s="2" t="s">
        <v>7675</v>
      </c>
      <c r="E17195" s="2">
        <v>2022</v>
      </c>
    </row>
    <row r="17196" spans="1:5" ht="15" customHeight="1">
      <c r="A17196" s="2">
        <v>11</v>
      </c>
      <c r="B17196" s="1" t="s">
        <v>9363</v>
      </c>
      <c r="C17196" s="3" t="s">
        <v>9364</v>
      </c>
      <c r="D17196" s="2" t="s">
        <v>7679</v>
      </c>
      <c r="E17196" s="2">
        <v>2022</v>
      </c>
    </row>
    <row r="17197" spans="1:5" ht="15" customHeight="1">
      <c r="A17197" s="2">
        <v>12</v>
      </c>
      <c r="B17197" s="1" t="s">
        <v>9365</v>
      </c>
      <c r="C17197" s="3" t="s">
        <v>9366</v>
      </c>
      <c r="D17197" s="2" t="s">
        <v>7674</v>
      </c>
      <c r="E17197" s="2">
        <v>2022</v>
      </c>
    </row>
    <row r="17198" spans="1:5" ht="15" customHeight="1">
      <c r="A17198" s="2">
        <v>13</v>
      </c>
      <c r="B17198" s="1" t="s">
        <v>7684</v>
      </c>
      <c r="C17198" s="3" t="s">
        <v>7685</v>
      </c>
      <c r="D17198" s="2" t="s">
        <v>7675</v>
      </c>
      <c r="E17198" s="2">
        <v>2022</v>
      </c>
    </row>
    <row r="17199" spans="1:5" ht="15" customHeight="1">
      <c r="A17199" s="2">
        <v>14</v>
      </c>
      <c r="B17199" s="1" t="s">
        <v>9367</v>
      </c>
      <c r="C17199" s="3" t="s">
        <v>9368</v>
      </c>
      <c r="D17199" s="2" t="s">
        <v>7679</v>
      </c>
      <c r="E17199" s="2">
        <v>2022</v>
      </c>
    </row>
    <row r="17200" spans="1:5" ht="15" customHeight="1">
      <c r="A17200" s="2">
        <v>15</v>
      </c>
      <c r="B17200" s="1" t="s">
        <v>5</v>
      </c>
      <c r="C17200" s="3" t="s">
        <v>4414</v>
      </c>
      <c r="D17200" s="2" t="s">
        <v>7716</v>
      </c>
      <c r="E17200" s="2">
        <v>2022</v>
      </c>
    </row>
    <row r="17201" spans="1:5" ht="15" customHeight="1">
      <c r="A17201" s="2">
        <v>16</v>
      </c>
      <c r="B17201" s="1" t="s">
        <v>2359</v>
      </c>
      <c r="C17201" s="3" t="s">
        <v>4415</v>
      </c>
      <c r="D17201" s="2" t="s">
        <v>7675</v>
      </c>
      <c r="E17201" s="2">
        <v>2022</v>
      </c>
    </row>
    <row r="17202" spans="1:5" ht="15" customHeight="1">
      <c r="A17202" s="2">
        <v>17</v>
      </c>
      <c r="B17202" s="1" t="s">
        <v>9369</v>
      </c>
      <c r="C17202" s="3" t="s">
        <v>9370</v>
      </c>
      <c r="D17202" s="2" t="s">
        <v>7679</v>
      </c>
      <c r="E17202" s="2">
        <v>2022</v>
      </c>
    </row>
    <row r="17203" spans="1:5" ht="15" customHeight="1">
      <c r="A17203" s="2">
        <v>18</v>
      </c>
      <c r="B17203" s="1" t="s">
        <v>9371</v>
      </c>
      <c r="C17203" s="3" t="s">
        <v>7687</v>
      </c>
      <c r="D17203" s="2" t="s">
        <v>7675</v>
      </c>
      <c r="E17203" s="2">
        <v>2022</v>
      </c>
    </row>
    <row r="17204" spans="1:5" ht="15" customHeight="1">
      <c r="A17204" s="2">
        <v>19</v>
      </c>
      <c r="B17204" s="1" t="s">
        <v>9372</v>
      </c>
      <c r="C17204" s="3" t="s">
        <v>9373</v>
      </c>
      <c r="D17204" s="2" t="s">
        <v>7675</v>
      </c>
      <c r="E17204" s="2">
        <v>2022</v>
      </c>
    </row>
    <row r="17205" spans="1:5" ht="15" customHeight="1">
      <c r="A17205" s="2">
        <v>20</v>
      </c>
      <c r="B17205" s="1" t="s">
        <v>4416</v>
      </c>
      <c r="C17205" s="3" t="s">
        <v>4417</v>
      </c>
      <c r="D17205" s="2" t="s">
        <v>7674</v>
      </c>
      <c r="E17205" s="2">
        <v>2022</v>
      </c>
    </row>
    <row r="17206" spans="1:5" ht="15" customHeight="1">
      <c r="A17206" s="2">
        <v>21</v>
      </c>
      <c r="B17206" s="1" t="s">
        <v>9374</v>
      </c>
      <c r="C17206" s="3" t="s">
        <v>9375</v>
      </c>
      <c r="D17206" s="2" t="s">
        <v>7673</v>
      </c>
      <c r="E17206" s="2">
        <v>2022</v>
      </c>
    </row>
    <row r="17207" spans="1:5" ht="15" customHeight="1">
      <c r="A17207" s="2">
        <v>22</v>
      </c>
      <c r="B17207" s="1" t="s">
        <v>3693</v>
      </c>
      <c r="C17207" s="3" t="s">
        <v>4418</v>
      </c>
      <c r="D17207" s="2" t="s">
        <v>7675</v>
      </c>
      <c r="E17207" s="2">
        <v>2022</v>
      </c>
    </row>
    <row r="17208" spans="1:5" ht="15" customHeight="1">
      <c r="A17208" s="2">
        <v>23</v>
      </c>
      <c r="B17208" s="1" t="s">
        <v>7690</v>
      </c>
      <c r="C17208" s="3" t="s">
        <v>7691</v>
      </c>
      <c r="D17208" s="2" t="s">
        <v>7675</v>
      </c>
      <c r="E17208" s="2">
        <v>2022</v>
      </c>
    </row>
    <row r="17209" spans="1:5" ht="15" customHeight="1">
      <c r="A17209" s="2">
        <v>24</v>
      </c>
      <c r="B17209" s="1" t="s">
        <v>4420</v>
      </c>
      <c r="C17209" s="3" t="s">
        <v>4421</v>
      </c>
      <c r="D17209" s="2" t="s">
        <v>7679</v>
      </c>
      <c r="E17209" s="2">
        <v>2022</v>
      </c>
    </row>
    <row r="17210" spans="1:5" ht="15" customHeight="1">
      <c r="A17210" s="2">
        <v>25</v>
      </c>
      <c r="B17210" s="1" t="s">
        <v>4422</v>
      </c>
      <c r="C17210" s="3" t="s">
        <v>4423</v>
      </c>
      <c r="D17210" s="2" t="s">
        <v>7675</v>
      </c>
      <c r="E17210" s="2">
        <v>2022</v>
      </c>
    </row>
    <row r="17211" spans="1:5" ht="15" customHeight="1">
      <c r="A17211" s="2">
        <v>26</v>
      </c>
      <c r="B17211" s="1" t="s">
        <v>7692</v>
      </c>
      <c r="C17211" s="3" t="s">
        <v>7693</v>
      </c>
      <c r="D17211" s="2" t="s">
        <v>7675</v>
      </c>
      <c r="E17211" s="2">
        <v>2022</v>
      </c>
    </row>
    <row r="17212" spans="1:5" ht="15" customHeight="1">
      <c r="A17212" s="2">
        <v>27</v>
      </c>
      <c r="B17212" s="1" t="s">
        <v>2362</v>
      </c>
      <c r="C17212" s="3" t="s">
        <v>4424</v>
      </c>
      <c r="D17212" s="2" t="s">
        <v>7694</v>
      </c>
      <c r="E17212" s="2">
        <v>2022</v>
      </c>
    </row>
    <row r="17213" spans="1:5" ht="15" customHeight="1">
      <c r="A17213" s="2">
        <v>28</v>
      </c>
      <c r="B17213" s="1" t="s">
        <v>1236</v>
      </c>
      <c r="C17213" s="3" t="s">
        <v>4425</v>
      </c>
      <c r="D17213" s="2" t="s">
        <v>7675</v>
      </c>
      <c r="E17213" s="2">
        <v>2022</v>
      </c>
    </row>
    <row r="17214" spans="1:5" ht="15" customHeight="1">
      <c r="A17214" s="2">
        <v>29</v>
      </c>
      <c r="B17214" s="1" t="s">
        <v>9376</v>
      </c>
      <c r="C17214" s="3" t="s">
        <v>9377</v>
      </c>
      <c r="D17214" s="2" t="s">
        <v>7675</v>
      </c>
      <c r="E17214" s="2">
        <v>2022</v>
      </c>
    </row>
    <row r="17215" spans="1:5" ht="15" customHeight="1">
      <c r="A17215" s="2">
        <v>30</v>
      </c>
      <c r="B17215" s="1" t="s">
        <v>9</v>
      </c>
      <c r="C17215" s="3" t="s">
        <v>4432</v>
      </c>
      <c r="D17215" s="2" t="s">
        <v>7675</v>
      </c>
      <c r="E17215" s="2">
        <v>2022</v>
      </c>
    </row>
    <row r="17216" spans="1:5" ht="15" customHeight="1">
      <c r="A17216" s="2">
        <v>31</v>
      </c>
      <c r="B17216" s="1" t="s">
        <v>2364</v>
      </c>
      <c r="C17216" s="3" t="s">
        <v>4433</v>
      </c>
      <c r="D17216" s="2" t="s">
        <v>7675</v>
      </c>
      <c r="E17216" s="2">
        <v>2022</v>
      </c>
    </row>
    <row r="17217" spans="1:5" ht="15" customHeight="1">
      <c r="A17217" s="2">
        <v>32</v>
      </c>
      <c r="B17217" s="1" t="s">
        <v>11</v>
      </c>
      <c r="C17217" s="3" t="s">
        <v>4434</v>
      </c>
      <c r="D17217" s="2" t="s">
        <v>7674</v>
      </c>
      <c r="E17217" s="2">
        <v>2022</v>
      </c>
    </row>
    <row r="17218" spans="1:5" ht="15" customHeight="1">
      <c r="A17218" s="2">
        <v>33</v>
      </c>
      <c r="B17218" s="1" t="s">
        <v>7696</v>
      </c>
      <c r="C17218" s="3" t="s">
        <v>7697</v>
      </c>
      <c r="D17218" s="2" t="s">
        <v>7675</v>
      </c>
      <c r="E17218" s="2">
        <v>2022</v>
      </c>
    </row>
    <row r="17219" spans="1:5" ht="15" customHeight="1">
      <c r="A17219" s="2">
        <v>34</v>
      </c>
      <c r="B17219" s="1" t="s">
        <v>9378</v>
      </c>
      <c r="C17219" s="3" t="s">
        <v>9379</v>
      </c>
      <c r="D17219" s="2" t="s">
        <v>7675</v>
      </c>
      <c r="E17219" s="2">
        <v>2022</v>
      </c>
    </row>
    <row r="17220" spans="1:5" ht="15" customHeight="1">
      <c r="A17220" s="2">
        <v>35</v>
      </c>
      <c r="B17220" s="1" t="s">
        <v>15</v>
      </c>
      <c r="C17220" s="3" t="s">
        <v>4435</v>
      </c>
      <c r="D17220" s="2" t="s">
        <v>7675</v>
      </c>
      <c r="E17220" s="2">
        <v>2022</v>
      </c>
    </row>
    <row r="17221" spans="1:5" ht="15" customHeight="1">
      <c r="A17221" s="2">
        <v>36</v>
      </c>
      <c r="B17221" s="1" t="s">
        <v>9380</v>
      </c>
      <c r="C17221" s="3" t="s">
        <v>9381</v>
      </c>
      <c r="D17221" s="2" t="s">
        <v>7675</v>
      </c>
      <c r="E17221" s="2">
        <v>2022</v>
      </c>
    </row>
    <row r="17222" spans="1:5" ht="15" customHeight="1">
      <c r="A17222" s="2">
        <v>37</v>
      </c>
      <c r="B17222" s="1" t="s">
        <v>9382</v>
      </c>
      <c r="C17222" s="3" t="s">
        <v>9383</v>
      </c>
      <c r="D17222" s="2" t="s">
        <v>7679</v>
      </c>
      <c r="E17222" s="2">
        <v>2022</v>
      </c>
    </row>
    <row r="17223" spans="1:5" ht="15" customHeight="1">
      <c r="A17223" s="2">
        <v>38</v>
      </c>
      <c r="B17223" s="1" t="s">
        <v>3697</v>
      </c>
      <c r="C17223" s="3" t="s">
        <v>9384</v>
      </c>
      <c r="D17223" s="2" t="s">
        <v>7675</v>
      </c>
      <c r="E17223" s="2">
        <v>2022</v>
      </c>
    </row>
    <row r="17224" spans="1:5" ht="15" customHeight="1">
      <c r="A17224" s="2">
        <v>39</v>
      </c>
      <c r="B17224" s="1" t="s">
        <v>9385</v>
      </c>
      <c r="C17224" s="3" t="s">
        <v>7699</v>
      </c>
      <c r="D17224" s="2" t="s">
        <v>12360</v>
      </c>
      <c r="E17224" s="2">
        <v>2022</v>
      </c>
    </row>
    <row r="17225" spans="1:5" ht="15" customHeight="1">
      <c r="A17225" s="2">
        <v>40</v>
      </c>
      <c r="B17225" s="1" t="s">
        <v>9386</v>
      </c>
      <c r="C17225" s="3" t="s">
        <v>4439</v>
      </c>
      <c r="D17225" s="2" t="s">
        <v>12360</v>
      </c>
      <c r="E17225" s="2">
        <v>2022</v>
      </c>
    </row>
    <row r="17226" spans="1:5" ht="15" customHeight="1">
      <c r="A17226" s="2">
        <v>41</v>
      </c>
      <c r="B17226" s="1" t="s">
        <v>9387</v>
      </c>
      <c r="C17226" s="3" t="s">
        <v>9388</v>
      </c>
      <c r="D17226" s="2" t="s">
        <v>7716</v>
      </c>
      <c r="E17226" s="2">
        <v>2022</v>
      </c>
    </row>
    <row r="17227" spans="1:5" ht="15" customHeight="1">
      <c r="A17227" s="2">
        <v>42</v>
      </c>
      <c r="B17227" s="1" t="s">
        <v>7700</v>
      </c>
      <c r="C17227" s="3" t="s">
        <v>7701</v>
      </c>
      <c r="D17227" s="2" t="s">
        <v>7702</v>
      </c>
      <c r="E17227" s="2">
        <v>2022</v>
      </c>
    </row>
    <row r="17228" spans="1:5" ht="15" customHeight="1">
      <c r="A17228" s="2">
        <v>43</v>
      </c>
      <c r="B17228" s="1" t="s">
        <v>2367</v>
      </c>
      <c r="C17228" s="3" t="s">
        <v>9389</v>
      </c>
      <c r="D17228" s="2" t="s">
        <v>7675</v>
      </c>
      <c r="E17228" s="2">
        <v>2022</v>
      </c>
    </row>
    <row r="17229" spans="1:5" ht="15" customHeight="1">
      <c r="A17229" s="2">
        <v>44</v>
      </c>
      <c r="B17229" s="1" t="s">
        <v>9390</v>
      </c>
      <c r="C17229" s="3" t="s">
        <v>4440</v>
      </c>
      <c r="D17229" s="2" t="s">
        <v>7675</v>
      </c>
      <c r="E17229" s="2">
        <v>2022</v>
      </c>
    </row>
    <row r="17230" spans="1:5" ht="15" customHeight="1">
      <c r="A17230" s="2">
        <v>45</v>
      </c>
      <c r="B17230" s="1" t="s">
        <v>1238</v>
      </c>
      <c r="C17230" s="3" t="s">
        <v>4441</v>
      </c>
      <c r="D17230" s="2" t="s">
        <v>7675</v>
      </c>
      <c r="E17230" s="2">
        <v>2022</v>
      </c>
    </row>
    <row r="17231" spans="1:5" ht="15" customHeight="1">
      <c r="A17231" s="2">
        <v>46</v>
      </c>
      <c r="B17231" s="1" t="s">
        <v>4442</v>
      </c>
      <c r="C17231" s="3" t="s">
        <v>4443</v>
      </c>
      <c r="D17231" s="2" t="s">
        <v>7675</v>
      </c>
      <c r="E17231" s="2">
        <v>2022</v>
      </c>
    </row>
    <row r="17232" spans="1:5" ht="15" customHeight="1">
      <c r="A17232" s="2">
        <v>47</v>
      </c>
      <c r="B17232" s="1" t="s">
        <v>3698</v>
      </c>
      <c r="C17232" s="3" t="s">
        <v>9391</v>
      </c>
      <c r="D17232" s="2" t="s">
        <v>7897</v>
      </c>
      <c r="E17232" s="2">
        <v>2022</v>
      </c>
    </row>
    <row r="17233" spans="1:5" ht="15" customHeight="1">
      <c r="A17233" s="2">
        <v>48</v>
      </c>
      <c r="B17233" s="1" t="s">
        <v>2371</v>
      </c>
      <c r="C17233" s="3" t="s">
        <v>4444</v>
      </c>
      <c r="D17233" s="2" t="s">
        <v>7675</v>
      </c>
      <c r="E17233" s="2">
        <v>2022</v>
      </c>
    </row>
    <row r="17234" spans="1:5" ht="15" customHeight="1">
      <c r="A17234" s="2">
        <v>49</v>
      </c>
      <c r="B17234" s="1" t="s">
        <v>2372</v>
      </c>
      <c r="C17234" s="3" t="s">
        <v>4445</v>
      </c>
      <c r="D17234" s="2" t="s">
        <v>7704</v>
      </c>
      <c r="E17234" s="2">
        <v>2022</v>
      </c>
    </row>
    <row r="17235" spans="1:5" ht="15" customHeight="1">
      <c r="A17235" s="2">
        <v>50</v>
      </c>
      <c r="B17235" s="1" t="s">
        <v>7705</v>
      </c>
      <c r="C17235" s="3" t="s">
        <v>7706</v>
      </c>
      <c r="D17235" s="2" t="s">
        <v>7673</v>
      </c>
      <c r="E17235" s="2">
        <v>2022</v>
      </c>
    </row>
    <row r="17236" spans="1:5" ht="15" customHeight="1">
      <c r="A17236" s="2">
        <v>51</v>
      </c>
      <c r="B17236" s="1" t="s">
        <v>2373</v>
      </c>
      <c r="C17236" s="3" t="s">
        <v>4446</v>
      </c>
      <c r="D17236" s="2" t="s">
        <v>7674</v>
      </c>
      <c r="E17236" s="2">
        <v>2022</v>
      </c>
    </row>
    <row r="17237" spans="1:5" ht="15" customHeight="1">
      <c r="A17237" s="2">
        <v>52</v>
      </c>
      <c r="B17237" s="1" t="s">
        <v>4447</v>
      </c>
      <c r="C17237" s="3" t="s">
        <v>4448</v>
      </c>
      <c r="D17237" s="2" t="s">
        <v>7683</v>
      </c>
      <c r="E17237" s="2">
        <v>2022</v>
      </c>
    </row>
    <row r="17238" spans="1:5" ht="15" customHeight="1">
      <c r="A17238" s="2">
        <v>53</v>
      </c>
      <c r="B17238" s="1" t="s">
        <v>7707</v>
      </c>
      <c r="C17238" s="3" t="s">
        <v>7708</v>
      </c>
      <c r="D17238" s="2" t="s">
        <v>7679</v>
      </c>
      <c r="E17238" s="2">
        <v>2022</v>
      </c>
    </row>
    <row r="17239" spans="1:5" ht="15" customHeight="1">
      <c r="A17239" s="2">
        <v>54</v>
      </c>
      <c r="B17239" s="1" t="s">
        <v>7710</v>
      </c>
      <c r="C17239" s="3" t="s">
        <v>7711</v>
      </c>
      <c r="D17239" s="2" t="s">
        <v>7675</v>
      </c>
      <c r="E17239" s="2">
        <v>2022</v>
      </c>
    </row>
    <row r="17240" spans="1:5" ht="15" customHeight="1">
      <c r="A17240" s="2">
        <v>55</v>
      </c>
      <c r="B17240" s="1" t="s">
        <v>7712</v>
      </c>
      <c r="C17240" s="3" t="s">
        <v>7713</v>
      </c>
      <c r="D17240" s="2" t="s">
        <v>7675</v>
      </c>
      <c r="E17240" s="2">
        <v>2022</v>
      </c>
    </row>
    <row r="17241" spans="1:5" ht="15" customHeight="1">
      <c r="A17241" s="2">
        <v>56</v>
      </c>
      <c r="B17241" s="1" t="s">
        <v>4449</v>
      </c>
      <c r="C17241" s="3" t="s">
        <v>4450</v>
      </c>
      <c r="D17241" s="2" t="s">
        <v>7683</v>
      </c>
      <c r="E17241" s="2">
        <v>2022</v>
      </c>
    </row>
    <row r="17242" spans="1:5" ht="15" customHeight="1">
      <c r="A17242" s="2">
        <v>57</v>
      </c>
      <c r="B17242" s="1" t="s">
        <v>7714</v>
      </c>
      <c r="C17242" s="3" t="s">
        <v>7715</v>
      </c>
      <c r="D17242" s="2" t="s">
        <v>7716</v>
      </c>
      <c r="E17242" s="2">
        <v>2022</v>
      </c>
    </row>
    <row r="17243" spans="1:5" ht="15" customHeight="1">
      <c r="A17243" s="2">
        <v>58</v>
      </c>
      <c r="B17243" s="1" t="s">
        <v>9392</v>
      </c>
      <c r="C17243" s="3" t="s">
        <v>9393</v>
      </c>
      <c r="D17243" s="2" t="s">
        <v>7674</v>
      </c>
      <c r="E17243" s="2">
        <v>2022</v>
      </c>
    </row>
    <row r="17244" spans="1:5" ht="15" customHeight="1">
      <c r="A17244" s="2">
        <v>59</v>
      </c>
      <c r="B17244" s="1" t="s">
        <v>20</v>
      </c>
      <c r="C17244" s="3" t="s">
        <v>4453</v>
      </c>
      <c r="D17244" s="2" t="s">
        <v>7675</v>
      </c>
      <c r="E17244" s="2">
        <v>2022</v>
      </c>
    </row>
    <row r="17245" spans="1:5" ht="15" customHeight="1">
      <c r="A17245" s="2">
        <v>60</v>
      </c>
      <c r="B17245" s="1" t="s">
        <v>4454</v>
      </c>
      <c r="C17245" s="3" t="s">
        <v>9394</v>
      </c>
      <c r="D17245" s="2" t="s">
        <v>7675</v>
      </c>
      <c r="E17245" s="2">
        <v>2022</v>
      </c>
    </row>
    <row r="17246" spans="1:5" ht="15" customHeight="1">
      <c r="A17246" s="2">
        <v>61</v>
      </c>
      <c r="B17246" s="1" t="s">
        <v>4456</v>
      </c>
      <c r="C17246" s="3" t="s">
        <v>9395</v>
      </c>
      <c r="D17246" s="2" t="s">
        <v>7675</v>
      </c>
      <c r="E17246" s="2">
        <v>2022</v>
      </c>
    </row>
    <row r="17247" spans="1:5" ht="15" customHeight="1">
      <c r="A17247" s="2">
        <v>62</v>
      </c>
      <c r="B17247" s="1" t="s">
        <v>3700</v>
      </c>
      <c r="C17247" s="3" t="s">
        <v>4461</v>
      </c>
      <c r="D17247" s="2" t="s">
        <v>7675</v>
      </c>
      <c r="E17247" s="2">
        <v>2022</v>
      </c>
    </row>
    <row r="17248" spans="1:5" ht="15" customHeight="1">
      <c r="A17248" s="2">
        <v>63</v>
      </c>
      <c r="B17248" s="1" t="s">
        <v>7717</v>
      </c>
      <c r="C17248" s="3" t="s">
        <v>4462</v>
      </c>
      <c r="D17248" s="2" t="s">
        <v>7675</v>
      </c>
      <c r="E17248" s="2">
        <v>2022</v>
      </c>
    </row>
    <row r="17249" spans="1:5" ht="15" customHeight="1">
      <c r="A17249" s="2">
        <v>64</v>
      </c>
      <c r="B17249" s="1" t="s">
        <v>21</v>
      </c>
      <c r="C17249" s="3" t="s">
        <v>9396</v>
      </c>
      <c r="D17249" s="2" t="s">
        <v>7682</v>
      </c>
      <c r="E17249" s="2">
        <v>2022</v>
      </c>
    </row>
    <row r="17250" spans="1:5" ht="15" customHeight="1">
      <c r="A17250" s="2">
        <v>65</v>
      </c>
      <c r="B17250" s="1" t="s">
        <v>3703</v>
      </c>
      <c r="C17250" s="3" t="s">
        <v>4467</v>
      </c>
      <c r="D17250" s="2" t="s">
        <v>7675</v>
      </c>
      <c r="E17250" s="2">
        <v>2022</v>
      </c>
    </row>
    <row r="17251" spans="1:5" ht="15" customHeight="1">
      <c r="A17251" s="2">
        <v>66</v>
      </c>
      <c r="B17251" s="1" t="s">
        <v>1963</v>
      </c>
      <c r="C17251" s="3" t="s">
        <v>9397</v>
      </c>
      <c r="D17251" s="2" t="s">
        <v>7716</v>
      </c>
      <c r="E17251" s="2">
        <v>2022</v>
      </c>
    </row>
    <row r="17252" spans="1:5" ht="15" customHeight="1">
      <c r="A17252" s="2">
        <v>67</v>
      </c>
      <c r="B17252" s="1" t="s">
        <v>7718</v>
      </c>
      <c r="C17252" s="3" t="s">
        <v>7719</v>
      </c>
      <c r="D17252" s="2" t="s">
        <v>7695</v>
      </c>
      <c r="E17252" s="2">
        <v>2022</v>
      </c>
    </row>
    <row r="17253" spans="1:5" ht="15" customHeight="1">
      <c r="A17253" s="2">
        <v>68</v>
      </c>
      <c r="B17253" s="1" t="s">
        <v>7720</v>
      </c>
      <c r="C17253" s="3" t="s">
        <v>7721</v>
      </c>
      <c r="D17253" s="2" t="s">
        <v>7675</v>
      </c>
      <c r="E17253" s="2">
        <v>2022</v>
      </c>
    </row>
    <row r="17254" spans="1:5" ht="15" customHeight="1">
      <c r="A17254" s="2">
        <v>69</v>
      </c>
      <c r="B17254" s="1" t="s">
        <v>9398</v>
      </c>
      <c r="C17254" s="3" t="s">
        <v>9399</v>
      </c>
      <c r="D17254" s="2" t="s">
        <v>7673</v>
      </c>
      <c r="E17254" s="2">
        <v>2022</v>
      </c>
    </row>
    <row r="17255" spans="1:5" ht="15" customHeight="1">
      <c r="A17255" s="2">
        <v>70</v>
      </c>
      <c r="B17255" s="1" t="s">
        <v>9400</v>
      </c>
      <c r="C17255" s="3" t="s">
        <v>9401</v>
      </c>
      <c r="D17255" s="2" t="s">
        <v>7674</v>
      </c>
      <c r="E17255" s="2">
        <v>2022</v>
      </c>
    </row>
    <row r="17256" spans="1:5" ht="15" customHeight="1">
      <c r="A17256" s="2">
        <v>71</v>
      </c>
      <c r="B17256" s="1" t="s">
        <v>25</v>
      </c>
      <c r="C17256" s="3" t="s">
        <v>4468</v>
      </c>
      <c r="D17256" s="2" t="s">
        <v>7675</v>
      </c>
      <c r="E17256" s="2">
        <v>2022</v>
      </c>
    </row>
    <row r="17257" spans="1:5" ht="15" customHeight="1">
      <c r="A17257" s="2">
        <v>72</v>
      </c>
      <c r="B17257" s="1" t="s">
        <v>2377</v>
      </c>
      <c r="C17257" s="3" t="s">
        <v>4469</v>
      </c>
      <c r="D17257" s="2" t="s">
        <v>7675</v>
      </c>
      <c r="E17257" s="2">
        <v>2022</v>
      </c>
    </row>
    <row r="17258" spans="1:5" ht="15" customHeight="1">
      <c r="A17258" s="2">
        <v>73</v>
      </c>
      <c r="B17258" s="1" t="s">
        <v>9402</v>
      </c>
      <c r="C17258" s="3" t="s">
        <v>9403</v>
      </c>
      <c r="D17258" s="2" t="s">
        <v>7675</v>
      </c>
      <c r="E17258" s="2">
        <v>2022</v>
      </c>
    </row>
    <row r="17259" spans="1:5" ht="15" customHeight="1">
      <c r="A17259" s="2">
        <v>74</v>
      </c>
      <c r="B17259" s="1" t="s">
        <v>3704</v>
      </c>
      <c r="C17259" s="3" t="s">
        <v>4471</v>
      </c>
      <c r="D17259" s="2" t="s">
        <v>7675</v>
      </c>
      <c r="E17259" s="2">
        <v>2022</v>
      </c>
    </row>
    <row r="17260" spans="1:5" ht="15" customHeight="1">
      <c r="A17260" s="2">
        <v>75</v>
      </c>
      <c r="B17260" s="1" t="s">
        <v>1656</v>
      </c>
      <c r="C17260" s="3" t="s">
        <v>9404</v>
      </c>
      <c r="D17260" s="2" t="s">
        <v>7673</v>
      </c>
      <c r="E17260" s="2">
        <v>2022</v>
      </c>
    </row>
    <row r="17261" spans="1:5" ht="15" customHeight="1">
      <c r="A17261" s="2">
        <v>76</v>
      </c>
      <c r="B17261" s="1" t="s">
        <v>2379</v>
      </c>
      <c r="C17261" s="3" t="s">
        <v>4472</v>
      </c>
      <c r="D17261" s="2" t="s">
        <v>7716</v>
      </c>
      <c r="E17261" s="2">
        <v>2022</v>
      </c>
    </row>
    <row r="17262" spans="1:5" ht="15" customHeight="1">
      <c r="A17262" s="2">
        <v>77</v>
      </c>
      <c r="B17262" s="1" t="s">
        <v>7722</v>
      </c>
      <c r="C17262" s="3" t="s">
        <v>7723</v>
      </c>
      <c r="D17262" s="2" t="s">
        <v>7704</v>
      </c>
      <c r="E17262" s="2">
        <v>2022</v>
      </c>
    </row>
    <row r="17263" spans="1:5" ht="15" customHeight="1">
      <c r="A17263" s="2">
        <v>78</v>
      </c>
      <c r="B17263" s="1" t="s">
        <v>7724</v>
      </c>
      <c r="C17263" s="3" t="s">
        <v>7725</v>
      </c>
      <c r="D17263" s="2" t="s">
        <v>7675</v>
      </c>
      <c r="E17263" s="2">
        <v>2022</v>
      </c>
    </row>
    <row r="17264" spans="1:5" ht="15" customHeight="1">
      <c r="A17264" s="2">
        <v>79</v>
      </c>
      <c r="B17264" s="1" t="s">
        <v>7726</v>
      </c>
      <c r="C17264" s="3" t="s">
        <v>7727</v>
      </c>
      <c r="D17264" s="2" t="s">
        <v>7674</v>
      </c>
      <c r="E17264" s="2">
        <v>2022</v>
      </c>
    </row>
    <row r="17265" spans="1:5" ht="15" customHeight="1">
      <c r="A17265" s="2">
        <v>80</v>
      </c>
      <c r="B17265" s="1" t="s">
        <v>9405</v>
      </c>
      <c r="C17265" s="3" t="s">
        <v>9406</v>
      </c>
      <c r="D17265" s="2" t="s">
        <v>7675</v>
      </c>
      <c r="E17265" s="2">
        <v>2022</v>
      </c>
    </row>
    <row r="17266" spans="1:5" ht="15" customHeight="1">
      <c r="A17266" s="2">
        <v>81</v>
      </c>
      <c r="B17266" s="1" t="s">
        <v>2381</v>
      </c>
      <c r="C17266" s="3" t="s">
        <v>9407</v>
      </c>
      <c r="D17266" s="2" t="s">
        <v>7675</v>
      </c>
      <c r="E17266" s="2">
        <v>2022</v>
      </c>
    </row>
    <row r="17267" spans="1:5" ht="15" customHeight="1">
      <c r="A17267" s="2">
        <v>82</v>
      </c>
      <c r="B17267" s="1" t="s">
        <v>2382</v>
      </c>
      <c r="C17267" s="3" t="s">
        <v>4475</v>
      </c>
      <c r="D17267" s="2" t="s">
        <v>7675</v>
      </c>
      <c r="E17267" s="2">
        <v>2022</v>
      </c>
    </row>
    <row r="17268" spans="1:5" ht="15" customHeight="1">
      <c r="A17268" s="2">
        <v>83</v>
      </c>
      <c r="B17268" s="1" t="s">
        <v>28</v>
      </c>
      <c r="C17268" s="3" t="s">
        <v>4476</v>
      </c>
      <c r="D17268" s="2" t="s">
        <v>7675</v>
      </c>
      <c r="E17268" s="2">
        <v>2022</v>
      </c>
    </row>
    <row r="17269" spans="1:5" ht="15" customHeight="1">
      <c r="A17269" s="2">
        <v>84</v>
      </c>
      <c r="B17269" s="1" t="s">
        <v>7729</v>
      </c>
      <c r="C17269" s="3" t="s">
        <v>7730</v>
      </c>
      <c r="D17269" s="2" t="s">
        <v>7675</v>
      </c>
      <c r="E17269" s="2">
        <v>2022</v>
      </c>
    </row>
    <row r="17270" spans="1:5" ht="15" customHeight="1">
      <c r="A17270" s="2">
        <v>85</v>
      </c>
      <c r="B17270" s="1" t="s">
        <v>7731</v>
      </c>
      <c r="C17270" s="3" t="s">
        <v>7732</v>
      </c>
      <c r="D17270" s="2" t="s">
        <v>7674</v>
      </c>
      <c r="E17270" s="2">
        <v>2022</v>
      </c>
    </row>
    <row r="17271" spans="1:5" ht="15" customHeight="1">
      <c r="A17271" s="2">
        <v>86</v>
      </c>
      <c r="B17271" s="1" t="s">
        <v>3706</v>
      </c>
      <c r="C17271" s="3" t="s">
        <v>4477</v>
      </c>
      <c r="D17271" s="2" t="s">
        <v>7675</v>
      </c>
      <c r="E17271" s="2">
        <v>2022</v>
      </c>
    </row>
    <row r="17272" spans="1:5" ht="15" customHeight="1">
      <c r="A17272" s="2">
        <v>87</v>
      </c>
      <c r="B17272" s="1" t="s">
        <v>3707</v>
      </c>
      <c r="C17272" s="3" t="s">
        <v>4478</v>
      </c>
      <c r="D17272" s="2" t="s">
        <v>7674</v>
      </c>
      <c r="E17272" s="2">
        <v>2022</v>
      </c>
    </row>
    <row r="17273" spans="1:5" ht="15" customHeight="1">
      <c r="A17273" s="2">
        <v>88</v>
      </c>
      <c r="B17273" s="1" t="s">
        <v>30</v>
      </c>
      <c r="C17273" s="3" t="s">
        <v>4481</v>
      </c>
      <c r="D17273" s="2" t="s">
        <v>7675</v>
      </c>
      <c r="E17273" s="2">
        <v>2022</v>
      </c>
    </row>
    <row r="17274" spans="1:5" ht="15" customHeight="1">
      <c r="A17274" s="2">
        <v>89</v>
      </c>
      <c r="B17274" s="1" t="s">
        <v>7734</v>
      </c>
      <c r="C17274" s="3" t="s">
        <v>7735</v>
      </c>
      <c r="D17274" s="2" t="s">
        <v>12360</v>
      </c>
      <c r="E17274" s="2">
        <v>2022</v>
      </c>
    </row>
    <row r="17275" spans="1:5" ht="15" customHeight="1">
      <c r="A17275" s="2">
        <v>90</v>
      </c>
      <c r="B17275" s="1" t="s">
        <v>3708</v>
      </c>
      <c r="C17275" s="3" t="s">
        <v>9408</v>
      </c>
      <c r="D17275" s="2" t="s">
        <v>7679</v>
      </c>
      <c r="E17275" s="2">
        <v>2022</v>
      </c>
    </row>
    <row r="17276" spans="1:5" ht="15" customHeight="1">
      <c r="A17276" s="2">
        <v>91</v>
      </c>
      <c r="B17276" s="1" t="s">
        <v>3709</v>
      </c>
      <c r="C17276" s="3" t="s">
        <v>4482</v>
      </c>
      <c r="D17276" s="2" t="s">
        <v>7679</v>
      </c>
      <c r="E17276" s="2">
        <v>2022</v>
      </c>
    </row>
    <row r="17277" spans="1:5" ht="15" customHeight="1">
      <c r="A17277" s="2">
        <v>92</v>
      </c>
      <c r="B17277" s="1" t="s">
        <v>3710</v>
      </c>
      <c r="C17277" s="3" t="s">
        <v>4483</v>
      </c>
      <c r="D17277" s="2" t="s">
        <v>7679</v>
      </c>
      <c r="E17277" s="2">
        <v>2022</v>
      </c>
    </row>
    <row r="17278" spans="1:5" ht="15" customHeight="1">
      <c r="A17278" s="2">
        <v>93</v>
      </c>
      <c r="B17278" s="1" t="s">
        <v>2384</v>
      </c>
      <c r="C17278" s="3" t="s">
        <v>4484</v>
      </c>
      <c r="D17278" s="2" t="s">
        <v>7675</v>
      </c>
      <c r="E17278" s="2">
        <v>2022</v>
      </c>
    </row>
    <row r="17279" spans="1:5" ht="15" customHeight="1">
      <c r="A17279" s="2">
        <v>94</v>
      </c>
      <c r="B17279" s="1" t="s">
        <v>2385</v>
      </c>
      <c r="C17279" s="3" t="s">
        <v>4485</v>
      </c>
      <c r="D17279" s="2" t="s">
        <v>7675</v>
      </c>
      <c r="E17279" s="2">
        <v>2022</v>
      </c>
    </row>
    <row r="17280" spans="1:5" ht="15" customHeight="1">
      <c r="A17280" s="2">
        <v>95</v>
      </c>
      <c r="B17280" s="1" t="s">
        <v>7737</v>
      </c>
      <c r="C17280" s="3" t="s">
        <v>7738</v>
      </c>
      <c r="D17280" s="2" t="s">
        <v>7675</v>
      </c>
      <c r="E17280" s="2">
        <v>2022</v>
      </c>
    </row>
    <row r="17281" spans="1:5" ht="15" customHeight="1">
      <c r="A17281" s="2">
        <v>96</v>
      </c>
      <c r="B17281" s="1" t="s">
        <v>4486</v>
      </c>
      <c r="C17281" s="3" t="s">
        <v>4487</v>
      </c>
      <c r="D17281" s="2" t="s">
        <v>7675</v>
      </c>
      <c r="E17281" s="2">
        <v>2022</v>
      </c>
    </row>
    <row r="17282" spans="1:5" ht="15" customHeight="1">
      <c r="A17282" s="2">
        <v>97</v>
      </c>
      <c r="B17282" s="1" t="s">
        <v>9409</v>
      </c>
      <c r="C17282" s="3" t="s">
        <v>9410</v>
      </c>
      <c r="D17282" s="2" t="s">
        <v>7672</v>
      </c>
      <c r="E17282" s="2">
        <v>2022</v>
      </c>
    </row>
    <row r="17283" spans="1:5" ht="15" customHeight="1">
      <c r="A17283" s="2">
        <v>98</v>
      </c>
      <c r="B17283" s="1" t="s">
        <v>7741</v>
      </c>
      <c r="C17283" s="3" t="s">
        <v>7742</v>
      </c>
      <c r="D17283" s="2" t="s">
        <v>7716</v>
      </c>
      <c r="E17283" s="2">
        <v>2022</v>
      </c>
    </row>
    <row r="17284" spans="1:5" ht="15" customHeight="1">
      <c r="A17284" s="2">
        <v>99</v>
      </c>
      <c r="B17284" s="1" t="s">
        <v>9411</v>
      </c>
      <c r="C17284" s="3" t="s">
        <v>9412</v>
      </c>
      <c r="D17284" s="2" t="s">
        <v>7675</v>
      </c>
      <c r="E17284" s="2">
        <v>2022</v>
      </c>
    </row>
    <row r="17285" spans="1:5" ht="15" customHeight="1">
      <c r="A17285" s="2">
        <v>100</v>
      </c>
      <c r="B17285" s="1" t="s">
        <v>2386</v>
      </c>
      <c r="C17285" s="3" t="s">
        <v>4488</v>
      </c>
      <c r="D17285" s="2" t="s">
        <v>7675</v>
      </c>
      <c r="E17285" s="2">
        <v>2022</v>
      </c>
    </row>
    <row r="17286" spans="1:5" ht="15" customHeight="1">
      <c r="A17286" s="2">
        <v>101</v>
      </c>
      <c r="B17286" s="1" t="s">
        <v>4489</v>
      </c>
      <c r="C17286" s="3" t="s">
        <v>4490</v>
      </c>
      <c r="D17286" s="2" t="s">
        <v>7674</v>
      </c>
      <c r="E17286" s="2">
        <v>2022</v>
      </c>
    </row>
    <row r="17287" spans="1:5" ht="15" customHeight="1">
      <c r="A17287" s="2">
        <v>102</v>
      </c>
      <c r="B17287" s="1" t="s">
        <v>9413</v>
      </c>
      <c r="C17287" s="3" t="s">
        <v>9414</v>
      </c>
      <c r="D17287" s="2" t="s">
        <v>7673</v>
      </c>
      <c r="E17287" s="2">
        <v>2022</v>
      </c>
    </row>
    <row r="17288" spans="1:5" ht="15" customHeight="1">
      <c r="A17288" s="2">
        <v>103</v>
      </c>
      <c r="B17288" s="1" t="s">
        <v>9415</v>
      </c>
      <c r="C17288" s="3" t="s">
        <v>9416</v>
      </c>
      <c r="D17288" s="2" t="s">
        <v>7716</v>
      </c>
      <c r="E17288" s="2">
        <v>2022</v>
      </c>
    </row>
    <row r="17289" spans="1:5" ht="30" customHeight="1">
      <c r="A17289" s="2">
        <v>104</v>
      </c>
      <c r="B17289" s="1" t="s">
        <v>9417</v>
      </c>
      <c r="C17289" s="3" t="s">
        <v>9418</v>
      </c>
      <c r="D17289" s="2" t="s">
        <v>7716</v>
      </c>
      <c r="E17289" s="2">
        <v>2022</v>
      </c>
    </row>
    <row r="17290" spans="1:5" ht="15" customHeight="1">
      <c r="A17290" s="2">
        <v>105</v>
      </c>
      <c r="B17290" s="1" t="s">
        <v>9419</v>
      </c>
      <c r="C17290" s="3" t="s">
        <v>9420</v>
      </c>
      <c r="D17290" s="2" t="s">
        <v>7675</v>
      </c>
      <c r="E17290" s="2">
        <v>2022</v>
      </c>
    </row>
    <row r="17291" spans="1:5" ht="15" customHeight="1">
      <c r="A17291" s="2">
        <v>106</v>
      </c>
      <c r="B17291" s="1" t="s">
        <v>9421</v>
      </c>
      <c r="C17291" s="3" t="s">
        <v>9422</v>
      </c>
      <c r="D17291" s="2" t="s">
        <v>7673</v>
      </c>
      <c r="E17291" s="2">
        <v>2022</v>
      </c>
    </row>
    <row r="17292" spans="1:5" ht="15" customHeight="1">
      <c r="A17292" s="2">
        <v>107</v>
      </c>
      <c r="B17292" s="1" t="s">
        <v>7743</v>
      </c>
      <c r="C17292" s="3" t="s">
        <v>7744</v>
      </c>
      <c r="D17292" s="2" t="s">
        <v>7745</v>
      </c>
      <c r="E17292" s="2">
        <v>2022</v>
      </c>
    </row>
    <row r="17293" spans="1:5" ht="15" customHeight="1">
      <c r="A17293" s="2">
        <v>108</v>
      </c>
      <c r="B17293" s="1" t="s">
        <v>2387</v>
      </c>
      <c r="C17293" s="3" t="s">
        <v>4492</v>
      </c>
      <c r="D17293" s="2" t="s">
        <v>7683</v>
      </c>
      <c r="E17293" s="2">
        <v>2022</v>
      </c>
    </row>
    <row r="17294" spans="1:5" ht="15" customHeight="1">
      <c r="A17294" s="2">
        <v>109</v>
      </c>
      <c r="B17294" s="1" t="s">
        <v>7746</v>
      </c>
      <c r="C17294" s="3" t="s">
        <v>7747</v>
      </c>
      <c r="D17294" s="2" t="s">
        <v>7716</v>
      </c>
      <c r="E17294" s="2">
        <v>2022</v>
      </c>
    </row>
    <row r="17295" spans="1:5" ht="15" customHeight="1">
      <c r="A17295" s="2">
        <v>110</v>
      </c>
      <c r="B17295" s="1" t="s">
        <v>7748</v>
      </c>
      <c r="C17295" s="3" t="s">
        <v>7749</v>
      </c>
      <c r="D17295" s="2" t="s">
        <v>7694</v>
      </c>
      <c r="E17295" s="2">
        <v>2022</v>
      </c>
    </row>
    <row r="17296" spans="1:5" ht="15" customHeight="1">
      <c r="A17296" s="2">
        <v>111</v>
      </c>
      <c r="B17296" s="1" t="s">
        <v>9423</v>
      </c>
      <c r="C17296" s="3" t="s">
        <v>9424</v>
      </c>
      <c r="D17296" s="2" t="s">
        <v>7694</v>
      </c>
      <c r="E17296" s="2">
        <v>2022</v>
      </c>
    </row>
    <row r="17297" spans="1:5" ht="15" customHeight="1">
      <c r="A17297" s="2">
        <v>112</v>
      </c>
      <c r="B17297" s="1" t="s">
        <v>9425</v>
      </c>
      <c r="C17297" s="3" t="s">
        <v>9426</v>
      </c>
      <c r="D17297" s="2" t="s">
        <v>7695</v>
      </c>
      <c r="E17297" s="2">
        <v>2022</v>
      </c>
    </row>
    <row r="17298" spans="1:5" ht="15" customHeight="1">
      <c r="A17298" s="2">
        <v>113</v>
      </c>
      <c r="B17298" s="1" t="s">
        <v>7750</v>
      </c>
      <c r="C17298" s="3" t="s">
        <v>7751</v>
      </c>
      <c r="D17298" s="2" t="s">
        <v>7673</v>
      </c>
      <c r="E17298" s="2">
        <v>2022</v>
      </c>
    </row>
    <row r="17299" spans="1:5" ht="15" customHeight="1">
      <c r="A17299" s="2">
        <v>114</v>
      </c>
      <c r="B17299" s="1" t="s">
        <v>4493</v>
      </c>
      <c r="C17299" s="3" t="s">
        <v>4494</v>
      </c>
      <c r="D17299" s="2" t="s">
        <v>7674</v>
      </c>
      <c r="E17299" s="2">
        <v>2022</v>
      </c>
    </row>
    <row r="17300" spans="1:5" ht="15" customHeight="1">
      <c r="A17300" s="2">
        <v>115</v>
      </c>
      <c r="B17300" s="1" t="s">
        <v>7752</v>
      </c>
      <c r="C17300" s="3" t="s">
        <v>7753</v>
      </c>
      <c r="D17300" s="2" t="s">
        <v>7679</v>
      </c>
      <c r="E17300" s="2">
        <v>2022</v>
      </c>
    </row>
    <row r="17301" spans="1:5" ht="15" customHeight="1">
      <c r="A17301" s="2">
        <v>116</v>
      </c>
      <c r="B17301" s="1" t="s">
        <v>2389</v>
      </c>
      <c r="C17301" s="3" t="s">
        <v>4496</v>
      </c>
      <c r="D17301" s="2" t="s">
        <v>7679</v>
      </c>
      <c r="E17301" s="2">
        <v>2022</v>
      </c>
    </row>
    <row r="17302" spans="1:5" ht="30" customHeight="1">
      <c r="A17302" s="2">
        <v>117</v>
      </c>
      <c r="B17302" s="1" t="s">
        <v>1966</v>
      </c>
      <c r="C17302" s="3" t="s">
        <v>9427</v>
      </c>
      <c r="D17302" s="2" t="s">
        <v>7675</v>
      </c>
      <c r="E17302" s="2">
        <v>2022</v>
      </c>
    </row>
    <row r="17303" spans="1:5" ht="15" customHeight="1">
      <c r="A17303" s="2">
        <v>118</v>
      </c>
      <c r="B17303" s="1" t="s">
        <v>7758</v>
      </c>
      <c r="C17303" s="3" t="s">
        <v>7759</v>
      </c>
      <c r="D17303" s="2" t="s">
        <v>7694</v>
      </c>
      <c r="E17303" s="2">
        <v>2022</v>
      </c>
    </row>
    <row r="17304" spans="1:5" ht="15" customHeight="1">
      <c r="A17304" s="2">
        <v>119</v>
      </c>
      <c r="B17304" s="1" t="s">
        <v>7760</v>
      </c>
      <c r="C17304" s="3" t="s">
        <v>7761</v>
      </c>
      <c r="D17304" s="2" t="s">
        <v>7672</v>
      </c>
      <c r="E17304" s="2">
        <v>2022</v>
      </c>
    </row>
    <row r="17305" spans="1:5" ht="15" customHeight="1">
      <c r="A17305" s="2">
        <v>120</v>
      </c>
      <c r="B17305" s="1" t="s">
        <v>7762</v>
      </c>
      <c r="C17305" s="3" t="s">
        <v>7763</v>
      </c>
      <c r="D17305" s="2" t="s">
        <v>7745</v>
      </c>
      <c r="E17305" s="2">
        <v>2022</v>
      </c>
    </row>
    <row r="17306" spans="1:5" ht="15" customHeight="1">
      <c r="A17306" s="2">
        <v>121</v>
      </c>
      <c r="B17306" s="1" t="s">
        <v>9428</v>
      </c>
      <c r="C17306" s="3" t="s">
        <v>9429</v>
      </c>
      <c r="D17306" s="2" t="s">
        <v>7673</v>
      </c>
      <c r="E17306" s="2">
        <v>2022</v>
      </c>
    </row>
    <row r="17307" spans="1:5" ht="15" customHeight="1">
      <c r="A17307" s="2">
        <v>122</v>
      </c>
      <c r="B17307" s="1" t="s">
        <v>2391</v>
      </c>
      <c r="C17307" s="3" t="s">
        <v>7764</v>
      </c>
      <c r="D17307" s="2" t="s">
        <v>7694</v>
      </c>
      <c r="E17307" s="2">
        <v>2022</v>
      </c>
    </row>
    <row r="17308" spans="1:5" ht="15" customHeight="1">
      <c r="A17308" s="2">
        <v>123</v>
      </c>
      <c r="B17308" s="1" t="s">
        <v>2392</v>
      </c>
      <c r="C17308" s="3" t="s">
        <v>4500</v>
      </c>
      <c r="D17308" s="2" t="s">
        <v>7765</v>
      </c>
      <c r="E17308" s="2">
        <v>2022</v>
      </c>
    </row>
    <row r="17309" spans="1:5" ht="15" customHeight="1">
      <c r="A17309" s="2">
        <v>124</v>
      </c>
      <c r="B17309" s="1" t="s">
        <v>2393</v>
      </c>
      <c r="C17309" s="3" t="s">
        <v>4501</v>
      </c>
      <c r="D17309" s="2" t="s">
        <v>7702</v>
      </c>
      <c r="E17309" s="2">
        <v>2022</v>
      </c>
    </row>
    <row r="17310" spans="1:5" ht="15" customHeight="1">
      <c r="A17310" s="2">
        <v>125</v>
      </c>
      <c r="B17310" s="1" t="s">
        <v>9430</v>
      </c>
      <c r="C17310" s="3" t="s">
        <v>9431</v>
      </c>
      <c r="D17310" s="2" t="s">
        <v>7675</v>
      </c>
      <c r="E17310" s="2">
        <v>2022</v>
      </c>
    </row>
    <row r="17311" spans="1:5" ht="15" customHeight="1">
      <c r="A17311" s="2">
        <v>126</v>
      </c>
      <c r="B17311" s="1" t="s">
        <v>2394</v>
      </c>
      <c r="C17311" s="3" t="s">
        <v>4502</v>
      </c>
      <c r="D17311" s="2" t="s">
        <v>7675</v>
      </c>
      <c r="E17311" s="2">
        <v>2022</v>
      </c>
    </row>
    <row r="17312" spans="1:5" ht="15" customHeight="1">
      <c r="A17312" s="2">
        <v>127</v>
      </c>
      <c r="B17312" s="1" t="s">
        <v>7766</v>
      </c>
      <c r="C17312" s="3" t="s">
        <v>7767</v>
      </c>
      <c r="D17312" s="2" t="s">
        <v>7672</v>
      </c>
      <c r="E17312" s="2">
        <v>2022</v>
      </c>
    </row>
    <row r="17313" spans="1:5" ht="15" customHeight="1">
      <c r="A17313" s="2">
        <v>128</v>
      </c>
      <c r="B17313" s="1" t="s">
        <v>9432</v>
      </c>
      <c r="C17313" s="3" t="s">
        <v>9433</v>
      </c>
      <c r="D17313" s="2" t="s">
        <v>7672</v>
      </c>
      <c r="E17313" s="2">
        <v>2022</v>
      </c>
    </row>
    <row r="17314" spans="1:5" ht="15" customHeight="1">
      <c r="A17314" s="2">
        <v>129</v>
      </c>
      <c r="B17314" s="1" t="s">
        <v>2395</v>
      </c>
      <c r="C17314" s="3" t="s">
        <v>4503</v>
      </c>
      <c r="D17314" s="2" t="s">
        <v>7683</v>
      </c>
      <c r="E17314" s="2">
        <v>2022</v>
      </c>
    </row>
    <row r="17315" spans="1:5" ht="15" customHeight="1">
      <c r="A17315" s="2">
        <v>130</v>
      </c>
      <c r="B17315" s="1" t="s">
        <v>9434</v>
      </c>
      <c r="C17315" s="3" t="s">
        <v>4504</v>
      </c>
      <c r="D17315" s="2" t="s">
        <v>7674</v>
      </c>
      <c r="E17315" s="2">
        <v>2022</v>
      </c>
    </row>
    <row r="17316" spans="1:5" ht="15" customHeight="1">
      <c r="A17316" s="2">
        <v>131</v>
      </c>
      <c r="B17316" s="1" t="s">
        <v>2396</v>
      </c>
      <c r="C17316" s="3" t="s">
        <v>4505</v>
      </c>
      <c r="D17316" s="2" t="s">
        <v>7675</v>
      </c>
      <c r="E17316" s="2">
        <v>2022</v>
      </c>
    </row>
    <row r="17317" spans="1:5" ht="15" customHeight="1">
      <c r="A17317" s="2">
        <v>132</v>
      </c>
      <c r="B17317" s="1" t="s">
        <v>4508</v>
      </c>
      <c r="C17317" s="3" t="s">
        <v>4509</v>
      </c>
      <c r="D17317" s="2" t="s">
        <v>7675</v>
      </c>
      <c r="E17317" s="2">
        <v>2022</v>
      </c>
    </row>
    <row r="17318" spans="1:5" ht="15" customHeight="1">
      <c r="A17318" s="2">
        <v>133</v>
      </c>
      <c r="B17318" s="1" t="s">
        <v>4510</v>
      </c>
      <c r="C17318" s="3" t="s">
        <v>4511</v>
      </c>
      <c r="D17318" s="2" t="s">
        <v>7679</v>
      </c>
      <c r="E17318" s="2">
        <v>2022</v>
      </c>
    </row>
    <row r="17319" spans="1:5" ht="15" customHeight="1">
      <c r="A17319" s="2">
        <v>134</v>
      </c>
      <c r="B17319" s="1" t="s">
        <v>3714</v>
      </c>
      <c r="C17319" s="3" t="s">
        <v>7769</v>
      </c>
      <c r="D17319" s="2" t="s">
        <v>7675</v>
      </c>
      <c r="E17319" s="2">
        <v>2022</v>
      </c>
    </row>
    <row r="17320" spans="1:5" ht="15" customHeight="1">
      <c r="A17320" s="2">
        <v>135</v>
      </c>
      <c r="B17320" s="1" t="s">
        <v>7770</v>
      </c>
      <c r="C17320" s="3" t="s">
        <v>7771</v>
      </c>
      <c r="D17320" s="2" t="s">
        <v>7674</v>
      </c>
      <c r="E17320" s="2">
        <v>2022</v>
      </c>
    </row>
    <row r="17321" spans="1:5" ht="15" customHeight="1">
      <c r="A17321" s="2">
        <v>136</v>
      </c>
      <c r="B17321" s="1" t="s">
        <v>37</v>
      </c>
      <c r="C17321" s="3" t="s">
        <v>4512</v>
      </c>
      <c r="D17321" s="2" t="s">
        <v>7675</v>
      </c>
      <c r="E17321" s="2">
        <v>2022</v>
      </c>
    </row>
    <row r="17322" spans="1:5" ht="15" customHeight="1">
      <c r="A17322" s="2">
        <v>137</v>
      </c>
      <c r="B17322" s="1" t="s">
        <v>9435</v>
      </c>
      <c r="C17322" s="3" t="s">
        <v>4612</v>
      </c>
      <c r="D17322" s="2" t="s">
        <v>7675</v>
      </c>
      <c r="E17322" s="2">
        <v>2022</v>
      </c>
    </row>
    <row r="17323" spans="1:5" ht="15" customHeight="1">
      <c r="A17323" s="2">
        <v>138</v>
      </c>
      <c r="B17323" s="1" t="s">
        <v>7772</v>
      </c>
      <c r="C17323" s="3" t="s">
        <v>7773</v>
      </c>
      <c r="D17323" s="2" t="s">
        <v>7675</v>
      </c>
      <c r="E17323" s="2">
        <v>2022</v>
      </c>
    </row>
    <row r="17324" spans="1:5" ht="15" customHeight="1">
      <c r="A17324" s="2">
        <v>139</v>
      </c>
      <c r="B17324" s="1" t="s">
        <v>4513</v>
      </c>
      <c r="C17324" s="3" t="s">
        <v>4514</v>
      </c>
      <c r="D17324" s="2" t="s">
        <v>7716</v>
      </c>
      <c r="E17324" s="2">
        <v>2022</v>
      </c>
    </row>
    <row r="17325" spans="1:5" ht="15" customHeight="1">
      <c r="A17325" s="2">
        <v>140</v>
      </c>
      <c r="B17325" s="1" t="s">
        <v>1332</v>
      </c>
      <c r="C17325" s="3" t="s">
        <v>4515</v>
      </c>
      <c r="D17325" s="2" t="s">
        <v>7674</v>
      </c>
      <c r="E17325" s="2">
        <v>2022</v>
      </c>
    </row>
    <row r="17326" spans="1:5" ht="15" customHeight="1">
      <c r="A17326" s="2">
        <v>141</v>
      </c>
      <c r="B17326" s="1" t="s">
        <v>1127</v>
      </c>
      <c r="C17326" s="3" t="s">
        <v>4516</v>
      </c>
      <c r="D17326" s="2" t="s">
        <v>7675</v>
      </c>
      <c r="E17326" s="2">
        <v>2022</v>
      </c>
    </row>
    <row r="17327" spans="1:5" ht="15" customHeight="1">
      <c r="A17327" s="2">
        <v>142</v>
      </c>
      <c r="B17327" s="1" t="s">
        <v>9436</v>
      </c>
      <c r="C17327" s="3" t="s">
        <v>9437</v>
      </c>
      <c r="D17327" s="2" t="s">
        <v>7675</v>
      </c>
      <c r="E17327" s="2">
        <v>2022</v>
      </c>
    </row>
    <row r="17328" spans="1:5" ht="15" customHeight="1">
      <c r="A17328" s="2">
        <v>143</v>
      </c>
      <c r="B17328" s="1" t="s">
        <v>4517</v>
      </c>
      <c r="C17328" s="3" t="s">
        <v>4518</v>
      </c>
      <c r="D17328" s="2" t="s">
        <v>7745</v>
      </c>
      <c r="E17328" s="2">
        <v>2022</v>
      </c>
    </row>
    <row r="17329" spans="1:5" ht="15" customHeight="1">
      <c r="A17329" s="2">
        <v>144</v>
      </c>
      <c r="B17329" s="1" t="s">
        <v>4519</v>
      </c>
      <c r="C17329" s="3" t="s">
        <v>4520</v>
      </c>
      <c r="D17329" s="2" t="s">
        <v>7674</v>
      </c>
      <c r="E17329" s="2">
        <v>2022</v>
      </c>
    </row>
    <row r="17330" spans="1:5" ht="15" customHeight="1">
      <c r="A17330" s="2">
        <v>145</v>
      </c>
      <c r="B17330" s="1" t="s">
        <v>7776</v>
      </c>
      <c r="C17330" s="3" t="s">
        <v>7777</v>
      </c>
      <c r="D17330" s="2" t="s">
        <v>7675</v>
      </c>
      <c r="E17330" s="2">
        <v>2022</v>
      </c>
    </row>
    <row r="17331" spans="1:5" ht="15" customHeight="1">
      <c r="A17331" s="2">
        <v>146</v>
      </c>
      <c r="B17331" s="1" t="s">
        <v>9438</v>
      </c>
      <c r="C17331" s="3" t="s">
        <v>4522</v>
      </c>
      <c r="D17331" s="2" t="s">
        <v>7675</v>
      </c>
      <c r="E17331" s="2">
        <v>2022</v>
      </c>
    </row>
    <row r="17332" spans="1:5" ht="15" customHeight="1">
      <c r="A17332" s="2">
        <v>147</v>
      </c>
      <c r="B17332" s="1" t="s">
        <v>7778</v>
      </c>
      <c r="C17332" s="3" t="s">
        <v>7779</v>
      </c>
      <c r="D17332" s="2" t="s">
        <v>7673</v>
      </c>
      <c r="E17332" s="2">
        <v>2022</v>
      </c>
    </row>
    <row r="17333" spans="1:5" ht="15" customHeight="1">
      <c r="A17333" s="2">
        <v>148</v>
      </c>
      <c r="B17333" s="1" t="s">
        <v>1168</v>
      </c>
      <c r="C17333" s="3" t="s">
        <v>9439</v>
      </c>
      <c r="D17333" s="2" t="s">
        <v>7675</v>
      </c>
      <c r="E17333" s="2">
        <v>2022</v>
      </c>
    </row>
    <row r="17334" spans="1:5" ht="15" customHeight="1">
      <c r="A17334" s="2">
        <v>149</v>
      </c>
      <c r="B17334" s="1" t="s">
        <v>45</v>
      </c>
      <c r="C17334" s="3" t="s">
        <v>4523</v>
      </c>
      <c r="D17334" s="2" t="s">
        <v>7673</v>
      </c>
      <c r="E17334" s="2">
        <v>2022</v>
      </c>
    </row>
    <row r="17335" spans="1:5" ht="15" customHeight="1">
      <c r="A17335" s="2">
        <v>150</v>
      </c>
      <c r="B17335" s="1" t="s">
        <v>7782</v>
      </c>
      <c r="C17335" s="3" t="s">
        <v>7783</v>
      </c>
      <c r="D17335" s="2" t="s">
        <v>7673</v>
      </c>
      <c r="E17335" s="2">
        <v>2022</v>
      </c>
    </row>
    <row r="17336" spans="1:5" ht="15" customHeight="1">
      <c r="A17336" s="2">
        <v>151</v>
      </c>
      <c r="B17336" s="1" t="s">
        <v>2401</v>
      </c>
      <c r="C17336" s="3" t="s">
        <v>4524</v>
      </c>
      <c r="D17336" s="2" t="s">
        <v>7673</v>
      </c>
      <c r="E17336" s="2">
        <v>2022</v>
      </c>
    </row>
    <row r="17337" spans="1:5" ht="15" customHeight="1">
      <c r="A17337" s="2">
        <v>152</v>
      </c>
      <c r="B17337" s="1" t="s">
        <v>4525</v>
      </c>
      <c r="C17337" s="3" t="s">
        <v>4526</v>
      </c>
      <c r="D17337" s="2" t="s">
        <v>7675</v>
      </c>
      <c r="E17337" s="2">
        <v>2022</v>
      </c>
    </row>
    <row r="17338" spans="1:5" ht="15" customHeight="1">
      <c r="A17338" s="2">
        <v>153</v>
      </c>
      <c r="B17338" s="1" t="s">
        <v>4527</v>
      </c>
      <c r="C17338" s="3" t="s">
        <v>4528</v>
      </c>
      <c r="D17338" s="2" t="s">
        <v>7673</v>
      </c>
      <c r="E17338" s="2">
        <v>2022</v>
      </c>
    </row>
    <row r="17339" spans="1:5" ht="15" customHeight="1">
      <c r="A17339" s="2">
        <v>154</v>
      </c>
      <c r="B17339" s="1" t="s">
        <v>4530</v>
      </c>
      <c r="C17339" s="3" t="s">
        <v>4531</v>
      </c>
      <c r="D17339" s="2" t="s">
        <v>7675</v>
      </c>
      <c r="E17339" s="2">
        <v>2022</v>
      </c>
    </row>
    <row r="17340" spans="1:5" ht="15" customHeight="1">
      <c r="A17340" s="2">
        <v>155</v>
      </c>
      <c r="B17340" s="1" t="s">
        <v>2403</v>
      </c>
      <c r="C17340" s="3" t="s">
        <v>4532</v>
      </c>
      <c r="D17340" s="2" t="s">
        <v>7683</v>
      </c>
      <c r="E17340" s="2">
        <v>2022</v>
      </c>
    </row>
    <row r="17341" spans="1:5" ht="15" customHeight="1">
      <c r="A17341" s="2">
        <v>156</v>
      </c>
      <c r="B17341" s="1" t="s">
        <v>1970</v>
      </c>
      <c r="C17341" s="3" t="s">
        <v>4536</v>
      </c>
      <c r="D17341" s="2" t="s">
        <v>7675</v>
      </c>
      <c r="E17341" s="2">
        <v>2022</v>
      </c>
    </row>
    <row r="17342" spans="1:5" ht="15" customHeight="1">
      <c r="A17342" s="2">
        <v>157</v>
      </c>
      <c r="B17342" s="1" t="s">
        <v>2407</v>
      </c>
      <c r="C17342" s="3" t="s">
        <v>4537</v>
      </c>
      <c r="D17342" s="2" t="s">
        <v>7716</v>
      </c>
      <c r="E17342" s="2">
        <v>2022</v>
      </c>
    </row>
    <row r="17343" spans="1:5" ht="15" customHeight="1">
      <c r="A17343" s="2">
        <v>158</v>
      </c>
      <c r="B17343" s="1" t="s">
        <v>3717</v>
      </c>
      <c r="C17343" s="3" t="s">
        <v>7784</v>
      </c>
      <c r="D17343" s="2" t="s">
        <v>7675</v>
      </c>
      <c r="E17343" s="2">
        <v>2022</v>
      </c>
    </row>
    <row r="17344" spans="1:5" ht="15" customHeight="1">
      <c r="A17344" s="2">
        <v>159</v>
      </c>
      <c r="B17344" s="1" t="s">
        <v>9440</v>
      </c>
      <c r="C17344" s="3" t="s">
        <v>9441</v>
      </c>
      <c r="D17344" s="2" t="s">
        <v>7675</v>
      </c>
      <c r="E17344" s="2">
        <v>2022</v>
      </c>
    </row>
    <row r="17345" spans="1:5" ht="15" customHeight="1">
      <c r="A17345" s="2">
        <v>160</v>
      </c>
      <c r="B17345" s="1" t="s">
        <v>2409</v>
      </c>
      <c r="C17345" s="3" t="s">
        <v>4540</v>
      </c>
      <c r="D17345" s="2" t="s">
        <v>7674</v>
      </c>
      <c r="E17345" s="2">
        <v>2022</v>
      </c>
    </row>
    <row r="17346" spans="1:5" ht="15" customHeight="1">
      <c r="A17346" s="2">
        <v>161</v>
      </c>
      <c r="B17346" s="1" t="s">
        <v>9442</v>
      </c>
      <c r="C17346" s="3" t="s">
        <v>9443</v>
      </c>
      <c r="D17346" s="2" t="s">
        <v>7675</v>
      </c>
      <c r="E17346" s="2">
        <v>2022</v>
      </c>
    </row>
    <row r="17347" spans="1:5" ht="15" customHeight="1">
      <c r="A17347" s="2">
        <v>162</v>
      </c>
      <c r="B17347" s="1" t="s">
        <v>2410</v>
      </c>
      <c r="C17347" s="3" t="s">
        <v>7785</v>
      </c>
      <c r="D17347" s="2" t="s">
        <v>7673</v>
      </c>
      <c r="E17347" s="2">
        <v>2022</v>
      </c>
    </row>
    <row r="17348" spans="1:5" ht="15" customHeight="1">
      <c r="A17348" s="2">
        <v>163</v>
      </c>
      <c r="B17348" s="1" t="s">
        <v>2411</v>
      </c>
      <c r="C17348" s="3" t="s">
        <v>4541</v>
      </c>
      <c r="D17348" s="2" t="s">
        <v>7675</v>
      </c>
      <c r="E17348" s="2">
        <v>2022</v>
      </c>
    </row>
    <row r="17349" spans="1:5" ht="15" customHeight="1">
      <c r="A17349" s="2">
        <v>164</v>
      </c>
      <c r="B17349" s="1" t="s">
        <v>49</v>
      </c>
      <c r="C17349" s="3" t="s">
        <v>4542</v>
      </c>
      <c r="D17349" s="2" t="s">
        <v>7675</v>
      </c>
      <c r="E17349" s="2">
        <v>2022</v>
      </c>
    </row>
    <row r="17350" spans="1:5" ht="15" customHeight="1">
      <c r="A17350" s="2">
        <v>165</v>
      </c>
      <c r="B17350" s="1" t="s">
        <v>9444</v>
      </c>
      <c r="C17350" s="3" t="s">
        <v>9445</v>
      </c>
      <c r="D17350" s="2" t="s">
        <v>7675</v>
      </c>
      <c r="E17350" s="2">
        <v>2022</v>
      </c>
    </row>
    <row r="17351" spans="1:5" ht="15" customHeight="1">
      <c r="A17351" s="2">
        <v>166</v>
      </c>
      <c r="B17351" s="1" t="s">
        <v>50</v>
      </c>
      <c r="C17351" s="3" t="s">
        <v>4543</v>
      </c>
      <c r="D17351" s="2" t="s">
        <v>7675</v>
      </c>
      <c r="E17351" s="2">
        <v>2022</v>
      </c>
    </row>
    <row r="17352" spans="1:5" ht="15" customHeight="1">
      <c r="A17352" s="2">
        <v>167</v>
      </c>
      <c r="B17352" s="1" t="s">
        <v>2412</v>
      </c>
      <c r="C17352" s="3" t="s">
        <v>9446</v>
      </c>
      <c r="D17352" s="2" t="s">
        <v>7675</v>
      </c>
      <c r="E17352" s="2">
        <v>2022</v>
      </c>
    </row>
    <row r="17353" spans="1:5" ht="15" customHeight="1">
      <c r="A17353" s="2">
        <v>168</v>
      </c>
      <c r="B17353" s="1" t="s">
        <v>1241</v>
      </c>
      <c r="C17353" s="3" t="s">
        <v>9447</v>
      </c>
      <c r="D17353" s="2" t="s">
        <v>7675</v>
      </c>
      <c r="E17353" s="2">
        <v>2022</v>
      </c>
    </row>
    <row r="17354" spans="1:5" ht="15" customHeight="1">
      <c r="A17354" s="2">
        <v>169</v>
      </c>
      <c r="B17354" s="1" t="s">
        <v>3718</v>
      </c>
      <c r="C17354" s="3" t="s">
        <v>4544</v>
      </c>
      <c r="D17354" s="2" t="s">
        <v>7673</v>
      </c>
      <c r="E17354" s="2">
        <v>2022</v>
      </c>
    </row>
    <row r="17355" spans="1:5" ht="15" customHeight="1">
      <c r="A17355" s="2">
        <v>170</v>
      </c>
      <c r="B17355" s="1" t="s">
        <v>3719</v>
      </c>
      <c r="C17355" s="3" t="s">
        <v>4545</v>
      </c>
      <c r="D17355" s="2" t="s">
        <v>7675</v>
      </c>
      <c r="E17355" s="2">
        <v>2022</v>
      </c>
    </row>
    <row r="17356" spans="1:5" ht="15" customHeight="1">
      <c r="A17356" s="2">
        <v>171</v>
      </c>
      <c r="B17356" s="1" t="s">
        <v>9448</v>
      </c>
      <c r="C17356" s="3" t="s">
        <v>9449</v>
      </c>
      <c r="D17356" s="2" t="s">
        <v>7872</v>
      </c>
      <c r="E17356" s="2">
        <v>2022</v>
      </c>
    </row>
    <row r="17357" spans="1:5" ht="15" customHeight="1">
      <c r="A17357" s="2">
        <v>172</v>
      </c>
      <c r="B17357" s="1" t="s">
        <v>51</v>
      </c>
      <c r="C17357" s="3" t="s">
        <v>4546</v>
      </c>
      <c r="D17357" s="2" t="s">
        <v>7672</v>
      </c>
      <c r="E17357" s="2">
        <v>2022</v>
      </c>
    </row>
    <row r="17358" spans="1:5" ht="15" customHeight="1">
      <c r="A17358" s="2">
        <v>173</v>
      </c>
      <c r="B17358" s="1" t="s">
        <v>2414</v>
      </c>
      <c r="C17358" s="3" t="s">
        <v>4547</v>
      </c>
      <c r="D17358" s="2" t="s">
        <v>7675</v>
      </c>
      <c r="E17358" s="2">
        <v>2022</v>
      </c>
    </row>
    <row r="17359" spans="1:5" ht="15" customHeight="1">
      <c r="A17359" s="2">
        <v>174</v>
      </c>
      <c r="B17359" s="1" t="s">
        <v>3720</v>
      </c>
      <c r="C17359" s="3" t="s">
        <v>4548</v>
      </c>
      <c r="D17359" s="2" t="s">
        <v>7716</v>
      </c>
      <c r="E17359" s="2">
        <v>2022</v>
      </c>
    </row>
    <row r="17360" spans="1:5" ht="15" customHeight="1">
      <c r="A17360" s="2">
        <v>175</v>
      </c>
      <c r="B17360" s="1" t="s">
        <v>1335</v>
      </c>
      <c r="C17360" s="3" t="s">
        <v>4549</v>
      </c>
      <c r="D17360" s="2" t="s">
        <v>7679</v>
      </c>
      <c r="E17360" s="2">
        <v>2022</v>
      </c>
    </row>
    <row r="17361" spans="1:5" ht="15" customHeight="1">
      <c r="A17361" s="2">
        <v>176</v>
      </c>
      <c r="B17361" s="1" t="s">
        <v>7786</v>
      </c>
      <c r="C17361" s="3" t="s">
        <v>4551</v>
      </c>
      <c r="D17361" s="2" t="s">
        <v>7716</v>
      </c>
      <c r="E17361" s="2">
        <v>2022</v>
      </c>
    </row>
    <row r="17362" spans="1:5" ht="15" customHeight="1">
      <c r="A17362" s="2">
        <v>177</v>
      </c>
      <c r="B17362" s="1" t="s">
        <v>3721</v>
      </c>
      <c r="C17362" s="3" t="s">
        <v>4552</v>
      </c>
      <c r="D17362" s="2" t="s">
        <v>7745</v>
      </c>
      <c r="E17362" s="2">
        <v>2022</v>
      </c>
    </row>
    <row r="17363" spans="1:5" ht="15" customHeight="1">
      <c r="A17363" s="2">
        <v>178</v>
      </c>
      <c r="B17363" s="1" t="s">
        <v>9450</v>
      </c>
      <c r="C17363" s="3" t="s">
        <v>9451</v>
      </c>
      <c r="D17363" s="2" t="s">
        <v>7675</v>
      </c>
      <c r="E17363" s="2">
        <v>2022</v>
      </c>
    </row>
    <row r="17364" spans="1:5" ht="15" customHeight="1">
      <c r="A17364" s="2">
        <v>179</v>
      </c>
      <c r="B17364" s="1" t="s">
        <v>1666</v>
      </c>
      <c r="C17364" s="3" t="s">
        <v>4553</v>
      </c>
      <c r="D17364" s="2" t="s">
        <v>7694</v>
      </c>
      <c r="E17364" s="2">
        <v>2022</v>
      </c>
    </row>
    <row r="17365" spans="1:5" ht="15" customHeight="1">
      <c r="A17365" s="2">
        <v>180</v>
      </c>
      <c r="B17365" s="1" t="s">
        <v>9452</v>
      </c>
      <c r="C17365" s="3" t="s">
        <v>9453</v>
      </c>
      <c r="D17365" s="2" t="s">
        <v>7676</v>
      </c>
      <c r="E17365" s="2">
        <v>2022</v>
      </c>
    </row>
    <row r="17366" spans="1:5" ht="15" customHeight="1">
      <c r="A17366" s="2">
        <v>181</v>
      </c>
      <c r="B17366" s="1" t="s">
        <v>7787</v>
      </c>
      <c r="C17366" s="3" t="s">
        <v>7788</v>
      </c>
      <c r="D17366" s="2" t="s">
        <v>7676</v>
      </c>
      <c r="E17366" s="2">
        <v>2022</v>
      </c>
    </row>
    <row r="17367" spans="1:5" ht="15" customHeight="1">
      <c r="A17367" s="2">
        <v>182</v>
      </c>
      <c r="B17367" s="1" t="s">
        <v>7789</v>
      </c>
      <c r="C17367" s="3" t="s">
        <v>7790</v>
      </c>
      <c r="D17367" s="2" t="s">
        <v>7675</v>
      </c>
      <c r="E17367" s="2">
        <v>2022</v>
      </c>
    </row>
    <row r="17368" spans="1:5" ht="15" customHeight="1">
      <c r="A17368" s="2">
        <v>183</v>
      </c>
      <c r="B17368" s="1" t="s">
        <v>7791</v>
      </c>
      <c r="C17368" s="3" t="s">
        <v>7792</v>
      </c>
      <c r="D17368" s="2" t="s">
        <v>7679</v>
      </c>
      <c r="E17368" s="2">
        <v>2022</v>
      </c>
    </row>
    <row r="17369" spans="1:5" ht="15" customHeight="1">
      <c r="A17369" s="2">
        <v>184</v>
      </c>
      <c r="B17369" s="1" t="s">
        <v>2415</v>
      </c>
      <c r="C17369" s="3" t="s">
        <v>4556</v>
      </c>
      <c r="D17369" s="2" t="s">
        <v>7675</v>
      </c>
      <c r="E17369" s="2">
        <v>2022</v>
      </c>
    </row>
    <row r="17370" spans="1:5" ht="15" customHeight="1">
      <c r="A17370" s="2">
        <v>185</v>
      </c>
      <c r="B17370" s="1" t="s">
        <v>4557</v>
      </c>
      <c r="C17370" s="3" t="s">
        <v>4558</v>
      </c>
      <c r="D17370" s="2" t="s">
        <v>7679</v>
      </c>
      <c r="E17370" s="2">
        <v>2022</v>
      </c>
    </row>
    <row r="17371" spans="1:5" ht="15" customHeight="1">
      <c r="A17371" s="2">
        <v>186</v>
      </c>
      <c r="B17371" s="1" t="s">
        <v>7793</v>
      </c>
      <c r="C17371" s="3" t="s">
        <v>7794</v>
      </c>
      <c r="D17371" s="2" t="s">
        <v>7716</v>
      </c>
      <c r="E17371" s="2">
        <v>2022</v>
      </c>
    </row>
    <row r="17372" spans="1:5" ht="15" customHeight="1">
      <c r="A17372" s="2">
        <v>187</v>
      </c>
      <c r="B17372" s="1" t="s">
        <v>4559</v>
      </c>
      <c r="C17372" s="3" t="s">
        <v>4560</v>
      </c>
      <c r="D17372" s="2" t="s">
        <v>7682</v>
      </c>
      <c r="E17372" s="2">
        <v>2022</v>
      </c>
    </row>
    <row r="17373" spans="1:5" ht="15" customHeight="1">
      <c r="A17373" s="2">
        <v>188</v>
      </c>
      <c r="B17373" s="1" t="s">
        <v>4561</v>
      </c>
      <c r="C17373" s="3" t="s">
        <v>4562</v>
      </c>
      <c r="D17373" s="2" t="s">
        <v>7682</v>
      </c>
      <c r="E17373" s="2">
        <v>2022</v>
      </c>
    </row>
    <row r="17374" spans="1:5" ht="15" customHeight="1">
      <c r="A17374" s="2">
        <v>189</v>
      </c>
      <c r="B17374" s="1" t="s">
        <v>9454</v>
      </c>
      <c r="C17374" s="3" t="s">
        <v>9455</v>
      </c>
      <c r="D17374" s="2" t="s">
        <v>9456</v>
      </c>
      <c r="E17374" s="2">
        <v>2022</v>
      </c>
    </row>
    <row r="17375" spans="1:5" ht="15" customHeight="1">
      <c r="A17375" s="2">
        <v>190</v>
      </c>
      <c r="B17375" s="1" t="s">
        <v>4568</v>
      </c>
      <c r="C17375" s="3" t="s">
        <v>4569</v>
      </c>
      <c r="D17375" s="2" t="s">
        <v>7716</v>
      </c>
      <c r="E17375" s="2">
        <v>2022</v>
      </c>
    </row>
    <row r="17376" spans="1:5" ht="15" customHeight="1">
      <c r="A17376" s="2">
        <v>191</v>
      </c>
      <c r="B17376" s="1" t="s">
        <v>7798</v>
      </c>
      <c r="C17376" s="3" t="s">
        <v>7799</v>
      </c>
      <c r="D17376" s="2" t="s">
        <v>7673</v>
      </c>
      <c r="E17376" s="2">
        <v>2022</v>
      </c>
    </row>
    <row r="17377" spans="1:5" ht="15" customHeight="1">
      <c r="A17377" s="2">
        <v>192</v>
      </c>
      <c r="B17377" s="1" t="s">
        <v>7800</v>
      </c>
      <c r="C17377" s="3" t="s">
        <v>7801</v>
      </c>
      <c r="D17377" s="2" t="s">
        <v>7675</v>
      </c>
      <c r="E17377" s="2">
        <v>2022</v>
      </c>
    </row>
    <row r="17378" spans="1:5" ht="15" customHeight="1">
      <c r="A17378" s="2">
        <v>193</v>
      </c>
      <c r="B17378" s="1" t="s">
        <v>1668</v>
      </c>
      <c r="C17378" s="3" t="s">
        <v>4574</v>
      </c>
      <c r="D17378" s="2" t="s">
        <v>7675</v>
      </c>
      <c r="E17378" s="2">
        <v>2022</v>
      </c>
    </row>
    <row r="17379" spans="1:5" ht="30" customHeight="1">
      <c r="A17379" s="2">
        <v>194</v>
      </c>
      <c r="B17379" s="1" t="s">
        <v>9457</v>
      </c>
      <c r="C17379" s="3" t="s">
        <v>9458</v>
      </c>
      <c r="D17379" s="2" t="s">
        <v>7672</v>
      </c>
      <c r="E17379" s="2">
        <v>2022</v>
      </c>
    </row>
    <row r="17380" spans="1:5" ht="15" customHeight="1">
      <c r="A17380" s="2">
        <v>195</v>
      </c>
      <c r="B17380" s="1" t="s">
        <v>7802</v>
      </c>
      <c r="C17380" s="3" t="s">
        <v>7803</v>
      </c>
      <c r="D17380" s="2" t="s">
        <v>7675</v>
      </c>
      <c r="E17380" s="2">
        <v>2022</v>
      </c>
    </row>
    <row r="17381" spans="1:5" ht="15" customHeight="1">
      <c r="A17381" s="2">
        <v>196</v>
      </c>
      <c r="B17381" s="1" t="s">
        <v>9459</v>
      </c>
      <c r="C17381" s="3" t="s">
        <v>9460</v>
      </c>
      <c r="D17381" s="2" t="s">
        <v>7675</v>
      </c>
      <c r="E17381" s="2">
        <v>2022</v>
      </c>
    </row>
    <row r="17382" spans="1:5" ht="15" customHeight="1">
      <c r="A17382" s="2">
        <v>197</v>
      </c>
      <c r="B17382" s="1" t="s">
        <v>2417</v>
      </c>
      <c r="C17382" s="3" t="s">
        <v>4575</v>
      </c>
      <c r="D17382" s="2" t="s">
        <v>7673</v>
      </c>
      <c r="E17382" s="2">
        <v>2022</v>
      </c>
    </row>
    <row r="17383" spans="1:5" ht="15" customHeight="1">
      <c r="A17383" s="2">
        <v>198</v>
      </c>
      <c r="B17383" s="1" t="s">
        <v>7806</v>
      </c>
      <c r="C17383" s="3" t="s">
        <v>7807</v>
      </c>
      <c r="D17383" s="2" t="s">
        <v>7675</v>
      </c>
      <c r="E17383" s="2">
        <v>2022</v>
      </c>
    </row>
    <row r="17384" spans="1:5" ht="15" customHeight="1">
      <c r="A17384" s="2">
        <v>199</v>
      </c>
      <c r="B17384" s="1" t="s">
        <v>3725</v>
      </c>
      <c r="C17384" s="3" t="s">
        <v>4577</v>
      </c>
      <c r="D17384" s="2" t="s">
        <v>7675</v>
      </c>
      <c r="E17384" s="2">
        <v>2022</v>
      </c>
    </row>
    <row r="17385" spans="1:5" ht="15" customHeight="1">
      <c r="A17385" s="2">
        <v>200</v>
      </c>
      <c r="B17385" s="1" t="s">
        <v>4578</v>
      </c>
      <c r="C17385" s="3" t="s">
        <v>4579</v>
      </c>
      <c r="D17385" s="2" t="s">
        <v>7675</v>
      </c>
      <c r="E17385" s="2">
        <v>2022</v>
      </c>
    </row>
    <row r="17386" spans="1:5" ht="15" customHeight="1">
      <c r="A17386" s="2">
        <v>201</v>
      </c>
      <c r="B17386" s="1" t="s">
        <v>7808</v>
      </c>
      <c r="C17386" s="3" t="s">
        <v>7809</v>
      </c>
      <c r="D17386" s="2" t="s">
        <v>7673</v>
      </c>
      <c r="E17386" s="2">
        <v>2022</v>
      </c>
    </row>
    <row r="17387" spans="1:5" ht="15" customHeight="1">
      <c r="A17387" s="2">
        <v>202</v>
      </c>
      <c r="B17387" s="1" t="s">
        <v>7810</v>
      </c>
      <c r="C17387" s="3" t="s">
        <v>7811</v>
      </c>
      <c r="D17387" s="2" t="s">
        <v>7673</v>
      </c>
      <c r="E17387" s="2">
        <v>2022</v>
      </c>
    </row>
    <row r="17388" spans="1:5" ht="15" customHeight="1">
      <c r="A17388" s="2">
        <v>203</v>
      </c>
      <c r="B17388" s="1" t="s">
        <v>2418</v>
      </c>
      <c r="C17388" s="3" t="s">
        <v>4581</v>
      </c>
      <c r="D17388" s="2" t="s">
        <v>7673</v>
      </c>
      <c r="E17388" s="2">
        <v>2022</v>
      </c>
    </row>
    <row r="17389" spans="1:5" ht="15" customHeight="1">
      <c r="A17389" s="2">
        <v>204</v>
      </c>
      <c r="B17389" s="1" t="s">
        <v>2419</v>
      </c>
      <c r="C17389" s="3" t="s">
        <v>4582</v>
      </c>
      <c r="D17389" s="2" t="s">
        <v>7675</v>
      </c>
      <c r="E17389" s="2">
        <v>2022</v>
      </c>
    </row>
    <row r="17390" spans="1:5" ht="15" customHeight="1">
      <c r="A17390" s="2">
        <v>205</v>
      </c>
      <c r="B17390" s="1" t="s">
        <v>2420</v>
      </c>
      <c r="C17390" s="3" t="s">
        <v>4583</v>
      </c>
      <c r="D17390" s="2" t="s">
        <v>7679</v>
      </c>
      <c r="E17390" s="2">
        <v>2022</v>
      </c>
    </row>
    <row r="17391" spans="1:5" ht="15" customHeight="1">
      <c r="A17391" s="2">
        <v>206</v>
      </c>
      <c r="B17391" s="1" t="s">
        <v>2421</v>
      </c>
      <c r="C17391" s="3" t="s">
        <v>4585</v>
      </c>
      <c r="D17391" s="2" t="s">
        <v>7716</v>
      </c>
      <c r="E17391" s="2">
        <v>2022</v>
      </c>
    </row>
    <row r="17392" spans="1:5" ht="15" customHeight="1">
      <c r="A17392" s="2">
        <v>207</v>
      </c>
      <c r="B17392" s="1" t="s">
        <v>2422</v>
      </c>
      <c r="C17392" s="3" t="s">
        <v>4586</v>
      </c>
      <c r="D17392" s="2" t="s">
        <v>7716</v>
      </c>
      <c r="E17392" s="2">
        <v>2022</v>
      </c>
    </row>
    <row r="17393" spans="1:5" ht="15" customHeight="1">
      <c r="A17393" s="2">
        <v>208</v>
      </c>
      <c r="B17393" s="1" t="s">
        <v>2423</v>
      </c>
      <c r="C17393" s="3" t="s">
        <v>4587</v>
      </c>
      <c r="D17393" s="2" t="s">
        <v>7675</v>
      </c>
      <c r="E17393" s="2">
        <v>2022</v>
      </c>
    </row>
    <row r="17394" spans="1:5" ht="15" customHeight="1">
      <c r="A17394" s="2">
        <v>209</v>
      </c>
      <c r="B17394" s="1" t="s">
        <v>4588</v>
      </c>
      <c r="C17394" s="3" t="s">
        <v>4589</v>
      </c>
      <c r="D17394" s="2" t="s">
        <v>7674</v>
      </c>
      <c r="E17394" s="2">
        <v>2022</v>
      </c>
    </row>
    <row r="17395" spans="1:5" ht="15" customHeight="1">
      <c r="A17395" s="2">
        <v>210</v>
      </c>
      <c r="B17395" s="1" t="s">
        <v>9461</v>
      </c>
      <c r="C17395" s="3" t="s">
        <v>9462</v>
      </c>
      <c r="D17395" s="2" t="s">
        <v>7675</v>
      </c>
      <c r="E17395" s="2">
        <v>2022</v>
      </c>
    </row>
    <row r="17396" spans="1:5" ht="15" customHeight="1">
      <c r="A17396" s="2">
        <v>211</v>
      </c>
      <c r="B17396" s="1" t="s">
        <v>2424</v>
      </c>
      <c r="C17396" s="3" t="s">
        <v>4590</v>
      </c>
      <c r="D17396" s="2" t="s">
        <v>7673</v>
      </c>
      <c r="E17396" s="2">
        <v>2022</v>
      </c>
    </row>
    <row r="17397" spans="1:5" ht="15" customHeight="1">
      <c r="A17397" s="2">
        <v>212</v>
      </c>
      <c r="B17397" s="1" t="s">
        <v>7812</v>
      </c>
      <c r="C17397" s="3" t="s">
        <v>7813</v>
      </c>
      <c r="D17397" s="2" t="s">
        <v>7675</v>
      </c>
      <c r="E17397" s="2">
        <v>2022</v>
      </c>
    </row>
    <row r="17398" spans="1:5" ht="15" customHeight="1">
      <c r="A17398" s="2">
        <v>213</v>
      </c>
      <c r="B17398" s="1" t="s">
        <v>2426</v>
      </c>
      <c r="C17398" s="3" t="s">
        <v>4592</v>
      </c>
      <c r="D17398" s="2" t="s">
        <v>7716</v>
      </c>
      <c r="E17398" s="2">
        <v>2022</v>
      </c>
    </row>
    <row r="17399" spans="1:5" ht="15" customHeight="1">
      <c r="A17399" s="2">
        <v>214</v>
      </c>
      <c r="B17399" s="1" t="s">
        <v>9463</v>
      </c>
      <c r="C17399" s="3" t="s">
        <v>9464</v>
      </c>
      <c r="D17399" s="2" t="s">
        <v>7675</v>
      </c>
      <c r="E17399" s="2">
        <v>2022</v>
      </c>
    </row>
    <row r="17400" spans="1:5" ht="15" customHeight="1">
      <c r="A17400" s="2">
        <v>215</v>
      </c>
      <c r="B17400" s="1" t="s">
        <v>7816</v>
      </c>
      <c r="C17400" s="3" t="s">
        <v>7817</v>
      </c>
      <c r="D17400" s="2" t="s">
        <v>7675</v>
      </c>
      <c r="E17400" s="2">
        <v>2022</v>
      </c>
    </row>
    <row r="17401" spans="1:5" ht="15" customHeight="1">
      <c r="A17401" s="2">
        <v>216</v>
      </c>
      <c r="B17401" s="1" t="s">
        <v>9465</v>
      </c>
      <c r="C17401" s="3" t="s">
        <v>9466</v>
      </c>
      <c r="D17401" s="2" t="s">
        <v>7716</v>
      </c>
      <c r="E17401" s="2">
        <v>2022</v>
      </c>
    </row>
    <row r="17402" spans="1:5" ht="15" customHeight="1">
      <c r="A17402" s="2">
        <v>217</v>
      </c>
      <c r="B17402" s="1" t="s">
        <v>2427</v>
      </c>
      <c r="C17402" s="3" t="s">
        <v>9467</v>
      </c>
      <c r="D17402" s="2" t="s">
        <v>7675</v>
      </c>
      <c r="E17402" s="2">
        <v>2022</v>
      </c>
    </row>
    <row r="17403" spans="1:5" ht="15" customHeight="1">
      <c r="A17403" s="2">
        <v>218</v>
      </c>
      <c r="B17403" s="1" t="s">
        <v>9468</v>
      </c>
      <c r="C17403" s="3" t="s">
        <v>9469</v>
      </c>
      <c r="D17403" s="2" t="s">
        <v>7675</v>
      </c>
      <c r="E17403" s="2">
        <v>2022</v>
      </c>
    </row>
    <row r="17404" spans="1:5" ht="15" customHeight="1">
      <c r="A17404" s="2">
        <v>219</v>
      </c>
      <c r="B17404" s="1" t="s">
        <v>2428</v>
      </c>
      <c r="C17404" s="3" t="s">
        <v>4595</v>
      </c>
      <c r="D17404" s="2" t="s">
        <v>7675</v>
      </c>
      <c r="E17404" s="2">
        <v>2022</v>
      </c>
    </row>
    <row r="17405" spans="1:5" ht="15" customHeight="1">
      <c r="A17405" s="2">
        <v>220</v>
      </c>
      <c r="B17405" s="1" t="s">
        <v>9470</v>
      </c>
      <c r="C17405" s="3" t="s">
        <v>9471</v>
      </c>
      <c r="D17405" s="2" t="s">
        <v>7675</v>
      </c>
      <c r="E17405" s="2">
        <v>2022</v>
      </c>
    </row>
    <row r="17406" spans="1:5" ht="15" customHeight="1">
      <c r="A17406" s="2">
        <v>221</v>
      </c>
      <c r="B17406" s="1" t="s">
        <v>2429</v>
      </c>
      <c r="C17406" s="3" t="s">
        <v>7818</v>
      </c>
      <c r="D17406" s="2" t="s">
        <v>7675</v>
      </c>
      <c r="E17406" s="2">
        <v>2022</v>
      </c>
    </row>
    <row r="17407" spans="1:5" ht="30" customHeight="1">
      <c r="A17407" s="2">
        <v>222</v>
      </c>
      <c r="B17407" s="1" t="s">
        <v>9472</v>
      </c>
      <c r="C17407" s="3" t="s">
        <v>9473</v>
      </c>
      <c r="D17407" s="2" t="s">
        <v>7675</v>
      </c>
      <c r="E17407" s="2">
        <v>2022</v>
      </c>
    </row>
    <row r="17408" spans="1:5" ht="15" customHeight="1">
      <c r="A17408" s="2">
        <v>223</v>
      </c>
      <c r="B17408" s="1" t="s">
        <v>4596</v>
      </c>
      <c r="C17408" s="3" t="s">
        <v>4597</v>
      </c>
      <c r="D17408" s="2" t="s">
        <v>7675</v>
      </c>
      <c r="E17408" s="2">
        <v>2022</v>
      </c>
    </row>
    <row r="17409" spans="1:5" ht="15" customHeight="1">
      <c r="A17409" s="2">
        <v>224</v>
      </c>
      <c r="B17409" s="1" t="s">
        <v>7819</v>
      </c>
      <c r="C17409" s="3" t="s">
        <v>7820</v>
      </c>
      <c r="D17409" s="2" t="s">
        <v>7716</v>
      </c>
      <c r="E17409" s="2">
        <v>2022</v>
      </c>
    </row>
    <row r="17410" spans="1:5" ht="15" customHeight="1">
      <c r="A17410" s="2">
        <v>225</v>
      </c>
      <c r="B17410" s="1" t="s">
        <v>2431</v>
      </c>
      <c r="C17410" s="3" t="s">
        <v>4599</v>
      </c>
      <c r="D17410" s="2" t="s">
        <v>7675</v>
      </c>
      <c r="E17410" s="2">
        <v>2022</v>
      </c>
    </row>
    <row r="17411" spans="1:5" ht="15" customHeight="1">
      <c r="A17411" s="2">
        <v>226</v>
      </c>
      <c r="B17411" s="1" t="s">
        <v>1343</v>
      </c>
      <c r="C17411" s="3" t="s">
        <v>4600</v>
      </c>
      <c r="D17411" s="2" t="s">
        <v>7716</v>
      </c>
      <c r="E17411" s="2">
        <v>2022</v>
      </c>
    </row>
    <row r="17412" spans="1:5" ht="15" customHeight="1">
      <c r="A17412" s="2">
        <v>227</v>
      </c>
      <c r="B17412" s="1" t="s">
        <v>9474</v>
      </c>
      <c r="C17412" s="3" t="s">
        <v>9475</v>
      </c>
      <c r="D17412" s="2" t="s">
        <v>7673</v>
      </c>
      <c r="E17412" s="2">
        <v>2022</v>
      </c>
    </row>
    <row r="17413" spans="1:5" ht="15" customHeight="1">
      <c r="A17413" s="2">
        <v>228</v>
      </c>
      <c r="B17413" s="1" t="s">
        <v>1070</v>
      </c>
      <c r="C17413" s="3" t="s">
        <v>4601</v>
      </c>
      <c r="D17413" s="2" t="s">
        <v>7673</v>
      </c>
      <c r="E17413" s="2">
        <v>2022</v>
      </c>
    </row>
    <row r="17414" spans="1:5" ht="15" customHeight="1">
      <c r="A17414" s="2">
        <v>229</v>
      </c>
      <c r="B17414" s="1" t="s">
        <v>7821</v>
      </c>
      <c r="C17414" s="3" t="s">
        <v>7822</v>
      </c>
      <c r="D17414" s="2" t="s">
        <v>7674</v>
      </c>
      <c r="E17414" s="2">
        <v>2022</v>
      </c>
    </row>
    <row r="17415" spans="1:5" ht="15" customHeight="1">
      <c r="A17415" s="2">
        <v>230</v>
      </c>
      <c r="B17415" s="1" t="s">
        <v>9476</v>
      </c>
      <c r="C17415" s="3" t="s">
        <v>9477</v>
      </c>
      <c r="D17415" s="2" t="s">
        <v>7673</v>
      </c>
      <c r="E17415" s="2">
        <v>2022</v>
      </c>
    </row>
    <row r="17416" spans="1:5" ht="15" customHeight="1">
      <c r="A17416" s="2">
        <v>231</v>
      </c>
      <c r="B17416" s="1" t="s">
        <v>4602</v>
      </c>
      <c r="C17416" s="3" t="s">
        <v>4603</v>
      </c>
      <c r="D17416" s="2" t="s">
        <v>7716</v>
      </c>
      <c r="E17416" s="2">
        <v>2022</v>
      </c>
    </row>
    <row r="17417" spans="1:5" ht="15" customHeight="1">
      <c r="A17417" s="2">
        <v>232</v>
      </c>
      <c r="B17417" s="1" t="s">
        <v>1009</v>
      </c>
      <c r="C17417" s="3" t="s">
        <v>4604</v>
      </c>
      <c r="D17417" s="2" t="s">
        <v>7675</v>
      </c>
      <c r="E17417" s="2">
        <v>2022</v>
      </c>
    </row>
    <row r="17418" spans="1:5" ht="15" customHeight="1">
      <c r="A17418" s="2">
        <v>233</v>
      </c>
      <c r="B17418" s="1" t="s">
        <v>4605</v>
      </c>
      <c r="C17418" s="3" t="s">
        <v>4606</v>
      </c>
      <c r="D17418" s="2" t="s">
        <v>7675</v>
      </c>
      <c r="E17418" s="2">
        <v>2022</v>
      </c>
    </row>
    <row r="17419" spans="1:5" ht="15" customHeight="1">
      <c r="A17419" s="2">
        <v>234</v>
      </c>
      <c r="B17419" s="1" t="s">
        <v>2433</v>
      </c>
      <c r="C17419" s="3" t="s">
        <v>7823</v>
      </c>
      <c r="D17419" s="2" t="s">
        <v>7676</v>
      </c>
      <c r="E17419" s="2">
        <v>2022</v>
      </c>
    </row>
    <row r="17420" spans="1:5" ht="15" customHeight="1">
      <c r="A17420" s="2">
        <v>235</v>
      </c>
      <c r="B17420" s="1" t="s">
        <v>2434</v>
      </c>
      <c r="C17420" s="3" t="s">
        <v>4607</v>
      </c>
      <c r="D17420" s="2" t="s">
        <v>7679</v>
      </c>
      <c r="E17420" s="2">
        <v>2022</v>
      </c>
    </row>
    <row r="17421" spans="1:5" ht="15" customHeight="1">
      <c r="A17421" s="2">
        <v>236</v>
      </c>
      <c r="B17421" s="1" t="s">
        <v>4609</v>
      </c>
      <c r="C17421" s="3" t="s">
        <v>4610</v>
      </c>
      <c r="D17421" s="2" t="s">
        <v>7675</v>
      </c>
      <c r="E17421" s="2">
        <v>2022</v>
      </c>
    </row>
    <row r="17422" spans="1:5" ht="15" customHeight="1">
      <c r="A17422" s="2">
        <v>237</v>
      </c>
      <c r="B17422" s="1" t="s">
        <v>9478</v>
      </c>
      <c r="C17422" s="3" t="s">
        <v>9479</v>
      </c>
      <c r="D17422" s="2" t="s">
        <v>7675</v>
      </c>
      <c r="E17422" s="2">
        <v>2022</v>
      </c>
    </row>
    <row r="17423" spans="1:5" ht="15" customHeight="1">
      <c r="A17423" s="2">
        <v>238</v>
      </c>
      <c r="B17423" s="1" t="s">
        <v>3730</v>
      </c>
      <c r="C17423" s="3" t="s">
        <v>4613</v>
      </c>
      <c r="D17423" s="2" t="s">
        <v>7704</v>
      </c>
      <c r="E17423" s="2">
        <v>2022</v>
      </c>
    </row>
    <row r="17424" spans="1:5" ht="15" customHeight="1">
      <c r="A17424" s="2">
        <v>239</v>
      </c>
      <c r="B17424" s="1" t="s">
        <v>66</v>
      </c>
      <c r="C17424" s="3" t="s">
        <v>4616</v>
      </c>
      <c r="D17424" s="2" t="s">
        <v>7675</v>
      </c>
      <c r="E17424" s="2">
        <v>2022</v>
      </c>
    </row>
    <row r="17425" spans="1:5" ht="15" customHeight="1">
      <c r="A17425" s="2">
        <v>240</v>
      </c>
      <c r="B17425" s="1" t="s">
        <v>9480</v>
      </c>
      <c r="C17425" s="3" t="s">
        <v>9481</v>
      </c>
      <c r="D17425" s="2" t="s">
        <v>7674</v>
      </c>
      <c r="E17425" s="2">
        <v>2022</v>
      </c>
    </row>
    <row r="17426" spans="1:5" ht="15" customHeight="1">
      <c r="A17426" s="2">
        <v>241</v>
      </c>
      <c r="B17426" s="1" t="s">
        <v>9482</v>
      </c>
      <c r="C17426" s="3" t="s">
        <v>9483</v>
      </c>
      <c r="D17426" s="2" t="s">
        <v>7675</v>
      </c>
      <c r="E17426" s="2">
        <v>2022</v>
      </c>
    </row>
    <row r="17427" spans="1:5" ht="15" customHeight="1">
      <c r="A17427" s="2">
        <v>242</v>
      </c>
      <c r="B17427" s="1" t="s">
        <v>4617</v>
      </c>
      <c r="C17427" s="3" t="s">
        <v>7827</v>
      </c>
      <c r="D17427" s="2" t="s">
        <v>7675</v>
      </c>
      <c r="E17427" s="2">
        <v>2022</v>
      </c>
    </row>
    <row r="17428" spans="1:5" ht="15" customHeight="1">
      <c r="A17428" s="2">
        <v>243</v>
      </c>
      <c r="B17428" s="1" t="s">
        <v>2437</v>
      </c>
      <c r="C17428" s="3" t="s">
        <v>4620</v>
      </c>
      <c r="D17428" s="2" t="s">
        <v>7672</v>
      </c>
      <c r="E17428" s="2">
        <v>2022</v>
      </c>
    </row>
    <row r="17429" spans="1:5" ht="15" customHeight="1">
      <c r="A17429" s="2">
        <v>244</v>
      </c>
      <c r="B17429" s="1" t="s">
        <v>9484</v>
      </c>
      <c r="C17429" s="3" t="s">
        <v>9485</v>
      </c>
      <c r="D17429" s="2" t="s">
        <v>7674</v>
      </c>
      <c r="E17429" s="2">
        <v>2022</v>
      </c>
    </row>
    <row r="17430" spans="1:5" ht="15" customHeight="1">
      <c r="A17430" s="2">
        <v>245</v>
      </c>
      <c r="B17430" s="1" t="s">
        <v>4622</v>
      </c>
      <c r="C17430" s="3" t="s">
        <v>4623</v>
      </c>
      <c r="D17430" s="2" t="s">
        <v>7672</v>
      </c>
      <c r="E17430" s="2">
        <v>2022</v>
      </c>
    </row>
    <row r="17431" spans="1:5" ht="15" customHeight="1">
      <c r="A17431" s="2">
        <v>246</v>
      </c>
      <c r="B17431" s="1" t="s">
        <v>7828</v>
      </c>
      <c r="C17431" s="3" t="s">
        <v>7829</v>
      </c>
      <c r="D17431" s="2" t="s">
        <v>7675</v>
      </c>
      <c r="E17431" s="2">
        <v>2022</v>
      </c>
    </row>
    <row r="17432" spans="1:5" ht="15" customHeight="1">
      <c r="A17432" s="2">
        <v>247</v>
      </c>
      <c r="B17432" s="1" t="s">
        <v>9486</v>
      </c>
      <c r="C17432" s="3" t="s">
        <v>9487</v>
      </c>
      <c r="D17432" s="2" t="s">
        <v>7674</v>
      </c>
      <c r="E17432" s="2">
        <v>2022</v>
      </c>
    </row>
    <row r="17433" spans="1:5" ht="15" customHeight="1">
      <c r="A17433" s="2">
        <v>248</v>
      </c>
      <c r="B17433" s="1" t="s">
        <v>3732</v>
      </c>
      <c r="C17433" s="3" t="s">
        <v>4626</v>
      </c>
      <c r="D17433" s="2" t="s">
        <v>7716</v>
      </c>
      <c r="E17433" s="2">
        <v>2022</v>
      </c>
    </row>
    <row r="17434" spans="1:5" ht="15" customHeight="1">
      <c r="A17434" s="2">
        <v>249</v>
      </c>
      <c r="B17434" s="1" t="s">
        <v>3733</v>
      </c>
      <c r="C17434" s="3" t="s">
        <v>4627</v>
      </c>
      <c r="D17434" s="2" t="s">
        <v>7674</v>
      </c>
      <c r="E17434" s="2">
        <v>2022</v>
      </c>
    </row>
    <row r="17435" spans="1:5" ht="15" customHeight="1">
      <c r="A17435" s="2">
        <v>250</v>
      </c>
      <c r="B17435" s="1" t="s">
        <v>7830</v>
      </c>
      <c r="C17435" s="3" t="s">
        <v>7831</v>
      </c>
      <c r="D17435" s="2" t="s">
        <v>7675</v>
      </c>
      <c r="E17435" s="2">
        <v>2022</v>
      </c>
    </row>
    <row r="17436" spans="1:5" ht="15" customHeight="1">
      <c r="A17436" s="2">
        <v>251</v>
      </c>
      <c r="B17436" s="1" t="s">
        <v>2438</v>
      </c>
      <c r="C17436" s="3" t="s">
        <v>9488</v>
      </c>
      <c r="D17436" s="2" t="s">
        <v>7675</v>
      </c>
      <c r="E17436" s="2">
        <v>2022</v>
      </c>
    </row>
    <row r="17437" spans="1:5" ht="15" customHeight="1">
      <c r="A17437" s="2">
        <v>252</v>
      </c>
      <c r="B17437" s="1" t="s">
        <v>7832</v>
      </c>
      <c r="C17437" s="3" t="s">
        <v>7833</v>
      </c>
      <c r="D17437" s="2" t="s">
        <v>7716</v>
      </c>
      <c r="E17437" s="2">
        <v>2022</v>
      </c>
    </row>
    <row r="17438" spans="1:5" ht="15" customHeight="1">
      <c r="A17438" s="2">
        <v>253</v>
      </c>
      <c r="B17438" s="1" t="s">
        <v>9489</v>
      </c>
      <c r="C17438" s="3" t="s">
        <v>9490</v>
      </c>
      <c r="D17438" s="2" t="s">
        <v>7675</v>
      </c>
      <c r="E17438" s="2">
        <v>2022</v>
      </c>
    </row>
    <row r="17439" spans="1:5" ht="30" customHeight="1">
      <c r="A17439" s="2">
        <v>254</v>
      </c>
      <c r="B17439" s="1" t="s">
        <v>9491</v>
      </c>
      <c r="C17439" s="3" t="s">
        <v>9492</v>
      </c>
      <c r="D17439" s="2" t="s">
        <v>7704</v>
      </c>
      <c r="E17439" s="2">
        <v>2022</v>
      </c>
    </row>
    <row r="17440" spans="1:5" ht="15" customHeight="1">
      <c r="A17440" s="2">
        <v>255</v>
      </c>
      <c r="B17440" s="1" t="s">
        <v>2441</v>
      </c>
      <c r="C17440" s="3" t="s">
        <v>4630</v>
      </c>
      <c r="D17440" s="2" t="s">
        <v>7694</v>
      </c>
      <c r="E17440" s="2">
        <v>2022</v>
      </c>
    </row>
    <row r="17441" spans="1:5" ht="15" customHeight="1">
      <c r="A17441" s="2">
        <v>256</v>
      </c>
      <c r="B17441" s="1" t="s">
        <v>2443</v>
      </c>
      <c r="C17441" s="3" t="s">
        <v>4631</v>
      </c>
      <c r="D17441" s="2" t="s">
        <v>7675</v>
      </c>
      <c r="E17441" s="2">
        <v>2022</v>
      </c>
    </row>
    <row r="17442" spans="1:5" ht="15" customHeight="1">
      <c r="A17442" s="2">
        <v>257</v>
      </c>
      <c r="B17442" s="1" t="s">
        <v>2444</v>
      </c>
      <c r="C17442" s="3" t="s">
        <v>4632</v>
      </c>
      <c r="D17442" s="2" t="s">
        <v>12360</v>
      </c>
      <c r="E17442" s="2">
        <v>2022</v>
      </c>
    </row>
    <row r="17443" spans="1:5" ht="15" customHeight="1">
      <c r="A17443" s="2">
        <v>258</v>
      </c>
      <c r="B17443" s="1" t="s">
        <v>4633</v>
      </c>
      <c r="C17443" s="3" t="s">
        <v>4634</v>
      </c>
      <c r="D17443" s="2" t="s">
        <v>7675</v>
      </c>
      <c r="E17443" s="2">
        <v>2022</v>
      </c>
    </row>
    <row r="17444" spans="1:5" ht="15" customHeight="1">
      <c r="A17444" s="2">
        <v>259</v>
      </c>
      <c r="B17444" s="1" t="s">
        <v>3734</v>
      </c>
      <c r="C17444" s="3" t="s">
        <v>4635</v>
      </c>
      <c r="D17444" s="2" t="s">
        <v>7716</v>
      </c>
      <c r="E17444" s="2">
        <v>2022</v>
      </c>
    </row>
    <row r="17445" spans="1:5" ht="15" customHeight="1">
      <c r="A17445" s="2">
        <v>260</v>
      </c>
      <c r="B17445" s="1" t="s">
        <v>7836</v>
      </c>
      <c r="C17445" s="3" t="s">
        <v>7837</v>
      </c>
      <c r="D17445" s="2" t="s">
        <v>7679</v>
      </c>
      <c r="E17445" s="2">
        <v>2022</v>
      </c>
    </row>
    <row r="17446" spans="1:5" ht="15" customHeight="1">
      <c r="A17446" s="2">
        <v>261</v>
      </c>
      <c r="B17446" s="1" t="s">
        <v>7838</v>
      </c>
      <c r="C17446" s="3" t="s">
        <v>7839</v>
      </c>
      <c r="D17446" s="2" t="s">
        <v>7675</v>
      </c>
      <c r="E17446" s="2">
        <v>2022</v>
      </c>
    </row>
    <row r="17447" spans="1:5" ht="15" customHeight="1">
      <c r="A17447" s="2">
        <v>262</v>
      </c>
      <c r="B17447" s="1" t="s">
        <v>2445</v>
      </c>
      <c r="C17447" s="3" t="s">
        <v>4636</v>
      </c>
      <c r="D17447" s="2" t="s">
        <v>7675</v>
      </c>
      <c r="E17447" s="2">
        <v>2022</v>
      </c>
    </row>
    <row r="17448" spans="1:5" ht="15" customHeight="1">
      <c r="A17448" s="2">
        <v>263</v>
      </c>
      <c r="B17448" s="1" t="s">
        <v>9493</v>
      </c>
      <c r="C17448" s="3" t="s">
        <v>9494</v>
      </c>
      <c r="D17448" s="2" t="s">
        <v>7675</v>
      </c>
      <c r="E17448" s="2">
        <v>2022</v>
      </c>
    </row>
    <row r="17449" spans="1:5" ht="15" customHeight="1">
      <c r="A17449" s="2">
        <v>264</v>
      </c>
      <c r="B17449" s="1" t="s">
        <v>1348</v>
      </c>
      <c r="C17449" s="3" t="s">
        <v>4637</v>
      </c>
      <c r="D17449" s="2" t="s">
        <v>7675</v>
      </c>
      <c r="E17449" s="2">
        <v>2022</v>
      </c>
    </row>
    <row r="17450" spans="1:5" ht="15" customHeight="1">
      <c r="A17450" s="2">
        <v>265</v>
      </c>
      <c r="B17450" s="1" t="s">
        <v>2446</v>
      </c>
      <c r="C17450" s="3" t="s">
        <v>4640</v>
      </c>
      <c r="D17450" s="2" t="s">
        <v>7675</v>
      </c>
      <c r="E17450" s="2">
        <v>2022</v>
      </c>
    </row>
    <row r="17451" spans="1:5" ht="15" customHeight="1">
      <c r="A17451" s="2">
        <v>266</v>
      </c>
      <c r="B17451" s="1" t="s">
        <v>74</v>
      </c>
      <c r="C17451" s="3" t="s">
        <v>4641</v>
      </c>
      <c r="D17451" s="2" t="s">
        <v>7675</v>
      </c>
      <c r="E17451" s="2">
        <v>2022</v>
      </c>
    </row>
    <row r="17452" spans="1:5" ht="15" customHeight="1">
      <c r="A17452" s="2">
        <v>267</v>
      </c>
      <c r="B17452" s="1" t="s">
        <v>9495</v>
      </c>
      <c r="C17452" s="3" t="s">
        <v>9496</v>
      </c>
      <c r="D17452" s="2" t="s">
        <v>7716</v>
      </c>
      <c r="E17452" s="2">
        <v>2022</v>
      </c>
    </row>
    <row r="17453" spans="1:5" ht="15" customHeight="1">
      <c r="A17453" s="2">
        <v>268</v>
      </c>
      <c r="B17453" s="1" t="s">
        <v>2447</v>
      </c>
      <c r="C17453" s="3" t="s">
        <v>4642</v>
      </c>
      <c r="D17453" s="2" t="s">
        <v>7675</v>
      </c>
      <c r="E17453" s="2">
        <v>2022</v>
      </c>
    </row>
    <row r="17454" spans="1:5" ht="15" customHeight="1">
      <c r="A17454" s="2">
        <v>269</v>
      </c>
      <c r="B17454" s="1" t="s">
        <v>7840</v>
      </c>
      <c r="C17454" s="3" t="s">
        <v>7841</v>
      </c>
      <c r="D17454" s="2" t="s">
        <v>7675</v>
      </c>
      <c r="E17454" s="2">
        <v>2022</v>
      </c>
    </row>
    <row r="17455" spans="1:5" ht="15" customHeight="1">
      <c r="A17455" s="2">
        <v>270</v>
      </c>
      <c r="B17455" s="1" t="s">
        <v>4643</v>
      </c>
      <c r="C17455" s="3" t="s">
        <v>4644</v>
      </c>
      <c r="D17455" s="2" t="s">
        <v>7695</v>
      </c>
      <c r="E17455" s="2">
        <v>2022</v>
      </c>
    </row>
    <row r="17456" spans="1:5" ht="15" customHeight="1">
      <c r="A17456" s="2">
        <v>271</v>
      </c>
      <c r="B17456" s="1" t="s">
        <v>9497</v>
      </c>
      <c r="C17456" s="3" t="s">
        <v>9498</v>
      </c>
      <c r="D17456" s="2" t="s">
        <v>7716</v>
      </c>
      <c r="E17456" s="2">
        <v>2022</v>
      </c>
    </row>
    <row r="17457" spans="1:5" ht="15" customHeight="1">
      <c r="A17457" s="2">
        <v>272</v>
      </c>
      <c r="B17457" s="1" t="s">
        <v>2450</v>
      </c>
      <c r="C17457" s="3" t="s">
        <v>4646</v>
      </c>
      <c r="D17457" s="2" t="s">
        <v>7675</v>
      </c>
      <c r="E17457" s="2">
        <v>2022</v>
      </c>
    </row>
    <row r="17458" spans="1:5" ht="15" customHeight="1">
      <c r="A17458" s="2">
        <v>273</v>
      </c>
      <c r="B17458" s="1" t="s">
        <v>2451</v>
      </c>
      <c r="C17458" s="3" t="s">
        <v>4647</v>
      </c>
      <c r="D17458" s="2" t="s">
        <v>7675</v>
      </c>
      <c r="E17458" s="2">
        <v>2022</v>
      </c>
    </row>
    <row r="17459" spans="1:5" ht="15" customHeight="1">
      <c r="A17459" s="2">
        <v>274</v>
      </c>
      <c r="B17459" s="1" t="s">
        <v>2452</v>
      </c>
      <c r="C17459" s="3" t="s">
        <v>4648</v>
      </c>
      <c r="D17459" s="2" t="s">
        <v>7676</v>
      </c>
      <c r="E17459" s="2">
        <v>2022</v>
      </c>
    </row>
    <row r="17460" spans="1:5" ht="15" customHeight="1">
      <c r="A17460" s="2">
        <v>275</v>
      </c>
      <c r="B17460" s="1" t="s">
        <v>9499</v>
      </c>
      <c r="C17460" s="3" t="s">
        <v>4653</v>
      </c>
      <c r="D17460" s="2" t="s">
        <v>7673</v>
      </c>
      <c r="E17460" s="2">
        <v>2022</v>
      </c>
    </row>
    <row r="17461" spans="1:5" ht="15" customHeight="1">
      <c r="A17461" s="2">
        <v>276</v>
      </c>
      <c r="B17461" s="1" t="s">
        <v>9500</v>
      </c>
      <c r="C17461" s="3" t="s">
        <v>4655</v>
      </c>
      <c r="D17461" s="2" t="s">
        <v>12360</v>
      </c>
      <c r="E17461" s="2">
        <v>2022</v>
      </c>
    </row>
    <row r="17462" spans="1:5" ht="15" customHeight="1">
      <c r="A17462" s="2">
        <v>277</v>
      </c>
      <c r="B17462" s="1" t="s">
        <v>2454</v>
      </c>
      <c r="C17462" s="3" t="s">
        <v>4656</v>
      </c>
      <c r="D17462" s="2" t="s">
        <v>7674</v>
      </c>
      <c r="E17462" s="2">
        <v>2022</v>
      </c>
    </row>
    <row r="17463" spans="1:5" ht="15" customHeight="1">
      <c r="A17463" s="2">
        <v>278</v>
      </c>
      <c r="B17463" s="1" t="s">
        <v>1989</v>
      </c>
      <c r="C17463" s="3" t="s">
        <v>4657</v>
      </c>
      <c r="D17463" s="2" t="s">
        <v>7716</v>
      </c>
      <c r="E17463" s="2">
        <v>2022</v>
      </c>
    </row>
    <row r="17464" spans="1:5" ht="15" customHeight="1">
      <c r="A17464" s="2">
        <v>279</v>
      </c>
      <c r="B17464" s="1" t="s">
        <v>9501</v>
      </c>
      <c r="C17464" s="3" t="s">
        <v>9502</v>
      </c>
      <c r="D17464" s="2" t="s">
        <v>7683</v>
      </c>
      <c r="E17464" s="2">
        <v>2022</v>
      </c>
    </row>
    <row r="17465" spans="1:5" ht="15" customHeight="1">
      <c r="A17465" s="2">
        <v>280</v>
      </c>
      <c r="B17465" s="1" t="s">
        <v>9503</v>
      </c>
      <c r="C17465" s="3" t="s">
        <v>9504</v>
      </c>
      <c r="D17465" s="2" t="s">
        <v>8089</v>
      </c>
      <c r="E17465" s="2">
        <v>2022</v>
      </c>
    </row>
    <row r="17466" spans="1:5" ht="15" customHeight="1">
      <c r="A17466" s="2">
        <v>281</v>
      </c>
      <c r="B17466" s="1" t="s">
        <v>2457</v>
      </c>
      <c r="C17466" s="3" t="s">
        <v>4658</v>
      </c>
      <c r="D17466" s="2" t="s">
        <v>7679</v>
      </c>
      <c r="E17466" s="2">
        <v>2022</v>
      </c>
    </row>
    <row r="17467" spans="1:5" ht="15" customHeight="1">
      <c r="A17467" s="2">
        <v>282</v>
      </c>
      <c r="B17467" s="1" t="s">
        <v>4659</v>
      </c>
      <c r="C17467" s="3" t="s">
        <v>4660</v>
      </c>
      <c r="D17467" s="2" t="s">
        <v>7675</v>
      </c>
      <c r="E17467" s="2">
        <v>2022</v>
      </c>
    </row>
    <row r="17468" spans="1:5" ht="15" customHeight="1">
      <c r="A17468" s="2">
        <v>283</v>
      </c>
      <c r="B17468" s="1" t="s">
        <v>3736</v>
      </c>
      <c r="C17468" s="3" t="s">
        <v>4661</v>
      </c>
      <c r="D17468" s="2" t="s">
        <v>7673</v>
      </c>
      <c r="E17468" s="2">
        <v>2022</v>
      </c>
    </row>
    <row r="17469" spans="1:5" ht="15" customHeight="1">
      <c r="A17469" s="2">
        <v>284</v>
      </c>
      <c r="B17469" s="1" t="s">
        <v>7848</v>
      </c>
      <c r="C17469" s="3" t="s">
        <v>7849</v>
      </c>
      <c r="D17469" s="2" t="s">
        <v>7679</v>
      </c>
      <c r="E17469" s="2">
        <v>2022</v>
      </c>
    </row>
    <row r="17470" spans="1:5" ht="15" customHeight="1">
      <c r="A17470" s="2">
        <v>285</v>
      </c>
      <c r="B17470" s="1" t="s">
        <v>9505</v>
      </c>
      <c r="C17470" s="3" t="s">
        <v>9506</v>
      </c>
      <c r="D17470" s="2" t="s">
        <v>7672</v>
      </c>
      <c r="E17470" s="2">
        <v>2022</v>
      </c>
    </row>
    <row r="17471" spans="1:5" ht="15" customHeight="1">
      <c r="A17471" s="2">
        <v>286</v>
      </c>
      <c r="B17471" s="1" t="s">
        <v>9507</v>
      </c>
      <c r="C17471" s="3" t="s">
        <v>9508</v>
      </c>
      <c r="D17471" s="2" t="s">
        <v>7672</v>
      </c>
      <c r="E17471" s="2">
        <v>2022</v>
      </c>
    </row>
    <row r="17472" spans="1:5" ht="15" customHeight="1">
      <c r="A17472" s="2">
        <v>287</v>
      </c>
      <c r="B17472" s="1" t="s">
        <v>7850</v>
      </c>
      <c r="C17472" s="3" t="s">
        <v>7851</v>
      </c>
      <c r="D17472" s="2" t="s">
        <v>7675</v>
      </c>
      <c r="E17472" s="2">
        <v>2022</v>
      </c>
    </row>
    <row r="17473" spans="1:5" ht="15" customHeight="1">
      <c r="A17473" s="2">
        <v>288</v>
      </c>
      <c r="B17473" s="1" t="s">
        <v>7852</v>
      </c>
      <c r="C17473" s="3" t="s">
        <v>7853</v>
      </c>
      <c r="D17473" s="2" t="s">
        <v>7674</v>
      </c>
      <c r="E17473" s="2">
        <v>2022</v>
      </c>
    </row>
    <row r="17474" spans="1:5" ht="15" customHeight="1">
      <c r="A17474" s="2">
        <v>289</v>
      </c>
      <c r="B17474" s="1" t="s">
        <v>2459</v>
      </c>
      <c r="C17474" s="3" t="s">
        <v>4662</v>
      </c>
      <c r="D17474" s="2" t="s">
        <v>7675</v>
      </c>
      <c r="E17474" s="2">
        <v>2022</v>
      </c>
    </row>
    <row r="17475" spans="1:5" ht="15" customHeight="1">
      <c r="A17475" s="2">
        <v>290</v>
      </c>
      <c r="B17475" s="1" t="s">
        <v>3737</v>
      </c>
      <c r="C17475" s="3" t="s">
        <v>9509</v>
      </c>
      <c r="D17475" s="2" t="s">
        <v>7675</v>
      </c>
      <c r="E17475" s="2">
        <v>2022</v>
      </c>
    </row>
    <row r="17476" spans="1:5" ht="15" customHeight="1">
      <c r="A17476" s="2">
        <v>291</v>
      </c>
      <c r="B17476" s="1" t="s">
        <v>9510</v>
      </c>
      <c r="C17476" s="3" t="s">
        <v>9511</v>
      </c>
      <c r="D17476" s="2" t="s">
        <v>7674</v>
      </c>
      <c r="E17476" s="2">
        <v>2022</v>
      </c>
    </row>
    <row r="17477" spans="1:5" ht="15" customHeight="1">
      <c r="A17477" s="2">
        <v>292</v>
      </c>
      <c r="B17477" s="1" t="s">
        <v>3738</v>
      </c>
      <c r="C17477" s="3" t="s">
        <v>7855</v>
      </c>
      <c r="D17477" s="2" t="s">
        <v>7675</v>
      </c>
      <c r="E17477" s="2">
        <v>2022</v>
      </c>
    </row>
    <row r="17478" spans="1:5" ht="15" customHeight="1">
      <c r="A17478" s="2">
        <v>293</v>
      </c>
      <c r="B17478" s="1" t="s">
        <v>81</v>
      </c>
      <c r="C17478" s="3" t="s">
        <v>4666</v>
      </c>
      <c r="D17478" s="2" t="s">
        <v>7695</v>
      </c>
      <c r="E17478" s="2">
        <v>2022</v>
      </c>
    </row>
    <row r="17479" spans="1:5" ht="15" customHeight="1">
      <c r="A17479" s="2">
        <v>294</v>
      </c>
      <c r="B17479" s="1" t="s">
        <v>7856</v>
      </c>
      <c r="C17479" s="3" t="s">
        <v>7857</v>
      </c>
      <c r="D17479" s="2" t="s">
        <v>7674</v>
      </c>
      <c r="E17479" s="2">
        <v>2022</v>
      </c>
    </row>
    <row r="17480" spans="1:5" ht="15" customHeight="1">
      <c r="A17480" s="2">
        <v>295</v>
      </c>
      <c r="B17480" s="1" t="s">
        <v>9512</v>
      </c>
      <c r="C17480" s="3" t="s">
        <v>9513</v>
      </c>
      <c r="D17480" s="2" t="s">
        <v>7682</v>
      </c>
      <c r="E17480" s="2">
        <v>2022</v>
      </c>
    </row>
    <row r="17481" spans="1:5" ht="15" customHeight="1">
      <c r="A17481" s="2">
        <v>296</v>
      </c>
      <c r="B17481" s="1" t="s">
        <v>2461</v>
      </c>
      <c r="C17481" s="3" t="s">
        <v>4668</v>
      </c>
      <c r="D17481" s="2" t="s">
        <v>7858</v>
      </c>
      <c r="E17481" s="2">
        <v>2022</v>
      </c>
    </row>
    <row r="17482" spans="1:5" ht="15" customHeight="1">
      <c r="A17482" s="2">
        <v>297</v>
      </c>
      <c r="B17482" s="1" t="s">
        <v>83</v>
      </c>
      <c r="C17482" s="3" t="s">
        <v>4669</v>
      </c>
      <c r="D17482" s="2" t="s">
        <v>7716</v>
      </c>
      <c r="E17482" s="2">
        <v>2022</v>
      </c>
    </row>
    <row r="17483" spans="1:5" ht="15" customHeight="1">
      <c r="A17483" s="2">
        <v>298</v>
      </c>
      <c r="B17483" s="1" t="s">
        <v>2463</v>
      </c>
      <c r="C17483" s="3" t="s">
        <v>7859</v>
      </c>
      <c r="D17483" s="2" t="s">
        <v>7716</v>
      </c>
      <c r="E17483" s="2">
        <v>2022</v>
      </c>
    </row>
    <row r="17484" spans="1:5" ht="15" customHeight="1">
      <c r="A17484" s="2">
        <v>299</v>
      </c>
      <c r="B17484" s="1" t="s">
        <v>3740</v>
      </c>
      <c r="C17484" s="3" t="s">
        <v>4673</v>
      </c>
      <c r="D17484" s="2" t="s">
        <v>7675</v>
      </c>
      <c r="E17484" s="2">
        <v>2022</v>
      </c>
    </row>
    <row r="17485" spans="1:5" ht="15" customHeight="1">
      <c r="A17485" s="2">
        <v>300</v>
      </c>
      <c r="B17485" s="1" t="s">
        <v>1675</v>
      </c>
      <c r="C17485" s="3" t="s">
        <v>4676</v>
      </c>
      <c r="D17485" s="2" t="s">
        <v>7695</v>
      </c>
      <c r="E17485" s="2">
        <v>2022</v>
      </c>
    </row>
    <row r="17486" spans="1:5" ht="15" customHeight="1">
      <c r="A17486" s="2">
        <v>301</v>
      </c>
      <c r="B17486" s="1" t="s">
        <v>85</v>
      </c>
      <c r="C17486" s="3" t="s">
        <v>4677</v>
      </c>
      <c r="D17486" s="2" t="s">
        <v>7704</v>
      </c>
      <c r="E17486" s="2">
        <v>2022</v>
      </c>
    </row>
    <row r="17487" spans="1:5" ht="15" customHeight="1">
      <c r="A17487" s="2">
        <v>302</v>
      </c>
      <c r="B17487" s="1" t="s">
        <v>9514</v>
      </c>
      <c r="C17487" s="3" t="s">
        <v>9515</v>
      </c>
      <c r="D17487" s="2" t="s">
        <v>7716</v>
      </c>
      <c r="E17487" s="2">
        <v>2022</v>
      </c>
    </row>
    <row r="17488" spans="1:5" ht="15" customHeight="1">
      <c r="A17488" s="2">
        <v>303</v>
      </c>
      <c r="B17488" s="1" t="s">
        <v>4678</v>
      </c>
      <c r="C17488" s="3" t="s">
        <v>4679</v>
      </c>
      <c r="D17488" s="2" t="s">
        <v>7673</v>
      </c>
      <c r="E17488" s="2">
        <v>2022</v>
      </c>
    </row>
    <row r="17489" spans="1:5" ht="15" customHeight="1">
      <c r="A17489" s="2">
        <v>304</v>
      </c>
      <c r="B17489" s="1" t="s">
        <v>9516</v>
      </c>
      <c r="C17489" s="3" t="s">
        <v>4682</v>
      </c>
      <c r="D17489" s="2" t="s">
        <v>7675</v>
      </c>
      <c r="E17489" s="2">
        <v>2022</v>
      </c>
    </row>
    <row r="17490" spans="1:5" ht="15" customHeight="1">
      <c r="A17490" s="2">
        <v>305</v>
      </c>
      <c r="B17490" s="1" t="s">
        <v>9517</v>
      </c>
      <c r="C17490" s="3" t="s">
        <v>9518</v>
      </c>
      <c r="D17490" s="2" t="s">
        <v>7675</v>
      </c>
      <c r="E17490" s="2">
        <v>2022</v>
      </c>
    </row>
    <row r="17491" spans="1:5" ht="30" customHeight="1">
      <c r="A17491" s="2">
        <v>306</v>
      </c>
      <c r="B17491" s="1" t="s">
        <v>9519</v>
      </c>
      <c r="C17491" s="3" t="s">
        <v>9520</v>
      </c>
      <c r="D17491" s="2" t="s">
        <v>7675</v>
      </c>
      <c r="E17491" s="2">
        <v>2022</v>
      </c>
    </row>
    <row r="17492" spans="1:5" ht="15" customHeight="1">
      <c r="A17492" s="2">
        <v>307</v>
      </c>
      <c r="B17492" s="1" t="s">
        <v>2465</v>
      </c>
      <c r="C17492" s="3" t="s">
        <v>4685</v>
      </c>
      <c r="D17492" s="2" t="s">
        <v>7679</v>
      </c>
      <c r="E17492" s="2">
        <v>2022</v>
      </c>
    </row>
    <row r="17493" spans="1:5" ht="15" customHeight="1">
      <c r="A17493" s="2">
        <v>308</v>
      </c>
      <c r="B17493" s="1" t="s">
        <v>9521</v>
      </c>
      <c r="C17493" s="3" t="s">
        <v>9522</v>
      </c>
      <c r="D17493" s="2" t="s">
        <v>7673</v>
      </c>
      <c r="E17493" s="2">
        <v>2022</v>
      </c>
    </row>
    <row r="17494" spans="1:5" ht="15" customHeight="1">
      <c r="A17494" s="2">
        <v>309</v>
      </c>
      <c r="B17494" s="1" t="s">
        <v>4686</v>
      </c>
      <c r="C17494" s="3" t="s">
        <v>4687</v>
      </c>
      <c r="D17494" s="2" t="s">
        <v>7675</v>
      </c>
      <c r="E17494" s="2">
        <v>2022</v>
      </c>
    </row>
    <row r="17495" spans="1:5" ht="15" customHeight="1">
      <c r="A17495" s="2">
        <v>310</v>
      </c>
      <c r="B17495" s="1" t="s">
        <v>2467</v>
      </c>
      <c r="C17495" s="3" t="s">
        <v>4689</v>
      </c>
      <c r="D17495" s="2" t="s">
        <v>7675</v>
      </c>
      <c r="E17495" s="2">
        <v>2022</v>
      </c>
    </row>
    <row r="17496" spans="1:5" ht="15" customHeight="1">
      <c r="A17496" s="2">
        <v>311</v>
      </c>
      <c r="B17496" s="1" t="s">
        <v>89</v>
      </c>
      <c r="C17496" s="3" t="s">
        <v>4692</v>
      </c>
      <c r="D17496" s="2" t="s">
        <v>7675</v>
      </c>
      <c r="E17496" s="2">
        <v>2022</v>
      </c>
    </row>
    <row r="17497" spans="1:5" ht="15" customHeight="1">
      <c r="A17497" s="2">
        <v>312</v>
      </c>
      <c r="B17497" s="1" t="s">
        <v>9523</v>
      </c>
      <c r="C17497" s="3" t="s">
        <v>9524</v>
      </c>
      <c r="D17497" s="2" t="s">
        <v>7674</v>
      </c>
      <c r="E17497" s="2">
        <v>2022</v>
      </c>
    </row>
    <row r="17498" spans="1:5" ht="15" customHeight="1">
      <c r="A17498" s="2">
        <v>313</v>
      </c>
      <c r="B17498" s="1" t="s">
        <v>3743</v>
      </c>
      <c r="C17498" s="3" t="s">
        <v>7860</v>
      </c>
      <c r="D17498" s="2" t="s">
        <v>7716</v>
      </c>
      <c r="E17498" s="2">
        <v>2022</v>
      </c>
    </row>
    <row r="17499" spans="1:5" ht="15" customHeight="1">
      <c r="A17499" s="2">
        <v>314</v>
      </c>
      <c r="B17499" s="1" t="s">
        <v>9525</v>
      </c>
      <c r="C17499" s="3" t="s">
        <v>4413</v>
      </c>
      <c r="D17499" s="2" t="s">
        <v>7683</v>
      </c>
      <c r="E17499" s="2">
        <v>2022</v>
      </c>
    </row>
    <row r="17500" spans="1:5" ht="15" customHeight="1">
      <c r="A17500" s="2">
        <v>315</v>
      </c>
      <c r="B17500" s="1" t="s">
        <v>9526</v>
      </c>
      <c r="C17500" s="3" t="s">
        <v>6423</v>
      </c>
      <c r="D17500" s="2" t="s">
        <v>7673</v>
      </c>
      <c r="E17500" s="2">
        <v>2022</v>
      </c>
    </row>
    <row r="17501" spans="1:5" ht="15" customHeight="1">
      <c r="A17501" s="2">
        <v>316</v>
      </c>
      <c r="B17501" s="1" t="s">
        <v>2469</v>
      </c>
      <c r="C17501" s="3" t="s">
        <v>7862</v>
      </c>
      <c r="D17501" s="2" t="s">
        <v>7674</v>
      </c>
      <c r="E17501" s="2">
        <v>2022</v>
      </c>
    </row>
    <row r="17502" spans="1:5" ht="15" customHeight="1">
      <c r="A17502" s="2">
        <v>317</v>
      </c>
      <c r="B17502" s="1" t="s">
        <v>4696</v>
      </c>
      <c r="C17502" s="3" t="s">
        <v>4697</v>
      </c>
      <c r="D17502" s="2" t="s">
        <v>7673</v>
      </c>
      <c r="E17502" s="2">
        <v>2022</v>
      </c>
    </row>
    <row r="17503" spans="1:5" ht="15" customHeight="1">
      <c r="A17503" s="2">
        <v>318</v>
      </c>
      <c r="B17503" s="1" t="s">
        <v>4698</v>
      </c>
      <c r="C17503" s="3" t="s">
        <v>4699</v>
      </c>
      <c r="D17503" s="2" t="s">
        <v>7675</v>
      </c>
      <c r="E17503" s="2">
        <v>2022</v>
      </c>
    </row>
    <row r="17504" spans="1:5" ht="15" customHeight="1">
      <c r="A17504" s="2">
        <v>319</v>
      </c>
      <c r="B17504" s="1" t="s">
        <v>1992</v>
      </c>
      <c r="C17504" s="3" t="s">
        <v>4700</v>
      </c>
      <c r="D17504" s="2" t="s">
        <v>7716</v>
      </c>
      <c r="E17504" s="2">
        <v>2022</v>
      </c>
    </row>
    <row r="17505" spans="1:5" ht="15" customHeight="1">
      <c r="A17505" s="2">
        <v>320</v>
      </c>
      <c r="B17505" s="1" t="s">
        <v>7863</v>
      </c>
      <c r="C17505" s="3" t="s">
        <v>9527</v>
      </c>
      <c r="D17505" s="2" t="s">
        <v>7672</v>
      </c>
      <c r="E17505" s="2">
        <v>2022</v>
      </c>
    </row>
    <row r="17506" spans="1:5" ht="15" customHeight="1">
      <c r="A17506" s="2">
        <v>321</v>
      </c>
      <c r="B17506" s="1" t="s">
        <v>4701</v>
      </c>
      <c r="C17506" s="3" t="s">
        <v>4702</v>
      </c>
      <c r="D17506" s="2" t="s">
        <v>7674</v>
      </c>
      <c r="E17506" s="2">
        <v>2022</v>
      </c>
    </row>
    <row r="17507" spans="1:5" ht="15" customHeight="1">
      <c r="A17507" s="2">
        <v>322</v>
      </c>
      <c r="B17507" s="1" t="s">
        <v>7865</v>
      </c>
      <c r="C17507" s="3" t="s">
        <v>7866</v>
      </c>
      <c r="D17507" s="2" t="s">
        <v>7675</v>
      </c>
      <c r="E17507" s="2">
        <v>2022</v>
      </c>
    </row>
    <row r="17508" spans="1:5" ht="15" customHeight="1">
      <c r="A17508" s="2">
        <v>323</v>
      </c>
      <c r="B17508" s="1" t="s">
        <v>2470</v>
      </c>
      <c r="C17508" s="3" t="s">
        <v>9528</v>
      </c>
      <c r="D17508" s="2" t="s">
        <v>7716</v>
      </c>
      <c r="E17508" s="2">
        <v>2022</v>
      </c>
    </row>
    <row r="17509" spans="1:5" ht="15" customHeight="1">
      <c r="A17509" s="2">
        <v>324</v>
      </c>
      <c r="B17509" s="1" t="s">
        <v>7867</v>
      </c>
      <c r="C17509" s="3" t="s">
        <v>7868</v>
      </c>
      <c r="D17509" s="2" t="s">
        <v>7675</v>
      </c>
      <c r="E17509" s="2">
        <v>2022</v>
      </c>
    </row>
    <row r="17510" spans="1:5" ht="15" customHeight="1">
      <c r="A17510" s="2">
        <v>325</v>
      </c>
      <c r="B17510" s="1" t="s">
        <v>2471</v>
      </c>
      <c r="C17510" s="3" t="s">
        <v>4703</v>
      </c>
      <c r="D17510" s="2" t="s">
        <v>7716</v>
      </c>
      <c r="E17510" s="2">
        <v>2022</v>
      </c>
    </row>
    <row r="17511" spans="1:5" ht="15" customHeight="1">
      <c r="A17511" s="2">
        <v>326</v>
      </c>
      <c r="B17511" s="1" t="s">
        <v>7869</v>
      </c>
      <c r="C17511" s="3" t="s">
        <v>7870</v>
      </c>
      <c r="D17511" s="2" t="s">
        <v>7675</v>
      </c>
      <c r="E17511" s="2">
        <v>2022</v>
      </c>
    </row>
    <row r="17512" spans="1:5" ht="15" customHeight="1">
      <c r="A17512" s="2">
        <v>327</v>
      </c>
      <c r="B17512" s="1" t="s">
        <v>9529</v>
      </c>
      <c r="C17512" s="3" t="s">
        <v>9530</v>
      </c>
      <c r="D17512" s="2" t="s">
        <v>7675</v>
      </c>
      <c r="E17512" s="2">
        <v>2022</v>
      </c>
    </row>
    <row r="17513" spans="1:5" ht="15" customHeight="1">
      <c r="A17513" s="2">
        <v>328</v>
      </c>
      <c r="B17513" s="1" t="s">
        <v>2473</v>
      </c>
      <c r="C17513" s="3" t="s">
        <v>4706</v>
      </c>
      <c r="D17513" s="2" t="s">
        <v>7673</v>
      </c>
      <c r="E17513" s="2">
        <v>2022</v>
      </c>
    </row>
    <row r="17514" spans="1:5" ht="30" customHeight="1">
      <c r="A17514" s="2">
        <v>329</v>
      </c>
      <c r="B17514" s="1" t="s">
        <v>9531</v>
      </c>
      <c r="C17514" s="3" t="s">
        <v>9532</v>
      </c>
      <c r="D17514" s="2" t="s">
        <v>7673</v>
      </c>
      <c r="E17514" s="2">
        <v>2022</v>
      </c>
    </row>
    <row r="17515" spans="1:5" ht="15" customHeight="1">
      <c r="A17515" s="2">
        <v>330</v>
      </c>
      <c r="B17515" s="1" t="s">
        <v>2475</v>
      </c>
      <c r="C17515" s="3" t="s">
        <v>4707</v>
      </c>
      <c r="D17515" s="2" t="s">
        <v>7675</v>
      </c>
      <c r="E17515" s="2">
        <v>2022</v>
      </c>
    </row>
    <row r="17516" spans="1:5" ht="15" customHeight="1">
      <c r="A17516" s="2">
        <v>331</v>
      </c>
      <c r="B17516" s="1" t="s">
        <v>2476</v>
      </c>
      <c r="C17516" s="3" t="s">
        <v>4708</v>
      </c>
      <c r="D17516" s="2" t="s">
        <v>7675</v>
      </c>
      <c r="E17516" s="2">
        <v>2022</v>
      </c>
    </row>
    <row r="17517" spans="1:5" ht="15" customHeight="1">
      <c r="A17517" s="2">
        <v>332</v>
      </c>
      <c r="B17517" s="1" t="s">
        <v>2478</v>
      </c>
      <c r="C17517" s="3" t="s">
        <v>9533</v>
      </c>
      <c r="D17517" s="2" t="s">
        <v>7675</v>
      </c>
      <c r="E17517" s="2">
        <v>2022</v>
      </c>
    </row>
    <row r="17518" spans="1:5" ht="30" customHeight="1">
      <c r="A17518" s="2">
        <v>333</v>
      </c>
      <c r="B17518" s="1" t="s">
        <v>1678</v>
      </c>
      <c r="C17518" s="3" t="s">
        <v>4709</v>
      </c>
      <c r="D17518" s="2" t="s">
        <v>7675</v>
      </c>
      <c r="E17518" s="2">
        <v>2022</v>
      </c>
    </row>
    <row r="17519" spans="1:5" ht="15" customHeight="1">
      <c r="A17519" s="2">
        <v>334</v>
      </c>
      <c r="B17519" s="1" t="s">
        <v>1996</v>
      </c>
      <c r="C17519" s="3" t="s">
        <v>4710</v>
      </c>
      <c r="D17519" s="2" t="s">
        <v>7675</v>
      </c>
      <c r="E17519" s="2">
        <v>2022</v>
      </c>
    </row>
    <row r="17520" spans="1:5" ht="15" customHeight="1">
      <c r="A17520" s="2">
        <v>335</v>
      </c>
      <c r="B17520" s="1" t="s">
        <v>2480</v>
      </c>
      <c r="C17520" s="3" t="s">
        <v>4711</v>
      </c>
      <c r="D17520" s="2" t="s">
        <v>7695</v>
      </c>
      <c r="E17520" s="2">
        <v>2022</v>
      </c>
    </row>
    <row r="17521" spans="1:5" ht="15" customHeight="1">
      <c r="A17521" s="2">
        <v>336</v>
      </c>
      <c r="B17521" s="1" t="s">
        <v>92</v>
      </c>
      <c r="C17521" s="3" t="s">
        <v>7871</v>
      </c>
      <c r="D17521" s="2" t="s">
        <v>7675</v>
      </c>
      <c r="E17521" s="2">
        <v>2022</v>
      </c>
    </row>
    <row r="17522" spans="1:5" ht="15" customHeight="1">
      <c r="A17522" s="2">
        <v>337</v>
      </c>
      <c r="B17522" s="1" t="s">
        <v>9534</v>
      </c>
      <c r="C17522" s="3" t="s">
        <v>9535</v>
      </c>
      <c r="D17522" s="2" t="s">
        <v>7675</v>
      </c>
      <c r="E17522" s="2">
        <v>2022</v>
      </c>
    </row>
    <row r="17523" spans="1:5" ht="15" customHeight="1">
      <c r="A17523" s="2">
        <v>338</v>
      </c>
      <c r="B17523" s="1" t="s">
        <v>1998</v>
      </c>
      <c r="C17523" s="3" t="s">
        <v>4712</v>
      </c>
      <c r="D17523" s="2" t="s">
        <v>7673</v>
      </c>
      <c r="E17523" s="2">
        <v>2022</v>
      </c>
    </row>
    <row r="17524" spans="1:5" ht="15" customHeight="1">
      <c r="A17524" s="2">
        <v>339</v>
      </c>
      <c r="B17524" s="1" t="s">
        <v>93</v>
      </c>
      <c r="C17524" s="3" t="s">
        <v>4713</v>
      </c>
      <c r="D17524" s="2" t="s">
        <v>7672</v>
      </c>
      <c r="E17524" s="2">
        <v>2022</v>
      </c>
    </row>
    <row r="17525" spans="1:5" ht="15" customHeight="1">
      <c r="A17525" s="2">
        <v>340</v>
      </c>
      <c r="B17525" s="1" t="s">
        <v>1999</v>
      </c>
      <c r="C17525" s="3" t="s">
        <v>4714</v>
      </c>
      <c r="D17525" s="2" t="s">
        <v>7675</v>
      </c>
      <c r="E17525" s="2">
        <v>2022</v>
      </c>
    </row>
    <row r="17526" spans="1:5" ht="30" customHeight="1">
      <c r="A17526" s="2">
        <v>341</v>
      </c>
      <c r="B17526" s="1" t="s">
        <v>9536</v>
      </c>
      <c r="C17526" s="3" t="s">
        <v>9199</v>
      </c>
      <c r="D17526" s="2" t="s">
        <v>7675</v>
      </c>
      <c r="E17526" s="2">
        <v>2022</v>
      </c>
    </row>
    <row r="17527" spans="1:5" ht="15" customHeight="1">
      <c r="A17527" s="2">
        <v>342</v>
      </c>
      <c r="B17527" s="1" t="s">
        <v>4716</v>
      </c>
      <c r="C17527" s="3" t="s">
        <v>4717</v>
      </c>
      <c r="D17527" s="2" t="s">
        <v>7858</v>
      </c>
      <c r="E17527" s="2">
        <v>2022</v>
      </c>
    </row>
    <row r="17528" spans="1:5" ht="15" customHeight="1">
      <c r="A17528" s="2">
        <v>343</v>
      </c>
      <c r="B17528" s="1" t="s">
        <v>1247</v>
      </c>
      <c r="C17528" s="3" t="s">
        <v>4718</v>
      </c>
      <c r="D17528" s="2" t="s">
        <v>7716</v>
      </c>
      <c r="E17528" s="2">
        <v>2022</v>
      </c>
    </row>
    <row r="17529" spans="1:5" ht="15" customHeight="1">
      <c r="A17529" s="2">
        <v>344</v>
      </c>
      <c r="B17529" s="1" t="s">
        <v>3746</v>
      </c>
      <c r="C17529" s="3" t="s">
        <v>4719</v>
      </c>
      <c r="D17529" s="2" t="s">
        <v>7675</v>
      </c>
      <c r="E17529" s="2">
        <v>2022</v>
      </c>
    </row>
    <row r="17530" spans="1:5" ht="15" customHeight="1">
      <c r="A17530" s="2">
        <v>345</v>
      </c>
      <c r="B17530" s="1" t="s">
        <v>1680</v>
      </c>
      <c r="C17530" s="3" t="s">
        <v>4720</v>
      </c>
      <c r="D17530" s="2" t="s">
        <v>7675</v>
      </c>
      <c r="E17530" s="2">
        <v>2022</v>
      </c>
    </row>
    <row r="17531" spans="1:5" ht="15" customHeight="1">
      <c r="A17531" s="2">
        <v>346</v>
      </c>
      <c r="B17531" s="1" t="s">
        <v>2483</v>
      </c>
      <c r="C17531" s="3" t="s">
        <v>4721</v>
      </c>
      <c r="D17531" s="2" t="s">
        <v>7675</v>
      </c>
      <c r="E17531" s="2">
        <v>2022</v>
      </c>
    </row>
    <row r="17532" spans="1:5" ht="15" customHeight="1">
      <c r="A17532" s="2">
        <v>347</v>
      </c>
      <c r="B17532" s="1" t="s">
        <v>4722</v>
      </c>
      <c r="C17532" s="3" t="s">
        <v>4723</v>
      </c>
      <c r="D17532" s="2" t="s">
        <v>7675</v>
      </c>
      <c r="E17532" s="2">
        <v>2022</v>
      </c>
    </row>
    <row r="17533" spans="1:5" ht="15" customHeight="1">
      <c r="A17533" s="2">
        <v>348</v>
      </c>
      <c r="B17533" s="1" t="s">
        <v>4724</v>
      </c>
      <c r="C17533" s="3" t="s">
        <v>4725</v>
      </c>
      <c r="D17533" s="2" t="s">
        <v>7675</v>
      </c>
      <c r="E17533" s="2">
        <v>2022</v>
      </c>
    </row>
    <row r="17534" spans="1:5" ht="15" customHeight="1">
      <c r="A17534" s="2">
        <v>349</v>
      </c>
      <c r="B17534" s="1" t="s">
        <v>2485</v>
      </c>
      <c r="C17534" s="3" t="s">
        <v>4726</v>
      </c>
      <c r="D17534" s="2" t="s">
        <v>7858</v>
      </c>
      <c r="E17534" s="2">
        <v>2022</v>
      </c>
    </row>
    <row r="17535" spans="1:5" ht="15" customHeight="1">
      <c r="A17535" s="2">
        <v>350</v>
      </c>
      <c r="B17535" s="1" t="s">
        <v>3747</v>
      </c>
      <c r="C17535" s="3" t="s">
        <v>4727</v>
      </c>
      <c r="D17535" s="2" t="s">
        <v>7872</v>
      </c>
      <c r="E17535" s="2">
        <v>2022</v>
      </c>
    </row>
    <row r="17536" spans="1:5" ht="15" customHeight="1">
      <c r="A17536" s="2">
        <v>351</v>
      </c>
      <c r="B17536" s="1" t="s">
        <v>2486</v>
      </c>
      <c r="C17536" s="3" t="s">
        <v>4728</v>
      </c>
      <c r="D17536" s="2" t="s">
        <v>7716</v>
      </c>
      <c r="E17536" s="2">
        <v>2022</v>
      </c>
    </row>
    <row r="17537" spans="1:5" ht="15" customHeight="1">
      <c r="A17537" s="2">
        <v>352</v>
      </c>
      <c r="B17537" s="1" t="s">
        <v>3748</v>
      </c>
      <c r="C17537" s="3" t="s">
        <v>4729</v>
      </c>
      <c r="D17537" s="2" t="s">
        <v>12360</v>
      </c>
      <c r="E17537" s="2">
        <v>2022</v>
      </c>
    </row>
    <row r="17538" spans="1:5" ht="15" customHeight="1">
      <c r="A17538" s="2">
        <v>353</v>
      </c>
      <c r="B17538" s="1" t="s">
        <v>3749</v>
      </c>
      <c r="C17538" s="3" t="s">
        <v>4730</v>
      </c>
      <c r="D17538" s="2" t="s">
        <v>7673</v>
      </c>
      <c r="E17538" s="2">
        <v>2022</v>
      </c>
    </row>
    <row r="17539" spans="1:5" ht="15" customHeight="1">
      <c r="A17539" s="2">
        <v>354</v>
      </c>
      <c r="B17539" s="1" t="s">
        <v>7873</v>
      </c>
      <c r="C17539" s="3" t="s">
        <v>7874</v>
      </c>
      <c r="D17539" s="2" t="s">
        <v>7672</v>
      </c>
      <c r="E17539" s="2">
        <v>2022</v>
      </c>
    </row>
    <row r="17540" spans="1:5" ht="15" customHeight="1">
      <c r="A17540" s="2">
        <v>355</v>
      </c>
      <c r="B17540" s="1" t="s">
        <v>4731</v>
      </c>
      <c r="C17540" s="3" t="s">
        <v>4732</v>
      </c>
      <c r="D17540" s="2" t="s">
        <v>7675</v>
      </c>
      <c r="E17540" s="2">
        <v>2022</v>
      </c>
    </row>
    <row r="17541" spans="1:5" ht="15" customHeight="1">
      <c r="A17541" s="2">
        <v>356</v>
      </c>
      <c r="B17541" s="1" t="s">
        <v>3750</v>
      </c>
      <c r="C17541" s="3" t="s">
        <v>4733</v>
      </c>
      <c r="D17541" s="2" t="s">
        <v>7675</v>
      </c>
      <c r="E17541" s="2">
        <v>2022</v>
      </c>
    </row>
    <row r="17542" spans="1:5" ht="15" customHeight="1">
      <c r="A17542" s="2">
        <v>357</v>
      </c>
      <c r="B17542" s="1" t="s">
        <v>9537</v>
      </c>
      <c r="C17542" s="3" t="s">
        <v>9538</v>
      </c>
      <c r="D17542" s="2" t="s">
        <v>7675</v>
      </c>
      <c r="E17542" s="2">
        <v>2022</v>
      </c>
    </row>
    <row r="17543" spans="1:5" ht="15" customHeight="1">
      <c r="A17543" s="2">
        <v>358</v>
      </c>
      <c r="B17543" s="1" t="s">
        <v>9539</v>
      </c>
      <c r="C17543" s="3" t="s">
        <v>9540</v>
      </c>
      <c r="D17543" s="2" t="s">
        <v>7675</v>
      </c>
      <c r="E17543" s="2">
        <v>2022</v>
      </c>
    </row>
    <row r="17544" spans="1:5" ht="30" customHeight="1">
      <c r="A17544" s="2">
        <v>359</v>
      </c>
      <c r="B17544" s="1" t="s">
        <v>9541</v>
      </c>
      <c r="C17544" s="3" t="s">
        <v>9542</v>
      </c>
      <c r="D17544" s="2" t="s">
        <v>7675</v>
      </c>
      <c r="E17544" s="2">
        <v>2022</v>
      </c>
    </row>
    <row r="17545" spans="1:5" ht="15" customHeight="1">
      <c r="A17545" s="2">
        <v>360</v>
      </c>
      <c r="B17545" s="1" t="s">
        <v>7875</v>
      </c>
      <c r="C17545" s="3" t="s">
        <v>7876</v>
      </c>
      <c r="D17545" s="2" t="s">
        <v>7675</v>
      </c>
      <c r="E17545" s="2">
        <v>2022</v>
      </c>
    </row>
    <row r="17546" spans="1:5" ht="15" customHeight="1">
      <c r="A17546" s="2">
        <v>361</v>
      </c>
      <c r="B17546" s="1" t="s">
        <v>4734</v>
      </c>
      <c r="C17546" s="3" t="s">
        <v>4735</v>
      </c>
      <c r="D17546" s="2" t="s">
        <v>7675</v>
      </c>
      <c r="E17546" s="2">
        <v>2022</v>
      </c>
    </row>
    <row r="17547" spans="1:5" ht="15" customHeight="1">
      <c r="A17547" s="2">
        <v>362</v>
      </c>
      <c r="B17547" s="1" t="s">
        <v>3751</v>
      </c>
      <c r="C17547" s="3" t="s">
        <v>4736</v>
      </c>
      <c r="D17547" s="2" t="s">
        <v>7675</v>
      </c>
      <c r="E17547" s="2">
        <v>2022</v>
      </c>
    </row>
    <row r="17548" spans="1:5" ht="15" customHeight="1">
      <c r="A17548" s="2">
        <v>363</v>
      </c>
      <c r="B17548" s="1" t="s">
        <v>3752</v>
      </c>
      <c r="C17548" s="3" t="s">
        <v>4737</v>
      </c>
      <c r="D17548" s="2" t="s">
        <v>7675</v>
      </c>
      <c r="E17548" s="2">
        <v>2022</v>
      </c>
    </row>
    <row r="17549" spans="1:5" ht="15" customHeight="1">
      <c r="A17549" s="2">
        <v>364</v>
      </c>
      <c r="B17549" s="1" t="s">
        <v>2488</v>
      </c>
      <c r="C17549" s="3" t="s">
        <v>4738</v>
      </c>
      <c r="D17549" s="2" t="s">
        <v>7675</v>
      </c>
      <c r="E17549" s="2">
        <v>2022</v>
      </c>
    </row>
    <row r="17550" spans="1:5" ht="15" customHeight="1">
      <c r="A17550" s="2">
        <v>365</v>
      </c>
      <c r="B17550" s="1" t="s">
        <v>7877</v>
      </c>
      <c r="C17550" s="3" t="s">
        <v>7878</v>
      </c>
      <c r="D17550" s="2" t="s">
        <v>7673</v>
      </c>
      <c r="E17550" s="2">
        <v>2022</v>
      </c>
    </row>
    <row r="17551" spans="1:5" ht="15" customHeight="1">
      <c r="A17551" s="2">
        <v>366</v>
      </c>
      <c r="B17551" s="1" t="s">
        <v>7879</v>
      </c>
      <c r="C17551" s="3" t="s">
        <v>7880</v>
      </c>
      <c r="D17551" s="2" t="s">
        <v>7675</v>
      </c>
      <c r="E17551" s="2">
        <v>2022</v>
      </c>
    </row>
    <row r="17552" spans="1:5" ht="15" customHeight="1">
      <c r="A17552" s="2">
        <v>367</v>
      </c>
      <c r="B17552" s="1" t="s">
        <v>2489</v>
      </c>
      <c r="C17552" s="3" t="s">
        <v>4739</v>
      </c>
      <c r="D17552" s="2" t="s">
        <v>7672</v>
      </c>
      <c r="E17552" s="2">
        <v>2022</v>
      </c>
    </row>
    <row r="17553" spans="1:5" ht="15" customHeight="1">
      <c r="A17553" s="2">
        <v>368</v>
      </c>
      <c r="B17553" s="1" t="s">
        <v>7881</v>
      </c>
      <c r="C17553" s="3" t="s">
        <v>7882</v>
      </c>
      <c r="D17553" s="2" t="s">
        <v>7716</v>
      </c>
      <c r="E17553" s="2">
        <v>2022</v>
      </c>
    </row>
    <row r="17554" spans="1:5" ht="15" customHeight="1">
      <c r="A17554" s="2">
        <v>369</v>
      </c>
      <c r="B17554" s="1" t="s">
        <v>2491</v>
      </c>
      <c r="C17554" s="3" t="s">
        <v>7883</v>
      </c>
      <c r="D17554" s="2" t="s">
        <v>7675</v>
      </c>
      <c r="E17554" s="2">
        <v>2022</v>
      </c>
    </row>
    <row r="17555" spans="1:5" ht="15" customHeight="1">
      <c r="A17555" s="2">
        <v>370</v>
      </c>
      <c r="B17555" s="1" t="s">
        <v>96</v>
      </c>
      <c r="C17555" s="3" t="s">
        <v>4740</v>
      </c>
      <c r="D17555" s="2" t="s">
        <v>7675</v>
      </c>
      <c r="E17555" s="2">
        <v>2022</v>
      </c>
    </row>
    <row r="17556" spans="1:5" ht="15" customHeight="1">
      <c r="A17556" s="2">
        <v>371</v>
      </c>
      <c r="B17556" s="1" t="s">
        <v>9543</v>
      </c>
      <c r="C17556" s="3" t="s">
        <v>9544</v>
      </c>
      <c r="D17556" s="2" t="s">
        <v>7675</v>
      </c>
      <c r="E17556" s="2">
        <v>2022</v>
      </c>
    </row>
    <row r="17557" spans="1:5" ht="15" customHeight="1">
      <c r="A17557" s="2">
        <v>372</v>
      </c>
      <c r="B17557" s="1" t="s">
        <v>97</v>
      </c>
      <c r="C17557" s="3" t="s">
        <v>4741</v>
      </c>
      <c r="D17557" s="2" t="s">
        <v>7675</v>
      </c>
      <c r="E17557" s="2">
        <v>2022</v>
      </c>
    </row>
    <row r="17558" spans="1:5" ht="15" customHeight="1">
      <c r="A17558" s="2">
        <v>373</v>
      </c>
      <c r="B17558" s="1" t="s">
        <v>2493</v>
      </c>
      <c r="C17558" s="3" t="s">
        <v>4742</v>
      </c>
      <c r="D17558" s="2" t="s">
        <v>7674</v>
      </c>
      <c r="E17558" s="2">
        <v>2022</v>
      </c>
    </row>
    <row r="17559" spans="1:5" ht="15" customHeight="1">
      <c r="A17559" s="2">
        <v>374</v>
      </c>
      <c r="B17559" s="1" t="s">
        <v>7884</v>
      </c>
      <c r="C17559" s="3" t="s">
        <v>7885</v>
      </c>
      <c r="D17559" s="2" t="s">
        <v>7716</v>
      </c>
      <c r="E17559" s="2">
        <v>2022</v>
      </c>
    </row>
    <row r="17560" spans="1:5" ht="15" customHeight="1">
      <c r="A17560" s="2">
        <v>375</v>
      </c>
      <c r="B17560" s="1" t="s">
        <v>2494</v>
      </c>
      <c r="C17560" s="3" t="s">
        <v>4743</v>
      </c>
      <c r="D17560" s="2" t="s">
        <v>7675</v>
      </c>
      <c r="E17560" s="2">
        <v>2022</v>
      </c>
    </row>
    <row r="17561" spans="1:5" ht="15" customHeight="1">
      <c r="A17561" s="2">
        <v>376</v>
      </c>
      <c r="B17561" s="1" t="s">
        <v>4744</v>
      </c>
      <c r="C17561" s="3" t="s">
        <v>4745</v>
      </c>
      <c r="D17561" s="2" t="s">
        <v>7674</v>
      </c>
      <c r="E17561" s="2">
        <v>2022</v>
      </c>
    </row>
    <row r="17562" spans="1:5" ht="15" customHeight="1">
      <c r="A17562" s="2">
        <v>377</v>
      </c>
      <c r="B17562" s="1" t="s">
        <v>2495</v>
      </c>
      <c r="C17562" s="3" t="s">
        <v>9545</v>
      </c>
      <c r="D17562" s="2" t="s">
        <v>7675</v>
      </c>
      <c r="E17562" s="2">
        <v>2022</v>
      </c>
    </row>
    <row r="17563" spans="1:5" ht="15" customHeight="1">
      <c r="A17563" s="2">
        <v>378</v>
      </c>
      <c r="B17563" s="1" t="s">
        <v>2497</v>
      </c>
      <c r="C17563" s="3" t="s">
        <v>4747</v>
      </c>
      <c r="D17563" s="2" t="s">
        <v>7673</v>
      </c>
      <c r="E17563" s="2">
        <v>2022</v>
      </c>
    </row>
    <row r="17564" spans="1:5" ht="15" customHeight="1">
      <c r="A17564" s="2">
        <v>379</v>
      </c>
      <c r="B17564" s="1" t="s">
        <v>2498</v>
      </c>
      <c r="C17564" s="3" t="s">
        <v>4748</v>
      </c>
      <c r="D17564" s="2" t="s">
        <v>7675</v>
      </c>
      <c r="E17564" s="2">
        <v>2022</v>
      </c>
    </row>
    <row r="17565" spans="1:5" ht="15" customHeight="1">
      <c r="A17565" s="2">
        <v>380</v>
      </c>
      <c r="B17565" s="1" t="s">
        <v>7887</v>
      </c>
      <c r="C17565" s="3" t="s">
        <v>7888</v>
      </c>
      <c r="D17565" s="2" t="s">
        <v>7716</v>
      </c>
      <c r="E17565" s="2">
        <v>2022</v>
      </c>
    </row>
    <row r="17566" spans="1:5" ht="15" customHeight="1">
      <c r="A17566" s="2">
        <v>381</v>
      </c>
      <c r="B17566" s="1" t="s">
        <v>2499</v>
      </c>
      <c r="C17566" s="3" t="s">
        <v>4751</v>
      </c>
      <c r="D17566" s="2" t="s">
        <v>7675</v>
      </c>
      <c r="E17566" s="2">
        <v>2022</v>
      </c>
    </row>
    <row r="17567" spans="1:5" ht="15" customHeight="1">
      <c r="A17567" s="2">
        <v>382</v>
      </c>
      <c r="B17567" s="1" t="s">
        <v>99</v>
      </c>
      <c r="C17567" s="3" t="s">
        <v>4752</v>
      </c>
      <c r="D17567" s="2" t="s">
        <v>7673</v>
      </c>
      <c r="E17567" s="2">
        <v>2022</v>
      </c>
    </row>
    <row r="17568" spans="1:5" ht="15" customHeight="1">
      <c r="A17568" s="2">
        <v>383</v>
      </c>
      <c r="B17568" s="1" t="s">
        <v>100</v>
      </c>
      <c r="C17568" s="3" t="s">
        <v>4753</v>
      </c>
      <c r="D17568" s="2" t="s">
        <v>7675</v>
      </c>
      <c r="E17568" s="2">
        <v>2022</v>
      </c>
    </row>
    <row r="17569" spans="1:5" ht="15" customHeight="1">
      <c r="A17569" s="2">
        <v>384</v>
      </c>
      <c r="B17569" s="1" t="s">
        <v>7889</v>
      </c>
      <c r="C17569" s="3" t="s">
        <v>7890</v>
      </c>
      <c r="D17569" s="2" t="s">
        <v>7674</v>
      </c>
      <c r="E17569" s="2">
        <v>2022</v>
      </c>
    </row>
    <row r="17570" spans="1:5" ht="15" customHeight="1">
      <c r="A17570" s="2">
        <v>385</v>
      </c>
      <c r="B17570" s="1" t="s">
        <v>3754</v>
      </c>
      <c r="C17570" s="3" t="s">
        <v>4754</v>
      </c>
      <c r="D17570" s="2" t="s">
        <v>7675</v>
      </c>
      <c r="E17570" s="2">
        <v>2022</v>
      </c>
    </row>
    <row r="17571" spans="1:5" ht="15" customHeight="1">
      <c r="A17571" s="2">
        <v>386</v>
      </c>
      <c r="B17571" s="1" t="s">
        <v>9546</v>
      </c>
      <c r="C17571" s="3" t="s">
        <v>9547</v>
      </c>
      <c r="D17571" s="2" t="s">
        <v>7672</v>
      </c>
      <c r="E17571" s="2">
        <v>2022</v>
      </c>
    </row>
    <row r="17572" spans="1:5" ht="15" customHeight="1">
      <c r="A17572" s="2">
        <v>387</v>
      </c>
      <c r="B17572" s="1" t="s">
        <v>7893</v>
      </c>
      <c r="C17572" s="3" t="s">
        <v>7894</v>
      </c>
      <c r="D17572" s="2" t="s">
        <v>7682</v>
      </c>
      <c r="E17572" s="2">
        <v>2022</v>
      </c>
    </row>
    <row r="17573" spans="1:5" ht="15" customHeight="1">
      <c r="A17573" s="2">
        <v>388</v>
      </c>
      <c r="B17573" s="1" t="s">
        <v>7895</v>
      </c>
      <c r="C17573" s="3" t="s">
        <v>7896</v>
      </c>
      <c r="D17573" s="2" t="s">
        <v>7682</v>
      </c>
      <c r="E17573" s="2">
        <v>2022</v>
      </c>
    </row>
    <row r="17574" spans="1:5" ht="15" customHeight="1">
      <c r="A17574" s="2">
        <v>389</v>
      </c>
      <c r="B17574" s="1" t="s">
        <v>3755</v>
      </c>
      <c r="C17574" s="3" t="s">
        <v>4755</v>
      </c>
      <c r="D17574" s="2" t="s">
        <v>7673</v>
      </c>
      <c r="E17574" s="2">
        <v>2022</v>
      </c>
    </row>
    <row r="17575" spans="1:5" ht="15" customHeight="1">
      <c r="A17575" s="2">
        <v>390</v>
      </c>
      <c r="B17575" s="1" t="s">
        <v>2501</v>
      </c>
      <c r="C17575" s="3" t="s">
        <v>4756</v>
      </c>
      <c r="D17575" s="2" t="s">
        <v>7672</v>
      </c>
      <c r="E17575" s="2">
        <v>2022</v>
      </c>
    </row>
    <row r="17576" spans="1:5" ht="15" customHeight="1">
      <c r="A17576" s="2">
        <v>391</v>
      </c>
      <c r="B17576" s="1" t="s">
        <v>9548</v>
      </c>
      <c r="C17576" s="3" t="s">
        <v>9549</v>
      </c>
      <c r="D17576" s="2" t="s">
        <v>7672</v>
      </c>
      <c r="E17576" s="2">
        <v>2022</v>
      </c>
    </row>
    <row r="17577" spans="1:5" ht="15" customHeight="1">
      <c r="A17577" s="2">
        <v>392</v>
      </c>
      <c r="B17577" s="1" t="s">
        <v>2503</v>
      </c>
      <c r="C17577" s="3" t="s">
        <v>4758</v>
      </c>
      <c r="D17577" s="2" t="s">
        <v>7675</v>
      </c>
      <c r="E17577" s="2">
        <v>2022</v>
      </c>
    </row>
    <row r="17578" spans="1:5" ht="15" customHeight="1">
      <c r="A17578" s="2">
        <v>393</v>
      </c>
      <c r="B17578" s="1" t="s">
        <v>2504</v>
      </c>
      <c r="C17578" s="3" t="s">
        <v>4760</v>
      </c>
      <c r="D17578" s="2" t="s">
        <v>7675</v>
      </c>
      <c r="E17578" s="2">
        <v>2022</v>
      </c>
    </row>
    <row r="17579" spans="1:5" ht="15" customHeight="1">
      <c r="A17579" s="2">
        <v>394</v>
      </c>
      <c r="B17579" s="1" t="s">
        <v>7898</v>
      </c>
      <c r="C17579" s="3" t="s">
        <v>7899</v>
      </c>
      <c r="D17579" s="2" t="s">
        <v>7675</v>
      </c>
      <c r="E17579" s="2">
        <v>2022</v>
      </c>
    </row>
    <row r="17580" spans="1:5" ht="15" customHeight="1">
      <c r="A17580" s="2">
        <v>395</v>
      </c>
      <c r="B17580" s="1" t="s">
        <v>9550</v>
      </c>
      <c r="C17580" s="3" t="s">
        <v>9551</v>
      </c>
      <c r="D17580" s="2" t="s">
        <v>7679</v>
      </c>
      <c r="E17580" s="2">
        <v>2022</v>
      </c>
    </row>
    <row r="17581" spans="1:5" ht="15" customHeight="1">
      <c r="A17581" s="2">
        <v>396</v>
      </c>
      <c r="B17581" s="1" t="s">
        <v>2505</v>
      </c>
      <c r="C17581" s="3" t="s">
        <v>4761</v>
      </c>
      <c r="D17581" s="2" t="s">
        <v>7675</v>
      </c>
      <c r="E17581" s="2">
        <v>2022</v>
      </c>
    </row>
    <row r="17582" spans="1:5" ht="15" customHeight="1">
      <c r="A17582" s="2">
        <v>397</v>
      </c>
      <c r="B17582" s="1" t="s">
        <v>4762</v>
      </c>
      <c r="C17582" s="3" t="s">
        <v>4763</v>
      </c>
      <c r="D17582" s="2" t="s">
        <v>7716</v>
      </c>
      <c r="E17582" s="2">
        <v>2022</v>
      </c>
    </row>
    <row r="17583" spans="1:5" ht="15" customHeight="1">
      <c r="A17583" s="2">
        <v>398</v>
      </c>
      <c r="B17583" s="1" t="s">
        <v>2003</v>
      </c>
      <c r="C17583" s="3" t="s">
        <v>4764</v>
      </c>
      <c r="D17583" s="2" t="s">
        <v>7675</v>
      </c>
      <c r="E17583" s="2">
        <v>2022</v>
      </c>
    </row>
    <row r="17584" spans="1:5" ht="15" customHeight="1">
      <c r="A17584" s="2">
        <v>399</v>
      </c>
      <c r="B17584" s="1" t="s">
        <v>2506</v>
      </c>
      <c r="C17584" s="3" t="s">
        <v>4765</v>
      </c>
      <c r="D17584" s="2" t="s">
        <v>7675</v>
      </c>
      <c r="E17584" s="2">
        <v>2022</v>
      </c>
    </row>
    <row r="17585" spans="1:5" ht="15" customHeight="1">
      <c r="A17585" s="2">
        <v>400</v>
      </c>
      <c r="B17585" s="1" t="s">
        <v>2507</v>
      </c>
      <c r="C17585" s="3" t="s">
        <v>4766</v>
      </c>
      <c r="D17585" s="2" t="s">
        <v>7672</v>
      </c>
      <c r="E17585" s="2">
        <v>2022</v>
      </c>
    </row>
    <row r="17586" spans="1:5" ht="15" customHeight="1">
      <c r="A17586" s="2">
        <v>401</v>
      </c>
      <c r="B17586" s="1" t="s">
        <v>4767</v>
      </c>
      <c r="C17586" s="3" t="s">
        <v>4768</v>
      </c>
      <c r="D17586" s="2" t="s">
        <v>7675</v>
      </c>
      <c r="E17586" s="2">
        <v>2022</v>
      </c>
    </row>
    <row r="17587" spans="1:5" ht="15" customHeight="1">
      <c r="A17587" s="2">
        <v>402</v>
      </c>
      <c r="B17587" s="1" t="s">
        <v>104</v>
      </c>
      <c r="C17587" s="3" t="s">
        <v>4769</v>
      </c>
      <c r="D17587" s="2" t="s">
        <v>7716</v>
      </c>
      <c r="E17587" s="2">
        <v>2022</v>
      </c>
    </row>
    <row r="17588" spans="1:5" ht="15" customHeight="1">
      <c r="A17588" s="2">
        <v>403</v>
      </c>
      <c r="B17588" s="1" t="s">
        <v>4770</v>
      </c>
      <c r="C17588" s="3" t="s">
        <v>4771</v>
      </c>
      <c r="D17588" s="2" t="s">
        <v>7675</v>
      </c>
      <c r="E17588" s="2">
        <v>2022</v>
      </c>
    </row>
    <row r="17589" spans="1:5" ht="15" customHeight="1">
      <c r="A17589" s="2">
        <v>404</v>
      </c>
      <c r="B17589" s="1" t="s">
        <v>9552</v>
      </c>
      <c r="C17589" s="3" t="s">
        <v>9553</v>
      </c>
      <c r="D17589" s="2" t="s">
        <v>7673</v>
      </c>
      <c r="E17589" s="2">
        <v>2022</v>
      </c>
    </row>
    <row r="17590" spans="1:5" ht="15" customHeight="1">
      <c r="A17590" s="2">
        <v>405</v>
      </c>
      <c r="B17590" s="1" t="s">
        <v>9554</v>
      </c>
      <c r="C17590" s="3" t="s">
        <v>9555</v>
      </c>
      <c r="D17590" s="2" t="s">
        <v>7675</v>
      </c>
      <c r="E17590" s="2">
        <v>2022</v>
      </c>
    </row>
    <row r="17591" spans="1:5" ht="15" customHeight="1">
      <c r="A17591" s="2">
        <v>406</v>
      </c>
      <c r="B17591" s="1" t="s">
        <v>105</v>
      </c>
      <c r="C17591" s="3" t="s">
        <v>4772</v>
      </c>
      <c r="D17591" s="2" t="s">
        <v>7716</v>
      </c>
      <c r="E17591" s="2">
        <v>2022</v>
      </c>
    </row>
    <row r="17592" spans="1:5" ht="15" customHeight="1">
      <c r="A17592" s="2">
        <v>407</v>
      </c>
      <c r="B17592" s="1" t="s">
        <v>9556</v>
      </c>
      <c r="C17592" s="3" t="s">
        <v>5002</v>
      </c>
      <c r="D17592" s="2" t="s">
        <v>7716</v>
      </c>
      <c r="E17592" s="2">
        <v>2022</v>
      </c>
    </row>
    <row r="17593" spans="1:5" ht="15" customHeight="1">
      <c r="A17593" s="2">
        <v>408</v>
      </c>
      <c r="B17593" s="1" t="s">
        <v>7902</v>
      </c>
      <c r="C17593" s="3" t="s">
        <v>7903</v>
      </c>
      <c r="D17593" s="2" t="s">
        <v>7679</v>
      </c>
      <c r="E17593" s="2">
        <v>2022</v>
      </c>
    </row>
    <row r="17594" spans="1:5" ht="15" customHeight="1">
      <c r="A17594" s="2">
        <v>409</v>
      </c>
      <c r="B17594" s="1" t="s">
        <v>7904</v>
      </c>
      <c r="C17594" s="3" t="s">
        <v>7905</v>
      </c>
      <c r="D17594" s="2" t="s">
        <v>7679</v>
      </c>
      <c r="E17594" s="2">
        <v>2022</v>
      </c>
    </row>
    <row r="17595" spans="1:5" ht="15" customHeight="1">
      <c r="A17595" s="2">
        <v>410</v>
      </c>
      <c r="B17595" s="1" t="s">
        <v>9557</v>
      </c>
      <c r="C17595" s="3" t="s">
        <v>9558</v>
      </c>
      <c r="D17595" s="2" t="s">
        <v>7675</v>
      </c>
      <c r="E17595" s="2">
        <v>2022</v>
      </c>
    </row>
    <row r="17596" spans="1:5" ht="15" customHeight="1">
      <c r="A17596" s="2">
        <v>411</v>
      </c>
      <c r="B17596" s="1" t="s">
        <v>9559</v>
      </c>
      <c r="C17596" s="3" t="s">
        <v>9560</v>
      </c>
      <c r="D17596" s="2" t="s">
        <v>7673</v>
      </c>
      <c r="E17596" s="2">
        <v>2022</v>
      </c>
    </row>
    <row r="17597" spans="1:5" ht="15" customHeight="1">
      <c r="A17597" s="2">
        <v>412</v>
      </c>
      <c r="B17597" s="1" t="s">
        <v>3757</v>
      </c>
      <c r="C17597" s="3" t="s">
        <v>9561</v>
      </c>
      <c r="D17597" s="2" t="s">
        <v>7675</v>
      </c>
      <c r="E17597" s="2">
        <v>2022</v>
      </c>
    </row>
    <row r="17598" spans="1:5" ht="15" customHeight="1">
      <c r="A17598" s="2">
        <v>413</v>
      </c>
      <c r="B17598" s="1" t="s">
        <v>9562</v>
      </c>
      <c r="C17598" s="3" t="s">
        <v>9563</v>
      </c>
      <c r="D17598" s="2" t="s">
        <v>7675</v>
      </c>
      <c r="E17598" s="2">
        <v>2022</v>
      </c>
    </row>
    <row r="17599" spans="1:5" ht="15" customHeight="1">
      <c r="A17599" s="2">
        <v>414</v>
      </c>
      <c r="B17599" s="1" t="s">
        <v>3758</v>
      </c>
      <c r="C17599" s="3" t="s">
        <v>4775</v>
      </c>
      <c r="D17599" s="2" t="s">
        <v>7674</v>
      </c>
      <c r="E17599" s="2">
        <v>2022</v>
      </c>
    </row>
    <row r="17600" spans="1:5" ht="15" customHeight="1">
      <c r="A17600" s="2">
        <v>415</v>
      </c>
      <c r="B17600" s="1" t="s">
        <v>2510</v>
      </c>
      <c r="C17600" s="3" t="s">
        <v>4776</v>
      </c>
      <c r="D17600" s="2" t="s">
        <v>7745</v>
      </c>
      <c r="E17600" s="2">
        <v>2022</v>
      </c>
    </row>
    <row r="17601" spans="1:5" ht="15" customHeight="1">
      <c r="A17601" s="2">
        <v>416</v>
      </c>
      <c r="B17601" s="1" t="s">
        <v>4777</v>
      </c>
      <c r="C17601" s="3" t="s">
        <v>4778</v>
      </c>
      <c r="D17601" s="2" t="s">
        <v>7674</v>
      </c>
      <c r="E17601" s="2">
        <v>2022</v>
      </c>
    </row>
    <row r="17602" spans="1:5" ht="15" customHeight="1">
      <c r="A17602" s="2">
        <v>417</v>
      </c>
      <c r="B17602" s="1" t="s">
        <v>9564</v>
      </c>
      <c r="C17602" s="3" t="s">
        <v>9565</v>
      </c>
      <c r="D17602" s="2" t="s">
        <v>7716</v>
      </c>
      <c r="E17602" s="2">
        <v>2022</v>
      </c>
    </row>
    <row r="17603" spans="1:5" ht="15" customHeight="1">
      <c r="A17603" s="2">
        <v>418</v>
      </c>
      <c r="B17603" s="1" t="s">
        <v>7909</v>
      </c>
      <c r="C17603" s="3" t="s">
        <v>7910</v>
      </c>
      <c r="D17603" s="2" t="s">
        <v>7745</v>
      </c>
      <c r="E17603" s="2">
        <v>2022</v>
      </c>
    </row>
    <row r="17604" spans="1:5" ht="15" customHeight="1">
      <c r="A17604" s="2">
        <v>419</v>
      </c>
      <c r="B17604" s="1" t="s">
        <v>7911</v>
      </c>
      <c r="C17604" s="3" t="s">
        <v>9566</v>
      </c>
      <c r="D17604" s="2" t="s">
        <v>7674</v>
      </c>
      <c r="E17604" s="2">
        <v>2022</v>
      </c>
    </row>
    <row r="17605" spans="1:5" ht="15" customHeight="1">
      <c r="A17605" s="2">
        <v>420</v>
      </c>
      <c r="B17605" s="1" t="s">
        <v>107</v>
      </c>
      <c r="C17605" s="3" t="s">
        <v>4785</v>
      </c>
      <c r="D17605" s="2" t="s">
        <v>7673</v>
      </c>
      <c r="E17605" s="2">
        <v>2022</v>
      </c>
    </row>
    <row r="17606" spans="1:5" ht="15" customHeight="1">
      <c r="A17606" s="2">
        <v>421</v>
      </c>
      <c r="B17606" s="1" t="s">
        <v>7912</v>
      </c>
      <c r="C17606" s="3" t="s">
        <v>7913</v>
      </c>
      <c r="D17606" s="2" t="s">
        <v>7716</v>
      </c>
      <c r="E17606" s="2">
        <v>2022</v>
      </c>
    </row>
    <row r="17607" spans="1:5" ht="15" customHeight="1">
      <c r="A17607" s="2">
        <v>422</v>
      </c>
      <c r="B17607" s="1" t="s">
        <v>2512</v>
      </c>
      <c r="C17607" s="3" t="s">
        <v>4791</v>
      </c>
      <c r="D17607" s="2" t="s">
        <v>7673</v>
      </c>
      <c r="E17607" s="2">
        <v>2022</v>
      </c>
    </row>
    <row r="17608" spans="1:5" ht="15" customHeight="1">
      <c r="A17608" s="2">
        <v>423</v>
      </c>
      <c r="B17608" s="1" t="s">
        <v>3761</v>
      </c>
      <c r="C17608" s="3" t="s">
        <v>4792</v>
      </c>
      <c r="D17608" s="2" t="s">
        <v>7716</v>
      </c>
      <c r="E17608" s="2">
        <v>2022</v>
      </c>
    </row>
    <row r="17609" spans="1:5" ht="15" customHeight="1">
      <c r="A17609" s="2">
        <v>424</v>
      </c>
      <c r="B17609" s="1" t="s">
        <v>7914</v>
      </c>
      <c r="C17609" s="3" t="s">
        <v>7915</v>
      </c>
      <c r="D17609" s="2" t="s">
        <v>7672</v>
      </c>
      <c r="E17609" s="2">
        <v>2022</v>
      </c>
    </row>
    <row r="17610" spans="1:5" ht="15" customHeight="1">
      <c r="A17610" s="2">
        <v>425</v>
      </c>
      <c r="B17610" s="1" t="s">
        <v>4794</v>
      </c>
      <c r="C17610" s="3" t="s">
        <v>4795</v>
      </c>
      <c r="D17610" s="2" t="s">
        <v>7672</v>
      </c>
      <c r="E17610" s="2">
        <v>2022</v>
      </c>
    </row>
    <row r="17611" spans="1:5" ht="15" customHeight="1">
      <c r="A17611" s="2">
        <v>426</v>
      </c>
      <c r="B17611" s="1" t="s">
        <v>3762</v>
      </c>
      <c r="C17611" s="3" t="s">
        <v>7918</v>
      </c>
      <c r="D17611" s="2" t="s">
        <v>7675</v>
      </c>
      <c r="E17611" s="2">
        <v>2022</v>
      </c>
    </row>
    <row r="17612" spans="1:5" ht="15" customHeight="1">
      <c r="A17612" s="2">
        <v>427</v>
      </c>
      <c r="B17612" s="1" t="s">
        <v>9567</v>
      </c>
      <c r="C17612" s="3" t="s">
        <v>9568</v>
      </c>
      <c r="D17612" s="2" t="s">
        <v>7716</v>
      </c>
      <c r="E17612" s="2">
        <v>2022</v>
      </c>
    </row>
    <row r="17613" spans="1:5" ht="30" customHeight="1">
      <c r="A17613" s="2">
        <v>428</v>
      </c>
      <c r="B17613" s="1" t="s">
        <v>110</v>
      </c>
      <c r="C17613" s="3" t="s">
        <v>9569</v>
      </c>
      <c r="D17613" s="2" t="s">
        <v>7675</v>
      </c>
      <c r="E17613" s="2">
        <v>2022</v>
      </c>
    </row>
    <row r="17614" spans="1:5" ht="15" customHeight="1">
      <c r="A17614" s="2">
        <v>429</v>
      </c>
      <c r="B17614" s="1" t="s">
        <v>9570</v>
      </c>
      <c r="C17614" s="3" t="s">
        <v>9571</v>
      </c>
      <c r="D17614" s="2" t="s">
        <v>7674</v>
      </c>
      <c r="E17614" s="2">
        <v>2022</v>
      </c>
    </row>
    <row r="17615" spans="1:5" ht="15" customHeight="1">
      <c r="A17615" s="2">
        <v>430</v>
      </c>
      <c r="B17615" s="1" t="s">
        <v>3763</v>
      </c>
      <c r="C17615" s="3" t="s">
        <v>4799</v>
      </c>
      <c r="D17615" s="2" t="s">
        <v>7716</v>
      </c>
      <c r="E17615" s="2">
        <v>2022</v>
      </c>
    </row>
    <row r="17616" spans="1:5" ht="15" customHeight="1">
      <c r="A17616" s="2">
        <v>431</v>
      </c>
      <c r="B17616" s="1" t="s">
        <v>3764</v>
      </c>
      <c r="C17616" s="3" t="s">
        <v>7919</v>
      </c>
      <c r="D17616" s="2" t="s">
        <v>7675</v>
      </c>
      <c r="E17616" s="2">
        <v>2022</v>
      </c>
    </row>
    <row r="17617" spans="1:5" ht="15" customHeight="1">
      <c r="A17617" s="2">
        <v>432</v>
      </c>
      <c r="B17617" s="1" t="s">
        <v>9572</v>
      </c>
      <c r="C17617" s="3" t="s">
        <v>4801</v>
      </c>
      <c r="D17617" s="2" t="s">
        <v>7745</v>
      </c>
      <c r="E17617" s="2">
        <v>2022</v>
      </c>
    </row>
    <row r="17618" spans="1:5" ht="15" customHeight="1">
      <c r="A17618" s="2">
        <v>433</v>
      </c>
      <c r="B17618" s="1" t="s">
        <v>2516</v>
      </c>
      <c r="C17618" s="3" t="s">
        <v>4802</v>
      </c>
      <c r="D17618" s="2" t="s">
        <v>7674</v>
      </c>
      <c r="E17618" s="2">
        <v>2022</v>
      </c>
    </row>
    <row r="17619" spans="1:5" ht="15" customHeight="1">
      <c r="A17619" s="2">
        <v>434</v>
      </c>
      <c r="B17619" s="1" t="s">
        <v>4803</v>
      </c>
      <c r="C17619" s="3" t="s">
        <v>4804</v>
      </c>
      <c r="D17619" s="2" t="s">
        <v>7716</v>
      </c>
      <c r="E17619" s="2">
        <v>2022</v>
      </c>
    </row>
    <row r="17620" spans="1:5" ht="15" customHeight="1">
      <c r="A17620" s="2">
        <v>435</v>
      </c>
      <c r="B17620" s="1" t="s">
        <v>2517</v>
      </c>
      <c r="C17620" s="3" t="s">
        <v>4805</v>
      </c>
      <c r="D17620" s="2" t="s">
        <v>7676</v>
      </c>
      <c r="E17620" s="2">
        <v>2022</v>
      </c>
    </row>
    <row r="17621" spans="1:5" ht="15" customHeight="1">
      <c r="A17621" s="2">
        <v>436</v>
      </c>
      <c r="B17621" s="1" t="s">
        <v>114</v>
      </c>
      <c r="C17621" s="3" t="s">
        <v>4808</v>
      </c>
      <c r="D17621" s="2" t="s">
        <v>7679</v>
      </c>
      <c r="E17621" s="2">
        <v>2022</v>
      </c>
    </row>
    <row r="17622" spans="1:5" ht="15" customHeight="1">
      <c r="A17622" s="2">
        <v>437</v>
      </c>
      <c r="B17622" s="1" t="s">
        <v>2518</v>
      </c>
      <c r="C17622" s="3" t="s">
        <v>4809</v>
      </c>
      <c r="D17622" s="2" t="s">
        <v>7716</v>
      </c>
      <c r="E17622" s="2">
        <v>2022</v>
      </c>
    </row>
    <row r="17623" spans="1:5" ht="15" customHeight="1">
      <c r="A17623" s="2">
        <v>438</v>
      </c>
      <c r="B17623" s="1" t="s">
        <v>3766</v>
      </c>
      <c r="C17623" s="3" t="s">
        <v>4810</v>
      </c>
      <c r="D17623" s="2" t="s">
        <v>7672</v>
      </c>
      <c r="E17623" s="2">
        <v>2022</v>
      </c>
    </row>
    <row r="17624" spans="1:5" ht="15" customHeight="1">
      <c r="A17624" s="2">
        <v>439</v>
      </c>
      <c r="B17624" s="1" t="s">
        <v>4811</v>
      </c>
      <c r="C17624" s="3" t="s">
        <v>4812</v>
      </c>
      <c r="D17624" s="2" t="s">
        <v>7675</v>
      </c>
      <c r="E17624" s="2">
        <v>2022</v>
      </c>
    </row>
    <row r="17625" spans="1:5" ht="15" customHeight="1">
      <c r="A17625" s="2">
        <v>440</v>
      </c>
      <c r="B17625" s="1" t="s">
        <v>3767</v>
      </c>
      <c r="C17625" s="3" t="s">
        <v>4814</v>
      </c>
      <c r="D17625" s="2" t="s">
        <v>7672</v>
      </c>
      <c r="E17625" s="2">
        <v>2022</v>
      </c>
    </row>
    <row r="17626" spans="1:5" ht="15" customHeight="1">
      <c r="A17626" s="2">
        <v>441</v>
      </c>
      <c r="B17626" s="1" t="s">
        <v>2520</v>
      </c>
      <c r="C17626" s="3" t="s">
        <v>4815</v>
      </c>
      <c r="D17626" s="2" t="s">
        <v>7675</v>
      </c>
      <c r="E17626" s="2">
        <v>2022</v>
      </c>
    </row>
    <row r="17627" spans="1:5" ht="15" customHeight="1">
      <c r="A17627" s="2">
        <v>442</v>
      </c>
      <c r="B17627" s="1" t="s">
        <v>9573</v>
      </c>
      <c r="C17627" s="3" t="s">
        <v>7924</v>
      </c>
      <c r="D17627" s="2" t="s">
        <v>7716</v>
      </c>
      <c r="E17627" s="2">
        <v>2022</v>
      </c>
    </row>
    <row r="17628" spans="1:5" ht="15" customHeight="1">
      <c r="A17628" s="2">
        <v>443</v>
      </c>
      <c r="B17628" s="1" t="s">
        <v>3769</v>
      </c>
      <c r="C17628" s="3" t="s">
        <v>4816</v>
      </c>
      <c r="D17628" s="2" t="s">
        <v>7673</v>
      </c>
      <c r="E17628" s="2">
        <v>2022</v>
      </c>
    </row>
    <row r="17629" spans="1:5" ht="15" customHeight="1">
      <c r="A17629" s="2">
        <v>444</v>
      </c>
      <c r="B17629" s="1" t="s">
        <v>3770</v>
      </c>
      <c r="C17629" s="3" t="s">
        <v>4817</v>
      </c>
      <c r="D17629" s="2" t="s">
        <v>7673</v>
      </c>
      <c r="E17629" s="2">
        <v>2022</v>
      </c>
    </row>
    <row r="17630" spans="1:5" ht="15" customHeight="1">
      <c r="A17630" s="2">
        <v>445</v>
      </c>
      <c r="B17630" s="1" t="s">
        <v>3771</v>
      </c>
      <c r="C17630" s="3" t="s">
        <v>4820</v>
      </c>
      <c r="D17630" s="2" t="s">
        <v>7673</v>
      </c>
      <c r="E17630" s="2">
        <v>2022</v>
      </c>
    </row>
    <row r="17631" spans="1:5" ht="15" customHeight="1">
      <c r="A17631" s="2">
        <v>446</v>
      </c>
      <c r="B17631" s="1" t="s">
        <v>2522</v>
      </c>
      <c r="C17631" s="3" t="s">
        <v>7925</v>
      </c>
      <c r="D17631" s="2" t="s">
        <v>7682</v>
      </c>
      <c r="E17631" s="2">
        <v>2022</v>
      </c>
    </row>
    <row r="17632" spans="1:5" ht="15" customHeight="1">
      <c r="A17632" s="2">
        <v>447</v>
      </c>
      <c r="B17632" s="1" t="s">
        <v>2523</v>
      </c>
      <c r="C17632" s="3" t="s">
        <v>4821</v>
      </c>
      <c r="D17632" s="2" t="s">
        <v>7676</v>
      </c>
      <c r="E17632" s="2">
        <v>2022</v>
      </c>
    </row>
    <row r="17633" spans="1:5" ht="15" customHeight="1">
      <c r="A17633" s="2">
        <v>448</v>
      </c>
      <c r="B17633" s="1" t="s">
        <v>9574</v>
      </c>
      <c r="C17633" s="3" t="s">
        <v>4822</v>
      </c>
      <c r="D17633" s="2" t="s">
        <v>7675</v>
      </c>
      <c r="E17633" s="2">
        <v>2022</v>
      </c>
    </row>
    <row r="17634" spans="1:5" ht="15" customHeight="1">
      <c r="A17634" s="2">
        <v>449</v>
      </c>
      <c r="B17634" s="1" t="s">
        <v>2526</v>
      </c>
      <c r="C17634" s="3" t="s">
        <v>4823</v>
      </c>
      <c r="D17634" s="2" t="s">
        <v>7716</v>
      </c>
      <c r="E17634" s="2">
        <v>2022</v>
      </c>
    </row>
    <row r="17635" spans="1:5" ht="15" customHeight="1">
      <c r="A17635" s="2">
        <v>450</v>
      </c>
      <c r="B17635" s="1" t="s">
        <v>2527</v>
      </c>
      <c r="C17635" s="3" t="s">
        <v>4824</v>
      </c>
      <c r="D17635" s="2" t="s">
        <v>7675</v>
      </c>
      <c r="E17635" s="2">
        <v>2022</v>
      </c>
    </row>
    <row r="17636" spans="1:5" ht="15" customHeight="1">
      <c r="A17636" s="2">
        <v>451</v>
      </c>
      <c r="B17636" s="1" t="s">
        <v>2528</v>
      </c>
      <c r="C17636" s="3" t="s">
        <v>4827</v>
      </c>
      <c r="D17636" s="2" t="s">
        <v>7673</v>
      </c>
      <c r="E17636" s="2">
        <v>2022</v>
      </c>
    </row>
    <row r="17637" spans="1:5" ht="15" customHeight="1">
      <c r="A17637" s="2">
        <v>452</v>
      </c>
      <c r="B17637" s="1" t="s">
        <v>3772</v>
      </c>
      <c r="C17637" s="3" t="s">
        <v>4828</v>
      </c>
      <c r="D17637" s="2" t="s">
        <v>7673</v>
      </c>
      <c r="E17637" s="2">
        <v>2022</v>
      </c>
    </row>
    <row r="17638" spans="1:5" ht="15" customHeight="1">
      <c r="A17638" s="2">
        <v>453</v>
      </c>
      <c r="B17638" s="1" t="s">
        <v>9575</v>
      </c>
      <c r="C17638" s="3" t="s">
        <v>9576</v>
      </c>
      <c r="D17638" s="2" t="s">
        <v>7675</v>
      </c>
      <c r="E17638" s="2">
        <v>2022</v>
      </c>
    </row>
    <row r="17639" spans="1:5" ht="15" customHeight="1">
      <c r="A17639" s="2">
        <v>454</v>
      </c>
      <c r="B17639" s="1" t="s">
        <v>2530</v>
      </c>
      <c r="C17639" s="3" t="s">
        <v>4829</v>
      </c>
      <c r="D17639" s="2" t="s">
        <v>7675</v>
      </c>
      <c r="E17639" s="2">
        <v>2022</v>
      </c>
    </row>
    <row r="17640" spans="1:5" ht="15" customHeight="1">
      <c r="A17640" s="2">
        <v>455</v>
      </c>
      <c r="B17640" s="1" t="s">
        <v>9577</v>
      </c>
      <c r="C17640" s="3" t="s">
        <v>9578</v>
      </c>
      <c r="D17640" s="2" t="s">
        <v>7675</v>
      </c>
      <c r="E17640" s="2">
        <v>2022</v>
      </c>
    </row>
    <row r="17641" spans="1:5" ht="15" customHeight="1">
      <c r="A17641" s="2">
        <v>456</v>
      </c>
      <c r="B17641" s="1" t="s">
        <v>2531</v>
      </c>
      <c r="C17641" s="3" t="s">
        <v>4831</v>
      </c>
      <c r="D17641" s="2" t="s">
        <v>7675</v>
      </c>
      <c r="E17641" s="2">
        <v>2022</v>
      </c>
    </row>
    <row r="17642" spans="1:5" ht="15" customHeight="1">
      <c r="A17642" s="2">
        <v>457</v>
      </c>
      <c r="B17642" s="1" t="s">
        <v>2009</v>
      </c>
      <c r="C17642" s="3" t="s">
        <v>4836</v>
      </c>
      <c r="D17642" s="2" t="s">
        <v>7672</v>
      </c>
      <c r="E17642" s="2">
        <v>2022</v>
      </c>
    </row>
    <row r="17643" spans="1:5" ht="15" customHeight="1">
      <c r="A17643" s="2">
        <v>458</v>
      </c>
      <c r="B17643" s="1" t="s">
        <v>9579</v>
      </c>
      <c r="C17643" s="3" t="s">
        <v>9580</v>
      </c>
      <c r="D17643" s="2" t="s">
        <v>7679</v>
      </c>
      <c r="E17643" s="2">
        <v>2022</v>
      </c>
    </row>
    <row r="17644" spans="1:5" ht="15" customHeight="1">
      <c r="A17644" s="2">
        <v>459</v>
      </c>
      <c r="B17644" s="1" t="s">
        <v>9581</v>
      </c>
      <c r="C17644" s="3" t="s">
        <v>7929</v>
      </c>
      <c r="D17644" s="2" t="s">
        <v>7673</v>
      </c>
      <c r="E17644" s="2">
        <v>2022</v>
      </c>
    </row>
    <row r="17645" spans="1:5" ht="15" customHeight="1">
      <c r="A17645" s="2">
        <v>460</v>
      </c>
      <c r="B17645" s="1" t="s">
        <v>9582</v>
      </c>
      <c r="C17645" s="3" t="s">
        <v>9583</v>
      </c>
      <c r="D17645" s="2" t="s">
        <v>7675</v>
      </c>
      <c r="E17645" s="2">
        <v>2022</v>
      </c>
    </row>
    <row r="17646" spans="1:5" ht="15" customHeight="1">
      <c r="A17646" s="2">
        <v>461</v>
      </c>
      <c r="B17646" s="1" t="s">
        <v>2534</v>
      </c>
      <c r="C17646" s="3" t="s">
        <v>4837</v>
      </c>
      <c r="D17646" s="2" t="s">
        <v>7675</v>
      </c>
      <c r="E17646" s="2">
        <v>2022</v>
      </c>
    </row>
    <row r="17647" spans="1:5" ht="15" customHeight="1">
      <c r="A17647" s="2">
        <v>462</v>
      </c>
      <c r="B17647" s="1" t="s">
        <v>2535</v>
      </c>
      <c r="C17647" s="3" t="s">
        <v>4838</v>
      </c>
      <c r="D17647" s="2" t="s">
        <v>7675</v>
      </c>
      <c r="E17647" s="2">
        <v>2022</v>
      </c>
    </row>
    <row r="17648" spans="1:5" ht="15" customHeight="1">
      <c r="A17648" s="2">
        <v>463</v>
      </c>
      <c r="B17648" s="1" t="s">
        <v>4839</v>
      </c>
      <c r="C17648" s="3" t="s">
        <v>4840</v>
      </c>
      <c r="D17648" s="2" t="s">
        <v>7675</v>
      </c>
      <c r="E17648" s="2">
        <v>2022</v>
      </c>
    </row>
    <row r="17649" spans="1:5" ht="15" customHeight="1">
      <c r="A17649" s="2">
        <v>464</v>
      </c>
      <c r="B17649" s="1" t="s">
        <v>9584</v>
      </c>
      <c r="C17649" s="3" t="s">
        <v>9585</v>
      </c>
      <c r="D17649" s="2" t="s">
        <v>7675</v>
      </c>
      <c r="E17649" s="2">
        <v>2022</v>
      </c>
    </row>
    <row r="17650" spans="1:5" ht="15" customHeight="1">
      <c r="A17650" s="2">
        <v>465</v>
      </c>
      <c r="B17650" s="1" t="s">
        <v>9586</v>
      </c>
      <c r="C17650" s="3" t="s">
        <v>7932</v>
      </c>
      <c r="D17650" s="2" t="s">
        <v>7682</v>
      </c>
      <c r="E17650" s="2">
        <v>2022</v>
      </c>
    </row>
    <row r="17651" spans="1:5" ht="15" customHeight="1">
      <c r="A17651" s="2">
        <v>466</v>
      </c>
      <c r="B17651" s="1" t="s">
        <v>2536</v>
      </c>
      <c r="C17651" s="3" t="s">
        <v>4843</v>
      </c>
      <c r="D17651" s="2" t="s">
        <v>7673</v>
      </c>
      <c r="E17651" s="2">
        <v>2022</v>
      </c>
    </row>
    <row r="17652" spans="1:5" ht="15" customHeight="1">
      <c r="A17652" s="2">
        <v>467</v>
      </c>
      <c r="B17652" s="1" t="s">
        <v>7933</v>
      </c>
      <c r="C17652" s="3" t="s">
        <v>7934</v>
      </c>
      <c r="D17652" s="2" t="s">
        <v>7675</v>
      </c>
      <c r="E17652" s="2">
        <v>2022</v>
      </c>
    </row>
    <row r="17653" spans="1:5" ht="15" customHeight="1">
      <c r="A17653" s="2">
        <v>468</v>
      </c>
      <c r="B17653" s="1" t="s">
        <v>9587</v>
      </c>
      <c r="C17653" s="3" t="s">
        <v>9588</v>
      </c>
      <c r="D17653" s="2" t="s">
        <v>7672</v>
      </c>
      <c r="E17653" s="2">
        <v>2022</v>
      </c>
    </row>
    <row r="17654" spans="1:5" ht="15" customHeight="1">
      <c r="A17654" s="2">
        <v>469</v>
      </c>
      <c r="B17654" s="1" t="s">
        <v>7935</v>
      </c>
      <c r="C17654" s="3" t="s">
        <v>7936</v>
      </c>
      <c r="D17654" s="2" t="s">
        <v>7695</v>
      </c>
      <c r="E17654" s="2">
        <v>2022</v>
      </c>
    </row>
    <row r="17655" spans="1:5" ht="15" customHeight="1">
      <c r="A17655" s="2">
        <v>470</v>
      </c>
      <c r="B17655" s="1" t="s">
        <v>7937</v>
      </c>
      <c r="C17655" s="3" t="s">
        <v>7938</v>
      </c>
      <c r="D17655" s="2" t="s">
        <v>7675</v>
      </c>
      <c r="E17655" s="2">
        <v>2022</v>
      </c>
    </row>
    <row r="17656" spans="1:5" ht="15" customHeight="1">
      <c r="A17656" s="2">
        <v>471</v>
      </c>
      <c r="B17656" s="1" t="s">
        <v>9589</v>
      </c>
      <c r="C17656" s="3" t="s">
        <v>9590</v>
      </c>
      <c r="D17656" s="2" t="s">
        <v>7673</v>
      </c>
      <c r="E17656" s="2">
        <v>2022</v>
      </c>
    </row>
    <row r="17657" spans="1:5" ht="15" customHeight="1">
      <c r="A17657" s="2">
        <v>472</v>
      </c>
      <c r="B17657" s="1" t="s">
        <v>4844</v>
      </c>
      <c r="C17657" s="3" t="s">
        <v>4845</v>
      </c>
      <c r="D17657" s="2" t="s">
        <v>7674</v>
      </c>
      <c r="E17657" s="2">
        <v>2022</v>
      </c>
    </row>
    <row r="17658" spans="1:5" ht="15" customHeight="1">
      <c r="A17658" s="2">
        <v>473</v>
      </c>
      <c r="B17658" s="1" t="s">
        <v>9591</v>
      </c>
      <c r="C17658" s="3" t="s">
        <v>4847</v>
      </c>
      <c r="D17658" s="2" t="s">
        <v>7674</v>
      </c>
      <c r="E17658" s="2">
        <v>2022</v>
      </c>
    </row>
    <row r="17659" spans="1:5" ht="15" customHeight="1">
      <c r="A17659" s="2">
        <v>474</v>
      </c>
      <c r="B17659" s="1" t="s">
        <v>2539</v>
      </c>
      <c r="C17659" s="3" t="s">
        <v>4849</v>
      </c>
      <c r="D17659" s="2" t="s">
        <v>7675</v>
      </c>
      <c r="E17659" s="2">
        <v>2022</v>
      </c>
    </row>
    <row r="17660" spans="1:5" ht="15" customHeight="1">
      <c r="A17660" s="2">
        <v>475</v>
      </c>
      <c r="B17660" s="1" t="s">
        <v>7939</v>
      </c>
      <c r="C17660" s="3" t="s">
        <v>7940</v>
      </c>
      <c r="D17660" s="2" t="s">
        <v>12360</v>
      </c>
      <c r="E17660" s="2">
        <v>2022</v>
      </c>
    </row>
    <row r="17661" spans="1:5" ht="15" customHeight="1">
      <c r="A17661" s="2">
        <v>476</v>
      </c>
      <c r="B17661" s="1" t="s">
        <v>2540</v>
      </c>
      <c r="C17661" s="3" t="s">
        <v>4850</v>
      </c>
      <c r="D17661" s="2" t="s">
        <v>7716</v>
      </c>
      <c r="E17661" s="2">
        <v>2022</v>
      </c>
    </row>
    <row r="17662" spans="1:5" ht="15" customHeight="1">
      <c r="A17662" s="2">
        <v>477</v>
      </c>
      <c r="B17662" s="1" t="s">
        <v>7941</v>
      </c>
      <c r="C17662" s="3" t="s">
        <v>7942</v>
      </c>
      <c r="D17662" s="2" t="s">
        <v>7675</v>
      </c>
      <c r="E17662" s="2">
        <v>2022</v>
      </c>
    </row>
    <row r="17663" spans="1:5" ht="15" customHeight="1">
      <c r="A17663" s="2">
        <v>478</v>
      </c>
      <c r="B17663" s="1" t="s">
        <v>9592</v>
      </c>
      <c r="C17663" s="3" t="s">
        <v>9593</v>
      </c>
      <c r="D17663" s="2" t="s">
        <v>7675</v>
      </c>
      <c r="E17663" s="2">
        <v>2022</v>
      </c>
    </row>
    <row r="17664" spans="1:5" ht="15" customHeight="1">
      <c r="A17664" s="2">
        <v>479</v>
      </c>
      <c r="B17664" s="1" t="s">
        <v>9594</v>
      </c>
      <c r="C17664" s="3" t="s">
        <v>9595</v>
      </c>
      <c r="D17664" s="2" t="s">
        <v>7679</v>
      </c>
      <c r="E17664" s="2">
        <v>2022</v>
      </c>
    </row>
    <row r="17665" spans="1:5" ht="15" customHeight="1">
      <c r="A17665" s="2">
        <v>480</v>
      </c>
      <c r="B17665" s="1" t="s">
        <v>9596</v>
      </c>
      <c r="C17665" s="3" t="s">
        <v>4851</v>
      </c>
      <c r="D17665" s="2" t="s">
        <v>7679</v>
      </c>
      <c r="E17665" s="2">
        <v>2022</v>
      </c>
    </row>
    <row r="17666" spans="1:5" ht="15" customHeight="1">
      <c r="A17666" s="2">
        <v>481</v>
      </c>
      <c r="B17666" s="1" t="s">
        <v>2541</v>
      </c>
      <c r="C17666" s="3" t="s">
        <v>4852</v>
      </c>
      <c r="D17666" s="2" t="s">
        <v>7694</v>
      </c>
      <c r="E17666" s="2">
        <v>2022</v>
      </c>
    </row>
    <row r="17667" spans="1:5" ht="15" customHeight="1">
      <c r="A17667" s="2">
        <v>482</v>
      </c>
      <c r="B17667" s="1" t="s">
        <v>2542</v>
      </c>
      <c r="C17667" s="3" t="s">
        <v>4853</v>
      </c>
      <c r="D17667" s="2" t="s">
        <v>7672</v>
      </c>
      <c r="E17667" s="2">
        <v>2022</v>
      </c>
    </row>
    <row r="17668" spans="1:5" ht="15" customHeight="1">
      <c r="A17668" s="2">
        <v>483</v>
      </c>
      <c r="B17668" s="1" t="s">
        <v>3778</v>
      </c>
      <c r="C17668" s="3" t="s">
        <v>4854</v>
      </c>
      <c r="D17668" s="2" t="s">
        <v>7945</v>
      </c>
      <c r="E17668" s="2">
        <v>2022</v>
      </c>
    </row>
    <row r="17669" spans="1:5" ht="15" customHeight="1">
      <c r="A17669" s="2">
        <v>484</v>
      </c>
      <c r="B17669" s="1" t="s">
        <v>7946</v>
      </c>
      <c r="C17669" s="3" t="s">
        <v>7947</v>
      </c>
      <c r="D17669" s="2" t="s">
        <v>7679</v>
      </c>
      <c r="E17669" s="2">
        <v>2022</v>
      </c>
    </row>
    <row r="17670" spans="1:5" ht="15" customHeight="1">
      <c r="A17670" s="2">
        <v>485</v>
      </c>
      <c r="B17670" s="1" t="s">
        <v>2011</v>
      </c>
      <c r="C17670" s="3" t="s">
        <v>4855</v>
      </c>
      <c r="D17670" s="2" t="s">
        <v>7716</v>
      </c>
      <c r="E17670" s="2">
        <v>2022</v>
      </c>
    </row>
    <row r="17671" spans="1:5" ht="15" customHeight="1">
      <c r="A17671" s="2">
        <v>486</v>
      </c>
      <c r="B17671" s="1" t="s">
        <v>2543</v>
      </c>
      <c r="C17671" s="3" t="s">
        <v>4856</v>
      </c>
      <c r="D17671" s="2" t="s">
        <v>7675</v>
      </c>
      <c r="E17671" s="2">
        <v>2022</v>
      </c>
    </row>
    <row r="17672" spans="1:5" ht="15" customHeight="1">
      <c r="A17672" s="2">
        <v>487</v>
      </c>
      <c r="B17672" s="1" t="s">
        <v>4857</v>
      </c>
      <c r="C17672" s="3" t="s">
        <v>4858</v>
      </c>
      <c r="D17672" s="2" t="s">
        <v>7675</v>
      </c>
      <c r="E17672" s="2">
        <v>2022</v>
      </c>
    </row>
    <row r="17673" spans="1:5" ht="15" customHeight="1">
      <c r="A17673" s="2">
        <v>488</v>
      </c>
      <c r="B17673" s="1" t="s">
        <v>2544</v>
      </c>
      <c r="C17673" s="3" t="s">
        <v>4859</v>
      </c>
      <c r="D17673" s="2" t="s">
        <v>7695</v>
      </c>
      <c r="E17673" s="2">
        <v>2022</v>
      </c>
    </row>
    <row r="17674" spans="1:5" ht="15" customHeight="1">
      <c r="A17674" s="2">
        <v>489</v>
      </c>
      <c r="B17674" s="1" t="s">
        <v>9597</v>
      </c>
      <c r="C17674" s="3" t="s">
        <v>9598</v>
      </c>
      <c r="D17674" s="2" t="s">
        <v>7675</v>
      </c>
      <c r="E17674" s="2">
        <v>2022</v>
      </c>
    </row>
    <row r="17675" spans="1:5" ht="15" customHeight="1">
      <c r="A17675" s="2">
        <v>490</v>
      </c>
      <c r="B17675" s="1" t="s">
        <v>7948</v>
      </c>
      <c r="C17675" s="3" t="s">
        <v>7949</v>
      </c>
      <c r="D17675" s="2" t="s">
        <v>7674</v>
      </c>
      <c r="E17675" s="2">
        <v>2022</v>
      </c>
    </row>
    <row r="17676" spans="1:5" ht="15" customHeight="1">
      <c r="A17676" s="2">
        <v>491</v>
      </c>
      <c r="B17676" s="1" t="s">
        <v>7950</v>
      </c>
      <c r="C17676" s="3" t="s">
        <v>6046</v>
      </c>
      <c r="D17676" s="2" t="s">
        <v>7674</v>
      </c>
      <c r="E17676" s="2">
        <v>2022</v>
      </c>
    </row>
    <row r="17677" spans="1:5" ht="15" customHeight="1">
      <c r="A17677" s="2">
        <v>492</v>
      </c>
      <c r="B17677" s="1" t="s">
        <v>4861</v>
      </c>
      <c r="C17677" s="3" t="s">
        <v>4862</v>
      </c>
      <c r="D17677" s="2" t="s">
        <v>7679</v>
      </c>
      <c r="E17677" s="2">
        <v>2022</v>
      </c>
    </row>
    <row r="17678" spans="1:5" ht="15" customHeight="1">
      <c r="A17678" s="2">
        <v>493</v>
      </c>
      <c r="B17678" s="1" t="s">
        <v>4863</v>
      </c>
      <c r="C17678" s="3" t="s">
        <v>4864</v>
      </c>
      <c r="D17678" s="2" t="s">
        <v>7673</v>
      </c>
      <c r="E17678" s="2">
        <v>2022</v>
      </c>
    </row>
    <row r="17679" spans="1:5" ht="15" customHeight="1">
      <c r="A17679" s="2">
        <v>494</v>
      </c>
      <c r="B17679" s="1" t="s">
        <v>2546</v>
      </c>
      <c r="C17679" s="3" t="s">
        <v>4865</v>
      </c>
      <c r="D17679" s="2" t="s">
        <v>7675</v>
      </c>
      <c r="E17679" s="2">
        <v>2022</v>
      </c>
    </row>
    <row r="17680" spans="1:5" ht="15" customHeight="1">
      <c r="A17680" s="2">
        <v>495</v>
      </c>
      <c r="B17680" s="1" t="s">
        <v>9599</v>
      </c>
      <c r="C17680" s="3" t="s">
        <v>9600</v>
      </c>
      <c r="D17680" s="2" t="s">
        <v>7679</v>
      </c>
      <c r="E17680" s="2">
        <v>2022</v>
      </c>
    </row>
    <row r="17681" spans="1:5" ht="15" customHeight="1">
      <c r="A17681" s="2">
        <v>496</v>
      </c>
      <c r="B17681" s="1" t="s">
        <v>4866</v>
      </c>
      <c r="C17681" s="3" t="s">
        <v>4867</v>
      </c>
      <c r="D17681" s="2" t="s">
        <v>7673</v>
      </c>
      <c r="E17681" s="2">
        <v>2022</v>
      </c>
    </row>
    <row r="17682" spans="1:5" ht="15" customHeight="1">
      <c r="A17682" s="2">
        <v>497</v>
      </c>
      <c r="B17682" s="1" t="s">
        <v>3779</v>
      </c>
      <c r="C17682" s="3" t="s">
        <v>4868</v>
      </c>
      <c r="D17682" s="2" t="s">
        <v>7716</v>
      </c>
      <c r="E17682" s="2">
        <v>2022</v>
      </c>
    </row>
    <row r="17683" spans="1:5" ht="15" customHeight="1">
      <c r="A17683" s="2">
        <v>498</v>
      </c>
      <c r="B17683" s="1" t="s">
        <v>3781</v>
      </c>
      <c r="C17683" s="3" t="s">
        <v>4869</v>
      </c>
      <c r="D17683" s="2" t="s">
        <v>7672</v>
      </c>
      <c r="E17683" s="2">
        <v>2022</v>
      </c>
    </row>
    <row r="17684" spans="1:5" ht="15" customHeight="1">
      <c r="A17684" s="2">
        <v>499</v>
      </c>
      <c r="B17684" s="1" t="s">
        <v>3782</v>
      </c>
      <c r="C17684" s="3" t="s">
        <v>4870</v>
      </c>
      <c r="D17684" s="2" t="s">
        <v>7675</v>
      </c>
      <c r="E17684" s="2">
        <v>2022</v>
      </c>
    </row>
    <row r="17685" spans="1:5" ht="15" customHeight="1">
      <c r="A17685" s="2">
        <v>500</v>
      </c>
      <c r="B17685" s="1" t="s">
        <v>7953</v>
      </c>
      <c r="C17685" s="3" t="s">
        <v>7954</v>
      </c>
      <c r="D17685" s="2" t="s">
        <v>7675</v>
      </c>
      <c r="E17685" s="2">
        <v>2022</v>
      </c>
    </row>
    <row r="17686" spans="1:5" ht="15" customHeight="1">
      <c r="A17686" s="2">
        <v>501</v>
      </c>
      <c r="B17686" s="1" t="s">
        <v>134</v>
      </c>
      <c r="C17686" s="3" t="s">
        <v>4871</v>
      </c>
      <c r="D17686" s="2" t="s">
        <v>7672</v>
      </c>
      <c r="E17686" s="2">
        <v>2022</v>
      </c>
    </row>
    <row r="17687" spans="1:5" ht="15" customHeight="1">
      <c r="A17687" s="2">
        <v>502</v>
      </c>
      <c r="B17687" s="1" t="s">
        <v>4872</v>
      </c>
      <c r="C17687" s="3" t="s">
        <v>4873</v>
      </c>
      <c r="D17687" s="2" t="s">
        <v>7675</v>
      </c>
      <c r="E17687" s="2">
        <v>2022</v>
      </c>
    </row>
    <row r="17688" spans="1:5" ht="15" customHeight="1">
      <c r="A17688" s="2">
        <v>503</v>
      </c>
      <c r="B17688" s="1" t="s">
        <v>4874</v>
      </c>
      <c r="C17688" s="3" t="s">
        <v>4875</v>
      </c>
      <c r="D17688" s="2" t="s">
        <v>7672</v>
      </c>
      <c r="E17688" s="2">
        <v>2022</v>
      </c>
    </row>
    <row r="17689" spans="1:5" ht="15" customHeight="1">
      <c r="A17689" s="2">
        <v>504</v>
      </c>
      <c r="B17689" s="1" t="s">
        <v>4876</v>
      </c>
      <c r="C17689" s="3" t="s">
        <v>4877</v>
      </c>
      <c r="D17689" s="2" t="s">
        <v>7675</v>
      </c>
      <c r="E17689" s="2">
        <v>2022</v>
      </c>
    </row>
    <row r="17690" spans="1:5" ht="15" customHeight="1">
      <c r="A17690" s="2">
        <v>505</v>
      </c>
      <c r="B17690" s="1" t="s">
        <v>2547</v>
      </c>
      <c r="C17690" s="3" t="s">
        <v>4878</v>
      </c>
      <c r="D17690" s="2" t="s">
        <v>7716</v>
      </c>
      <c r="E17690" s="2">
        <v>2022</v>
      </c>
    </row>
    <row r="17691" spans="1:5" ht="15" customHeight="1">
      <c r="A17691" s="2">
        <v>506</v>
      </c>
      <c r="B17691" s="1" t="s">
        <v>1176</v>
      </c>
      <c r="C17691" s="3" t="s">
        <v>4879</v>
      </c>
      <c r="D17691" s="2" t="s">
        <v>7675</v>
      </c>
      <c r="E17691" s="2">
        <v>2022</v>
      </c>
    </row>
    <row r="17692" spans="1:5" ht="15" customHeight="1">
      <c r="A17692" s="2">
        <v>507</v>
      </c>
      <c r="B17692" s="1" t="s">
        <v>1177</v>
      </c>
      <c r="C17692" s="3" t="s">
        <v>4880</v>
      </c>
      <c r="D17692" s="2" t="s">
        <v>7897</v>
      </c>
      <c r="E17692" s="2">
        <v>2022</v>
      </c>
    </row>
    <row r="17693" spans="1:5" ht="15" customHeight="1">
      <c r="A17693" s="2">
        <v>508</v>
      </c>
      <c r="B17693" s="1" t="s">
        <v>3783</v>
      </c>
      <c r="C17693" s="3" t="s">
        <v>4881</v>
      </c>
      <c r="D17693" s="2" t="s">
        <v>7682</v>
      </c>
      <c r="E17693" s="2">
        <v>2022</v>
      </c>
    </row>
    <row r="17694" spans="1:5" ht="15" customHeight="1">
      <c r="A17694" s="2">
        <v>509</v>
      </c>
      <c r="B17694" s="1" t="s">
        <v>4882</v>
      </c>
      <c r="C17694" s="3" t="s">
        <v>4883</v>
      </c>
      <c r="D17694" s="2" t="s">
        <v>7675</v>
      </c>
      <c r="E17694" s="2">
        <v>2022</v>
      </c>
    </row>
    <row r="17695" spans="1:5" ht="15" customHeight="1">
      <c r="A17695" s="2">
        <v>510</v>
      </c>
      <c r="B17695" s="1" t="s">
        <v>7955</v>
      </c>
      <c r="C17695" s="3" t="s">
        <v>7956</v>
      </c>
      <c r="D17695" s="2" t="s">
        <v>7674</v>
      </c>
      <c r="E17695" s="2">
        <v>2022</v>
      </c>
    </row>
    <row r="17696" spans="1:5" ht="15" customHeight="1">
      <c r="A17696" s="2">
        <v>511</v>
      </c>
      <c r="B17696" s="1" t="s">
        <v>1369</v>
      </c>
      <c r="C17696" s="3" t="s">
        <v>4885</v>
      </c>
      <c r="D17696" s="2" t="s">
        <v>7858</v>
      </c>
      <c r="E17696" s="2">
        <v>2022</v>
      </c>
    </row>
    <row r="17697" spans="1:5" ht="15" customHeight="1">
      <c r="A17697" s="2">
        <v>512</v>
      </c>
      <c r="B17697" s="1" t="s">
        <v>9601</v>
      </c>
      <c r="C17697" s="3" t="s">
        <v>9602</v>
      </c>
      <c r="D17697" s="2" t="s">
        <v>7675</v>
      </c>
      <c r="E17697" s="2">
        <v>2022</v>
      </c>
    </row>
    <row r="17698" spans="1:5" ht="15" customHeight="1">
      <c r="A17698" s="2">
        <v>513</v>
      </c>
      <c r="B17698" s="1" t="s">
        <v>9603</v>
      </c>
      <c r="C17698" s="3" t="s">
        <v>9604</v>
      </c>
      <c r="D17698" s="2" t="s">
        <v>7679</v>
      </c>
      <c r="E17698" s="2">
        <v>2022</v>
      </c>
    </row>
    <row r="17699" spans="1:5" ht="15" customHeight="1">
      <c r="A17699" s="2">
        <v>514</v>
      </c>
      <c r="B17699" s="1" t="s">
        <v>136</v>
      </c>
      <c r="C17699" s="3" t="s">
        <v>4886</v>
      </c>
      <c r="D17699" s="2" t="s">
        <v>7675</v>
      </c>
      <c r="E17699" s="2">
        <v>2022</v>
      </c>
    </row>
    <row r="17700" spans="1:5" ht="15" customHeight="1">
      <c r="A17700" s="2">
        <v>515</v>
      </c>
      <c r="B17700" s="1" t="s">
        <v>9605</v>
      </c>
      <c r="C17700" s="3" t="s">
        <v>9606</v>
      </c>
      <c r="D17700" s="2" t="s">
        <v>7679</v>
      </c>
      <c r="E17700" s="2">
        <v>2022</v>
      </c>
    </row>
    <row r="17701" spans="1:5" ht="15" customHeight="1">
      <c r="A17701" s="2">
        <v>516</v>
      </c>
      <c r="B17701" s="1" t="s">
        <v>140</v>
      </c>
      <c r="C17701" s="3" t="s">
        <v>7957</v>
      </c>
      <c r="D17701" s="2" t="s">
        <v>7695</v>
      </c>
      <c r="E17701" s="2">
        <v>2022</v>
      </c>
    </row>
    <row r="17702" spans="1:5" ht="15" customHeight="1">
      <c r="A17702" s="2">
        <v>517</v>
      </c>
      <c r="B17702" s="1" t="s">
        <v>7958</v>
      </c>
      <c r="C17702" s="3" t="s">
        <v>7959</v>
      </c>
      <c r="D17702" s="2" t="s">
        <v>7682</v>
      </c>
      <c r="E17702" s="2">
        <v>2022</v>
      </c>
    </row>
    <row r="17703" spans="1:5" ht="15" customHeight="1">
      <c r="A17703" s="2">
        <v>518</v>
      </c>
      <c r="B17703" s="1" t="s">
        <v>9607</v>
      </c>
      <c r="C17703" s="3" t="s">
        <v>9608</v>
      </c>
      <c r="D17703" s="2" t="s">
        <v>7675</v>
      </c>
      <c r="E17703" s="2">
        <v>2022</v>
      </c>
    </row>
    <row r="17704" spans="1:5" ht="15" customHeight="1">
      <c r="A17704" s="2">
        <v>519</v>
      </c>
      <c r="B17704" s="1" t="s">
        <v>9609</v>
      </c>
      <c r="C17704" s="3" t="s">
        <v>9610</v>
      </c>
      <c r="D17704" s="2" t="s">
        <v>7674</v>
      </c>
      <c r="E17704" s="2">
        <v>2022</v>
      </c>
    </row>
    <row r="17705" spans="1:5" ht="15" customHeight="1">
      <c r="A17705" s="2">
        <v>520</v>
      </c>
      <c r="B17705" s="1" t="s">
        <v>2548</v>
      </c>
      <c r="C17705" s="3" t="s">
        <v>4889</v>
      </c>
      <c r="D17705" s="2" t="s">
        <v>7676</v>
      </c>
      <c r="E17705" s="2">
        <v>2022</v>
      </c>
    </row>
    <row r="17706" spans="1:5" ht="15" customHeight="1">
      <c r="A17706" s="2">
        <v>521</v>
      </c>
      <c r="B17706" s="1" t="s">
        <v>9611</v>
      </c>
      <c r="C17706" s="3" t="s">
        <v>9612</v>
      </c>
      <c r="D17706" s="2" t="s">
        <v>7716</v>
      </c>
      <c r="E17706" s="2">
        <v>2022</v>
      </c>
    </row>
    <row r="17707" spans="1:5" ht="15" customHeight="1">
      <c r="A17707" s="2">
        <v>522</v>
      </c>
      <c r="B17707" s="1" t="s">
        <v>7962</v>
      </c>
      <c r="C17707" s="3" t="s">
        <v>7963</v>
      </c>
      <c r="D17707" s="2" t="s">
        <v>7897</v>
      </c>
      <c r="E17707" s="2">
        <v>2022</v>
      </c>
    </row>
    <row r="17708" spans="1:5" ht="15" customHeight="1">
      <c r="A17708" s="2">
        <v>523</v>
      </c>
      <c r="B17708" s="1" t="s">
        <v>2549</v>
      </c>
      <c r="C17708" s="3" t="s">
        <v>4890</v>
      </c>
      <c r="D17708" s="2" t="s">
        <v>7675</v>
      </c>
      <c r="E17708" s="2">
        <v>2022</v>
      </c>
    </row>
    <row r="17709" spans="1:5" ht="15" customHeight="1">
      <c r="A17709" s="2">
        <v>524</v>
      </c>
      <c r="B17709" s="1" t="s">
        <v>142</v>
      </c>
      <c r="C17709" s="3" t="s">
        <v>4891</v>
      </c>
      <c r="D17709" s="2" t="s">
        <v>7672</v>
      </c>
      <c r="E17709" s="2">
        <v>2022</v>
      </c>
    </row>
    <row r="17710" spans="1:5" ht="15" customHeight="1">
      <c r="A17710" s="2">
        <v>525</v>
      </c>
      <c r="B17710" s="1" t="s">
        <v>9613</v>
      </c>
      <c r="C17710" s="3" t="s">
        <v>9614</v>
      </c>
      <c r="D17710" s="2" t="s">
        <v>7672</v>
      </c>
      <c r="E17710" s="2">
        <v>2022</v>
      </c>
    </row>
    <row r="17711" spans="1:5" ht="15" customHeight="1">
      <c r="A17711" s="2">
        <v>526</v>
      </c>
      <c r="B17711" s="1" t="s">
        <v>4892</v>
      </c>
      <c r="C17711" s="3" t="s">
        <v>4893</v>
      </c>
      <c r="D17711" s="2" t="s">
        <v>7675</v>
      </c>
      <c r="E17711" s="2">
        <v>2022</v>
      </c>
    </row>
    <row r="17712" spans="1:5" ht="15" customHeight="1">
      <c r="A17712" s="2">
        <v>527</v>
      </c>
      <c r="B17712" s="1" t="s">
        <v>2013</v>
      </c>
      <c r="C17712" s="3" t="s">
        <v>4894</v>
      </c>
      <c r="D17712" s="2" t="s">
        <v>7675</v>
      </c>
      <c r="E17712" s="2">
        <v>2022</v>
      </c>
    </row>
    <row r="17713" spans="1:5" ht="15" customHeight="1">
      <c r="A17713" s="2">
        <v>528</v>
      </c>
      <c r="B17713" s="1" t="s">
        <v>2550</v>
      </c>
      <c r="C17713" s="3" t="s">
        <v>4895</v>
      </c>
      <c r="D17713" s="2" t="s">
        <v>7675</v>
      </c>
      <c r="E17713" s="2">
        <v>2022</v>
      </c>
    </row>
    <row r="17714" spans="1:5" ht="15" customHeight="1">
      <c r="A17714" s="2">
        <v>529</v>
      </c>
      <c r="B17714" s="1" t="s">
        <v>4896</v>
      </c>
      <c r="C17714" s="3" t="s">
        <v>4897</v>
      </c>
      <c r="D17714" s="2" t="s">
        <v>7675</v>
      </c>
      <c r="E17714" s="2">
        <v>2022</v>
      </c>
    </row>
    <row r="17715" spans="1:5" ht="15" customHeight="1">
      <c r="A17715" s="2">
        <v>530</v>
      </c>
      <c r="B17715" s="1" t="s">
        <v>7966</v>
      </c>
      <c r="C17715" s="3" t="s">
        <v>7967</v>
      </c>
      <c r="D17715" s="2" t="s">
        <v>7675</v>
      </c>
      <c r="E17715" s="2">
        <v>2022</v>
      </c>
    </row>
    <row r="17716" spans="1:5" ht="15" customHeight="1">
      <c r="A17716" s="2">
        <v>531</v>
      </c>
      <c r="B17716" s="1" t="s">
        <v>145</v>
      </c>
      <c r="C17716" s="3" t="s">
        <v>4898</v>
      </c>
      <c r="D17716" s="2" t="s">
        <v>7695</v>
      </c>
      <c r="E17716" s="2">
        <v>2022</v>
      </c>
    </row>
    <row r="17717" spans="1:5" ht="15" customHeight="1">
      <c r="A17717" s="2">
        <v>532</v>
      </c>
      <c r="B17717" s="1" t="s">
        <v>2552</v>
      </c>
      <c r="C17717" s="3" t="s">
        <v>4899</v>
      </c>
      <c r="D17717" s="2" t="s">
        <v>7716</v>
      </c>
      <c r="E17717" s="2">
        <v>2022</v>
      </c>
    </row>
    <row r="17718" spans="1:5" ht="15" customHeight="1">
      <c r="A17718" s="2">
        <v>533</v>
      </c>
      <c r="B17718" s="1" t="s">
        <v>4900</v>
      </c>
      <c r="C17718" s="3" t="s">
        <v>4901</v>
      </c>
      <c r="D17718" s="2" t="s">
        <v>7674</v>
      </c>
      <c r="E17718" s="2">
        <v>2022</v>
      </c>
    </row>
    <row r="17719" spans="1:5" ht="15" customHeight="1">
      <c r="A17719" s="2">
        <v>534</v>
      </c>
      <c r="B17719" s="1" t="s">
        <v>148</v>
      </c>
      <c r="C17719" s="3" t="s">
        <v>4905</v>
      </c>
      <c r="D17719" s="2" t="s">
        <v>7675</v>
      </c>
      <c r="E17719" s="2">
        <v>2022</v>
      </c>
    </row>
    <row r="17720" spans="1:5" ht="15" customHeight="1">
      <c r="A17720" s="2">
        <v>535</v>
      </c>
      <c r="B17720" s="1" t="s">
        <v>3786</v>
      </c>
      <c r="C17720" s="3" t="s">
        <v>9615</v>
      </c>
      <c r="D17720" s="2" t="s">
        <v>7858</v>
      </c>
      <c r="E17720" s="2">
        <v>2022</v>
      </c>
    </row>
    <row r="17721" spans="1:5" ht="15" customHeight="1">
      <c r="A17721" s="2">
        <v>536</v>
      </c>
      <c r="B17721" s="1" t="s">
        <v>9616</v>
      </c>
      <c r="C17721" s="3" t="s">
        <v>9617</v>
      </c>
      <c r="D17721" s="2" t="s">
        <v>7858</v>
      </c>
      <c r="E17721" s="2">
        <v>2022</v>
      </c>
    </row>
    <row r="17722" spans="1:5" ht="15" customHeight="1">
      <c r="A17722" s="2">
        <v>537</v>
      </c>
      <c r="B17722" s="1" t="s">
        <v>7969</v>
      </c>
      <c r="C17722" s="3" t="s">
        <v>7970</v>
      </c>
      <c r="D17722" s="2" t="s">
        <v>7679</v>
      </c>
      <c r="E17722" s="2">
        <v>2022</v>
      </c>
    </row>
    <row r="17723" spans="1:5" ht="15" customHeight="1">
      <c r="A17723" s="2">
        <v>538</v>
      </c>
      <c r="B17723" s="1" t="s">
        <v>3787</v>
      </c>
      <c r="C17723" s="3" t="s">
        <v>4908</v>
      </c>
      <c r="D17723" s="2" t="s">
        <v>7675</v>
      </c>
      <c r="E17723" s="2">
        <v>2022</v>
      </c>
    </row>
    <row r="17724" spans="1:5" ht="15" customHeight="1">
      <c r="A17724" s="2">
        <v>539</v>
      </c>
      <c r="B17724" s="1" t="s">
        <v>9618</v>
      </c>
      <c r="C17724" s="3" t="s">
        <v>9619</v>
      </c>
      <c r="D17724" s="2" t="s">
        <v>7674</v>
      </c>
      <c r="E17724" s="2">
        <v>2022</v>
      </c>
    </row>
    <row r="17725" spans="1:5" ht="15" customHeight="1">
      <c r="A17725" s="2">
        <v>540</v>
      </c>
      <c r="B17725" s="1" t="s">
        <v>2555</v>
      </c>
      <c r="C17725" s="3" t="s">
        <v>4910</v>
      </c>
      <c r="D17725" s="2" t="s">
        <v>7716</v>
      </c>
      <c r="E17725" s="2">
        <v>2022</v>
      </c>
    </row>
    <row r="17726" spans="1:5" ht="15" customHeight="1">
      <c r="A17726" s="2">
        <v>541</v>
      </c>
      <c r="B17726" s="1" t="s">
        <v>9620</v>
      </c>
      <c r="C17726" s="3" t="s">
        <v>9621</v>
      </c>
      <c r="D17726" s="2" t="s">
        <v>7716</v>
      </c>
      <c r="E17726" s="2">
        <v>2022</v>
      </c>
    </row>
    <row r="17727" spans="1:5" ht="15" customHeight="1">
      <c r="A17727" s="2">
        <v>542</v>
      </c>
      <c r="B17727" s="1" t="s">
        <v>2556</v>
      </c>
      <c r="C17727" s="3" t="s">
        <v>4911</v>
      </c>
      <c r="D17727" s="2" t="s">
        <v>7679</v>
      </c>
      <c r="E17727" s="2">
        <v>2022</v>
      </c>
    </row>
    <row r="17728" spans="1:5" ht="15" customHeight="1">
      <c r="A17728" s="2">
        <v>543</v>
      </c>
      <c r="B17728" s="1" t="s">
        <v>7971</v>
      </c>
      <c r="C17728" s="3" t="s">
        <v>6042</v>
      </c>
      <c r="D17728" s="2" t="s">
        <v>7675</v>
      </c>
      <c r="E17728" s="2">
        <v>2022</v>
      </c>
    </row>
    <row r="17729" spans="1:5" ht="15" customHeight="1">
      <c r="A17729" s="2">
        <v>544</v>
      </c>
      <c r="B17729" s="1" t="s">
        <v>2557</v>
      </c>
      <c r="C17729" s="3" t="s">
        <v>7972</v>
      </c>
      <c r="D17729" s="2" t="s">
        <v>7675</v>
      </c>
      <c r="E17729" s="2">
        <v>2022</v>
      </c>
    </row>
    <row r="17730" spans="1:5" ht="15" customHeight="1">
      <c r="A17730" s="2">
        <v>545</v>
      </c>
      <c r="B17730" s="1" t="s">
        <v>9622</v>
      </c>
      <c r="C17730" s="3" t="s">
        <v>9623</v>
      </c>
      <c r="D17730" s="2" t="s">
        <v>7675</v>
      </c>
      <c r="E17730" s="2">
        <v>2022</v>
      </c>
    </row>
    <row r="17731" spans="1:5" ht="15" customHeight="1">
      <c r="A17731" s="2">
        <v>546</v>
      </c>
      <c r="B17731" s="1" t="s">
        <v>4913</v>
      </c>
      <c r="C17731" s="3" t="s">
        <v>4914</v>
      </c>
      <c r="D17731" s="2" t="s">
        <v>12360</v>
      </c>
      <c r="E17731" s="2">
        <v>2022</v>
      </c>
    </row>
    <row r="17732" spans="1:5" ht="15" customHeight="1">
      <c r="A17732" s="2">
        <v>547</v>
      </c>
      <c r="B17732" s="1" t="s">
        <v>2558</v>
      </c>
      <c r="C17732" s="3" t="s">
        <v>4915</v>
      </c>
      <c r="D17732" s="2" t="s">
        <v>7675</v>
      </c>
      <c r="E17732" s="2">
        <v>2022</v>
      </c>
    </row>
    <row r="17733" spans="1:5" ht="15" customHeight="1">
      <c r="A17733" s="2">
        <v>548</v>
      </c>
      <c r="B17733" s="1" t="s">
        <v>7974</v>
      </c>
      <c r="C17733" s="3" t="s">
        <v>7975</v>
      </c>
      <c r="D17733" s="2" t="s">
        <v>7679</v>
      </c>
      <c r="E17733" s="2">
        <v>2022</v>
      </c>
    </row>
    <row r="17734" spans="1:5" ht="15" customHeight="1">
      <c r="A17734" s="2">
        <v>549</v>
      </c>
      <c r="B17734" s="1" t="s">
        <v>2014</v>
      </c>
      <c r="C17734" s="3" t="s">
        <v>4920</v>
      </c>
      <c r="D17734" s="2" t="s">
        <v>7682</v>
      </c>
      <c r="E17734" s="2">
        <v>2022</v>
      </c>
    </row>
    <row r="17735" spans="1:5" ht="15" customHeight="1">
      <c r="A17735" s="2">
        <v>550</v>
      </c>
      <c r="B17735" s="1" t="s">
        <v>2561</v>
      </c>
      <c r="C17735" s="3" t="s">
        <v>4921</v>
      </c>
      <c r="D17735" s="2" t="s">
        <v>7675</v>
      </c>
      <c r="E17735" s="2">
        <v>2022</v>
      </c>
    </row>
    <row r="17736" spans="1:5" ht="15" customHeight="1">
      <c r="A17736" s="2">
        <v>551</v>
      </c>
      <c r="B17736" s="1" t="s">
        <v>2562</v>
      </c>
      <c r="C17736" s="3" t="s">
        <v>4922</v>
      </c>
      <c r="D17736" s="2" t="s">
        <v>7675</v>
      </c>
      <c r="E17736" s="2">
        <v>2022</v>
      </c>
    </row>
    <row r="17737" spans="1:5" ht="15" customHeight="1">
      <c r="A17737" s="2">
        <v>552</v>
      </c>
      <c r="B17737" s="1" t="s">
        <v>3790</v>
      </c>
      <c r="C17737" s="3" t="s">
        <v>4925</v>
      </c>
      <c r="D17737" s="2" t="s">
        <v>7704</v>
      </c>
      <c r="E17737" s="2">
        <v>2022</v>
      </c>
    </row>
    <row r="17738" spans="1:5" ht="15" customHeight="1">
      <c r="A17738" s="2">
        <v>553</v>
      </c>
      <c r="B17738" s="1" t="s">
        <v>3791</v>
      </c>
      <c r="C17738" s="3" t="s">
        <v>4926</v>
      </c>
      <c r="D17738" s="2" t="s">
        <v>7675</v>
      </c>
      <c r="E17738" s="2">
        <v>2022</v>
      </c>
    </row>
    <row r="17739" spans="1:5" ht="15" customHeight="1">
      <c r="A17739" s="2">
        <v>554</v>
      </c>
      <c r="B17739" s="1" t="s">
        <v>4927</v>
      </c>
      <c r="C17739" s="3" t="s">
        <v>4928</v>
      </c>
      <c r="D17739" s="2" t="s">
        <v>7716</v>
      </c>
      <c r="E17739" s="2">
        <v>2022</v>
      </c>
    </row>
    <row r="17740" spans="1:5" ht="15" customHeight="1">
      <c r="A17740" s="2">
        <v>555</v>
      </c>
      <c r="B17740" s="1" t="s">
        <v>1700</v>
      </c>
      <c r="C17740" s="3" t="s">
        <v>4929</v>
      </c>
      <c r="D17740" s="2" t="s">
        <v>7674</v>
      </c>
      <c r="E17740" s="2">
        <v>2022</v>
      </c>
    </row>
    <row r="17741" spans="1:5" ht="15" customHeight="1">
      <c r="A17741" s="2">
        <v>556</v>
      </c>
      <c r="B17741" s="1" t="s">
        <v>2563</v>
      </c>
      <c r="C17741" s="3" t="s">
        <v>4930</v>
      </c>
      <c r="D17741" s="2" t="s">
        <v>7675</v>
      </c>
      <c r="E17741" s="2">
        <v>2022</v>
      </c>
    </row>
    <row r="17742" spans="1:5" ht="15" customHeight="1">
      <c r="A17742" s="2">
        <v>557</v>
      </c>
      <c r="B17742" s="1" t="s">
        <v>9624</v>
      </c>
      <c r="C17742" s="3" t="s">
        <v>9625</v>
      </c>
      <c r="D17742" s="2" t="s">
        <v>7675</v>
      </c>
      <c r="E17742" s="2">
        <v>2022</v>
      </c>
    </row>
    <row r="17743" spans="1:5" ht="15" customHeight="1">
      <c r="A17743" s="2">
        <v>558</v>
      </c>
      <c r="B17743" s="1" t="s">
        <v>2564</v>
      </c>
      <c r="C17743" s="3" t="s">
        <v>4935</v>
      </c>
      <c r="D17743" s="2" t="s">
        <v>7716</v>
      </c>
      <c r="E17743" s="2">
        <v>2022</v>
      </c>
    </row>
    <row r="17744" spans="1:5" ht="15" customHeight="1">
      <c r="A17744" s="2">
        <v>559</v>
      </c>
      <c r="B17744" s="1" t="s">
        <v>2565</v>
      </c>
      <c r="C17744" s="3" t="s">
        <v>4936</v>
      </c>
      <c r="D17744" s="2" t="s">
        <v>7673</v>
      </c>
      <c r="E17744" s="2">
        <v>2022</v>
      </c>
    </row>
    <row r="17745" spans="1:5" ht="15" customHeight="1">
      <c r="A17745" s="2">
        <v>560</v>
      </c>
      <c r="B17745" s="1" t="s">
        <v>7976</v>
      </c>
      <c r="C17745" s="3" t="s">
        <v>7977</v>
      </c>
      <c r="D17745" s="2" t="s">
        <v>7675</v>
      </c>
      <c r="E17745" s="2">
        <v>2022</v>
      </c>
    </row>
    <row r="17746" spans="1:5" ht="15" customHeight="1">
      <c r="A17746" s="2">
        <v>561</v>
      </c>
      <c r="B17746" s="1" t="s">
        <v>154</v>
      </c>
      <c r="C17746" s="3" t="s">
        <v>4941</v>
      </c>
      <c r="D17746" s="2" t="s">
        <v>7716</v>
      </c>
      <c r="E17746" s="2">
        <v>2022</v>
      </c>
    </row>
    <row r="17747" spans="1:5" ht="15" customHeight="1">
      <c r="A17747" s="2">
        <v>562</v>
      </c>
      <c r="B17747" s="1" t="s">
        <v>7980</v>
      </c>
      <c r="C17747" s="3" t="s">
        <v>7981</v>
      </c>
      <c r="D17747" s="2" t="s">
        <v>7679</v>
      </c>
      <c r="E17747" s="2">
        <v>2022</v>
      </c>
    </row>
    <row r="17748" spans="1:5" ht="15" customHeight="1">
      <c r="A17748" s="2">
        <v>563</v>
      </c>
      <c r="B17748" s="1" t="s">
        <v>9626</v>
      </c>
      <c r="C17748" s="3" t="s">
        <v>4942</v>
      </c>
      <c r="D17748" s="2" t="s">
        <v>7673</v>
      </c>
      <c r="E17748" s="2">
        <v>2022</v>
      </c>
    </row>
    <row r="17749" spans="1:5" ht="15" customHeight="1">
      <c r="A17749" s="2">
        <v>564</v>
      </c>
      <c r="B17749" s="1" t="s">
        <v>7982</v>
      </c>
      <c r="C17749" s="3" t="s">
        <v>7983</v>
      </c>
      <c r="D17749" s="2" t="s">
        <v>7675</v>
      </c>
      <c r="E17749" s="2">
        <v>2022</v>
      </c>
    </row>
    <row r="17750" spans="1:5" ht="30" customHeight="1">
      <c r="A17750" s="2">
        <v>565</v>
      </c>
      <c r="B17750" s="1" t="s">
        <v>1372</v>
      </c>
      <c r="C17750" s="3" t="s">
        <v>4945</v>
      </c>
      <c r="D17750" s="2" t="s">
        <v>7675</v>
      </c>
      <c r="E17750" s="2">
        <v>2022</v>
      </c>
    </row>
    <row r="17751" spans="1:5" ht="15" customHeight="1">
      <c r="A17751" s="2">
        <v>566</v>
      </c>
      <c r="B17751" s="1" t="s">
        <v>9627</v>
      </c>
      <c r="C17751" s="3" t="s">
        <v>9628</v>
      </c>
      <c r="D17751" s="2" t="s">
        <v>7675</v>
      </c>
      <c r="E17751" s="2">
        <v>2022</v>
      </c>
    </row>
    <row r="17752" spans="1:5" ht="15" customHeight="1">
      <c r="A17752" s="2">
        <v>567</v>
      </c>
      <c r="B17752" s="1" t="s">
        <v>9629</v>
      </c>
      <c r="C17752" s="3" t="s">
        <v>9630</v>
      </c>
      <c r="D17752" s="2" t="s">
        <v>7679</v>
      </c>
      <c r="E17752" s="2">
        <v>2022</v>
      </c>
    </row>
    <row r="17753" spans="1:5" ht="15" customHeight="1">
      <c r="A17753" s="2">
        <v>568</v>
      </c>
      <c r="B17753" s="1" t="s">
        <v>2566</v>
      </c>
      <c r="C17753" s="3" t="s">
        <v>4946</v>
      </c>
      <c r="D17753" s="2" t="s">
        <v>7674</v>
      </c>
      <c r="E17753" s="2">
        <v>2022</v>
      </c>
    </row>
    <row r="17754" spans="1:5" ht="15" customHeight="1">
      <c r="A17754" s="2">
        <v>569</v>
      </c>
      <c r="B17754" s="1" t="s">
        <v>2567</v>
      </c>
      <c r="C17754" s="3" t="s">
        <v>4949</v>
      </c>
      <c r="D17754" s="2" t="s">
        <v>7675</v>
      </c>
      <c r="E17754" s="2">
        <v>2022</v>
      </c>
    </row>
    <row r="17755" spans="1:5" ht="15" customHeight="1">
      <c r="A17755" s="2">
        <v>570</v>
      </c>
      <c r="B17755" s="1" t="s">
        <v>159</v>
      </c>
      <c r="C17755" s="3" t="s">
        <v>4951</v>
      </c>
      <c r="D17755" s="2" t="s">
        <v>7675</v>
      </c>
      <c r="E17755" s="2">
        <v>2022</v>
      </c>
    </row>
    <row r="17756" spans="1:5" ht="15" customHeight="1">
      <c r="A17756" s="2">
        <v>571</v>
      </c>
      <c r="B17756" s="1" t="s">
        <v>7985</v>
      </c>
      <c r="C17756" s="3" t="s">
        <v>7986</v>
      </c>
      <c r="D17756" s="2" t="s">
        <v>7675</v>
      </c>
      <c r="E17756" s="2">
        <v>2022</v>
      </c>
    </row>
    <row r="17757" spans="1:5" ht="15" customHeight="1">
      <c r="A17757" s="2">
        <v>572</v>
      </c>
      <c r="B17757" s="1" t="s">
        <v>9631</v>
      </c>
      <c r="C17757" s="3" t="s">
        <v>9632</v>
      </c>
      <c r="D17757" s="2" t="s">
        <v>7675</v>
      </c>
      <c r="E17757" s="2">
        <v>2022</v>
      </c>
    </row>
    <row r="17758" spans="1:5" ht="15" customHeight="1">
      <c r="A17758" s="2">
        <v>573</v>
      </c>
      <c r="B17758" s="1" t="s">
        <v>1701</v>
      </c>
      <c r="C17758" s="3" t="s">
        <v>4952</v>
      </c>
      <c r="D17758" s="2" t="s">
        <v>7679</v>
      </c>
      <c r="E17758" s="2">
        <v>2022</v>
      </c>
    </row>
    <row r="17759" spans="1:5" ht="15" customHeight="1">
      <c r="A17759" s="2">
        <v>574</v>
      </c>
      <c r="B17759" s="1" t="s">
        <v>7987</v>
      </c>
      <c r="C17759" s="3" t="s">
        <v>7988</v>
      </c>
      <c r="D17759" s="2" t="s">
        <v>7675</v>
      </c>
      <c r="E17759" s="2">
        <v>2022</v>
      </c>
    </row>
    <row r="17760" spans="1:5" ht="15" customHeight="1">
      <c r="A17760" s="2">
        <v>575</v>
      </c>
      <c r="B17760" s="1" t="s">
        <v>9633</v>
      </c>
      <c r="C17760" s="3" t="s">
        <v>9634</v>
      </c>
      <c r="D17760" s="2" t="s">
        <v>7675</v>
      </c>
      <c r="E17760" s="2">
        <v>2022</v>
      </c>
    </row>
    <row r="17761" spans="1:5" ht="15" customHeight="1">
      <c r="A17761" s="2">
        <v>576</v>
      </c>
      <c r="B17761" s="1" t="s">
        <v>7989</v>
      </c>
      <c r="C17761" s="3" t="s">
        <v>7059</v>
      </c>
      <c r="D17761" s="2" t="s">
        <v>7679</v>
      </c>
      <c r="E17761" s="2">
        <v>2022</v>
      </c>
    </row>
    <row r="17762" spans="1:5" ht="15" customHeight="1">
      <c r="A17762" s="2">
        <v>577</v>
      </c>
      <c r="B17762" s="1" t="s">
        <v>2569</v>
      </c>
      <c r="C17762" s="3" t="s">
        <v>4954</v>
      </c>
      <c r="D17762" s="2" t="s">
        <v>7679</v>
      </c>
      <c r="E17762" s="2">
        <v>2022</v>
      </c>
    </row>
    <row r="17763" spans="1:5" ht="15" customHeight="1">
      <c r="A17763" s="2">
        <v>578</v>
      </c>
      <c r="B17763" s="1" t="s">
        <v>9635</v>
      </c>
      <c r="C17763" s="3" t="s">
        <v>9636</v>
      </c>
      <c r="D17763" s="2" t="s">
        <v>7674</v>
      </c>
      <c r="E17763" s="2">
        <v>2022</v>
      </c>
    </row>
    <row r="17764" spans="1:5" ht="15" customHeight="1">
      <c r="A17764" s="2">
        <v>579</v>
      </c>
      <c r="B17764" s="1" t="s">
        <v>7992</v>
      </c>
      <c r="C17764" s="3" t="s">
        <v>7993</v>
      </c>
      <c r="D17764" s="2" t="s">
        <v>7716</v>
      </c>
      <c r="E17764" s="2">
        <v>2022</v>
      </c>
    </row>
    <row r="17765" spans="1:5" ht="15" customHeight="1">
      <c r="A17765" s="2">
        <v>580</v>
      </c>
      <c r="B17765" s="1" t="s">
        <v>9637</v>
      </c>
      <c r="C17765" s="3" t="s">
        <v>9638</v>
      </c>
      <c r="D17765" s="2" t="s">
        <v>7673</v>
      </c>
      <c r="E17765" s="2">
        <v>2022</v>
      </c>
    </row>
    <row r="17766" spans="1:5" ht="15" customHeight="1">
      <c r="A17766" s="2">
        <v>581</v>
      </c>
      <c r="B17766" s="1" t="s">
        <v>4957</v>
      </c>
      <c r="C17766" s="3" t="s">
        <v>4958</v>
      </c>
      <c r="D17766" s="2" t="s">
        <v>7675</v>
      </c>
      <c r="E17766" s="2">
        <v>2022</v>
      </c>
    </row>
    <row r="17767" spans="1:5" ht="15" customHeight="1">
      <c r="A17767" s="2">
        <v>582</v>
      </c>
      <c r="B17767" s="1" t="s">
        <v>9639</v>
      </c>
      <c r="C17767" s="3" t="s">
        <v>9640</v>
      </c>
      <c r="D17767" s="2" t="s">
        <v>7673</v>
      </c>
      <c r="E17767" s="2">
        <v>2022</v>
      </c>
    </row>
    <row r="17768" spans="1:5" ht="15" customHeight="1">
      <c r="A17768" s="2">
        <v>583</v>
      </c>
      <c r="B17768" s="1" t="s">
        <v>1702</v>
      </c>
      <c r="C17768" s="3" t="s">
        <v>4959</v>
      </c>
      <c r="D17768" s="2" t="s">
        <v>7675</v>
      </c>
      <c r="E17768" s="2">
        <v>2022</v>
      </c>
    </row>
    <row r="17769" spans="1:5" ht="15" customHeight="1">
      <c r="A17769" s="2">
        <v>584</v>
      </c>
      <c r="B17769" s="1" t="s">
        <v>9641</v>
      </c>
      <c r="C17769" s="3" t="s">
        <v>4961</v>
      </c>
      <c r="D17769" s="2" t="s">
        <v>7675</v>
      </c>
      <c r="E17769" s="2">
        <v>2022</v>
      </c>
    </row>
    <row r="17770" spans="1:5" ht="15" customHeight="1">
      <c r="A17770" s="2">
        <v>585</v>
      </c>
      <c r="B17770" s="1" t="s">
        <v>9642</v>
      </c>
      <c r="C17770" s="3" t="s">
        <v>9643</v>
      </c>
      <c r="D17770" s="2" t="s">
        <v>7745</v>
      </c>
      <c r="E17770" s="2">
        <v>2022</v>
      </c>
    </row>
    <row r="17771" spans="1:5" ht="15" customHeight="1">
      <c r="A17771" s="2">
        <v>586</v>
      </c>
      <c r="B17771" s="1" t="s">
        <v>4962</v>
      </c>
      <c r="C17771" s="3" t="s">
        <v>4963</v>
      </c>
      <c r="D17771" s="2" t="s">
        <v>12360</v>
      </c>
      <c r="E17771" s="2">
        <v>2022</v>
      </c>
    </row>
    <row r="17772" spans="1:5" ht="15" customHeight="1">
      <c r="A17772" s="2">
        <v>587</v>
      </c>
      <c r="B17772" s="1" t="s">
        <v>7994</v>
      </c>
      <c r="C17772" s="3" t="s">
        <v>7995</v>
      </c>
      <c r="D17772" s="2" t="s">
        <v>7675</v>
      </c>
      <c r="E17772" s="2">
        <v>2022</v>
      </c>
    </row>
    <row r="17773" spans="1:5" ht="15" customHeight="1">
      <c r="A17773" s="2">
        <v>588</v>
      </c>
      <c r="B17773" s="1" t="s">
        <v>7996</v>
      </c>
      <c r="C17773" s="3" t="s">
        <v>7997</v>
      </c>
      <c r="D17773" s="2" t="s">
        <v>7673</v>
      </c>
      <c r="E17773" s="2">
        <v>2022</v>
      </c>
    </row>
    <row r="17774" spans="1:5" ht="15" customHeight="1">
      <c r="A17774" s="2">
        <v>589</v>
      </c>
      <c r="B17774" s="1" t="s">
        <v>3795</v>
      </c>
      <c r="C17774" s="3" t="s">
        <v>4964</v>
      </c>
      <c r="D17774" s="2" t="s">
        <v>7897</v>
      </c>
      <c r="E17774" s="2">
        <v>2022</v>
      </c>
    </row>
    <row r="17775" spans="1:5" ht="15" customHeight="1">
      <c r="A17775" s="2">
        <v>590</v>
      </c>
      <c r="B17775" s="1" t="s">
        <v>2571</v>
      </c>
      <c r="C17775" s="3" t="s">
        <v>4965</v>
      </c>
      <c r="D17775" s="2" t="s">
        <v>7673</v>
      </c>
      <c r="E17775" s="2">
        <v>2022</v>
      </c>
    </row>
    <row r="17776" spans="1:5" ht="15" customHeight="1">
      <c r="A17776" s="2">
        <v>591</v>
      </c>
      <c r="B17776" s="1" t="s">
        <v>9644</v>
      </c>
      <c r="C17776" s="3" t="s">
        <v>9645</v>
      </c>
      <c r="D17776" s="2" t="s">
        <v>7675</v>
      </c>
      <c r="E17776" s="2">
        <v>2022</v>
      </c>
    </row>
    <row r="17777" spans="1:5" ht="30" customHeight="1">
      <c r="A17777" s="2">
        <v>592</v>
      </c>
      <c r="B17777" s="1" t="s">
        <v>2573</v>
      </c>
      <c r="C17777" s="3" t="s">
        <v>4969</v>
      </c>
      <c r="D17777" s="2" t="s">
        <v>7675</v>
      </c>
      <c r="E17777" s="2">
        <v>2022</v>
      </c>
    </row>
    <row r="17778" spans="1:5" ht="15" customHeight="1">
      <c r="A17778" s="2">
        <v>593</v>
      </c>
      <c r="B17778" s="1" t="s">
        <v>2574</v>
      </c>
      <c r="C17778" s="3" t="s">
        <v>4970</v>
      </c>
      <c r="D17778" s="2" t="s">
        <v>7858</v>
      </c>
      <c r="E17778" s="2">
        <v>2022</v>
      </c>
    </row>
    <row r="17779" spans="1:5" ht="15" customHeight="1">
      <c r="A17779" s="2">
        <v>594</v>
      </c>
      <c r="B17779" s="1" t="s">
        <v>7998</v>
      </c>
      <c r="C17779" s="3" t="s">
        <v>7999</v>
      </c>
      <c r="D17779" s="2" t="s">
        <v>7675</v>
      </c>
      <c r="E17779" s="2">
        <v>2022</v>
      </c>
    </row>
    <row r="17780" spans="1:5" ht="15" customHeight="1">
      <c r="A17780" s="2">
        <v>595</v>
      </c>
      <c r="B17780" s="1" t="s">
        <v>9646</v>
      </c>
      <c r="C17780" s="3" t="s">
        <v>9647</v>
      </c>
      <c r="D17780" s="2" t="s">
        <v>7702</v>
      </c>
      <c r="E17780" s="2">
        <v>2022</v>
      </c>
    </row>
    <row r="17781" spans="1:5" ht="15" customHeight="1">
      <c r="A17781" s="2">
        <v>596</v>
      </c>
      <c r="B17781" s="1" t="s">
        <v>2575</v>
      </c>
      <c r="C17781" s="3" t="s">
        <v>4971</v>
      </c>
      <c r="D17781" s="2" t="s">
        <v>7716</v>
      </c>
      <c r="E17781" s="2">
        <v>2022</v>
      </c>
    </row>
    <row r="17782" spans="1:5" ht="15" customHeight="1">
      <c r="A17782" s="2">
        <v>597</v>
      </c>
      <c r="B17782" s="1" t="s">
        <v>9648</v>
      </c>
      <c r="C17782" s="3" t="s">
        <v>9649</v>
      </c>
      <c r="D17782" s="2" t="s">
        <v>7675</v>
      </c>
      <c r="E17782" s="2">
        <v>2022</v>
      </c>
    </row>
    <row r="17783" spans="1:5" ht="15" customHeight="1">
      <c r="A17783" s="2">
        <v>598</v>
      </c>
      <c r="B17783" s="1" t="s">
        <v>3797</v>
      </c>
      <c r="C17783" s="3" t="s">
        <v>9650</v>
      </c>
      <c r="D17783" s="2" t="s">
        <v>7679</v>
      </c>
      <c r="E17783" s="2">
        <v>2022</v>
      </c>
    </row>
    <row r="17784" spans="1:5" ht="15" customHeight="1">
      <c r="A17784" s="2">
        <v>599</v>
      </c>
      <c r="B17784" s="1" t="s">
        <v>8003</v>
      </c>
      <c r="C17784" s="3" t="s">
        <v>8004</v>
      </c>
      <c r="D17784" s="2" t="s">
        <v>7897</v>
      </c>
      <c r="E17784" s="2">
        <v>2022</v>
      </c>
    </row>
    <row r="17785" spans="1:5" ht="15" customHeight="1">
      <c r="A17785" s="2">
        <v>600</v>
      </c>
      <c r="B17785" s="1" t="s">
        <v>2580</v>
      </c>
      <c r="C17785" s="3" t="s">
        <v>4975</v>
      </c>
      <c r="D17785" s="2" t="s">
        <v>7675</v>
      </c>
      <c r="E17785" s="2">
        <v>2022</v>
      </c>
    </row>
    <row r="17786" spans="1:5" ht="15" customHeight="1">
      <c r="A17786" s="2">
        <v>601</v>
      </c>
      <c r="B17786" s="1" t="s">
        <v>9651</v>
      </c>
      <c r="C17786" s="3" t="s">
        <v>9652</v>
      </c>
      <c r="D17786" s="2" t="s">
        <v>7675</v>
      </c>
      <c r="E17786" s="2">
        <v>2022</v>
      </c>
    </row>
    <row r="17787" spans="1:5" ht="15" customHeight="1">
      <c r="A17787" s="2">
        <v>602</v>
      </c>
      <c r="B17787" s="1" t="s">
        <v>2023</v>
      </c>
      <c r="C17787" s="3" t="s">
        <v>4976</v>
      </c>
      <c r="D17787" s="2" t="s">
        <v>7679</v>
      </c>
      <c r="E17787" s="2">
        <v>2022</v>
      </c>
    </row>
    <row r="17788" spans="1:5" ht="15" customHeight="1">
      <c r="A17788" s="2">
        <v>603</v>
      </c>
      <c r="B17788" s="1" t="s">
        <v>4977</v>
      </c>
      <c r="C17788" s="3" t="s">
        <v>4978</v>
      </c>
      <c r="D17788" s="2" t="s">
        <v>7675</v>
      </c>
      <c r="E17788" s="2">
        <v>2022</v>
      </c>
    </row>
    <row r="17789" spans="1:5" ht="15" customHeight="1">
      <c r="A17789" s="2">
        <v>604</v>
      </c>
      <c r="B17789" s="1" t="s">
        <v>2581</v>
      </c>
      <c r="C17789" s="3" t="s">
        <v>4979</v>
      </c>
      <c r="D17789" s="2" t="s">
        <v>7675</v>
      </c>
      <c r="E17789" s="2">
        <v>2022</v>
      </c>
    </row>
    <row r="17790" spans="1:5" ht="15" customHeight="1">
      <c r="A17790" s="2">
        <v>605</v>
      </c>
      <c r="B17790" s="1" t="s">
        <v>8005</v>
      </c>
      <c r="C17790" s="3" t="s">
        <v>8006</v>
      </c>
      <c r="D17790" s="2" t="s">
        <v>7694</v>
      </c>
      <c r="E17790" s="2">
        <v>2022</v>
      </c>
    </row>
    <row r="17791" spans="1:5" ht="15" customHeight="1">
      <c r="A17791" s="2">
        <v>606</v>
      </c>
      <c r="B17791" s="1" t="s">
        <v>3798</v>
      </c>
      <c r="C17791" s="3" t="s">
        <v>4981</v>
      </c>
      <c r="D17791" s="2" t="s">
        <v>7675</v>
      </c>
      <c r="E17791" s="2">
        <v>2022</v>
      </c>
    </row>
    <row r="17792" spans="1:5" ht="15" customHeight="1">
      <c r="A17792" s="2">
        <v>607</v>
      </c>
      <c r="B17792" s="1" t="s">
        <v>4982</v>
      </c>
      <c r="C17792" s="3" t="s">
        <v>4983</v>
      </c>
      <c r="D17792" s="2" t="s">
        <v>7675</v>
      </c>
      <c r="E17792" s="2">
        <v>2022</v>
      </c>
    </row>
    <row r="17793" spans="1:5" ht="15" customHeight="1">
      <c r="A17793" s="2">
        <v>608</v>
      </c>
      <c r="B17793" s="1" t="s">
        <v>9653</v>
      </c>
      <c r="C17793" s="3" t="s">
        <v>9654</v>
      </c>
      <c r="D17793" s="2" t="s">
        <v>7672</v>
      </c>
      <c r="E17793" s="2">
        <v>2022</v>
      </c>
    </row>
    <row r="17794" spans="1:5" ht="15" customHeight="1">
      <c r="A17794" s="2">
        <v>609</v>
      </c>
      <c r="B17794" s="1" t="s">
        <v>9655</v>
      </c>
      <c r="C17794" s="3" t="s">
        <v>9656</v>
      </c>
      <c r="D17794" s="2" t="s">
        <v>7672</v>
      </c>
      <c r="E17794" s="2">
        <v>2022</v>
      </c>
    </row>
    <row r="17795" spans="1:5" ht="15" customHeight="1">
      <c r="A17795" s="2">
        <v>610</v>
      </c>
      <c r="B17795" s="1" t="s">
        <v>3799</v>
      </c>
      <c r="C17795" s="3" t="s">
        <v>4984</v>
      </c>
      <c r="D17795" s="2" t="s">
        <v>7675</v>
      </c>
      <c r="E17795" s="2">
        <v>2022</v>
      </c>
    </row>
    <row r="17796" spans="1:5" ht="15" customHeight="1">
      <c r="A17796" s="2">
        <v>611</v>
      </c>
      <c r="B17796" s="1" t="s">
        <v>2583</v>
      </c>
      <c r="C17796" s="3" t="s">
        <v>4985</v>
      </c>
      <c r="D17796" s="2" t="s">
        <v>7675</v>
      </c>
      <c r="E17796" s="2">
        <v>2022</v>
      </c>
    </row>
    <row r="17797" spans="1:5" ht="15" customHeight="1">
      <c r="A17797" s="2">
        <v>612</v>
      </c>
      <c r="B17797" s="1" t="s">
        <v>3800</v>
      </c>
      <c r="C17797" s="3" t="s">
        <v>4986</v>
      </c>
      <c r="D17797" s="2" t="s">
        <v>7673</v>
      </c>
      <c r="E17797" s="2">
        <v>2022</v>
      </c>
    </row>
    <row r="17798" spans="1:5" ht="15" customHeight="1">
      <c r="A17798" s="2">
        <v>613</v>
      </c>
      <c r="B17798" s="1" t="s">
        <v>4987</v>
      </c>
      <c r="C17798" s="3" t="s">
        <v>4988</v>
      </c>
      <c r="D17798" s="2" t="s">
        <v>7673</v>
      </c>
      <c r="E17798" s="2">
        <v>2022</v>
      </c>
    </row>
    <row r="17799" spans="1:5" ht="15" customHeight="1">
      <c r="A17799" s="2">
        <v>614</v>
      </c>
      <c r="B17799" s="1" t="s">
        <v>4989</v>
      </c>
      <c r="C17799" s="3" t="s">
        <v>4990</v>
      </c>
      <c r="D17799" s="2" t="s">
        <v>7673</v>
      </c>
      <c r="E17799" s="2">
        <v>2022</v>
      </c>
    </row>
    <row r="17800" spans="1:5" ht="15" customHeight="1">
      <c r="A17800" s="2">
        <v>615</v>
      </c>
      <c r="B17800" s="1" t="s">
        <v>3801</v>
      </c>
      <c r="C17800" s="3" t="s">
        <v>4991</v>
      </c>
      <c r="D17800" s="2" t="s">
        <v>7673</v>
      </c>
      <c r="E17800" s="2">
        <v>2022</v>
      </c>
    </row>
    <row r="17801" spans="1:5" ht="15" customHeight="1">
      <c r="A17801" s="2">
        <v>616</v>
      </c>
      <c r="B17801" s="1" t="s">
        <v>3802</v>
      </c>
      <c r="C17801" s="3" t="s">
        <v>4992</v>
      </c>
      <c r="D17801" s="2" t="s">
        <v>7676</v>
      </c>
      <c r="E17801" s="2">
        <v>2022</v>
      </c>
    </row>
    <row r="17802" spans="1:5" ht="15" customHeight="1">
      <c r="A17802" s="2">
        <v>617</v>
      </c>
      <c r="B17802" s="1" t="s">
        <v>8010</v>
      </c>
      <c r="C17802" s="3" t="s">
        <v>4996</v>
      </c>
      <c r="D17802" s="2" t="s">
        <v>7675</v>
      </c>
      <c r="E17802" s="2">
        <v>2022</v>
      </c>
    </row>
    <row r="17803" spans="1:5" ht="15" customHeight="1">
      <c r="A17803" s="2">
        <v>618</v>
      </c>
      <c r="B17803" s="1" t="s">
        <v>2584</v>
      </c>
      <c r="C17803" s="3" t="s">
        <v>4997</v>
      </c>
      <c r="D17803" s="2" t="s">
        <v>7675</v>
      </c>
      <c r="E17803" s="2">
        <v>2022</v>
      </c>
    </row>
    <row r="17804" spans="1:5" ht="15" customHeight="1">
      <c r="A17804" s="2">
        <v>619</v>
      </c>
      <c r="B17804" s="1" t="s">
        <v>2585</v>
      </c>
      <c r="C17804" s="3" t="s">
        <v>4998</v>
      </c>
      <c r="D17804" s="2" t="s">
        <v>7675</v>
      </c>
      <c r="E17804" s="2">
        <v>2022</v>
      </c>
    </row>
    <row r="17805" spans="1:5" ht="15" customHeight="1">
      <c r="A17805" s="2">
        <v>620</v>
      </c>
      <c r="B17805" s="1" t="s">
        <v>1704</v>
      </c>
      <c r="C17805" s="3" t="s">
        <v>4999</v>
      </c>
      <c r="D17805" s="2" t="s">
        <v>7675</v>
      </c>
      <c r="E17805" s="2">
        <v>2022</v>
      </c>
    </row>
    <row r="17806" spans="1:5" ht="15" customHeight="1">
      <c r="A17806" s="2">
        <v>621</v>
      </c>
      <c r="B17806" s="1" t="s">
        <v>2586</v>
      </c>
      <c r="C17806" s="3" t="s">
        <v>5000</v>
      </c>
      <c r="D17806" s="2" t="s">
        <v>7674</v>
      </c>
      <c r="E17806" s="2">
        <v>2022</v>
      </c>
    </row>
    <row r="17807" spans="1:5" ht="15" customHeight="1">
      <c r="A17807" s="2">
        <v>622</v>
      </c>
      <c r="B17807" s="1" t="s">
        <v>3803</v>
      </c>
      <c r="C17807" s="3" t="s">
        <v>6307</v>
      </c>
      <c r="D17807" s="2" t="s">
        <v>7675</v>
      </c>
      <c r="E17807" s="2">
        <v>2022</v>
      </c>
    </row>
    <row r="17808" spans="1:5" ht="15" customHeight="1">
      <c r="A17808" s="2">
        <v>623</v>
      </c>
      <c r="B17808" s="1" t="s">
        <v>3803</v>
      </c>
      <c r="C17808" s="3" t="s">
        <v>5001</v>
      </c>
      <c r="D17808" s="2" t="s">
        <v>7675</v>
      </c>
      <c r="E17808" s="2">
        <v>2022</v>
      </c>
    </row>
    <row r="17809" spans="1:5" ht="15" customHeight="1">
      <c r="A17809" s="2">
        <v>624</v>
      </c>
      <c r="B17809" s="1" t="s">
        <v>8011</v>
      </c>
      <c r="C17809" s="3" t="s">
        <v>8012</v>
      </c>
      <c r="D17809" s="2" t="s">
        <v>7672</v>
      </c>
      <c r="E17809" s="2">
        <v>2022</v>
      </c>
    </row>
    <row r="17810" spans="1:5" ht="15" customHeight="1">
      <c r="A17810" s="2">
        <v>625</v>
      </c>
      <c r="B17810" s="1" t="s">
        <v>9657</v>
      </c>
      <c r="C17810" s="3" t="s">
        <v>9658</v>
      </c>
      <c r="D17810" s="2" t="s">
        <v>7673</v>
      </c>
      <c r="E17810" s="2">
        <v>2022</v>
      </c>
    </row>
    <row r="17811" spans="1:5" ht="15" customHeight="1">
      <c r="A17811" s="2">
        <v>626</v>
      </c>
      <c r="B17811" s="1" t="s">
        <v>2588</v>
      </c>
      <c r="C17811" s="3" t="s">
        <v>5003</v>
      </c>
      <c r="D17811" s="2" t="s">
        <v>7675</v>
      </c>
      <c r="E17811" s="2">
        <v>2022</v>
      </c>
    </row>
    <row r="17812" spans="1:5" ht="15" customHeight="1">
      <c r="A17812" s="2">
        <v>627</v>
      </c>
      <c r="B17812" s="1" t="s">
        <v>3804</v>
      </c>
      <c r="C17812" s="3" t="s">
        <v>5004</v>
      </c>
      <c r="D17812" s="2" t="s">
        <v>7716</v>
      </c>
      <c r="E17812" s="2">
        <v>2022</v>
      </c>
    </row>
    <row r="17813" spans="1:5" ht="15" customHeight="1">
      <c r="A17813" s="2">
        <v>628</v>
      </c>
      <c r="B17813" s="1" t="s">
        <v>8013</v>
      </c>
      <c r="C17813" s="3" t="s">
        <v>8014</v>
      </c>
      <c r="D17813" s="2" t="s">
        <v>7858</v>
      </c>
      <c r="E17813" s="2">
        <v>2022</v>
      </c>
    </row>
    <row r="17814" spans="1:5" ht="15" customHeight="1">
      <c r="A17814" s="2">
        <v>629</v>
      </c>
      <c r="B17814" s="1" t="s">
        <v>3805</v>
      </c>
      <c r="C17814" s="3" t="s">
        <v>5005</v>
      </c>
      <c r="D17814" s="2" t="s">
        <v>7675</v>
      </c>
      <c r="E17814" s="2">
        <v>2022</v>
      </c>
    </row>
    <row r="17815" spans="1:5" ht="15" customHeight="1">
      <c r="A17815" s="2">
        <v>630</v>
      </c>
      <c r="B17815" s="1" t="s">
        <v>5006</v>
      </c>
      <c r="C17815" s="3" t="s">
        <v>5007</v>
      </c>
      <c r="D17815" s="2" t="s">
        <v>7716</v>
      </c>
      <c r="E17815" s="2">
        <v>2022</v>
      </c>
    </row>
    <row r="17816" spans="1:5" ht="15" customHeight="1">
      <c r="A17816" s="2">
        <v>631</v>
      </c>
      <c r="B17816" s="1" t="s">
        <v>2590</v>
      </c>
      <c r="C17816" s="3" t="s">
        <v>9659</v>
      </c>
      <c r="D17816" s="2" t="s">
        <v>7675</v>
      </c>
      <c r="E17816" s="2">
        <v>2022</v>
      </c>
    </row>
    <row r="17817" spans="1:5" ht="15" customHeight="1">
      <c r="A17817" s="2">
        <v>632</v>
      </c>
      <c r="B17817" s="1" t="s">
        <v>173</v>
      </c>
      <c r="C17817" s="3" t="s">
        <v>5011</v>
      </c>
      <c r="D17817" s="2" t="s">
        <v>7672</v>
      </c>
      <c r="E17817" s="2">
        <v>2022</v>
      </c>
    </row>
    <row r="17818" spans="1:5" ht="15" customHeight="1">
      <c r="A17818" s="2">
        <v>633</v>
      </c>
      <c r="B17818" s="1" t="s">
        <v>8017</v>
      </c>
      <c r="C17818" s="3" t="s">
        <v>8018</v>
      </c>
      <c r="D17818" s="2" t="s">
        <v>7716</v>
      </c>
      <c r="E17818" s="2">
        <v>2022</v>
      </c>
    </row>
    <row r="17819" spans="1:5" ht="15" customHeight="1">
      <c r="A17819" s="2">
        <v>634</v>
      </c>
      <c r="B17819" s="1" t="s">
        <v>1384</v>
      </c>
      <c r="C17819" s="3" t="s">
        <v>5012</v>
      </c>
      <c r="D17819" s="2" t="s">
        <v>7675</v>
      </c>
      <c r="E17819" s="2">
        <v>2022</v>
      </c>
    </row>
    <row r="17820" spans="1:5" ht="15" customHeight="1">
      <c r="A17820" s="2">
        <v>635</v>
      </c>
      <c r="B17820" s="1" t="s">
        <v>9660</v>
      </c>
      <c r="C17820" s="3" t="s">
        <v>9661</v>
      </c>
      <c r="D17820" s="2" t="s">
        <v>7683</v>
      </c>
      <c r="E17820" s="2">
        <v>2022</v>
      </c>
    </row>
    <row r="17821" spans="1:5" ht="30" customHeight="1">
      <c r="A17821" s="2">
        <v>636</v>
      </c>
      <c r="B17821" s="1" t="s">
        <v>9662</v>
      </c>
      <c r="C17821" s="3" t="s">
        <v>9663</v>
      </c>
      <c r="D17821" s="2" t="s">
        <v>7674</v>
      </c>
      <c r="E17821" s="2">
        <v>2022</v>
      </c>
    </row>
    <row r="17822" spans="1:5" ht="15" customHeight="1">
      <c r="A17822" s="2">
        <v>637</v>
      </c>
      <c r="B17822" s="1" t="s">
        <v>8023</v>
      </c>
      <c r="C17822" s="3" t="s">
        <v>8024</v>
      </c>
      <c r="D17822" s="2" t="s">
        <v>7716</v>
      </c>
      <c r="E17822" s="2">
        <v>2022</v>
      </c>
    </row>
    <row r="17823" spans="1:5" ht="15" customHeight="1">
      <c r="A17823" s="2">
        <v>638</v>
      </c>
      <c r="B17823" s="1" t="s">
        <v>1385</v>
      </c>
      <c r="C17823" s="3" t="s">
        <v>5013</v>
      </c>
      <c r="D17823" s="2" t="s">
        <v>7675</v>
      </c>
      <c r="E17823" s="2">
        <v>2022</v>
      </c>
    </row>
    <row r="17824" spans="1:5" ht="15" customHeight="1">
      <c r="A17824" s="2">
        <v>639</v>
      </c>
      <c r="B17824" s="1" t="s">
        <v>2591</v>
      </c>
      <c r="C17824" s="3" t="s">
        <v>5014</v>
      </c>
      <c r="D17824" s="2" t="s">
        <v>7675</v>
      </c>
      <c r="E17824" s="2">
        <v>2022</v>
      </c>
    </row>
    <row r="17825" spans="1:5" ht="15" customHeight="1">
      <c r="A17825" s="2">
        <v>640</v>
      </c>
      <c r="B17825" s="1" t="s">
        <v>5015</v>
      </c>
      <c r="C17825" s="3" t="s">
        <v>5016</v>
      </c>
      <c r="D17825" s="2" t="s">
        <v>7716</v>
      </c>
      <c r="E17825" s="2">
        <v>2022</v>
      </c>
    </row>
    <row r="17826" spans="1:5" ht="15" customHeight="1">
      <c r="A17826" s="2">
        <v>641</v>
      </c>
      <c r="B17826" s="1" t="s">
        <v>8025</v>
      </c>
      <c r="C17826" s="3" t="s">
        <v>8026</v>
      </c>
      <c r="D17826" s="2" t="s">
        <v>7674</v>
      </c>
      <c r="E17826" s="2">
        <v>2022</v>
      </c>
    </row>
    <row r="17827" spans="1:5" ht="15" customHeight="1">
      <c r="A17827" s="2">
        <v>642</v>
      </c>
      <c r="B17827" s="1" t="s">
        <v>2592</v>
      </c>
      <c r="C17827" s="3" t="s">
        <v>5017</v>
      </c>
      <c r="D17827" s="2" t="s">
        <v>7673</v>
      </c>
      <c r="E17827" s="2">
        <v>2022</v>
      </c>
    </row>
    <row r="17828" spans="1:5" ht="15" customHeight="1">
      <c r="A17828" s="2">
        <v>643</v>
      </c>
      <c r="B17828" s="1" t="s">
        <v>9664</v>
      </c>
      <c r="C17828" s="3" t="s">
        <v>9665</v>
      </c>
      <c r="D17828" s="2" t="s">
        <v>7675</v>
      </c>
      <c r="E17828" s="2">
        <v>2022</v>
      </c>
    </row>
    <row r="17829" spans="1:5" ht="15" customHeight="1">
      <c r="A17829" s="2">
        <v>644</v>
      </c>
      <c r="B17829" s="1" t="s">
        <v>991</v>
      </c>
      <c r="C17829" s="3" t="s">
        <v>9666</v>
      </c>
      <c r="D17829" s="2" t="s">
        <v>7675</v>
      </c>
      <c r="E17829" s="2">
        <v>2022</v>
      </c>
    </row>
    <row r="17830" spans="1:5" ht="15" customHeight="1">
      <c r="A17830" s="2">
        <v>645</v>
      </c>
      <c r="B17830" s="1" t="s">
        <v>177</v>
      </c>
      <c r="C17830" s="3" t="s">
        <v>5018</v>
      </c>
      <c r="D17830" s="2" t="s">
        <v>7675</v>
      </c>
      <c r="E17830" s="2">
        <v>2022</v>
      </c>
    </row>
    <row r="17831" spans="1:5" ht="15" customHeight="1">
      <c r="A17831" s="2">
        <v>646</v>
      </c>
      <c r="B17831" s="1" t="s">
        <v>2593</v>
      </c>
      <c r="C17831" s="3" t="s">
        <v>5019</v>
      </c>
      <c r="D17831" s="2" t="s">
        <v>7716</v>
      </c>
      <c r="E17831" s="2">
        <v>2022</v>
      </c>
    </row>
    <row r="17832" spans="1:5" ht="15" customHeight="1">
      <c r="A17832" s="2">
        <v>647</v>
      </c>
      <c r="B17832" s="1" t="s">
        <v>5020</v>
      </c>
      <c r="C17832" s="3" t="s">
        <v>5021</v>
      </c>
      <c r="D17832" s="2" t="s">
        <v>7675</v>
      </c>
      <c r="E17832" s="2">
        <v>2022</v>
      </c>
    </row>
    <row r="17833" spans="1:5" ht="15" customHeight="1">
      <c r="A17833" s="2">
        <v>648</v>
      </c>
      <c r="B17833" s="1" t="s">
        <v>9667</v>
      </c>
      <c r="C17833" s="3" t="s">
        <v>9668</v>
      </c>
      <c r="D17833" s="2" t="s">
        <v>7675</v>
      </c>
      <c r="E17833" s="2">
        <v>2022</v>
      </c>
    </row>
    <row r="17834" spans="1:5" ht="15" customHeight="1">
      <c r="A17834" s="2">
        <v>649</v>
      </c>
      <c r="B17834" s="1" t="s">
        <v>8029</v>
      </c>
      <c r="C17834" s="3" t="s">
        <v>8030</v>
      </c>
      <c r="D17834" s="2" t="s">
        <v>7675</v>
      </c>
      <c r="E17834" s="2">
        <v>2022</v>
      </c>
    </row>
    <row r="17835" spans="1:5" ht="15" customHeight="1">
      <c r="A17835" s="2">
        <v>650</v>
      </c>
      <c r="B17835" s="1" t="s">
        <v>9669</v>
      </c>
      <c r="C17835" s="3" t="s">
        <v>9670</v>
      </c>
      <c r="D17835" s="2" t="s">
        <v>7675</v>
      </c>
      <c r="E17835" s="2">
        <v>2022</v>
      </c>
    </row>
    <row r="17836" spans="1:5" ht="15" customHeight="1">
      <c r="A17836" s="2">
        <v>651</v>
      </c>
      <c r="B17836" s="1" t="s">
        <v>2595</v>
      </c>
      <c r="C17836" s="3" t="s">
        <v>5024</v>
      </c>
      <c r="D17836" s="2" t="s">
        <v>7674</v>
      </c>
      <c r="E17836" s="2">
        <v>2022</v>
      </c>
    </row>
    <row r="17837" spans="1:5" ht="15" customHeight="1">
      <c r="A17837" s="2">
        <v>652</v>
      </c>
      <c r="B17837" s="1" t="s">
        <v>3810</v>
      </c>
      <c r="C17837" s="3" t="s">
        <v>5025</v>
      </c>
      <c r="D17837" s="2" t="s">
        <v>7675</v>
      </c>
      <c r="E17837" s="2">
        <v>2022</v>
      </c>
    </row>
    <row r="17838" spans="1:5" ht="15" customHeight="1">
      <c r="A17838" s="2">
        <v>653</v>
      </c>
      <c r="B17838" s="1" t="s">
        <v>180</v>
      </c>
      <c r="C17838" s="3" t="s">
        <v>5026</v>
      </c>
      <c r="D17838" s="2" t="s">
        <v>7675</v>
      </c>
      <c r="E17838" s="2">
        <v>2022</v>
      </c>
    </row>
    <row r="17839" spans="1:5" ht="15" customHeight="1">
      <c r="A17839" s="2">
        <v>654</v>
      </c>
      <c r="B17839" s="1" t="s">
        <v>8031</v>
      </c>
      <c r="C17839" s="3" t="s">
        <v>8032</v>
      </c>
      <c r="D17839" s="2" t="s">
        <v>7672</v>
      </c>
      <c r="E17839" s="2">
        <v>2022</v>
      </c>
    </row>
    <row r="17840" spans="1:5" ht="15" customHeight="1">
      <c r="A17840" s="2">
        <v>655</v>
      </c>
      <c r="B17840" s="1" t="s">
        <v>5027</v>
      </c>
      <c r="C17840" s="3" t="s">
        <v>5028</v>
      </c>
      <c r="D17840" s="2" t="s">
        <v>7675</v>
      </c>
      <c r="E17840" s="2">
        <v>2022</v>
      </c>
    </row>
    <row r="17841" spans="1:5" ht="15" customHeight="1">
      <c r="A17841" s="2">
        <v>656</v>
      </c>
      <c r="B17841" s="1" t="s">
        <v>2598</v>
      </c>
      <c r="C17841" s="3" t="s">
        <v>5030</v>
      </c>
      <c r="D17841" s="2" t="s">
        <v>7679</v>
      </c>
      <c r="E17841" s="2">
        <v>2022</v>
      </c>
    </row>
    <row r="17842" spans="1:5" ht="15" customHeight="1">
      <c r="A17842" s="2">
        <v>657</v>
      </c>
      <c r="B17842" s="1" t="s">
        <v>9671</v>
      </c>
      <c r="C17842" s="3" t="s">
        <v>9672</v>
      </c>
      <c r="D17842" s="2" t="s">
        <v>7679</v>
      </c>
      <c r="E17842" s="2">
        <v>2022</v>
      </c>
    </row>
    <row r="17843" spans="1:5" ht="15" customHeight="1">
      <c r="A17843" s="2">
        <v>658</v>
      </c>
      <c r="B17843" s="1" t="s">
        <v>9673</v>
      </c>
      <c r="C17843" s="3" t="s">
        <v>5033</v>
      </c>
      <c r="D17843" s="2" t="s">
        <v>7675</v>
      </c>
      <c r="E17843" s="2">
        <v>2022</v>
      </c>
    </row>
    <row r="17844" spans="1:5" ht="15" customHeight="1">
      <c r="A17844" s="2">
        <v>659</v>
      </c>
      <c r="B17844" s="1" t="s">
        <v>9674</v>
      </c>
      <c r="C17844" s="3" t="s">
        <v>9675</v>
      </c>
      <c r="D17844" s="2" t="s">
        <v>7675</v>
      </c>
      <c r="E17844" s="2">
        <v>2022</v>
      </c>
    </row>
    <row r="17845" spans="1:5" ht="15" customHeight="1">
      <c r="A17845" s="2">
        <v>660</v>
      </c>
      <c r="B17845" s="1" t="s">
        <v>183</v>
      </c>
      <c r="C17845" s="3" t="s">
        <v>5034</v>
      </c>
      <c r="D17845" s="2" t="s">
        <v>7673</v>
      </c>
      <c r="E17845" s="2">
        <v>2022</v>
      </c>
    </row>
    <row r="17846" spans="1:5" ht="15" customHeight="1">
      <c r="A17846" s="2">
        <v>661</v>
      </c>
      <c r="B17846" s="1" t="s">
        <v>2600</v>
      </c>
      <c r="C17846" s="3" t="s">
        <v>5035</v>
      </c>
      <c r="D17846" s="2" t="s">
        <v>7673</v>
      </c>
      <c r="E17846" s="2">
        <v>2022</v>
      </c>
    </row>
    <row r="17847" spans="1:5" ht="15" customHeight="1">
      <c r="A17847" s="2">
        <v>662</v>
      </c>
      <c r="B17847" s="1" t="s">
        <v>2601</v>
      </c>
      <c r="C17847" s="3" t="s">
        <v>8033</v>
      </c>
      <c r="D17847" s="2" t="s">
        <v>7673</v>
      </c>
      <c r="E17847" s="2">
        <v>2022</v>
      </c>
    </row>
    <row r="17848" spans="1:5" ht="15" customHeight="1">
      <c r="A17848" s="2">
        <v>663</v>
      </c>
      <c r="B17848" s="1" t="s">
        <v>8034</v>
      </c>
      <c r="C17848" s="3" t="s">
        <v>8035</v>
      </c>
      <c r="D17848" s="2" t="s">
        <v>7716</v>
      </c>
      <c r="E17848" s="2">
        <v>2022</v>
      </c>
    </row>
    <row r="17849" spans="1:5" ht="15" customHeight="1">
      <c r="A17849" s="2">
        <v>664</v>
      </c>
      <c r="B17849" s="1" t="s">
        <v>9676</v>
      </c>
      <c r="C17849" s="3" t="s">
        <v>9677</v>
      </c>
      <c r="D17849" s="2" t="s">
        <v>7716</v>
      </c>
      <c r="E17849" s="2">
        <v>2022</v>
      </c>
    </row>
    <row r="17850" spans="1:5" ht="15" customHeight="1">
      <c r="A17850" s="2">
        <v>665</v>
      </c>
      <c r="B17850" s="1" t="s">
        <v>2602</v>
      </c>
      <c r="C17850" s="3" t="s">
        <v>5036</v>
      </c>
      <c r="D17850" s="2" t="s">
        <v>7674</v>
      </c>
      <c r="E17850" s="2">
        <v>2022</v>
      </c>
    </row>
    <row r="17851" spans="1:5" ht="15" customHeight="1">
      <c r="A17851" s="2">
        <v>666</v>
      </c>
      <c r="B17851" s="1" t="s">
        <v>3812</v>
      </c>
      <c r="C17851" s="3" t="s">
        <v>9678</v>
      </c>
      <c r="D17851" s="2" t="s">
        <v>12360</v>
      </c>
      <c r="E17851" s="2">
        <v>2022</v>
      </c>
    </row>
    <row r="17852" spans="1:5" ht="15" customHeight="1">
      <c r="A17852" s="2">
        <v>667</v>
      </c>
      <c r="B17852" s="1" t="s">
        <v>2604</v>
      </c>
      <c r="C17852" s="3" t="s">
        <v>5037</v>
      </c>
      <c r="D17852" s="2" t="s">
        <v>7945</v>
      </c>
      <c r="E17852" s="2">
        <v>2022</v>
      </c>
    </row>
    <row r="17853" spans="1:5" ht="15" customHeight="1">
      <c r="A17853" s="2">
        <v>668</v>
      </c>
      <c r="B17853" s="1" t="s">
        <v>9679</v>
      </c>
      <c r="C17853" s="3" t="s">
        <v>5038</v>
      </c>
      <c r="D17853" s="2" t="s">
        <v>7704</v>
      </c>
      <c r="E17853" s="2">
        <v>2022</v>
      </c>
    </row>
    <row r="17854" spans="1:5" ht="15" customHeight="1">
      <c r="A17854" s="2">
        <v>669</v>
      </c>
      <c r="B17854" s="1" t="s">
        <v>8036</v>
      </c>
      <c r="C17854" s="3" t="s">
        <v>5039</v>
      </c>
      <c r="D17854" s="2" t="s">
        <v>7858</v>
      </c>
      <c r="E17854" s="2">
        <v>2022</v>
      </c>
    </row>
    <row r="17855" spans="1:5" ht="15" customHeight="1">
      <c r="A17855" s="2">
        <v>670</v>
      </c>
      <c r="B17855" s="1" t="s">
        <v>9680</v>
      </c>
      <c r="C17855" s="3" t="s">
        <v>9681</v>
      </c>
      <c r="D17855" s="2" t="s">
        <v>7675</v>
      </c>
      <c r="E17855" s="2">
        <v>2022</v>
      </c>
    </row>
    <row r="17856" spans="1:5" ht="15" customHeight="1">
      <c r="A17856" s="2">
        <v>671</v>
      </c>
      <c r="B17856" s="1" t="s">
        <v>9682</v>
      </c>
      <c r="C17856" s="3" t="s">
        <v>9683</v>
      </c>
      <c r="D17856" s="2" t="s">
        <v>7858</v>
      </c>
      <c r="E17856" s="2">
        <v>2022</v>
      </c>
    </row>
    <row r="17857" spans="1:5" ht="15" customHeight="1">
      <c r="A17857" s="2">
        <v>672</v>
      </c>
      <c r="B17857" s="1" t="s">
        <v>2028</v>
      </c>
      <c r="C17857" s="3" t="s">
        <v>9684</v>
      </c>
      <c r="D17857" s="2" t="s">
        <v>7675</v>
      </c>
      <c r="E17857" s="2">
        <v>2022</v>
      </c>
    </row>
    <row r="17858" spans="1:5" ht="15" customHeight="1">
      <c r="A17858" s="2">
        <v>673</v>
      </c>
      <c r="B17858" s="1" t="s">
        <v>9685</v>
      </c>
      <c r="C17858" s="3" t="s">
        <v>9686</v>
      </c>
      <c r="D17858" s="2" t="s">
        <v>7897</v>
      </c>
      <c r="E17858" s="2">
        <v>2022</v>
      </c>
    </row>
    <row r="17859" spans="1:5" ht="15" customHeight="1">
      <c r="A17859" s="2">
        <v>674</v>
      </c>
      <c r="B17859" s="1" t="s">
        <v>2608</v>
      </c>
      <c r="C17859" s="3" t="s">
        <v>8039</v>
      </c>
      <c r="D17859" s="2" t="s">
        <v>7676</v>
      </c>
      <c r="E17859" s="2">
        <v>2022</v>
      </c>
    </row>
    <row r="17860" spans="1:5" ht="15" customHeight="1">
      <c r="A17860" s="2">
        <v>675</v>
      </c>
      <c r="B17860" s="1" t="s">
        <v>9687</v>
      </c>
      <c r="C17860" s="3" t="s">
        <v>9688</v>
      </c>
      <c r="D17860" s="2" t="s">
        <v>7675</v>
      </c>
      <c r="E17860" s="2">
        <v>2022</v>
      </c>
    </row>
    <row r="17861" spans="1:5" ht="15" customHeight="1">
      <c r="A17861" s="2">
        <v>676</v>
      </c>
      <c r="B17861" s="1" t="s">
        <v>9689</v>
      </c>
      <c r="C17861" s="3" t="s">
        <v>9690</v>
      </c>
      <c r="D17861" s="2" t="s">
        <v>7673</v>
      </c>
      <c r="E17861" s="2">
        <v>2022</v>
      </c>
    </row>
    <row r="17862" spans="1:5" ht="15" customHeight="1">
      <c r="A17862" s="2">
        <v>677</v>
      </c>
      <c r="B17862" s="1" t="s">
        <v>9691</v>
      </c>
      <c r="C17862" s="3" t="s">
        <v>9692</v>
      </c>
      <c r="D17862" s="2" t="s">
        <v>7672</v>
      </c>
      <c r="E17862" s="2">
        <v>2022</v>
      </c>
    </row>
    <row r="17863" spans="1:5" ht="15" customHeight="1">
      <c r="A17863" s="2">
        <v>678</v>
      </c>
      <c r="B17863" s="1" t="s">
        <v>9693</v>
      </c>
      <c r="C17863" s="3" t="s">
        <v>9694</v>
      </c>
      <c r="D17863" s="2" t="s">
        <v>7675</v>
      </c>
      <c r="E17863" s="2">
        <v>2022</v>
      </c>
    </row>
    <row r="17864" spans="1:5" ht="15" customHeight="1">
      <c r="A17864" s="2">
        <v>679</v>
      </c>
      <c r="B17864" s="1" t="s">
        <v>5041</v>
      </c>
      <c r="C17864" s="3" t="s">
        <v>5042</v>
      </c>
      <c r="D17864" s="2" t="s">
        <v>7679</v>
      </c>
      <c r="E17864" s="2">
        <v>2022</v>
      </c>
    </row>
    <row r="17865" spans="1:5" ht="15" customHeight="1">
      <c r="A17865" s="2">
        <v>680</v>
      </c>
      <c r="B17865" s="1" t="s">
        <v>3816</v>
      </c>
      <c r="C17865" s="3" t="s">
        <v>5043</v>
      </c>
      <c r="D17865" s="2" t="s">
        <v>12360</v>
      </c>
      <c r="E17865" s="2">
        <v>2022</v>
      </c>
    </row>
    <row r="17866" spans="1:5" ht="15" customHeight="1">
      <c r="A17866" s="2">
        <v>681</v>
      </c>
      <c r="B17866" s="1" t="s">
        <v>2613</v>
      </c>
      <c r="C17866" s="3" t="s">
        <v>5044</v>
      </c>
      <c r="D17866" s="2" t="s">
        <v>7679</v>
      </c>
      <c r="E17866" s="2">
        <v>2022</v>
      </c>
    </row>
    <row r="17867" spans="1:5" ht="15" customHeight="1">
      <c r="A17867" s="2">
        <v>682</v>
      </c>
      <c r="B17867" s="1" t="s">
        <v>5045</v>
      </c>
      <c r="C17867" s="3" t="s">
        <v>5046</v>
      </c>
      <c r="D17867" s="2" t="s">
        <v>7716</v>
      </c>
      <c r="E17867" s="2">
        <v>2022</v>
      </c>
    </row>
    <row r="17868" spans="1:5" ht="15" customHeight="1">
      <c r="A17868" s="2">
        <v>683</v>
      </c>
      <c r="B17868" s="1" t="s">
        <v>9695</v>
      </c>
      <c r="C17868" s="3" t="s">
        <v>9696</v>
      </c>
      <c r="D17868" s="2" t="s">
        <v>7897</v>
      </c>
      <c r="E17868" s="2">
        <v>2022</v>
      </c>
    </row>
    <row r="17869" spans="1:5" ht="15" customHeight="1">
      <c r="A17869" s="2">
        <v>684</v>
      </c>
      <c r="B17869" s="1" t="s">
        <v>8043</v>
      </c>
      <c r="C17869" s="3" t="s">
        <v>8044</v>
      </c>
      <c r="D17869" s="2" t="s">
        <v>7716</v>
      </c>
      <c r="E17869" s="2">
        <v>2022</v>
      </c>
    </row>
    <row r="17870" spans="1:5" ht="15" customHeight="1">
      <c r="A17870" s="2">
        <v>685</v>
      </c>
      <c r="B17870" s="1" t="s">
        <v>9697</v>
      </c>
      <c r="C17870" s="3" t="s">
        <v>5056</v>
      </c>
      <c r="D17870" s="2" t="s">
        <v>7897</v>
      </c>
      <c r="E17870" s="2">
        <v>2022</v>
      </c>
    </row>
    <row r="17871" spans="1:5" ht="15" customHeight="1">
      <c r="A17871" s="2">
        <v>686</v>
      </c>
      <c r="B17871" s="1" t="s">
        <v>9698</v>
      </c>
      <c r="C17871" s="3" t="s">
        <v>9699</v>
      </c>
      <c r="D17871" s="2" t="s">
        <v>7674</v>
      </c>
      <c r="E17871" s="2">
        <v>2022</v>
      </c>
    </row>
    <row r="17872" spans="1:5" ht="15" customHeight="1">
      <c r="A17872" s="2">
        <v>687</v>
      </c>
      <c r="B17872" s="1" t="s">
        <v>9700</v>
      </c>
      <c r="C17872" s="3" t="s">
        <v>9701</v>
      </c>
      <c r="D17872" s="2" t="s">
        <v>7695</v>
      </c>
      <c r="E17872" s="2">
        <v>2022</v>
      </c>
    </row>
    <row r="17873" spans="1:5" ht="15" customHeight="1">
      <c r="A17873" s="2">
        <v>688</v>
      </c>
      <c r="B17873" s="1" t="s">
        <v>8045</v>
      </c>
      <c r="C17873" s="3" t="s">
        <v>8046</v>
      </c>
      <c r="D17873" s="2" t="s">
        <v>7675</v>
      </c>
      <c r="E17873" s="2">
        <v>2022</v>
      </c>
    </row>
    <row r="17874" spans="1:5" ht="15" customHeight="1">
      <c r="A17874" s="2">
        <v>689</v>
      </c>
      <c r="B17874" s="1" t="s">
        <v>2614</v>
      </c>
      <c r="C17874" s="3" t="s">
        <v>5060</v>
      </c>
      <c r="D17874" s="2" t="s">
        <v>7673</v>
      </c>
      <c r="E17874" s="2">
        <v>2022</v>
      </c>
    </row>
    <row r="17875" spans="1:5" ht="15" customHeight="1">
      <c r="A17875" s="2">
        <v>690</v>
      </c>
      <c r="B17875" s="1" t="s">
        <v>2615</v>
      </c>
      <c r="C17875" s="3" t="s">
        <v>5061</v>
      </c>
      <c r="D17875" s="2" t="s">
        <v>7675</v>
      </c>
      <c r="E17875" s="2">
        <v>2022</v>
      </c>
    </row>
    <row r="17876" spans="1:5" ht="15" customHeight="1">
      <c r="A17876" s="2">
        <v>691</v>
      </c>
      <c r="B17876" s="1" t="s">
        <v>9702</v>
      </c>
      <c r="C17876" s="3" t="s">
        <v>9703</v>
      </c>
      <c r="D17876" s="2" t="s">
        <v>7675</v>
      </c>
      <c r="E17876" s="2">
        <v>2022</v>
      </c>
    </row>
    <row r="17877" spans="1:5" ht="15" customHeight="1">
      <c r="A17877" s="2">
        <v>692</v>
      </c>
      <c r="B17877" s="1" t="s">
        <v>1389</v>
      </c>
      <c r="C17877" s="3" t="s">
        <v>5063</v>
      </c>
      <c r="D17877" s="2" t="s">
        <v>7672</v>
      </c>
      <c r="E17877" s="2">
        <v>2022</v>
      </c>
    </row>
    <row r="17878" spans="1:5" ht="15" customHeight="1">
      <c r="A17878" s="2">
        <v>693</v>
      </c>
      <c r="B17878" s="1" t="s">
        <v>8049</v>
      </c>
      <c r="C17878" s="3" t="s">
        <v>5065</v>
      </c>
      <c r="D17878" s="2" t="s">
        <v>7679</v>
      </c>
      <c r="E17878" s="2">
        <v>2022</v>
      </c>
    </row>
    <row r="17879" spans="1:5" ht="15" customHeight="1">
      <c r="A17879" s="2">
        <v>694</v>
      </c>
      <c r="B17879" s="1" t="s">
        <v>9704</v>
      </c>
      <c r="C17879" s="3" t="s">
        <v>9705</v>
      </c>
      <c r="D17879" s="2" t="s">
        <v>7682</v>
      </c>
      <c r="E17879" s="2">
        <v>2022</v>
      </c>
    </row>
    <row r="17880" spans="1:5" ht="15" customHeight="1">
      <c r="A17880" s="2">
        <v>695</v>
      </c>
      <c r="B17880" s="1" t="s">
        <v>2617</v>
      </c>
      <c r="C17880" s="3" t="s">
        <v>5067</v>
      </c>
      <c r="D17880" s="2" t="s">
        <v>7675</v>
      </c>
      <c r="E17880" s="2">
        <v>2022</v>
      </c>
    </row>
    <row r="17881" spans="1:5" ht="15" customHeight="1">
      <c r="A17881" s="2">
        <v>696</v>
      </c>
      <c r="B17881" s="1" t="s">
        <v>1710</v>
      </c>
      <c r="C17881" s="3" t="s">
        <v>5068</v>
      </c>
      <c r="D17881" s="2" t="s">
        <v>7675</v>
      </c>
      <c r="E17881" s="2">
        <v>2022</v>
      </c>
    </row>
    <row r="17882" spans="1:5" ht="15" customHeight="1">
      <c r="A17882" s="2">
        <v>697</v>
      </c>
      <c r="B17882" s="1" t="s">
        <v>9706</v>
      </c>
      <c r="C17882" s="3" t="s">
        <v>9707</v>
      </c>
      <c r="D17882" s="2" t="s">
        <v>7675</v>
      </c>
      <c r="E17882" s="2">
        <v>2022</v>
      </c>
    </row>
    <row r="17883" spans="1:5" ht="15" customHeight="1">
      <c r="A17883" s="2">
        <v>698</v>
      </c>
      <c r="B17883" s="1" t="s">
        <v>2618</v>
      </c>
      <c r="C17883" s="3" t="s">
        <v>5069</v>
      </c>
      <c r="D17883" s="2" t="s">
        <v>7675</v>
      </c>
      <c r="E17883" s="2">
        <v>2022</v>
      </c>
    </row>
    <row r="17884" spans="1:5" ht="15" customHeight="1">
      <c r="A17884" s="2">
        <v>699</v>
      </c>
      <c r="B17884" s="1" t="s">
        <v>3824</v>
      </c>
      <c r="C17884" s="3" t="s">
        <v>5070</v>
      </c>
      <c r="D17884" s="2" t="s">
        <v>7675</v>
      </c>
      <c r="E17884" s="2">
        <v>2022</v>
      </c>
    </row>
    <row r="17885" spans="1:5" ht="15" customHeight="1">
      <c r="A17885" s="2">
        <v>700</v>
      </c>
      <c r="B17885" s="1" t="s">
        <v>3825</v>
      </c>
      <c r="C17885" s="3" t="s">
        <v>5071</v>
      </c>
      <c r="D17885" s="2" t="s">
        <v>7679</v>
      </c>
      <c r="E17885" s="2">
        <v>2022</v>
      </c>
    </row>
    <row r="17886" spans="1:5" ht="15" customHeight="1">
      <c r="A17886" s="2">
        <v>701</v>
      </c>
      <c r="B17886" s="1" t="s">
        <v>3826</v>
      </c>
      <c r="C17886" s="3" t="s">
        <v>5072</v>
      </c>
      <c r="D17886" s="2" t="s">
        <v>7682</v>
      </c>
      <c r="E17886" s="2">
        <v>2022</v>
      </c>
    </row>
    <row r="17887" spans="1:5" ht="15" customHeight="1">
      <c r="A17887" s="2">
        <v>702</v>
      </c>
      <c r="B17887" s="1" t="s">
        <v>2619</v>
      </c>
      <c r="C17887" s="3" t="s">
        <v>5073</v>
      </c>
      <c r="D17887" s="2" t="s">
        <v>7675</v>
      </c>
      <c r="E17887" s="2">
        <v>2022</v>
      </c>
    </row>
    <row r="17888" spans="1:5" ht="15" customHeight="1">
      <c r="A17888" s="2">
        <v>703</v>
      </c>
      <c r="B17888" s="1" t="s">
        <v>1074</v>
      </c>
      <c r="C17888" s="3" t="s">
        <v>8051</v>
      </c>
      <c r="D17888" s="2" t="s">
        <v>7675</v>
      </c>
      <c r="E17888" s="2">
        <v>2022</v>
      </c>
    </row>
    <row r="17889" spans="1:5" ht="15" customHeight="1">
      <c r="A17889" s="2">
        <v>704</v>
      </c>
      <c r="B17889" s="1" t="s">
        <v>3827</v>
      </c>
      <c r="C17889" s="3" t="s">
        <v>5075</v>
      </c>
      <c r="D17889" s="2" t="s">
        <v>7695</v>
      </c>
      <c r="E17889" s="2">
        <v>2022</v>
      </c>
    </row>
    <row r="17890" spans="1:5" ht="15" customHeight="1">
      <c r="A17890" s="2">
        <v>705</v>
      </c>
      <c r="B17890" s="1" t="s">
        <v>9708</v>
      </c>
      <c r="C17890" s="3" t="s">
        <v>9709</v>
      </c>
      <c r="D17890" s="2" t="s">
        <v>7675</v>
      </c>
      <c r="E17890" s="2">
        <v>2022</v>
      </c>
    </row>
    <row r="17891" spans="1:5" ht="15" customHeight="1">
      <c r="A17891" s="2">
        <v>706</v>
      </c>
      <c r="B17891" s="1" t="s">
        <v>9710</v>
      </c>
      <c r="C17891" s="3" t="s">
        <v>9711</v>
      </c>
      <c r="D17891" s="2" t="s">
        <v>7673</v>
      </c>
      <c r="E17891" s="2">
        <v>2022</v>
      </c>
    </row>
    <row r="17892" spans="1:5" ht="15" customHeight="1">
      <c r="A17892" s="2">
        <v>707</v>
      </c>
      <c r="B17892" s="1" t="s">
        <v>2622</v>
      </c>
      <c r="C17892" s="3" t="s">
        <v>5076</v>
      </c>
      <c r="D17892" s="2" t="s">
        <v>7679</v>
      </c>
      <c r="E17892" s="2">
        <v>2022</v>
      </c>
    </row>
    <row r="17893" spans="1:5" ht="15" customHeight="1">
      <c r="A17893" s="2">
        <v>708</v>
      </c>
      <c r="B17893" s="1" t="s">
        <v>9712</v>
      </c>
      <c r="C17893" s="3" t="s">
        <v>9713</v>
      </c>
      <c r="D17893" s="2" t="s">
        <v>7675</v>
      </c>
      <c r="E17893" s="2">
        <v>2022</v>
      </c>
    </row>
    <row r="17894" spans="1:5" ht="15" customHeight="1">
      <c r="A17894" s="2">
        <v>709</v>
      </c>
      <c r="B17894" s="1" t="s">
        <v>2623</v>
      </c>
      <c r="C17894" s="3" t="s">
        <v>8052</v>
      </c>
      <c r="D17894" s="2" t="s">
        <v>7679</v>
      </c>
      <c r="E17894" s="2">
        <v>2022</v>
      </c>
    </row>
    <row r="17895" spans="1:5" ht="15" customHeight="1">
      <c r="A17895" s="2">
        <v>710</v>
      </c>
      <c r="B17895" s="1" t="s">
        <v>2624</v>
      </c>
      <c r="C17895" s="3" t="s">
        <v>5077</v>
      </c>
      <c r="D17895" s="2" t="s">
        <v>7674</v>
      </c>
      <c r="E17895" s="2">
        <v>2022</v>
      </c>
    </row>
    <row r="17896" spans="1:5" ht="15" customHeight="1">
      <c r="A17896" s="2">
        <v>711</v>
      </c>
      <c r="B17896" s="1" t="s">
        <v>3828</v>
      </c>
      <c r="C17896" s="3" t="s">
        <v>5078</v>
      </c>
      <c r="D17896" s="2" t="s">
        <v>7674</v>
      </c>
      <c r="E17896" s="2">
        <v>2022</v>
      </c>
    </row>
    <row r="17897" spans="1:5" ht="15" customHeight="1">
      <c r="A17897" s="2">
        <v>712</v>
      </c>
      <c r="B17897" s="1" t="s">
        <v>2625</v>
      </c>
      <c r="C17897" s="3" t="s">
        <v>5079</v>
      </c>
      <c r="D17897" s="2" t="s">
        <v>7675</v>
      </c>
      <c r="E17897" s="2">
        <v>2022</v>
      </c>
    </row>
    <row r="17898" spans="1:5" ht="15" customHeight="1">
      <c r="A17898" s="2">
        <v>713</v>
      </c>
      <c r="B17898" s="1" t="s">
        <v>3829</v>
      </c>
      <c r="C17898" s="3" t="s">
        <v>5080</v>
      </c>
      <c r="D17898" s="2" t="s">
        <v>7716</v>
      </c>
      <c r="E17898" s="2">
        <v>2022</v>
      </c>
    </row>
    <row r="17899" spans="1:5" ht="15" customHeight="1">
      <c r="A17899" s="2">
        <v>714</v>
      </c>
      <c r="B17899" s="1" t="s">
        <v>2626</v>
      </c>
      <c r="C17899" s="3" t="s">
        <v>8053</v>
      </c>
      <c r="D17899" s="2" t="s">
        <v>7695</v>
      </c>
      <c r="E17899" s="2">
        <v>2022</v>
      </c>
    </row>
    <row r="17900" spans="1:5" ht="15" customHeight="1">
      <c r="A17900" s="2">
        <v>715</v>
      </c>
      <c r="B17900" s="1" t="s">
        <v>9714</v>
      </c>
      <c r="C17900" s="3" t="s">
        <v>9715</v>
      </c>
      <c r="D17900" s="2" t="s">
        <v>7673</v>
      </c>
      <c r="E17900" s="2">
        <v>2022</v>
      </c>
    </row>
    <row r="17901" spans="1:5" ht="15" customHeight="1">
      <c r="A17901" s="2">
        <v>716</v>
      </c>
      <c r="B17901" s="1" t="s">
        <v>2627</v>
      </c>
      <c r="C17901" s="3" t="s">
        <v>5083</v>
      </c>
      <c r="D17901" s="2" t="s">
        <v>7672</v>
      </c>
      <c r="E17901" s="2">
        <v>2022</v>
      </c>
    </row>
    <row r="17902" spans="1:5" ht="15" customHeight="1">
      <c r="A17902" s="2">
        <v>717</v>
      </c>
      <c r="B17902" s="1" t="s">
        <v>2031</v>
      </c>
      <c r="C17902" s="3" t="s">
        <v>8054</v>
      </c>
      <c r="D17902" s="2" t="s">
        <v>7679</v>
      </c>
      <c r="E17902" s="2">
        <v>2022</v>
      </c>
    </row>
    <row r="17903" spans="1:5" ht="15" customHeight="1">
      <c r="A17903" s="2">
        <v>718</v>
      </c>
      <c r="B17903" s="1" t="s">
        <v>9716</v>
      </c>
      <c r="C17903" s="3" t="s">
        <v>5084</v>
      </c>
      <c r="D17903" s="2" t="s">
        <v>7675</v>
      </c>
      <c r="E17903" s="2">
        <v>2022</v>
      </c>
    </row>
    <row r="17904" spans="1:5" ht="15" customHeight="1">
      <c r="A17904" s="2">
        <v>719</v>
      </c>
      <c r="B17904" s="1" t="s">
        <v>2630</v>
      </c>
      <c r="C17904" s="3" t="s">
        <v>5085</v>
      </c>
      <c r="D17904" s="2" t="s">
        <v>7716</v>
      </c>
      <c r="E17904" s="2">
        <v>2022</v>
      </c>
    </row>
    <row r="17905" spans="1:5" ht="15" customHeight="1">
      <c r="A17905" s="2">
        <v>720</v>
      </c>
      <c r="B17905" s="1" t="s">
        <v>9717</v>
      </c>
      <c r="C17905" s="3" t="s">
        <v>9718</v>
      </c>
      <c r="D17905" s="2" t="s">
        <v>7673</v>
      </c>
      <c r="E17905" s="2">
        <v>2022</v>
      </c>
    </row>
    <row r="17906" spans="1:5" ht="15" customHeight="1">
      <c r="A17906" s="2">
        <v>721</v>
      </c>
      <c r="B17906" s="1" t="s">
        <v>9719</v>
      </c>
      <c r="C17906" s="3" t="s">
        <v>9720</v>
      </c>
      <c r="D17906" s="2" t="s">
        <v>7674</v>
      </c>
      <c r="E17906" s="2">
        <v>2022</v>
      </c>
    </row>
    <row r="17907" spans="1:5" ht="15" customHeight="1">
      <c r="A17907" s="2">
        <v>722</v>
      </c>
      <c r="B17907" s="1" t="s">
        <v>5088</v>
      </c>
      <c r="C17907" s="3" t="s">
        <v>5089</v>
      </c>
      <c r="D17907" s="2" t="s">
        <v>7675</v>
      </c>
      <c r="E17907" s="2">
        <v>2022</v>
      </c>
    </row>
    <row r="17908" spans="1:5" ht="15" customHeight="1">
      <c r="A17908" s="2">
        <v>723</v>
      </c>
      <c r="B17908" s="1" t="s">
        <v>8055</v>
      </c>
      <c r="C17908" s="3" t="s">
        <v>5090</v>
      </c>
      <c r="D17908" s="2" t="s">
        <v>7716</v>
      </c>
      <c r="E17908" s="2">
        <v>2022</v>
      </c>
    </row>
    <row r="17909" spans="1:5" ht="15" customHeight="1">
      <c r="A17909" s="2">
        <v>724</v>
      </c>
      <c r="B17909" s="1" t="s">
        <v>9721</v>
      </c>
      <c r="C17909" s="3" t="s">
        <v>9722</v>
      </c>
      <c r="D17909" s="2" t="s">
        <v>7673</v>
      </c>
      <c r="E17909" s="2">
        <v>2022</v>
      </c>
    </row>
    <row r="17910" spans="1:5" ht="15" customHeight="1">
      <c r="A17910" s="2">
        <v>725</v>
      </c>
      <c r="B17910" s="1" t="s">
        <v>9723</v>
      </c>
      <c r="C17910" s="3" t="s">
        <v>9724</v>
      </c>
      <c r="D17910" s="2" t="s">
        <v>7672</v>
      </c>
      <c r="E17910" s="2">
        <v>2022</v>
      </c>
    </row>
    <row r="17911" spans="1:5" ht="15" customHeight="1">
      <c r="A17911" s="2">
        <v>726</v>
      </c>
      <c r="B17911" s="1" t="s">
        <v>9725</v>
      </c>
      <c r="C17911" s="3" t="s">
        <v>9726</v>
      </c>
      <c r="D17911" s="2" t="s">
        <v>7675</v>
      </c>
      <c r="E17911" s="2">
        <v>2022</v>
      </c>
    </row>
    <row r="17912" spans="1:5" ht="15" customHeight="1">
      <c r="A17912" s="2">
        <v>727</v>
      </c>
      <c r="B17912" s="1" t="s">
        <v>2634</v>
      </c>
      <c r="C17912" s="3" t="s">
        <v>5092</v>
      </c>
      <c r="D17912" s="2" t="s">
        <v>7675</v>
      </c>
      <c r="E17912" s="2">
        <v>2022</v>
      </c>
    </row>
    <row r="17913" spans="1:5" ht="15" customHeight="1">
      <c r="A17913" s="2">
        <v>728</v>
      </c>
      <c r="B17913" s="1" t="s">
        <v>5093</v>
      </c>
      <c r="C17913" s="3" t="s">
        <v>5094</v>
      </c>
      <c r="D17913" s="2" t="s">
        <v>7858</v>
      </c>
      <c r="E17913" s="2">
        <v>2022</v>
      </c>
    </row>
    <row r="17914" spans="1:5" ht="15" customHeight="1">
      <c r="A17914" s="2">
        <v>729</v>
      </c>
      <c r="B17914" s="1" t="s">
        <v>2635</v>
      </c>
      <c r="C17914" s="3" t="s">
        <v>5095</v>
      </c>
      <c r="D17914" s="2" t="s">
        <v>7674</v>
      </c>
      <c r="E17914" s="2">
        <v>2022</v>
      </c>
    </row>
    <row r="17915" spans="1:5" ht="15" customHeight="1">
      <c r="A17915" s="2">
        <v>730</v>
      </c>
      <c r="B17915" s="1" t="s">
        <v>3832</v>
      </c>
      <c r="C17915" s="3" t="s">
        <v>5097</v>
      </c>
      <c r="D17915" s="2" t="s">
        <v>7679</v>
      </c>
      <c r="E17915" s="2">
        <v>2022</v>
      </c>
    </row>
    <row r="17916" spans="1:5" ht="15" customHeight="1">
      <c r="A17916" s="2">
        <v>731</v>
      </c>
      <c r="B17916" s="1" t="s">
        <v>8056</v>
      </c>
      <c r="C17916" s="3" t="s">
        <v>8057</v>
      </c>
      <c r="D17916" s="2" t="s">
        <v>7674</v>
      </c>
      <c r="E17916" s="2">
        <v>2022</v>
      </c>
    </row>
    <row r="17917" spans="1:5" ht="15" customHeight="1">
      <c r="A17917" s="2">
        <v>732</v>
      </c>
      <c r="B17917" s="1" t="s">
        <v>2638</v>
      </c>
      <c r="C17917" s="3" t="s">
        <v>5099</v>
      </c>
      <c r="D17917" s="2" t="s">
        <v>7675</v>
      </c>
      <c r="E17917" s="2">
        <v>2022</v>
      </c>
    </row>
    <row r="17918" spans="1:5" ht="15" customHeight="1">
      <c r="A17918" s="2">
        <v>733</v>
      </c>
      <c r="B17918" s="1" t="s">
        <v>3835</v>
      </c>
      <c r="C17918" s="3" t="s">
        <v>5100</v>
      </c>
      <c r="D17918" s="2" t="s">
        <v>7672</v>
      </c>
      <c r="E17918" s="2">
        <v>2022</v>
      </c>
    </row>
    <row r="17919" spans="1:5" ht="15" customHeight="1">
      <c r="A17919" s="2">
        <v>734</v>
      </c>
      <c r="B17919" s="1" t="s">
        <v>211</v>
      </c>
      <c r="C17919" s="3" t="s">
        <v>5101</v>
      </c>
      <c r="D17919" s="2" t="s">
        <v>7675</v>
      </c>
      <c r="E17919" s="2">
        <v>2022</v>
      </c>
    </row>
    <row r="17920" spans="1:5" ht="15" customHeight="1">
      <c r="A17920" s="2">
        <v>735</v>
      </c>
      <c r="B17920" s="1" t="s">
        <v>2639</v>
      </c>
      <c r="C17920" s="3" t="s">
        <v>9013</v>
      </c>
      <c r="D17920" s="2" t="s">
        <v>7673</v>
      </c>
      <c r="E17920" s="2">
        <v>2022</v>
      </c>
    </row>
    <row r="17921" spans="1:5" ht="15" customHeight="1">
      <c r="A17921" s="2">
        <v>736</v>
      </c>
      <c r="B17921" s="1" t="s">
        <v>9727</v>
      </c>
      <c r="C17921" s="3" t="s">
        <v>9728</v>
      </c>
      <c r="D17921" s="2" t="s">
        <v>7675</v>
      </c>
      <c r="E17921" s="2">
        <v>2022</v>
      </c>
    </row>
    <row r="17922" spans="1:5" ht="15" customHeight="1">
      <c r="A17922" s="2">
        <v>737</v>
      </c>
      <c r="B17922" s="1" t="s">
        <v>3836</v>
      </c>
      <c r="C17922" s="3" t="s">
        <v>5102</v>
      </c>
      <c r="D17922" s="2" t="s">
        <v>7673</v>
      </c>
      <c r="E17922" s="2">
        <v>2022</v>
      </c>
    </row>
    <row r="17923" spans="1:5" ht="15" customHeight="1">
      <c r="A17923" s="2">
        <v>738</v>
      </c>
      <c r="B17923" s="1" t="s">
        <v>8060</v>
      </c>
      <c r="C17923" s="3" t="s">
        <v>5103</v>
      </c>
      <c r="D17923" s="2" t="s">
        <v>7675</v>
      </c>
      <c r="E17923" s="2">
        <v>2022</v>
      </c>
    </row>
    <row r="17924" spans="1:5" ht="15" customHeight="1">
      <c r="A17924" s="2">
        <v>739</v>
      </c>
      <c r="B17924" s="1" t="s">
        <v>8061</v>
      </c>
      <c r="C17924" s="3" t="s">
        <v>8062</v>
      </c>
      <c r="D17924" s="2" t="s">
        <v>7675</v>
      </c>
      <c r="E17924" s="2">
        <v>2022</v>
      </c>
    </row>
    <row r="17925" spans="1:5" ht="15" customHeight="1">
      <c r="A17925" s="2">
        <v>740</v>
      </c>
      <c r="B17925" s="1" t="s">
        <v>2640</v>
      </c>
      <c r="C17925" s="3" t="s">
        <v>5104</v>
      </c>
      <c r="D17925" s="2" t="s">
        <v>7675</v>
      </c>
      <c r="E17925" s="2">
        <v>2022</v>
      </c>
    </row>
    <row r="17926" spans="1:5" ht="30" customHeight="1">
      <c r="A17926" s="2">
        <v>741</v>
      </c>
      <c r="B17926" s="1" t="s">
        <v>213</v>
      </c>
      <c r="C17926" s="3" t="s">
        <v>9729</v>
      </c>
      <c r="D17926" s="2" t="s">
        <v>7675</v>
      </c>
      <c r="E17926" s="2">
        <v>2022</v>
      </c>
    </row>
    <row r="17927" spans="1:5" ht="15" customHeight="1">
      <c r="A17927" s="2">
        <v>742</v>
      </c>
      <c r="B17927" s="1" t="s">
        <v>9730</v>
      </c>
      <c r="C17927" s="3" t="s">
        <v>9731</v>
      </c>
      <c r="D17927" s="2" t="s">
        <v>7675</v>
      </c>
      <c r="E17927" s="2">
        <v>2022</v>
      </c>
    </row>
    <row r="17928" spans="1:5" ht="15" customHeight="1">
      <c r="A17928" s="2">
        <v>743</v>
      </c>
      <c r="B17928" s="1" t="s">
        <v>8063</v>
      </c>
      <c r="C17928" s="3" t="s">
        <v>8064</v>
      </c>
      <c r="D17928" s="2" t="s">
        <v>7675</v>
      </c>
      <c r="E17928" s="2">
        <v>2022</v>
      </c>
    </row>
    <row r="17929" spans="1:5" ht="15" customHeight="1">
      <c r="A17929" s="2">
        <v>744</v>
      </c>
      <c r="B17929" s="1" t="s">
        <v>9732</v>
      </c>
      <c r="C17929" s="3" t="s">
        <v>9733</v>
      </c>
      <c r="D17929" s="2" t="s">
        <v>7679</v>
      </c>
      <c r="E17929" s="2">
        <v>2022</v>
      </c>
    </row>
    <row r="17930" spans="1:5" ht="15" customHeight="1">
      <c r="A17930" s="2">
        <v>745</v>
      </c>
      <c r="B17930" s="1" t="s">
        <v>9734</v>
      </c>
      <c r="C17930" s="3" t="s">
        <v>6832</v>
      </c>
      <c r="D17930" s="2" t="s">
        <v>7672</v>
      </c>
      <c r="E17930" s="2">
        <v>2022</v>
      </c>
    </row>
    <row r="17931" spans="1:5" ht="15" customHeight="1">
      <c r="A17931" s="2">
        <v>746</v>
      </c>
      <c r="B17931" s="1" t="s">
        <v>9735</v>
      </c>
      <c r="C17931" s="3" t="s">
        <v>9736</v>
      </c>
      <c r="D17931" s="2" t="s">
        <v>7673</v>
      </c>
      <c r="E17931" s="2">
        <v>2022</v>
      </c>
    </row>
    <row r="17932" spans="1:5" ht="15" customHeight="1">
      <c r="A17932" s="2">
        <v>747</v>
      </c>
      <c r="B17932" s="1" t="s">
        <v>216</v>
      </c>
      <c r="C17932" s="3" t="s">
        <v>5109</v>
      </c>
      <c r="D17932" s="2" t="s">
        <v>7675</v>
      </c>
      <c r="E17932" s="2">
        <v>2022</v>
      </c>
    </row>
    <row r="17933" spans="1:5" ht="15" customHeight="1">
      <c r="A17933" s="2">
        <v>748</v>
      </c>
      <c r="B17933" s="1" t="s">
        <v>3837</v>
      </c>
      <c r="C17933" s="3" t="s">
        <v>5110</v>
      </c>
      <c r="D17933" s="2" t="s">
        <v>7675</v>
      </c>
      <c r="E17933" s="2">
        <v>2022</v>
      </c>
    </row>
    <row r="17934" spans="1:5" ht="15" customHeight="1">
      <c r="A17934" s="2">
        <v>749</v>
      </c>
      <c r="B17934" s="1" t="s">
        <v>5111</v>
      </c>
      <c r="C17934" s="3" t="s">
        <v>5112</v>
      </c>
      <c r="D17934" s="2" t="s">
        <v>7675</v>
      </c>
      <c r="E17934" s="2">
        <v>2022</v>
      </c>
    </row>
    <row r="17935" spans="1:5" ht="15" customHeight="1">
      <c r="A17935" s="2">
        <v>750</v>
      </c>
      <c r="B17935" s="1" t="s">
        <v>9737</v>
      </c>
      <c r="C17935" s="3" t="s">
        <v>5113</v>
      </c>
      <c r="D17935" s="2" t="s">
        <v>7675</v>
      </c>
      <c r="E17935" s="2">
        <v>2022</v>
      </c>
    </row>
    <row r="17936" spans="1:5" ht="15" customHeight="1">
      <c r="A17936" s="2">
        <v>751</v>
      </c>
      <c r="B17936" s="1" t="s">
        <v>2644</v>
      </c>
      <c r="C17936" s="3" t="s">
        <v>5115</v>
      </c>
      <c r="D17936" s="2" t="s">
        <v>7716</v>
      </c>
      <c r="E17936" s="2">
        <v>2022</v>
      </c>
    </row>
    <row r="17937" spans="1:5" ht="15" customHeight="1">
      <c r="A17937" s="2">
        <v>752</v>
      </c>
      <c r="B17937" s="1" t="s">
        <v>8065</v>
      </c>
      <c r="C17937" s="3" t="s">
        <v>8066</v>
      </c>
      <c r="D17937" s="2" t="s">
        <v>7716</v>
      </c>
      <c r="E17937" s="2">
        <v>2022</v>
      </c>
    </row>
    <row r="17938" spans="1:5" ht="15" customHeight="1">
      <c r="A17938" s="2">
        <v>753</v>
      </c>
      <c r="B17938" s="1" t="s">
        <v>2645</v>
      </c>
      <c r="C17938" s="3" t="s">
        <v>5118</v>
      </c>
      <c r="D17938" s="2" t="s">
        <v>7673</v>
      </c>
      <c r="E17938" s="2">
        <v>2022</v>
      </c>
    </row>
    <row r="17939" spans="1:5" ht="15" customHeight="1">
      <c r="A17939" s="2">
        <v>754</v>
      </c>
      <c r="B17939" s="1" t="s">
        <v>9738</v>
      </c>
      <c r="C17939" s="3" t="s">
        <v>9739</v>
      </c>
      <c r="D17939" s="2" t="s">
        <v>7672</v>
      </c>
      <c r="E17939" s="2">
        <v>2022</v>
      </c>
    </row>
    <row r="17940" spans="1:5" ht="15" customHeight="1">
      <c r="A17940" s="2">
        <v>755</v>
      </c>
      <c r="B17940" s="1" t="s">
        <v>9740</v>
      </c>
      <c r="C17940" s="3" t="s">
        <v>9741</v>
      </c>
      <c r="D17940" s="2" t="s">
        <v>7672</v>
      </c>
      <c r="E17940" s="2">
        <v>2022</v>
      </c>
    </row>
    <row r="17941" spans="1:5" ht="15" customHeight="1">
      <c r="A17941" s="2">
        <v>756</v>
      </c>
      <c r="B17941" s="1" t="s">
        <v>8067</v>
      </c>
      <c r="C17941" s="3" t="s">
        <v>8068</v>
      </c>
      <c r="D17941" s="2" t="s">
        <v>7675</v>
      </c>
      <c r="E17941" s="2">
        <v>2022</v>
      </c>
    </row>
    <row r="17942" spans="1:5" ht="15" customHeight="1">
      <c r="A17942" s="2">
        <v>757</v>
      </c>
      <c r="B17942" s="1" t="s">
        <v>2647</v>
      </c>
      <c r="C17942" s="3" t="s">
        <v>5119</v>
      </c>
      <c r="D17942" s="2" t="s">
        <v>7675</v>
      </c>
      <c r="E17942" s="2">
        <v>2022</v>
      </c>
    </row>
    <row r="17943" spans="1:5" ht="15" customHeight="1">
      <c r="A17943" s="2">
        <v>758</v>
      </c>
      <c r="B17943" s="1" t="s">
        <v>9742</v>
      </c>
      <c r="C17943" s="3" t="s">
        <v>9743</v>
      </c>
      <c r="D17943" s="2" t="s">
        <v>7679</v>
      </c>
      <c r="E17943" s="2">
        <v>2022</v>
      </c>
    </row>
    <row r="17944" spans="1:5" ht="15" customHeight="1">
      <c r="A17944" s="2">
        <v>759</v>
      </c>
      <c r="B17944" s="1" t="s">
        <v>9744</v>
      </c>
      <c r="C17944" s="3" t="s">
        <v>5120</v>
      </c>
      <c r="D17944" s="2" t="s">
        <v>7675</v>
      </c>
      <c r="E17944" s="2">
        <v>2022</v>
      </c>
    </row>
    <row r="17945" spans="1:5" ht="15" customHeight="1">
      <c r="A17945" s="2">
        <v>760</v>
      </c>
      <c r="B17945" s="1" t="s">
        <v>9745</v>
      </c>
      <c r="C17945" s="3" t="s">
        <v>9746</v>
      </c>
      <c r="D17945" s="2" t="s">
        <v>7674</v>
      </c>
      <c r="E17945" s="2">
        <v>2022</v>
      </c>
    </row>
    <row r="17946" spans="1:5" ht="15" customHeight="1">
      <c r="A17946" s="2">
        <v>761</v>
      </c>
      <c r="B17946" s="1" t="s">
        <v>5121</v>
      </c>
      <c r="C17946" s="3" t="s">
        <v>5122</v>
      </c>
      <c r="D17946" s="2" t="s">
        <v>7675</v>
      </c>
      <c r="E17946" s="2">
        <v>2022</v>
      </c>
    </row>
    <row r="17947" spans="1:5" ht="15" customHeight="1">
      <c r="A17947" s="2">
        <v>762</v>
      </c>
      <c r="B17947" s="1" t="s">
        <v>3840</v>
      </c>
      <c r="C17947" s="3" t="s">
        <v>9747</v>
      </c>
      <c r="D17947" s="2" t="s">
        <v>7675</v>
      </c>
      <c r="E17947" s="2">
        <v>2022</v>
      </c>
    </row>
    <row r="17948" spans="1:5" ht="15" customHeight="1">
      <c r="A17948" s="2">
        <v>763</v>
      </c>
      <c r="B17948" s="1" t="s">
        <v>5126</v>
      </c>
      <c r="C17948" s="3" t="s">
        <v>5127</v>
      </c>
      <c r="D17948" s="2" t="s">
        <v>7679</v>
      </c>
      <c r="E17948" s="2">
        <v>2022</v>
      </c>
    </row>
    <row r="17949" spans="1:5" ht="15" customHeight="1">
      <c r="A17949" s="2">
        <v>764</v>
      </c>
      <c r="B17949" s="1" t="s">
        <v>2650</v>
      </c>
      <c r="C17949" s="3" t="s">
        <v>5128</v>
      </c>
      <c r="D17949" s="2" t="s">
        <v>7675</v>
      </c>
      <c r="E17949" s="2">
        <v>2022</v>
      </c>
    </row>
    <row r="17950" spans="1:5" ht="15" customHeight="1">
      <c r="A17950" s="2">
        <v>765</v>
      </c>
      <c r="B17950" s="1" t="s">
        <v>9748</v>
      </c>
      <c r="C17950" s="3" t="s">
        <v>9749</v>
      </c>
      <c r="D17950" s="2" t="s">
        <v>7675</v>
      </c>
      <c r="E17950" s="2">
        <v>2022</v>
      </c>
    </row>
    <row r="17951" spans="1:5" ht="15" customHeight="1">
      <c r="A17951" s="2">
        <v>766</v>
      </c>
      <c r="B17951" s="1" t="s">
        <v>224</v>
      </c>
      <c r="C17951" s="3" t="s">
        <v>5132</v>
      </c>
      <c r="D17951" s="2" t="s">
        <v>7675</v>
      </c>
      <c r="E17951" s="2">
        <v>2022</v>
      </c>
    </row>
    <row r="17952" spans="1:5" ht="15" customHeight="1">
      <c r="A17952" s="2">
        <v>767</v>
      </c>
      <c r="B17952" s="1" t="s">
        <v>8070</v>
      </c>
      <c r="C17952" s="3" t="s">
        <v>8071</v>
      </c>
      <c r="D17952" s="2" t="s">
        <v>7675</v>
      </c>
      <c r="E17952" s="2">
        <v>2022</v>
      </c>
    </row>
    <row r="17953" spans="1:5" ht="15" customHeight="1">
      <c r="A17953" s="2">
        <v>768</v>
      </c>
      <c r="B17953" s="1" t="s">
        <v>9750</v>
      </c>
      <c r="C17953" s="3" t="s">
        <v>9751</v>
      </c>
      <c r="D17953" s="2" t="s">
        <v>7679</v>
      </c>
      <c r="E17953" s="2">
        <v>2022</v>
      </c>
    </row>
    <row r="17954" spans="1:5" ht="15" customHeight="1">
      <c r="A17954" s="2">
        <v>769</v>
      </c>
      <c r="B17954" s="1" t="s">
        <v>8074</v>
      </c>
      <c r="C17954" s="3" t="s">
        <v>8075</v>
      </c>
      <c r="D17954" s="2" t="s">
        <v>7675</v>
      </c>
      <c r="E17954" s="2">
        <v>2022</v>
      </c>
    </row>
    <row r="17955" spans="1:5" ht="15" customHeight="1">
      <c r="A17955" s="2">
        <v>770</v>
      </c>
      <c r="B17955" s="1" t="s">
        <v>3841</v>
      </c>
      <c r="C17955" s="3" t="s">
        <v>5133</v>
      </c>
      <c r="D17955" s="2" t="s">
        <v>7675</v>
      </c>
      <c r="E17955" s="2">
        <v>2022</v>
      </c>
    </row>
    <row r="17956" spans="1:5" ht="15" customHeight="1">
      <c r="A17956" s="2">
        <v>771</v>
      </c>
      <c r="B17956" s="1" t="s">
        <v>2653</v>
      </c>
      <c r="C17956" s="3" t="s">
        <v>5135</v>
      </c>
      <c r="D17956" s="2" t="s">
        <v>7675</v>
      </c>
      <c r="E17956" s="2">
        <v>2022</v>
      </c>
    </row>
    <row r="17957" spans="1:5" ht="15" customHeight="1">
      <c r="A17957" s="2">
        <v>772</v>
      </c>
      <c r="B17957" s="1" t="s">
        <v>8078</v>
      </c>
      <c r="C17957" s="3" t="s">
        <v>8079</v>
      </c>
      <c r="D17957" s="2" t="s">
        <v>7675</v>
      </c>
      <c r="E17957" s="2">
        <v>2022</v>
      </c>
    </row>
    <row r="17958" spans="1:5" ht="15" customHeight="1">
      <c r="A17958" s="2">
        <v>773</v>
      </c>
      <c r="B17958" s="1" t="s">
        <v>5136</v>
      </c>
      <c r="C17958" s="3" t="s">
        <v>5137</v>
      </c>
      <c r="D17958" s="2" t="s">
        <v>7674</v>
      </c>
      <c r="E17958" s="2">
        <v>2022</v>
      </c>
    </row>
    <row r="17959" spans="1:5" ht="15" customHeight="1">
      <c r="A17959" s="2">
        <v>774</v>
      </c>
      <c r="B17959" s="1" t="s">
        <v>5138</v>
      </c>
      <c r="C17959" s="3" t="s">
        <v>5139</v>
      </c>
      <c r="D17959" s="2" t="s">
        <v>7675</v>
      </c>
      <c r="E17959" s="2">
        <v>2022</v>
      </c>
    </row>
    <row r="17960" spans="1:5" ht="15" customHeight="1">
      <c r="A17960" s="2">
        <v>775</v>
      </c>
      <c r="B17960" s="1" t="s">
        <v>3844</v>
      </c>
      <c r="C17960" s="3" t="s">
        <v>8080</v>
      </c>
      <c r="D17960" s="2" t="s">
        <v>12360</v>
      </c>
      <c r="E17960" s="2">
        <v>2022</v>
      </c>
    </row>
    <row r="17961" spans="1:5" ht="15" customHeight="1">
      <c r="A17961" s="2">
        <v>776</v>
      </c>
      <c r="B17961" s="1" t="s">
        <v>5140</v>
      </c>
      <c r="C17961" s="3" t="s">
        <v>5141</v>
      </c>
      <c r="D17961" s="2" t="s">
        <v>7674</v>
      </c>
      <c r="E17961" s="2">
        <v>2022</v>
      </c>
    </row>
    <row r="17962" spans="1:5" ht="30" customHeight="1">
      <c r="A17962" s="2">
        <v>777</v>
      </c>
      <c r="B17962" s="1" t="s">
        <v>2654</v>
      </c>
      <c r="C17962" s="3" t="s">
        <v>5144</v>
      </c>
      <c r="D17962" s="2" t="s">
        <v>7716</v>
      </c>
      <c r="E17962" s="2">
        <v>2022</v>
      </c>
    </row>
    <row r="17963" spans="1:5" ht="15" customHeight="1">
      <c r="A17963" s="2">
        <v>778</v>
      </c>
      <c r="B17963" s="1" t="s">
        <v>1257</v>
      </c>
      <c r="C17963" s="3" t="s">
        <v>5146</v>
      </c>
      <c r="D17963" s="2" t="s">
        <v>7716</v>
      </c>
      <c r="E17963" s="2">
        <v>2022</v>
      </c>
    </row>
    <row r="17964" spans="1:5" ht="15" customHeight="1">
      <c r="A17964" s="2">
        <v>779</v>
      </c>
      <c r="B17964" s="1" t="s">
        <v>5147</v>
      </c>
      <c r="C17964" s="3" t="s">
        <v>5148</v>
      </c>
      <c r="D17964" s="2" t="s">
        <v>7674</v>
      </c>
      <c r="E17964" s="2">
        <v>2022</v>
      </c>
    </row>
    <row r="17965" spans="1:5" ht="15" customHeight="1">
      <c r="A17965" s="2">
        <v>780</v>
      </c>
      <c r="B17965" s="1" t="s">
        <v>9752</v>
      </c>
      <c r="C17965" s="3" t="s">
        <v>9753</v>
      </c>
      <c r="D17965" s="2" t="s">
        <v>7675</v>
      </c>
      <c r="E17965" s="2">
        <v>2022</v>
      </c>
    </row>
    <row r="17966" spans="1:5" ht="15" customHeight="1">
      <c r="A17966" s="2">
        <v>781</v>
      </c>
      <c r="B17966" s="1" t="s">
        <v>1258</v>
      </c>
      <c r="C17966" s="3" t="s">
        <v>9754</v>
      </c>
      <c r="D17966" s="2" t="s">
        <v>7674</v>
      </c>
      <c r="E17966" s="2">
        <v>2022</v>
      </c>
    </row>
    <row r="17967" spans="1:5" ht="15" customHeight="1">
      <c r="A17967" s="2">
        <v>782</v>
      </c>
      <c r="B17967" s="1" t="s">
        <v>9755</v>
      </c>
      <c r="C17967" s="3" t="s">
        <v>5152</v>
      </c>
      <c r="D17967" s="2" t="s">
        <v>7675</v>
      </c>
      <c r="E17967" s="2">
        <v>2022</v>
      </c>
    </row>
    <row r="17968" spans="1:5" ht="15" customHeight="1">
      <c r="A17968" s="2">
        <v>783</v>
      </c>
      <c r="B17968" s="1" t="s">
        <v>9756</v>
      </c>
      <c r="C17968" s="3" t="s">
        <v>9757</v>
      </c>
      <c r="D17968" s="2" t="s">
        <v>7675</v>
      </c>
      <c r="E17968" s="2">
        <v>2022</v>
      </c>
    </row>
    <row r="17969" spans="1:5" ht="15" customHeight="1">
      <c r="A17969" s="2">
        <v>784</v>
      </c>
      <c r="B17969" s="1" t="s">
        <v>2657</v>
      </c>
      <c r="C17969" s="3" t="s">
        <v>5154</v>
      </c>
      <c r="D17969" s="2" t="s">
        <v>7675</v>
      </c>
      <c r="E17969" s="2">
        <v>2022</v>
      </c>
    </row>
    <row r="17970" spans="1:5" ht="15" customHeight="1">
      <c r="A17970" s="2">
        <v>785</v>
      </c>
      <c r="B17970" s="1" t="s">
        <v>228</v>
      </c>
      <c r="C17970" s="3" t="s">
        <v>5155</v>
      </c>
      <c r="D17970" s="2" t="s">
        <v>7675</v>
      </c>
      <c r="E17970" s="2">
        <v>2022</v>
      </c>
    </row>
    <row r="17971" spans="1:5" ht="15" customHeight="1">
      <c r="A17971" s="2">
        <v>786</v>
      </c>
      <c r="B17971" s="1" t="s">
        <v>2659</v>
      </c>
      <c r="C17971" s="3" t="s">
        <v>8082</v>
      </c>
      <c r="D17971" s="2" t="s">
        <v>7675</v>
      </c>
      <c r="E17971" s="2">
        <v>2022</v>
      </c>
    </row>
    <row r="17972" spans="1:5" ht="15" customHeight="1">
      <c r="A17972" s="2">
        <v>787</v>
      </c>
      <c r="B17972" s="1" t="s">
        <v>3846</v>
      </c>
      <c r="C17972" s="3" t="s">
        <v>5157</v>
      </c>
      <c r="D17972" s="2" t="s">
        <v>7673</v>
      </c>
      <c r="E17972" s="2">
        <v>2022</v>
      </c>
    </row>
    <row r="17973" spans="1:5" ht="15" customHeight="1">
      <c r="A17973" s="2">
        <v>788</v>
      </c>
      <c r="B17973" s="1" t="s">
        <v>2660</v>
      </c>
      <c r="C17973" s="3" t="s">
        <v>5158</v>
      </c>
      <c r="D17973" s="2" t="s">
        <v>7673</v>
      </c>
      <c r="E17973" s="2">
        <v>2022</v>
      </c>
    </row>
    <row r="17974" spans="1:5" ht="15" customHeight="1">
      <c r="A17974" s="2">
        <v>789</v>
      </c>
      <c r="B17974" s="1" t="s">
        <v>8083</v>
      </c>
      <c r="C17974" s="3" t="s">
        <v>8084</v>
      </c>
      <c r="D17974" s="2" t="s">
        <v>7704</v>
      </c>
      <c r="E17974" s="2">
        <v>2022</v>
      </c>
    </row>
    <row r="17975" spans="1:5" ht="15" customHeight="1">
      <c r="A17975" s="2">
        <v>790</v>
      </c>
      <c r="B17975" s="1" t="s">
        <v>3847</v>
      </c>
      <c r="C17975" s="3" t="s">
        <v>8085</v>
      </c>
      <c r="D17975" s="2" t="s">
        <v>12360</v>
      </c>
      <c r="E17975" s="2">
        <v>2022</v>
      </c>
    </row>
    <row r="17976" spans="1:5" ht="15" customHeight="1">
      <c r="A17976" s="2">
        <v>791</v>
      </c>
      <c r="B17976" s="1" t="s">
        <v>9758</v>
      </c>
      <c r="C17976" s="3" t="s">
        <v>9759</v>
      </c>
      <c r="D17976" s="2" t="s">
        <v>9456</v>
      </c>
      <c r="E17976" s="2">
        <v>2022</v>
      </c>
    </row>
    <row r="17977" spans="1:5" ht="15" customHeight="1">
      <c r="A17977" s="2">
        <v>792</v>
      </c>
      <c r="B17977" s="1" t="s">
        <v>2663</v>
      </c>
      <c r="C17977" s="3" t="s">
        <v>5159</v>
      </c>
      <c r="D17977" s="2" t="s">
        <v>7695</v>
      </c>
      <c r="E17977" s="2">
        <v>2022</v>
      </c>
    </row>
    <row r="17978" spans="1:5" ht="15" customHeight="1">
      <c r="A17978" s="2">
        <v>793</v>
      </c>
      <c r="B17978" s="1" t="s">
        <v>2664</v>
      </c>
      <c r="C17978" s="3" t="s">
        <v>5160</v>
      </c>
      <c r="D17978" s="2" t="s">
        <v>7675</v>
      </c>
      <c r="E17978" s="2">
        <v>2022</v>
      </c>
    </row>
    <row r="17979" spans="1:5" ht="15" customHeight="1">
      <c r="A17979" s="2">
        <v>794</v>
      </c>
      <c r="B17979" s="1" t="s">
        <v>5161</v>
      </c>
      <c r="C17979" s="3" t="s">
        <v>5162</v>
      </c>
      <c r="D17979" s="2" t="s">
        <v>7679</v>
      </c>
      <c r="E17979" s="2">
        <v>2022</v>
      </c>
    </row>
    <row r="17980" spans="1:5" ht="15" customHeight="1">
      <c r="A17980" s="2">
        <v>795</v>
      </c>
      <c r="B17980" s="1" t="s">
        <v>8087</v>
      </c>
      <c r="C17980" s="3" t="s">
        <v>8088</v>
      </c>
      <c r="D17980" s="2" t="s">
        <v>7672</v>
      </c>
      <c r="E17980" s="2">
        <v>2022</v>
      </c>
    </row>
    <row r="17981" spans="1:5" ht="15" customHeight="1">
      <c r="A17981" s="2">
        <v>796</v>
      </c>
      <c r="B17981" s="1" t="s">
        <v>2666</v>
      </c>
      <c r="C17981" s="3" t="s">
        <v>5166</v>
      </c>
      <c r="D17981" s="2" t="s">
        <v>7675</v>
      </c>
      <c r="E17981" s="2">
        <v>2022</v>
      </c>
    </row>
    <row r="17982" spans="1:5" ht="15" customHeight="1">
      <c r="A17982" s="2">
        <v>797</v>
      </c>
      <c r="B17982" s="1" t="s">
        <v>2667</v>
      </c>
      <c r="C17982" s="3" t="s">
        <v>5167</v>
      </c>
      <c r="D17982" s="2" t="s">
        <v>7674</v>
      </c>
      <c r="E17982" s="2">
        <v>2022</v>
      </c>
    </row>
    <row r="17983" spans="1:5" ht="15" customHeight="1">
      <c r="A17983" s="2">
        <v>798</v>
      </c>
      <c r="B17983" s="1" t="s">
        <v>3849</v>
      </c>
      <c r="C17983" s="3" t="s">
        <v>5168</v>
      </c>
      <c r="D17983" s="2" t="s">
        <v>8089</v>
      </c>
      <c r="E17983" s="2">
        <v>2022</v>
      </c>
    </row>
    <row r="17984" spans="1:5" ht="15" customHeight="1">
      <c r="A17984" s="2">
        <v>799</v>
      </c>
      <c r="B17984" s="1" t="s">
        <v>2671</v>
      </c>
      <c r="C17984" s="3" t="s">
        <v>5170</v>
      </c>
      <c r="D17984" s="2" t="s">
        <v>7695</v>
      </c>
      <c r="E17984" s="2">
        <v>2022</v>
      </c>
    </row>
    <row r="17985" spans="1:5" ht="15" customHeight="1">
      <c r="A17985" s="2">
        <v>800</v>
      </c>
      <c r="B17985" s="1" t="s">
        <v>2672</v>
      </c>
      <c r="C17985" s="3" t="s">
        <v>5171</v>
      </c>
      <c r="D17985" s="2" t="s">
        <v>7704</v>
      </c>
      <c r="E17985" s="2">
        <v>2022</v>
      </c>
    </row>
    <row r="17986" spans="1:5" ht="15" customHeight="1">
      <c r="A17986" s="2">
        <v>801</v>
      </c>
      <c r="B17986" s="1" t="s">
        <v>2673</v>
      </c>
      <c r="C17986" s="3" t="s">
        <v>5172</v>
      </c>
      <c r="D17986" s="2" t="s">
        <v>7704</v>
      </c>
      <c r="E17986" s="2">
        <v>2022</v>
      </c>
    </row>
    <row r="17987" spans="1:5" ht="15" customHeight="1">
      <c r="A17987" s="2">
        <v>802</v>
      </c>
      <c r="B17987" s="1" t="s">
        <v>9760</v>
      </c>
      <c r="C17987" s="3" t="s">
        <v>9761</v>
      </c>
      <c r="D17987" s="2" t="s">
        <v>12360</v>
      </c>
      <c r="E17987" s="2">
        <v>2022</v>
      </c>
    </row>
    <row r="17988" spans="1:5" ht="15" customHeight="1">
      <c r="A17988" s="2">
        <v>803</v>
      </c>
      <c r="B17988" s="1" t="s">
        <v>2674</v>
      </c>
      <c r="C17988" s="3" t="s">
        <v>5173</v>
      </c>
      <c r="D17988" s="2" t="s">
        <v>8090</v>
      </c>
      <c r="E17988" s="2">
        <v>2022</v>
      </c>
    </row>
    <row r="17989" spans="1:5" ht="15" customHeight="1">
      <c r="A17989" s="2">
        <v>804</v>
      </c>
      <c r="B17989" s="1" t="s">
        <v>8091</v>
      </c>
      <c r="C17989" s="3" t="s">
        <v>8092</v>
      </c>
      <c r="D17989" s="2" t="s">
        <v>7679</v>
      </c>
      <c r="E17989" s="2">
        <v>2022</v>
      </c>
    </row>
    <row r="17990" spans="1:5" ht="15" customHeight="1">
      <c r="A17990" s="2">
        <v>805</v>
      </c>
      <c r="B17990" s="1" t="s">
        <v>1719</v>
      </c>
      <c r="C17990" s="3" t="s">
        <v>5176</v>
      </c>
      <c r="D17990" s="2" t="s">
        <v>7676</v>
      </c>
      <c r="E17990" s="2">
        <v>2022</v>
      </c>
    </row>
    <row r="17991" spans="1:5" ht="15" customHeight="1">
      <c r="A17991" s="2">
        <v>806</v>
      </c>
      <c r="B17991" s="1" t="s">
        <v>2675</v>
      </c>
      <c r="C17991" s="3" t="s">
        <v>5177</v>
      </c>
      <c r="D17991" s="2" t="s">
        <v>8090</v>
      </c>
      <c r="E17991" s="2">
        <v>2022</v>
      </c>
    </row>
    <row r="17992" spans="1:5" ht="15" customHeight="1">
      <c r="A17992" s="2">
        <v>807</v>
      </c>
      <c r="B17992" s="1" t="s">
        <v>9762</v>
      </c>
      <c r="C17992" s="3" t="s">
        <v>9763</v>
      </c>
      <c r="D17992" s="2" t="s">
        <v>7716</v>
      </c>
      <c r="E17992" s="2">
        <v>2022</v>
      </c>
    </row>
    <row r="17993" spans="1:5" ht="15" customHeight="1">
      <c r="A17993" s="2">
        <v>808</v>
      </c>
      <c r="B17993" s="1" t="s">
        <v>8093</v>
      </c>
      <c r="C17993" s="3" t="s">
        <v>8094</v>
      </c>
      <c r="D17993" s="2" t="s">
        <v>7704</v>
      </c>
      <c r="E17993" s="2">
        <v>2022</v>
      </c>
    </row>
    <row r="17994" spans="1:5" ht="15" customHeight="1">
      <c r="A17994" s="2">
        <v>809</v>
      </c>
      <c r="B17994" s="1" t="s">
        <v>2676</v>
      </c>
      <c r="C17994" s="3" t="s">
        <v>5178</v>
      </c>
      <c r="D17994" s="2" t="s">
        <v>7679</v>
      </c>
      <c r="E17994" s="2">
        <v>2022</v>
      </c>
    </row>
    <row r="17995" spans="1:5" ht="15" customHeight="1">
      <c r="A17995" s="2">
        <v>810</v>
      </c>
      <c r="B17995" s="1" t="s">
        <v>2677</v>
      </c>
      <c r="C17995" s="3" t="s">
        <v>5179</v>
      </c>
      <c r="D17995" s="2" t="s">
        <v>7704</v>
      </c>
      <c r="E17995" s="2">
        <v>2022</v>
      </c>
    </row>
    <row r="17996" spans="1:5" ht="15" customHeight="1">
      <c r="A17996" s="2">
        <v>811</v>
      </c>
      <c r="B17996" s="1" t="s">
        <v>2678</v>
      </c>
      <c r="C17996" s="3" t="s">
        <v>8095</v>
      </c>
      <c r="D17996" s="2" t="s">
        <v>7716</v>
      </c>
      <c r="E17996" s="2">
        <v>2022</v>
      </c>
    </row>
    <row r="17997" spans="1:5" ht="15" customHeight="1">
      <c r="A17997" s="2">
        <v>812</v>
      </c>
      <c r="B17997" s="1" t="s">
        <v>8096</v>
      </c>
      <c r="C17997" s="3" t="s">
        <v>8097</v>
      </c>
      <c r="D17997" s="2" t="s">
        <v>7673</v>
      </c>
      <c r="E17997" s="2">
        <v>2022</v>
      </c>
    </row>
    <row r="17998" spans="1:5" ht="15" customHeight="1">
      <c r="A17998" s="2">
        <v>813</v>
      </c>
      <c r="B17998" s="1" t="s">
        <v>9764</v>
      </c>
      <c r="C17998" s="3" t="s">
        <v>9765</v>
      </c>
      <c r="D17998" s="2" t="s">
        <v>7672</v>
      </c>
      <c r="E17998" s="2">
        <v>2022</v>
      </c>
    </row>
    <row r="17999" spans="1:5" ht="15" customHeight="1">
      <c r="A17999" s="2">
        <v>814</v>
      </c>
      <c r="B17999" s="1" t="s">
        <v>2679</v>
      </c>
      <c r="C17999" s="3" t="s">
        <v>5180</v>
      </c>
      <c r="D17999" s="2" t="s">
        <v>7675</v>
      </c>
      <c r="E17999" s="2">
        <v>2022</v>
      </c>
    </row>
    <row r="18000" spans="1:5" ht="15" customHeight="1">
      <c r="A18000" s="2">
        <v>815</v>
      </c>
      <c r="B18000" s="1" t="s">
        <v>3850</v>
      </c>
      <c r="C18000" s="3" t="s">
        <v>5181</v>
      </c>
      <c r="D18000" s="2" t="s">
        <v>7674</v>
      </c>
      <c r="E18000" s="2">
        <v>2022</v>
      </c>
    </row>
    <row r="18001" spans="1:5" ht="15" customHeight="1">
      <c r="A18001" s="2">
        <v>816</v>
      </c>
      <c r="B18001" s="1" t="s">
        <v>8098</v>
      </c>
      <c r="C18001" s="3" t="s">
        <v>8099</v>
      </c>
      <c r="D18001" s="2" t="s">
        <v>7675</v>
      </c>
      <c r="E18001" s="2">
        <v>2022</v>
      </c>
    </row>
    <row r="18002" spans="1:5" ht="15" customHeight="1">
      <c r="A18002" s="2">
        <v>817</v>
      </c>
      <c r="B18002" s="1" t="s">
        <v>2680</v>
      </c>
      <c r="C18002" s="3" t="s">
        <v>5182</v>
      </c>
      <c r="D18002" s="2" t="s">
        <v>7675</v>
      </c>
      <c r="E18002" s="2">
        <v>2022</v>
      </c>
    </row>
    <row r="18003" spans="1:5" ht="15" customHeight="1">
      <c r="A18003" s="2">
        <v>818</v>
      </c>
      <c r="B18003" s="1" t="s">
        <v>243</v>
      </c>
      <c r="C18003" s="3" t="s">
        <v>5183</v>
      </c>
      <c r="D18003" s="2" t="s">
        <v>7675</v>
      </c>
      <c r="E18003" s="2">
        <v>2022</v>
      </c>
    </row>
    <row r="18004" spans="1:5" ht="15" customHeight="1">
      <c r="A18004" s="2">
        <v>819</v>
      </c>
      <c r="B18004" s="1" t="s">
        <v>2681</v>
      </c>
      <c r="C18004" s="3" t="s">
        <v>5184</v>
      </c>
      <c r="D18004" s="2" t="s">
        <v>7675</v>
      </c>
      <c r="E18004" s="2">
        <v>2022</v>
      </c>
    </row>
    <row r="18005" spans="1:5" ht="15" customHeight="1">
      <c r="A18005" s="2">
        <v>820</v>
      </c>
      <c r="B18005" s="1" t="s">
        <v>2682</v>
      </c>
      <c r="C18005" s="3" t="s">
        <v>5185</v>
      </c>
      <c r="D18005" s="2" t="s">
        <v>7675</v>
      </c>
      <c r="E18005" s="2">
        <v>2022</v>
      </c>
    </row>
    <row r="18006" spans="1:5" ht="15" customHeight="1">
      <c r="A18006" s="2">
        <v>821</v>
      </c>
      <c r="B18006" s="1" t="s">
        <v>1132</v>
      </c>
      <c r="C18006" s="3" t="s">
        <v>5188</v>
      </c>
      <c r="D18006" s="2" t="s">
        <v>7716</v>
      </c>
      <c r="E18006" s="2">
        <v>2022</v>
      </c>
    </row>
    <row r="18007" spans="1:5" ht="15" customHeight="1">
      <c r="A18007" s="2">
        <v>822</v>
      </c>
      <c r="B18007" s="1" t="s">
        <v>8102</v>
      </c>
      <c r="C18007" s="3" t="s">
        <v>8103</v>
      </c>
      <c r="D18007" s="2" t="s">
        <v>7682</v>
      </c>
      <c r="E18007" s="2">
        <v>2022</v>
      </c>
    </row>
    <row r="18008" spans="1:5" ht="15" customHeight="1">
      <c r="A18008" s="2">
        <v>823</v>
      </c>
      <c r="B18008" s="1" t="s">
        <v>1019</v>
      </c>
      <c r="C18008" s="3" t="s">
        <v>5189</v>
      </c>
      <c r="D18008" s="2" t="s">
        <v>7675</v>
      </c>
      <c r="E18008" s="2">
        <v>2022</v>
      </c>
    </row>
    <row r="18009" spans="1:5" ht="15" customHeight="1">
      <c r="A18009" s="2">
        <v>824</v>
      </c>
      <c r="B18009" s="1" t="s">
        <v>2685</v>
      </c>
      <c r="C18009" s="3" t="s">
        <v>5192</v>
      </c>
      <c r="D18009" s="2" t="s">
        <v>7675</v>
      </c>
      <c r="E18009" s="2">
        <v>2022</v>
      </c>
    </row>
    <row r="18010" spans="1:5" ht="15" customHeight="1">
      <c r="A18010" s="2">
        <v>825</v>
      </c>
      <c r="B18010" s="1" t="s">
        <v>2686</v>
      </c>
      <c r="C18010" s="3" t="s">
        <v>5193</v>
      </c>
      <c r="D18010" s="2" t="s">
        <v>7716</v>
      </c>
      <c r="E18010" s="2">
        <v>2022</v>
      </c>
    </row>
    <row r="18011" spans="1:5" ht="15" customHeight="1">
      <c r="A18011" s="2">
        <v>826</v>
      </c>
      <c r="B18011" s="1" t="s">
        <v>3851</v>
      </c>
      <c r="C18011" s="3" t="s">
        <v>8104</v>
      </c>
      <c r="D18011" s="2" t="s">
        <v>7675</v>
      </c>
      <c r="E18011" s="2">
        <v>2022</v>
      </c>
    </row>
    <row r="18012" spans="1:5" ht="15" customHeight="1">
      <c r="A18012" s="2">
        <v>827</v>
      </c>
      <c r="B18012" s="1" t="s">
        <v>9766</v>
      </c>
      <c r="C18012" s="3" t="s">
        <v>5197</v>
      </c>
      <c r="D18012" s="2" t="s">
        <v>7716</v>
      </c>
      <c r="E18012" s="2">
        <v>2022</v>
      </c>
    </row>
    <row r="18013" spans="1:5" ht="15" customHeight="1">
      <c r="A18013" s="2">
        <v>828</v>
      </c>
      <c r="B18013" s="1" t="s">
        <v>9767</v>
      </c>
      <c r="C18013" s="3" t="s">
        <v>9768</v>
      </c>
      <c r="D18013" s="2" t="s">
        <v>7672</v>
      </c>
      <c r="E18013" s="2">
        <v>2022</v>
      </c>
    </row>
    <row r="18014" spans="1:5" ht="15" customHeight="1">
      <c r="A18014" s="2">
        <v>829</v>
      </c>
      <c r="B18014" s="1" t="s">
        <v>2688</v>
      </c>
      <c r="C18014" s="3" t="s">
        <v>9769</v>
      </c>
      <c r="D18014" s="2" t="s">
        <v>7675</v>
      </c>
      <c r="E18014" s="2">
        <v>2022</v>
      </c>
    </row>
    <row r="18015" spans="1:5" ht="15" customHeight="1">
      <c r="A18015" s="2">
        <v>830</v>
      </c>
      <c r="B18015" s="1" t="s">
        <v>8106</v>
      </c>
      <c r="C18015" s="3" t="s">
        <v>8107</v>
      </c>
      <c r="D18015" s="2" t="s">
        <v>7675</v>
      </c>
      <c r="E18015" s="2">
        <v>2022</v>
      </c>
    </row>
    <row r="18016" spans="1:5" ht="30" customHeight="1">
      <c r="A18016" s="2">
        <v>831</v>
      </c>
      <c r="B18016" s="1" t="s">
        <v>5198</v>
      </c>
      <c r="C18016" s="3" t="s">
        <v>5199</v>
      </c>
      <c r="D18016" s="2" t="s">
        <v>7674</v>
      </c>
      <c r="E18016" s="2">
        <v>2022</v>
      </c>
    </row>
    <row r="18017" spans="1:5" ht="15" customHeight="1">
      <c r="A18017" s="2">
        <v>832</v>
      </c>
      <c r="B18017" s="1" t="s">
        <v>2689</v>
      </c>
      <c r="C18017" s="3" t="s">
        <v>5200</v>
      </c>
      <c r="D18017" s="2" t="s">
        <v>7672</v>
      </c>
      <c r="E18017" s="2">
        <v>2022</v>
      </c>
    </row>
    <row r="18018" spans="1:5" ht="15" customHeight="1">
      <c r="A18018" s="2">
        <v>833</v>
      </c>
      <c r="B18018" s="1" t="s">
        <v>3854</v>
      </c>
      <c r="C18018" s="3" t="s">
        <v>5203</v>
      </c>
      <c r="D18018" s="2" t="s">
        <v>7897</v>
      </c>
      <c r="E18018" s="2">
        <v>2022</v>
      </c>
    </row>
    <row r="18019" spans="1:5" ht="15" customHeight="1">
      <c r="A18019" s="2">
        <v>834</v>
      </c>
      <c r="B18019" s="1" t="s">
        <v>3855</v>
      </c>
      <c r="C18019" s="3" t="s">
        <v>5204</v>
      </c>
      <c r="D18019" s="2" t="s">
        <v>7675</v>
      </c>
      <c r="E18019" s="2">
        <v>2022</v>
      </c>
    </row>
    <row r="18020" spans="1:5" ht="15" customHeight="1">
      <c r="A18020" s="2">
        <v>835</v>
      </c>
      <c r="B18020" s="1" t="s">
        <v>8108</v>
      </c>
      <c r="C18020" s="3" t="s">
        <v>8109</v>
      </c>
      <c r="D18020" s="2" t="s">
        <v>7675</v>
      </c>
      <c r="E18020" s="2">
        <v>2022</v>
      </c>
    </row>
    <row r="18021" spans="1:5" ht="15" customHeight="1">
      <c r="A18021" s="2">
        <v>836</v>
      </c>
      <c r="B18021" s="1" t="s">
        <v>9770</v>
      </c>
      <c r="C18021" s="3" t="s">
        <v>9771</v>
      </c>
      <c r="D18021" s="2" t="s">
        <v>7675</v>
      </c>
      <c r="E18021" s="2">
        <v>2022</v>
      </c>
    </row>
    <row r="18022" spans="1:5" ht="15" customHeight="1">
      <c r="A18022" s="2">
        <v>837</v>
      </c>
      <c r="B18022" s="1" t="s">
        <v>9772</v>
      </c>
      <c r="C18022" s="3" t="s">
        <v>9773</v>
      </c>
      <c r="D18022" s="2" t="s">
        <v>7673</v>
      </c>
      <c r="E18022" s="2">
        <v>2022</v>
      </c>
    </row>
    <row r="18023" spans="1:5" ht="15" customHeight="1">
      <c r="A18023" s="2">
        <v>838</v>
      </c>
      <c r="B18023" s="1" t="s">
        <v>9774</v>
      </c>
      <c r="C18023" s="3" t="s">
        <v>9775</v>
      </c>
      <c r="D18023" s="2" t="s">
        <v>7675</v>
      </c>
      <c r="E18023" s="2">
        <v>2022</v>
      </c>
    </row>
    <row r="18024" spans="1:5" ht="15" customHeight="1">
      <c r="A18024" s="2">
        <v>839</v>
      </c>
      <c r="B18024" s="1" t="s">
        <v>9776</v>
      </c>
      <c r="C18024" s="3" t="s">
        <v>9777</v>
      </c>
      <c r="D18024" s="2" t="s">
        <v>7672</v>
      </c>
      <c r="E18024" s="2">
        <v>2022</v>
      </c>
    </row>
    <row r="18025" spans="1:5" ht="15" customHeight="1">
      <c r="A18025" s="2">
        <v>840</v>
      </c>
      <c r="B18025" s="1" t="s">
        <v>5205</v>
      </c>
      <c r="C18025" s="3" t="s">
        <v>5206</v>
      </c>
      <c r="D18025" s="2" t="s">
        <v>7694</v>
      </c>
      <c r="E18025" s="2">
        <v>2022</v>
      </c>
    </row>
    <row r="18026" spans="1:5" ht="15" customHeight="1">
      <c r="A18026" s="2">
        <v>841</v>
      </c>
      <c r="B18026" s="1" t="s">
        <v>2693</v>
      </c>
      <c r="C18026" s="3" t="s">
        <v>5207</v>
      </c>
      <c r="D18026" s="2" t="s">
        <v>7675</v>
      </c>
      <c r="E18026" s="2">
        <v>2022</v>
      </c>
    </row>
    <row r="18027" spans="1:5" ht="15" customHeight="1">
      <c r="A18027" s="2">
        <v>842</v>
      </c>
      <c r="B18027" s="1" t="s">
        <v>250</v>
      </c>
      <c r="C18027" s="3" t="s">
        <v>5208</v>
      </c>
      <c r="D18027" s="2" t="s">
        <v>7672</v>
      </c>
      <c r="E18027" s="2">
        <v>2022</v>
      </c>
    </row>
    <row r="18028" spans="1:5" ht="15" customHeight="1">
      <c r="A18028" s="2">
        <v>843</v>
      </c>
      <c r="B18028" s="1" t="s">
        <v>9778</v>
      </c>
      <c r="C18028" s="3" t="s">
        <v>9779</v>
      </c>
      <c r="D18028" s="2" t="s">
        <v>7858</v>
      </c>
      <c r="E18028" s="2">
        <v>2022</v>
      </c>
    </row>
    <row r="18029" spans="1:5" ht="15" customHeight="1">
      <c r="A18029" s="2">
        <v>844</v>
      </c>
      <c r="B18029" s="1" t="s">
        <v>2694</v>
      </c>
      <c r="C18029" s="3" t="s">
        <v>5210</v>
      </c>
      <c r="D18029" s="2" t="s">
        <v>7672</v>
      </c>
      <c r="E18029" s="2">
        <v>2022</v>
      </c>
    </row>
    <row r="18030" spans="1:5" ht="15" customHeight="1">
      <c r="A18030" s="2">
        <v>845</v>
      </c>
      <c r="B18030" s="1" t="s">
        <v>3856</v>
      </c>
      <c r="C18030" s="3" t="s">
        <v>5211</v>
      </c>
      <c r="D18030" s="2" t="s">
        <v>7674</v>
      </c>
      <c r="E18030" s="2">
        <v>2022</v>
      </c>
    </row>
    <row r="18031" spans="1:5" ht="15" customHeight="1">
      <c r="A18031" s="2">
        <v>846</v>
      </c>
      <c r="B18031" s="1" t="s">
        <v>5214</v>
      </c>
      <c r="C18031" s="3" t="s">
        <v>5215</v>
      </c>
      <c r="D18031" s="2" t="s">
        <v>7679</v>
      </c>
      <c r="E18031" s="2">
        <v>2022</v>
      </c>
    </row>
    <row r="18032" spans="1:5" ht="15" customHeight="1">
      <c r="A18032" s="2">
        <v>847</v>
      </c>
      <c r="B18032" s="1" t="s">
        <v>5218</v>
      </c>
      <c r="C18032" s="3" t="s">
        <v>5219</v>
      </c>
      <c r="D18032" s="2" t="s">
        <v>7672</v>
      </c>
      <c r="E18032" s="2">
        <v>2022</v>
      </c>
    </row>
    <row r="18033" spans="1:5" ht="15" customHeight="1">
      <c r="A18033" s="2">
        <v>848</v>
      </c>
      <c r="B18033" s="1" t="s">
        <v>9780</v>
      </c>
      <c r="C18033" s="3" t="s">
        <v>9781</v>
      </c>
      <c r="D18033" s="2" t="s">
        <v>7675</v>
      </c>
      <c r="E18033" s="2">
        <v>2022</v>
      </c>
    </row>
    <row r="18034" spans="1:5" ht="15" customHeight="1">
      <c r="A18034" s="2">
        <v>849</v>
      </c>
      <c r="B18034" s="1" t="s">
        <v>9782</v>
      </c>
      <c r="C18034" s="3" t="s">
        <v>5220</v>
      </c>
      <c r="D18034" s="2" t="s">
        <v>7675</v>
      </c>
      <c r="E18034" s="2">
        <v>2022</v>
      </c>
    </row>
    <row r="18035" spans="1:5" ht="15" customHeight="1">
      <c r="A18035" s="2">
        <v>850</v>
      </c>
      <c r="B18035" s="1" t="s">
        <v>8112</v>
      </c>
      <c r="C18035" s="3" t="s">
        <v>8113</v>
      </c>
      <c r="D18035" s="2" t="s">
        <v>7716</v>
      </c>
      <c r="E18035" s="2">
        <v>2022</v>
      </c>
    </row>
    <row r="18036" spans="1:5" ht="15" customHeight="1">
      <c r="A18036" s="2">
        <v>851</v>
      </c>
      <c r="B18036" s="1" t="s">
        <v>8114</v>
      </c>
      <c r="C18036" s="3" t="s">
        <v>8115</v>
      </c>
      <c r="D18036" s="2" t="s">
        <v>7675</v>
      </c>
      <c r="E18036" s="2">
        <v>2022</v>
      </c>
    </row>
    <row r="18037" spans="1:5" ht="15" customHeight="1">
      <c r="A18037" s="2">
        <v>852</v>
      </c>
      <c r="B18037" s="1" t="s">
        <v>8116</v>
      </c>
      <c r="C18037" s="3" t="s">
        <v>8117</v>
      </c>
      <c r="D18037" s="2" t="s">
        <v>7676</v>
      </c>
      <c r="E18037" s="2">
        <v>2022</v>
      </c>
    </row>
    <row r="18038" spans="1:5" ht="15" customHeight="1">
      <c r="A18038" s="2">
        <v>853</v>
      </c>
      <c r="B18038" s="1" t="s">
        <v>2699</v>
      </c>
      <c r="C18038" s="3" t="s">
        <v>5223</v>
      </c>
      <c r="D18038" s="2" t="s">
        <v>7675</v>
      </c>
      <c r="E18038" s="2">
        <v>2022</v>
      </c>
    </row>
    <row r="18039" spans="1:5" ht="15" customHeight="1">
      <c r="A18039" s="2">
        <v>854</v>
      </c>
      <c r="B18039" s="1" t="s">
        <v>2700</v>
      </c>
      <c r="C18039" s="3" t="s">
        <v>5224</v>
      </c>
      <c r="D18039" s="2" t="s">
        <v>7716</v>
      </c>
      <c r="E18039" s="2">
        <v>2022</v>
      </c>
    </row>
    <row r="18040" spans="1:5" ht="15" customHeight="1">
      <c r="A18040" s="2">
        <v>855</v>
      </c>
      <c r="B18040" s="1" t="s">
        <v>9783</v>
      </c>
      <c r="C18040" s="3" t="s">
        <v>9784</v>
      </c>
      <c r="D18040" s="2" t="s">
        <v>7675</v>
      </c>
      <c r="E18040" s="2">
        <v>2022</v>
      </c>
    </row>
    <row r="18041" spans="1:5" ht="15" customHeight="1">
      <c r="A18041" s="2">
        <v>856</v>
      </c>
      <c r="B18041" s="1" t="s">
        <v>8118</v>
      </c>
      <c r="C18041" s="3" t="s">
        <v>8119</v>
      </c>
      <c r="D18041" s="2" t="s">
        <v>7674</v>
      </c>
      <c r="E18041" s="2">
        <v>2022</v>
      </c>
    </row>
    <row r="18042" spans="1:5" ht="15" customHeight="1">
      <c r="A18042" s="2">
        <v>857</v>
      </c>
      <c r="B18042" s="1" t="s">
        <v>1411</v>
      </c>
      <c r="C18042" s="3" t="s">
        <v>5225</v>
      </c>
      <c r="D18042" s="2" t="s">
        <v>7674</v>
      </c>
      <c r="E18042" s="2">
        <v>2022</v>
      </c>
    </row>
    <row r="18043" spans="1:5" ht="15" customHeight="1">
      <c r="A18043" s="2">
        <v>858</v>
      </c>
      <c r="B18043" s="1" t="s">
        <v>2045</v>
      </c>
      <c r="C18043" s="3" t="s">
        <v>5226</v>
      </c>
      <c r="D18043" s="2" t="s">
        <v>7675</v>
      </c>
      <c r="E18043" s="2">
        <v>2022</v>
      </c>
    </row>
    <row r="18044" spans="1:5" ht="15" customHeight="1">
      <c r="A18044" s="2">
        <v>859</v>
      </c>
      <c r="B18044" s="1" t="s">
        <v>254</v>
      </c>
      <c r="C18044" s="3" t="s">
        <v>9785</v>
      </c>
      <c r="D18044" s="2" t="s">
        <v>7679</v>
      </c>
      <c r="E18044" s="2">
        <v>2022</v>
      </c>
    </row>
    <row r="18045" spans="1:5" ht="15" customHeight="1">
      <c r="A18045" s="2">
        <v>860</v>
      </c>
      <c r="B18045" s="1" t="s">
        <v>255</v>
      </c>
      <c r="C18045" s="3" t="s">
        <v>5227</v>
      </c>
      <c r="D18045" s="2" t="s">
        <v>7675</v>
      </c>
      <c r="E18045" s="2">
        <v>2022</v>
      </c>
    </row>
    <row r="18046" spans="1:5" ht="15" customHeight="1">
      <c r="A18046" s="2">
        <v>861</v>
      </c>
      <c r="B18046" s="1" t="s">
        <v>9786</v>
      </c>
      <c r="C18046" s="3" t="s">
        <v>9787</v>
      </c>
      <c r="D18046" s="2" t="s">
        <v>7673</v>
      </c>
      <c r="E18046" s="2">
        <v>2022</v>
      </c>
    </row>
    <row r="18047" spans="1:5" ht="15" customHeight="1">
      <c r="A18047" s="2">
        <v>862</v>
      </c>
      <c r="B18047" s="1" t="s">
        <v>3858</v>
      </c>
      <c r="C18047" s="3" t="s">
        <v>5229</v>
      </c>
      <c r="D18047" s="2" t="s">
        <v>7673</v>
      </c>
      <c r="E18047" s="2">
        <v>2022</v>
      </c>
    </row>
    <row r="18048" spans="1:5" ht="15" customHeight="1">
      <c r="A18048" s="2">
        <v>863</v>
      </c>
      <c r="B18048" s="1" t="s">
        <v>5230</v>
      </c>
      <c r="C18048" s="3" t="s">
        <v>5231</v>
      </c>
      <c r="D18048" s="2" t="s">
        <v>7674</v>
      </c>
      <c r="E18048" s="2">
        <v>2022</v>
      </c>
    </row>
    <row r="18049" spans="1:5" ht="15" customHeight="1">
      <c r="A18049" s="2">
        <v>864</v>
      </c>
      <c r="B18049" s="1" t="s">
        <v>5232</v>
      </c>
      <c r="C18049" s="3" t="s">
        <v>5233</v>
      </c>
      <c r="D18049" s="2" t="s">
        <v>7674</v>
      </c>
      <c r="E18049" s="2">
        <v>2022</v>
      </c>
    </row>
    <row r="18050" spans="1:5" ht="15" customHeight="1">
      <c r="A18050" s="2">
        <v>865</v>
      </c>
      <c r="B18050" s="1" t="s">
        <v>5236</v>
      </c>
      <c r="C18050" s="3" t="s">
        <v>5237</v>
      </c>
      <c r="D18050" s="2" t="s">
        <v>7675</v>
      </c>
      <c r="E18050" s="2">
        <v>2022</v>
      </c>
    </row>
    <row r="18051" spans="1:5" ht="15" customHeight="1">
      <c r="A18051" s="2">
        <v>866</v>
      </c>
      <c r="B18051" s="1" t="s">
        <v>2701</v>
      </c>
      <c r="C18051" s="3" t="s">
        <v>5238</v>
      </c>
      <c r="D18051" s="2" t="s">
        <v>7675</v>
      </c>
      <c r="E18051" s="2">
        <v>2022</v>
      </c>
    </row>
    <row r="18052" spans="1:5" ht="15" customHeight="1">
      <c r="A18052" s="2">
        <v>867</v>
      </c>
      <c r="B18052" s="1" t="s">
        <v>2702</v>
      </c>
      <c r="C18052" s="3" t="s">
        <v>8120</v>
      </c>
      <c r="D18052" s="2" t="s">
        <v>7675</v>
      </c>
      <c r="E18052" s="2">
        <v>2022</v>
      </c>
    </row>
    <row r="18053" spans="1:5" ht="15" customHeight="1">
      <c r="A18053" s="2">
        <v>868</v>
      </c>
      <c r="B18053" s="1" t="s">
        <v>9788</v>
      </c>
      <c r="C18053" s="3" t="s">
        <v>9789</v>
      </c>
      <c r="D18053" s="2" t="s">
        <v>7674</v>
      </c>
      <c r="E18053" s="2">
        <v>2022</v>
      </c>
    </row>
    <row r="18054" spans="1:5" ht="15" customHeight="1">
      <c r="A18054" s="2">
        <v>869</v>
      </c>
      <c r="B18054" s="1" t="s">
        <v>9790</v>
      </c>
      <c r="C18054" s="3" t="s">
        <v>9791</v>
      </c>
      <c r="D18054" s="2" t="s">
        <v>7675</v>
      </c>
      <c r="E18054" s="2">
        <v>2022</v>
      </c>
    </row>
    <row r="18055" spans="1:5" ht="15" customHeight="1">
      <c r="A18055" s="2">
        <v>870</v>
      </c>
      <c r="B18055" s="1" t="s">
        <v>9792</v>
      </c>
      <c r="C18055" s="3" t="s">
        <v>9793</v>
      </c>
      <c r="D18055" s="2" t="s">
        <v>7675</v>
      </c>
      <c r="E18055" s="2">
        <v>2022</v>
      </c>
    </row>
    <row r="18056" spans="1:5" ht="15" customHeight="1">
      <c r="A18056" s="2">
        <v>871</v>
      </c>
      <c r="B18056" s="1" t="s">
        <v>9794</v>
      </c>
      <c r="C18056" s="3" t="s">
        <v>9795</v>
      </c>
      <c r="D18056" s="2" t="s">
        <v>7674</v>
      </c>
      <c r="E18056" s="2">
        <v>2022</v>
      </c>
    </row>
    <row r="18057" spans="1:5" ht="15" customHeight="1">
      <c r="A18057" s="2">
        <v>872</v>
      </c>
      <c r="B18057" s="1" t="s">
        <v>9796</v>
      </c>
      <c r="C18057" s="3" t="s">
        <v>9797</v>
      </c>
      <c r="D18057" s="2" t="s">
        <v>7674</v>
      </c>
      <c r="E18057" s="2">
        <v>2022</v>
      </c>
    </row>
    <row r="18058" spans="1:5" ht="15" customHeight="1">
      <c r="A18058" s="2">
        <v>873</v>
      </c>
      <c r="B18058" s="1" t="s">
        <v>8121</v>
      </c>
      <c r="C18058" s="3" t="s">
        <v>8122</v>
      </c>
      <c r="D18058" s="2" t="s">
        <v>7675</v>
      </c>
      <c r="E18058" s="2">
        <v>2022</v>
      </c>
    </row>
    <row r="18059" spans="1:5" ht="15" customHeight="1">
      <c r="A18059" s="2">
        <v>874</v>
      </c>
      <c r="B18059" s="1" t="s">
        <v>1261</v>
      </c>
      <c r="C18059" s="3" t="s">
        <v>5239</v>
      </c>
      <c r="D18059" s="2" t="s">
        <v>7674</v>
      </c>
      <c r="E18059" s="2">
        <v>2022</v>
      </c>
    </row>
    <row r="18060" spans="1:5" ht="15" customHeight="1">
      <c r="A18060" s="2">
        <v>875</v>
      </c>
      <c r="B18060" s="1" t="s">
        <v>9798</v>
      </c>
      <c r="C18060" s="3" t="s">
        <v>9799</v>
      </c>
      <c r="D18060" s="2" t="s">
        <v>7716</v>
      </c>
      <c r="E18060" s="2">
        <v>2022</v>
      </c>
    </row>
    <row r="18061" spans="1:5" ht="15" customHeight="1">
      <c r="A18061" s="2">
        <v>876</v>
      </c>
      <c r="B18061" s="1" t="s">
        <v>264</v>
      </c>
      <c r="C18061" s="3" t="s">
        <v>5240</v>
      </c>
      <c r="D18061" s="2" t="s">
        <v>7679</v>
      </c>
      <c r="E18061" s="2">
        <v>2022</v>
      </c>
    </row>
    <row r="18062" spans="1:5" ht="30" customHeight="1">
      <c r="A18062" s="2">
        <v>877</v>
      </c>
      <c r="B18062" s="1" t="s">
        <v>9800</v>
      </c>
      <c r="C18062" s="3" t="s">
        <v>9801</v>
      </c>
      <c r="D18062" s="2" t="s">
        <v>7897</v>
      </c>
      <c r="E18062" s="2">
        <v>2022</v>
      </c>
    </row>
    <row r="18063" spans="1:5" ht="15" customHeight="1">
      <c r="A18063" s="2">
        <v>878</v>
      </c>
      <c r="B18063" s="1" t="s">
        <v>9802</v>
      </c>
      <c r="C18063" s="3" t="s">
        <v>9803</v>
      </c>
      <c r="D18063" s="2" t="s">
        <v>8962</v>
      </c>
      <c r="E18063" s="2">
        <v>2022</v>
      </c>
    </row>
    <row r="18064" spans="1:5" ht="15" customHeight="1">
      <c r="A18064" s="2">
        <v>879</v>
      </c>
      <c r="B18064" s="1" t="s">
        <v>2704</v>
      </c>
      <c r="C18064" s="3" t="s">
        <v>5241</v>
      </c>
      <c r="D18064" s="2" t="s">
        <v>7716</v>
      </c>
      <c r="E18064" s="2">
        <v>2022</v>
      </c>
    </row>
    <row r="18065" spans="1:5" ht="15" customHeight="1">
      <c r="A18065" s="2">
        <v>880</v>
      </c>
      <c r="B18065" s="1" t="s">
        <v>9804</v>
      </c>
      <c r="C18065" s="3" t="s">
        <v>9805</v>
      </c>
      <c r="D18065" s="2" t="s">
        <v>7675</v>
      </c>
      <c r="E18065" s="2">
        <v>2022</v>
      </c>
    </row>
    <row r="18066" spans="1:5" ht="15" customHeight="1">
      <c r="A18066" s="2">
        <v>881</v>
      </c>
      <c r="B18066" s="1" t="s">
        <v>9806</v>
      </c>
      <c r="C18066" s="3" t="s">
        <v>9807</v>
      </c>
      <c r="D18066" s="2" t="s">
        <v>7679</v>
      </c>
      <c r="E18066" s="2">
        <v>2022</v>
      </c>
    </row>
    <row r="18067" spans="1:5" ht="15" customHeight="1">
      <c r="A18067" s="2">
        <v>882</v>
      </c>
      <c r="B18067" s="1" t="s">
        <v>3861</v>
      </c>
      <c r="C18067" s="3" t="s">
        <v>9808</v>
      </c>
      <c r="D18067" s="2" t="s">
        <v>7716</v>
      </c>
      <c r="E18067" s="2">
        <v>2022</v>
      </c>
    </row>
    <row r="18068" spans="1:5" ht="15" customHeight="1">
      <c r="A18068" s="2">
        <v>883</v>
      </c>
      <c r="B18068" s="1" t="s">
        <v>3862</v>
      </c>
      <c r="C18068" s="3" t="s">
        <v>5243</v>
      </c>
      <c r="D18068" s="2" t="s">
        <v>7673</v>
      </c>
      <c r="E18068" s="2">
        <v>2022</v>
      </c>
    </row>
    <row r="18069" spans="1:5" ht="15" customHeight="1">
      <c r="A18069" s="2">
        <v>884</v>
      </c>
      <c r="B18069" s="1" t="s">
        <v>2705</v>
      </c>
      <c r="C18069" s="3" t="s">
        <v>5244</v>
      </c>
      <c r="D18069" s="2" t="s">
        <v>7676</v>
      </c>
      <c r="E18069" s="2">
        <v>2022</v>
      </c>
    </row>
    <row r="18070" spans="1:5" ht="15" customHeight="1">
      <c r="A18070" s="2">
        <v>885</v>
      </c>
      <c r="B18070" s="1" t="s">
        <v>9809</v>
      </c>
      <c r="C18070" s="3" t="s">
        <v>9810</v>
      </c>
      <c r="D18070" s="2" t="s">
        <v>7675</v>
      </c>
      <c r="E18070" s="2">
        <v>2022</v>
      </c>
    </row>
    <row r="18071" spans="1:5" ht="15" customHeight="1">
      <c r="A18071" s="2">
        <v>886</v>
      </c>
      <c r="B18071" s="1" t="s">
        <v>8123</v>
      </c>
      <c r="C18071" s="3" t="s">
        <v>8124</v>
      </c>
      <c r="D18071" s="2" t="s">
        <v>7679</v>
      </c>
      <c r="E18071" s="2">
        <v>2022</v>
      </c>
    </row>
    <row r="18072" spans="1:5" ht="15" customHeight="1">
      <c r="A18072" s="2">
        <v>887</v>
      </c>
      <c r="B18072" s="1" t="s">
        <v>9811</v>
      </c>
      <c r="C18072" s="3" t="s">
        <v>9812</v>
      </c>
      <c r="D18072" s="2" t="s">
        <v>7675</v>
      </c>
      <c r="E18072" s="2">
        <v>2022</v>
      </c>
    </row>
    <row r="18073" spans="1:5" ht="15" customHeight="1">
      <c r="A18073" s="2">
        <v>888</v>
      </c>
      <c r="B18073" s="1" t="s">
        <v>2707</v>
      </c>
      <c r="C18073" s="3" t="s">
        <v>5245</v>
      </c>
      <c r="D18073" s="2" t="s">
        <v>7674</v>
      </c>
      <c r="E18073" s="2">
        <v>2022</v>
      </c>
    </row>
    <row r="18074" spans="1:5" ht="15" customHeight="1">
      <c r="A18074" s="2">
        <v>889</v>
      </c>
      <c r="B18074" s="1" t="s">
        <v>9813</v>
      </c>
      <c r="C18074" s="3" t="s">
        <v>9814</v>
      </c>
      <c r="D18074" s="2" t="s">
        <v>7675</v>
      </c>
      <c r="E18074" s="2">
        <v>2022</v>
      </c>
    </row>
    <row r="18075" spans="1:5" ht="15" customHeight="1">
      <c r="A18075" s="2">
        <v>890</v>
      </c>
      <c r="B18075" s="1" t="s">
        <v>9815</v>
      </c>
      <c r="C18075" s="3" t="s">
        <v>5248</v>
      </c>
      <c r="D18075" s="2" t="s">
        <v>7675</v>
      </c>
      <c r="E18075" s="2">
        <v>2022</v>
      </c>
    </row>
    <row r="18076" spans="1:5" ht="30" customHeight="1">
      <c r="A18076" s="2">
        <v>891</v>
      </c>
      <c r="B18076" s="1" t="s">
        <v>8125</v>
      </c>
      <c r="C18076" s="3" t="s">
        <v>8126</v>
      </c>
      <c r="D18076" s="2" t="s">
        <v>7675</v>
      </c>
      <c r="E18076" s="2">
        <v>2022</v>
      </c>
    </row>
    <row r="18077" spans="1:5" ht="15" customHeight="1">
      <c r="A18077" s="2">
        <v>892</v>
      </c>
      <c r="B18077" s="1" t="s">
        <v>9816</v>
      </c>
      <c r="C18077" s="3" t="s">
        <v>9817</v>
      </c>
      <c r="D18077" s="2" t="s">
        <v>7682</v>
      </c>
      <c r="E18077" s="2">
        <v>2022</v>
      </c>
    </row>
    <row r="18078" spans="1:5" ht="15" customHeight="1">
      <c r="A18078" s="2">
        <v>893</v>
      </c>
      <c r="B18078" s="1" t="s">
        <v>8127</v>
      </c>
      <c r="C18078" s="3" t="s">
        <v>8128</v>
      </c>
      <c r="D18078" s="2" t="s">
        <v>7675</v>
      </c>
      <c r="E18078" s="2">
        <v>2022</v>
      </c>
    </row>
    <row r="18079" spans="1:5" ht="15" customHeight="1">
      <c r="A18079" s="2">
        <v>894</v>
      </c>
      <c r="B18079" s="1" t="s">
        <v>9818</v>
      </c>
      <c r="C18079" s="3" t="s">
        <v>9819</v>
      </c>
      <c r="D18079" s="2" t="s">
        <v>7675</v>
      </c>
      <c r="E18079" s="2">
        <v>2022</v>
      </c>
    </row>
    <row r="18080" spans="1:5" ht="15" customHeight="1">
      <c r="A18080" s="2">
        <v>895</v>
      </c>
      <c r="B18080" s="1" t="s">
        <v>3863</v>
      </c>
      <c r="C18080" s="3" t="s">
        <v>5251</v>
      </c>
      <c r="D18080" s="2" t="s">
        <v>7675</v>
      </c>
      <c r="E18080" s="2">
        <v>2022</v>
      </c>
    </row>
    <row r="18081" spans="1:5" ht="15" customHeight="1">
      <c r="A18081" s="2">
        <v>896</v>
      </c>
      <c r="B18081" s="1" t="s">
        <v>1415</v>
      </c>
      <c r="C18081" s="3" t="s">
        <v>9820</v>
      </c>
      <c r="D18081" s="2" t="s">
        <v>7716</v>
      </c>
      <c r="E18081" s="2">
        <v>2022</v>
      </c>
    </row>
    <row r="18082" spans="1:5" ht="15" customHeight="1">
      <c r="A18082" s="2">
        <v>897</v>
      </c>
      <c r="B18082" s="1" t="s">
        <v>2711</v>
      </c>
      <c r="C18082" s="3" t="s">
        <v>5252</v>
      </c>
      <c r="D18082" s="2" t="s">
        <v>7675</v>
      </c>
      <c r="E18082" s="2">
        <v>2022</v>
      </c>
    </row>
    <row r="18083" spans="1:5" ht="15" customHeight="1">
      <c r="A18083" s="2">
        <v>898</v>
      </c>
      <c r="B18083" s="1" t="s">
        <v>5253</v>
      </c>
      <c r="C18083" s="3" t="s">
        <v>5254</v>
      </c>
      <c r="D18083" s="2" t="s">
        <v>7675</v>
      </c>
      <c r="E18083" s="2">
        <v>2022</v>
      </c>
    </row>
    <row r="18084" spans="1:5" ht="15" customHeight="1">
      <c r="A18084" s="2">
        <v>899</v>
      </c>
      <c r="B18084" s="1" t="s">
        <v>5258</v>
      </c>
      <c r="C18084" s="3" t="s">
        <v>5259</v>
      </c>
      <c r="D18084" s="2" t="s">
        <v>12360</v>
      </c>
      <c r="E18084" s="2">
        <v>2022</v>
      </c>
    </row>
    <row r="18085" spans="1:5" ht="15" customHeight="1">
      <c r="A18085" s="2">
        <v>900</v>
      </c>
      <c r="B18085" s="1" t="s">
        <v>2713</v>
      </c>
      <c r="C18085" s="3" t="s">
        <v>5260</v>
      </c>
      <c r="D18085" s="2" t="s">
        <v>7672</v>
      </c>
      <c r="E18085" s="2">
        <v>2022</v>
      </c>
    </row>
    <row r="18086" spans="1:5" ht="15" customHeight="1">
      <c r="A18086" s="2">
        <v>901</v>
      </c>
      <c r="B18086" s="1" t="s">
        <v>1134</v>
      </c>
      <c r="C18086" s="3" t="s">
        <v>5261</v>
      </c>
      <c r="D18086" s="2" t="s">
        <v>7675</v>
      </c>
      <c r="E18086" s="2">
        <v>2022</v>
      </c>
    </row>
    <row r="18087" spans="1:5" ht="15" customHeight="1">
      <c r="A18087" s="2">
        <v>902</v>
      </c>
      <c r="B18087" s="1" t="s">
        <v>2714</v>
      </c>
      <c r="C18087" s="3" t="s">
        <v>5262</v>
      </c>
      <c r="D18087" s="2" t="s">
        <v>7675</v>
      </c>
      <c r="E18087" s="2">
        <v>2022</v>
      </c>
    </row>
    <row r="18088" spans="1:5" ht="15" customHeight="1">
      <c r="A18088" s="2">
        <v>903</v>
      </c>
      <c r="B18088" s="1" t="s">
        <v>5264</v>
      </c>
      <c r="C18088" s="3" t="s">
        <v>5265</v>
      </c>
      <c r="D18088" s="2" t="s">
        <v>7679</v>
      </c>
      <c r="E18088" s="2">
        <v>2022</v>
      </c>
    </row>
    <row r="18089" spans="1:5" ht="15" customHeight="1">
      <c r="A18089" s="2">
        <v>904</v>
      </c>
      <c r="B18089" s="1" t="s">
        <v>9821</v>
      </c>
      <c r="C18089" s="3" t="s">
        <v>9822</v>
      </c>
      <c r="D18089" s="2" t="s">
        <v>7716</v>
      </c>
      <c r="E18089" s="2">
        <v>2022</v>
      </c>
    </row>
    <row r="18090" spans="1:5" ht="15" customHeight="1">
      <c r="A18090" s="2">
        <v>905</v>
      </c>
      <c r="B18090" s="1" t="s">
        <v>9823</v>
      </c>
      <c r="C18090" s="3" t="s">
        <v>9824</v>
      </c>
      <c r="D18090" s="2" t="s">
        <v>7675</v>
      </c>
      <c r="E18090" s="2">
        <v>2022</v>
      </c>
    </row>
    <row r="18091" spans="1:5" ht="15" customHeight="1">
      <c r="A18091" s="2">
        <v>906</v>
      </c>
      <c r="B18091" s="1" t="s">
        <v>9825</v>
      </c>
      <c r="C18091" s="3" t="s">
        <v>9826</v>
      </c>
      <c r="D18091" s="2" t="s">
        <v>7675</v>
      </c>
      <c r="E18091" s="2">
        <v>2022</v>
      </c>
    </row>
    <row r="18092" spans="1:5" ht="15" customHeight="1">
      <c r="A18092" s="2">
        <v>907</v>
      </c>
      <c r="B18092" s="1" t="s">
        <v>3865</v>
      </c>
      <c r="C18092" s="3" t="s">
        <v>5267</v>
      </c>
      <c r="D18092" s="2" t="s">
        <v>7675</v>
      </c>
      <c r="E18092" s="2">
        <v>2022</v>
      </c>
    </row>
    <row r="18093" spans="1:5" ht="15" customHeight="1">
      <c r="A18093" s="2">
        <v>908</v>
      </c>
      <c r="B18093" s="1" t="s">
        <v>3866</v>
      </c>
      <c r="C18093" s="3" t="s">
        <v>5268</v>
      </c>
      <c r="D18093" s="2" t="s">
        <v>7674</v>
      </c>
      <c r="E18093" s="2">
        <v>2022</v>
      </c>
    </row>
    <row r="18094" spans="1:5" ht="15" customHeight="1">
      <c r="A18094" s="2">
        <v>909</v>
      </c>
      <c r="B18094" s="1" t="s">
        <v>2718</v>
      </c>
      <c r="C18094" s="3" t="s">
        <v>5269</v>
      </c>
      <c r="D18094" s="2" t="s">
        <v>7674</v>
      </c>
      <c r="E18094" s="2">
        <v>2022</v>
      </c>
    </row>
    <row r="18095" spans="1:5" ht="15" customHeight="1">
      <c r="A18095" s="2">
        <v>910</v>
      </c>
      <c r="B18095" s="1" t="s">
        <v>1416</v>
      </c>
      <c r="C18095" s="3" t="s">
        <v>5270</v>
      </c>
      <c r="D18095" s="2" t="s">
        <v>7716</v>
      </c>
      <c r="E18095" s="2">
        <v>2022</v>
      </c>
    </row>
    <row r="18096" spans="1:5" ht="15" customHeight="1">
      <c r="A18096" s="2">
        <v>911</v>
      </c>
      <c r="B18096" s="1" t="s">
        <v>8133</v>
      </c>
      <c r="C18096" s="3" t="s">
        <v>8134</v>
      </c>
      <c r="D18096" s="2" t="s">
        <v>7716</v>
      </c>
      <c r="E18096" s="2">
        <v>2022</v>
      </c>
    </row>
    <row r="18097" spans="1:5" ht="15" customHeight="1">
      <c r="A18097" s="2">
        <v>912</v>
      </c>
      <c r="B18097" s="1" t="s">
        <v>9827</v>
      </c>
      <c r="C18097" s="3" t="s">
        <v>9828</v>
      </c>
      <c r="D18097" s="2" t="s">
        <v>7695</v>
      </c>
      <c r="E18097" s="2">
        <v>2022</v>
      </c>
    </row>
    <row r="18098" spans="1:5" ht="15" customHeight="1">
      <c r="A18098" s="2">
        <v>913</v>
      </c>
      <c r="B18098" s="1" t="s">
        <v>9829</v>
      </c>
      <c r="C18098" s="3" t="s">
        <v>9830</v>
      </c>
      <c r="D18098" s="2" t="s">
        <v>7675</v>
      </c>
      <c r="E18098" s="2">
        <v>2022</v>
      </c>
    </row>
    <row r="18099" spans="1:5" ht="15" customHeight="1">
      <c r="A18099" s="2">
        <v>914</v>
      </c>
      <c r="B18099" s="1" t="s">
        <v>9831</v>
      </c>
      <c r="C18099" s="3" t="s">
        <v>8132</v>
      </c>
      <c r="D18099" s="2" t="s">
        <v>7675</v>
      </c>
      <c r="E18099" s="2">
        <v>2022</v>
      </c>
    </row>
    <row r="18100" spans="1:5" ht="15" customHeight="1">
      <c r="A18100" s="2">
        <v>915</v>
      </c>
      <c r="B18100" s="1" t="s">
        <v>2720</v>
      </c>
      <c r="C18100" s="3" t="s">
        <v>5271</v>
      </c>
      <c r="D18100" s="2" t="s">
        <v>7675</v>
      </c>
      <c r="E18100" s="2">
        <v>2022</v>
      </c>
    </row>
    <row r="18101" spans="1:5" ht="15" customHeight="1">
      <c r="A18101" s="2">
        <v>916</v>
      </c>
      <c r="B18101" s="1" t="s">
        <v>1024</v>
      </c>
      <c r="C18101" s="3" t="s">
        <v>5272</v>
      </c>
      <c r="D18101" s="2" t="s">
        <v>7679</v>
      </c>
      <c r="E18101" s="2">
        <v>2022</v>
      </c>
    </row>
    <row r="18102" spans="1:5" ht="15" customHeight="1">
      <c r="A18102" s="2">
        <v>917</v>
      </c>
      <c r="B18102" s="1" t="s">
        <v>5273</v>
      </c>
      <c r="C18102" s="3" t="s">
        <v>5274</v>
      </c>
      <c r="D18102" s="2" t="s">
        <v>7672</v>
      </c>
      <c r="E18102" s="2">
        <v>2022</v>
      </c>
    </row>
    <row r="18103" spans="1:5" ht="15" customHeight="1">
      <c r="A18103" s="2">
        <v>918</v>
      </c>
      <c r="B18103" s="1" t="s">
        <v>9832</v>
      </c>
      <c r="C18103" s="3" t="s">
        <v>9833</v>
      </c>
      <c r="D18103" s="2" t="s">
        <v>7694</v>
      </c>
      <c r="E18103" s="2">
        <v>2022</v>
      </c>
    </row>
    <row r="18104" spans="1:5" ht="15" customHeight="1">
      <c r="A18104" s="2">
        <v>919</v>
      </c>
      <c r="B18104" s="1" t="s">
        <v>9834</v>
      </c>
      <c r="C18104" s="3" t="s">
        <v>9835</v>
      </c>
      <c r="D18104" s="2" t="s">
        <v>7897</v>
      </c>
      <c r="E18104" s="2">
        <v>2022</v>
      </c>
    </row>
    <row r="18105" spans="1:5" ht="15" customHeight="1">
      <c r="A18105" s="2">
        <v>920</v>
      </c>
      <c r="B18105" s="1" t="s">
        <v>5275</v>
      </c>
      <c r="C18105" s="3" t="s">
        <v>5276</v>
      </c>
      <c r="D18105" s="2" t="s">
        <v>7679</v>
      </c>
      <c r="E18105" s="2">
        <v>2022</v>
      </c>
    </row>
    <row r="18106" spans="1:5" ht="15" customHeight="1">
      <c r="A18106" s="2">
        <v>921</v>
      </c>
      <c r="B18106" s="1" t="s">
        <v>9836</v>
      </c>
      <c r="C18106" s="3" t="s">
        <v>8140</v>
      </c>
      <c r="D18106" s="2" t="s">
        <v>7679</v>
      </c>
      <c r="E18106" s="2">
        <v>2022</v>
      </c>
    </row>
    <row r="18107" spans="1:5" ht="15" customHeight="1">
      <c r="A18107" s="2">
        <v>922</v>
      </c>
      <c r="B18107" s="1" t="s">
        <v>1025</v>
      </c>
      <c r="C18107" s="3" t="s">
        <v>5277</v>
      </c>
      <c r="D18107" s="2" t="s">
        <v>7675</v>
      </c>
      <c r="E18107" s="2">
        <v>2022</v>
      </c>
    </row>
    <row r="18108" spans="1:5" ht="15" customHeight="1">
      <c r="A18108" s="2">
        <v>923</v>
      </c>
      <c r="B18108" s="1" t="s">
        <v>2724</v>
      </c>
      <c r="C18108" s="3" t="s">
        <v>5280</v>
      </c>
      <c r="D18108" s="2" t="s">
        <v>7675</v>
      </c>
      <c r="E18108" s="2">
        <v>2022</v>
      </c>
    </row>
    <row r="18109" spans="1:5" ht="15" customHeight="1">
      <c r="A18109" s="2">
        <v>924</v>
      </c>
      <c r="B18109" s="1" t="s">
        <v>272</v>
      </c>
      <c r="C18109" s="3" t="s">
        <v>5284</v>
      </c>
      <c r="D18109" s="2" t="s">
        <v>7675</v>
      </c>
      <c r="E18109" s="2">
        <v>2022</v>
      </c>
    </row>
    <row r="18110" spans="1:5" ht="15" customHeight="1">
      <c r="A18110" s="2">
        <v>925</v>
      </c>
      <c r="B18110" s="1" t="s">
        <v>5285</v>
      </c>
      <c r="C18110" s="3" t="s">
        <v>5286</v>
      </c>
      <c r="D18110" s="2" t="s">
        <v>7675</v>
      </c>
      <c r="E18110" s="2">
        <v>2022</v>
      </c>
    </row>
    <row r="18111" spans="1:5" ht="15" customHeight="1">
      <c r="A18111" s="2">
        <v>926</v>
      </c>
      <c r="B18111" s="1" t="s">
        <v>9837</v>
      </c>
      <c r="C18111" s="3" t="s">
        <v>9838</v>
      </c>
      <c r="D18111" s="2" t="s">
        <v>7716</v>
      </c>
      <c r="E18111" s="2">
        <v>2022</v>
      </c>
    </row>
    <row r="18112" spans="1:5" ht="15" customHeight="1">
      <c r="A18112" s="2">
        <v>927</v>
      </c>
      <c r="B18112" s="1" t="s">
        <v>2052</v>
      </c>
      <c r="C18112" s="3" t="s">
        <v>5287</v>
      </c>
      <c r="D18112" s="2" t="s">
        <v>7676</v>
      </c>
      <c r="E18112" s="2">
        <v>2022</v>
      </c>
    </row>
    <row r="18113" spans="1:5" ht="15" customHeight="1">
      <c r="A18113" s="2">
        <v>928</v>
      </c>
      <c r="B18113" s="1" t="s">
        <v>2725</v>
      </c>
      <c r="C18113" s="3" t="s">
        <v>5288</v>
      </c>
      <c r="D18113" s="2" t="s">
        <v>7675</v>
      </c>
      <c r="E18113" s="2">
        <v>2022</v>
      </c>
    </row>
    <row r="18114" spans="1:5" ht="15" customHeight="1">
      <c r="A18114" s="2">
        <v>929</v>
      </c>
      <c r="B18114" s="1" t="s">
        <v>2727</v>
      </c>
      <c r="C18114" s="3" t="s">
        <v>5290</v>
      </c>
      <c r="D18114" s="2" t="s">
        <v>7675</v>
      </c>
      <c r="E18114" s="2">
        <v>2022</v>
      </c>
    </row>
    <row r="18115" spans="1:5" ht="15" customHeight="1">
      <c r="A18115" s="2">
        <v>930</v>
      </c>
      <c r="B18115" s="1" t="s">
        <v>3870</v>
      </c>
      <c r="C18115" s="3" t="s">
        <v>5291</v>
      </c>
      <c r="D18115" s="2" t="s">
        <v>7674</v>
      </c>
      <c r="E18115" s="2">
        <v>2022</v>
      </c>
    </row>
    <row r="18116" spans="1:5" ht="15" customHeight="1">
      <c r="A18116" s="2">
        <v>931</v>
      </c>
      <c r="B18116" s="1" t="s">
        <v>3871</v>
      </c>
      <c r="C18116" s="3" t="s">
        <v>5292</v>
      </c>
      <c r="D18116" s="2" t="s">
        <v>7675</v>
      </c>
      <c r="E18116" s="2">
        <v>2022</v>
      </c>
    </row>
    <row r="18117" spans="1:5" ht="15" customHeight="1">
      <c r="A18117" s="2">
        <v>932</v>
      </c>
      <c r="B18117" s="1" t="s">
        <v>274</v>
      </c>
      <c r="C18117" s="3" t="s">
        <v>5293</v>
      </c>
      <c r="D18117" s="2" t="s">
        <v>7716</v>
      </c>
      <c r="E18117" s="2">
        <v>2022</v>
      </c>
    </row>
    <row r="18118" spans="1:5" ht="15" customHeight="1">
      <c r="A18118" s="2">
        <v>933</v>
      </c>
      <c r="B18118" s="1" t="s">
        <v>5294</v>
      </c>
      <c r="C18118" s="3" t="s">
        <v>5295</v>
      </c>
      <c r="D18118" s="2" t="s">
        <v>7675</v>
      </c>
      <c r="E18118" s="2">
        <v>2022</v>
      </c>
    </row>
    <row r="18119" spans="1:5" ht="15" customHeight="1">
      <c r="A18119" s="2">
        <v>934</v>
      </c>
      <c r="B18119" s="1" t="s">
        <v>9839</v>
      </c>
      <c r="C18119" s="3" t="s">
        <v>9840</v>
      </c>
      <c r="D18119" s="2" t="s">
        <v>7672</v>
      </c>
      <c r="E18119" s="2">
        <v>2022</v>
      </c>
    </row>
    <row r="18120" spans="1:5" ht="15" customHeight="1">
      <c r="A18120" s="2">
        <v>935</v>
      </c>
      <c r="B18120" s="1" t="s">
        <v>2728</v>
      </c>
      <c r="C18120" s="3" t="s">
        <v>5296</v>
      </c>
      <c r="D18120" s="2" t="s">
        <v>7673</v>
      </c>
      <c r="E18120" s="2">
        <v>2022</v>
      </c>
    </row>
    <row r="18121" spans="1:5" ht="15" customHeight="1">
      <c r="A18121" s="2">
        <v>936</v>
      </c>
      <c r="B18121" s="1" t="s">
        <v>9841</v>
      </c>
      <c r="C18121" s="3" t="s">
        <v>5297</v>
      </c>
      <c r="D18121" s="2" t="s">
        <v>7675</v>
      </c>
      <c r="E18121" s="2">
        <v>2022</v>
      </c>
    </row>
    <row r="18122" spans="1:5" ht="15" customHeight="1">
      <c r="A18122" s="2">
        <v>937</v>
      </c>
      <c r="B18122" s="1" t="s">
        <v>279</v>
      </c>
      <c r="C18122" s="3" t="s">
        <v>5298</v>
      </c>
      <c r="D18122" s="2" t="s">
        <v>7675</v>
      </c>
      <c r="E18122" s="2">
        <v>2022</v>
      </c>
    </row>
    <row r="18123" spans="1:5" ht="15" customHeight="1">
      <c r="A18123" s="2">
        <v>938</v>
      </c>
      <c r="B18123" s="1" t="s">
        <v>2731</v>
      </c>
      <c r="C18123" s="3" t="s">
        <v>5299</v>
      </c>
      <c r="D18123" s="2" t="s">
        <v>7675</v>
      </c>
      <c r="E18123" s="2">
        <v>2022</v>
      </c>
    </row>
    <row r="18124" spans="1:5" ht="15" customHeight="1">
      <c r="A18124" s="2">
        <v>939</v>
      </c>
      <c r="B18124" s="1" t="s">
        <v>9842</v>
      </c>
      <c r="C18124" s="3" t="s">
        <v>5404</v>
      </c>
      <c r="D18124" s="2" t="s">
        <v>7675</v>
      </c>
      <c r="E18124" s="2">
        <v>2022</v>
      </c>
    </row>
    <row r="18125" spans="1:5" ht="15" customHeight="1">
      <c r="A18125" s="2">
        <v>940</v>
      </c>
      <c r="B18125" s="1" t="s">
        <v>282</v>
      </c>
      <c r="C18125" s="3" t="s">
        <v>5300</v>
      </c>
      <c r="D18125" s="2" t="s">
        <v>7673</v>
      </c>
      <c r="E18125" s="2">
        <v>2022</v>
      </c>
    </row>
    <row r="18126" spans="1:5" ht="15" customHeight="1">
      <c r="A18126" s="2">
        <v>941</v>
      </c>
      <c r="B18126" s="1" t="s">
        <v>8143</v>
      </c>
      <c r="C18126" s="3" t="s">
        <v>8144</v>
      </c>
      <c r="D18126" s="2" t="s">
        <v>7716</v>
      </c>
      <c r="E18126" s="2">
        <v>2022</v>
      </c>
    </row>
    <row r="18127" spans="1:5" ht="15" customHeight="1">
      <c r="A18127" s="2">
        <v>942</v>
      </c>
      <c r="B18127" s="1" t="s">
        <v>5301</v>
      </c>
      <c r="C18127" s="3" t="s">
        <v>5302</v>
      </c>
      <c r="D18127" s="2" t="s">
        <v>7716</v>
      </c>
      <c r="E18127" s="2">
        <v>2022</v>
      </c>
    </row>
    <row r="18128" spans="1:5" ht="15" customHeight="1">
      <c r="A18128" s="2">
        <v>943</v>
      </c>
      <c r="B18128" s="1" t="s">
        <v>1263</v>
      </c>
      <c r="C18128" s="3" t="s">
        <v>5305</v>
      </c>
      <c r="D18128" s="2" t="s">
        <v>7675</v>
      </c>
      <c r="E18128" s="2">
        <v>2022</v>
      </c>
    </row>
    <row r="18129" spans="1:5" ht="15" customHeight="1">
      <c r="A18129" s="2">
        <v>944</v>
      </c>
      <c r="B18129" s="1" t="s">
        <v>9843</v>
      </c>
      <c r="C18129" s="3" t="s">
        <v>9844</v>
      </c>
      <c r="D18129" s="2" t="s">
        <v>7675</v>
      </c>
      <c r="E18129" s="2">
        <v>2022</v>
      </c>
    </row>
    <row r="18130" spans="1:5" ht="15" customHeight="1">
      <c r="A18130" s="2">
        <v>945</v>
      </c>
      <c r="B18130" s="1" t="s">
        <v>3874</v>
      </c>
      <c r="C18130" s="3" t="s">
        <v>5307</v>
      </c>
      <c r="D18130" s="2" t="s">
        <v>7716</v>
      </c>
      <c r="E18130" s="2">
        <v>2022</v>
      </c>
    </row>
    <row r="18131" spans="1:5" ht="15" customHeight="1">
      <c r="A18131" s="2">
        <v>946</v>
      </c>
      <c r="B18131" s="1" t="s">
        <v>2733</v>
      </c>
      <c r="C18131" s="3" t="s">
        <v>5308</v>
      </c>
      <c r="D18131" s="2" t="s">
        <v>7675</v>
      </c>
      <c r="E18131" s="2">
        <v>2022</v>
      </c>
    </row>
    <row r="18132" spans="1:5" ht="15" customHeight="1">
      <c r="A18132" s="2">
        <v>947</v>
      </c>
      <c r="B18132" s="1" t="s">
        <v>9845</v>
      </c>
      <c r="C18132" s="3" t="s">
        <v>9846</v>
      </c>
      <c r="D18132" s="2" t="s">
        <v>7674</v>
      </c>
      <c r="E18132" s="2">
        <v>2022</v>
      </c>
    </row>
    <row r="18133" spans="1:5" ht="15" customHeight="1">
      <c r="A18133" s="2">
        <v>948</v>
      </c>
      <c r="B18133" s="1" t="s">
        <v>1186</v>
      </c>
      <c r="C18133" s="3" t="s">
        <v>9847</v>
      </c>
      <c r="D18133" s="2" t="s">
        <v>7716</v>
      </c>
      <c r="E18133" s="2">
        <v>2022</v>
      </c>
    </row>
    <row r="18134" spans="1:5" ht="15" customHeight="1">
      <c r="A18134" s="2">
        <v>949</v>
      </c>
      <c r="B18134" s="1" t="s">
        <v>9848</v>
      </c>
      <c r="C18134" s="3" t="s">
        <v>9849</v>
      </c>
      <c r="D18134" s="2" t="s">
        <v>7674</v>
      </c>
      <c r="E18134" s="2">
        <v>2022</v>
      </c>
    </row>
    <row r="18135" spans="1:5" ht="15" customHeight="1">
      <c r="A18135" s="2">
        <v>950</v>
      </c>
      <c r="B18135" s="1" t="s">
        <v>8145</v>
      </c>
      <c r="C18135" s="3" t="s">
        <v>8146</v>
      </c>
      <c r="D18135" s="2" t="s">
        <v>7675</v>
      </c>
      <c r="E18135" s="2">
        <v>2022</v>
      </c>
    </row>
    <row r="18136" spans="1:5" ht="15" customHeight="1">
      <c r="A18136" s="2">
        <v>951</v>
      </c>
      <c r="B18136" s="1" t="s">
        <v>8147</v>
      </c>
      <c r="C18136" s="3" t="s">
        <v>8148</v>
      </c>
      <c r="D18136" s="2" t="s">
        <v>7679</v>
      </c>
      <c r="E18136" s="2">
        <v>2022</v>
      </c>
    </row>
    <row r="18137" spans="1:5" ht="15" customHeight="1">
      <c r="A18137" s="2">
        <v>952</v>
      </c>
      <c r="B18137" s="1" t="s">
        <v>2735</v>
      </c>
      <c r="C18137" s="3" t="s">
        <v>5310</v>
      </c>
      <c r="D18137" s="2" t="s">
        <v>7716</v>
      </c>
      <c r="E18137" s="2">
        <v>2022</v>
      </c>
    </row>
    <row r="18138" spans="1:5" ht="15" customHeight="1">
      <c r="A18138" s="2">
        <v>953</v>
      </c>
      <c r="B18138" s="1" t="s">
        <v>2736</v>
      </c>
      <c r="C18138" s="3" t="s">
        <v>5311</v>
      </c>
      <c r="D18138" s="2" t="s">
        <v>7672</v>
      </c>
      <c r="E18138" s="2">
        <v>2022</v>
      </c>
    </row>
    <row r="18139" spans="1:5" ht="15" customHeight="1">
      <c r="A18139" s="2">
        <v>954</v>
      </c>
      <c r="B18139" s="1" t="s">
        <v>9850</v>
      </c>
      <c r="C18139" s="3" t="s">
        <v>9851</v>
      </c>
      <c r="D18139" s="2" t="s">
        <v>7672</v>
      </c>
      <c r="E18139" s="2">
        <v>2022</v>
      </c>
    </row>
    <row r="18140" spans="1:5" ht="15" customHeight="1">
      <c r="A18140" s="2">
        <v>955</v>
      </c>
      <c r="B18140" s="1" t="s">
        <v>288</v>
      </c>
      <c r="C18140" s="3" t="s">
        <v>5312</v>
      </c>
      <c r="D18140" s="2" t="s">
        <v>7675</v>
      </c>
      <c r="E18140" s="2">
        <v>2022</v>
      </c>
    </row>
    <row r="18141" spans="1:5" ht="15" customHeight="1">
      <c r="A18141" s="2">
        <v>956</v>
      </c>
      <c r="B18141" s="1" t="s">
        <v>9852</v>
      </c>
      <c r="C18141" s="3" t="s">
        <v>9853</v>
      </c>
      <c r="D18141" s="2" t="s">
        <v>7675</v>
      </c>
      <c r="E18141" s="2">
        <v>2022</v>
      </c>
    </row>
    <row r="18142" spans="1:5" ht="15" customHeight="1">
      <c r="A18142" s="2">
        <v>957</v>
      </c>
      <c r="B18142" s="1" t="s">
        <v>5313</v>
      </c>
      <c r="C18142" s="3" t="s">
        <v>5314</v>
      </c>
      <c r="D18142" s="2" t="s">
        <v>12360</v>
      </c>
      <c r="E18142" s="2">
        <v>2022</v>
      </c>
    </row>
    <row r="18143" spans="1:5" ht="15" customHeight="1">
      <c r="A18143" s="2">
        <v>958</v>
      </c>
      <c r="B18143" s="1" t="s">
        <v>2738</v>
      </c>
      <c r="C18143" s="3" t="s">
        <v>5315</v>
      </c>
      <c r="D18143" s="2" t="s">
        <v>7679</v>
      </c>
      <c r="E18143" s="2">
        <v>2022</v>
      </c>
    </row>
    <row r="18144" spans="1:5" ht="15" customHeight="1">
      <c r="A18144" s="2">
        <v>959</v>
      </c>
      <c r="B18144" s="1" t="s">
        <v>8153</v>
      </c>
      <c r="C18144" s="3" t="s">
        <v>8154</v>
      </c>
      <c r="D18144" s="2" t="s">
        <v>7675</v>
      </c>
      <c r="E18144" s="2">
        <v>2022</v>
      </c>
    </row>
    <row r="18145" spans="1:5" ht="15" customHeight="1">
      <c r="A18145" s="2">
        <v>960</v>
      </c>
      <c r="B18145" s="1" t="s">
        <v>290</v>
      </c>
      <c r="C18145" s="3" t="s">
        <v>5316</v>
      </c>
      <c r="D18145" s="2" t="s">
        <v>7674</v>
      </c>
      <c r="E18145" s="2">
        <v>2022</v>
      </c>
    </row>
    <row r="18146" spans="1:5" ht="15" customHeight="1">
      <c r="A18146" s="2">
        <v>961</v>
      </c>
      <c r="B18146" s="1" t="s">
        <v>8155</v>
      </c>
      <c r="C18146" s="3" t="s">
        <v>8156</v>
      </c>
      <c r="D18146" s="2" t="s">
        <v>7675</v>
      </c>
      <c r="E18146" s="2">
        <v>2022</v>
      </c>
    </row>
    <row r="18147" spans="1:5" ht="15" customHeight="1">
      <c r="A18147" s="2">
        <v>962</v>
      </c>
      <c r="B18147" s="1" t="s">
        <v>9854</v>
      </c>
      <c r="C18147" s="3" t="s">
        <v>9855</v>
      </c>
      <c r="D18147" s="2" t="s">
        <v>7704</v>
      </c>
      <c r="E18147" s="2">
        <v>2022</v>
      </c>
    </row>
    <row r="18148" spans="1:5" ht="15" customHeight="1">
      <c r="A18148" s="2">
        <v>963</v>
      </c>
      <c r="B18148" s="1" t="s">
        <v>2739</v>
      </c>
      <c r="C18148" s="3" t="s">
        <v>5317</v>
      </c>
      <c r="D18148" s="2" t="s">
        <v>7674</v>
      </c>
      <c r="E18148" s="2">
        <v>2022</v>
      </c>
    </row>
    <row r="18149" spans="1:5" ht="15" customHeight="1">
      <c r="A18149" s="2">
        <v>964</v>
      </c>
      <c r="B18149" s="1" t="s">
        <v>2740</v>
      </c>
      <c r="C18149" s="3" t="s">
        <v>5319</v>
      </c>
      <c r="D18149" s="2" t="s">
        <v>7695</v>
      </c>
      <c r="E18149" s="2">
        <v>2022</v>
      </c>
    </row>
    <row r="18150" spans="1:5" ht="15" customHeight="1">
      <c r="A18150" s="2">
        <v>965</v>
      </c>
      <c r="B18150" s="1" t="s">
        <v>2741</v>
      </c>
      <c r="C18150" s="3" t="s">
        <v>5320</v>
      </c>
      <c r="D18150" s="2" t="s">
        <v>7675</v>
      </c>
      <c r="E18150" s="2">
        <v>2022</v>
      </c>
    </row>
    <row r="18151" spans="1:5" ht="15" customHeight="1">
      <c r="A18151" s="2">
        <v>966</v>
      </c>
      <c r="B18151" s="1" t="s">
        <v>3878</v>
      </c>
      <c r="C18151" s="3" t="s">
        <v>5321</v>
      </c>
      <c r="D18151" s="2" t="s">
        <v>7673</v>
      </c>
      <c r="E18151" s="2">
        <v>2022</v>
      </c>
    </row>
    <row r="18152" spans="1:5" ht="15" customHeight="1">
      <c r="A18152" s="2">
        <v>967</v>
      </c>
      <c r="B18152" s="1" t="s">
        <v>5322</v>
      </c>
      <c r="C18152" s="3" t="s">
        <v>5323</v>
      </c>
      <c r="D18152" s="2" t="s">
        <v>7673</v>
      </c>
      <c r="E18152" s="2">
        <v>2022</v>
      </c>
    </row>
    <row r="18153" spans="1:5" ht="15" customHeight="1">
      <c r="A18153" s="2">
        <v>968</v>
      </c>
      <c r="B18153" s="1" t="s">
        <v>2742</v>
      </c>
      <c r="C18153" s="3" t="s">
        <v>5324</v>
      </c>
      <c r="D18153" s="2" t="s">
        <v>7672</v>
      </c>
      <c r="E18153" s="2">
        <v>2022</v>
      </c>
    </row>
    <row r="18154" spans="1:5" ht="15" customHeight="1">
      <c r="A18154" s="2">
        <v>969</v>
      </c>
      <c r="B18154" s="1" t="s">
        <v>291</v>
      </c>
      <c r="C18154" s="3" t="s">
        <v>5325</v>
      </c>
      <c r="D18154" s="2" t="s">
        <v>7716</v>
      </c>
      <c r="E18154" s="2">
        <v>2022</v>
      </c>
    </row>
    <row r="18155" spans="1:5" ht="15" customHeight="1">
      <c r="A18155" s="2">
        <v>970</v>
      </c>
      <c r="B18155" s="1" t="s">
        <v>9856</v>
      </c>
      <c r="C18155" s="3" t="s">
        <v>9857</v>
      </c>
      <c r="D18155" s="2" t="s">
        <v>7675</v>
      </c>
      <c r="E18155" s="2">
        <v>2022</v>
      </c>
    </row>
    <row r="18156" spans="1:5" ht="15" customHeight="1">
      <c r="A18156" s="2">
        <v>971</v>
      </c>
      <c r="B18156" s="1" t="s">
        <v>9858</v>
      </c>
      <c r="C18156" s="3" t="s">
        <v>9859</v>
      </c>
      <c r="D18156" s="2" t="s">
        <v>7675</v>
      </c>
      <c r="E18156" s="2">
        <v>2022</v>
      </c>
    </row>
    <row r="18157" spans="1:5" ht="15" customHeight="1">
      <c r="A18157" s="2">
        <v>972</v>
      </c>
      <c r="B18157" s="1" t="s">
        <v>2743</v>
      </c>
      <c r="C18157" s="3" t="s">
        <v>5326</v>
      </c>
      <c r="D18157" s="2" t="s">
        <v>7675</v>
      </c>
      <c r="E18157" s="2">
        <v>2022</v>
      </c>
    </row>
    <row r="18158" spans="1:5" ht="15" customHeight="1">
      <c r="A18158" s="2">
        <v>973</v>
      </c>
      <c r="B18158" s="1" t="s">
        <v>5327</v>
      </c>
      <c r="C18158" s="3" t="s">
        <v>5328</v>
      </c>
      <c r="D18158" s="2" t="s">
        <v>7674</v>
      </c>
      <c r="E18158" s="2">
        <v>2022</v>
      </c>
    </row>
    <row r="18159" spans="1:5" ht="15" customHeight="1">
      <c r="A18159" s="2">
        <v>974</v>
      </c>
      <c r="B18159" s="1" t="s">
        <v>5329</v>
      </c>
      <c r="C18159" s="3" t="s">
        <v>5330</v>
      </c>
      <c r="D18159" s="2" t="s">
        <v>7716</v>
      </c>
      <c r="E18159" s="2">
        <v>2022</v>
      </c>
    </row>
    <row r="18160" spans="1:5" ht="15" customHeight="1">
      <c r="A18160" s="2">
        <v>975</v>
      </c>
      <c r="B18160" s="1" t="s">
        <v>2745</v>
      </c>
      <c r="C18160" s="3" t="s">
        <v>5332</v>
      </c>
      <c r="D18160" s="2" t="s">
        <v>7716</v>
      </c>
      <c r="E18160" s="2">
        <v>2022</v>
      </c>
    </row>
    <row r="18161" spans="1:5" ht="15" customHeight="1">
      <c r="A18161" s="2">
        <v>976</v>
      </c>
      <c r="B18161" s="1" t="s">
        <v>5333</v>
      </c>
      <c r="C18161" s="3" t="s">
        <v>5334</v>
      </c>
      <c r="D18161" s="2" t="s">
        <v>7897</v>
      </c>
      <c r="E18161" s="2">
        <v>2022</v>
      </c>
    </row>
    <row r="18162" spans="1:5" ht="15" customHeight="1">
      <c r="A18162" s="2">
        <v>977</v>
      </c>
      <c r="B18162" s="1" t="s">
        <v>8163</v>
      </c>
      <c r="C18162" s="3" t="s">
        <v>8164</v>
      </c>
      <c r="D18162" s="2" t="s">
        <v>7674</v>
      </c>
      <c r="E18162" s="2">
        <v>2022</v>
      </c>
    </row>
    <row r="18163" spans="1:5" ht="15" customHeight="1">
      <c r="A18163" s="2">
        <v>978</v>
      </c>
      <c r="B18163" s="1" t="s">
        <v>2057</v>
      </c>
      <c r="C18163" s="3" t="s">
        <v>5335</v>
      </c>
      <c r="D18163" s="2" t="s">
        <v>7675</v>
      </c>
      <c r="E18163" s="2">
        <v>2022</v>
      </c>
    </row>
    <row r="18164" spans="1:5" ht="15" customHeight="1">
      <c r="A18164" s="2">
        <v>979</v>
      </c>
      <c r="B18164" s="1" t="s">
        <v>3880</v>
      </c>
      <c r="C18164" s="3" t="s">
        <v>5336</v>
      </c>
      <c r="D18164" s="2" t="s">
        <v>7675</v>
      </c>
      <c r="E18164" s="2">
        <v>2022</v>
      </c>
    </row>
    <row r="18165" spans="1:5" ht="15" customHeight="1">
      <c r="A18165" s="2">
        <v>980</v>
      </c>
      <c r="B18165" s="1" t="s">
        <v>5339</v>
      </c>
      <c r="C18165" s="3" t="s">
        <v>5340</v>
      </c>
      <c r="D18165" s="2" t="s">
        <v>7682</v>
      </c>
      <c r="E18165" s="2">
        <v>2022</v>
      </c>
    </row>
    <row r="18166" spans="1:5" ht="15" customHeight="1">
      <c r="A18166" s="2">
        <v>981</v>
      </c>
      <c r="B18166" s="1" t="s">
        <v>9860</v>
      </c>
      <c r="C18166" s="3" t="s">
        <v>8222</v>
      </c>
      <c r="D18166" s="2" t="s">
        <v>7675</v>
      </c>
      <c r="E18166" s="2">
        <v>2022</v>
      </c>
    </row>
    <row r="18167" spans="1:5" ht="15" customHeight="1">
      <c r="A18167" s="2">
        <v>982</v>
      </c>
      <c r="B18167" s="1" t="s">
        <v>9861</v>
      </c>
      <c r="C18167" s="3" t="s">
        <v>9862</v>
      </c>
      <c r="D18167" s="2" t="s">
        <v>7675</v>
      </c>
      <c r="E18167" s="2">
        <v>2022</v>
      </c>
    </row>
    <row r="18168" spans="1:5" ht="15" customHeight="1">
      <c r="A18168" s="2">
        <v>983</v>
      </c>
      <c r="B18168" s="1" t="s">
        <v>8167</v>
      </c>
      <c r="C18168" s="3" t="s">
        <v>8168</v>
      </c>
      <c r="D18168" s="2" t="s">
        <v>7716</v>
      </c>
      <c r="E18168" s="2">
        <v>2022</v>
      </c>
    </row>
    <row r="18169" spans="1:5" ht="15" customHeight="1">
      <c r="A18169" s="2">
        <v>984</v>
      </c>
      <c r="B18169" s="1" t="s">
        <v>1734</v>
      </c>
      <c r="C18169" s="3" t="s">
        <v>5342</v>
      </c>
      <c r="D18169" s="2" t="s">
        <v>7675</v>
      </c>
      <c r="E18169" s="2">
        <v>2022</v>
      </c>
    </row>
    <row r="18170" spans="1:5" ht="15" customHeight="1">
      <c r="A18170" s="2">
        <v>985</v>
      </c>
      <c r="B18170" s="1" t="s">
        <v>2747</v>
      </c>
      <c r="C18170" s="3" t="s">
        <v>5344</v>
      </c>
      <c r="D18170" s="2" t="s">
        <v>7675</v>
      </c>
      <c r="E18170" s="2">
        <v>2022</v>
      </c>
    </row>
    <row r="18171" spans="1:5" ht="15" customHeight="1">
      <c r="A18171" s="2">
        <v>986</v>
      </c>
      <c r="B18171" s="1" t="s">
        <v>2748</v>
      </c>
      <c r="C18171" s="3" t="s">
        <v>5345</v>
      </c>
      <c r="D18171" s="2" t="s">
        <v>7673</v>
      </c>
      <c r="E18171" s="2">
        <v>2022</v>
      </c>
    </row>
    <row r="18172" spans="1:5" ht="15" customHeight="1">
      <c r="A18172" s="2">
        <v>987</v>
      </c>
      <c r="B18172" s="1" t="s">
        <v>8169</v>
      </c>
      <c r="C18172" s="3" t="s">
        <v>8170</v>
      </c>
      <c r="D18172" s="2" t="s">
        <v>7679</v>
      </c>
      <c r="E18172" s="2">
        <v>2022</v>
      </c>
    </row>
    <row r="18173" spans="1:5" ht="15" customHeight="1">
      <c r="A18173" s="2">
        <v>988</v>
      </c>
      <c r="B18173" s="1" t="s">
        <v>8171</v>
      </c>
      <c r="C18173" s="3" t="s">
        <v>8172</v>
      </c>
      <c r="D18173" s="2" t="s">
        <v>7679</v>
      </c>
      <c r="E18173" s="2">
        <v>2022</v>
      </c>
    </row>
    <row r="18174" spans="1:5" ht="15" customHeight="1">
      <c r="A18174" s="2">
        <v>989</v>
      </c>
      <c r="B18174" s="1" t="s">
        <v>1027</v>
      </c>
      <c r="C18174" s="3" t="s">
        <v>5346</v>
      </c>
      <c r="D18174" s="2" t="s">
        <v>7674</v>
      </c>
      <c r="E18174" s="2">
        <v>2022</v>
      </c>
    </row>
    <row r="18175" spans="1:5" ht="15" customHeight="1">
      <c r="A18175" s="2">
        <v>990</v>
      </c>
      <c r="B18175" s="1" t="s">
        <v>2750</v>
      </c>
      <c r="C18175" s="3" t="s">
        <v>5347</v>
      </c>
      <c r="D18175" s="2" t="s">
        <v>7676</v>
      </c>
      <c r="E18175" s="2">
        <v>2022</v>
      </c>
    </row>
    <row r="18176" spans="1:5" ht="15" customHeight="1">
      <c r="A18176" s="2">
        <v>991</v>
      </c>
      <c r="B18176" s="1" t="s">
        <v>2751</v>
      </c>
      <c r="C18176" s="3" t="s">
        <v>5348</v>
      </c>
      <c r="D18176" s="2" t="s">
        <v>7673</v>
      </c>
      <c r="E18176" s="2">
        <v>2022</v>
      </c>
    </row>
    <row r="18177" spans="1:5" ht="15" customHeight="1">
      <c r="A18177" s="2">
        <v>992</v>
      </c>
      <c r="B18177" s="1" t="s">
        <v>2752</v>
      </c>
      <c r="C18177" s="3" t="s">
        <v>5349</v>
      </c>
      <c r="D18177" s="2" t="s">
        <v>7673</v>
      </c>
      <c r="E18177" s="2">
        <v>2022</v>
      </c>
    </row>
    <row r="18178" spans="1:5" ht="15" customHeight="1">
      <c r="A18178" s="2">
        <v>993</v>
      </c>
      <c r="B18178" s="1" t="s">
        <v>2753</v>
      </c>
      <c r="C18178" s="3" t="s">
        <v>5350</v>
      </c>
      <c r="D18178" s="2" t="s">
        <v>7679</v>
      </c>
      <c r="E18178" s="2">
        <v>2022</v>
      </c>
    </row>
    <row r="18179" spans="1:5" ht="15" customHeight="1">
      <c r="A18179" s="2">
        <v>994</v>
      </c>
      <c r="B18179" s="1" t="s">
        <v>8175</v>
      </c>
      <c r="C18179" s="3" t="s">
        <v>8176</v>
      </c>
      <c r="D18179" s="2" t="s">
        <v>7679</v>
      </c>
      <c r="E18179" s="2">
        <v>2022</v>
      </c>
    </row>
    <row r="18180" spans="1:5" ht="15" customHeight="1">
      <c r="A18180" s="2">
        <v>995</v>
      </c>
      <c r="B18180" s="1" t="s">
        <v>8179</v>
      </c>
      <c r="C18180" s="3" t="s">
        <v>8180</v>
      </c>
      <c r="D18180" s="2" t="s">
        <v>7679</v>
      </c>
      <c r="E18180" s="2">
        <v>2022</v>
      </c>
    </row>
    <row r="18181" spans="1:5" ht="15" customHeight="1">
      <c r="A18181" s="2">
        <v>996</v>
      </c>
      <c r="B18181" s="1" t="s">
        <v>8181</v>
      </c>
      <c r="C18181" s="3" t="s">
        <v>5421</v>
      </c>
      <c r="D18181" s="2" t="s">
        <v>7675</v>
      </c>
      <c r="E18181" s="2">
        <v>2022</v>
      </c>
    </row>
    <row r="18182" spans="1:5" ht="15" customHeight="1">
      <c r="A18182" s="2">
        <v>997</v>
      </c>
      <c r="B18182" s="1" t="s">
        <v>3883</v>
      </c>
      <c r="C18182" s="3" t="s">
        <v>8182</v>
      </c>
      <c r="D18182" s="2" t="s">
        <v>7672</v>
      </c>
      <c r="E18182" s="2">
        <v>2022</v>
      </c>
    </row>
    <row r="18183" spans="1:5" ht="15" customHeight="1">
      <c r="A18183" s="2">
        <v>998</v>
      </c>
      <c r="B18183" s="1" t="s">
        <v>9863</v>
      </c>
      <c r="C18183" s="3" t="s">
        <v>9864</v>
      </c>
      <c r="D18183" s="2" t="s">
        <v>7673</v>
      </c>
      <c r="E18183" s="2">
        <v>2022</v>
      </c>
    </row>
    <row r="18184" spans="1:5" ht="15" customHeight="1">
      <c r="A18184" s="2">
        <v>999</v>
      </c>
      <c r="B18184" s="1" t="s">
        <v>9865</v>
      </c>
      <c r="C18184" s="3" t="s">
        <v>9866</v>
      </c>
      <c r="D18184" s="2" t="s">
        <v>7675</v>
      </c>
      <c r="E18184" s="2">
        <v>2022</v>
      </c>
    </row>
    <row r="18185" spans="1:5" ht="15" customHeight="1">
      <c r="A18185" s="2">
        <v>1000</v>
      </c>
      <c r="B18185" s="1" t="s">
        <v>9867</v>
      </c>
      <c r="C18185" s="3" t="s">
        <v>9868</v>
      </c>
      <c r="D18185" s="2" t="s">
        <v>7716</v>
      </c>
      <c r="E18185" s="2">
        <v>2022</v>
      </c>
    </row>
    <row r="18186" spans="1:5" ht="15" customHeight="1">
      <c r="A18186" s="2">
        <v>1001</v>
      </c>
      <c r="B18186" s="1" t="s">
        <v>5353</v>
      </c>
      <c r="C18186" s="3" t="s">
        <v>5354</v>
      </c>
      <c r="D18186" s="2" t="s">
        <v>7679</v>
      </c>
      <c r="E18186" s="2">
        <v>2022</v>
      </c>
    </row>
    <row r="18187" spans="1:5" ht="15" customHeight="1">
      <c r="A18187" s="2">
        <v>1002</v>
      </c>
      <c r="B18187" s="1" t="s">
        <v>3884</v>
      </c>
      <c r="C18187" s="3" t="s">
        <v>8183</v>
      </c>
      <c r="D18187" s="2" t="s">
        <v>12360</v>
      </c>
      <c r="E18187" s="2">
        <v>2022</v>
      </c>
    </row>
    <row r="18188" spans="1:5" ht="15" customHeight="1">
      <c r="A18188" s="2">
        <v>1003</v>
      </c>
      <c r="B18188" s="1" t="s">
        <v>9869</v>
      </c>
      <c r="C18188" s="3" t="s">
        <v>9870</v>
      </c>
      <c r="D18188" s="2" t="s">
        <v>7716</v>
      </c>
      <c r="E18188" s="2">
        <v>2022</v>
      </c>
    </row>
    <row r="18189" spans="1:5" ht="15" customHeight="1">
      <c r="A18189" s="2">
        <v>1004</v>
      </c>
      <c r="B18189" s="1" t="s">
        <v>2756</v>
      </c>
      <c r="C18189" s="3" t="s">
        <v>5355</v>
      </c>
      <c r="D18189" s="2" t="s">
        <v>7673</v>
      </c>
      <c r="E18189" s="2">
        <v>2022</v>
      </c>
    </row>
    <row r="18190" spans="1:5" ht="15" customHeight="1">
      <c r="A18190" s="2">
        <v>1005</v>
      </c>
      <c r="B18190" s="1" t="s">
        <v>5356</v>
      </c>
      <c r="C18190" s="3" t="s">
        <v>5357</v>
      </c>
      <c r="D18190" s="2" t="s">
        <v>7673</v>
      </c>
      <c r="E18190" s="2">
        <v>2022</v>
      </c>
    </row>
    <row r="18191" spans="1:5" ht="15" customHeight="1">
      <c r="A18191" s="2">
        <v>1006</v>
      </c>
      <c r="B18191" s="1" t="s">
        <v>5360</v>
      </c>
      <c r="C18191" s="3" t="s">
        <v>5361</v>
      </c>
      <c r="D18191" s="2" t="s">
        <v>7672</v>
      </c>
      <c r="E18191" s="2">
        <v>2022</v>
      </c>
    </row>
    <row r="18192" spans="1:5" ht="15" customHeight="1">
      <c r="A18192" s="2">
        <v>1007</v>
      </c>
      <c r="B18192" s="1" t="s">
        <v>9871</v>
      </c>
      <c r="C18192" s="3" t="s">
        <v>9872</v>
      </c>
      <c r="D18192" s="2" t="s">
        <v>7673</v>
      </c>
      <c r="E18192" s="2">
        <v>2022</v>
      </c>
    </row>
    <row r="18193" spans="1:5" ht="15" customHeight="1">
      <c r="A18193" s="2">
        <v>1008</v>
      </c>
      <c r="B18193" s="1" t="s">
        <v>300</v>
      </c>
      <c r="C18193" s="3" t="s">
        <v>5362</v>
      </c>
      <c r="D18193" s="2" t="s">
        <v>7716</v>
      </c>
      <c r="E18193" s="2">
        <v>2022</v>
      </c>
    </row>
    <row r="18194" spans="1:5" ht="15" customHeight="1">
      <c r="A18194" s="2">
        <v>1009</v>
      </c>
      <c r="B18194" s="1" t="s">
        <v>301</v>
      </c>
      <c r="C18194" s="3" t="s">
        <v>5363</v>
      </c>
      <c r="D18194" s="2" t="s">
        <v>7675</v>
      </c>
      <c r="E18194" s="2">
        <v>2022</v>
      </c>
    </row>
    <row r="18195" spans="1:5" ht="15" customHeight="1">
      <c r="A18195" s="2">
        <v>1010</v>
      </c>
      <c r="B18195" s="1" t="s">
        <v>9873</v>
      </c>
      <c r="C18195" s="3" t="s">
        <v>8927</v>
      </c>
      <c r="D18195" s="2" t="s">
        <v>7716</v>
      </c>
      <c r="E18195" s="2">
        <v>2022</v>
      </c>
    </row>
    <row r="18196" spans="1:5" ht="15" customHeight="1">
      <c r="A18196" s="2">
        <v>1011</v>
      </c>
      <c r="B18196" s="1" t="s">
        <v>3885</v>
      </c>
      <c r="C18196" s="3" t="s">
        <v>8184</v>
      </c>
      <c r="D18196" s="2" t="s">
        <v>7675</v>
      </c>
      <c r="E18196" s="2">
        <v>2022</v>
      </c>
    </row>
    <row r="18197" spans="1:5" ht="15" customHeight="1">
      <c r="A18197" s="2">
        <v>1012</v>
      </c>
      <c r="B18197" s="1" t="s">
        <v>9874</v>
      </c>
      <c r="C18197" s="3" t="s">
        <v>7465</v>
      </c>
      <c r="D18197" s="2" t="s">
        <v>7675</v>
      </c>
      <c r="E18197" s="2">
        <v>2022</v>
      </c>
    </row>
    <row r="18198" spans="1:5" ht="15" customHeight="1">
      <c r="A18198" s="2">
        <v>1013</v>
      </c>
      <c r="B18198" s="1" t="s">
        <v>3886</v>
      </c>
      <c r="C18198" s="3" t="s">
        <v>5365</v>
      </c>
      <c r="D18198" s="2" t="s">
        <v>7679</v>
      </c>
      <c r="E18198" s="2">
        <v>2022</v>
      </c>
    </row>
    <row r="18199" spans="1:5" ht="15" customHeight="1">
      <c r="A18199" s="2">
        <v>1014</v>
      </c>
      <c r="B18199" s="1" t="s">
        <v>2758</v>
      </c>
      <c r="C18199" s="3" t="s">
        <v>5366</v>
      </c>
      <c r="D18199" s="2" t="s">
        <v>7676</v>
      </c>
      <c r="E18199" s="2">
        <v>2022</v>
      </c>
    </row>
    <row r="18200" spans="1:5" ht="15" customHeight="1">
      <c r="A18200" s="2">
        <v>1015</v>
      </c>
      <c r="B18200" s="1" t="s">
        <v>9875</v>
      </c>
      <c r="C18200" s="3" t="s">
        <v>9876</v>
      </c>
      <c r="D18200" s="2" t="s">
        <v>7679</v>
      </c>
      <c r="E18200" s="2">
        <v>2022</v>
      </c>
    </row>
    <row r="18201" spans="1:5" ht="15" customHeight="1">
      <c r="A18201" s="2">
        <v>1016</v>
      </c>
      <c r="B18201" s="1" t="s">
        <v>2759</v>
      </c>
      <c r="C18201" s="3" t="s">
        <v>5367</v>
      </c>
      <c r="D18201" s="2" t="s">
        <v>7716</v>
      </c>
      <c r="E18201" s="2">
        <v>2022</v>
      </c>
    </row>
    <row r="18202" spans="1:5" ht="15" customHeight="1">
      <c r="A18202" s="2">
        <v>1017</v>
      </c>
      <c r="B18202" s="1" t="s">
        <v>8187</v>
      </c>
      <c r="C18202" s="3" t="s">
        <v>7324</v>
      </c>
      <c r="D18202" s="2" t="s">
        <v>7675</v>
      </c>
      <c r="E18202" s="2">
        <v>2022</v>
      </c>
    </row>
    <row r="18203" spans="1:5" ht="15" customHeight="1">
      <c r="A18203" s="2">
        <v>1018</v>
      </c>
      <c r="B18203" s="1" t="s">
        <v>8188</v>
      </c>
      <c r="C18203" s="3" t="s">
        <v>8189</v>
      </c>
      <c r="D18203" s="2" t="s">
        <v>7675</v>
      </c>
      <c r="E18203" s="2">
        <v>2022</v>
      </c>
    </row>
    <row r="18204" spans="1:5" ht="15" customHeight="1">
      <c r="A18204" s="2">
        <v>1019</v>
      </c>
      <c r="B18204" s="1" t="s">
        <v>9877</v>
      </c>
      <c r="C18204" s="3" t="s">
        <v>9878</v>
      </c>
      <c r="D18204" s="2" t="s">
        <v>7679</v>
      </c>
      <c r="E18204" s="2">
        <v>2022</v>
      </c>
    </row>
    <row r="18205" spans="1:5" ht="15" customHeight="1">
      <c r="A18205" s="2">
        <v>1020</v>
      </c>
      <c r="B18205" s="1" t="s">
        <v>9879</v>
      </c>
      <c r="C18205" s="3" t="s">
        <v>9880</v>
      </c>
      <c r="D18205" s="2" t="s">
        <v>7672</v>
      </c>
      <c r="E18205" s="2">
        <v>2022</v>
      </c>
    </row>
    <row r="18206" spans="1:5" ht="15" customHeight="1">
      <c r="A18206" s="2">
        <v>1021</v>
      </c>
      <c r="B18206" s="1" t="s">
        <v>9881</v>
      </c>
      <c r="C18206" s="3" t="s">
        <v>9882</v>
      </c>
      <c r="D18206" s="2" t="s">
        <v>7674</v>
      </c>
      <c r="E18206" s="2">
        <v>2022</v>
      </c>
    </row>
    <row r="18207" spans="1:5" ht="15" customHeight="1">
      <c r="A18207" s="2">
        <v>1022</v>
      </c>
      <c r="B18207" s="1" t="s">
        <v>8190</v>
      </c>
      <c r="C18207" s="3" t="s">
        <v>5368</v>
      </c>
      <c r="D18207" s="2" t="s">
        <v>7858</v>
      </c>
      <c r="E18207" s="2">
        <v>2022</v>
      </c>
    </row>
    <row r="18208" spans="1:5" ht="15" customHeight="1">
      <c r="A18208" s="2">
        <v>1023</v>
      </c>
      <c r="B18208" s="1" t="s">
        <v>2761</v>
      </c>
      <c r="C18208" s="3" t="s">
        <v>8191</v>
      </c>
      <c r="D18208" s="2" t="s">
        <v>7679</v>
      </c>
      <c r="E18208" s="2">
        <v>2022</v>
      </c>
    </row>
    <row r="18209" spans="1:5" ht="15" customHeight="1">
      <c r="A18209" s="2">
        <v>1024</v>
      </c>
      <c r="B18209" s="1" t="s">
        <v>3888</v>
      </c>
      <c r="C18209" s="3" t="s">
        <v>9883</v>
      </c>
      <c r="D18209" s="2" t="s">
        <v>7674</v>
      </c>
      <c r="E18209" s="2">
        <v>2022</v>
      </c>
    </row>
    <row r="18210" spans="1:5" ht="15" customHeight="1">
      <c r="A18210" s="2">
        <v>1025</v>
      </c>
      <c r="B18210" s="1" t="s">
        <v>3889</v>
      </c>
      <c r="C18210" s="3" t="s">
        <v>5369</v>
      </c>
      <c r="D18210" s="2" t="s">
        <v>7675</v>
      </c>
      <c r="E18210" s="2">
        <v>2022</v>
      </c>
    </row>
    <row r="18211" spans="1:5" ht="15" customHeight="1">
      <c r="A18211" s="2">
        <v>1026</v>
      </c>
      <c r="B18211" s="1" t="s">
        <v>9884</v>
      </c>
      <c r="C18211" s="3" t="s">
        <v>9885</v>
      </c>
      <c r="D18211" s="2" t="s">
        <v>7675</v>
      </c>
      <c r="E18211" s="2">
        <v>2022</v>
      </c>
    </row>
    <row r="18212" spans="1:5" ht="15" customHeight="1">
      <c r="A18212" s="2">
        <v>1027</v>
      </c>
      <c r="B18212" s="1" t="s">
        <v>5370</v>
      </c>
      <c r="C18212" s="3" t="s">
        <v>5371</v>
      </c>
      <c r="D18212" s="2" t="s">
        <v>7674</v>
      </c>
      <c r="E18212" s="2">
        <v>2022</v>
      </c>
    </row>
    <row r="18213" spans="1:5" ht="15" customHeight="1">
      <c r="A18213" s="2">
        <v>1028</v>
      </c>
      <c r="B18213" s="1" t="s">
        <v>9886</v>
      </c>
      <c r="C18213" s="3" t="s">
        <v>9887</v>
      </c>
      <c r="D18213" s="2" t="s">
        <v>7675</v>
      </c>
      <c r="E18213" s="2">
        <v>2022</v>
      </c>
    </row>
    <row r="18214" spans="1:5" ht="15" customHeight="1">
      <c r="A18214" s="2">
        <v>1029</v>
      </c>
      <c r="B18214" s="1" t="s">
        <v>9888</v>
      </c>
      <c r="C18214" s="3" t="s">
        <v>9889</v>
      </c>
      <c r="D18214" s="2" t="s">
        <v>7897</v>
      </c>
      <c r="E18214" s="2">
        <v>2022</v>
      </c>
    </row>
    <row r="18215" spans="1:5" ht="15" customHeight="1">
      <c r="A18215" s="2">
        <v>1030</v>
      </c>
      <c r="B18215" s="1" t="s">
        <v>5373</v>
      </c>
      <c r="C18215" s="3" t="s">
        <v>5374</v>
      </c>
      <c r="D18215" s="2" t="s">
        <v>7673</v>
      </c>
      <c r="E18215" s="2">
        <v>2022</v>
      </c>
    </row>
    <row r="18216" spans="1:5" ht="15" customHeight="1">
      <c r="A18216" s="2">
        <v>1031</v>
      </c>
      <c r="B18216" s="1" t="s">
        <v>5375</v>
      </c>
      <c r="C18216" s="3" t="s">
        <v>5376</v>
      </c>
      <c r="D18216" s="2" t="s">
        <v>12360</v>
      </c>
      <c r="E18216" s="2">
        <v>2022</v>
      </c>
    </row>
    <row r="18217" spans="1:5" ht="15" customHeight="1">
      <c r="A18217" s="2">
        <v>1032</v>
      </c>
      <c r="B18217" s="1" t="s">
        <v>9890</v>
      </c>
      <c r="C18217" s="3" t="s">
        <v>9891</v>
      </c>
      <c r="D18217" s="2" t="s">
        <v>7679</v>
      </c>
      <c r="E18217" s="2">
        <v>2022</v>
      </c>
    </row>
    <row r="18218" spans="1:5" ht="15" customHeight="1">
      <c r="A18218" s="2">
        <v>1033</v>
      </c>
      <c r="B18218" s="1" t="s">
        <v>9892</v>
      </c>
      <c r="C18218" s="3" t="s">
        <v>9893</v>
      </c>
      <c r="D18218" s="2" t="s">
        <v>7695</v>
      </c>
      <c r="E18218" s="2">
        <v>2022</v>
      </c>
    </row>
    <row r="18219" spans="1:5" ht="15" customHeight="1">
      <c r="A18219" s="2">
        <v>1034</v>
      </c>
      <c r="B18219" s="1" t="s">
        <v>3890</v>
      </c>
      <c r="C18219" s="3" t="s">
        <v>5377</v>
      </c>
      <c r="D18219" s="2" t="s">
        <v>7716</v>
      </c>
      <c r="E18219" s="2">
        <v>2022</v>
      </c>
    </row>
    <row r="18220" spans="1:5" ht="15" customHeight="1">
      <c r="A18220" s="2">
        <v>1035</v>
      </c>
      <c r="B18220" s="1" t="s">
        <v>8194</v>
      </c>
      <c r="C18220" s="3" t="s">
        <v>8195</v>
      </c>
      <c r="D18220" s="2" t="s">
        <v>7694</v>
      </c>
      <c r="E18220" s="2">
        <v>2022</v>
      </c>
    </row>
    <row r="18221" spans="1:5" ht="15" customHeight="1">
      <c r="A18221" s="2">
        <v>1036</v>
      </c>
      <c r="B18221" s="1" t="s">
        <v>9894</v>
      </c>
      <c r="C18221" s="3" t="s">
        <v>5381</v>
      </c>
      <c r="D18221" s="2" t="s">
        <v>7673</v>
      </c>
      <c r="E18221" s="2">
        <v>2022</v>
      </c>
    </row>
    <row r="18222" spans="1:5" ht="15" customHeight="1">
      <c r="A18222" s="2">
        <v>1037</v>
      </c>
      <c r="B18222" s="1" t="s">
        <v>2763</v>
      </c>
      <c r="C18222" s="3" t="s">
        <v>5382</v>
      </c>
      <c r="D18222" s="2" t="s">
        <v>7675</v>
      </c>
      <c r="E18222" s="2">
        <v>2022</v>
      </c>
    </row>
    <row r="18223" spans="1:5" ht="15" customHeight="1">
      <c r="A18223" s="2">
        <v>1038</v>
      </c>
      <c r="B18223" s="1" t="s">
        <v>1739</v>
      </c>
      <c r="C18223" s="3" t="s">
        <v>5385</v>
      </c>
      <c r="D18223" s="2" t="s">
        <v>7673</v>
      </c>
      <c r="E18223" s="2">
        <v>2022</v>
      </c>
    </row>
    <row r="18224" spans="1:5" ht="15" customHeight="1">
      <c r="A18224" s="2">
        <v>1039</v>
      </c>
      <c r="B18224" s="1" t="s">
        <v>8196</v>
      </c>
      <c r="C18224" s="3" t="s">
        <v>8197</v>
      </c>
      <c r="D18224" s="2" t="s">
        <v>7683</v>
      </c>
      <c r="E18224" s="2">
        <v>2022</v>
      </c>
    </row>
    <row r="18225" spans="1:5" ht="15" customHeight="1">
      <c r="A18225" s="2">
        <v>1040</v>
      </c>
      <c r="B18225" s="1" t="s">
        <v>1084</v>
      </c>
      <c r="C18225" s="3" t="s">
        <v>5388</v>
      </c>
      <c r="D18225" s="2" t="s">
        <v>7716</v>
      </c>
      <c r="E18225" s="2">
        <v>2022</v>
      </c>
    </row>
    <row r="18226" spans="1:5" ht="15" customHeight="1">
      <c r="A18226" s="2">
        <v>1041</v>
      </c>
      <c r="B18226" s="1" t="s">
        <v>5389</v>
      </c>
      <c r="C18226" s="3" t="s">
        <v>5390</v>
      </c>
      <c r="D18226" s="2" t="s">
        <v>7679</v>
      </c>
      <c r="E18226" s="2">
        <v>2022</v>
      </c>
    </row>
    <row r="18227" spans="1:5" ht="15" customHeight="1">
      <c r="A18227" s="2">
        <v>1042</v>
      </c>
      <c r="B18227" s="1" t="s">
        <v>5391</v>
      </c>
      <c r="C18227" s="3" t="s">
        <v>5392</v>
      </c>
      <c r="D18227" s="2" t="s">
        <v>7716</v>
      </c>
      <c r="E18227" s="2">
        <v>2022</v>
      </c>
    </row>
    <row r="18228" spans="1:5" ht="15" customHeight="1">
      <c r="A18228" s="2">
        <v>1043</v>
      </c>
      <c r="B18228" s="1" t="s">
        <v>9895</v>
      </c>
      <c r="C18228" s="3" t="s">
        <v>9896</v>
      </c>
      <c r="D18228" s="2" t="s">
        <v>7716</v>
      </c>
      <c r="E18228" s="2">
        <v>2022</v>
      </c>
    </row>
    <row r="18229" spans="1:5" ht="15" customHeight="1">
      <c r="A18229" s="2">
        <v>1044</v>
      </c>
      <c r="B18229" s="1" t="s">
        <v>2061</v>
      </c>
      <c r="C18229" s="3" t="s">
        <v>5394</v>
      </c>
      <c r="D18229" s="2" t="s">
        <v>7673</v>
      </c>
      <c r="E18229" s="2">
        <v>2022</v>
      </c>
    </row>
    <row r="18230" spans="1:5" ht="15" customHeight="1">
      <c r="A18230" s="2">
        <v>1045</v>
      </c>
      <c r="B18230" s="1" t="s">
        <v>5395</v>
      </c>
      <c r="C18230" s="3" t="s">
        <v>5396</v>
      </c>
      <c r="D18230" s="2" t="s">
        <v>7679</v>
      </c>
      <c r="E18230" s="2">
        <v>2022</v>
      </c>
    </row>
    <row r="18231" spans="1:5" ht="15" customHeight="1">
      <c r="A18231" s="2">
        <v>1046</v>
      </c>
      <c r="B18231" s="1" t="s">
        <v>310</v>
      </c>
      <c r="C18231" s="3" t="s">
        <v>5397</v>
      </c>
      <c r="D18231" s="2" t="s">
        <v>7675</v>
      </c>
      <c r="E18231" s="2">
        <v>2022</v>
      </c>
    </row>
    <row r="18232" spans="1:5" ht="15" customHeight="1">
      <c r="A18232" s="2">
        <v>1047</v>
      </c>
      <c r="B18232" s="1" t="s">
        <v>3892</v>
      </c>
      <c r="C18232" s="3" t="s">
        <v>5398</v>
      </c>
      <c r="D18232" s="2" t="s">
        <v>7675</v>
      </c>
      <c r="E18232" s="2">
        <v>2022</v>
      </c>
    </row>
    <row r="18233" spans="1:5" ht="15" customHeight="1">
      <c r="A18233" s="2">
        <v>1048</v>
      </c>
      <c r="B18233" s="1" t="s">
        <v>2765</v>
      </c>
      <c r="C18233" s="3" t="s">
        <v>5399</v>
      </c>
      <c r="D18233" s="2" t="s">
        <v>7716</v>
      </c>
      <c r="E18233" s="2">
        <v>2022</v>
      </c>
    </row>
    <row r="18234" spans="1:5" ht="15" customHeight="1">
      <c r="A18234" s="2">
        <v>1049</v>
      </c>
      <c r="B18234" s="1" t="s">
        <v>9897</v>
      </c>
      <c r="C18234" s="3" t="s">
        <v>5400</v>
      </c>
      <c r="D18234" s="2" t="s">
        <v>7675</v>
      </c>
      <c r="E18234" s="2">
        <v>2022</v>
      </c>
    </row>
    <row r="18235" spans="1:5" ht="15" customHeight="1">
      <c r="A18235" s="2">
        <v>1050</v>
      </c>
      <c r="B18235" s="1" t="s">
        <v>2766</v>
      </c>
      <c r="C18235" s="3" t="s">
        <v>5401</v>
      </c>
      <c r="D18235" s="2" t="s">
        <v>7675</v>
      </c>
      <c r="E18235" s="2">
        <v>2022</v>
      </c>
    </row>
    <row r="18236" spans="1:5" ht="15" customHeight="1">
      <c r="A18236" s="2">
        <v>1051</v>
      </c>
      <c r="B18236" s="1" t="s">
        <v>5402</v>
      </c>
      <c r="C18236" s="3" t="s">
        <v>5403</v>
      </c>
      <c r="D18236" s="2" t="s">
        <v>7679</v>
      </c>
      <c r="E18236" s="2">
        <v>2022</v>
      </c>
    </row>
    <row r="18237" spans="1:5" ht="15" customHeight="1">
      <c r="A18237" s="2">
        <v>1052</v>
      </c>
      <c r="B18237" s="1" t="s">
        <v>3894</v>
      </c>
      <c r="C18237" s="3" t="s">
        <v>5405</v>
      </c>
      <c r="D18237" s="2" t="s">
        <v>7675</v>
      </c>
      <c r="E18237" s="2">
        <v>2022</v>
      </c>
    </row>
    <row r="18238" spans="1:5" ht="15" customHeight="1">
      <c r="A18238" s="2">
        <v>1053</v>
      </c>
      <c r="B18238" s="1" t="s">
        <v>993</v>
      </c>
      <c r="C18238" s="3" t="s">
        <v>5406</v>
      </c>
      <c r="D18238" s="2" t="s">
        <v>7675</v>
      </c>
      <c r="E18238" s="2">
        <v>2022</v>
      </c>
    </row>
    <row r="18239" spans="1:5" ht="15" customHeight="1">
      <c r="A18239" s="2">
        <v>1054</v>
      </c>
      <c r="B18239" s="1" t="s">
        <v>8199</v>
      </c>
      <c r="C18239" s="3" t="s">
        <v>5364</v>
      </c>
      <c r="D18239" s="2" t="s">
        <v>7675</v>
      </c>
      <c r="E18239" s="2">
        <v>2022</v>
      </c>
    </row>
    <row r="18240" spans="1:5" ht="15" customHeight="1">
      <c r="A18240" s="2">
        <v>1055</v>
      </c>
      <c r="B18240" s="1" t="s">
        <v>2768</v>
      </c>
      <c r="C18240" s="3" t="s">
        <v>5407</v>
      </c>
      <c r="D18240" s="2" t="s">
        <v>7675</v>
      </c>
      <c r="E18240" s="2">
        <v>2022</v>
      </c>
    </row>
    <row r="18241" spans="1:5" ht="15" customHeight="1">
      <c r="A18241" s="2">
        <v>1056</v>
      </c>
      <c r="B18241" s="1" t="s">
        <v>2062</v>
      </c>
      <c r="C18241" s="3" t="s">
        <v>5409</v>
      </c>
      <c r="D18241" s="2" t="s">
        <v>7716</v>
      </c>
      <c r="E18241" s="2">
        <v>2022</v>
      </c>
    </row>
    <row r="18242" spans="1:5" ht="15" customHeight="1">
      <c r="A18242" s="2">
        <v>1057</v>
      </c>
      <c r="B18242" s="1" t="s">
        <v>8200</v>
      </c>
      <c r="C18242" s="3" t="s">
        <v>8201</v>
      </c>
      <c r="D18242" s="2" t="s">
        <v>7675</v>
      </c>
      <c r="E18242" s="2">
        <v>2022</v>
      </c>
    </row>
    <row r="18243" spans="1:5" ht="15" customHeight="1">
      <c r="A18243" s="2">
        <v>1058</v>
      </c>
      <c r="B18243" s="1" t="s">
        <v>2770</v>
      </c>
      <c r="C18243" s="3" t="s">
        <v>5411</v>
      </c>
      <c r="D18243" s="2" t="s">
        <v>7673</v>
      </c>
      <c r="E18243" s="2">
        <v>2022</v>
      </c>
    </row>
    <row r="18244" spans="1:5" ht="15" customHeight="1">
      <c r="A18244" s="2">
        <v>1059</v>
      </c>
      <c r="B18244" s="1" t="s">
        <v>2771</v>
      </c>
      <c r="C18244" s="3" t="s">
        <v>5412</v>
      </c>
      <c r="D18244" s="2" t="s">
        <v>7675</v>
      </c>
      <c r="E18244" s="2">
        <v>2022</v>
      </c>
    </row>
    <row r="18245" spans="1:5" ht="15" customHeight="1">
      <c r="A18245" s="2">
        <v>1060</v>
      </c>
      <c r="B18245" s="1" t="s">
        <v>9898</v>
      </c>
      <c r="C18245" s="3" t="s">
        <v>9899</v>
      </c>
      <c r="D18245" s="2" t="s">
        <v>7675</v>
      </c>
      <c r="E18245" s="2">
        <v>2022</v>
      </c>
    </row>
    <row r="18246" spans="1:5" ht="15" customHeight="1">
      <c r="A18246" s="2">
        <v>1061</v>
      </c>
      <c r="B18246" s="1" t="s">
        <v>9900</v>
      </c>
      <c r="C18246" s="3" t="s">
        <v>9901</v>
      </c>
      <c r="D18246" s="2" t="s">
        <v>7675</v>
      </c>
      <c r="E18246" s="2">
        <v>2022</v>
      </c>
    </row>
    <row r="18247" spans="1:5" ht="15" customHeight="1">
      <c r="A18247" s="2">
        <v>1062</v>
      </c>
      <c r="B18247" s="1" t="s">
        <v>9902</v>
      </c>
      <c r="C18247" s="3" t="s">
        <v>9903</v>
      </c>
      <c r="D18247" s="2" t="s">
        <v>7675</v>
      </c>
      <c r="E18247" s="2">
        <v>2022</v>
      </c>
    </row>
    <row r="18248" spans="1:5" ht="15" customHeight="1">
      <c r="A18248" s="2">
        <v>1063</v>
      </c>
      <c r="B18248" s="1" t="s">
        <v>8202</v>
      </c>
      <c r="C18248" s="3" t="s">
        <v>8203</v>
      </c>
      <c r="D18248" s="2" t="s">
        <v>7675</v>
      </c>
      <c r="E18248" s="2">
        <v>2022</v>
      </c>
    </row>
    <row r="18249" spans="1:5" ht="15" customHeight="1">
      <c r="A18249" s="2">
        <v>1064</v>
      </c>
      <c r="B18249" s="1" t="s">
        <v>317</v>
      </c>
      <c r="C18249" s="3" t="s">
        <v>5413</v>
      </c>
      <c r="D18249" s="2" t="s">
        <v>7675</v>
      </c>
      <c r="E18249" s="2">
        <v>2022</v>
      </c>
    </row>
    <row r="18250" spans="1:5" ht="15" customHeight="1">
      <c r="A18250" s="2">
        <v>1065</v>
      </c>
      <c r="B18250" s="1" t="s">
        <v>9904</v>
      </c>
      <c r="C18250" s="3" t="s">
        <v>9905</v>
      </c>
      <c r="D18250" s="2" t="s">
        <v>7675</v>
      </c>
      <c r="E18250" s="2">
        <v>2022</v>
      </c>
    </row>
    <row r="18251" spans="1:5" ht="15" customHeight="1">
      <c r="A18251" s="2">
        <v>1066</v>
      </c>
      <c r="B18251" s="1" t="s">
        <v>9906</v>
      </c>
      <c r="C18251" s="3" t="s">
        <v>5416</v>
      </c>
      <c r="D18251" s="2" t="s">
        <v>7679</v>
      </c>
      <c r="E18251" s="2">
        <v>2022</v>
      </c>
    </row>
    <row r="18252" spans="1:5" ht="15" customHeight="1">
      <c r="A18252" s="2">
        <v>1067</v>
      </c>
      <c r="B18252" s="1" t="s">
        <v>5417</v>
      </c>
      <c r="C18252" s="3" t="s">
        <v>5418</v>
      </c>
      <c r="D18252" s="2" t="s">
        <v>7716</v>
      </c>
      <c r="E18252" s="2">
        <v>2022</v>
      </c>
    </row>
    <row r="18253" spans="1:5" ht="15" customHeight="1">
      <c r="A18253" s="2">
        <v>1068</v>
      </c>
      <c r="B18253" s="1" t="s">
        <v>3896</v>
      </c>
      <c r="C18253" s="3" t="s">
        <v>5419</v>
      </c>
      <c r="D18253" s="2" t="s">
        <v>7676</v>
      </c>
      <c r="E18253" s="2">
        <v>2022</v>
      </c>
    </row>
    <row r="18254" spans="1:5" ht="15" customHeight="1">
      <c r="A18254" s="2">
        <v>1069</v>
      </c>
      <c r="B18254" s="1" t="s">
        <v>9907</v>
      </c>
      <c r="C18254" s="3" t="s">
        <v>9908</v>
      </c>
      <c r="D18254" s="2" t="s">
        <v>7675</v>
      </c>
      <c r="E18254" s="2">
        <v>2022</v>
      </c>
    </row>
    <row r="18255" spans="1:5" ht="15" customHeight="1">
      <c r="A18255" s="2">
        <v>1070</v>
      </c>
      <c r="B18255" s="1" t="s">
        <v>323</v>
      </c>
      <c r="C18255" s="3" t="s">
        <v>5422</v>
      </c>
      <c r="D18255" s="2" t="s">
        <v>7679</v>
      </c>
      <c r="E18255" s="2">
        <v>2022</v>
      </c>
    </row>
    <row r="18256" spans="1:5" ht="15" customHeight="1">
      <c r="A18256" s="2">
        <v>1071</v>
      </c>
      <c r="B18256" s="1" t="s">
        <v>994</v>
      </c>
      <c r="C18256" s="3" t="s">
        <v>9909</v>
      </c>
      <c r="D18256" s="2" t="s">
        <v>7675</v>
      </c>
      <c r="E18256" s="2">
        <v>2022</v>
      </c>
    </row>
    <row r="18257" spans="1:5" ht="15" customHeight="1">
      <c r="A18257" s="2">
        <v>1072</v>
      </c>
      <c r="B18257" s="1" t="s">
        <v>994</v>
      </c>
      <c r="C18257" s="3" t="s">
        <v>5423</v>
      </c>
      <c r="D18257" s="2" t="s">
        <v>7672</v>
      </c>
      <c r="E18257" s="2">
        <v>2022</v>
      </c>
    </row>
    <row r="18258" spans="1:5" ht="15" customHeight="1">
      <c r="A18258" s="2">
        <v>1073</v>
      </c>
      <c r="B18258" s="1" t="s">
        <v>5424</v>
      </c>
      <c r="C18258" s="3" t="s">
        <v>5425</v>
      </c>
      <c r="D18258" s="2" t="s">
        <v>7675</v>
      </c>
      <c r="E18258" s="2">
        <v>2022</v>
      </c>
    </row>
    <row r="18259" spans="1:5" ht="15" customHeight="1">
      <c r="A18259" s="2">
        <v>1074</v>
      </c>
      <c r="B18259" s="1" t="s">
        <v>5426</v>
      </c>
      <c r="C18259" s="3" t="s">
        <v>5427</v>
      </c>
      <c r="D18259" s="2" t="s">
        <v>7674</v>
      </c>
      <c r="E18259" s="2">
        <v>2022</v>
      </c>
    </row>
    <row r="18260" spans="1:5" ht="15" customHeight="1">
      <c r="A18260" s="2">
        <v>1075</v>
      </c>
      <c r="B18260" s="1" t="s">
        <v>9910</v>
      </c>
      <c r="C18260" s="3" t="s">
        <v>9911</v>
      </c>
      <c r="D18260" s="2" t="s">
        <v>7695</v>
      </c>
      <c r="E18260" s="2">
        <v>2022</v>
      </c>
    </row>
    <row r="18261" spans="1:5" ht="15" customHeight="1">
      <c r="A18261" s="2">
        <v>1076</v>
      </c>
      <c r="B18261" s="1" t="s">
        <v>9912</v>
      </c>
      <c r="C18261" s="3" t="s">
        <v>9913</v>
      </c>
      <c r="D18261" s="2" t="s">
        <v>7716</v>
      </c>
      <c r="E18261" s="2">
        <v>2022</v>
      </c>
    </row>
    <row r="18262" spans="1:5" ht="30" customHeight="1">
      <c r="A18262" s="2">
        <v>1077</v>
      </c>
      <c r="B18262" s="1" t="s">
        <v>2775</v>
      </c>
      <c r="C18262" s="3" t="s">
        <v>5428</v>
      </c>
      <c r="D18262" s="2" t="s">
        <v>7675</v>
      </c>
      <c r="E18262" s="2">
        <v>2022</v>
      </c>
    </row>
    <row r="18263" spans="1:5" ht="15" customHeight="1">
      <c r="A18263" s="2">
        <v>1078</v>
      </c>
      <c r="B18263" s="1" t="s">
        <v>1137</v>
      </c>
      <c r="C18263" s="3" t="s">
        <v>5429</v>
      </c>
      <c r="D18263" s="2" t="s">
        <v>7675</v>
      </c>
      <c r="E18263" s="2">
        <v>2022</v>
      </c>
    </row>
    <row r="18264" spans="1:5" ht="15" customHeight="1">
      <c r="A18264" s="2">
        <v>1079</v>
      </c>
      <c r="B18264" s="1" t="s">
        <v>8211</v>
      </c>
      <c r="C18264" s="3" t="s">
        <v>8212</v>
      </c>
      <c r="D18264" s="2" t="s">
        <v>7675</v>
      </c>
      <c r="E18264" s="2">
        <v>2022</v>
      </c>
    </row>
    <row r="18265" spans="1:5" ht="15" customHeight="1">
      <c r="A18265" s="2">
        <v>1080</v>
      </c>
      <c r="B18265" s="1" t="s">
        <v>3898</v>
      </c>
      <c r="C18265" s="3" t="s">
        <v>5430</v>
      </c>
      <c r="D18265" s="2" t="s">
        <v>7675</v>
      </c>
      <c r="E18265" s="2">
        <v>2022</v>
      </c>
    </row>
    <row r="18266" spans="1:5" ht="15" customHeight="1">
      <c r="A18266" s="2">
        <v>1081</v>
      </c>
      <c r="B18266" s="1" t="s">
        <v>8213</v>
      </c>
      <c r="C18266" s="3" t="s">
        <v>8214</v>
      </c>
      <c r="D18266" s="2" t="s">
        <v>7716</v>
      </c>
      <c r="E18266" s="2">
        <v>2022</v>
      </c>
    </row>
    <row r="18267" spans="1:5" ht="15" customHeight="1">
      <c r="A18267" s="2">
        <v>1082</v>
      </c>
      <c r="B18267" s="1" t="s">
        <v>3899</v>
      </c>
      <c r="C18267" s="3" t="s">
        <v>5431</v>
      </c>
      <c r="D18267" s="2" t="s">
        <v>7716</v>
      </c>
      <c r="E18267" s="2">
        <v>2022</v>
      </c>
    </row>
    <row r="18268" spans="1:5" ht="15" customHeight="1">
      <c r="A18268" s="2">
        <v>1083</v>
      </c>
      <c r="B18268" s="1" t="s">
        <v>5432</v>
      </c>
      <c r="C18268" s="3" t="s">
        <v>5433</v>
      </c>
      <c r="D18268" s="2" t="s">
        <v>7675</v>
      </c>
      <c r="E18268" s="2">
        <v>2022</v>
      </c>
    </row>
    <row r="18269" spans="1:5" ht="15" customHeight="1">
      <c r="A18269" s="2">
        <v>1084</v>
      </c>
      <c r="B18269" s="1" t="s">
        <v>2067</v>
      </c>
      <c r="C18269" s="3" t="s">
        <v>5434</v>
      </c>
      <c r="D18269" s="2" t="s">
        <v>7675</v>
      </c>
      <c r="E18269" s="2">
        <v>2022</v>
      </c>
    </row>
    <row r="18270" spans="1:5" ht="15" customHeight="1">
      <c r="A18270" s="2">
        <v>1085</v>
      </c>
      <c r="B18270" s="1" t="s">
        <v>9914</v>
      </c>
      <c r="C18270" s="3" t="s">
        <v>9915</v>
      </c>
      <c r="D18270" s="2" t="s">
        <v>7679</v>
      </c>
      <c r="E18270" s="2">
        <v>2022</v>
      </c>
    </row>
    <row r="18271" spans="1:5" ht="15" customHeight="1">
      <c r="A18271" s="2">
        <v>1086</v>
      </c>
      <c r="B18271" s="1" t="s">
        <v>8217</v>
      </c>
      <c r="C18271" s="3" t="s">
        <v>8218</v>
      </c>
      <c r="D18271" s="2" t="s">
        <v>7673</v>
      </c>
      <c r="E18271" s="2">
        <v>2022</v>
      </c>
    </row>
    <row r="18272" spans="1:5" ht="15" customHeight="1">
      <c r="A18272" s="2">
        <v>1087</v>
      </c>
      <c r="B18272" s="1" t="s">
        <v>8219</v>
      </c>
      <c r="C18272" s="3" t="s">
        <v>8220</v>
      </c>
      <c r="D18272" s="2" t="s">
        <v>7682</v>
      </c>
      <c r="E18272" s="2">
        <v>2022</v>
      </c>
    </row>
    <row r="18273" spans="1:5" ht="15" customHeight="1">
      <c r="A18273" s="2">
        <v>1088</v>
      </c>
      <c r="B18273" s="1" t="s">
        <v>9916</v>
      </c>
      <c r="C18273" s="3" t="s">
        <v>9917</v>
      </c>
      <c r="D18273" s="2" t="s">
        <v>7679</v>
      </c>
      <c r="E18273" s="2">
        <v>2022</v>
      </c>
    </row>
    <row r="18274" spans="1:5" ht="15" customHeight="1">
      <c r="A18274" s="2">
        <v>1089</v>
      </c>
      <c r="B18274" s="1" t="s">
        <v>9918</v>
      </c>
      <c r="C18274" s="3" t="s">
        <v>9919</v>
      </c>
      <c r="D18274" s="2" t="s">
        <v>7674</v>
      </c>
      <c r="E18274" s="2">
        <v>2022</v>
      </c>
    </row>
    <row r="18275" spans="1:5" ht="15" customHeight="1">
      <c r="A18275" s="2">
        <v>1090</v>
      </c>
      <c r="B18275" s="1" t="s">
        <v>2778</v>
      </c>
      <c r="C18275" s="3" t="s">
        <v>5435</v>
      </c>
      <c r="D18275" s="2" t="s">
        <v>7675</v>
      </c>
      <c r="E18275" s="2">
        <v>2022</v>
      </c>
    </row>
    <row r="18276" spans="1:5" ht="15" customHeight="1">
      <c r="A18276" s="2">
        <v>1091</v>
      </c>
      <c r="B18276" s="1" t="s">
        <v>9920</v>
      </c>
      <c r="C18276" s="3" t="s">
        <v>9921</v>
      </c>
      <c r="D18276" s="2" t="s">
        <v>7716</v>
      </c>
      <c r="E18276" s="2">
        <v>2022</v>
      </c>
    </row>
    <row r="18277" spans="1:5" ht="15" customHeight="1">
      <c r="A18277" s="2">
        <v>1092</v>
      </c>
      <c r="B18277" s="1" t="s">
        <v>2068</v>
      </c>
      <c r="C18277" s="3" t="s">
        <v>5440</v>
      </c>
      <c r="D18277" s="2" t="s">
        <v>7716</v>
      </c>
      <c r="E18277" s="2">
        <v>2022</v>
      </c>
    </row>
    <row r="18278" spans="1:5" ht="15" customHeight="1">
      <c r="A18278" s="2">
        <v>1093</v>
      </c>
      <c r="B18278" s="1" t="s">
        <v>2780</v>
      </c>
      <c r="C18278" s="3" t="s">
        <v>5441</v>
      </c>
      <c r="D18278" s="2" t="s">
        <v>7675</v>
      </c>
      <c r="E18278" s="2">
        <v>2022</v>
      </c>
    </row>
    <row r="18279" spans="1:5" ht="15" customHeight="1">
      <c r="A18279" s="2">
        <v>1094</v>
      </c>
      <c r="B18279" s="1" t="s">
        <v>2781</v>
      </c>
      <c r="C18279" s="3" t="s">
        <v>5442</v>
      </c>
      <c r="D18279" s="2" t="s">
        <v>7679</v>
      </c>
      <c r="E18279" s="2">
        <v>2022</v>
      </c>
    </row>
    <row r="18280" spans="1:5" ht="15" customHeight="1">
      <c r="A18280" s="2">
        <v>1095</v>
      </c>
      <c r="B18280" s="1" t="s">
        <v>9922</v>
      </c>
      <c r="C18280" s="3" t="s">
        <v>9923</v>
      </c>
      <c r="D18280" s="2" t="s">
        <v>7858</v>
      </c>
      <c r="E18280" s="2">
        <v>2022</v>
      </c>
    </row>
    <row r="18281" spans="1:5" ht="15" customHeight="1">
      <c r="A18281" s="2">
        <v>1096</v>
      </c>
      <c r="B18281" s="1" t="s">
        <v>5443</v>
      </c>
      <c r="C18281" s="3" t="s">
        <v>5444</v>
      </c>
      <c r="D18281" s="2" t="s">
        <v>7675</v>
      </c>
      <c r="E18281" s="2">
        <v>2022</v>
      </c>
    </row>
    <row r="18282" spans="1:5" ht="15" customHeight="1">
      <c r="A18282" s="2">
        <v>1097</v>
      </c>
      <c r="B18282" s="1" t="s">
        <v>9924</v>
      </c>
      <c r="C18282" s="3" t="s">
        <v>5446</v>
      </c>
      <c r="D18282" s="2" t="s">
        <v>7675</v>
      </c>
      <c r="E18282" s="2">
        <v>2022</v>
      </c>
    </row>
    <row r="18283" spans="1:5" ht="15" customHeight="1">
      <c r="A18283" s="2">
        <v>1098</v>
      </c>
      <c r="B18283" s="1" t="s">
        <v>2782</v>
      </c>
      <c r="C18283" s="3" t="s">
        <v>5447</v>
      </c>
      <c r="D18283" s="2" t="s">
        <v>7674</v>
      </c>
      <c r="E18283" s="2">
        <v>2022</v>
      </c>
    </row>
    <row r="18284" spans="1:5" ht="15" customHeight="1">
      <c r="A18284" s="2">
        <v>1099</v>
      </c>
      <c r="B18284" s="1" t="s">
        <v>3902</v>
      </c>
      <c r="C18284" s="3" t="s">
        <v>5449</v>
      </c>
      <c r="D18284" s="2" t="s">
        <v>7675</v>
      </c>
      <c r="E18284" s="2">
        <v>2022</v>
      </c>
    </row>
    <row r="18285" spans="1:5" ht="15" customHeight="1">
      <c r="A18285" s="2">
        <v>1100</v>
      </c>
      <c r="B18285" s="1" t="s">
        <v>9925</v>
      </c>
      <c r="C18285" s="3" t="s">
        <v>9926</v>
      </c>
      <c r="D18285" s="2" t="s">
        <v>7672</v>
      </c>
      <c r="E18285" s="2">
        <v>2022</v>
      </c>
    </row>
    <row r="18286" spans="1:5" ht="15" customHeight="1">
      <c r="A18286" s="2">
        <v>1101</v>
      </c>
      <c r="B18286" s="1" t="s">
        <v>2784</v>
      </c>
      <c r="C18286" s="3" t="s">
        <v>5450</v>
      </c>
      <c r="D18286" s="2" t="s">
        <v>7682</v>
      </c>
      <c r="E18286" s="2">
        <v>2022</v>
      </c>
    </row>
    <row r="18287" spans="1:5" ht="15" customHeight="1">
      <c r="A18287" s="2">
        <v>1102</v>
      </c>
      <c r="B18287" s="1" t="s">
        <v>2785</v>
      </c>
      <c r="C18287" s="3" t="s">
        <v>5451</v>
      </c>
      <c r="D18287" s="2" t="s">
        <v>7675</v>
      </c>
      <c r="E18287" s="2">
        <v>2022</v>
      </c>
    </row>
    <row r="18288" spans="1:5" ht="15" customHeight="1">
      <c r="A18288" s="2">
        <v>1103</v>
      </c>
      <c r="B18288" s="1" t="s">
        <v>9927</v>
      </c>
      <c r="C18288" s="3" t="s">
        <v>9928</v>
      </c>
      <c r="D18288" s="2" t="s">
        <v>7704</v>
      </c>
      <c r="E18288" s="2">
        <v>2022</v>
      </c>
    </row>
    <row r="18289" spans="1:5" ht="15" customHeight="1">
      <c r="A18289" s="2">
        <v>1104</v>
      </c>
      <c r="B18289" s="1" t="s">
        <v>8226</v>
      </c>
      <c r="C18289" s="3" t="s">
        <v>8227</v>
      </c>
      <c r="D18289" s="2" t="s">
        <v>7675</v>
      </c>
      <c r="E18289" s="2">
        <v>2022</v>
      </c>
    </row>
    <row r="18290" spans="1:5" ht="15" customHeight="1">
      <c r="A18290" s="2">
        <v>1105</v>
      </c>
      <c r="B18290" s="1" t="s">
        <v>9929</v>
      </c>
      <c r="C18290" s="3" t="s">
        <v>9930</v>
      </c>
      <c r="D18290" s="2" t="s">
        <v>7675</v>
      </c>
      <c r="E18290" s="2">
        <v>2022</v>
      </c>
    </row>
    <row r="18291" spans="1:5" ht="15" customHeight="1">
      <c r="A18291" s="2">
        <v>1106</v>
      </c>
      <c r="B18291" s="1" t="s">
        <v>9931</v>
      </c>
      <c r="C18291" s="3" t="s">
        <v>9932</v>
      </c>
      <c r="D18291" s="2" t="s">
        <v>7679</v>
      </c>
      <c r="E18291" s="2">
        <v>2022</v>
      </c>
    </row>
    <row r="18292" spans="1:5" ht="15" customHeight="1">
      <c r="A18292" s="2">
        <v>1107</v>
      </c>
      <c r="B18292" s="1" t="s">
        <v>9933</v>
      </c>
      <c r="C18292" s="3" t="s">
        <v>5740</v>
      </c>
      <c r="D18292" s="2" t="s">
        <v>7673</v>
      </c>
      <c r="E18292" s="2">
        <v>2022</v>
      </c>
    </row>
    <row r="18293" spans="1:5" ht="15" customHeight="1">
      <c r="A18293" s="2">
        <v>1108</v>
      </c>
      <c r="B18293" s="1" t="s">
        <v>9934</v>
      </c>
      <c r="C18293" s="3" t="s">
        <v>9935</v>
      </c>
      <c r="D18293" s="2" t="s">
        <v>7672</v>
      </c>
      <c r="E18293" s="2">
        <v>2022</v>
      </c>
    </row>
    <row r="18294" spans="1:5" ht="15" customHeight="1">
      <c r="A18294" s="2">
        <v>1109</v>
      </c>
      <c r="B18294" s="1" t="s">
        <v>8228</v>
      </c>
      <c r="C18294" s="3" t="s">
        <v>8229</v>
      </c>
      <c r="D18294" s="2" t="s">
        <v>7679</v>
      </c>
      <c r="E18294" s="2">
        <v>2022</v>
      </c>
    </row>
    <row r="18295" spans="1:5" ht="15" customHeight="1">
      <c r="A18295" s="2">
        <v>1110</v>
      </c>
      <c r="B18295" s="1" t="s">
        <v>1748</v>
      </c>
      <c r="C18295" s="3" t="s">
        <v>5453</v>
      </c>
      <c r="D18295" s="2" t="s">
        <v>7675</v>
      </c>
      <c r="E18295" s="2">
        <v>2022</v>
      </c>
    </row>
    <row r="18296" spans="1:5" ht="15" customHeight="1">
      <c r="A18296" s="2">
        <v>1111</v>
      </c>
      <c r="B18296" s="1" t="s">
        <v>9936</v>
      </c>
      <c r="C18296" s="3" t="s">
        <v>9937</v>
      </c>
      <c r="D18296" s="2" t="s">
        <v>7675</v>
      </c>
      <c r="E18296" s="2">
        <v>2022</v>
      </c>
    </row>
    <row r="18297" spans="1:5" ht="15" customHeight="1">
      <c r="A18297" s="2">
        <v>1112</v>
      </c>
      <c r="B18297" s="1" t="s">
        <v>5454</v>
      </c>
      <c r="C18297" s="3" t="s">
        <v>5455</v>
      </c>
      <c r="D18297" s="2" t="s">
        <v>7679</v>
      </c>
      <c r="E18297" s="2">
        <v>2022</v>
      </c>
    </row>
    <row r="18298" spans="1:5" ht="15" customHeight="1">
      <c r="A18298" s="2">
        <v>1113</v>
      </c>
      <c r="B18298" s="1" t="s">
        <v>8232</v>
      </c>
      <c r="C18298" s="3" t="s">
        <v>8233</v>
      </c>
      <c r="D18298" s="2" t="s">
        <v>7675</v>
      </c>
      <c r="E18298" s="2">
        <v>2022</v>
      </c>
    </row>
    <row r="18299" spans="1:5" ht="15" customHeight="1">
      <c r="A18299" s="2">
        <v>1114</v>
      </c>
      <c r="B18299" s="1" t="s">
        <v>2788</v>
      </c>
      <c r="C18299" s="3" t="s">
        <v>5456</v>
      </c>
      <c r="D18299" s="2" t="s">
        <v>7675</v>
      </c>
      <c r="E18299" s="2">
        <v>2022</v>
      </c>
    </row>
    <row r="18300" spans="1:5" ht="15" customHeight="1">
      <c r="A18300" s="2">
        <v>1115</v>
      </c>
      <c r="B18300" s="1" t="s">
        <v>5457</v>
      </c>
      <c r="C18300" s="3" t="s">
        <v>5458</v>
      </c>
      <c r="D18300" s="2" t="s">
        <v>7672</v>
      </c>
      <c r="E18300" s="2">
        <v>2022</v>
      </c>
    </row>
    <row r="18301" spans="1:5" ht="15" customHeight="1">
      <c r="A18301" s="2">
        <v>1116</v>
      </c>
      <c r="B18301" s="1" t="s">
        <v>336</v>
      </c>
      <c r="C18301" s="3" t="s">
        <v>5459</v>
      </c>
      <c r="D18301" s="2" t="s">
        <v>7674</v>
      </c>
      <c r="E18301" s="2">
        <v>2022</v>
      </c>
    </row>
    <row r="18302" spans="1:5" ht="15" customHeight="1">
      <c r="A18302" s="2">
        <v>1117</v>
      </c>
      <c r="B18302" s="1" t="s">
        <v>1139</v>
      </c>
      <c r="C18302" s="3" t="s">
        <v>5462</v>
      </c>
      <c r="D18302" s="2" t="s">
        <v>7675</v>
      </c>
      <c r="E18302" s="2">
        <v>2022</v>
      </c>
    </row>
    <row r="18303" spans="1:5" ht="15" customHeight="1">
      <c r="A18303" s="2">
        <v>1118</v>
      </c>
      <c r="B18303" s="1" t="s">
        <v>2789</v>
      </c>
      <c r="C18303" s="3" t="s">
        <v>5463</v>
      </c>
      <c r="D18303" s="2" t="s">
        <v>7675</v>
      </c>
      <c r="E18303" s="2">
        <v>2022</v>
      </c>
    </row>
    <row r="18304" spans="1:5" ht="15" customHeight="1">
      <c r="A18304" s="2">
        <v>1119</v>
      </c>
      <c r="B18304" s="1" t="s">
        <v>2790</v>
      </c>
      <c r="C18304" s="3" t="s">
        <v>5464</v>
      </c>
      <c r="D18304" s="2" t="s">
        <v>12360</v>
      </c>
      <c r="E18304" s="2">
        <v>2022</v>
      </c>
    </row>
    <row r="18305" spans="1:5" ht="15" customHeight="1">
      <c r="A18305" s="2">
        <v>1120</v>
      </c>
      <c r="B18305" s="1" t="s">
        <v>2791</v>
      </c>
      <c r="C18305" s="3" t="s">
        <v>5465</v>
      </c>
      <c r="D18305" s="2" t="s">
        <v>7675</v>
      </c>
      <c r="E18305" s="2">
        <v>2022</v>
      </c>
    </row>
    <row r="18306" spans="1:5" ht="15" customHeight="1">
      <c r="A18306" s="2">
        <v>1121</v>
      </c>
      <c r="B18306" s="1" t="s">
        <v>2792</v>
      </c>
      <c r="C18306" s="3" t="s">
        <v>5466</v>
      </c>
      <c r="D18306" s="2" t="s">
        <v>7675</v>
      </c>
      <c r="E18306" s="2">
        <v>2022</v>
      </c>
    </row>
    <row r="18307" spans="1:5" ht="15" customHeight="1">
      <c r="A18307" s="2">
        <v>1122</v>
      </c>
      <c r="B18307" s="1" t="s">
        <v>2794</v>
      </c>
      <c r="C18307" s="3" t="s">
        <v>5468</v>
      </c>
      <c r="D18307" s="2" t="s">
        <v>7674</v>
      </c>
      <c r="E18307" s="2">
        <v>2022</v>
      </c>
    </row>
    <row r="18308" spans="1:5" ht="15" customHeight="1">
      <c r="A18308" s="2">
        <v>1123</v>
      </c>
      <c r="B18308" s="1" t="s">
        <v>8234</v>
      </c>
      <c r="C18308" s="3" t="s">
        <v>8235</v>
      </c>
      <c r="D18308" s="2" t="s">
        <v>7716</v>
      </c>
      <c r="E18308" s="2">
        <v>2022</v>
      </c>
    </row>
    <row r="18309" spans="1:5" ht="15" customHeight="1">
      <c r="A18309" s="2">
        <v>1124</v>
      </c>
      <c r="B18309" s="1" t="s">
        <v>9938</v>
      </c>
      <c r="C18309" s="3" t="s">
        <v>5467</v>
      </c>
      <c r="D18309" s="2" t="s">
        <v>7672</v>
      </c>
      <c r="E18309" s="2">
        <v>2022</v>
      </c>
    </row>
    <row r="18310" spans="1:5" ht="15" customHeight="1">
      <c r="A18310" s="2">
        <v>1125</v>
      </c>
      <c r="B18310" s="1" t="s">
        <v>9939</v>
      </c>
      <c r="C18310" s="3" t="s">
        <v>9940</v>
      </c>
      <c r="D18310" s="2" t="s">
        <v>7675</v>
      </c>
      <c r="E18310" s="2">
        <v>2022</v>
      </c>
    </row>
    <row r="18311" spans="1:5" ht="15" customHeight="1">
      <c r="A18311" s="2">
        <v>1126</v>
      </c>
      <c r="B18311" s="1" t="s">
        <v>2796</v>
      </c>
      <c r="C18311" s="3" t="s">
        <v>5473</v>
      </c>
      <c r="D18311" s="2" t="s">
        <v>7675</v>
      </c>
      <c r="E18311" s="2">
        <v>2022</v>
      </c>
    </row>
    <row r="18312" spans="1:5" ht="15" customHeight="1">
      <c r="A18312" s="2">
        <v>1127</v>
      </c>
      <c r="B18312" s="1" t="s">
        <v>9941</v>
      </c>
      <c r="C18312" s="3" t="s">
        <v>9942</v>
      </c>
      <c r="D18312" s="2" t="s">
        <v>7675</v>
      </c>
      <c r="E18312" s="2">
        <v>2022</v>
      </c>
    </row>
    <row r="18313" spans="1:5" ht="15" customHeight="1">
      <c r="A18313" s="2">
        <v>1128</v>
      </c>
      <c r="B18313" s="1" t="s">
        <v>2798</v>
      </c>
      <c r="C18313" s="3" t="s">
        <v>5474</v>
      </c>
      <c r="D18313" s="2" t="s">
        <v>7675</v>
      </c>
      <c r="E18313" s="2">
        <v>2022</v>
      </c>
    </row>
    <row r="18314" spans="1:5" ht="15" customHeight="1">
      <c r="A18314" s="2">
        <v>1129</v>
      </c>
      <c r="B18314" s="1" t="s">
        <v>2799</v>
      </c>
      <c r="C18314" s="3" t="s">
        <v>5475</v>
      </c>
      <c r="D18314" s="2" t="s">
        <v>7676</v>
      </c>
      <c r="E18314" s="2">
        <v>2022</v>
      </c>
    </row>
    <row r="18315" spans="1:5" ht="15" customHeight="1">
      <c r="A18315" s="2">
        <v>1130</v>
      </c>
      <c r="B18315" s="1" t="s">
        <v>2800</v>
      </c>
      <c r="C18315" s="3" t="s">
        <v>5476</v>
      </c>
      <c r="D18315" s="2" t="s">
        <v>7675</v>
      </c>
      <c r="E18315" s="2">
        <v>2022</v>
      </c>
    </row>
    <row r="18316" spans="1:5" ht="15" customHeight="1">
      <c r="A18316" s="2">
        <v>1131</v>
      </c>
      <c r="B18316" s="1" t="s">
        <v>339</v>
      </c>
      <c r="C18316" s="3" t="s">
        <v>5477</v>
      </c>
      <c r="D18316" s="2" t="s">
        <v>7679</v>
      </c>
      <c r="E18316" s="2">
        <v>2022</v>
      </c>
    </row>
    <row r="18317" spans="1:5" ht="15" customHeight="1">
      <c r="A18317" s="2">
        <v>1132</v>
      </c>
      <c r="B18317" s="1" t="s">
        <v>5478</v>
      </c>
      <c r="C18317" s="3" t="s">
        <v>5479</v>
      </c>
      <c r="D18317" s="2" t="s">
        <v>7679</v>
      </c>
      <c r="E18317" s="2">
        <v>2022</v>
      </c>
    </row>
    <row r="18318" spans="1:5" ht="15" customHeight="1">
      <c r="A18318" s="2">
        <v>1133</v>
      </c>
      <c r="B18318" s="1" t="s">
        <v>3907</v>
      </c>
      <c r="C18318" s="3" t="s">
        <v>5481</v>
      </c>
      <c r="D18318" s="2" t="s">
        <v>7675</v>
      </c>
      <c r="E18318" s="2">
        <v>2022</v>
      </c>
    </row>
    <row r="18319" spans="1:5" ht="15" customHeight="1">
      <c r="A18319" s="2">
        <v>1134</v>
      </c>
      <c r="B18319" s="1" t="s">
        <v>2803</v>
      </c>
      <c r="C18319" s="3" t="s">
        <v>5484</v>
      </c>
      <c r="D18319" s="2" t="s">
        <v>7675</v>
      </c>
      <c r="E18319" s="2">
        <v>2022</v>
      </c>
    </row>
    <row r="18320" spans="1:5" ht="15" customHeight="1">
      <c r="A18320" s="2">
        <v>1135</v>
      </c>
      <c r="B18320" s="1" t="s">
        <v>9943</v>
      </c>
      <c r="C18320" s="3" t="s">
        <v>9944</v>
      </c>
      <c r="D18320" s="2" t="s">
        <v>7704</v>
      </c>
      <c r="E18320" s="2">
        <v>2022</v>
      </c>
    </row>
    <row r="18321" spans="1:5" ht="15" customHeight="1">
      <c r="A18321" s="2">
        <v>1136</v>
      </c>
      <c r="B18321" s="1" t="s">
        <v>2804</v>
      </c>
      <c r="C18321" s="3" t="s">
        <v>5485</v>
      </c>
      <c r="D18321" s="2" t="s">
        <v>7674</v>
      </c>
      <c r="E18321" s="2">
        <v>2022</v>
      </c>
    </row>
    <row r="18322" spans="1:5" ht="15" customHeight="1">
      <c r="A18322" s="2">
        <v>1137</v>
      </c>
      <c r="B18322" s="1" t="s">
        <v>2074</v>
      </c>
      <c r="C18322" s="3" t="s">
        <v>5486</v>
      </c>
      <c r="D18322" s="2" t="s">
        <v>7675</v>
      </c>
      <c r="E18322" s="2">
        <v>2022</v>
      </c>
    </row>
    <row r="18323" spans="1:5" ht="15" customHeight="1">
      <c r="A18323" s="2">
        <v>1138</v>
      </c>
      <c r="B18323" s="1" t="s">
        <v>2805</v>
      </c>
      <c r="C18323" s="3" t="s">
        <v>9945</v>
      </c>
      <c r="D18323" s="2" t="s">
        <v>7676</v>
      </c>
      <c r="E18323" s="2">
        <v>2022</v>
      </c>
    </row>
    <row r="18324" spans="1:5" ht="15" customHeight="1">
      <c r="A18324" s="2">
        <v>1139</v>
      </c>
      <c r="B18324" s="1" t="s">
        <v>9946</v>
      </c>
      <c r="C18324" s="3" t="s">
        <v>9947</v>
      </c>
      <c r="D18324" s="2" t="s">
        <v>7716</v>
      </c>
      <c r="E18324" s="2">
        <v>2022</v>
      </c>
    </row>
    <row r="18325" spans="1:5" ht="15" customHeight="1">
      <c r="A18325" s="2">
        <v>1140</v>
      </c>
      <c r="B18325" s="1" t="s">
        <v>2808</v>
      </c>
      <c r="C18325" s="3" t="s">
        <v>5491</v>
      </c>
      <c r="D18325" s="2" t="s">
        <v>7675</v>
      </c>
      <c r="E18325" s="2">
        <v>2022</v>
      </c>
    </row>
    <row r="18326" spans="1:5" ht="15" customHeight="1">
      <c r="A18326" s="2">
        <v>1141</v>
      </c>
      <c r="B18326" s="1" t="s">
        <v>2809</v>
      </c>
      <c r="C18326" s="3" t="s">
        <v>5492</v>
      </c>
      <c r="D18326" s="2" t="s">
        <v>7675</v>
      </c>
      <c r="E18326" s="2">
        <v>2022</v>
      </c>
    </row>
    <row r="18327" spans="1:5" ht="15" customHeight="1">
      <c r="A18327" s="2">
        <v>1142</v>
      </c>
      <c r="B18327" s="1" t="s">
        <v>9948</v>
      </c>
      <c r="C18327" s="3" t="s">
        <v>9949</v>
      </c>
      <c r="D18327" s="2" t="s">
        <v>7675</v>
      </c>
      <c r="E18327" s="2">
        <v>2022</v>
      </c>
    </row>
    <row r="18328" spans="1:5" ht="15" customHeight="1">
      <c r="A18328" s="2">
        <v>1143</v>
      </c>
      <c r="B18328" s="1" t="s">
        <v>3908</v>
      </c>
      <c r="C18328" s="3" t="s">
        <v>5493</v>
      </c>
      <c r="D18328" s="2" t="s">
        <v>7673</v>
      </c>
      <c r="E18328" s="2">
        <v>2022</v>
      </c>
    </row>
    <row r="18329" spans="1:5" ht="15" customHeight="1">
      <c r="A18329" s="2">
        <v>1144</v>
      </c>
      <c r="B18329" s="1" t="s">
        <v>8240</v>
      </c>
      <c r="C18329" s="3" t="s">
        <v>8241</v>
      </c>
      <c r="D18329" s="2" t="s">
        <v>7679</v>
      </c>
      <c r="E18329" s="2">
        <v>2022</v>
      </c>
    </row>
    <row r="18330" spans="1:5" ht="15" customHeight="1">
      <c r="A18330" s="2">
        <v>1145</v>
      </c>
      <c r="B18330" s="1" t="s">
        <v>9950</v>
      </c>
      <c r="C18330" s="3" t="s">
        <v>9951</v>
      </c>
      <c r="D18330" s="2" t="s">
        <v>7673</v>
      </c>
      <c r="E18330" s="2">
        <v>2022</v>
      </c>
    </row>
    <row r="18331" spans="1:5" ht="15" customHeight="1">
      <c r="A18331" s="2">
        <v>1146</v>
      </c>
      <c r="B18331" s="1" t="s">
        <v>3909</v>
      </c>
      <c r="C18331" s="3" t="s">
        <v>5494</v>
      </c>
      <c r="D18331" s="2" t="s">
        <v>7675</v>
      </c>
      <c r="E18331" s="2">
        <v>2022</v>
      </c>
    </row>
    <row r="18332" spans="1:5" ht="15" customHeight="1">
      <c r="A18332" s="2">
        <v>1147</v>
      </c>
      <c r="B18332" s="1" t="s">
        <v>5495</v>
      </c>
      <c r="C18332" s="3" t="s">
        <v>5496</v>
      </c>
      <c r="D18332" s="2" t="s">
        <v>7675</v>
      </c>
      <c r="E18332" s="2">
        <v>2022</v>
      </c>
    </row>
    <row r="18333" spans="1:5" ht="15" customHeight="1">
      <c r="A18333" s="2">
        <v>1148</v>
      </c>
      <c r="B18333" s="1" t="s">
        <v>2811</v>
      </c>
      <c r="C18333" s="3" t="s">
        <v>5497</v>
      </c>
      <c r="D18333" s="2" t="s">
        <v>7675</v>
      </c>
      <c r="E18333" s="2">
        <v>2022</v>
      </c>
    </row>
    <row r="18334" spans="1:5" ht="15" customHeight="1">
      <c r="A18334" s="2">
        <v>1149</v>
      </c>
      <c r="B18334" s="1" t="s">
        <v>5498</v>
      </c>
      <c r="C18334" s="3" t="s">
        <v>5499</v>
      </c>
      <c r="D18334" s="2" t="s">
        <v>7675</v>
      </c>
      <c r="E18334" s="2">
        <v>2022</v>
      </c>
    </row>
    <row r="18335" spans="1:5" ht="15" customHeight="1">
      <c r="A18335" s="2">
        <v>1150</v>
      </c>
      <c r="B18335" s="1" t="s">
        <v>2813</v>
      </c>
      <c r="C18335" s="3" t="s">
        <v>5500</v>
      </c>
      <c r="D18335" s="2" t="s">
        <v>7675</v>
      </c>
      <c r="E18335" s="2">
        <v>2022</v>
      </c>
    </row>
    <row r="18336" spans="1:5" ht="15" customHeight="1">
      <c r="A18336" s="2">
        <v>1151</v>
      </c>
      <c r="B18336" s="1" t="s">
        <v>9952</v>
      </c>
      <c r="C18336" s="3" t="s">
        <v>9953</v>
      </c>
      <c r="D18336" s="2" t="s">
        <v>7674</v>
      </c>
      <c r="E18336" s="2">
        <v>2022</v>
      </c>
    </row>
    <row r="18337" spans="1:5" ht="15" customHeight="1">
      <c r="A18337" s="2">
        <v>1152</v>
      </c>
      <c r="B18337" s="1" t="s">
        <v>9954</v>
      </c>
      <c r="C18337" s="3" t="s">
        <v>9955</v>
      </c>
      <c r="D18337" s="2" t="s">
        <v>7858</v>
      </c>
      <c r="E18337" s="2">
        <v>2022</v>
      </c>
    </row>
    <row r="18338" spans="1:5" ht="15" customHeight="1">
      <c r="A18338" s="2">
        <v>1153</v>
      </c>
      <c r="B18338" s="1" t="s">
        <v>3913</v>
      </c>
      <c r="C18338" s="3" t="s">
        <v>8245</v>
      </c>
      <c r="D18338" s="2" t="s">
        <v>7673</v>
      </c>
      <c r="E18338" s="2">
        <v>2022</v>
      </c>
    </row>
    <row r="18339" spans="1:5" ht="15" customHeight="1">
      <c r="A18339" s="2">
        <v>1154</v>
      </c>
      <c r="B18339" s="1" t="s">
        <v>2814</v>
      </c>
      <c r="C18339" s="3" t="s">
        <v>5501</v>
      </c>
      <c r="D18339" s="2" t="s">
        <v>7675</v>
      </c>
      <c r="E18339" s="2">
        <v>2022</v>
      </c>
    </row>
    <row r="18340" spans="1:5" ht="15" customHeight="1">
      <c r="A18340" s="2">
        <v>1155</v>
      </c>
      <c r="B18340" s="1" t="s">
        <v>2815</v>
      </c>
      <c r="C18340" s="3" t="s">
        <v>5502</v>
      </c>
      <c r="D18340" s="2" t="s">
        <v>7675</v>
      </c>
      <c r="E18340" s="2">
        <v>2022</v>
      </c>
    </row>
    <row r="18341" spans="1:5" ht="30" customHeight="1">
      <c r="A18341" s="2">
        <v>1156</v>
      </c>
      <c r="B18341" s="1" t="s">
        <v>2816</v>
      </c>
      <c r="C18341" s="3" t="s">
        <v>5503</v>
      </c>
      <c r="D18341" s="2" t="s">
        <v>7675</v>
      </c>
      <c r="E18341" s="2">
        <v>2022</v>
      </c>
    </row>
    <row r="18342" spans="1:5" ht="15" customHeight="1">
      <c r="A18342" s="2">
        <v>1157</v>
      </c>
      <c r="B18342" s="1" t="s">
        <v>2817</v>
      </c>
      <c r="C18342" s="3" t="s">
        <v>5504</v>
      </c>
      <c r="D18342" s="2" t="s">
        <v>7672</v>
      </c>
      <c r="E18342" s="2">
        <v>2022</v>
      </c>
    </row>
    <row r="18343" spans="1:5" ht="15" customHeight="1">
      <c r="A18343" s="2">
        <v>1158</v>
      </c>
      <c r="B18343" s="1" t="s">
        <v>3917</v>
      </c>
      <c r="C18343" s="3" t="s">
        <v>5505</v>
      </c>
      <c r="D18343" s="2" t="s">
        <v>7716</v>
      </c>
      <c r="E18343" s="2">
        <v>2022</v>
      </c>
    </row>
    <row r="18344" spans="1:5" ht="15" customHeight="1">
      <c r="A18344" s="2">
        <v>1159</v>
      </c>
      <c r="B18344" s="1" t="s">
        <v>9956</v>
      </c>
      <c r="C18344" s="3" t="s">
        <v>9957</v>
      </c>
      <c r="D18344" s="2" t="s">
        <v>7674</v>
      </c>
      <c r="E18344" s="2">
        <v>2022</v>
      </c>
    </row>
    <row r="18345" spans="1:5" ht="15" customHeight="1">
      <c r="A18345" s="2">
        <v>1160</v>
      </c>
      <c r="B18345" s="1" t="s">
        <v>350</v>
      </c>
      <c r="C18345" s="3" t="s">
        <v>5506</v>
      </c>
      <c r="D18345" s="2" t="s">
        <v>7675</v>
      </c>
      <c r="E18345" s="2">
        <v>2022</v>
      </c>
    </row>
    <row r="18346" spans="1:5" ht="15" customHeight="1">
      <c r="A18346" s="2">
        <v>1161</v>
      </c>
      <c r="B18346" s="1" t="s">
        <v>2818</v>
      </c>
      <c r="C18346" s="3" t="s">
        <v>5507</v>
      </c>
      <c r="D18346" s="2" t="s">
        <v>7704</v>
      </c>
      <c r="E18346" s="2">
        <v>2022</v>
      </c>
    </row>
    <row r="18347" spans="1:5" ht="15" customHeight="1">
      <c r="A18347" s="2">
        <v>1162</v>
      </c>
      <c r="B18347" s="1" t="s">
        <v>9958</v>
      </c>
      <c r="C18347" s="3" t="s">
        <v>9959</v>
      </c>
      <c r="D18347" s="2" t="s">
        <v>7675</v>
      </c>
      <c r="E18347" s="2">
        <v>2022</v>
      </c>
    </row>
    <row r="18348" spans="1:5" ht="15" customHeight="1">
      <c r="A18348" s="2">
        <v>1163</v>
      </c>
      <c r="B18348" s="1" t="s">
        <v>8246</v>
      </c>
      <c r="C18348" s="3" t="s">
        <v>8247</v>
      </c>
      <c r="D18348" s="2" t="s">
        <v>8248</v>
      </c>
      <c r="E18348" s="2">
        <v>2022</v>
      </c>
    </row>
    <row r="18349" spans="1:5" ht="15" customHeight="1">
      <c r="A18349" s="2">
        <v>1164</v>
      </c>
      <c r="B18349" s="1" t="s">
        <v>2819</v>
      </c>
      <c r="C18349" s="3" t="s">
        <v>5508</v>
      </c>
      <c r="D18349" s="2" t="s">
        <v>7945</v>
      </c>
      <c r="E18349" s="2">
        <v>2022</v>
      </c>
    </row>
    <row r="18350" spans="1:5" ht="15" customHeight="1">
      <c r="A18350" s="2">
        <v>1165</v>
      </c>
      <c r="B18350" s="1" t="s">
        <v>1755</v>
      </c>
      <c r="C18350" s="3" t="s">
        <v>5509</v>
      </c>
      <c r="D18350" s="2" t="s">
        <v>7694</v>
      </c>
      <c r="E18350" s="2">
        <v>2022</v>
      </c>
    </row>
    <row r="18351" spans="1:5" ht="15" customHeight="1">
      <c r="A18351" s="2">
        <v>1166</v>
      </c>
      <c r="B18351" s="1" t="s">
        <v>1439</v>
      </c>
      <c r="C18351" s="3" t="s">
        <v>5510</v>
      </c>
      <c r="D18351" s="2" t="s">
        <v>7683</v>
      </c>
      <c r="E18351" s="2">
        <v>2022</v>
      </c>
    </row>
    <row r="18352" spans="1:5" ht="15" customHeight="1">
      <c r="A18352" s="2">
        <v>1167</v>
      </c>
      <c r="B18352" s="1" t="s">
        <v>9960</v>
      </c>
      <c r="C18352" s="3" t="s">
        <v>5511</v>
      </c>
      <c r="D18352" s="2" t="s">
        <v>7673</v>
      </c>
      <c r="E18352" s="2">
        <v>2022</v>
      </c>
    </row>
    <row r="18353" spans="1:5" ht="15" customHeight="1">
      <c r="A18353" s="2">
        <v>1168</v>
      </c>
      <c r="B18353" s="1" t="s">
        <v>2821</v>
      </c>
      <c r="C18353" s="3" t="s">
        <v>5512</v>
      </c>
      <c r="D18353" s="2" t="s">
        <v>7672</v>
      </c>
      <c r="E18353" s="2">
        <v>2022</v>
      </c>
    </row>
    <row r="18354" spans="1:5" ht="15" customHeight="1">
      <c r="A18354" s="2">
        <v>1169</v>
      </c>
      <c r="B18354" s="1" t="s">
        <v>2822</v>
      </c>
      <c r="C18354" s="3" t="s">
        <v>5513</v>
      </c>
      <c r="D18354" s="2" t="s">
        <v>7945</v>
      </c>
      <c r="E18354" s="2">
        <v>2022</v>
      </c>
    </row>
    <row r="18355" spans="1:5" ht="15" customHeight="1">
      <c r="A18355" s="2">
        <v>1170</v>
      </c>
      <c r="B18355" s="1" t="s">
        <v>2823</v>
      </c>
      <c r="C18355" s="3" t="s">
        <v>5514</v>
      </c>
      <c r="D18355" s="2" t="s">
        <v>7872</v>
      </c>
      <c r="E18355" s="2">
        <v>2022</v>
      </c>
    </row>
    <row r="18356" spans="1:5" ht="15" customHeight="1">
      <c r="A18356" s="2">
        <v>1171</v>
      </c>
      <c r="B18356" s="1" t="s">
        <v>2076</v>
      </c>
      <c r="C18356" s="3" t="s">
        <v>5515</v>
      </c>
      <c r="D18356" s="2" t="s">
        <v>7675</v>
      </c>
      <c r="E18356" s="2">
        <v>2022</v>
      </c>
    </row>
    <row r="18357" spans="1:5" ht="15" customHeight="1">
      <c r="A18357" s="2">
        <v>1172</v>
      </c>
      <c r="B18357" s="1" t="s">
        <v>1440</v>
      </c>
      <c r="C18357" s="3" t="s">
        <v>5516</v>
      </c>
      <c r="D18357" s="2" t="s">
        <v>8089</v>
      </c>
      <c r="E18357" s="2">
        <v>2022</v>
      </c>
    </row>
    <row r="18358" spans="1:5" ht="15" customHeight="1">
      <c r="A18358" s="2">
        <v>1173</v>
      </c>
      <c r="B18358" s="1" t="s">
        <v>1190</v>
      </c>
      <c r="C18358" s="3" t="s">
        <v>5517</v>
      </c>
      <c r="D18358" s="2" t="s">
        <v>8089</v>
      </c>
      <c r="E18358" s="2">
        <v>2022</v>
      </c>
    </row>
    <row r="18359" spans="1:5" ht="30" customHeight="1">
      <c r="A18359" s="2">
        <v>1174</v>
      </c>
      <c r="B18359" s="1" t="s">
        <v>3919</v>
      </c>
      <c r="C18359" s="3" t="s">
        <v>5519</v>
      </c>
      <c r="D18359" s="2" t="s">
        <v>7672</v>
      </c>
      <c r="E18359" s="2">
        <v>2022</v>
      </c>
    </row>
    <row r="18360" spans="1:5" ht="15" customHeight="1">
      <c r="A18360" s="2">
        <v>1175</v>
      </c>
      <c r="B18360" s="1" t="s">
        <v>9961</v>
      </c>
      <c r="C18360" s="3" t="s">
        <v>9962</v>
      </c>
      <c r="D18360" s="2" t="s">
        <v>7679</v>
      </c>
      <c r="E18360" s="2">
        <v>2022</v>
      </c>
    </row>
    <row r="18361" spans="1:5" ht="15" customHeight="1">
      <c r="A18361" s="2">
        <v>1176</v>
      </c>
      <c r="B18361" s="1" t="s">
        <v>3921</v>
      </c>
      <c r="C18361" s="3" t="s">
        <v>5520</v>
      </c>
      <c r="D18361" s="2" t="s">
        <v>7675</v>
      </c>
      <c r="E18361" s="2">
        <v>2022</v>
      </c>
    </row>
    <row r="18362" spans="1:5" ht="15" customHeight="1">
      <c r="A18362" s="2">
        <v>1177</v>
      </c>
      <c r="B18362" s="1" t="s">
        <v>5521</v>
      </c>
      <c r="C18362" s="3" t="s">
        <v>5522</v>
      </c>
      <c r="D18362" s="2" t="s">
        <v>7675</v>
      </c>
      <c r="E18362" s="2">
        <v>2022</v>
      </c>
    </row>
    <row r="18363" spans="1:5" ht="15" customHeight="1">
      <c r="A18363" s="2">
        <v>1178</v>
      </c>
      <c r="B18363" s="1" t="s">
        <v>3922</v>
      </c>
      <c r="C18363" s="3" t="s">
        <v>5523</v>
      </c>
      <c r="D18363" s="2" t="s">
        <v>7675</v>
      </c>
      <c r="E18363" s="2">
        <v>2022</v>
      </c>
    </row>
    <row r="18364" spans="1:5" ht="15" customHeight="1">
      <c r="A18364" s="2">
        <v>1179</v>
      </c>
      <c r="B18364" s="1" t="s">
        <v>9963</v>
      </c>
      <c r="C18364" s="3" t="s">
        <v>9964</v>
      </c>
      <c r="D18364" s="2" t="s">
        <v>7674</v>
      </c>
      <c r="E18364" s="2">
        <v>2022</v>
      </c>
    </row>
    <row r="18365" spans="1:5" ht="15" customHeight="1">
      <c r="A18365" s="2">
        <v>1180</v>
      </c>
      <c r="B18365" s="1" t="s">
        <v>9965</v>
      </c>
      <c r="C18365" s="3" t="s">
        <v>9966</v>
      </c>
      <c r="D18365" s="2" t="s">
        <v>7675</v>
      </c>
      <c r="E18365" s="2">
        <v>2022</v>
      </c>
    </row>
    <row r="18366" spans="1:5" ht="15" customHeight="1">
      <c r="A18366" s="2">
        <v>1181</v>
      </c>
      <c r="B18366" s="1" t="s">
        <v>3923</v>
      </c>
      <c r="C18366" s="3" t="s">
        <v>5525</v>
      </c>
      <c r="D18366" s="2" t="s">
        <v>7675</v>
      </c>
      <c r="E18366" s="2">
        <v>2022</v>
      </c>
    </row>
    <row r="18367" spans="1:5" ht="15" customHeight="1">
      <c r="A18367" s="2">
        <v>1182</v>
      </c>
      <c r="B18367" s="1" t="s">
        <v>2826</v>
      </c>
      <c r="C18367" s="3" t="s">
        <v>5527</v>
      </c>
      <c r="D18367" s="2" t="s">
        <v>7675</v>
      </c>
      <c r="E18367" s="2">
        <v>2022</v>
      </c>
    </row>
    <row r="18368" spans="1:5" ht="15" customHeight="1">
      <c r="A18368" s="2">
        <v>1183</v>
      </c>
      <c r="B18368" s="1" t="s">
        <v>2828</v>
      </c>
      <c r="C18368" s="3" t="s">
        <v>5528</v>
      </c>
      <c r="D18368" s="2" t="s">
        <v>7858</v>
      </c>
      <c r="E18368" s="2">
        <v>2022</v>
      </c>
    </row>
    <row r="18369" spans="1:5" ht="15" customHeight="1">
      <c r="A18369" s="2">
        <v>1184</v>
      </c>
      <c r="B18369" s="1" t="s">
        <v>3924</v>
      </c>
      <c r="C18369" s="3" t="s">
        <v>9967</v>
      </c>
      <c r="D18369" s="2" t="s">
        <v>7674</v>
      </c>
      <c r="E18369" s="2">
        <v>2022</v>
      </c>
    </row>
    <row r="18370" spans="1:5" ht="15" customHeight="1">
      <c r="A18370" s="2">
        <v>1185</v>
      </c>
      <c r="B18370" s="1" t="s">
        <v>2829</v>
      </c>
      <c r="C18370" s="3" t="s">
        <v>5529</v>
      </c>
      <c r="D18370" s="2" t="s">
        <v>7679</v>
      </c>
      <c r="E18370" s="2">
        <v>2022</v>
      </c>
    </row>
    <row r="18371" spans="1:5" ht="15" customHeight="1">
      <c r="A18371" s="2">
        <v>1186</v>
      </c>
      <c r="B18371" s="1" t="s">
        <v>353</v>
      </c>
      <c r="C18371" s="3" t="s">
        <v>5530</v>
      </c>
      <c r="D18371" s="2" t="s">
        <v>7679</v>
      </c>
      <c r="E18371" s="2">
        <v>2022</v>
      </c>
    </row>
    <row r="18372" spans="1:5" ht="15" customHeight="1">
      <c r="A18372" s="2">
        <v>1187</v>
      </c>
      <c r="B18372" s="1" t="s">
        <v>2830</v>
      </c>
      <c r="C18372" s="3" t="s">
        <v>5531</v>
      </c>
      <c r="D18372" s="2" t="s">
        <v>7675</v>
      </c>
      <c r="E18372" s="2">
        <v>2022</v>
      </c>
    </row>
    <row r="18373" spans="1:5" ht="15" customHeight="1">
      <c r="A18373" s="2">
        <v>1188</v>
      </c>
      <c r="B18373" s="1" t="s">
        <v>5532</v>
      </c>
      <c r="C18373" s="3" t="s">
        <v>5533</v>
      </c>
      <c r="D18373" s="2" t="s">
        <v>7673</v>
      </c>
      <c r="E18373" s="2">
        <v>2022</v>
      </c>
    </row>
    <row r="18374" spans="1:5" ht="15" customHeight="1">
      <c r="A18374" s="2">
        <v>1189</v>
      </c>
      <c r="B18374" s="1" t="s">
        <v>5535</v>
      </c>
      <c r="C18374" s="3" t="s">
        <v>5536</v>
      </c>
      <c r="D18374" s="2" t="s">
        <v>7716</v>
      </c>
      <c r="E18374" s="2">
        <v>2022</v>
      </c>
    </row>
    <row r="18375" spans="1:5" ht="15" customHeight="1">
      <c r="A18375" s="2">
        <v>1190</v>
      </c>
      <c r="B18375" s="1" t="s">
        <v>2832</v>
      </c>
      <c r="C18375" s="3" t="s">
        <v>5540</v>
      </c>
      <c r="D18375" s="2" t="s">
        <v>7675</v>
      </c>
      <c r="E18375" s="2">
        <v>2022</v>
      </c>
    </row>
    <row r="18376" spans="1:5" ht="15" customHeight="1">
      <c r="A18376" s="2">
        <v>1191</v>
      </c>
      <c r="B18376" s="1" t="s">
        <v>9968</v>
      </c>
      <c r="C18376" s="3" t="s">
        <v>9969</v>
      </c>
      <c r="D18376" s="2" t="s">
        <v>7858</v>
      </c>
      <c r="E18376" s="2">
        <v>2022</v>
      </c>
    </row>
    <row r="18377" spans="1:5" ht="15" customHeight="1">
      <c r="A18377" s="2">
        <v>1192</v>
      </c>
      <c r="B18377" s="1" t="s">
        <v>5543</v>
      </c>
      <c r="C18377" s="3" t="s">
        <v>5544</v>
      </c>
      <c r="D18377" s="2" t="s">
        <v>7679</v>
      </c>
      <c r="E18377" s="2">
        <v>2022</v>
      </c>
    </row>
    <row r="18378" spans="1:5" ht="15" customHeight="1">
      <c r="A18378" s="2">
        <v>1193</v>
      </c>
      <c r="B18378" s="1" t="s">
        <v>2834</v>
      </c>
      <c r="C18378" s="3" t="s">
        <v>5545</v>
      </c>
      <c r="D18378" s="2" t="s">
        <v>7675</v>
      </c>
      <c r="E18378" s="2">
        <v>2022</v>
      </c>
    </row>
    <row r="18379" spans="1:5" ht="15" customHeight="1">
      <c r="A18379" s="2">
        <v>1194</v>
      </c>
      <c r="B18379" s="1" t="s">
        <v>3926</v>
      </c>
      <c r="C18379" s="3" t="s">
        <v>5546</v>
      </c>
      <c r="D18379" s="2" t="s">
        <v>7733</v>
      </c>
      <c r="E18379" s="2">
        <v>2022</v>
      </c>
    </row>
    <row r="18380" spans="1:5" ht="15" customHeight="1">
      <c r="A18380" s="2">
        <v>1195</v>
      </c>
      <c r="B18380" s="1" t="s">
        <v>5547</v>
      </c>
      <c r="C18380" s="3" t="s">
        <v>5548</v>
      </c>
      <c r="D18380" s="2" t="s">
        <v>7702</v>
      </c>
      <c r="E18380" s="2">
        <v>2022</v>
      </c>
    </row>
    <row r="18381" spans="1:5" ht="15" customHeight="1">
      <c r="A18381" s="2">
        <v>1196</v>
      </c>
      <c r="B18381" s="1" t="s">
        <v>5549</v>
      </c>
      <c r="C18381" s="3" t="s">
        <v>5550</v>
      </c>
      <c r="D18381" s="2" t="s">
        <v>7745</v>
      </c>
      <c r="E18381" s="2">
        <v>2022</v>
      </c>
    </row>
    <row r="18382" spans="1:5" ht="15" customHeight="1">
      <c r="A18382" s="2">
        <v>1197</v>
      </c>
      <c r="B18382" s="1" t="s">
        <v>3927</v>
      </c>
      <c r="C18382" s="3" t="s">
        <v>5551</v>
      </c>
      <c r="D18382" s="2" t="s">
        <v>7765</v>
      </c>
      <c r="E18382" s="2">
        <v>2022</v>
      </c>
    </row>
    <row r="18383" spans="1:5" ht="15" customHeight="1">
      <c r="A18383" s="2">
        <v>1198</v>
      </c>
      <c r="B18383" s="1" t="s">
        <v>9970</v>
      </c>
      <c r="C18383" s="3" t="s">
        <v>9971</v>
      </c>
      <c r="D18383" s="2" t="s">
        <v>7858</v>
      </c>
      <c r="E18383" s="2">
        <v>2022</v>
      </c>
    </row>
    <row r="18384" spans="1:5" ht="15" customHeight="1">
      <c r="A18384" s="2">
        <v>1199</v>
      </c>
      <c r="B18384" s="1" t="s">
        <v>9972</v>
      </c>
      <c r="C18384" s="3" t="s">
        <v>9973</v>
      </c>
      <c r="D18384" s="2" t="s">
        <v>7858</v>
      </c>
      <c r="E18384" s="2">
        <v>2022</v>
      </c>
    </row>
    <row r="18385" spans="1:5" ht="15" customHeight="1">
      <c r="A18385" s="2">
        <v>1200</v>
      </c>
      <c r="B18385" s="1" t="s">
        <v>9974</v>
      </c>
      <c r="C18385" s="3" t="s">
        <v>9975</v>
      </c>
      <c r="D18385" s="2" t="s">
        <v>7858</v>
      </c>
      <c r="E18385" s="2">
        <v>2022</v>
      </c>
    </row>
    <row r="18386" spans="1:5" ht="15" customHeight="1">
      <c r="A18386" s="2">
        <v>1201</v>
      </c>
      <c r="B18386" s="1" t="s">
        <v>9976</v>
      </c>
      <c r="C18386" s="3" t="s">
        <v>9977</v>
      </c>
      <c r="D18386" s="2" t="s">
        <v>7858</v>
      </c>
      <c r="E18386" s="2">
        <v>2022</v>
      </c>
    </row>
    <row r="18387" spans="1:5" ht="15" customHeight="1">
      <c r="A18387" s="2">
        <v>1202</v>
      </c>
      <c r="B18387" s="1" t="s">
        <v>9978</v>
      </c>
      <c r="C18387" s="3" t="s">
        <v>9979</v>
      </c>
      <c r="D18387" s="2" t="s">
        <v>7858</v>
      </c>
      <c r="E18387" s="2">
        <v>2022</v>
      </c>
    </row>
    <row r="18388" spans="1:5" ht="15" customHeight="1">
      <c r="A18388" s="2">
        <v>1203</v>
      </c>
      <c r="B18388" s="1" t="s">
        <v>9980</v>
      </c>
      <c r="C18388" s="3" t="s">
        <v>9981</v>
      </c>
      <c r="D18388" s="2" t="s">
        <v>7858</v>
      </c>
      <c r="E18388" s="2">
        <v>2022</v>
      </c>
    </row>
    <row r="18389" spans="1:5" ht="15" customHeight="1">
      <c r="A18389" s="2">
        <v>1204</v>
      </c>
      <c r="B18389" s="1" t="s">
        <v>9982</v>
      </c>
      <c r="C18389" s="3" t="s">
        <v>9983</v>
      </c>
      <c r="D18389" s="2" t="s">
        <v>7858</v>
      </c>
      <c r="E18389" s="2">
        <v>2022</v>
      </c>
    </row>
    <row r="18390" spans="1:5" ht="15" customHeight="1">
      <c r="A18390" s="2">
        <v>1205</v>
      </c>
      <c r="B18390" s="1" t="s">
        <v>9984</v>
      </c>
      <c r="C18390" s="3" t="s">
        <v>9985</v>
      </c>
      <c r="D18390" s="2" t="s">
        <v>7858</v>
      </c>
      <c r="E18390" s="2">
        <v>2022</v>
      </c>
    </row>
    <row r="18391" spans="1:5" ht="15" customHeight="1">
      <c r="A18391" s="2">
        <v>1206</v>
      </c>
      <c r="B18391" s="1" t="s">
        <v>8253</v>
      </c>
      <c r="C18391" s="3" t="s">
        <v>8254</v>
      </c>
      <c r="D18391" s="2" t="s">
        <v>7674</v>
      </c>
      <c r="E18391" s="2">
        <v>2022</v>
      </c>
    </row>
    <row r="18392" spans="1:5" ht="15" customHeight="1">
      <c r="A18392" s="2">
        <v>1207</v>
      </c>
      <c r="B18392" s="1" t="s">
        <v>2836</v>
      </c>
      <c r="C18392" s="3" t="s">
        <v>5552</v>
      </c>
      <c r="D18392" s="2" t="s">
        <v>7897</v>
      </c>
      <c r="E18392" s="2">
        <v>2022</v>
      </c>
    </row>
    <row r="18393" spans="1:5" ht="15" customHeight="1">
      <c r="A18393" s="2">
        <v>1208</v>
      </c>
      <c r="B18393" s="1" t="s">
        <v>8255</v>
      </c>
      <c r="C18393" s="3" t="s">
        <v>8256</v>
      </c>
      <c r="D18393" s="2" t="s">
        <v>7675</v>
      </c>
      <c r="E18393" s="2">
        <v>2022</v>
      </c>
    </row>
    <row r="18394" spans="1:5" ht="15" customHeight="1">
      <c r="A18394" s="2">
        <v>1209</v>
      </c>
      <c r="B18394" s="1" t="s">
        <v>9986</v>
      </c>
      <c r="C18394" s="3" t="s">
        <v>9987</v>
      </c>
      <c r="D18394" s="2" t="s">
        <v>7673</v>
      </c>
      <c r="E18394" s="2">
        <v>2022</v>
      </c>
    </row>
    <row r="18395" spans="1:5" ht="15" customHeight="1">
      <c r="A18395" s="2">
        <v>1210</v>
      </c>
      <c r="B18395" s="1" t="s">
        <v>3928</v>
      </c>
      <c r="C18395" s="3" t="s">
        <v>5553</v>
      </c>
      <c r="D18395" s="2" t="s">
        <v>7675</v>
      </c>
      <c r="E18395" s="2">
        <v>2022</v>
      </c>
    </row>
    <row r="18396" spans="1:5" ht="15" customHeight="1">
      <c r="A18396" s="2">
        <v>1211</v>
      </c>
      <c r="B18396" s="1" t="s">
        <v>9988</v>
      </c>
      <c r="C18396" s="3" t="s">
        <v>8257</v>
      </c>
      <c r="D18396" s="2" t="s">
        <v>7675</v>
      </c>
      <c r="E18396" s="2">
        <v>2022</v>
      </c>
    </row>
    <row r="18397" spans="1:5" ht="15" customHeight="1">
      <c r="A18397" s="2">
        <v>1212</v>
      </c>
      <c r="B18397" s="1" t="s">
        <v>356</v>
      </c>
      <c r="C18397" s="3" t="s">
        <v>9989</v>
      </c>
      <c r="D18397" s="2" t="s">
        <v>7675</v>
      </c>
      <c r="E18397" s="2">
        <v>2022</v>
      </c>
    </row>
    <row r="18398" spans="1:5" ht="15" customHeight="1">
      <c r="A18398" s="2">
        <v>1213</v>
      </c>
      <c r="B18398" s="1" t="s">
        <v>5554</v>
      </c>
      <c r="C18398" s="3" t="s">
        <v>5555</v>
      </c>
      <c r="D18398" s="2" t="s">
        <v>7679</v>
      </c>
      <c r="E18398" s="2">
        <v>2022</v>
      </c>
    </row>
    <row r="18399" spans="1:5" ht="15" customHeight="1">
      <c r="A18399" s="2">
        <v>1214</v>
      </c>
      <c r="B18399" s="1" t="s">
        <v>5558</v>
      </c>
      <c r="C18399" s="3" t="s">
        <v>5559</v>
      </c>
      <c r="D18399" s="2" t="s">
        <v>7704</v>
      </c>
      <c r="E18399" s="2">
        <v>2022</v>
      </c>
    </row>
    <row r="18400" spans="1:5" ht="15" customHeight="1">
      <c r="A18400" s="2">
        <v>1215</v>
      </c>
      <c r="B18400" s="1" t="s">
        <v>9990</v>
      </c>
      <c r="C18400" s="3" t="s">
        <v>9991</v>
      </c>
      <c r="D18400" s="2" t="s">
        <v>7675</v>
      </c>
      <c r="E18400" s="2">
        <v>2022</v>
      </c>
    </row>
    <row r="18401" spans="1:5" ht="15" customHeight="1">
      <c r="A18401" s="2">
        <v>1216</v>
      </c>
      <c r="B18401" s="1" t="s">
        <v>8259</v>
      </c>
      <c r="C18401" s="3" t="s">
        <v>8260</v>
      </c>
      <c r="D18401" s="2" t="s">
        <v>7679</v>
      </c>
      <c r="E18401" s="2">
        <v>2022</v>
      </c>
    </row>
    <row r="18402" spans="1:5" ht="15" customHeight="1">
      <c r="A18402" s="2">
        <v>1217</v>
      </c>
      <c r="B18402" s="1" t="s">
        <v>5561</v>
      </c>
      <c r="C18402" s="3" t="s">
        <v>5562</v>
      </c>
      <c r="D18402" s="2" t="s">
        <v>7674</v>
      </c>
      <c r="E18402" s="2">
        <v>2022</v>
      </c>
    </row>
    <row r="18403" spans="1:5" ht="15" customHeight="1">
      <c r="A18403" s="2">
        <v>1218</v>
      </c>
      <c r="B18403" s="1" t="s">
        <v>3932</v>
      </c>
      <c r="C18403" s="3" t="s">
        <v>9992</v>
      </c>
      <c r="D18403" s="2" t="s">
        <v>7673</v>
      </c>
      <c r="E18403" s="2">
        <v>2022</v>
      </c>
    </row>
    <row r="18404" spans="1:5" ht="15" customHeight="1">
      <c r="A18404" s="2">
        <v>1219</v>
      </c>
      <c r="B18404" s="1" t="s">
        <v>8265</v>
      </c>
      <c r="C18404" s="3" t="s">
        <v>8266</v>
      </c>
      <c r="D18404" s="2" t="s">
        <v>7673</v>
      </c>
      <c r="E18404" s="2">
        <v>2022</v>
      </c>
    </row>
    <row r="18405" spans="1:5" ht="15" customHeight="1">
      <c r="A18405" s="2">
        <v>1220</v>
      </c>
      <c r="B18405" s="1" t="s">
        <v>9993</v>
      </c>
      <c r="C18405" s="3" t="s">
        <v>9994</v>
      </c>
      <c r="D18405" s="2" t="s">
        <v>7679</v>
      </c>
      <c r="E18405" s="2">
        <v>2022</v>
      </c>
    </row>
    <row r="18406" spans="1:5" ht="15" customHeight="1">
      <c r="A18406" s="2">
        <v>1221</v>
      </c>
      <c r="B18406" s="1" t="s">
        <v>1444</v>
      </c>
      <c r="C18406" s="3" t="s">
        <v>5565</v>
      </c>
      <c r="D18406" s="2" t="s">
        <v>7675</v>
      </c>
      <c r="E18406" s="2">
        <v>2022</v>
      </c>
    </row>
    <row r="18407" spans="1:5" ht="15" customHeight="1">
      <c r="A18407" s="2">
        <v>1222</v>
      </c>
      <c r="B18407" s="1" t="s">
        <v>2842</v>
      </c>
      <c r="C18407" s="3" t="s">
        <v>5566</v>
      </c>
      <c r="D18407" s="2" t="s">
        <v>7672</v>
      </c>
      <c r="E18407" s="2">
        <v>2022</v>
      </c>
    </row>
    <row r="18408" spans="1:5" ht="15" customHeight="1">
      <c r="A18408" s="2">
        <v>1223</v>
      </c>
      <c r="B18408" s="1" t="s">
        <v>2843</v>
      </c>
      <c r="C18408" s="3" t="s">
        <v>5567</v>
      </c>
      <c r="D18408" s="2" t="s">
        <v>7675</v>
      </c>
      <c r="E18408" s="2">
        <v>2022</v>
      </c>
    </row>
    <row r="18409" spans="1:5" ht="15" customHeight="1">
      <c r="A18409" s="2">
        <v>1224</v>
      </c>
      <c r="B18409" s="1" t="s">
        <v>9995</v>
      </c>
      <c r="C18409" s="3" t="s">
        <v>9996</v>
      </c>
      <c r="D18409" s="2" t="s">
        <v>7675</v>
      </c>
      <c r="E18409" s="2">
        <v>2022</v>
      </c>
    </row>
    <row r="18410" spans="1:5" ht="15" customHeight="1">
      <c r="A18410" s="2">
        <v>1225</v>
      </c>
      <c r="B18410" s="1" t="s">
        <v>9997</v>
      </c>
      <c r="C18410" s="3" t="s">
        <v>5263</v>
      </c>
      <c r="D18410" s="2" t="s">
        <v>7897</v>
      </c>
      <c r="E18410" s="2">
        <v>2022</v>
      </c>
    </row>
    <row r="18411" spans="1:5" ht="15" customHeight="1">
      <c r="A18411" s="2">
        <v>1226</v>
      </c>
      <c r="B18411" s="1" t="s">
        <v>2845</v>
      </c>
      <c r="C18411" s="3" t="s">
        <v>5571</v>
      </c>
      <c r="D18411" s="2" t="s">
        <v>7675</v>
      </c>
      <c r="E18411" s="2">
        <v>2022</v>
      </c>
    </row>
    <row r="18412" spans="1:5" ht="15" customHeight="1">
      <c r="A18412" s="2">
        <v>1227</v>
      </c>
      <c r="B18412" s="1" t="s">
        <v>9998</v>
      </c>
      <c r="C18412" s="3" t="s">
        <v>9999</v>
      </c>
      <c r="D18412" s="2" t="s">
        <v>7765</v>
      </c>
      <c r="E18412" s="2">
        <v>2022</v>
      </c>
    </row>
    <row r="18413" spans="1:5" ht="15" customHeight="1">
      <c r="A18413" s="2">
        <v>1228</v>
      </c>
      <c r="B18413" s="1" t="s">
        <v>2846</v>
      </c>
      <c r="C18413" s="3" t="s">
        <v>5572</v>
      </c>
      <c r="D18413" s="2" t="s">
        <v>7674</v>
      </c>
      <c r="E18413" s="2">
        <v>2022</v>
      </c>
    </row>
    <row r="18414" spans="1:5" ht="30" customHeight="1">
      <c r="A18414" s="2">
        <v>1229</v>
      </c>
      <c r="B18414" s="1" t="s">
        <v>1089</v>
      </c>
      <c r="C18414" s="3" t="s">
        <v>5573</v>
      </c>
      <c r="D18414" s="2" t="s">
        <v>7716</v>
      </c>
      <c r="E18414" s="2">
        <v>2022</v>
      </c>
    </row>
    <row r="18415" spans="1:5" ht="15" customHeight="1">
      <c r="A18415" s="2">
        <v>1230</v>
      </c>
      <c r="B18415" s="1" t="s">
        <v>10000</v>
      </c>
      <c r="C18415" s="3" t="s">
        <v>8269</v>
      </c>
      <c r="D18415" s="2" t="s">
        <v>7682</v>
      </c>
      <c r="E18415" s="2">
        <v>2022</v>
      </c>
    </row>
    <row r="18416" spans="1:5" ht="15" customHeight="1">
      <c r="A18416" s="2">
        <v>1231</v>
      </c>
      <c r="B18416" s="1" t="s">
        <v>3934</v>
      </c>
      <c r="C18416" s="3" t="s">
        <v>5574</v>
      </c>
      <c r="D18416" s="2" t="s">
        <v>7675</v>
      </c>
      <c r="E18416" s="2">
        <v>2022</v>
      </c>
    </row>
    <row r="18417" spans="1:5" ht="15" customHeight="1">
      <c r="A18417" s="2">
        <v>1232</v>
      </c>
      <c r="B18417" s="1" t="s">
        <v>3935</v>
      </c>
      <c r="C18417" s="3" t="s">
        <v>5575</v>
      </c>
      <c r="D18417" s="2" t="s">
        <v>7672</v>
      </c>
      <c r="E18417" s="2">
        <v>2022</v>
      </c>
    </row>
    <row r="18418" spans="1:5" ht="15" customHeight="1">
      <c r="A18418" s="2">
        <v>1233</v>
      </c>
      <c r="B18418" s="1" t="s">
        <v>10001</v>
      </c>
      <c r="C18418" s="3" t="s">
        <v>10002</v>
      </c>
      <c r="D18418" s="2" t="s">
        <v>7716</v>
      </c>
      <c r="E18418" s="2">
        <v>2022</v>
      </c>
    </row>
    <row r="18419" spans="1:5" ht="15" customHeight="1">
      <c r="A18419" s="2">
        <v>1234</v>
      </c>
      <c r="B18419" s="1" t="s">
        <v>3939</v>
      </c>
      <c r="C18419" s="3" t="s">
        <v>5577</v>
      </c>
      <c r="D18419" s="2" t="s">
        <v>7673</v>
      </c>
      <c r="E18419" s="2">
        <v>2022</v>
      </c>
    </row>
    <row r="18420" spans="1:5" ht="15" customHeight="1">
      <c r="A18420" s="2">
        <v>1235</v>
      </c>
      <c r="B18420" s="1" t="s">
        <v>8270</v>
      </c>
      <c r="C18420" s="3" t="s">
        <v>8271</v>
      </c>
      <c r="D18420" s="2" t="s">
        <v>7679</v>
      </c>
      <c r="E18420" s="2">
        <v>2022</v>
      </c>
    </row>
    <row r="18421" spans="1:5" ht="15" customHeight="1">
      <c r="A18421" s="2">
        <v>1236</v>
      </c>
      <c r="B18421" s="1" t="s">
        <v>3940</v>
      </c>
      <c r="C18421" s="3" t="s">
        <v>10003</v>
      </c>
      <c r="D18421" s="2" t="s">
        <v>7672</v>
      </c>
      <c r="E18421" s="2">
        <v>2022</v>
      </c>
    </row>
    <row r="18422" spans="1:5" ht="15" customHeight="1">
      <c r="A18422" s="2">
        <v>1237</v>
      </c>
      <c r="B18422" s="1" t="s">
        <v>3941</v>
      </c>
      <c r="C18422" s="3" t="s">
        <v>5579</v>
      </c>
      <c r="D18422" s="2" t="s">
        <v>7682</v>
      </c>
      <c r="E18422" s="2">
        <v>2022</v>
      </c>
    </row>
    <row r="18423" spans="1:5" ht="15" customHeight="1">
      <c r="A18423" s="2">
        <v>1238</v>
      </c>
      <c r="B18423" s="1" t="s">
        <v>3943</v>
      </c>
      <c r="C18423" s="3" t="s">
        <v>5580</v>
      </c>
      <c r="D18423" s="2" t="s">
        <v>7674</v>
      </c>
      <c r="E18423" s="2">
        <v>2022</v>
      </c>
    </row>
    <row r="18424" spans="1:5" ht="15" customHeight="1">
      <c r="A18424" s="2">
        <v>1239</v>
      </c>
      <c r="B18424" s="1" t="s">
        <v>10004</v>
      </c>
      <c r="C18424" s="3" t="s">
        <v>10005</v>
      </c>
      <c r="D18424" s="2" t="s">
        <v>7716</v>
      </c>
      <c r="E18424" s="2">
        <v>2022</v>
      </c>
    </row>
    <row r="18425" spans="1:5" ht="15" customHeight="1">
      <c r="A18425" s="2">
        <v>1240</v>
      </c>
      <c r="B18425" s="1" t="s">
        <v>2848</v>
      </c>
      <c r="C18425" s="3" t="s">
        <v>5581</v>
      </c>
      <c r="D18425" s="2" t="s">
        <v>7716</v>
      </c>
      <c r="E18425" s="2">
        <v>2022</v>
      </c>
    </row>
    <row r="18426" spans="1:5" ht="15" customHeight="1">
      <c r="A18426" s="2">
        <v>1241</v>
      </c>
      <c r="B18426" s="1" t="s">
        <v>8272</v>
      </c>
      <c r="C18426" s="3" t="s">
        <v>8273</v>
      </c>
      <c r="D18426" s="2" t="s">
        <v>7675</v>
      </c>
      <c r="E18426" s="2">
        <v>2022</v>
      </c>
    </row>
    <row r="18427" spans="1:5" ht="15" customHeight="1">
      <c r="A18427" s="2">
        <v>1242</v>
      </c>
      <c r="B18427" s="1" t="s">
        <v>10006</v>
      </c>
      <c r="C18427" s="3" t="s">
        <v>10007</v>
      </c>
      <c r="D18427" s="2" t="s">
        <v>7674</v>
      </c>
      <c r="E18427" s="2">
        <v>2022</v>
      </c>
    </row>
    <row r="18428" spans="1:5" ht="15" customHeight="1">
      <c r="A18428" s="2">
        <v>1243</v>
      </c>
      <c r="B18428" s="1" t="s">
        <v>2850</v>
      </c>
      <c r="C18428" s="3" t="s">
        <v>5582</v>
      </c>
      <c r="D18428" s="2" t="s">
        <v>7672</v>
      </c>
      <c r="E18428" s="2">
        <v>2022</v>
      </c>
    </row>
    <row r="18429" spans="1:5" ht="15" customHeight="1">
      <c r="A18429" s="2">
        <v>1244</v>
      </c>
      <c r="B18429" s="1" t="s">
        <v>10008</v>
      </c>
      <c r="C18429" s="3" t="s">
        <v>10009</v>
      </c>
      <c r="D18429" s="2" t="s">
        <v>7716</v>
      </c>
      <c r="E18429" s="2">
        <v>2022</v>
      </c>
    </row>
    <row r="18430" spans="1:5" ht="15" customHeight="1">
      <c r="A18430" s="2">
        <v>1245</v>
      </c>
      <c r="B18430" s="1" t="s">
        <v>5583</v>
      </c>
      <c r="C18430" s="3" t="s">
        <v>5584</v>
      </c>
      <c r="D18430" s="2" t="s">
        <v>7672</v>
      </c>
      <c r="E18430" s="2">
        <v>2022</v>
      </c>
    </row>
    <row r="18431" spans="1:5" ht="15" customHeight="1">
      <c r="A18431" s="2">
        <v>1246</v>
      </c>
      <c r="B18431" s="1" t="s">
        <v>5586</v>
      </c>
      <c r="C18431" s="3" t="s">
        <v>5587</v>
      </c>
      <c r="D18431" s="2" t="s">
        <v>7716</v>
      </c>
      <c r="E18431" s="2">
        <v>2022</v>
      </c>
    </row>
    <row r="18432" spans="1:5" ht="15" customHeight="1">
      <c r="A18432" s="2">
        <v>1247</v>
      </c>
      <c r="B18432" s="1" t="s">
        <v>3945</v>
      </c>
      <c r="C18432" s="3" t="s">
        <v>5588</v>
      </c>
      <c r="D18432" s="2" t="s">
        <v>7716</v>
      </c>
      <c r="E18432" s="2">
        <v>2022</v>
      </c>
    </row>
    <row r="18433" spans="1:5" ht="15" customHeight="1">
      <c r="A18433" s="2">
        <v>1248</v>
      </c>
      <c r="B18433" s="1" t="s">
        <v>2852</v>
      </c>
      <c r="C18433" s="3" t="s">
        <v>5589</v>
      </c>
      <c r="D18433" s="2" t="s">
        <v>7675</v>
      </c>
      <c r="E18433" s="2">
        <v>2022</v>
      </c>
    </row>
    <row r="18434" spans="1:5" ht="15" customHeight="1">
      <c r="A18434" s="2">
        <v>1249</v>
      </c>
      <c r="B18434" s="1" t="s">
        <v>3946</v>
      </c>
      <c r="C18434" s="3" t="s">
        <v>5590</v>
      </c>
      <c r="D18434" s="2" t="s">
        <v>7675</v>
      </c>
      <c r="E18434" s="2">
        <v>2022</v>
      </c>
    </row>
    <row r="18435" spans="1:5" ht="15" customHeight="1">
      <c r="A18435" s="2">
        <v>1250</v>
      </c>
      <c r="B18435" s="1" t="s">
        <v>8274</v>
      </c>
      <c r="C18435" s="3" t="s">
        <v>8275</v>
      </c>
      <c r="D18435" s="2" t="s">
        <v>7679</v>
      </c>
      <c r="E18435" s="2">
        <v>2022</v>
      </c>
    </row>
    <row r="18436" spans="1:5" ht="15" customHeight="1">
      <c r="A18436" s="2">
        <v>1251</v>
      </c>
      <c r="B18436" s="1" t="s">
        <v>10010</v>
      </c>
      <c r="C18436" s="3" t="s">
        <v>9342</v>
      </c>
      <c r="D18436" s="2" t="s">
        <v>7674</v>
      </c>
      <c r="E18436" s="2">
        <v>2022</v>
      </c>
    </row>
    <row r="18437" spans="1:5" ht="30" customHeight="1">
      <c r="A18437" s="2">
        <v>1252</v>
      </c>
      <c r="B18437" s="1" t="s">
        <v>2854</v>
      </c>
      <c r="C18437" s="3" t="s">
        <v>5594</v>
      </c>
      <c r="D18437" s="2" t="s">
        <v>7675</v>
      </c>
      <c r="E18437" s="2">
        <v>2022</v>
      </c>
    </row>
    <row r="18438" spans="1:5" ht="15" customHeight="1">
      <c r="A18438" s="2">
        <v>1253</v>
      </c>
      <c r="B18438" s="1" t="s">
        <v>366</v>
      </c>
      <c r="C18438" s="3" t="s">
        <v>10011</v>
      </c>
      <c r="D18438" s="2" t="s">
        <v>7675</v>
      </c>
      <c r="E18438" s="2">
        <v>2022</v>
      </c>
    </row>
    <row r="18439" spans="1:5" ht="15" customHeight="1">
      <c r="A18439" s="2">
        <v>1254</v>
      </c>
      <c r="B18439" s="1" t="s">
        <v>2856</v>
      </c>
      <c r="C18439" s="3" t="s">
        <v>8278</v>
      </c>
      <c r="D18439" s="2" t="s">
        <v>7679</v>
      </c>
      <c r="E18439" s="2">
        <v>2022</v>
      </c>
    </row>
    <row r="18440" spans="1:5" ht="15" customHeight="1">
      <c r="A18440" s="2">
        <v>1255</v>
      </c>
      <c r="B18440" s="1" t="s">
        <v>8279</v>
      </c>
      <c r="C18440" s="3" t="s">
        <v>8280</v>
      </c>
      <c r="D18440" s="2" t="s">
        <v>7675</v>
      </c>
      <c r="E18440" s="2">
        <v>2022</v>
      </c>
    </row>
    <row r="18441" spans="1:5" ht="15" customHeight="1">
      <c r="A18441" s="2">
        <v>1256</v>
      </c>
      <c r="B18441" s="1" t="s">
        <v>2857</v>
      </c>
      <c r="C18441" s="3" t="s">
        <v>5595</v>
      </c>
      <c r="D18441" s="2" t="s">
        <v>7675</v>
      </c>
      <c r="E18441" s="2">
        <v>2022</v>
      </c>
    </row>
    <row r="18442" spans="1:5" ht="15" customHeight="1">
      <c r="A18442" s="2">
        <v>1257</v>
      </c>
      <c r="B18442" s="1" t="s">
        <v>8281</v>
      </c>
      <c r="C18442" s="3" t="s">
        <v>8282</v>
      </c>
      <c r="D18442" s="2" t="s">
        <v>7675</v>
      </c>
      <c r="E18442" s="2">
        <v>2022</v>
      </c>
    </row>
    <row r="18443" spans="1:5" ht="15" customHeight="1">
      <c r="A18443" s="2">
        <v>1258</v>
      </c>
      <c r="B18443" s="1" t="s">
        <v>5596</v>
      </c>
      <c r="C18443" s="3" t="s">
        <v>5597</v>
      </c>
      <c r="D18443" s="2" t="s">
        <v>7674</v>
      </c>
      <c r="E18443" s="2">
        <v>2022</v>
      </c>
    </row>
    <row r="18444" spans="1:5" ht="15" customHeight="1">
      <c r="A18444" s="2">
        <v>1259</v>
      </c>
      <c r="B18444" s="1" t="s">
        <v>3948</v>
      </c>
      <c r="C18444" s="3" t="s">
        <v>5598</v>
      </c>
      <c r="D18444" s="2" t="s">
        <v>7675</v>
      </c>
      <c r="E18444" s="2">
        <v>2022</v>
      </c>
    </row>
    <row r="18445" spans="1:5" ht="15" customHeight="1">
      <c r="A18445" s="2">
        <v>1260</v>
      </c>
      <c r="B18445" s="1" t="s">
        <v>3949</v>
      </c>
      <c r="C18445" s="3" t="s">
        <v>8284</v>
      </c>
      <c r="D18445" s="2" t="s">
        <v>7716</v>
      </c>
      <c r="E18445" s="2">
        <v>2022</v>
      </c>
    </row>
    <row r="18446" spans="1:5" ht="15" customHeight="1">
      <c r="A18446" s="2">
        <v>1261</v>
      </c>
      <c r="B18446" s="1" t="s">
        <v>2858</v>
      </c>
      <c r="C18446" s="3" t="s">
        <v>5601</v>
      </c>
      <c r="D18446" s="2" t="s">
        <v>7674</v>
      </c>
      <c r="E18446" s="2">
        <v>2022</v>
      </c>
    </row>
    <row r="18447" spans="1:5" ht="15" customHeight="1">
      <c r="A18447" s="2">
        <v>1262</v>
      </c>
      <c r="B18447" s="1" t="s">
        <v>5602</v>
      </c>
      <c r="C18447" s="3" t="s">
        <v>5603</v>
      </c>
      <c r="D18447" s="2" t="s">
        <v>7679</v>
      </c>
      <c r="E18447" s="2">
        <v>2022</v>
      </c>
    </row>
    <row r="18448" spans="1:5" ht="15" customHeight="1">
      <c r="A18448" s="2">
        <v>1263</v>
      </c>
      <c r="B18448" s="1" t="s">
        <v>1763</v>
      </c>
      <c r="C18448" s="3" t="s">
        <v>5604</v>
      </c>
      <c r="D18448" s="2" t="s">
        <v>7675</v>
      </c>
      <c r="E18448" s="2">
        <v>2022</v>
      </c>
    </row>
    <row r="18449" spans="1:5" ht="15" customHeight="1">
      <c r="A18449" s="2">
        <v>1264</v>
      </c>
      <c r="B18449" s="1" t="s">
        <v>1143</v>
      </c>
      <c r="C18449" s="3" t="s">
        <v>5605</v>
      </c>
      <c r="D18449" s="2" t="s">
        <v>7674</v>
      </c>
      <c r="E18449" s="2">
        <v>2022</v>
      </c>
    </row>
    <row r="18450" spans="1:5" ht="15" customHeight="1">
      <c r="A18450" s="2">
        <v>1265</v>
      </c>
      <c r="B18450" s="1" t="s">
        <v>5606</v>
      </c>
      <c r="C18450" s="3" t="s">
        <v>5607</v>
      </c>
      <c r="D18450" s="2" t="s">
        <v>7716</v>
      </c>
      <c r="E18450" s="2">
        <v>2022</v>
      </c>
    </row>
    <row r="18451" spans="1:5" ht="15" customHeight="1">
      <c r="A18451" s="2">
        <v>1266</v>
      </c>
      <c r="B18451" s="1" t="s">
        <v>3951</v>
      </c>
      <c r="C18451" s="3" t="s">
        <v>5609</v>
      </c>
      <c r="D18451" s="2" t="s">
        <v>7695</v>
      </c>
      <c r="E18451" s="2">
        <v>2022</v>
      </c>
    </row>
    <row r="18452" spans="1:5" ht="15" customHeight="1">
      <c r="A18452" s="2">
        <v>1267</v>
      </c>
      <c r="B18452" s="1" t="s">
        <v>10012</v>
      </c>
      <c r="C18452" s="3" t="s">
        <v>10013</v>
      </c>
      <c r="D18452" s="2" t="s">
        <v>7716</v>
      </c>
      <c r="E18452" s="2">
        <v>2022</v>
      </c>
    </row>
    <row r="18453" spans="1:5" ht="15" customHeight="1">
      <c r="A18453" s="2">
        <v>1268</v>
      </c>
      <c r="B18453" s="1" t="s">
        <v>8285</v>
      </c>
      <c r="C18453" s="3" t="s">
        <v>8286</v>
      </c>
      <c r="D18453" s="2" t="s">
        <v>7716</v>
      </c>
      <c r="E18453" s="2">
        <v>2022</v>
      </c>
    </row>
    <row r="18454" spans="1:5" ht="15" customHeight="1">
      <c r="A18454" s="2">
        <v>1269</v>
      </c>
      <c r="B18454" s="1" t="s">
        <v>10014</v>
      </c>
      <c r="C18454" s="3" t="s">
        <v>10015</v>
      </c>
      <c r="D18454" s="2" t="s">
        <v>7716</v>
      </c>
      <c r="E18454" s="2">
        <v>2022</v>
      </c>
    </row>
    <row r="18455" spans="1:5" ht="15" customHeight="1">
      <c r="A18455" s="2">
        <v>1270</v>
      </c>
      <c r="B18455" s="1" t="s">
        <v>8287</v>
      </c>
      <c r="C18455" s="3" t="s">
        <v>5610</v>
      </c>
      <c r="D18455" s="2" t="s">
        <v>7674</v>
      </c>
      <c r="E18455" s="2">
        <v>2022</v>
      </c>
    </row>
    <row r="18456" spans="1:5" ht="15" customHeight="1">
      <c r="A18456" s="2">
        <v>1271</v>
      </c>
      <c r="B18456" s="1" t="s">
        <v>2860</v>
      </c>
      <c r="C18456" s="3" t="s">
        <v>5611</v>
      </c>
      <c r="D18456" s="2" t="s">
        <v>7673</v>
      </c>
      <c r="E18456" s="2">
        <v>2022</v>
      </c>
    </row>
    <row r="18457" spans="1:5" ht="15" customHeight="1">
      <c r="A18457" s="2">
        <v>1272</v>
      </c>
      <c r="B18457" s="1" t="s">
        <v>2861</v>
      </c>
      <c r="C18457" s="3" t="s">
        <v>5612</v>
      </c>
      <c r="D18457" s="2" t="s">
        <v>7675</v>
      </c>
      <c r="E18457" s="2">
        <v>2022</v>
      </c>
    </row>
    <row r="18458" spans="1:5" ht="15" customHeight="1">
      <c r="A18458" s="2">
        <v>1273</v>
      </c>
      <c r="B18458" s="1" t="s">
        <v>3952</v>
      </c>
      <c r="C18458" s="3" t="s">
        <v>5613</v>
      </c>
      <c r="D18458" s="2" t="s">
        <v>7695</v>
      </c>
      <c r="E18458" s="2">
        <v>2022</v>
      </c>
    </row>
    <row r="18459" spans="1:5" ht="15" customHeight="1">
      <c r="A18459" s="2">
        <v>1274</v>
      </c>
      <c r="B18459" s="1" t="s">
        <v>10016</v>
      </c>
      <c r="C18459" s="3" t="s">
        <v>10017</v>
      </c>
      <c r="D18459" s="2" t="s">
        <v>7675</v>
      </c>
      <c r="E18459" s="2">
        <v>2022</v>
      </c>
    </row>
    <row r="18460" spans="1:5" ht="15" customHeight="1">
      <c r="A18460" s="2">
        <v>1275</v>
      </c>
      <c r="B18460" s="1" t="s">
        <v>10018</v>
      </c>
      <c r="C18460" s="3" t="s">
        <v>5618</v>
      </c>
      <c r="D18460" s="2" t="s">
        <v>7675</v>
      </c>
      <c r="E18460" s="2">
        <v>2022</v>
      </c>
    </row>
    <row r="18461" spans="1:5" ht="15" customHeight="1">
      <c r="A18461" s="2">
        <v>1276</v>
      </c>
      <c r="B18461" s="1" t="s">
        <v>2863</v>
      </c>
      <c r="C18461" s="3" t="s">
        <v>5619</v>
      </c>
      <c r="D18461" s="2" t="s">
        <v>7716</v>
      </c>
      <c r="E18461" s="2">
        <v>2022</v>
      </c>
    </row>
    <row r="18462" spans="1:5" ht="15" customHeight="1">
      <c r="A18462" s="2">
        <v>1277</v>
      </c>
      <c r="B18462" s="1" t="s">
        <v>8288</v>
      </c>
      <c r="C18462" s="3" t="s">
        <v>8289</v>
      </c>
      <c r="D18462" s="2" t="s">
        <v>7675</v>
      </c>
      <c r="E18462" s="2">
        <v>2022</v>
      </c>
    </row>
    <row r="18463" spans="1:5" ht="15" customHeight="1">
      <c r="A18463" s="2">
        <v>1278</v>
      </c>
      <c r="B18463" s="1" t="s">
        <v>8290</v>
      </c>
      <c r="C18463" s="3" t="s">
        <v>5621</v>
      </c>
      <c r="D18463" s="2" t="s">
        <v>7716</v>
      </c>
      <c r="E18463" s="2">
        <v>2022</v>
      </c>
    </row>
    <row r="18464" spans="1:5" ht="15" customHeight="1">
      <c r="A18464" s="2">
        <v>1279</v>
      </c>
      <c r="B18464" s="1" t="s">
        <v>10019</v>
      </c>
      <c r="C18464" s="3" t="s">
        <v>10020</v>
      </c>
      <c r="D18464" s="2" t="s">
        <v>7673</v>
      </c>
      <c r="E18464" s="2">
        <v>2022</v>
      </c>
    </row>
    <row r="18465" spans="1:5" ht="15" customHeight="1">
      <c r="A18465" s="2">
        <v>1280</v>
      </c>
      <c r="B18465" s="1" t="s">
        <v>8292</v>
      </c>
      <c r="C18465" s="3" t="s">
        <v>8293</v>
      </c>
      <c r="D18465" s="2" t="s">
        <v>7716</v>
      </c>
      <c r="E18465" s="2">
        <v>2022</v>
      </c>
    </row>
    <row r="18466" spans="1:5" ht="15" customHeight="1">
      <c r="A18466" s="2">
        <v>1281</v>
      </c>
      <c r="B18466" s="1" t="s">
        <v>10021</v>
      </c>
      <c r="C18466" s="3" t="s">
        <v>10022</v>
      </c>
      <c r="D18466" s="2" t="s">
        <v>7675</v>
      </c>
      <c r="E18466" s="2">
        <v>2022</v>
      </c>
    </row>
    <row r="18467" spans="1:5" ht="15" customHeight="1">
      <c r="A18467" s="2">
        <v>1282</v>
      </c>
      <c r="B18467" s="1" t="s">
        <v>5622</v>
      </c>
      <c r="C18467" s="3" t="s">
        <v>5623</v>
      </c>
      <c r="D18467" s="2" t="s">
        <v>7675</v>
      </c>
      <c r="E18467" s="2">
        <v>2022</v>
      </c>
    </row>
    <row r="18468" spans="1:5" ht="15" customHeight="1">
      <c r="A18468" s="2">
        <v>1283</v>
      </c>
      <c r="B18468" s="1" t="s">
        <v>1765</v>
      </c>
      <c r="C18468" s="3" t="s">
        <v>8294</v>
      </c>
      <c r="D18468" s="2" t="s">
        <v>7704</v>
      </c>
      <c r="E18468" s="2">
        <v>2022</v>
      </c>
    </row>
    <row r="18469" spans="1:5" ht="15" customHeight="1">
      <c r="A18469" s="2">
        <v>1284</v>
      </c>
      <c r="B18469" s="1" t="s">
        <v>1447</v>
      </c>
      <c r="C18469" s="3" t="s">
        <v>5624</v>
      </c>
      <c r="D18469" s="2" t="s">
        <v>7672</v>
      </c>
      <c r="E18469" s="2">
        <v>2022</v>
      </c>
    </row>
    <row r="18470" spans="1:5" ht="15" customHeight="1">
      <c r="A18470" s="2">
        <v>1285</v>
      </c>
      <c r="B18470" s="1" t="s">
        <v>5625</v>
      </c>
      <c r="C18470" s="3" t="s">
        <v>5626</v>
      </c>
      <c r="D18470" s="2" t="s">
        <v>7673</v>
      </c>
      <c r="E18470" s="2">
        <v>2022</v>
      </c>
    </row>
    <row r="18471" spans="1:5" ht="15" customHeight="1">
      <c r="A18471" s="2">
        <v>1286</v>
      </c>
      <c r="B18471" s="1" t="s">
        <v>3954</v>
      </c>
      <c r="C18471" s="3" t="s">
        <v>5627</v>
      </c>
      <c r="D18471" s="2" t="s">
        <v>7672</v>
      </c>
      <c r="E18471" s="2">
        <v>2022</v>
      </c>
    </row>
    <row r="18472" spans="1:5" ht="15" customHeight="1">
      <c r="A18472" s="2">
        <v>1287</v>
      </c>
      <c r="B18472" s="1" t="s">
        <v>1270</v>
      </c>
      <c r="C18472" s="3" t="s">
        <v>5633</v>
      </c>
      <c r="D18472" s="2" t="s">
        <v>7674</v>
      </c>
      <c r="E18472" s="2">
        <v>2022</v>
      </c>
    </row>
    <row r="18473" spans="1:5" ht="15" customHeight="1">
      <c r="A18473" s="2">
        <v>1288</v>
      </c>
      <c r="B18473" s="1" t="s">
        <v>8298</v>
      </c>
      <c r="C18473" s="3" t="s">
        <v>8299</v>
      </c>
      <c r="D18473" s="2" t="s">
        <v>7679</v>
      </c>
      <c r="E18473" s="2">
        <v>2022</v>
      </c>
    </row>
    <row r="18474" spans="1:5" ht="15" customHeight="1">
      <c r="A18474" s="2">
        <v>1289</v>
      </c>
      <c r="B18474" s="1" t="s">
        <v>3955</v>
      </c>
      <c r="C18474" s="3" t="s">
        <v>5634</v>
      </c>
      <c r="D18474" s="2" t="s">
        <v>7694</v>
      </c>
      <c r="E18474" s="2">
        <v>2022</v>
      </c>
    </row>
    <row r="18475" spans="1:5" ht="15" customHeight="1">
      <c r="A18475" s="2">
        <v>1290</v>
      </c>
      <c r="B18475" s="1" t="s">
        <v>2089</v>
      </c>
      <c r="C18475" s="3" t="s">
        <v>5635</v>
      </c>
      <c r="D18475" s="2" t="s">
        <v>7675</v>
      </c>
      <c r="E18475" s="2">
        <v>2022</v>
      </c>
    </row>
    <row r="18476" spans="1:5" ht="15" customHeight="1">
      <c r="A18476" s="2">
        <v>1291</v>
      </c>
      <c r="B18476" s="1" t="s">
        <v>10023</v>
      </c>
      <c r="C18476" s="3" t="s">
        <v>10024</v>
      </c>
      <c r="D18476" s="2" t="s">
        <v>7679</v>
      </c>
      <c r="E18476" s="2">
        <v>2022</v>
      </c>
    </row>
    <row r="18477" spans="1:5" ht="15" customHeight="1">
      <c r="A18477" s="2">
        <v>1292</v>
      </c>
      <c r="B18477" s="1" t="s">
        <v>3956</v>
      </c>
      <c r="C18477" s="3" t="s">
        <v>5636</v>
      </c>
      <c r="D18477" s="2" t="s">
        <v>7674</v>
      </c>
      <c r="E18477" s="2">
        <v>2022</v>
      </c>
    </row>
    <row r="18478" spans="1:5" ht="15" customHeight="1">
      <c r="A18478" s="2">
        <v>1293</v>
      </c>
      <c r="B18478" s="1" t="s">
        <v>8300</v>
      </c>
      <c r="C18478" s="3" t="s">
        <v>8301</v>
      </c>
      <c r="D18478" s="2" t="s">
        <v>7682</v>
      </c>
      <c r="E18478" s="2">
        <v>2022</v>
      </c>
    </row>
    <row r="18479" spans="1:5" ht="15" customHeight="1">
      <c r="A18479" s="2">
        <v>1294</v>
      </c>
      <c r="B18479" s="1" t="s">
        <v>2869</v>
      </c>
      <c r="C18479" s="3" t="s">
        <v>5637</v>
      </c>
      <c r="D18479" s="2" t="s">
        <v>7675</v>
      </c>
      <c r="E18479" s="2">
        <v>2022</v>
      </c>
    </row>
    <row r="18480" spans="1:5" ht="15" customHeight="1">
      <c r="A18480" s="2">
        <v>1295</v>
      </c>
      <c r="B18480" s="1" t="s">
        <v>8302</v>
      </c>
      <c r="C18480" s="3" t="s">
        <v>8303</v>
      </c>
      <c r="D18480" s="2" t="s">
        <v>7675</v>
      </c>
      <c r="E18480" s="2">
        <v>2022</v>
      </c>
    </row>
    <row r="18481" spans="1:5" ht="15" customHeight="1">
      <c r="A18481" s="2">
        <v>1296</v>
      </c>
      <c r="B18481" s="1" t="s">
        <v>2870</v>
      </c>
      <c r="C18481" s="3" t="s">
        <v>5638</v>
      </c>
      <c r="D18481" s="2" t="s">
        <v>7675</v>
      </c>
      <c r="E18481" s="2">
        <v>2022</v>
      </c>
    </row>
    <row r="18482" spans="1:5" ht="15" customHeight="1">
      <c r="A18482" s="2">
        <v>1297</v>
      </c>
      <c r="B18482" s="1" t="s">
        <v>8304</v>
      </c>
      <c r="C18482" s="3" t="s">
        <v>8305</v>
      </c>
      <c r="D18482" s="2" t="s">
        <v>7716</v>
      </c>
      <c r="E18482" s="2">
        <v>2022</v>
      </c>
    </row>
    <row r="18483" spans="1:5" ht="15" customHeight="1">
      <c r="A18483" s="2">
        <v>1298</v>
      </c>
      <c r="B18483" s="1" t="s">
        <v>8306</v>
      </c>
      <c r="C18483" s="3" t="s">
        <v>8307</v>
      </c>
      <c r="D18483" s="2" t="s">
        <v>7673</v>
      </c>
      <c r="E18483" s="2">
        <v>2022</v>
      </c>
    </row>
    <row r="18484" spans="1:5" ht="15" customHeight="1">
      <c r="A18484" s="2">
        <v>1299</v>
      </c>
      <c r="B18484" s="1" t="s">
        <v>10025</v>
      </c>
      <c r="C18484" s="3" t="s">
        <v>5641</v>
      </c>
      <c r="D18484" s="2" t="s">
        <v>7675</v>
      </c>
      <c r="E18484" s="2">
        <v>2022</v>
      </c>
    </row>
    <row r="18485" spans="1:5" ht="15" customHeight="1">
      <c r="A18485" s="2">
        <v>1300</v>
      </c>
      <c r="B18485" s="1" t="s">
        <v>5643</v>
      </c>
      <c r="C18485" s="3" t="s">
        <v>5644</v>
      </c>
      <c r="D18485" s="2" t="s">
        <v>7675</v>
      </c>
      <c r="E18485" s="2">
        <v>2022</v>
      </c>
    </row>
    <row r="18486" spans="1:5" ht="15" customHeight="1">
      <c r="A18486" s="2">
        <v>1301</v>
      </c>
      <c r="B18486" s="1" t="s">
        <v>3958</v>
      </c>
      <c r="C18486" s="3" t="s">
        <v>5645</v>
      </c>
      <c r="D18486" s="2" t="s">
        <v>7675</v>
      </c>
      <c r="E18486" s="2">
        <v>2022</v>
      </c>
    </row>
    <row r="18487" spans="1:5" ht="15" customHeight="1">
      <c r="A18487" s="2">
        <v>1302</v>
      </c>
      <c r="B18487" s="1" t="s">
        <v>2872</v>
      </c>
      <c r="C18487" s="3" t="s">
        <v>5646</v>
      </c>
      <c r="D18487" s="2" t="s">
        <v>7675</v>
      </c>
      <c r="E18487" s="2">
        <v>2022</v>
      </c>
    </row>
    <row r="18488" spans="1:5" ht="15" customHeight="1">
      <c r="A18488" s="2">
        <v>1303</v>
      </c>
      <c r="B18488" s="1" t="s">
        <v>3959</v>
      </c>
      <c r="C18488" s="3" t="s">
        <v>5647</v>
      </c>
      <c r="D18488" s="2" t="s">
        <v>7675</v>
      </c>
      <c r="E18488" s="2">
        <v>2022</v>
      </c>
    </row>
    <row r="18489" spans="1:5" ht="15" customHeight="1">
      <c r="A18489" s="2">
        <v>1304</v>
      </c>
      <c r="B18489" s="1" t="s">
        <v>10026</v>
      </c>
      <c r="C18489" s="3" t="s">
        <v>10027</v>
      </c>
      <c r="D18489" s="2" t="s">
        <v>7673</v>
      </c>
      <c r="E18489" s="2">
        <v>2022</v>
      </c>
    </row>
    <row r="18490" spans="1:5" ht="15" customHeight="1">
      <c r="A18490" s="2">
        <v>1305</v>
      </c>
      <c r="B18490" s="1" t="s">
        <v>8308</v>
      </c>
      <c r="C18490" s="3" t="s">
        <v>5616</v>
      </c>
      <c r="D18490" s="2" t="s">
        <v>7675</v>
      </c>
      <c r="E18490" s="2">
        <v>2022</v>
      </c>
    </row>
    <row r="18491" spans="1:5" ht="15" customHeight="1">
      <c r="A18491" s="2">
        <v>1306</v>
      </c>
      <c r="B18491" s="1" t="s">
        <v>10028</v>
      </c>
      <c r="C18491" s="3" t="s">
        <v>5649</v>
      </c>
      <c r="D18491" s="2" t="s">
        <v>7675</v>
      </c>
      <c r="E18491" s="2">
        <v>2022</v>
      </c>
    </row>
    <row r="18492" spans="1:5" ht="15" customHeight="1">
      <c r="A18492" s="2">
        <v>1307</v>
      </c>
      <c r="B18492" s="1" t="s">
        <v>10029</v>
      </c>
      <c r="C18492" s="3" t="s">
        <v>10030</v>
      </c>
      <c r="D18492" s="2" t="s">
        <v>7675</v>
      </c>
      <c r="E18492" s="2">
        <v>2022</v>
      </c>
    </row>
    <row r="18493" spans="1:5" ht="15" customHeight="1">
      <c r="A18493" s="2">
        <v>1308</v>
      </c>
      <c r="B18493" s="1" t="s">
        <v>2090</v>
      </c>
      <c r="C18493" s="3" t="s">
        <v>8309</v>
      </c>
      <c r="D18493" s="2" t="s">
        <v>7676</v>
      </c>
      <c r="E18493" s="2">
        <v>2022</v>
      </c>
    </row>
    <row r="18494" spans="1:5" ht="15" customHeight="1">
      <c r="A18494" s="2">
        <v>1309</v>
      </c>
      <c r="B18494" s="1" t="s">
        <v>10031</v>
      </c>
      <c r="C18494" s="3" t="s">
        <v>10032</v>
      </c>
      <c r="D18494" s="2" t="s">
        <v>7675</v>
      </c>
      <c r="E18494" s="2">
        <v>2022</v>
      </c>
    </row>
    <row r="18495" spans="1:5" ht="15" customHeight="1">
      <c r="A18495" s="2">
        <v>1310</v>
      </c>
      <c r="B18495" s="1" t="s">
        <v>3960</v>
      </c>
      <c r="C18495" s="3" t="s">
        <v>5650</v>
      </c>
      <c r="D18495" s="2" t="s">
        <v>7716</v>
      </c>
      <c r="E18495" s="2">
        <v>2022</v>
      </c>
    </row>
    <row r="18496" spans="1:5" ht="15" customHeight="1">
      <c r="A18496" s="2">
        <v>1311</v>
      </c>
      <c r="B18496" s="1" t="s">
        <v>2873</v>
      </c>
      <c r="C18496" s="3" t="s">
        <v>5651</v>
      </c>
      <c r="D18496" s="2" t="s">
        <v>7675</v>
      </c>
      <c r="E18496" s="2">
        <v>2022</v>
      </c>
    </row>
    <row r="18497" spans="1:5" ht="15" customHeight="1">
      <c r="A18497" s="2">
        <v>1312</v>
      </c>
      <c r="B18497" s="1" t="s">
        <v>10033</v>
      </c>
      <c r="C18497" s="3" t="s">
        <v>10034</v>
      </c>
      <c r="D18497" s="2" t="s">
        <v>7675</v>
      </c>
      <c r="E18497" s="2">
        <v>2022</v>
      </c>
    </row>
    <row r="18498" spans="1:5" ht="15" customHeight="1">
      <c r="A18498" s="2">
        <v>1313</v>
      </c>
      <c r="B18498" s="1" t="s">
        <v>1036</v>
      </c>
      <c r="C18498" s="3" t="s">
        <v>5652</v>
      </c>
      <c r="D18498" s="2" t="s">
        <v>7675</v>
      </c>
      <c r="E18498" s="2">
        <v>2022</v>
      </c>
    </row>
    <row r="18499" spans="1:5" ht="15" customHeight="1">
      <c r="A18499" s="2">
        <v>1314</v>
      </c>
      <c r="B18499" s="1" t="s">
        <v>2876</v>
      </c>
      <c r="C18499" s="3" t="s">
        <v>5653</v>
      </c>
      <c r="D18499" s="2" t="s">
        <v>7676</v>
      </c>
      <c r="E18499" s="2">
        <v>2022</v>
      </c>
    </row>
    <row r="18500" spans="1:5" ht="15" customHeight="1">
      <c r="A18500" s="2">
        <v>1315</v>
      </c>
      <c r="B18500" s="1" t="s">
        <v>2877</v>
      </c>
      <c r="C18500" s="3" t="s">
        <v>5654</v>
      </c>
      <c r="D18500" s="2" t="s">
        <v>7679</v>
      </c>
      <c r="E18500" s="2">
        <v>2022</v>
      </c>
    </row>
    <row r="18501" spans="1:5" ht="15" customHeight="1">
      <c r="A18501" s="2">
        <v>1316</v>
      </c>
      <c r="B18501" s="1" t="s">
        <v>3961</v>
      </c>
      <c r="C18501" s="3" t="s">
        <v>5655</v>
      </c>
      <c r="D18501" s="2" t="s">
        <v>7674</v>
      </c>
      <c r="E18501" s="2">
        <v>2022</v>
      </c>
    </row>
    <row r="18502" spans="1:5" ht="15" customHeight="1">
      <c r="A18502" s="2">
        <v>1317</v>
      </c>
      <c r="B18502" s="1" t="s">
        <v>2878</v>
      </c>
      <c r="C18502" s="3" t="s">
        <v>5656</v>
      </c>
      <c r="D18502" s="2" t="s">
        <v>7675</v>
      </c>
      <c r="E18502" s="2">
        <v>2022</v>
      </c>
    </row>
    <row r="18503" spans="1:5" ht="15" customHeight="1">
      <c r="A18503" s="2">
        <v>1318</v>
      </c>
      <c r="B18503" s="1" t="s">
        <v>8310</v>
      </c>
      <c r="C18503" s="3" t="s">
        <v>8311</v>
      </c>
      <c r="D18503" s="2" t="s">
        <v>7897</v>
      </c>
      <c r="E18503" s="2">
        <v>2022</v>
      </c>
    </row>
    <row r="18504" spans="1:5" ht="15" customHeight="1">
      <c r="A18504" s="2">
        <v>1319</v>
      </c>
      <c r="B18504" s="1" t="s">
        <v>1767</v>
      </c>
      <c r="C18504" s="3" t="s">
        <v>5657</v>
      </c>
      <c r="D18504" s="2" t="s">
        <v>7716</v>
      </c>
      <c r="E18504" s="2">
        <v>2022</v>
      </c>
    </row>
    <row r="18505" spans="1:5" ht="15" customHeight="1">
      <c r="A18505" s="2">
        <v>1320</v>
      </c>
      <c r="B18505" s="1" t="s">
        <v>3962</v>
      </c>
      <c r="C18505" s="3" t="s">
        <v>8312</v>
      </c>
      <c r="D18505" s="2" t="s">
        <v>7675</v>
      </c>
      <c r="E18505" s="2">
        <v>2022</v>
      </c>
    </row>
    <row r="18506" spans="1:5" ht="15" customHeight="1">
      <c r="A18506" s="2">
        <v>1321</v>
      </c>
      <c r="B18506" s="1" t="s">
        <v>8313</v>
      </c>
      <c r="C18506" s="3" t="s">
        <v>8314</v>
      </c>
      <c r="D18506" s="2" t="s">
        <v>7679</v>
      </c>
      <c r="E18506" s="2">
        <v>2022</v>
      </c>
    </row>
    <row r="18507" spans="1:5" ht="15" customHeight="1">
      <c r="A18507" s="2">
        <v>1322</v>
      </c>
      <c r="B18507" s="1" t="s">
        <v>3965</v>
      </c>
      <c r="C18507" s="3" t="s">
        <v>5660</v>
      </c>
      <c r="D18507" s="2" t="s">
        <v>7675</v>
      </c>
      <c r="E18507" s="2">
        <v>2022</v>
      </c>
    </row>
    <row r="18508" spans="1:5" ht="15" customHeight="1">
      <c r="A18508" s="2">
        <v>1323</v>
      </c>
      <c r="B18508" s="1" t="s">
        <v>8315</v>
      </c>
      <c r="C18508" s="3" t="s">
        <v>8316</v>
      </c>
      <c r="D18508" s="2" t="s">
        <v>7675</v>
      </c>
      <c r="E18508" s="2">
        <v>2022</v>
      </c>
    </row>
    <row r="18509" spans="1:5" ht="15" customHeight="1">
      <c r="A18509" s="2">
        <v>1324</v>
      </c>
      <c r="B18509" s="1" t="s">
        <v>2880</v>
      </c>
      <c r="C18509" s="3" t="s">
        <v>8317</v>
      </c>
      <c r="D18509" s="2" t="s">
        <v>7672</v>
      </c>
      <c r="E18509" s="2">
        <v>2022</v>
      </c>
    </row>
    <row r="18510" spans="1:5" ht="15" customHeight="1">
      <c r="A18510" s="2">
        <v>1325</v>
      </c>
      <c r="B18510" s="1" t="s">
        <v>2881</v>
      </c>
      <c r="C18510" s="3" t="s">
        <v>5663</v>
      </c>
      <c r="D18510" s="2" t="s">
        <v>7704</v>
      </c>
      <c r="E18510" s="2">
        <v>2022</v>
      </c>
    </row>
    <row r="18511" spans="1:5" ht="15" customHeight="1">
      <c r="A18511" s="2">
        <v>1326</v>
      </c>
      <c r="B18511" s="1" t="s">
        <v>5664</v>
      </c>
      <c r="C18511" s="3" t="s">
        <v>5665</v>
      </c>
      <c r="D18511" s="2" t="s">
        <v>7675</v>
      </c>
      <c r="E18511" s="2">
        <v>2022</v>
      </c>
    </row>
    <row r="18512" spans="1:5" ht="15" customHeight="1">
      <c r="A18512" s="2">
        <v>1327</v>
      </c>
      <c r="B18512" s="1" t="s">
        <v>8318</v>
      </c>
      <c r="C18512" s="3" t="s">
        <v>8319</v>
      </c>
      <c r="D18512" s="2" t="s">
        <v>7716</v>
      </c>
      <c r="E18512" s="2">
        <v>2022</v>
      </c>
    </row>
    <row r="18513" spans="1:5" ht="15" customHeight="1">
      <c r="A18513" s="2">
        <v>1328</v>
      </c>
      <c r="B18513" s="1" t="s">
        <v>2882</v>
      </c>
      <c r="C18513" s="3" t="s">
        <v>5666</v>
      </c>
      <c r="D18513" s="2" t="s">
        <v>7716</v>
      </c>
      <c r="E18513" s="2">
        <v>2022</v>
      </c>
    </row>
    <row r="18514" spans="1:5" ht="15" customHeight="1">
      <c r="A18514" s="2">
        <v>1329</v>
      </c>
      <c r="B18514" s="1" t="s">
        <v>3967</v>
      </c>
      <c r="C18514" s="3" t="s">
        <v>5667</v>
      </c>
      <c r="D18514" s="2" t="s">
        <v>7716</v>
      </c>
      <c r="E18514" s="2">
        <v>2022</v>
      </c>
    </row>
    <row r="18515" spans="1:5" ht="15" customHeight="1">
      <c r="A18515" s="2">
        <v>1330</v>
      </c>
      <c r="B18515" s="1" t="s">
        <v>10035</v>
      </c>
      <c r="C18515" s="3" t="s">
        <v>10036</v>
      </c>
      <c r="D18515" s="2" t="s">
        <v>12360</v>
      </c>
      <c r="E18515" s="2">
        <v>2022</v>
      </c>
    </row>
    <row r="18516" spans="1:5" ht="15" customHeight="1">
      <c r="A18516" s="2">
        <v>1331</v>
      </c>
      <c r="B18516" s="1" t="s">
        <v>8320</v>
      </c>
      <c r="C18516" s="3" t="s">
        <v>8321</v>
      </c>
      <c r="D18516" s="2" t="s">
        <v>7716</v>
      </c>
      <c r="E18516" s="2">
        <v>2022</v>
      </c>
    </row>
    <row r="18517" spans="1:5" ht="15" customHeight="1">
      <c r="A18517" s="2">
        <v>1332</v>
      </c>
      <c r="B18517" s="1" t="s">
        <v>10037</v>
      </c>
      <c r="C18517" s="3" t="s">
        <v>10038</v>
      </c>
      <c r="D18517" s="2" t="s">
        <v>7673</v>
      </c>
      <c r="E18517" s="2">
        <v>2022</v>
      </c>
    </row>
    <row r="18518" spans="1:5" ht="15" customHeight="1">
      <c r="A18518" s="2">
        <v>1333</v>
      </c>
      <c r="B18518" s="1" t="s">
        <v>10039</v>
      </c>
      <c r="C18518" s="3" t="s">
        <v>10040</v>
      </c>
      <c r="D18518" s="2" t="s">
        <v>7673</v>
      </c>
      <c r="E18518" s="2">
        <v>2022</v>
      </c>
    </row>
    <row r="18519" spans="1:5" ht="15" customHeight="1">
      <c r="A18519" s="2">
        <v>1334</v>
      </c>
      <c r="B18519" s="1" t="s">
        <v>10041</v>
      </c>
      <c r="C18519" s="3" t="s">
        <v>10042</v>
      </c>
      <c r="D18519" s="2" t="s">
        <v>7673</v>
      </c>
      <c r="E18519" s="2">
        <v>2022</v>
      </c>
    </row>
    <row r="18520" spans="1:5" ht="15" customHeight="1">
      <c r="A18520" s="2">
        <v>1335</v>
      </c>
      <c r="B18520" s="1" t="s">
        <v>10043</v>
      </c>
      <c r="C18520" s="3" t="s">
        <v>5671</v>
      </c>
      <c r="D18520" s="2" t="s">
        <v>12360</v>
      </c>
      <c r="E18520" s="2">
        <v>2022</v>
      </c>
    </row>
    <row r="18521" spans="1:5" ht="15" customHeight="1">
      <c r="A18521" s="2">
        <v>1336</v>
      </c>
      <c r="B18521" s="1" t="s">
        <v>3969</v>
      </c>
      <c r="C18521" s="3" t="s">
        <v>5672</v>
      </c>
      <c r="D18521" s="2" t="s">
        <v>7674</v>
      </c>
      <c r="E18521" s="2">
        <v>2022</v>
      </c>
    </row>
    <row r="18522" spans="1:5" ht="15" customHeight="1">
      <c r="A18522" s="2">
        <v>1337</v>
      </c>
      <c r="B18522" s="1" t="s">
        <v>10044</v>
      </c>
      <c r="C18522" s="3" t="s">
        <v>10045</v>
      </c>
      <c r="D18522" s="2" t="s">
        <v>7716</v>
      </c>
      <c r="E18522" s="2">
        <v>2022</v>
      </c>
    </row>
    <row r="18523" spans="1:5" ht="15" customHeight="1">
      <c r="A18523" s="2">
        <v>1338</v>
      </c>
      <c r="B18523" s="1" t="s">
        <v>10046</v>
      </c>
      <c r="C18523" s="3" t="s">
        <v>10047</v>
      </c>
      <c r="D18523" s="2" t="s">
        <v>7675</v>
      </c>
      <c r="E18523" s="2">
        <v>2022</v>
      </c>
    </row>
    <row r="18524" spans="1:5" ht="15" customHeight="1">
      <c r="A18524" s="2">
        <v>1339</v>
      </c>
      <c r="B18524" s="1" t="s">
        <v>5673</v>
      </c>
      <c r="C18524" s="3" t="s">
        <v>5674</v>
      </c>
      <c r="D18524" s="2" t="s">
        <v>7675</v>
      </c>
      <c r="E18524" s="2">
        <v>2022</v>
      </c>
    </row>
    <row r="18525" spans="1:5" ht="15" customHeight="1">
      <c r="A18525" s="2">
        <v>1340</v>
      </c>
      <c r="B18525" s="1" t="s">
        <v>2885</v>
      </c>
      <c r="C18525" s="3" t="s">
        <v>5676</v>
      </c>
      <c r="D18525" s="2" t="s">
        <v>7679</v>
      </c>
      <c r="E18525" s="2">
        <v>2022</v>
      </c>
    </row>
    <row r="18526" spans="1:5" ht="15" customHeight="1">
      <c r="A18526" s="2">
        <v>1341</v>
      </c>
      <c r="B18526" s="1" t="s">
        <v>8324</v>
      </c>
      <c r="C18526" s="3" t="s">
        <v>8325</v>
      </c>
      <c r="D18526" s="2" t="s">
        <v>7673</v>
      </c>
      <c r="E18526" s="2">
        <v>2022</v>
      </c>
    </row>
    <row r="18527" spans="1:5" ht="15" customHeight="1">
      <c r="A18527" s="2">
        <v>1342</v>
      </c>
      <c r="B18527" s="1" t="s">
        <v>395</v>
      </c>
      <c r="C18527" s="3" t="s">
        <v>8326</v>
      </c>
      <c r="D18527" s="2" t="s">
        <v>7679</v>
      </c>
      <c r="E18527" s="2">
        <v>2022</v>
      </c>
    </row>
    <row r="18528" spans="1:5" ht="15" customHeight="1">
      <c r="A18528" s="2">
        <v>1343</v>
      </c>
      <c r="B18528" s="1" t="s">
        <v>8327</v>
      </c>
      <c r="C18528" s="3" t="s">
        <v>8328</v>
      </c>
      <c r="D18528" s="2" t="s">
        <v>7716</v>
      </c>
      <c r="E18528" s="2">
        <v>2022</v>
      </c>
    </row>
    <row r="18529" spans="1:5" ht="15" customHeight="1">
      <c r="A18529" s="2">
        <v>1344</v>
      </c>
      <c r="B18529" s="1" t="s">
        <v>2886</v>
      </c>
      <c r="C18529" s="3" t="s">
        <v>5679</v>
      </c>
      <c r="D18529" s="2" t="s">
        <v>7716</v>
      </c>
      <c r="E18529" s="2">
        <v>2022</v>
      </c>
    </row>
    <row r="18530" spans="1:5" ht="15" customHeight="1">
      <c r="A18530" s="2">
        <v>1345</v>
      </c>
      <c r="B18530" s="1" t="s">
        <v>397</v>
      </c>
      <c r="C18530" s="3" t="s">
        <v>5680</v>
      </c>
      <c r="D18530" s="2" t="s">
        <v>7674</v>
      </c>
      <c r="E18530" s="2">
        <v>2022</v>
      </c>
    </row>
    <row r="18531" spans="1:5" ht="15" customHeight="1">
      <c r="A18531" s="2">
        <v>1346</v>
      </c>
      <c r="B18531" s="1" t="s">
        <v>981</v>
      </c>
      <c r="C18531" s="3" t="s">
        <v>8329</v>
      </c>
      <c r="D18531" s="2" t="s">
        <v>7716</v>
      </c>
      <c r="E18531" s="2">
        <v>2022</v>
      </c>
    </row>
    <row r="18532" spans="1:5" ht="15" customHeight="1">
      <c r="A18532" s="2">
        <v>1347</v>
      </c>
      <c r="B18532" s="1" t="s">
        <v>8330</v>
      </c>
      <c r="C18532" s="3" t="s">
        <v>8331</v>
      </c>
      <c r="D18532" s="2" t="s">
        <v>7675</v>
      </c>
      <c r="E18532" s="2">
        <v>2022</v>
      </c>
    </row>
    <row r="18533" spans="1:5" ht="15" customHeight="1">
      <c r="A18533" s="2">
        <v>1348</v>
      </c>
      <c r="B18533" s="1" t="s">
        <v>10048</v>
      </c>
      <c r="C18533" s="3" t="s">
        <v>10049</v>
      </c>
      <c r="D18533" s="2" t="s">
        <v>7675</v>
      </c>
      <c r="E18533" s="2">
        <v>2022</v>
      </c>
    </row>
    <row r="18534" spans="1:5" ht="15" customHeight="1">
      <c r="A18534" s="2">
        <v>1349</v>
      </c>
      <c r="B18534" s="1" t="s">
        <v>8332</v>
      </c>
      <c r="C18534" s="3" t="s">
        <v>8333</v>
      </c>
      <c r="D18534" s="2" t="s">
        <v>7674</v>
      </c>
      <c r="E18534" s="2">
        <v>2022</v>
      </c>
    </row>
    <row r="18535" spans="1:5" ht="15" customHeight="1">
      <c r="A18535" s="2">
        <v>1350</v>
      </c>
      <c r="B18535" s="1" t="s">
        <v>10050</v>
      </c>
      <c r="C18535" s="3" t="s">
        <v>10051</v>
      </c>
      <c r="D18535" s="2" t="s">
        <v>7675</v>
      </c>
      <c r="E18535" s="2">
        <v>2022</v>
      </c>
    </row>
    <row r="18536" spans="1:5" ht="15" customHeight="1">
      <c r="A18536" s="2">
        <v>1351</v>
      </c>
      <c r="B18536" s="1" t="s">
        <v>8334</v>
      </c>
      <c r="C18536" s="3" t="s">
        <v>8335</v>
      </c>
      <c r="D18536" s="2" t="s">
        <v>7716</v>
      </c>
      <c r="E18536" s="2">
        <v>2022</v>
      </c>
    </row>
    <row r="18537" spans="1:5" ht="15" customHeight="1">
      <c r="A18537" s="2">
        <v>1352</v>
      </c>
      <c r="B18537" s="1" t="s">
        <v>8336</v>
      </c>
      <c r="C18537" s="3" t="s">
        <v>8337</v>
      </c>
      <c r="D18537" s="2" t="s">
        <v>7674</v>
      </c>
      <c r="E18537" s="2">
        <v>2022</v>
      </c>
    </row>
    <row r="18538" spans="1:5" ht="15" customHeight="1">
      <c r="A18538" s="2">
        <v>1353</v>
      </c>
      <c r="B18538" s="1" t="s">
        <v>2888</v>
      </c>
      <c r="C18538" s="3" t="s">
        <v>5682</v>
      </c>
      <c r="D18538" s="2" t="s">
        <v>7716</v>
      </c>
      <c r="E18538" s="2">
        <v>2022</v>
      </c>
    </row>
    <row r="18539" spans="1:5" ht="15" customHeight="1">
      <c r="A18539" s="2">
        <v>1354</v>
      </c>
      <c r="B18539" s="1" t="s">
        <v>10052</v>
      </c>
      <c r="C18539" s="3" t="s">
        <v>8338</v>
      </c>
      <c r="D18539" s="2" t="s">
        <v>7694</v>
      </c>
      <c r="E18539" s="2">
        <v>2022</v>
      </c>
    </row>
    <row r="18540" spans="1:5" ht="15" customHeight="1">
      <c r="A18540" s="2">
        <v>1355</v>
      </c>
      <c r="B18540" s="1" t="s">
        <v>5683</v>
      </c>
      <c r="C18540" s="3" t="s">
        <v>5684</v>
      </c>
      <c r="D18540" s="2" t="s">
        <v>7674</v>
      </c>
      <c r="E18540" s="2">
        <v>2022</v>
      </c>
    </row>
    <row r="18541" spans="1:5" ht="15" customHeight="1">
      <c r="A18541" s="2">
        <v>1356</v>
      </c>
      <c r="B18541" s="1" t="s">
        <v>2892</v>
      </c>
      <c r="C18541" s="3" t="s">
        <v>5685</v>
      </c>
      <c r="D18541" s="2" t="s">
        <v>7675</v>
      </c>
      <c r="E18541" s="2">
        <v>2022</v>
      </c>
    </row>
    <row r="18542" spans="1:5" ht="15" customHeight="1">
      <c r="A18542" s="2">
        <v>1357</v>
      </c>
      <c r="B18542" s="1" t="s">
        <v>400</v>
      </c>
      <c r="C18542" s="3" t="s">
        <v>5686</v>
      </c>
      <c r="D18542" s="2" t="s">
        <v>7716</v>
      </c>
      <c r="E18542" s="2">
        <v>2022</v>
      </c>
    </row>
    <row r="18543" spans="1:5" ht="15" customHeight="1">
      <c r="A18543" s="2">
        <v>1358</v>
      </c>
      <c r="B18543" s="1" t="s">
        <v>3974</v>
      </c>
      <c r="C18543" s="3" t="s">
        <v>5687</v>
      </c>
      <c r="D18543" s="2" t="s">
        <v>7675</v>
      </c>
      <c r="E18543" s="2">
        <v>2022</v>
      </c>
    </row>
    <row r="18544" spans="1:5" ht="15" customHeight="1">
      <c r="A18544" s="2">
        <v>1359</v>
      </c>
      <c r="B18544" s="1" t="s">
        <v>5688</v>
      </c>
      <c r="C18544" s="3" t="s">
        <v>5689</v>
      </c>
      <c r="D18544" s="2" t="s">
        <v>7674</v>
      </c>
      <c r="E18544" s="2">
        <v>2022</v>
      </c>
    </row>
    <row r="18545" spans="1:5" ht="15" customHeight="1">
      <c r="A18545" s="2">
        <v>1360</v>
      </c>
      <c r="B18545" s="1" t="s">
        <v>2893</v>
      </c>
      <c r="C18545" s="3" t="s">
        <v>5690</v>
      </c>
      <c r="D18545" s="2" t="s">
        <v>7675</v>
      </c>
      <c r="E18545" s="2">
        <v>2022</v>
      </c>
    </row>
    <row r="18546" spans="1:5" ht="15" customHeight="1">
      <c r="A18546" s="2">
        <v>1361</v>
      </c>
      <c r="B18546" s="1" t="s">
        <v>2894</v>
      </c>
      <c r="C18546" s="3" t="s">
        <v>5691</v>
      </c>
      <c r="D18546" s="2" t="s">
        <v>7716</v>
      </c>
      <c r="E18546" s="2">
        <v>2022</v>
      </c>
    </row>
    <row r="18547" spans="1:5" ht="15" customHeight="1">
      <c r="A18547" s="2">
        <v>1362</v>
      </c>
      <c r="B18547" s="1" t="s">
        <v>5692</v>
      </c>
      <c r="C18547" s="3" t="s">
        <v>5693</v>
      </c>
      <c r="D18547" s="2" t="s">
        <v>7675</v>
      </c>
      <c r="E18547" s="2">
        <v>2022</v>
      </c>
    </row>
    <row r="18548" spans="1:5" ht="15" customHeight="1">
      <c r="A18548" s="2">
        <v>1363</v>
      </c>
      <c r="B18548" s="1" t="s">
        <v>10053</v>
      </c>
      <c r="C18548" s="3" t="s">
        <v>5694</v>
      </c>
      <c r="D18548" s="2" t="s">
        <v>7675</v>
      </c>
      <c r="E18548" s="2">
        <v>2022</v>
      </c>
    </row>
    <row r="18549" spans="1:5" ht="15" customHeight="1">
      <c r="A18549" s="2">
        <v>1364</v>
      </c>
      <c r="B18549" s="1" t="s">
        <v>8339</v>
      </c>
      <c r="C18549" s="3" t="s">
        <v>8340</v>
      </c>
      <c r="D18549" s="2" t="s">
        <v>7675</v>
      </c>
      <c r="E18549" s="2">
        <v>2022</v>
      </c>
    </row>
    <row r="18550" spans="1:5" ht="15" customHeight="1">
      <c r="A18550" s="2">
        <v>1365</v>
      </c>
      <c r="B18550" s="1" t="s">
        <v>10054</v>
      </c>
      <c r="C18550" s="3" t="s">
        <v>10055</v>
      </c>
      <c r="D18550" s="2" t="s">
        <v>7716</v>
      </c>
      <c r="E18550" s="2">
        <v>2022</v>
      </c>
    </row>
    <row r="18551" spans="1:5" ht="15" customHeight="1">
      <c r="A18551" s="2">
        <v>1366</v>
      </c>
      <c r="B18551" s="1" t="s">
        <v>10056</v>
      </c>
      <c r="C18551" s="3" t="s">
        <v>5695</v>
      </c>
      <c r="D18551" s="2" t="s">
        <v>7672</v>
      </c>
      <c r="E18551" s="2">
        <v>2022</v>
      </c>
    </row>
    <row r="18552" spans="1:5" ht="15" customHeight="1">
      <c r="A18552" s="2">
        <v>1367</v>
      </c>
      <c r="B18552" s="1" t="s">
        <v>404</v>
      </c>
      <c r="C18552" s="3" t="s">
        <v>8345</v>
      </c>
      <c r="D18552" s="2" t="s">
        <v>7716</v>
      </c>
      <c r="E18552" s="2">
        <v>2022</v>
      </c>
    </row>
    <row r="18553" spans="1:5" ht="15" customHeight="1">
      <c r="A18553" s="2">
        <v>1368</v>
      </c>
      <c r="B18553" s="1" t="s">
        <v>10057</v>
      </c>
      <c r="C18553" s="3" t="s">
        <v>10058</v>
      </c>
      <c r="D18553" s="2" t="s">
        <v>7858</v>
      </c>
      <c r="E18553" s="2">
        <v>2022</v>
      </c>
    </row>
    <row r="18554" spans="1:5" ht="15" customHeight="1">
      <c r="A18554" s="2">
        <v>1369</v>
      </c>
      <c r="B18554" s="1" t="s">
        <v>10059</v>
      </c>
      <c r="C18554" s="3" t="s">
        <v>10060</v>
      </c>
      <c r="D18554" s="2" t="s">
        <v>7679</v>
      </c>
      <c r="E18554" s="2">
        <v>2022</v>
      </c>
    </row>
    <row r="18555" spans="1:5" ht="15" customHeight="1">
      <c r="A18555" s="2">
        <v>1370</v>
      </c>
      <c r="B18555" s="1" t="s">
        <v>10061</v>
      </c>
      <c r="C18555" s="3" t="s">
        <v>10062</v>
      </c>
      <c r="D18555" s="2" t="s">
        <v>7679</v>
      </c>
      <c r="E18555" s="2">
        <v>2022</v>
      </c>
    </row>
    <row r="18556" spans="1:5" ht="15" customHeight="1">
      <c r="A18556" s="2">
        <v>1371</v>
      </c>
      <c r="B18556" s="1" t="s">
        <v>2897</v>
      </c>
      <c r="C18556" s="3" t="s">
        <v>5696</v>
      </c>
      <c r="D18556" s="2" t="s">
        <v>7716</v>
      </c>
      <c r="E18556" s="2">
        <v>2022</v>
      </c>
    </row>
    <row r="18557" spans="1:5" ht="15" customHeight="1">
      <c r="A18557" s="2">
        <v>1372</v>
      </c>
      <c r="B18557" s="1" t="s">
        <v>8346</v>
      </c>
      <c r="C18557" s="3" t="s">
        <v>8347</v>
      </c>
      <c r="D18557" s="2" t="s">
        <v>7675</v>
      </c>
      <c r="E18557" s="2">
        <v>2022</v>
      </c>
    </row>
    <row r="18558" spans="1:5" ht="30" customHeight="1">
      <c r="A18558" s="2">
        <v>1373</v>
      </c>
      <c r="B18558" s="1" t="s">
        <v>8348</v>
      </c>
      <c r="C18558" s="3" t="s">
        <v>8349</v>
      </c>
      <c r="D18558" s="2" t="s">
        <v>7674</v>
      </c>
      <c r="E18558" s="2">
        <v>2022</v>
      </c>
    </row>
    <row r="18559" spans="1:5" ht="15" customHeight="1">
      <c r="A18559" s="2">
        <v>1374</v>
      </c>
      <c r="B18559" s="1" t="s">
        <v>2899</v>
      </c>
      <c r="C18559" s="3" t="s">
        <v>8350</v>
      </c>
      <c r="D18559" s="2" t="s">
        <v>7679</v>
      </c>
      <c r="E18559" s="2">
        <v>2022</v>
      </c>
    </row>
    <row r="18560" spans="1:5" ht="15" customHeight="1">
      <c r="A18560" s="2">
        <v>1375</v>
      </c>
      <c r="B18560" s="1" t="s">
        <v>8351</v>
      </c>
      <c r="C18560" s="3" t="s">
        <v>8352</v>
      </c>
      <c r="D18560" s="2" t="s">
        <v>7675</v>
      </c>
      <c r="E18560" s="2">
        <v>2022</v>
      </c>
    </row>
    <row r="18561" spans="1:5" ht="15" customHeight="1">
      <c r="A18561" s="2">
        <v>1376</v>
      </c>
      <c r="B18561" s="1" t="s">
        <v>10063</v>
      </c>
      <c r="C18561" s="3" t="s">
        <v>10064</v>
      </c>
      <c r="D18561" s="2" t="s">
        <v>7673</v>
      </c>
      <c r="E18561" s="2">
        <v>2022</v>
      </c>
    </row>
    <row r="18562" spans="1:5" ht="15" customHeight="1">
      <c r="A18562" s="2">
        <v>1377</v>
      </c>
      <c r="B18562" s="1" t="s">
        <v>3975</v>
      </c>
      <c r="C18562" s="3" t="s">
        <v>5697</v>
      </c>
      <c r="D18562" s="2" t="s">
        <v>7675</v>
      </c>
      <c r="E18562" s="2">
        <v>2022</v>
      </c>
    </row>
    <row r="18563" spans="1:5" ht="15" customHeight="1">
      <c r="A18563" s="2">
        <v>1378</v>
      </c>
      <c r="B18563" s="1" t="s">
        <v>10065</v>
      </c>
      <c r="C18563" s="3" t="s">
        <v>5700</v>
      </c>
      <c r="D18563" s="2" t="s">
        <v>7675</v>
      </c>
      <c r="E18563" s="2">
        <v>2022</v>
      </c>
    </row>
    <row r="18564" spans="1:5" ht="15" customHeight="1">
      <c r="A18564" s="2">
        <v>1379</v>
      </c>
      <c r="B18564" s="1" t="s">
        <v>8353</v>
      </c>
      <c r="C18564" s="3" t="s">
        <v>8354</v>
      </c>
      <c r="D18564" s="2" t="s">
        <v>7716</v>
      </c>
      <c r="E18564" s="2">
        <v>2022</v>
      </c>
    </row>
    <row r="18565" spans="1:5" ht="15" customHeight="1">
      <c r="A18565" s="2">
        <v>1380</v>
      </c>
      <c r="B18565" s="1" t="s">
        <v>10066</v>
      </c>
      <c r="C18565" s="3" t="s">
        <v>10067</v>
      </c>
      <c r="D18565" s="2" t="s">
        <v>7675</v>
      </c>
      <c r="E18565" s="2">
        <v>2022</v>
      </c>
    </row>
    <row r="18566" spans="1:5" ht="15" customHeight="1">
      <c r="A18566" s="2">
        <v>1381</v>
      </c>
      <c r="B18566" s="1" t="s">
        <v>2900</v>
      </c>
      <c r="C18566" s="3" t="s">
        <v>5701</v>
      </c>
      <c r="D18566" s="2" t="s">
        <v>7675</v>
      </c>
      <c r="E18566" s="2">
        <v>2022</v>
      </c>
    </row>
    <row r="18567" spans="1:5" ht="15" customHeight="1">
      <c r="A18567" s="2">
        <v>1382</v>
      </c>
      <c r="B18567" s="1" t="s">
        <v>3977</v>
      </c>
      <c r="C18567" s="3" t="s">
        <v>5702</v>
      </c>
      <c r="D18567" s="2" t="s">
        <v>7675</v>
      </c>
      <c r="E18567" s="2">
        <v>2022</v>
      </c>
    </row>
    <row r="18568" spans="1:5" ht="15" customHeight="1">
      <c r="A18568" s="2">
        <v>1383</v>
      </c>
      <c r="B18568" s="1" t="s">
        <v>2902</v>
      </c>
      <c r="C18568" s="3" t="s">
        <v>5703</v>
      </c>
      <c r="D18568" s="2" t="s">
        <v>7672</v>
      </c>
      <c r="E18568" s="2">
        <v>2022</v>
      </c>
    </row>
    <row r="18569" spans="1:5" ht="15" customHeight="1">
      <c r="A18569" s="2">
        <v>1384</v>
      </c>
      <c r="B18569" s="1" t="s">
        <v>5704</v>
      </c>
      <c r="C18569" s="3" t="s">
        <v>5705</v>
      </c>
      <c r="D18569" s="2" t="s">
        <v>7674</v>
      </c>
      <c r="E18569" s="2">
        <v>2022</v>
      </c>
    </row>
    <row r="18570" spans="1:5" ht="15" customHeight="1">
      <c r="A18570" s="2">
        <v>1385</v>
      </c>
      <c r="B18570" s="1" t="s">
        <v>10068</v>
      </c>
      <c r="C18570" s="3" t="s">
        <v>10069</v>
      </c>
      <c r="D18570" s="2" t="s">
        <v>7674</v>
      </c>
      <c r="E18570" s="2">
        <v>2022</v>
      </c>
    </row>
    <row r="18571" spans="1:5" ht="15" customHeight="1">
      <c r="A18571" s="2">
        <v>1386</v>
      </c>
      <c r="B18571" s="1" t="s">
        <v>3978</v>
      </c>
      <c r="C18571" s="3" t="s">
        <v>5706</v>
      </c>
      <c r="D18571" s="2" t="s">
        <v>7675</v>
      </c>
      <c r="E18571" s="2">
        <v>2022</v>
      </c>
    </row>
    <row r="18572" spans="1:5" ht="15" customHeight="1">
      <c r="A18572" s="2">
        <v>1387</v>
      </c>
      <c r="B18572" s="1" t="s">
        <v>1778</v>
      </c>
      <c r="C18572" s="3" t="s">
        <v>8357</v>
      </c>
      <c r="D18572" s="2" t="s">
        <v>7675</v>
      </c>
      <c r="E18572" s="2">
        <v>2022</v>
      </c>
    </row>
    <row r="18573" spans="1:5" ht="15" customHeight="1">
      <c r="A18573" s="2">
        <v>1388</v>
      </c>
      <c r="B18573" s="1" t="s">
        <v>2903</v>
      </c>
      <c r="C18573" s="3" t="s">
        <v>5710</v>
      </c>
      <c r="D18573" s="2" t="s">
        <v>7674</v>
      </c>
      <c r="E18573" s="2">
        <v>2022</v>
      </c>
    </row>
    <row r="18574" spans="1:5" ht="15" customHeight="1">
      <c r="A18574" s="2">
        <v>1389</v>
      </c>
      <c r="B18574" s="1" t="s">
        <v>5711</v>
      </c>
      <c r="C18574" s="3" t="s">
        <v>5712</v>
      </c>
      <c r="D18574" s="2" t="s">
        <v>7679</v>
      </c>
      <c r="E18574" s="2">
        <v>2022</v>
      </c>
    </row>
    <row r="18575" spans="1:5" ht="30" customHeight="1">
      <c r="A18575" s="2">
        <v>1390</v>
      </c>
      <c r="B18575" s="1" t="s">
        <v>2904</v>
      </c>
      <c r="C18575" s="3" t="s">
        <v>5713</v>
      </c>
      <c r="D18575" s="2" t="s">
        <v>7672</v>
      </c>
      <c r="E18575" s="2">
        <v>2022</v>
      </c>
    </row>
    <row r="18576" spans="1:5" ht="15" customHeight="1">
      <c r="A18576" s="2">
        <v>1391</v>
      </c>
      <c r="B18576" s="1" t="s">
        <v>10070</v>
      </c>
      <c r="C18576" s="3" t="s">
        <v>10071</v>
      </c>
      <c r="D18576" s="2" t="s">
        <v>7675</v>
      </c>
      <c r="E18576" s="2">
        <v>2022</v>
      </c>
    </row>
    <row r="18577" spans="1:5" ht="15" customHeight="1">
      <c r="A18577" s="2">
        <v>1392</v>
      </c>
      <c r="B18577" s="1" t="s">
        <v>10072</v>
      </c>
      <c r="C18577" s="3" t="s">
        <v>10073</v>
      </c>
      <c r="D18577" s="2" t="s">
        <v>7675</v>
      </c>
      <c r="E18577" s="2">
        <v>2022</v>
      </c>
    </row>
    <row r="18578" spans="1:5" ht="15" customHeight="1">
      <c r="A18578" s="2">
        <v>1393</v>
      </c>
      <c r="B18578" s="1" t="s">
        <v>10074</v>
      </c>
      <c r="C18578" s="3" t="s">
        <v>10075</v>
      </c>
      <c r="D18578" s="2" t="s">
        <v>7673</v>
      </c>
      <c r="E18578" s="2">
        <v>2022</v>
      </c>
    </row>
    <row r="18579" spans="1:5" ht="15" customHeight="1">
      <c r="A18579" s="2">
        <v>1394</v>
      </c>
      <c r="B18579" s="1" t="s">
        <v>10076</v>
      </c>
      <c r="C18579" s="3" t="s">
        <v>6915</v>
      </c>
      <c r="D18579" s="2" t="s">
        <v>7765</v>
      </c>
      <c r="E18579" s="2">
        <v>2022</v>
      </c>
    </row>
    <row r="18580" spans="1:5" ht="15" customHeight="1">
      <c r="A18580" s="2">
        <v>1395</v>
      </c>
      <c r="B18580" s="1" t="s">
        <v>5714</v>
      </c>
      <c r="C18580" s="3" t="s">
        <v>5715</v>
      </c>
      <c r="D18580" s="2" t="s">
        <v>7675</v>
      </c>
      <c r="E18580" s="2">
        <v>2022</v>
      </c>
    </row>
    <row r="18581" spans="1:5" ht="15" customHeight="1">
      <c r="A18581" s="2">
        <v>1396</v>
      </c>
      <c r="B18581" s="1" t="s">
        <v>5716</v>
      </c>
      <c r="C18581" s="3" t="s">
        <v>5717</v>
      </c>
      <c r="D18581" s="2" t="s">
        <v>7674</v>
      </c>
      <c r="E18581" s="2">
        <v>2022</v>
      </c>
    </row>
    <row r="18582" spans="1:5" ht="15" customHeight="1">
      <c r="A18582" s="2">
        <v>1397</v>
      </c>
      <c r="B18582" s="1" t="s">
        <v>416</v>
      </c>
      <c r="C18582" s="3" t="s">
        <v>5718</v>
      </c>
      <c r="D18582" s="2" t="s">
        <v>7675</v>
      </c>
      <c r="E18582" s="2">
        <v>2022</v>
      </c>
    </row>
    <row r="18583" spans="1:5" ht="15" customHeight="1">
      <c r="A18583" s="2">
        <v>1398</v>
      </c>
      <c r="B18583" s="1" t="s">
        <v>2907</v>
      </c>
      <c r="C18583" s="3" t="s">
        <v>5719</v>
      </c>
      <c r="D18583" s="2" t="s">
        <v>7679</v>
      </c>
      <c r="E18583" s="2">
        <v>2022</v>
      </c>
    </row>
    <row r="18584" spans="1:5" ht="15" customHeight="1">
      <c r="A18584" s="2">
        <v>1399</v>
      </c>
      <c r="B18584" s="1" t="s">
        <v>10077</v>
      </c>
      <c r="C18584" s="3" t="s">
        <v>10078</v>
      </c>
      <c r="D18584" s="2" t="s">
        <v>7675</v>
      </c>
      <c r="E18584" s="2">
        <v>2022</v>
      </c>
    </row>
    <row r="18585" spans="1:5" ht="15" customHeight="1">
      <c r="A18585" s="2">
        <v>1400</v>
      </c>
      <c r="B18585" s="1" t="s">
        <v>8363</v>
      </c>
      <c r="C18585" s="3" t="s">
        <v>8364</v>
      </c>
      <c r="D18585" s="2" t="s">
        <v>7672</v>
      </c>
      <c r="E18585" s="2">
        <v>2022</v>
      </c>
    </row>
    <row r="18586" spans="1:5" ht="15" customHeight="1">
      <c r="A18586" s="2">
        <v>1401</v>
      </c>
      <c r="B18586" s="1" t="s">
        <v>5720</v>
      </c>
      <c r="C18586" s="3" t="s">
        <v>5721</v>
      </c>
      <c r="D18586" s="2" t="s">
        <v>7674</v>
      </c>
      <c r="E18586" s="2">
        <v>2022</v>
      </c>
    </row>
    <row r="18587" spans="1:5" ht="15" customHeight="1">
      <c r="A18587" s="2">
        <v>1402</v>
      </c>
      <c r="B18587" s="1" t="s">
        <v>5724</v>
      </c>
      <c r="C18587" s="3" t="s">
        <v>5725</v>
      </c>
      <c r="D18587" s="2" t="s">
        <v>7674</v>
      </c>
      <c r="E18587" s="2">
        <v>2022</v>
      </c>
    </row>
    <row r="18588" spans="1:5" ht="15" customHeight="1">
      <c r="A18588" s="2">
        <v>1403</v>
      </c>
      <c r="B18588" s="1" t="s">
        <v>1275</v>
      </c>
      <c r="C18588" s="3" t="s">
        <v>5726</v>
      </c>
      <c r="D18588" s="2" t="s">
        <v>7897</v>
      </c>
      <c r="E18588" s="2">
        <v>2022</v>
      </c>
    </row>
    <row r="18589" spans="1:5" ht="15" customHeight="1">
      <c r="A18589" s="2">
        <v>1404</v>
      </c>
      <c r="B18589" s="1" t="s">
        <v>417</v>
      </c>
      <c r="C18589" s="3" t="s">
        <v>10079</v>
      </c>
      <c r="D18589" s="2" t="s">
        <v>7673</v>
      </c>
      <c r="E18589" s="2">
        <v>2022</v>
      </c>
    </row>
    <row r="18590" spans="1:5" ht="15" customHeight="1">
      <c r="A18590" s="2">
        <v>1405</v>
      </c>
      <c r="B18590" s="1" t="s">
        <v>10080</v>
      </c>
      <c r="C18590" s="3" t="s">
        <v>10081</v>
      </c>
      <c r="D18590" s="2" t="s">
        <v>7672</v>
      </c>
      <c r="E18590" s="2">
        <v>2022</v>
      </c>
    </row>
    <row r="18591" spans="1:5" ht="15" customHeight="1">
      <c r="A18591" s="2">
        <v>1406</v>
      </c>
      <c r="B18591" s="1" t="s">
        <v>3981</v>
      </c>
      <c r="C18591" s="3" t="s">
        <v>5730</v>
      </c>
      <c r="D18591" s="2" t="s">
        <v>7675</v>
      </c>
      <c r="E18591" s="2">
        <v>2022</v>
      </c>
    </row>
    <row r="18592" spans="1:5" ht="15" customHeight="1">
      <c r="A18592" s="2">
        <v>1407</v>
      </c>
      <c r="B18592" s="1" t="s">
        <v>5731</v>
      </c>
      <c r="C18592" s="3" t="s">
        <v>5732</v>
      </c>
      <c r="D18592" s="2" t="s">
        <v>7716</v>
      </c>
      <c r="E18592" s="2">
        <v>2022</v>
      </c>
    </row>
    <row r="18593" spans="1:5" ht="15" customHeight="1">
      <c r="A18593" s="2">
        <v>1408</v>
      </c>
      <c r="B18593" s="1" t="s">
        <v>3982</v>
      </c>
      <c r="C18593" s="3" t="s">
        <v>5733</v>
      </c>
      <c r="D18593" s="2" t="s">
        <v>7675</v>
      </c>
      <c r="E18593" s="2">
        <v>2022</v>
      </c>
    </row>
    <row r="18594" spans="1:5" ht="15" customHeight="1">
      <c r="A18594" s="2">
        <v>1409</v>
      </c>
      <c r="B18594" s="1" t="s">
        <v>2909</v>
      </c>
      <c r="C18594" s="3" t="s">
        <v>5734</v>
      </c>
      <c r="D18594" s="2" t="s">
        <v>7673</v>
      </c>
      <c r="E18594" s="2">
        <v>2022</v>
      </c>
    </row>
    <row r="18595" spans="1:5" ht="15" customHeight="1">
      <c r="A18595" s="2">
        <v>1410</v>
      </c>
      <c r="B18595" s="1" t="s">
        <v>423</v>
      </c>
      <c r="C18595" s="3" t="s">
        <v>5735</v>
      </c>
      <c r="D18595" s="2" t="s">
        <v>7675</v>
      </c>
      <c r="E18595" s="2">
        <v>2022</v>
      </c>
    </row>
    <row r="18596" spans="1:5" ht="15" customHeight="1">
      <c r="A18596" s="2">
        <v>1411</v>
      </c>
      <c r="B18596" s="1" t="s">
        <v>2098</v>
      </c>
      <c r="C18596" s="3" t="s">
        <v>5736</v>
      </c>
      <c r="D18596" s="2" t="s">
        <v>7675</v>
      </c>
      <c r="E18596" s="2">
        <v>2022</v>
      </c>
    </row>
    <row r="18597" spans="1:5" ht="15" customHeight="1">
      <c r="A18597" s="2">
        <v>1412</v>
      </c>
      <c r="B18597" s="1" t="s">
        <v>2099</v>
      </c>
      <c r="C18597" s="3" t="s">
        <v>5741</v>
      </c>
      <c r="D18597" s="2" t="s">
        <v>7716</v>
      </c>
      <c r="E18597" s="2">
        <v>2022</v>
      </c>
    </row>
    <row r="18598" spans="1:5" ht="15" customHeight="1">
      <c r="A18598" s="2">
        <v>1413</v>
      </c>
      <c r="B18598" s="1" t="s">
        <v>10082</v>
      </c>
      <c r="C18598" s="3" t="s">
        <v>10083</v>
      </c>
      <c r="D18598" s="2" t="s">
        <v>7695</v>
      </c>
      <c r="E18598" s="2">
        <v>2022</v>
      </c>
    </row>
    <row r="18599" spans="1:5" ht="15" customHeight="1">
      <c r="A18599" s="2">
        <v>1414</v>
      </c>
      <c r="B18599" s="1" t="s">
        <v>2911</v>
      </c>
      <c r="C18599" s="3" t="s">
        <v>5742</v>
      </c>
      <c r="D18599" s="2" t="s">
        <v>7674</v>
      </c>
      <c r="E18599" s="2">
        <v>2022</v>
      </c>
    </row>
    <row r="18600" spans="1:5" ht="15" customHeight="1">
      <c r="A18600" s="2">
        <v>1415</v>
      </c>
      <c r="B18600" s="1" t="s">
        <v>8366</v>
      </c>
      <c r="C18600" s="3" t="s">
        <v>8367</v>
      </c>
      <c r="D18600" s="2" t="s">
        <v>7675</v>
      </c>
      <c r="E18600" s="2">
        <v>2022</v>
      </c>
    </row>
    <row r="18601" spans="1:5" ht="15" customHeight="1">
      <c r="A18601" s="2">
        <v>1416</v>
      </c>
      <c r="B18601" s="1" t="s">
        <v>2912</v>
      </c>
      <c r="C18601" s="3" t="s">
        <v>5743</v>
      </c>
      <c r="D18601" s="2" t="s">
        <v>7716</v>
      </c>
      <c r="E18601" s="2">
        <v>2022</v>
      </c>
    </row>
    <row r="18602" spans="1:5" ht="15" customHeight="1">
      <c r="A18602" s="2">
        <v>1417</v>
      </c>
      <c r="B18602" s="1" t="s">
        <v>8368</v>
      </c>
      <c r="C18602" s="3" t="s">
        <v>5744</v>
      </c>
      <c r="D18602" s="2" t="s">
        <v>7675</v>
      </c>
      <c r="E18602" s="2">
        <v>2022</v>
      </c>
    </row>
    <row r="18603" spans="1:5" ht="15" customHeight="1">
      <c r="A18603" s="2">
        <v>1418</v>
      </c>
      <c r="B18603" s="1" t="s">
        <v>2914</v>
      </c>
      <c r="C18603" s="3" t="s">
        <v>5747</v>
      </c>
      <c r="D18603" s="2" t="s">
        <v>7675</v>
      </c>
      <c r="E18603" s="2">
        <v>2022</v>
      </c>
    </row>
    <row r="18604" spans="1:5" ht="15" customHeight="1">
      <c r="A18604" s="2">
        <v>1419</v>
      </c>
      <c r="B18604" s="1" t="s">
        <v>8369</v>
      </c>
      <c r="C18604" s="3" t="s">
        <v>8370</v>
      </c>
      <c r="D18604" s="2" t="s">
        <v>7674</v>
      </c>
      <c r="E18604" s="2">
        <v>2022</v>
      </c>
    </row>
    <row r="18605" spans="1:5" ht="15" customHeight="1">
      <c r="A18605" s="2">
        <v>1420</v>
      </c>
      <c r="B18605" s="1" t="s">
        <v>2915</v>
      </c>
      <c r="C18605" s="3" t="s">
        <v>5748</v>
      </c>
      <c r="D18605" s="2" t="s">
        <v>7672</v>
      </c>
      <c r="E18605" s="2">
        <v>2022</v>
      </c>
    </row>
    <row r="18606" spans="1:5" ht="15" customHeight="1">
      <c r="A18606" s="2">
        <v>1421</v>
      </c>
      <c r="B18606" s="1" t="s">
        <v>5749</v>
      </c>
      <c r="C18606" s="3" t="s">
        <v>5750</v>
      </c>
      <c r="D18606" s="2" t="s">
        <v>7675</v>
      </c>
      <c r="E18606" s="2">
        <v>2022</v>
      </c>
    </row>
    <row r="18607" spans="1:5" ht="15" customHeight="1">
      <c r="A18607" s="2">
        <v>1422</v>
      </c>
      <c r="B18607" s="1" t="s">
        <v>10084</v>
      </c>
      <c r="C18607" s="3" t="s">
        <v>10085</v>
      </c>
      <c r="D18607" s="2" t="s">
        <v>7704</v>
      </c>
      <c r="E18607" s="2">
        <v>2022</v>
      </c>
    </row>
    <row r="18608" spans="1:5" ht="15" customHeight="1">
      <c r="A18608" s="2">
        <v>1423</v>
      </c>
      <c r="B18608" s="1" t="s">
        <v>5751</v>
      </c>
      <c r="C18608" s="3" t="s">
        <v>5752</v>
      </c>
      <c r="D18608" s="2" t="s">
        <v>7676</v>
      </c>
      <c r="E18608" s="2">
        <v>2022</v>
      </c>
    </row>
    <row r="18609" spans="1:5" ht="15" customHeight="1">
      <c r="A18609" s="2">
        <v>1424</v>
      </c>
      <c r="B18609" s="1" t="s">
        <v>10086</v>
      </c>
      <c r="C18609" s="3" t="s">
        <v>10087</v>
      </c>
      <c r="D18609" s="2" t="s">
        <v>7673</v>
      </c>
      <c r="E18609" s="2">
        <v>2022</v>
      </c>
    </row>
    <row r="18610" spans="1:5" ht="15" customHeight="1">
      <c r="A18610" s="2">
        <v>1425</v>
      </c>
      <c r="B18610" s="1" t="s">
        <v>2916</v>
      </c>
      <c r="C18610" s="3" t="s">
        <v>5754</v>
      </c>
      <c r="D18610" s="2" t="s">
        <v>7679</v>
      </c>
      <c r="E18610" s="2">
        <v>2022</v>
      </c>
    </row>
    <row r="18611" spans="1:5" ht="15" customHeight="1">
      <c r="A18611" s="2">
        <v>1426</v>
      </c>
      <c r="B18611" s="1" t="s">
        <v>982</v>
      </c>
      <c r="C18611" s="3" t="s">
        <v>5755</v>
      </c>
      <c r="D18611" s="2" t="s">
        <v>7716</v>
      </c>
      <c r="E18611" s="2">
        <v>2022</v>
      </c>
    </row>
    <row r="18612" spans="1:5" ht="15" customHeight="1">
      <c r="A18612" s="2">
        <v>1427</v>
      </c>
      <c r="B18612" s="1" t="s">
        <v>10088</v>
      </c>
      <c r="C18612" s="3" t="s">
        <v>10089</v>
      </c>
      <c r="D18612" s="2" t="s">
        <v>7672</v>
      </c>
      <c r="E18612" s="2">
        <v>2022</v>
      </c>
    </row>
    <row r="18613" spans="1:5" ht="15" customHeight="1">
      <c r="A18613" s="2">
        <v>1428</v>
      </c>
      <c r="B18613" s="1" t="s">
        <v>2917</v>
      </c>
      <c r="C18613" s="3" t="s">
        <v>5757</v>
      </c>
      <c r="D18613" s="2" t="s">
        <v>7716</v>
      </c>
      <c r="E18613" s="2">
        <v>2022</v>
      </c>
    </row>
    <row r="18614" spans="1:5" ht="15" customHeight="1">
      <c r="A18614" s="2">
        <v>1429</v>
      </c>
      <c r="B18614" s="1" t="s">
        <v>3986</v>
      </c>
      <c r="C18614" s="3" t="s">
        <v>5759</v>
      </c>
      <c r="D18614" s="2" t="s">
        <v>7675</v>
      </c>
      <c r="E18614" s="2">
        <v>2022</v>
      </c>
    </row>
    <row r="18615" spans="1:5" ht="15" customHeight="1">
      <c r="A18615" s="2">
        <v>1430</v>
      </c>
      <c r="B18615" s="1" t="s">
        <v>10090</v>
      </c>
      <c r="C18615" s="3" t="s">
        <v>8410</v>
      </c>
      <c r="D18615" s="2" t="s">
        <v>7675</v>
      </c>
      <c r="E18615" s="2">
        <v>2022</v>
      </c>
    </row>
    <row r="18616" spans="1:5" ht="15" customHeight="1">
      <c r="A18616" s="2">
        <v>1431</v>
      </c>
      <c r="B18616" s="1" t="s">
        <v>3987</v>
      </c>
      <c r="C18616" s="3" t="s">
        <v>5760</v>
      </c>
      <c r="D18616" s="2" t="s">
        <v>7675</v>
      </c>
      <c r="E18616" s="2">
        <v>2022</v>
      </c>
    </row>
    <row r="18617" spans="1:5" ht="15" customHeight="1">
      <c r="A18617" s="2">
        <v>1432</v>
      </c>
      <c r="B18617" s="1" t="s">
        <v>10091</v>
      </c>
      <c r="C18617" s="3" t="s">
        <v>5761</v>
      </c>
      <c r="D18617" s="2" t="s">
        <v>7675</v>
      </c>
      <c r="E18617" s="2">
        <v>2022</v>
      </c>
    </row>
    <row r="18618" spans="1:5" ht="15" customHeight="1">
      <c r="A18618" s="2">
        <v>1433</v>
      </c>
      <c r="B18618" s="1" t="s">
        <v>3989</v>
      </c>
      <c r="C18618" s="3" t="s">
        <v>5762</v>
      </c>
      <c r="D18618" s="2" t="s">
        <v>7672</v>
      </c>
      <c r="E18618" s="2">
        <v>2022</v>
      </c>
    </row>
    <row r="18619" spans="1:5" ht="15" customHeight="1">
      <c r="A18619" s="2">
        <v>1434</v>
      </c>
      <c r="B18619" s="1" t="s">
        <v>8374</v>
      </c>
      <c r="C18619" s="3" t="s">
        <v>8375</v>
      </c>
      <c r="D18619" s="2" t="s">
        <v>7675</v>
      </c>
      <c r="E18619" s="2">
        <v>2022</v>
      </c>
    </row>
    <row r="18620" spans="1:5" ht="15" customHeight="1">
      <c r="A18620" s="2">
        <v>1435</v>
      </c>
      <c r="B18620" s="1" t="s">
        <v>3990</v>
      </c>
      <c r="C18620" s="3" t="s">
        <v>10092</v>
      </c>
      <c r="D18620" s="2" t="s">
        <v>7716</v>
      </c>
      <c r="E18620" s="2">
        <v>2022</v>
      </c>
    </row>
    <row r="18621" spans="1:5" ht="15" customHeight="1">
      <c r="A18621" s="2">
        <v>1436</v>
      </c>
      <c r="B18621" s="1" t="s">
        <v>10093</v>
      </c>
      <c r="C18621" s="3" t="s">
        <v>10094</v>
      </c>
      <c r="D18621" s="2" t="s">
        <v>7897</v>
      </c>
      <c r="E18621" s="2">
        <v>2022</v>
      </c>
    </row>
    <row r="18622" spans="1:5" ht="15" customHeight="1">
      <c r="A18622" s="2">
        <v>1437</v>
      </c>
      <c r="B18622" s="1" t="s">
        <v>8376</v>
      </c>
      <c r="C18622" s="3" t="s">
        <v>8377</v>
      </c>
      <c r="D18622" s="2" t="s">
        <v>7897</v>
      </c>
      <c r="E18622" s="2">
        <v>2022</v>
      </c>
    </row>
    <row r="18623" spans="1:5" ht="15" customHeight="1">
      <c r="A18623" s="2">
        <v>1438</v>
      </c>
      <c r="B18623" s="1" t="s">
        <v>10095</v>
      </c>
      <c r="C18623" s="3" t="s">
        <v>10096</v>
      </c>
      <c r="D18623" s="2" t="s">
        <v>7675</v>
      </c>
      <c r="E18623" s="2">
        <v>2022</v>
      </c>
    </row>
    <row r="18624" spans="1:5" ht="15" customHeight="1">
      <c r="A18624" s="2">
        <v>1439</v>
      </c>
      <c r="B18624" s="1" t="s">
        <v>10097</v>
      </c>
      <c r="C18624" s="3" t="s">
        <v>5765</v>
      </c>
      <c r="D18624" s="2" t="s">
        <v>7674</v>
      </c>
      <c r="E18624" s="2">
        <v>2022</v>
      </c>
    </row>
    <row r="18625" spans="1:5" ht="15" customHeight="1">
      <c r="A18625" s="2">
        <v>1440</v>
      </c>
      <c r="B18625" s="1" t="s">
        <v>5766</v>
      </c>
      <c r="C18625" s="3" t="s">
        <v>5767</v>
      </c>
      <c r="D18625" s="2" t="s">
        <v>7674</v>
      </c>
      <c r="E18625" s="2">
        <v>2022</v>
      </c>
    </row>
    <row r="18626" spans="1:5" ht="15" customHeight="1">
      <c r="A18626" s="2">
        <v>1441</v>
      </c>
      <c r="B18626" s="1" t="s">
        <v>996</v>
      </c>
      <c r="C18626" s="3" t="s">
        <v>8381</v>
      </c>
      <c r="D18626" s="2" t="s">
        <v>7675</v>
      </c>
      <c r="E18626" s="2">
        <v>2022</v>
      </c>
    </row>
    <row r="18627" spans="1:5" ht="15" customHeight="1">
      <c r="A18627" s="2">
        <v>1442</v>
      </c>
      <c r="B18627" s="1" t="s">
        <v>3991</v>
      </c>
      <c r="C18627" s="3" t="s">
        <v>5770</v>
      </c>
      <c r="D18627" s="2" t="s">
        <v>7675</v>
      </c>
      <c r="E18627" s="2">
        <v>2022</v>
      </c>
    </row>
    <row r="18628" spans="1:5" ht="15" customHeight="1">
      <c r="A18628" s="2">
        <v>1443</v>
      </c>
      <c r="B18628" s="1" t="s">
        <v>2920</v>
      </c>
      <c r="C18628" s="3" t="s">
        <v>5773</v>
      </c>
      <c r="D18628" s="2" t="s">
        <v>7679</v>
      </c>
      <c r="E18628" s="2">
        <v>2022</v>
      </c>
    </row>
    <row r="18629" spans="1:5" ht="15" customHeight="1">
      <c r="A18629" s="2">
        <v>1444</v>
      </c>
      <c r="B18629" s="1" t="s">
        <v>10098</v>
      </c>
      <c r="C18629" s="3" t="s">
        <v>10099</v>
      </c>
      <c r="D18629" s="2" t="s">
        <v>7675</v>
      </c>
      <c r="E18629" s="2">
        <v>2022</v>
      </c>
    </row>
    <row r="18630" spans="1:5" ht="30" customHeight="1">
      <c r="A18630" s="2">
        <v>1445</v>
      </c>
      <c r="B18630" s="1" t="s">
        <v>5774</v>
      </c>
      <c r="C18630" s="3" t="s">
        <v>5775</v>
      </c>
      <c r="D18630" s="2" t="s">
        <v>7672</v>
      </c>
      <c r="E18630" s="2">
        <v>2022</v>
      </c>
    </row>
    <row r="18631" spans="1:5" ht="15" customHeight="1">
      <c r="A18631" s="2">
        <v>1446</v>
      </c>
      <c r="B18631" s="1" t="s">
        <v>10100</v>
      </c>
      <c r="C18631" s="3" t="s">
        <v>10101</v>
      </c>
      <c r="D18631" s="2" t="s">
        <v>7675</v>
      </c>
      <c r="E18631" s="2">
        <v>2022</v>
      </c>
    </row>
    <row r="18632" spans="1:5" ht="15" customHeight="1">
      <c r="A18632" s="2">
        <v>1447</v>
      </c>
      <c r="B18632" s="1" t="s">
        <v>10102</v>
      </c>
      <c r="C18632" s="3" t="s">
        <v>10103</v>
      </c>
      <c r="D18632" s="2" t="s">
        <v>7675</v>
      </c>
      <c r="E18632" s="2">
        <v>2022</v>
      </c>
    </row>
    <row r="18633" spans="1:5" ht="15" customHeight="1">
      <c r="A18633" s="2">
        <v>1448</v>
      </c>
      <c r="B18633" s="1" t="s">
        <v>10104</v>
      </c>
      <c r="C18633" s="3" t="s">
        <v>10105</v>
      </c>
      <c r="D18633" s="2" t="s">
        <v>7675</v>
      </c>
      <c r="E18633" s="2">
        <v>2022</v>
      </c>
    </row>
    <row r="18634" spans="1:5" ht="15" customHeight="1">
      <c r="A18634" s="2">
        <v>1449</v>
      </c>
      <c r="B18634" s="1" t="s">
        <v>10106</v>
      </c>
      <c r="C18634" s="3" t="s">
        <v>5776</v>
      </c>
      <c r="D18634" s="2" t="s">
        <v>7674</v>
      </c>
      <c r="E18634" s="2">
        <v>2022</v>
      </c>
    </row>
    <row r="18635" spans="1:5" ht="15" customHeight="1">
      <c r="A18635" s="2">
        <v>1450</v>
      </c>
      <c r="B18635" s="1" t="s">
        <v>10107</v>
      </c>
      <c r="C18635" s="3" t="s">
        <v>10108</v>
      </c>
      <c r="D18635" s="2" t="s">
        <v>7674</v>
      </c>
      <c r="E18635" s="2">
        <v>2022</v>
      </c>
    </row>
    <row r="18636" spans="1:5" ht="15" customHeight="1">
      <c r="A18636" s="2">
        <v>1451</v>
      </c>
      <c r="B18636" s="1" t="s">
        <v>10109</v>
      </c>
      <c r="C18636" s="3" t="s">
        <v>10110</v>
      </c>
      <c r="D18636" s="2" t="s">
        <v>7945</v>
      </c>
      <c r="E18636" s="2">
        <v>2022</v>
      </c>
    </row>
    <row r="18637" spans="1:5" ht="15" customHeight="1">
      <c r="A18637" s="2">
        <v>1452</v>
      </c>
      <c r="B18637" s="1" t="s">
        <v>10111</v>
      </c>
      <c r="C18637" s="3" t="s">
        <v>10112</v>
      </c>
      <c r="D18637" s="2" t="s">
        <v>7673</v>
      </c>
      <c r="E18637" s="2">
        <v>2022</v>
      </c>
    </row>
    <row r="18638" spans="1:5" ht="15" customHeight="1">
      <c r="A18638" s="2">
        <v>1453</v>
      </c>
      <c r="B18638" s="1" t="s">
        <v>1091</v>
      </c>
      <c r="C18638" s="3" t="s">
        <v>5777</v>
      </c>
      <c r="D18638" s="2" t="s">
        <v>7675</v>
      </c>
      <c r="E18638" s="2">
        <v>2022</v>
      </c>
    </row>
    <row r="18639" spans="1:5" ht="15" customHeight="1">
      <c r="A18639" s="2">
        <v>1454</v>
      </c>
      <c r="B18639" s="1" t="s">
        <v>3992</v>
      </c>
      <c r="C18639" s="3" t="s">
        <v>5778</v>
      </c>
      <c r="D18639" s="2" t="s">
        <v>12360</v>
      </c>
      <c r="E18639" s="2">
        <v>2022</v>
      </c>
    </row>
    <row r="18640" spans="1:5" ht="15" customHeight="1">
      <c r="A18640" s="2">
        <v>1455</v>
      </c>
      <c r="B18640" s="1" t="s">
        <v>2923</v>
      </c>
      <c r="C18640" s="3" t="s">
        <v>5779</v>
      </c>
      <c r="D18640" s="2" t="s">
        <v>7675</v>
      </c>
      <c r="E18640" s="2">
        <v>2022</v>
      </c>
    </row>
    <row r="18641" spans="1:5" ht="15" customHeight="1">
      <c r="A18641" s="2">
        <v>1456</v>
      </c>
      <c r="B18641" s="1" t="s">
        <v>8383</v>
      </c>
      <c r="C18641" s="3" t="s">
        <v>8384</v>
      </c>
      <c r="D18641" s="2" t="s">
        <v>7673</v>
      </c>
      <c r="E18641" s="2">
        <v>2022</v>
      </c>
    </row>
    <row r="18642" spans="1:5" ht="15" customHeight="1">
      <c r="A18642" s="2">
        <v>1457</v>
      </c>
      <c r="B18642" s="1" t="s">
        <v>5780</v>
      </c>
      <c r="C18642" s="3" t="s">
        <v>5781</v>
      </c>
      <c r="D18642" s="2" t="s">
        <v>7716</v>
      </c>
      <c r="E18642" s="2">
        <v>2022</v>
      </c>
    </row>
    <row r="18643" spans="1:5" ht="15" customHeight="1">
      <c r="A18643" s="2">
        <v>1458</v>
      </c>
      <c r="B18643" s="1" t="s">
        <v>10113</v>
      </c>
      <c r="C18643" s="3" t="s">
        <v>10114</v>
      </c>
      <c r="D18643" s="2" t="s">
        <v>7675</v>
      </c>
      <c r="E18643" s="2">
        <v>2022</v>
      </c>
    </row>
    <row r="18644" spans="1:5" ht="15" customHeight="1">
      <c r="A18644" s="2">
        <v>1459</v>
      </c>
      <c r="B18644" s="1" t="s">
        <v>2103</v>
      </c>
      <c r="C18644" s="3" t="s">
        <v>5782</v>
      </c>
      <c r="D18644" s="2" t="s">
        <v>7674</v>
      </c>
      <c r="E18644" s="2">
        <v>2022</v>
      </c>
    </row>
    <row r="18645" spans="1:5" ht="15" customHeight="1">
      <c r="A18645" s="2">
        <v>1460</v>
      </c>
      <c r="B18645" s="1" t="s">
        <v>10115</v>
      </c>
      <c r="C18645" s="3" t="s">
        <v>10116</v>
      </c>
      <c r="D18645" s="2" t="s">
        <v>7716</v>
      </c>
      <c r="E18645" s="2">
        <v>2022</v>
      </c>
    </row>
    <row r="18646" spans="1:5" ht="15" customHeight="1">
      <c r="A18646" s="2">
        <v>1461</v>
      </c>
      <c r="B18646" s="1" t="s">
        <v>5783</v>
      </c>
      <c r="C18646" s="3" t="s">
        <v>5784</v>
      </c>
      <c r="D18646" s="2" t="s">
        <v>7716</v>
      </c>
      <c r="E18646" s="2">
        <v>2022</v>
      </c>
    </row>
    <row r="18647" spans="1:5" ht="15" customHeight="1">
      <c r="A18647" s="2">
        <v>1462</v>
      </c>
      <c r="B18647" s="1" t="s">
        <v>3993</v>
      </c>
      <c r="C18647" s="3" t="s">
        <v>5785</v>
      </c>
      <c r="D18647" s="2" t="s">
        <v>7716</v>
      </c>
      <c r="E18647" s="2">
        <v>2022</v>
      </c>
    </row>
    <row r="18648" spans="1:5" ht="15" customHeight="1">
      <c r="A18648" s="2">
        <v>1463</v>
      </c>
      <c r="B18648" s="1" t="s">
        <v>5786</v>
      </c>
      <c r="C18648" s="3" t="s">
        <v>5787</v>
      </c>
      <c r="D18648" s="2" t="s">
        <v>7674</v>
      </c>
      <c r="E18648" s="2">
        <v>2022</v>
      </c>
    </row>
    <row r="18649" spans="1:5" ht="15" customHeight="1">
      <c r="A18649" s="2">
        <v>1464</v>
      </c>
      <c r="B18649" s="1" t="s">
        <v>5788</v>
      </c>
      <c r="C18649" s="3" t="s">
        <v>5789</v>
      </c>
      <c r="D18649" s="2" t="s">
        <v>7675</v>
      </c>
      <c r="E18649" s="2">
        <v>2022</v>
      </c>
    </row>
    <row r="18650" spans="1:5" ht="15" customHeight="1">
      <c r="A18650" s="2">
        <v>1465</v>
      </c>
      <c r="B18650" s="1" t="s">
        <v>2925</v>
      </c>
      <c r="C18650" s="3" t="s">
        <v>8387</v>
      </c>
      <c r="D18650" s="2" t="s">
        <v>7716</v>
      </c>
      <c r="E18650" s="2">
        <v>2022</v>
      </c>
    </row>
    <row r="18651" spans="1:5" ht="15" customHeight="1">
      <c r="A18651" s="2">
        <v>1466</v>
      </c>
      <c r="B18651" s="1" t="s">
        <v>8388</v>
      </c>
      <c r="C18651" s="3" t="s">
        <v>5791</v>
      </c>
      <c r="D18651" s="2" t="s">
        <v>7694</v>
      </c>
      <c r="E18651" s="2">
        <v>2022</v>
      </c>
    </row>
    <row r="18652" spans="1:5" ht="15" customHeight="1">
      <c r="A18652" s="2">
        <v>1467</v>
      </c>
      <c r="B18652" s="1" t="s">
        <v>8389</v>
      </c>
      <c r="C18652" s="3" t="s">
        <v>8390</v>
      </c>
      <c r="D18652" s="2" t="s">
        <v>7675</v>
      </c>
      <c r="E18652" s="2">
        <v>2022</v>
      </c>
    </row>
    <row r="18653" spans="1:5" ht="15" customHeight="1">
      <c r="A18653" s="2">
        <v>1468</v>
      </c>
      <c r="B18653" s="1" t="s">
        <v>2927</v>
      </c>
      <c r="C18653" s="3" t="s">
        <v>5794</v>
      </c>
      <c r="D18653" s="2" t="s">
        <v>12360</v>
      </c>
      <c r="E18653" s="2">
        <v>2022</v>
      </c>
    </row>
    <row r="18654" spans="1:5" ht="15" customHeight="1">
      <c r="A18654" s="2">
        <v>1469</v>
      </c>
      <c r="B18654" s="1" t="s">
        <v>8394</v>
      </c>
      <c r="C18654" s="3" t="s">
        <v>8395</v>
      </c>
      <c r="D18654" s="2" t="s">
        <v>7679</v>
      </c>
      <c r="E18654" s="2">
        <v>2022</v>
      </c>
    </row>
    <row r="18655" spans="1:5" ht="15" customHeight="1">
      <c r="A18655" s="2">
        <v>1470</v>
      </c>
      <c r="B18655" s="1" t="s">
        <v>5795</v>
      </c>
      <c r="C18655" s="3" t="s">
        <v>5796</v>
      </c>
      <c r="D18655" s="2" t="s">
        <v>7674</v>
      </c>
      <c r="E18655" s="2">
        <v>2022</v>
      </c>
    </row>
    <row r="18656" spans="1:5" ht="15" customHeight="1">
      <c r="A18656" s="2">
        <v>1471</v>
      </c>
      <c r="B18656" s="1" t="s">
        <v>2928</v>
      </c>
      <c r="C18656" s="3" t="s">
        <v>5797</v>
      </c>
      <c r="D18656" s="2" t="s">
        <v>7673</v>
      </c>
      <c r="E18656" s="2">
        <v>2022</v>
      </c>
    </row>
    <row r="18657" spans="1:5" ht="15" customHeight="1">
      <c r="A18657" s="2">
        <v>1472</v>
      </c>
      <c r="B18657" s="1" t="s">
        <v>10117</v>
      </c>
      <c r="C18657" s="3" t="s">
        <v>10118</v>
      </c>
      <c r="D18657" s="2" t="s">
        <v>7675</v>
      </c>
      <c r="E18657" s="2">
        <v>2022</v>
      </c>
    </row>
    <row r="18658" spans="1:5" ht="15" customHeight="1">
      <c r="A18658" s="2">
        <v>1473</v>
      </c>
      <c r="B18658" s="1" t="s">
        <v>10119</v>
      </c>
      <c r="C18658" s="3" t="s">
        <v>10120</v>
      </c>
      <c r="D18658" s="2" t="s">
        <v>7716</v>
      </c>
      <c r="E18658" s="2">
        <v>2022</v>
      </c>
    </row>
    <row r="18659" spans="1:5" ht="15" customHeight="1">
      <c r="A18659" s="2">
        <v>1474</v>
      </c>
      <c r="B18659" s="1" t="s">
        <v>5798</v>
      </c>
      <c r="C18659" s="3" t="s">
        <v>5799</v>
      </c>
      <c r="D18659" s="2" t="s">
        <v>7716</v>
      </c>
      <c r="E18659" s="2">
        <v>2022</v>
      </c>
    </row>
    <row r="18660" spans="1:5" ht="15" customHeight="1">
      <c r="A18660" s="2">
        <v>1475</v>
      </c>
      <c r="B18660" s="1" t="s">
        <v>10121</v>
      </c>
      <c r="C18660" s="3" t="s">
        <v>5472</v>
      </c>
      <c r="D18660" s="2" t="s">
        <v>7672</v>
      </c>
      <c r="E18660" s="2">
        <v>2022</v>
      </c>
    </row>
    <row r="18661" spans="1:5" ht="15" customHeight="1">
      <c r="A18661" s="2">
        <v>1476</v>
      </c>
      <c r="B18661" s="1" t="s">
        <v>5800</v>
      </c>
      <c r="C18661" s="3" t="s">
        <v>5801</v>
      </c>
      <c r="D18661" s="2" t="s">
        <v>7675</v>
      </c>
      <c r="E18661" s="2">
        <v>2022</v>
      </c>
    </row>
    <row r="18662" spans="1:5" ht="15" customHeight="1">
      <c r="A18662" s="2">
        <v>1477</v>
      </c>
      <c r="B18662" s="1" t="s">
        <v>8399</v>
      </c>
      <c r="C18662" s="3" t="s">
        <v>8400</v>
      </c>
      <c r="D18662" s="2" t="s">
        <v>7716</v>
      </c>
      <c r="E18662" s="2">
        <v>2022</v>
      </c>
    </row>
    <row r="18663" spans="1:5" ht="15" customHeight="1">
      <c r="A18663" s="2">
        <v>1478</v>
      </c>
      <c r="B18663" s="1" t="s">
        <v>2929</v>
      </c>
      <c r="C18663" s="3" t="s">
        <v>5803</v>
      </c>
      <c r="D18663" s="2" t="s">
        <v>7897</v>
      </c>
      <c r="E18663" s="2">
        <v>2022</v>
      </c>
    </row>
    <row r="18664" spans="1:5" ht="15" customHeight="1">
      <c r="A18664" s="2">
        <v>1479</v>
      </c>
      <c r="B18664" s="1" t="s">
        <v>10122</v>
      </c>
      <c r="C18664" s="3" t="s">
        <v>6997</v>
      </c>
      <c r="D18664" s="2" t="s">
        <v>7716</v>
      </c>
      <c r="E18664" s="2">
        <v>2022</v>
      </c>
    </row>
    <row r="18665" spans="1:5" ht="15" customHeight="1">
      <c r="A18665" s="2">
        <v>1480</v>
      </c>
      <c r="B18665" s="1" t="s">
        <v>2930</v>
      </c>
      <c r="C18665" s="3" t="s">
        <v>8401</v>
      </c>
      <c r="D18665" s="2" t="s">
        <v>7716</v>
      </c>
      <c r="E18665" s="2">
        <v>2022</v>
      </c>
    </row>
    <row r="18666" spans="1:5" ht="15" customHeight="1">
      <c r="A18666" s="2">
        <v>1481</v>
      </c>
      <c r="B18666" s="1" t="s">
        <v>10123</v>
      </c>
      <c r="C18666" s="3" t="s">
        <v>10124</v>
      </c>
      <c r="D18666" s="2" t="s">
        <v>7673</v>
      </c>
      <c r="E18666" s="2">
        <v>2022</v>
      </c>
    </row>
    <row r="18667" spans="1:5" ht="15" customHeight="1">
      <c r="A18667" s="2">
        <v>1482</v>
      </c>
      <c r="B18667" s="1" t="s">
        <v>2932</v>
      </c>
      <c r="C18667" s="3" t="s">
        <v>5804</v>
      </c>
      <c r="D18667" s="2" t="s">
        <v>7675</v>
      </c>
      <c r="E18667" s="2">
        <v>2022</v>
      </c>
    </row>
    <row r="18668" spans="1:5" ht="15" customHeight="1">
      <c r="A18668" s="2">
        <v>1483</v>
      </c>
      <c r="B18668" s="1" t="s">
        <v>10125</v>
      </c>
      <c r="C18668" s="3" t="s">
        <v>10126</v>
      </c>
      <c r="D18668" s="2" t="s">
        <v>7674</v>
      </c>
      <c r="E18668" s="2">
        <v>2022</v>
      </c>
    </row>
    <row r="18669" spans="1:5" ht="15" customHeight="1">
      <c r="A18669" s="2">
        <v>1484</v>
      </c>
      <c r="B18669" s="1" t="s">
        <v>8402</v>
      </c>
      <c r="C18669" s="3" t="s">
        <v>8403</v>
      </c>
      <c r="D18669" s="2" t="s">
        <v>7675</v>
      </c>
      <c r="E18669" s="2">
        <v>2022</v>
      </c>
    </row>
    <row r="18670" spans="1:5" ht="15" customHeight="1">
      <c r="A18670" s="2">
        <v>1485</v>
      </c>
      <c r="B18670" s="1" t="s">
        <v>10127</v>
      </c>
      <c r="C18670" s="3" t="s">
        <v>10128</v>
      </c>
      <c r="D18670" s="2" t="s">
        <v>7674</v>
      </c>
      <c r="E18670" s="2">
        <v>2022</v>
      </c>
    </row>
    <row r="18671" spans="1:5" ht="15" customHeight="1">
      <c r="A18671" s="2">
        <v>1486</v>
      </c>
      <c r="B18671" s="1" t="s">
        <v>10129</v>
      </c>
      <c r="C18671" s="3" t="s">
        <v>10130</v>
      </c>
      <c r="D18671" s="2" t="s">
        <v>7675</v>
      </c>
      <c r="E18671" s="2">
        <v>2022</v>
      </c>
    </row>
    <row r="18672" spans="1:5" ht="15" customHeight="1">
      <c r="A18672" s="2">
        <v>1487</v>
      </c>
      <c r="B18672" s="1" t="s">
        <v>10131</v>
      </c>
      <c r="C18672" s="3" t="s">
        <v>10132</v>
      </c>
      <c r="D18672" s="2" t="s">
        <v>7673</v>
      </c>
      <c r="E18672" s="2">
        <v>2022</v>
      </c>
    </row>
    <row r="18673" spans="1:5" ht="15" customHeight="1">
      <c r="A18673" s="2">
        <v>1488</v>
      </c>
      <c r="B18673" s="1" t="s">
        <v>5805</v>
      </c>
      <c r="C18673" s="3" t="s">
        <v>5806</v>
      </c>
      <c r="D18673" s="2" t="s">
        <v>7674</v>
      </c>
      <c r="E18673" s="2">
        <v>2022</v>
      </c>
    </row>
    <row r="18674" spans="1:5" ht="15" customHeight="1">
      <c r="A18674" s="2">
        <v>1489</v>
      </c>
      <c r="B18674" s="1" t="s">
        <v>439</v>
      </c>
      <c r="C18674" s="3" t="s">
        <v>5807</v>
      </c>
      <c r="D18674" s="2" t="s">
        <v>7679</v>
      </c>
      <c r="E18674" s="2">
        <v>2022</v>
      </c>
    </row>
    <row r="18675" spans="1:5" ht="15" customHeight="1">
      <c r="A18675" s="2">
        <v>1490</v>
      </c>
      <c r="B18675" s="1" t="s">
        <v>2934</v>
      </c>
      <c r="C18675" s="3" t="s">
        <v>5810</v>
      </c>
      <c r="D18675" s="2" t="s">
        <v>7716</v>
      </c>
      <c r="E18675" s="2">
        <v>2022</v>
      </c>
    </row>
    <row r="18676" spans="1:5" ht="15" customHeight="1">
      <c r="A18676" s="2">
        <v>1491</v>
      </c>
      <c r="B18676" s="1" t="s">
        <v>1092</v>
      </c>
      <c r="C18676" s="3" t="s">
        <v>5811</v>
      </c>
      <c r="D18676" s="2" t="s">
        <v>7675</v>
      </c>
      <c r="E18676" s="2">
        <v>2022</v>
      </c>
    </row>
    <row r="18677" spans="1:5" ht="15" customHeight="1">
      <c r="A18677" s="2">
        <v>1492</v>
      </c>
      <c r="B18677" s="1" t="s">
        <v>2935</v>
      </c>
      <c r="C18677" s="3" t="s">
        <v>5812</v>
      </c>
      <c r="D18677" s="2" t="s">
        <v>7679</v>
      </c>
      <c r="E18677" s="2">
        <v>2022</v>
      </c>
    </row>
    <row r="18678" spans="1:5" ht="15" customHeight="1">
      <c r="A18678" s="2">
        <v>1493</v>
      </c>
      <c r="B18678" s="1" t="s">
        <v>5813</v>
      </c>
      <c r="C18678" s="3" t="s">
        <v>5814</v>
      </c>
      <c r="D18678" s="2" t="s">
        <v>7945</v>
      </c>
      <c r="E18678" s="2">
        <v>2022</v>
      </c>
    </row>
    <row r="18679" spans="1:5" ht="30" customHeight="1">
      <c r="A18679" s="2">
        <v>1494</v>
      </c>
      <c r="B18679" s="1" t="s">
        <v>441</v>
      </c>
      <c r="C18679" s="3" t="s">
        <v>5815</v>
      </c>
      <c r="D18679" s="2" t="s">
        <v>7672</v>
      </c>
      <c r="E18679" s="2">
        <v>2022</v>
      </c>
    </row>
    <row r="18680" spans="1:5" ht="15" customHeight="1">
      <c r="A18680" s="2">
        <v>1495</v>
      </c>
      <c r="B18680" s="1" t="s">
        <v>10133</v>
      </c>
      <c r="C18680" s="3" t="s">
        <v>10134</v>
      </c>
      <c r="D18680" s="2" t="s">
        <v>7716</v>
      </c>
      <c r="E18680" s="2">
        <v>2022</v>
      </c>
    </row>
    <row r="18681" spans="1:5" ht="15" customHeight="1">
      <c r="A18681" s="2">
        <v>1496</v>
      </c>
      <c r="B18681" s="1" t="s">
        <v>10135</v>
      </c>
      <c r="C18681" s="3" t="s">
        <v>10136</v>
      </c>
      <c r="D18681" s="2" t="s">
        <v>7675</v>
      </c>
      <c r="E18681" s="2">
        <v>2022</v>
      </c>
    </row>
    <row r="18682" spans="1:5" ht="30" customHeight="1">
      <c r="A18682" s="2">
        <v>1497</v>
      </c>
      <c r="B18682" s="1" t="s">
        <v>8405</v>
      </c>
      <c r="C18682" s="3" t="s">
        <v>8406</v>
      </c>
      <c r="D18682" s="2" t="s">
        <v>7675</v>
      </c>
      <c r="E18682" s="2">
        <v>2022</v>
      </c>
    </row>
    <row r="18683" spans="1:5" ht="15" customHeight="1">
      <c r="A18683" s="2">
        <v>1498</v>
      </c>
      <c r="B18683" s="1" t="s">
        <v>8407</v>
      </c>
      <c r="C18683" s="3" t="s">
        <v>8408</v>
      </c>
      <c r="D18683" s="2" t="s">
        <v>7675</v>
      </c>
      <c r="E18683" s="2">
        <v>2022</v>
      </c>
    </row>
    <row r="18684" spans="1:5" ht="15" customHeight="1">
      <c r="A18684" s="2">
        <v>1499</v>
      </c>
      <c r="B18684" s="1" t="s">
        <v>442</v>
      </c>
      <c r="C18684" s="3" t="s">
        <v>5818</v>
      </c>
      <c r="D18684" s="2" t="s">
        <v>7716</v>
      </c>
      <c r="E18684" s="2">
        <v>2022</v>
      </c>
    </row>
    <row r="18685" spans="1:5" ht="15" customHeight="1">
      <c r="A18685" s="2">
        <v>1500</v>
      </c>
      <c r="B18685" s="1" t="s">
        <v>3995</v>
      </c>
      <c r="C18685" s="3" t="s">
        <v>5819</v>
      </c>
      <c r="D18685" s="2" t="s">
        <v>7675</v>
      </c>
      <c r="E18685" s="2">
        <v>2022</v>
      </c>
    </row>
    <row r="18686" spans="1:5" ht="15" customHeight="1">
      <c r="A18686" s="2">
        <v>1501</v>
      </c>
      <c r="B18686" s="1" t="s">
        <v>10137</v>
      </c>
      <c r="C18686" s="3" t="s">
        <v>10138</v>
      </c>
      <c r="D18686" s="2" t="s">
        <v>7679</v>
      </c>
      <c r="E18686" s="2">
        <v>2022</v>
      </c>
    </row>
    <row r="18687" spans="1:5" ht="15" customHeight="1">
      <c r="A18687" s="2">
        <v>1502</v>
      </c>
      <c r="B18687" s="1" t="s">
        <v>10139</v>
      </c>
      <c r="C18687" s="3" t="s">
        <v>10140</v>
      </c>
      <c r="D18687" s="2" t="s">
        <v>7716</v>
      </c>
      <c r="E18687" s="2">
        <v>2022</v>
      </c>
    </row>
    <row r="18688" spans="1:5" ht="15" customHeight="1">
      <c r="A18688" s="2">
        <v>1503</v>
      </c>
      <c r="B18688" s="1" t="s">
        <v>10141</v>
      </c>
      <c r="C18688" s="3" t="s">
        <v>10142</v>
      </c>
      <c r="D18688" s="2" t="s">
        <v>7672</v>
      </c>
      <c r="E18688" s="2">
        <v>2022</v>
      </c>
    </row>
    <row r="18689" spans="1:5" ht="15" customHeight="1">
      <c r="A18689" s="2">
        <v>1504</v>
      </c>
      <c r="B18689" s="1" t="s">
        <v>5822</v>
      </c>
      <c r="C18689" s="3" t="s">
        <v>5823</v>
      </c>
      <c r="D18689" s="2" t="s">
        <v>7675</v>
      </c>
      <c r="E18689" s="2">
        <v>2022</v>
      </c>
    </row>
    <row r="18690" spans="1:5" ht="15" customHeight="1">
      <c r="A18690" s="2">
        <v>1505</v>
      </c>
      <c r="B18690" s="1" t="s">
        <v>3996</v>
      </c>
      <c r="C18690" s="3" t="s">
        <v>5826</v>
      </c>
      <c r="D18690" s="2" t="s">
        <v>7675</v>
      </c>
      <c r="E18690" s="2">
        <v>2022</v>
      </c>
    </row>
    <row r="18691" spans="1:5" ht="15" customHeight="1">
      <c r="A18691" s="2">
        <v>1506</v>
      </c>
      <c r="B18691" s="1" t="s">
        <v>5827</v>
      </c>
      <c r="C18691" s="3" t="s">
        <v>5828</v>
      </c>
      <c r="D18691" s="2" t="s">
        <v>7716</v>
      </c>
      <c r="E18691" s="2">
        <v>2022</v>
      </c>
    </row>
    <row r="18692" spans="1:5" ht="15" customHeight="1">
      <c r="A18692" s="2">
        <v>1507</v>
      </c>
      <c r="B18692" s="1" t="s">
        <v>8415</v>
      </c>
      <c r="C18692" s="3" t="s">
        <v>8416</v>
      </c>
      <c r="D18692" s="2" t="s">
        <v>7675</v>
      </c>
      <c r="E18692" s="2">
        <v>2022</v>
      </c>
    </row>
    <row r="18693" spans="1:5" ht="15" customHeight="1">
      <c r="A18693" s="2">
        <v>1508</v>
      </c>
      <c r="B18693" s="1" t="s">
        <v>2939</v>
      </c>
      <c r="C18693" s="3" t="s">
        <v>5831</v>
      </c>
      <c r="D18693" s="2" t="s">
        <v>7897</v>
      </c>
      <c r="E18693" s="2">
        <v>2022</v>
      </c>
    </row>
    <row r="18694" spans="1:5" ht="15" customHeight="1">
      <c r="A18694" s="2">
        <v>1509</v>
      </c>
      <c r="B18694" s="1" t="s">
        <v>5832</v>
      </c>
      <c r="C18694" s="3" t="s">
        <v>5833</v>
      </c>
      <c r="D18694" s="2" t="s">
        <v>7672</v>
      </c>
      <c r="E18694" s="2">
        <v>2022</v>
      </c>
    </row>
    <row r="18695" spans="1:5" ht="15" customHeight="1">
      <c r="A18695" s="2">
        <v>1510</v>
      </c>
      <c r="B18695" s="1" t="s">
        <v>3999</v>
      </c>
      <c r="C18695" s="3" t="s">
        <v>5835</v>
      </c>
      <c r="D18695" s="2" t="s">
        <v>7675</v>
      </c>
      <c r="E18695" s="2">
        <v>2022</v>
      </c>
    </row>
    <row r="18696" spans="1:5" ht="15" customHeight="1">
      <c r="A18696" s="2">
        <v>1511</v>
      </c>
      <c r="B18696" s="1" t="s">
        <v>10143</v>
      </c>
      <c r="C18696" s="3" t="s">
        <v>10144</v>
      </c>
      <c r="D18696" s="2" t="s">
        <v>7716</v>
      </c>
      <c r="E18696" s="2">
        <v>2022</v>
      </c>
    </row>
    <row r="18697" spans="1:5" ht="15" customHeight="1">
      <c r="A18697" s="2">
        <v>1512</v>
      </c>
      <c r="B18697" s="1" t="s">
        <v>2940</v>
      </c>
      <c r="C18697" s="3" t="s">
        <v>5836</v>
      </c>
      <c r="D18697" s="2" t="s">
        <v>7716</v>
      </c>
      <c r="E18697" s="2">
        <v>2022</v>
      </c>
    </row>
    <row r="18698" spans="1:5" ht="15" customHeight="1">
      <c r="A18698" s="2">
        <v>1513</v>
      </c>
      <c r="B18698" s="1" t="s">
        <v>10145</v>
      </c>
      <c r="C18698" s="3" t="s">
        <v>10146</v>
      </c>
      <c r="D18698" s="2" t="s">
        <v>7716</v>
      </c>
      <c r="E18698" s="2">
        <v>2022</v>
      </c>
    </row>
    <row r="18699" spans="1:5" ht="15" customHeight="1">
      <c r="A18699" s="2">
        <v>1514</v>
      </c>
      <c r="B18699" s="1" t="s">
        <v>4000</v>
      </c>
      <c r="C18699" s="3" t="s">
        <v>5838</v>
      </c>
      <c r="D18699" s="2" t="s">
        <v>7675</v>
      </c>
      <c r="E18699" s="2">
        <v>2022</v>
      </c>
    </row>
    <row r="18700" spans="1:5" ht="15" customHeight="1">
      <c r="A18700" s="2">
        <v>1515</v>
      </c>
      <c r="B18700" s="1" t="s">
        <v>10147</v>
      </c>
      <c r="C18700" s="3" t="s">
        <v>5839</v>
      </c>
      <c r="D18700" s="2" t="s">
        <v>7679</v>
      </c>
      <c r="E18700" s="2">
        <v>2022</v>
      </c>
    </row>
    <row r="18701" spans="1:5" ht="15" customHeight="1">
      <c r="A18701" s="2">
        <v>1516</v>
      </c>
      <c r="B18701" s="1" t="s">
        <v>2943</v>
      </c>
      <c r="C18701" s="3" t="s">
        <v>5840</v>
      </c>
      <c r="D18701" s="2" t="s">
        <v>7674</v>
      </c>
      <c r="E18701" s="2">
        <v>2022</v>
      </c>
    </row>
    <row r="18702" spans="1:5" ht="15" customHeight="1">
      <c r="A18702" s="2">
        <v>1517</v>
      </c>
      <c r="B18702" s="1" t="s">
        <v>2944</v>
      </c>
      <c r="C18702" s="3" t="s">
        <v>5841</v>
      </c>
      <c r="D18702" s="2" t="s">
        <v>7674</v>
      </c>
      <c r="E18702" s="2">
        <v>2022</v>
      </c>
    </row>
    <row r="18703" spans="1:5" ht="15" customHeight="1">
      <c r="A18703" s="2">
        <v>1518</v>
      </c>
      <c r="B18703" s="1" t="s">
        <v>10148</v>
      </c>
      <c r="C18703" s="3" t="s">
        <v>10149</v>
      </c>
      <c r="D18703" s="2" t="s">
        <v>7674</v>
      </c>
      <c r="E18703" s="2">
        <v>2022</v>
      </c>
    </row>
    <row r="18704" spans="1:5" ht="15" customHeight="1">
      <c r="A18704" s="2">
        <v>1519</v>
      </c>
      <c r="B18704" s="1" t="s">
        <v>10150</v>
      </c>
      <c r="C18704" s="3" t="s">
        <v>10151</v>
      </c>
      <c r="D18704" s="2" t="s">
        <v>7716</v>
      </c>
      <c r="E18704" s="2">
        <v>2022</v>
      </c>
    </row>
    <row r="18705" spans="1:5" ht="30" customHeight="1">
      <c r="A18705" s="2">
        <v>1520</v>
      </c>
      <c r="B18705" s="1" t="s">
        <v>10152</v>
      </c>
      <c r="C18705" s="3" t="s">
        <v>8419</v>
      </c>
      <c r="D18705" s="2" t="s">
        <v>7716</v>
      </c>
      <c r="E18705" s="2">
        <v>2022</v>
      </c>
    </row>
    <row r="18706" spans="1:5" ht="15" customHeight="1">
      <c r="A18706" s="2">
        <v>1521</v>
      </c>
      <c r="B18706" s="1" t="s">
        <v>10153</v>
      </c>
      <c r="C18706" s="3" t="s">
        <v>10154</v>
      </c>
      <c r="D18706" s="2" t="s">
        <v>7679</v>
      </c>
      <c r="E18706" s="2">
        <v>2022</v>
      </c>
    </row>
    <row r="18707" spans="1:5" ht="15" customHeight="1">
      <c r="A18707" s="2">
        <v>1522</v>
      </c>
      <c r="B18707" s="1" t="s">
        <v>10155</v>
      </c>
      <c r="C18707" s="3" t="s">
        <v>5846</v>
      </c>
      <c r="D18707" s="2" t="s">
        <v>7675</v>
      </c>
      <c r="E18707" s="2">
        <v>2022</v>
      </c>
    </row>
    <row r="18708" spans="1:5" ht="15" customHeight="1">
      <c r="A18708" s="2">
        <v>1523</v>
      </c>
      <c r="B18708" s="1" t="s">
        <v>450</v>
      </c>
      <c r="C18708" s="3" t="s">
        <v>5847</v>
      </c>
      <c r="D18708" s="2" t="s">
        <v>7675</v>
      </c>
      <c r="E18708" s="2">
        <v>2022</v>
      </c>
    </row>
    <row r="18709" spans="1:5" ht="15" customHeight="1">
      <c r="A18709" s="2">
        <v>1524</v>
      </c>
      <c r="B18709" s="1" t="s">
        <v>10156</v>
      </c>
      <c r="C18709" s="3" t="s">
        <v>10157</v>
      </c>
      <c r="D18709" s="2" t="s">
        <v>7679</v>
      </c>
      <c r="E18709" s="2">
        <v>2022</v>
      </c>
    </row>
    <row r="18710" spans="1:5" ht="15" customHeight="1">
      <c r="A18710" s="2">
        <v>1525</v>
      </c>
      <c r="B18710" s="1" t="s">
        <v>5848</v>
      </c>
      <c r="C18710" s="3" t="s">
        <v>5849</v>
      </c>
      <c r="D18710" s="2" t="s">
        <v>7858</v>
      </c>
      <c r="E18710" s="2">
        <v>2022</v>
      </c>
    </row>
    <row r="18711" spans="1:5" ht="15" customHeight="1">
      <c r="A18711" s="2">
        <v>1526</v>
      </c>
      <c r="B18711" s="1" t="s">
        <v>2947</v>
      </c>
      <c r="C18711" s="3" t="s">
        <v>8421</v>
      </c>
      <c r="D18711" s="2" t="s">
        <v>7674</v>
      </c>
      <c r="E18711" s="2">
        <v>2022</v>
      </c>
    </row>
    <row r="18712" spans="1:5" ht="15" customHeight="1">
      <c r="A18712" s="2">
        <v>1527</v>
      </c>
      <c r="B18712" s="1" t="s">
        <v>451</v>
      </c>
      <c r="C18712" s="3" t="s">
        <v>5851</v>
      </c>
      <c r="D18712" s="2" t="s">
        <v>7716</v>
      </c>
      <c r="E18712" s="2">
        <v>2022</v>
      </c>
    </row>
    <row r="18713" spans="1:5" ht="15" customHeight="1">
      <c r="A18713" s="2">
        <v>1528</v>
      </c>
      <c r="B18713" s="1" t="s">
        <v>10158</v>
      </c>
      <c r="C18713" s="3" t="s">
        <v>10159</v>
      </c>
      <c r="D18713" s="2" t="s">
        <v>7673</v>
      </c>
      <c r="E18713" s="2">
        <v>2022</v>
      </c>
    </row>
    <row r="18714" spans="1:5" ht="15" customHeight="1">
      <c r="A18714" s="2">
        <v>1529</v>
      </c>
      <c r="B18714" s="1" t="s">
        <v>2948</v>
      </c>
      <c r="C18714" s="3" t="s">
        <v>5852</v>
      </c>
      <c r="D18714" s="2" t="s">
        <v>7679</v>
      </c>
      <c r="E18714" s="2">
        <v>2022</v>
      </c>
    </row>
    <row r="18715" spans="1:5" ht="15" customHeight="1">
      <c r="A18715" s="2">
        <v>1530</v>
      </c>
      <c r="B18715" s="1" t="s">
        <v>2949</v>
      </c>
      <c r="C18715" s="3" t="s">
        <v>5853</v>
      </c>
      <c r="D18715" s="2" t="s">
        <v>7679</v>
      </c>
      <c r="E18715" s="2">
        <v>2022</v>
      </c>
    </row>
    <row r="18716" spans="1:5" ht="15" customHeight="1">
      <c r="A18716" s="2">
        <v>1531</v>
      </c>
      <c r="B18716" s="1" t="s">
        <v>2950</v>
      </c>
      <c r="C18716" s="3" t="s">
        <v>5854</v>
      </c>
      <c r="D18716" s="2" t="s">
        <v>7676</v>
      </c>
      <c r="E18716" s="2">
        <v>2022</v>
      </c>
    </row>
    <row r="18717" spans="1:5" ht="15" customHeight="1">
      <c r="A18717" s="2">
        <v>1532</v>
      </c>
      <c r="B18717" s="1" t="s">
        <v>2952</v>
      </c>
      <c r="C18717" s="3" t="s">
        <v>5856</v>
      </c>
      <c r="D18717" s="2" t="s">
        <v>7716</v>
      </c>
      <c r="E18717" s="2">
        <v>2022</v>
      </c>
    </row>
    <row r="18718" spans="1:5" ht="15" customHeight="1">
      <c r="A18718" s="2">
        <v>1533</v>
      </c>
      <c r="B18718" s="1" t="s">
        <v>2953</v>
      </c>
      <c r="C18718" s="3" t="s">
        <v>5857</v>
      </c>
      <c r="D18718" s="2" t="s">
        <v>7675</v>
      </c>
      <c r="E18718" s="2">
        <v>2022</v>
      </c>
    </row>
    <row r="18719" spans="1:5" ht="15" customHeight="1">
      <c r="A18719" s="2">
        <v>1534</v>
      </c>
      <c r="B18719" s="1" t="s">
        <v>10160</v>
      </c>
      <c r="C18719" s="3" t="s">
        <v>10161</v>
      </c>
      <c r="D18719" s="2" t="s">
        <v>7858</v>
      </c>
      <c r="E18719" s="2">
        <v>2022</v>
      </c>
    </row>
    <row r="18720" spans="1:5" ht="15" customHeight="1">
      <c r="A18720" s="2">
        <v>1535</v>
      </c>
      <c r="B18720" s="1" t="s">
        <v>4003</v>
      </c>
      <c r="C18720" s="3" t="s">
        <v>5860</v>
      </c>
      <c r="D18720" s="2" t="s">
        <v>7674</v>
      </c>
      <c r="E18720" s="2">
        <v>2022</v>
      </c>
    </row>
    <row r="18721" spans="1:5" ht="15" customHeight="1">
      <c r="A18721" s="2">
        <v>1536</v>
      </c>
      <c r="B18721" s="1" t="s">
        <v>10162</v>
      </c>
      <c r="C18721" s="3" t="s">
        <v>10163</v>
      </c>
      <c r="D18721" s="2" t="s">
        <v>7716</v>
      </c>
      <c r="E18721" s="2">
        <v>2022</v>
      </c>
    </row>
    <row r="18722" spans="1:5" ht="15" customHeight="1">
      <c r="A18722" s="2">
        <v>1537</v>
      </c>
      <c r="B18722" s="1" t="s">
        <v>8426</v>
      </c>
      <c r="C18722" s="3" t="s">
        <v>8427</v>
      </c>
      <c r="D18722" s="2" t="s">
        <v>7679</v>
      </c>
      <c r="E18722" s="2">
        <v>2022</v>
      </c>
    </row>
    <row r="18723" spans="1:5" ht="15" customHeight="1">
      <c r="A18723" s="2">
        <v>1538</v>
      </c>
      <c r="B18723" s="1" t="s">
        <v>4004</v>
      </c>
      <c r="C18723" s="3" t="s">
        <v>5861</v>
      </c>
      <c r="D18723" s="2" t="s">
        <v>7675</v>
      </c>
      <c r="E18723" s="2">
        <v>2022</v>
      </c>
    </row>
    <row r="18724" spans="1:5" ht="15" customHeight="1">
      <c r="A18724" s="2">
        <v>1539</v>
      </c>
      <c r="B18724" s="1" t="s">
        <v>2954</v>
      </c>
      <c r="C18724" s="3" t="s">
        <v>5862</v>
      </c>
      <c r="D18724" s="2" t="s">
        <v>7716</v>
      </c>
      <c r="E18724" s="2">
        <v>2022</v>
      </c>
    </row>
    <row r="18725" spans="1:5" ht="15" customHeight="1">
      <c r="A18725" s="2">
        <v>1540</v>
      </c>
      <c r="B18725" s="1" t="s">
        <v>4005</v>
      </c>
      <c r="C18725" s="3" t="s">
        <v>5863</v>
      </c>
      <c r="D18725" s="2" t="s">
        <v>7716</v>
      </c>
      <c r="E18725" s="2">
        <v>2022</v>
      </c>
    </row>
    <row r="18726" spans="1:5" ht="15" customHeight="1">
      <c r="A18726" s="2">
        <v>1541</v>
      </c>
      <c r="B18726" s="1" t="s">
        <v>8428</v>
      </c>
      <c r="C18726" s="3" t="s">
        <v>8429</v>
      </c>
      <c r="D18726" s="2" t="s">
        <v>7679</v>
      </c>
      <c r="E18726" s="2">
        <v>2022</v>
      </c>
    </row>
    <row r="18727" spans="1:5" ht="15" customHeight="1">
      <c r="A18727" s="2">
        <v>1542</v>
      </c>
      <c r="B18727" s="1" t="s">
        <v>8430</v>
      </c>
      <c r="C18727" s="3" t="s">
        <v>8431</v>
      </c>
      <c r="D18727" s="2" t="s">
        <v>7716</v>
      </c>
      <c r="E18727" s="2">
        <v>2022</v>
      </c>
    </row>
    <row r="18728" spans="1:5" ht="15" customHeight="1">
      <c r="A18728" s="2">
        <v>1543</v>
      </c>
      <c r="B18728" s="1" t="s">
        <v>4006</v>
      </c>
      <c r="C18728" s="3" t="s">
        <v>5866</v>
      </c>
      <c r="D18728" s="2" t="s">
        <v>7674</v>
      </c>
      <c r="E18728" s="2">
        <v>2022</v>
      </c>
    </row>
    <row r="18729" spans="1:5" ht="15" customHeight="1">
      <c r="A18729" s="2">
        <v>1544</v>
      </c>
      <c r="B18729" s="1" t="s">
        <v>8432</v>
      </c>
      <c r="C18729" s="3" t="s">
        <v>8433</v>
      </c>
      <c r="D18729" s="2" t="s">
        <v>7675</v>
      </c>
      <c r="E18729" s="2">
        <v>2022</v>
      </c>
    </row>
    <row r="18730" spans="1:5" ht="30" customHeight="1">
      <c r="A18730" s="2">
        <v>1545</v>
      </c>
      <c r="B18730" s="1" t="s">
        <v>8434</v>
      </c>
      <c r="C18730" s="3" t="s">
        <v>8435</v>
      </c>
      <c r="D18730" s="2" t="s">
        <v>7675</v>
      </c>
      <c r="E18730" s="2">
        <v>2022</v>
      </c>
    </row>
    <row r="18731" spans="1:5" ht="15" customHeight="1">
      <c r="A18731" s="2">
        <v>1546</v>
      </c>
      <c r="B18731" s="1" t="s">
        <v>10164</v>
      </c>
      <c r="C18731" s="3" t="s">
        <v>10165</v>
      </c>
      <c r="D18731" s="2" t="s">
        <v>7673</v>
      </c>
      <c r="E18731" s="2">
        <v>2022</v>
      </c>
    </row>
    <row r="18732" spans="1:5" ht="15" customHeight="1">
      <c r="A18732" s="2">
        <v>1547</v>
      </c>
      <c r="B18732" s="1" t="s">
        <v>8436</v>
      </c>
      <c r="C18732" s="3" t="s">
        <v>8437</v>
      </c>
      <c r="D18732" s="2" t="s">
        <v>7672</v>
      </c>
      <c r="E18732" s="2">
        <v>2022</v>
      </c>
    </row>
    <row r="18733" spans="1:5" ht="15" customHeight="1">
      <c r="A18733" s="2">
        <v>1548</v>
      </c>
      <c r="B18733" s="1" t="s">
        <v>10166</v>
      </c>
      <c r="C18733" s="3" t="s">
        <v>10167</v>
      </c>
      <c r="D18733" s="2" t="s">
        <v>7679</v>
      </c>
      <c r="E18733" s="2">
        <v>2022</v>
      </c>
    </row>
    <row r="18734" spans="1:5" ht="15" customHeight="1">
      <c r="A18734" s="2">
        <v>1549</v>
      </c>
      <c r="B18734" s="1" t="s">
        <v>2957</v>
      </c>
      <c r="C18734" s="3" t="s">
        <v>5868</v>
      </c>
      <c r="D18734" s="2" t="s">
        <v>7674</v>
      </c>
      <c r="E18734" s="2">
        <v>2022</v>
      </c>
    </row>
    <row r="18735" spans="1:5" ht="15" customHeight="1">
      <c r="A18735" s="2">
        <v>1550</v>
      </c>
      <c r="B18735" s="1" t="s">
        <v>10168</v>
      </c>
      <c r="C18735" s="3" t="s">
        <v>10169</v>
      </c>
      <c r="D18735" s="2" t="s">
        <v>7897</v>
      </c>
      <c r="E18735" s="2">
        <v>2022</v>
      </c>
    </row>
    <row r="18736" spans="1:5" ht="15" customHeight="1">
      <c r="A18736" s="2">
        <v>1551</v>
      </c>
      <c r="B18736" s="1" t="s">
        <v>10170</v>
      </c>
      <c r="C18736" s="3" t="s">
        <v>10171</v>
      </c>
      <c r="D18736" s="2" t="s">
        <v>7672</v>
      </c>
      <c r="E18736" s="2">
        <v>2022</v>
      </c>
    </row>
    <row r="18737" spans="1:5" ht="15" customHeight="1">
      <c r="A18737" s="2">
        <v>1552</v>
      </c>
      <c r="B18737" s="1" t="s">
        <v>5869</v>
      </c>
      <c r="C18737" s="3" t="s">
        <v>5870</v>
      </c>
      <c r="D18737" s="2" t="s">
        <v>7675</v>
      </c>
      <c r="E18737" s="2">
        <v>2022</v>
      </c>
    </row>
    <row r="18738" spans="1:5" ht="15" customHeight="1">
      <c r="A18738" s="2">
        <v>1553</v>
      </c>
      <c r="B18738" s="1" t="s">
        <v>2960</v>
      </c>
      <c r="C18738" s="3" t="s">
        <v>5871</v>
      </c>
      <c r="D18738" s="2" t="s">
        <v>7676</v>
      </c>
      <c r="E18738" s="2">
        <v>2022</v>
      </c>
    </row>
    <row r="18739" spans="1:5" ht="15" customHeight="1">
      <c r="A18739" s="2">
        <v>1554</v>
      </c>
      <c r="B18739" s="1" t="s">
        <v>2114</v>
      </c>
      <c r="C18739" s="3" t="s">
        <v>8439</v>
      </c>
      <c r="D18739" s="2" t="s">
        <v>12360</v>
      </c>
      <c r="E18739" s="2">
        <v>2022</v>
      </c>
    </row>
    <row r="18740" spans="1:5" ht="15" customHeight="1">
      <c r="A18740" s="2">
        <v>1555</v>
      </c>
      <c r="B18740" s="1" t="s">
        <v>10172</v>
      </c>
      <c r="C18740" s="3" t="s">
        <v>10173</v>
      </c>
      <c r="D18740" s="2" t="s">
        <v>7674</v>
      </c>
      <c r="E18740" s="2">
        <v>2022</v>
      </c>
    </row>
    <row r="18741" spans="1:5" ht="15" customHeight="1">
      <c r="A18741" s="2">
        <v>1556</v>
      </c>
      <c r="B18741" s="1" t="s">
        <v>4008</v>
      </c>
      <c r="C18741" s="3" t="s">
        <v>8440</v>
      </c>
      <c r="D18741" s="2" t="s">
        <v>7897</v>
      </c>
      <c r="E18741" s="2">
        <v>2022</v>
      </c>
    </row>
    <row r="18742" spans="1:5" ht="15" customHeight="1">
      <c r="A18742" s="2">
        <v>1557</v>
      </c>
      <c r="B18742" s="1" t="s">
        <v>10174</v>
      </c>
      <c r="C18742" s="3" t="s">
        <v>10175</v>
      </c>
      <c r="D18742" s="2" t="s">
        <v>7679</v>
      </c>
      <c r="E18742" s="2">
        <v>2022</v>
      </c>
    </row>
    <row r="18743" spans="1:5" ht="15" customHeight="1">
      <c r="A18743" s="2">
        <v>1558</v>
      </c>
      <c r="B18743" s="1" t="s">
        <v>10176</v>
      </c>
      <c r="C18743" s="3" t="s">
        <v>10177</v>
      </c>
      <c r="D18743" s="2" t="s">
        <v>7673</v>
      </c>
      <c r="E18743" s="2">
        <v>2022</v>
      </c>
    </row>
    <row r="18744" spans="1:5" ht="15" customHeight="1">
      <c r="A18744" s="2">
        <v>1559</v>
      </c>
      <c r="B18744" s="1" t="s">
        <v>8442</v>
      </c>
      <c r="C18744" s="3" t="s">
        <v>8443</v>
      </c>
      <c r="D18744" s="2" t="s">
        <v>7675</v>
      </c>
      <c r="E18744" s="2">
        <v>2022</v>
      </c>
    </row>
    <row r="18745" spans="1:5" ht="15" customHeight="1">
      <c r="A18745" s="2">
        <v>1560</v>
      </c>
      <c r="B18745" s="1" t="s">
        <v>2962</v>
      </c>
      <c r="C18745" s="3" t="s">
        <v>5884</v>
      </c>
      <c r="D18745" s="2" t="s">
        <v>7675</v>
      </c>
      <c r="E18745" s="2">
        <v>2022</v>
      </c>
    </row>
    <row r="18746" spans="1:5" ht="15" customHeight="1">
      <c r="A18746" s="2">
        <v>1561</v>
      </c>
      <c r="B18746" s="1" t="s">
        <v>8446</v>
      </c>
      <c r="C18746" s="3" t="s">
        <v>8447</v>
      </c>
      <c r="D18746" s="2" t="s">
        <v>7716</v>
      </c>
      <c r="E18746" s="2">
        <v>2022</v>
      </c>
    </row>
    <row r="18747" spans="1:5" ht="15" customHeight="1">
      <c r="A18747" s="2">
        <v>1562</v>
      </c>
      <c r="B18747" s="1" t="s">
        <v>10178</v>
      </c>
      <c r="C18747" s="3" t="s">
        <v>10179</v>
      </c>
      <c r="D18747" s="2" t="s">
        <v>7675</v>
      </c>
      <c r="E18747" s="2">
        <v>2022</v>
      </c>
    </row>
    <row r="18748" spans="1:5" ht="15" customHeight="1">
      <c r="A18748" s="2">
        <v>1563</v>
      </c>
      <c r="B18748" s="1" t="s">
        <v>2963</v>
      </c>
      <c r="C18748" s="3" t="s">
        <v>5885</v>
      </c>
      <c r="D18748" s="2" t="s">
        <v>7675</v>
      </c>
      <c r="E18748" s="2">
        <v>2022</v>
      </c>
    </row>
    <row r="18749" spans="1:5" ht="15" customHeight="1">
      <c r="A18749" s="2">
        <v>1564</v>
      </c>
      <c r="B18749" s="1" t="s">
        <v>2964</v>
      </c>
      <c r="C18749" s="3" t="s">
        <v>8448</v>
      </c>
      <c r="D18749" s="2" t="s">
        <v>7675</v>
      </c>
      <c r="E18749" s="2">
        <v>2022</v>
      </c>
    </row>
    <row r="18750" spans="1:5" ht="15" customHeight="1">
      <c r="A18750" s="2">
        <v>1565</v>
      </c>
      <c r="B18750" s="1" t="s">
        <v>10180</v>
      </c>
      <c r="C18750" s="3" t="s">
        <v>10181</v>
      </c>
      <c r="D18750" s="2" t="s">
        <v>7716</v>
      </c>
      <c r="E18750" s="2">
        <v>2022</v>
      </c>
    </row>
    <row r="18751" spans="1:5" ht="15" customHeight="1">
      <c r="A18751" s="2">
        <v>1566</v>
      </c>
      <c r="B18751" s="1" t="s">
        <v>8451</v>
      </c>
      <c r="C18751" s="3" t="s">
        <v>8452</v>
      </c>
      <c r="D18751" s="2" t="s">
        <v>7675</v>
      </c>
      <c r="E18751" s="2">
        <v>2022</v>
      </c>
    </row>
    <row r="18752" spans="1:5" ht="15" customHeight="1">
      <c r="A18752" s="2">
        <v>1567</v>
      </c>
      <c r="B18752" s="1" t="s">
        <v>8453</v>
      </c>
      <c r="C18752" s="3" t="s">
        <v>8454</v>
      </c>
      <c r="D18752" s="2" t="s">
        <v>7675</v>
      </c>
      <c r="E18752" s="2">
        <v>2022</v>
      </c>
    </row>
    <row r="18753" spans="1:5" ht="15" customHeight="1">
      <c r="A18753" s="2">
        <v>1568</v>
      </c>
      <c r="B18753" s="1" t="s">
        <v>10182</v>
      </c>
      <c r="C18753" s="3" t="s">
        <v>10183</v>
      </c>
      <c r="D18753" s="2" t="s">
        <v>7675</v>
      </c>
      <c r="E18753" s="2">
        <v>2022</v>
      </c>
    </row>
    <row r="18754" spans="1:5" ht="15" customHeight="1">
      <c r="A18754" s="2">
        <v>1569</v>
      </c>
      <c r="B18754" s="1" t="s">
        <v>2967</v>
      </c>
      <c r="C18754" s="3" t="s">
        <v>5888</v>
      </c>
      <c r="D18754" s="2" t="s">
        <v>7673</v>
      </c>
      <c r="E18754" s="2">
        <v>2022</v>
      </c>
    </row>
    <row r="18755" spans="1:5" ht="15" customHeight="1">
      <c r="A18755" s="2">
        <v>1570</v>
      </c>
      <c r="B18755" s="1" t="s">
        <v>10184</v>
      </c>
      <c r="C18755" s="3" t="s">
        <v>10185</v>
      </c>
      <c r="D18755" s="2" t="s">
        <v>7675</v>
      </c>
      <c r="E18755" s="2">
        <v>2022</v>
      </c>
    </row>
    <row r="18756" spans="1:5" ht="15" customHeight="1">
      <c r="A18756" s="2">
        <v>1571</v>
      </c>
      <c r="B18756" s="1" t="s">
        <v>2968</v>
      </c>
      <c r="C18756" s="3" t="s">
        <v>10186</v>
      </c>
      <c r="D18756" s="2" t="s">
        <v>7675</v>
      </c>
      <c r="E18756" s="2">
        <v>2022</v>
      </c>
    </row>
    <row r="18757" spans="1:5" ht="15" customHeight="1">
      <c r="A18757" s="2">
        <v>1572</v>
      </c>
      <c r="B18757" s="1" t="s">
        <v>10187</v>
      </c>
      <c r="C18757" s="3" t="s">
        <v>10188</v>
      </c>
      <c r="D18757" s="2" t="s">
        <v>7675</v>
      </c>
      <c r="E18757" s="2">
        <v>2022</v>
      </c>
    </row>
    <row r="18758" spans="1:5" ht="15" customHeight="1">
      <c r="A18758" s="2">
        <v>1573</v>
      </c>
      <c r="B18758" s="1" t="s">
        <v>461</v>
      </c>
      <c r="C18758" s="3" t="s">
        <v>5889</v>
      </c>
      <c r="D18758" s="2" t="s">
        <v>7716</v>
      </c>
      <c r="E18758" s="2">
        <v>2022</v>
      </c>
    </row>
    <row r="18759" spans="1:5" ht="15" customHeight="1">
      <c r="A18759" s="2">
        <v>1574</v>
      </c>
      <c r="B18759" s="1" t="s">
        <v>2121</v>
      </c>
      <c r="C18759" s="3" t="s">
        <v>5890</v>
      </c>
      <c r="D18759" s="2" t="s">
        <v>7675</v>
      </c>
      <c r="E18759" s="2">
        <v>2022</v>
      </c>
    </row>
    <row r="18760" spans="1:5" ht="15" customHeight="1">
      <c r="A18760" s="2">
        <v>1575</v>
      </c>
      <c r="B18760" s="1" t="s">
        <v>2969</v>
      </c>
      <c r="C18760" s="3" t="s">
        <v>10189</v>
      </c>
      <c r="D18760" s="2" t="s">
        <v>7675</v>
      </c>
      <c r="E18760" s="2">
        <v>2022</v>
      </c>
    </row>
    <row r="18761" spans="1:5" ht="15" customHeight="1">
      <c r="A18761" s="2">
        <v>1576</v>
      </c>
      <c r="B18761" s="1" t="s">
        <v>10190</v>
      </c>
      <c r="C18761" s="3" t="s">
        <v>10191</v>
      </c>
      <c r="D18761" s="2" t="s">
        <v>7675</v>
      </c>
      <c r="E18761" s="2">
        <v>2022</v>
      </c>
    </row>
    <row r="18762" spans="1:5" ht="15" customHeight="1">
      <c r="A18762" s="2">
        <v>1577</v>
      </c>
      <c r="B18762" s="1" t="s">
        <v>2970</v>
      </c>
      <c r="C18762" s="3" t="s">
        <v>5891</v>
      </c>
      <c r="D18762" s="2" t="s">
        <v>7675</v>
      </c>
      <c r="E18762" s="2">
        <v>2022</v>
      </c>
    </row>
    <row r="18763" spans="1:5" ht="15" customHeight="1">
      <c r="A18763" s="2">
        <v>1578</v>
      </c>
      <c r="B18763" s="1" t="s">
        <v>463</v>
      </c>
      <c r="C18763" s="3" t="s">
        <v>5894</v>
      </c>
      <c r="D18763" s="2" t="s">
        <v>7674</v>
      </c>
      <c r="E18763" s="2">
        <v>2022</v>
      </c>
    </row>
    <row r="18764" spans="1:5" ht="30" customHeight="1">
      <c r="A18764" s="2">
        <v>1579</v>
      </c>
      <c r="B18764" s="1" t="s">
        <v>4015</v>
      </c>
      <c r="C18764" s="3" t="s">
        <v>5895</v>
      </c>
      <c r="D18764" s="2" t="s">
        <v>7675</v>
      </c>
      <c r="E18764" s="2">
        <v>2022</v>
      </c>
    </row>
    <row r="18765" spans="1:5" ht="15" customHeight="1">
      <c r="A18765" s="2">
        <v>1580</v>
      </c>
      <c r="B18765" s="1" t="s">
        <v>4016</v>
      </c>
      <c r="C18765" s="3" t="s">
        <v>5898</v>
      </c>
      <c r="D18765" s="2" t="s">
        <v>7672</v>
      </c>
      <c r="E18765" s="2">
        <v>2022</v>
      </c>
    </row>
    <row r="18766" spans="1:5" ht="15" customHeight="1">
      <c r="A18766" s="2">
        <v>1581</v>
      </c>
      <c r="B18766" s="1" t="s">
        <v>2971</v>
      </c>
      <c r="C18766" s="3" t="s">
        <v>10192</v>
      </c>
      <c r="D18766" s="2" t="s">
        <v>7675</v>
      </c>
      <c r="E18766" s="2">
        <v>2022</v>
      </c>
    </row>
    <row r="18767" spans="1:5" ht="15" customHeight="1">
      <c r="A18767" s="2">
        <v>1582</v>
      </c>
      <c r="B18767" s="1" t="s">
        <v>2972</v>
      </c>
      <c r="C18767" s="3" t="s">
        <v>5900</v>
      </c>
      <c r="D18767" s="2" t="s">
        <v>7679</v>
      </c>
      <c r="E18767" s="2">
        <v>2022</v>
      </c>
    </row>
    <row r="18768" spans="1:5" ht="15" customHeight="1">
      <c r="A18768" s="2">
        <v>1583</v>
      </c>
      <c r="B18768" s="1" t="s">
        <v>2973</v>
      </c>
      <c r="C18768" s="3" t="s">
        <v>5901</v>
      </c>
      <c r="D18768" s="2" t="s">
        <v>7674</v>
      </c>
      <c r="E18768" s="2">
        <v>2022</v>
      </c>
    </row>
    <row r="18769" spans="1:5" ht="15" customHeight="1">
      <c r="A18769" s="2">
        <v>1584</v>
      </c>
      <c r="B18769" s="1" t="s">
        <v>10193</v>
      </c>
      <c r="C18769" s="3" t="s">
        <v>5902</v>
      </c>
      <c r="D18769" s="2" t="s">
        <v>7675</v>
      </c>
      <c r="E18769" s="2">
        <v>2022</v>
      </c>
    </row>
    <row r="18770" spans="1:5" ht="15" customHeight="1">
      <c r="A18770" s="2">
        <v>1585</v>
      </c>
      <c r="B18770" s="1" t="s">
        <v>10194</v>
      </c>
      <c r="C18770" s="3" t="s">
        <v>10195</v>
      </c>
      <c r="D18770" s="2" t="s">
        <v>7716</v>
      </c>
      <c r="E18770" s="2">
        <v>2022</v>
      </c>
    </row>
    <row r="18771" spans="1:5" ht="15" customHeight="1">
      <c r="A18771" s="2">
        <v>1586</v>
      </c>
      <c r="B18771" s="1" t="s">
        <v>8455</v>
      </c>
      <c r="C18771" s="3" t="s">
        <v>8456</v>
      </c>
      <c r="D18771" s="2" t="s">
        <v>7673</v>
      </c>
      <c r="E18771" s="2">
        <v>2022</v>
      </c>
    </row>
    <row r="18772" spans="1:5" ht="15" customHeight="1">
      <c r="A18772" s="2">
        <v>1587</v>
      </c>
      <c r="B18772" s="1" t="s">
        <v>2975</v>
      </c>
      <c r="C18772" s="3" t="s">
        <v>5904</v>
      </c>
      <c r="D18772" s="2" t="s">
        <v>7675</v>
      </c>
      <c r="E18772" s="2">
        <v>2022</v>
      </c>
    </row>
    <row r="18773" spans="1:5" ht="15" customHeight="1">
      <c r="A18773" s="2">
        <v>1588</v>
      </c>
      <c r="B18773" s="1" t="s">
        <v>2976</v>
      </c>
      <c r="C18773" s="3" t="s">
        <v>8457</v>
      </c>
      <c r="D18773" s="2" t="s">
        <v>7672</v>
      </c>
      <c r="E18773" s="2">
        <v>2022</v>
      </c>
    </row>
    <row r="18774" spans="1:5" ht="15" customHeight="1">
      <c r="A18774" s="2">
        <v>1589</v>
      </c>
      <c r="B18774" s="1" t="s">
        <v>469</v>
      </c>
      <c r="C18774" s="3" t="s">
        <v>10196</v>
      </c>
      <c r="D18774" s="2" t="s">
        <v>7672</v>
      </c>
      <c r="E18774" s="2">
        <v>2022</v>
      </c>
    </row>
    <row r="18775" spans="1:5" ht="15" customHeight="1">
      <c r="A18775" s="2">
        <v>1590</v>
      </c>
      <c r="B18775" s="1" t="s">
        <v>5907</v>
      </c>
      <c r="C18775" s="3" t="s">
        <v>5908</v>
      </c>
      <c r="D18775" s="2" t="s">
        <v>7675</v>
      </c>
      <c r="E18775" s="2">
        <v>2022</v>
      </c>
    </row>
    <row r="18776" spans="1:5" ht="15" customHeight="1">
      <c r="A18776" s="2">
        <v>1591</v>
      </c>
      <c r="B18776" s="1" t="s">
        <v>1200</v>
      </c>
      <c r="C18776" s="3" t="s">
        <v>5909</v>
      </c>
      <c r="D18776" s="2" t="s">
        <v>7897</v>
      </c>
      <c r="E18776" s="2">
        <v>2022</v>
      </c>
    </row>
    <row r="18777" spans="1:5" ht="15" customHeight="1">
      <c r="A18777" s="2">
        <v>1592</v>
      </c>
      <c r="B18777" s="1" t="s">
        <v>10197</v>
      </c>
      <c r="C18777" s="3" t="s">
        <v>10198</v>
      </c>
      <c r="D18777" s="2" t="s">
        <v>7675</v>
      </c>
      <c r="E18777" s="2">
        <v>2022</v>
      </c>
    </row>
    <row r="18778" spans="1:5" ht="15" customHeight="1">
      <c r="A18778" s="2">
        <v>1593</v>
      </c>
      <c r="B18778" s="1" t="s">
        <v>8458</v>
      </c>
      <c r="C18778" s="3" t="s">
        <v>5196</v>
      </c>
      <c r="D18778" s="2" t="s">
        <v>7675</v>
      </c>
      <c r="E18778" s="2">
        <v>2022</v>
      </c>
    </row>
    <row r="18779" spans="1:5" ht="15" customHeight="1">
      <c r="A18779" s="2">
        <v>1594</v>
      </c>
      <c r="B18779" s="1" t="s">
        <v>1468</v>
      </c>
      <c r="C18779" s="3" t="s">
        <v>5910</v>
      </c>
      <c r="D18779" s="2" t="s">
        <v>7675</v>
      </c>
      <c r="E18779" s="2">
        <v>2022</v>
      </c>
    </row>
    <row r="18780" spans="1:5" ht="15" customHeight="1">
      <c r="A18780" s="2">
        <v>1595</v>
      </c>
      <c r="B18780" s="1" t="s">
        <v>10199</v>
      </c>
      <c r="C18780" s="3" t="s">
        <v>10200</v>
      </c>
      <c r="D18780" s="2" t="s">
        <v>7945</v>
      </c>
      <c r="E18780" s="2">
        <v>2022</v>
      </c>
    </row>
    <row r="18781" spans="1:5" ht="15" customHeight="1">
      <c r="A18781" s="2">
        <v>1596</v>
      </c>
      <c r="B18781" s="1" t="s">
        <v>5913</v>
      </c>
      <c r="C18781" s="3" t="s">
        <v>5914</v>
      </c>
      <c r="D18781" s="2" t="s">
        <v>7679</v>
      </c>
      <c r="E18781" s="2">
        <v>2022</v>
      </c>
    </row>
    <row r="18782" spans="1:5" ht="15" customHeight="1">
      <c r="A18782" s="2">
        <v>1597</v>
      </c>
      <c r="B18782" s="1" t="s">
        <v>2978</v>
      </c>
      <c r="C18782" s="3" t="s">
        <v>5915</v>
      </c>
      <c r="D18782" s="2" t="s">
        <v>7672</v>
      </c>
      <c r="E18782" s="2">
        <v>2022</v>
      </c>
    </row>
    <row r="18783" spans="1:5" ht="15" customHeight="1">
      <c r="A18783" s="2">
        <v>1598</v>
      </c>
      <c r="B18783" s="1" t="s">
        <v>5916</v>
      </c>
      <c r="C18783" s="3" t="s">
        <v>5917</v>
      </c>
      <c r="D18783" s="2" t="s">
        <v>7675</v>
      </c>
      <c r="E18783" s="2">
        <v>2022</v>
      </c>
    </row>
    <row r="18784" spans="1:5" ht="15" customHeight="1">
      <c r="A18784" s="2">
        <v>1599</v>
      </c>
      <c r="B18784" s="1" t="s">
        <v>5918</v>
      </c>
      <c r="C18784" s="3" t="s">
        <v>5919</v>
      </c>
      <c r="D18784" s="2" t="s">
        <v>7675</v>
      </c>
      <c r="E18784" s="2">
        <v>2022</v>
      </c>
    </row>
    <row r="18785" spans="1:5" ht="15" customHeight="1">
      <c r="A18785" s="2">
        <v>1600</v>
      </c>
      <c r="B18785" s="1" t="s">
        <v>2980</v>
      </c>
      <c r="C18785" s="3" t="s">
        <v>5920</v>
      </c>
      <c r="D18785" s="2" t="s">
        <v>7675</v>
      </c>
      <c r="E18785" s="2">
        <v>2022</v>
      </c>
    </row>
    <row r="18786" spans="1:5" ht="15" customHeight="1">
      <c r="A18786" s="2">
        <v>1601</v>
      </c>
      <c r="B18786" s="1" t="s">
        <v>8459</v>
      </c>
      <c r="C18786" s="3" t="s">
        <v>8460</v>
      </c>
      <c r="D18786" s="2" t="s">
        <v>7675</v>
      </c>
      <c r="E18786" s="2">
        <v>2022</v>
      </c>
    </row>
    <row r="18787" spans="1:5" ht="15" customHeight="1">
      <c r="A18787" s="2">
        <v>1602</v>
      </c>
      <c r="B18787" s="1" t="s">
        <v>471</v>
      </c>
      <c r="C18787" s="3" t="s">
        <v>5921</v>
      </c>
      <c r="D18787" s="2" t="s">
        <v>7674</v>
      </c>
      <c r="E18787" s="2">
        <v>2022</v>
      </c>
    </row>
    <row r="18788" spans="1:5" ht="15" customHeight="1">
      <c r="A18788" s="2">
        <v>1603</v>
      </c>
      <c r="B18788" s="1" t="s">
        <v>8462</v>
      </c>
      <c r="C18788" s="3" t="s">
        <v>8463</v>
      </c>
      <c r="D18788" s="2" t="s">
        <v>7675</v>
      </c>
      <c r="E18788" s="2">
        <v>2022</v>
      </c>
    </row>
    <row r="18789" spans="1:5" ht="15" customHeight="1">
      <c r="A18789" s="2">
        <v>1604</v>
      </c>
      <c r="B18789" s="1" t="s">
        <v>2982</v>
      </c>
      <c r="C18789" s="3" t="s">
        <v>5922</v>
      </c>
      <c r="D18789" s="2" t="s">
        <v>7675</v>
      </c>
      <c r="E18789" s="2">
        <v>2022</v>
      </c>
    </row>
    <row r="18790" spans="1:5" ht="15" customHeight="1">
      <c r="A18790" s="2">
        <v>1605</v>
      </c>
      <c r="B18790" s="1" t="s">
        <v>1792</v>
      </c>
      <c r="C18790" s="3" t="s">
        <v>10201</v>
      </c>
      <c r="D18790" s="2" t="s">
        <v>7675</v>
      </c>
      <c r="E18790" s="2">
        <v>2022</v>
      </c>
    </row>
    <row r="18791" spans="1:5" ht="15" customHeight="1">
      <c r="A18791" s="2">
        <v>1606</v>
      </c>
      <c r="B18791" s="1" t="s">
        <v>10202</v>
      </c>
      <c r="C18791" s="3" t="s">
        <v>10203</v>
      </c>
      <c r="D18791" s="2" t="s">
        <v>7675</v>
      </c>
      <c r="E18791" s="2">
        <v>2022</v>
      </c>
    </row>
    <row r="18792" spans="1:5" ht="15" customHeight="1">
      <c r="A18792" s="2">
        <v>1607</v>
      </c>
      <c r="B18792" s="1" t="s">
        <v>10204</v>
      </c>
      <c r="C18792" s="3" t="s">
        <v>10205</v>
      </c>
      <c r="D18792" s="2" t="s">
        <v>7694</v>
      </c>
      <c r="E18792" s="2">
        <v>2022</v>
      </c>
    </row>
    <row r="18793" spans="1:5" ht="15" customHeight="1">
      <c r="A18793" s="2">
        <v>1608</v>
      </c>
      <c r="B18793" s="1" t="s">
        <v>2983</v>
      </c>
      <c r="C18793" s="3" t="s">
        <v>5923</v>
      </c>
      <c r="D18793" s="2" t="s">
        <v>7675</v>
      </c>
      <c r="E18793" s="2">
        <v>2022</v>
      </c>
    </row>
    <row r="18794" spans="1:5" ht="15" customHeight="1">
      <c r="A18794" s="2">
        <v>1609</v>
      </c>
      <c r="B18794" s="1" t="s">
        <v>10206</v>
      </c>
      <c r="C18794" s="3" t="s">
        <v>10207</v>
      </c>
      <c r="D18794" s="2" t="s">
        <v>7675</v>
      </c>
      <c r="E18794" s="2">
        <v>2022</v>
      </c>
    </row>
    <row r="18795" spans="1:5" ht="15" customHeight="1">
      <c r="A18795" s="2">
        <v>1610</v>
      </c>
      <c r="B18795" s="1" t="s">
        <v>5925</v>
      </c>
      <c r="C18795" s="3" t="s">
        <v>5926</v>
      </c>
      <c r="D18795" s="2" t="s">
        <v>7858</v>
      </c>
      <c r="E18795" s="2">
        <v>2022</v>
      </c>
    </row>
    <row r="18796" spans="1:5" ht="15" customHeight="1">
      <c r="A18796" s="2">
        <v>1611</v>
      </c>
      <c r="B18796" s="1" t="s">
        <v>5927</v>
      </c>
      <c r="C18796" s="3" t="s">
        <v>5928</v>
      </c>
      <c r="D18796" s="2" t="s">
        <v>7858</v>
      </c>
      <c r="E18796" s="2">
        <v>2022</v>
      </c>
    </row>
    <row r="18797" spans="1:5" ht="15" customHeight="1">
      <c r="A18797" s="2">
        <v>1612</v>
      </c>
      <c r="B18797" s="1" t="s">
        <v>2984</v>
      </c>
      <c r="C18797" s="3" t="s">
        <v>5929</v>
      </c>
      <c r="D18797" s="2" t="s">
        <v>7675</v>
      </c>
      <c r="E18797" s="2">
        <v>2022</v>
      </c>
    </row>
    <row r="18798" spans="1:5" ht="15" customHeight="1">
      <c r="A18798" s="2">
        <v>1613</v>
      </c>
      <c r="B18798" s="1" t="s">
        <v>10208</v>
      </c>
      <c r="C18798" s="3" t="s">
        <v>10209</v>
      </c>
      <c r="D18798" s="2" t="s">
        <v>7716</v>
      </c>
      <c r="E18798" s="2">
        <v>2022</v>
      </c>
    </row>
    <row r="18799" spans="1:5" ht="15" customHeight="1">
      <c r="A18799" s="2">
        <v>1614</v>
      </c>
      <c r="B18799" s="1" t="s">
        <v>10210</v>
      </c>
      <c r="C18799" s="3" t="s">
        <v>10211</v>
      </c>
      <c r="D18799" s="2" t="s">
        <v>7675</v>
      </c>
      <c r="E18799" s="2">
        <v>2022</v>
      </c>
    </row>
    <row r="18800" spans="1:5" ht="15" customHeight="1">
      <c r="A18800" s="2">
        <v>1615</v>
      </c>
      <c r="B18800" s="1" t="s">
        <v>4019</v>
      </c>
      <c r="C18800" s="3" t="s">
        <v>5930</v>
      </c>
      <c r="D18800" s="2" t="s">
        <v>7679</v>
      </c>
      <c r="E18800" s="2">
        <v>2022</v>
      </c>
    </row>
    <row r="18801" spans="1:5" ht="15" customHeight="1">
      <c r="A18801" s="2">
        <v>1616</v>
      </c>
      <c r="B18801" s="1" t="s">
        <v>2985</v>
      </c>
      <c r="C18801" s="3" t="s">
        <v>5931</v>
      </c>
      <c r="D18801" s="2" t="s">
        <v>7675</v>
      </c>
      <c r="E18801" s="2">
        <v>2022</v>
      </c>
    </row>
    <row r="18802" spans="1:5" ht="15" customHeight="1">
      <c r="A18802" s="2">
        <v>1617</v>
      </c>
      <c r="B18802" s="1" t="s">
        <v>2986</v>
      </c>
      <c r="C18802" s="3" t="s">
        <v>5932</v>
      </c>
      <c r="D18802" s="2" t="s">
        <v>7745</v>
      </c>
      <c r="E18802" s="2">
        <v>2022</v>
      </c>
    </row>
    <row r="18803" spans="1:5" ht="15" customHeight="1">
      <c r="A18803" s="2">
        <v>1618</v>
      </c>
      <c r="B18803" s="1" t="s">
        <v>4020</v>
      </c>
      <c r="C18803" s="3" t="s">
        <v>5933</v>
      </c>
      <c r="D18803" s="2" t="s">
        <v>7682</v>
      </c>
      <c r="E18803" s="2">
        <v>2022</v>
      </c>
    </row>
    <row r="18804" spans="1:5" ht="15" customHeight="1">
      <c r="A18804" s="2">
        <v>1619</v>
      </c>
      <c r="B18804" s="1" t="s">
        <v>8469</v>
      </c>
      <c r="C18804" s="3" t="s">
        <v>8470</v>
      </c>
      <c r="D18804" s="2" t="s">
        <v>7679</v>
      </c>
      <c r="E18804" s="2">
        <v>2022</v>
      </c>
    </row>
    <row r="18805" spans="1:5" ht="15" customHeight="1">
      <c r="A18805" s="2">
        <v>1620</v>
      </c>
      <c r="B18805" s="1" t="s">
        <v>8471</v>
      </c>
      <c r="C18805" s="3" t="s">
        <v>8472</v>
      </c>
      <c r="D18805" s="2" t="s">
        <v>7675</v>
      </c>
      <c r="E18805" s="2">
        <v>2022</v>
      </c>
    </row>
    <row r="18806" spans="1:5" ht="15" customHeight="1">
      <c r="A18806" s="2">
        <v>1621</v>
      </c>
      <c r="B18806" s="1" t="s">
        <v>2988</v>
      </c>
      <c r="C18806" s="3" t="s">
        <v>5935</v>
      </c>
      <c r="D18806" s="2" t="s">
        <v>7675</v>
      </c>
      <c r="E18806" s="2">
        <v>2022</v>
      </c>
    </row>
    <row r="18807" spans="1:5" ht="15" customHeight="1">
      <c r="A18807" s="2">
        <v>1622</v>
      </c>
      <c r="B18807" s="1" t="s">
        <v>1793</v>
      </c>
      <c r="C18807" s="3" t="s">
        <v>5936</v>
      </c>
      <c r="D18807" s="2" t="s">
        <v>7672</v>
      </c>
      <c r="E18807" s="2">
        <v>2022</v>
      </c>
    </row>
    <row r="18808" spans="1:5" ht="15" customHeight="1">
      <c r="A18808" s="2">
        <v>1623</v>
      </c>
      <c r="B18808" s="1" t="s">
        <v>10212</v>
      </c>
      <c r="C18808" s="3" t="s">
        <v>10213</v>
      </c>
      <c r="D18808" s="2" t="s">
        <v>7674</v>
      </c>
      <c r="E18808" s="2">
        <v>2022</v>
      </c>
    </row>
    <row r="18809" spans="1:5" ht="15" customHeight="1">
      <c r="A18809" s="2">
        <v>1624</v>
      </c>
      <c r="B18809" s="1" t="s">
        <v>5937</v>
      </c>
      <c r="C18809" s="3" t="s">
        <v>5938</v>
      </c>
      <c r="D18809" s="2" t="s">
        <v>7675</v>
      </c>
      <c r="E18809" s="2">
        <v>2022</v>
      </c>
    </row>
    <row r="18810" spans="1:5" ht="15" customHeight="1">
      <c r="A18810" s="2">
        <v>1625</v>
      </c>
      <c r="B18810" s="1" t="s">
        <v>8473</v>
      </c>
      <c r="C18810" s="3" t="s">
        <v>8474</v>
      </c>
      <c r="D18810" s="2" t="s">
        <v>7897</v>
      </c>
      <c r="E18810" s="2">
        <v>2022</v>
      </c>
    </row>
    <row r="18811" spans="1:5" ht="15" customHeight="1">
      <c r="A18811" s="2">
        <v>1626</v>
      </c>
      <c r="B18811" s="1" t="s">
        <v>8475</v>
      </c>
      <c r="C18811" s="3" t="s">
        <v>8476</v>
      </c>
      <c r="D18811" s="2" t="s">
        <v>7716</v>
      </c>
      <c r="E18811" s="2">
        <v>2022</v>
      </c>
    </row>
    <row r="18812" spans="1:5" ht="15" customHeight="1">
      <c r="A18812" s="2">
        <v>1627</v>
      </c>
      <c r="B18812" s="1" t="s">
        <v>10214</v>
      </c>
      <c r="C18812" s="3" t="s">
        <v>10215</v>
      </c>
      <c r="D18812" s="2" t="s">
        <v>7675</v>
      </c>
      <c r="E18812" s="2">
        <v>2022</v>
      </c>
    </row>
    <row r="18813" spans="1:5" ht="15" customHeight="1">
      <c r="A18813" s="2">
        <v>1628</v>
      </c>
      <c r="B18813" s="1" t="s">
        <v>480</v>
      </c>
      <c r="C18813" s="3" t="s">
        <v>5939</v>
      </c>
      <c r="D18813" s="2" t="s">
        <v>7716</v>
      </c>
      <c r="E18813" s="2">
        <v>2022</v>
      </c>
    </row>
    <row r="18814" spans="1:5" ht="15" customHeight="1">
      <c r="A18814" s="2">
        <v>1629</v>
      </c>
      <c r="B18814" s="1" t="s">
        <v>5940</v>
      </c>
      <c r="C18814" s="3" t="s">
        <v>5941</v>
      </c>
      <c r="D18814" s="2" t="s">
        <v>7716</v>
      </c>
      <c r="E18814" s="2">
        <v>2022</v>
      </c>
    </row>
    <row r="18815" spans="1:5" ht="15" customHeight="1">
      <c r="A18815" s="2">
        <v>1630</v>
      </c>
      <c r="B18815" s="1" t="s">
        <v>10216</v>
      </c>
      <c r="C18815" s="3" t="s">
        <v>10217</v>
      </c>
      <c r="D18815" s="2" t="s">
        <v>7674</v>
      </c>
      <c r="E18815" s="2">
        <v>2022</v>
      </c>
    </row>
    <row r="18816" spans="1:5" ht="15" customHeight="1">
      <c r="A18816" s="2">
        <v>1631</v>
      </c>
      <c r="B18816" s="1" t="s">
        <v>5942</v>
      </c>
      <c r="C18816" s="3" t="s">
        <v>5943</v>
      </c>
      <c r="D18816" s="2" t="s">
        <v>7676</v>
      </c>
      <c r="E18816" s="2">
        <v>2022</v>
      </c>
    </row>
    <row r="18817" spans="1:5" ht="15" customHeight="1">
      <c r="A18817" s="2">
        <v>1632</v>
      </c>
      <c r="B18817" s="1" t="s">
        <v>2989</v>
      </c>
      <c r="C18817" s="3" t="s">
        <v>5944</v>
      </c>
      <c r="D18817" s="2" t="s">
        <v>7674</v>
      </c>
      <c r="E18817" s="2">
        <v>2022</v>
      </c>
    </row>
    <row r="18818" spans="1:5" ht="15" customHeight="1">
      <c r="A18818" s="2">
        <v>1633</v>
      </c>
      <c r="B18818" s="1" t="s">
        <v>2990</v>
      </c>
      <c r="C18818" s="3" t="s">
        <v>5945</v>
      </c>
      <c r="D18818" s="2" t="s">
        <v>7674</v>
      </c>
      <c r="E18818" s="2">
        <v>2022</v>
      </c>
    </row>
    <row r="18819" spans="1:5" ht="15" customHeight="1">
      <c r="A18819" s="2">
        <v>1634</v>
      </c>
      <c r="B18819" s="1" t="s">
        <v>5946</v>
      </c>
      <c r="C18819" s="3" t="s">
        <v>5947</v>
      </c>
      <c r="D18819" s="2" t="s">
        <v>7716</v>
      </c>
      <c r="E18819" s="2">
        <v>2022</v>
      </c>
    </row>
    <row r="18820" spans="1:5" ht="15" customHeight="1">
      <c r="A18820" s="2">
        <v>1635</v>
      </c>
      <c r="B18820" s="1" t="s">
        <v>2991</v>
      </c>
      <c r="C18820" s="3" t="s">
        <v>5948</v>
      </c>
      <c r="D18820" s="2" t="s">
        <v>7716</v>
      </c>
      <c r="E18820" s="2">
        <v>2022</v>
      </c>
    </row>
    <row r="18821" spans="1:5" ht="15" customHeight="1">
      <c r="A18821" s="2">
        <v>1636</v>
      </c>
      <c r="B18821" s="1" t="s">
        <v>8478</v>
      </c>
      <c r="C18821" s="3" t="s">
        <v>8479</v>
      </c>
      <c r="D18821" s="2" t="s">
        <v>7716</v>
      </c>
      <c r="E18821" s="2">
        <v>2022</v>
      </c>
    </row>
    <row r="18822" spans="1:5" ht="15" customHeight="1">
      <c r="A18822" s="2">
        <v>1637</v>
      </c>
      <c r="B18822" s="1" t="s">
        <v>5956</v>
      </c>
      <c r="C18822" s="3" t="s">
        <v>5957</v>
      </c>
      <c r="D18822" s="2" t="s">
        <v>7674</v>
      </c>
      <c r="E18822" s="2">
        <v>2022</v>
      </c>
    </row>
    <row r="18823" spans="1:5" ht="15" customHeight="1">
      <c r="A18823" s="2">
        <v>1638</v>
      </c>
      <c r="B18823" s="1" t="s">
        <v>10218</v>
      </c>
      <c r="C18823" s="3" t="s">
        <v>10219</v>
      </c>
      <c r="D18823" s="2" t="s">
        <v>7675</v>
      </c>
      <c r="E18823" s="2">
        <v>2022</v>
      </c>
    </row>
    <row r="18824" spans="1:5" ht="15" customHeight="1">
      <c r="A18824" s="2">
        <v>1639</v>
      </c>
      <c r="B18824" s="1" t="s">
        <v>2994</v>
      </c>
      <c r="C18824" s="3" t="s">
        <v>5958</v>
      </c>
      <c r="D18824" s="2" t="s">
        <v>7679</v>
      </c>
      <c r="E18824" s="2">
        <v>2022</v>
      </c>
    </row>
    <row r="18825" spans="1:5" ht="15" customHeight="1">
      <c r="A18825" s="2">
        <v>1640</v>
      </c>
      <c r="B18825" s="1" t="s">
        <v>10220</v>
      </c>
      <c r="C18825" s="3" t="s">
        <v>10221</v>
      </c>
      <c r="D18825" s="2" t="s">
        <v>7716</v>
      </c>
      <c r="E18825" s="2">
        <v>2022</v>
      </c>
    </row>
    <row r="18826" spans="1:5" ht="15" customHeight="1">
      <c r="A18826" s="2">
        <v>1641</v>
      </c>
      <c r="B18826" s="1" t="s">
        <v>2996</v>
      </c>
      <c r="C18826" s="3" t="s">
        <v>5959</v>
      </c>
      <c r="D18826" s="2" t="s">
        <v>7675</v>
      </c>
      <c r="E18826" s="2">
        <v>2022</v>
      </c>
    </row>
    <row r="18827" spans="1:5" ht="30" customHeight="1">
      <c r="A18827" s="2">
        <v>1642</v>
      </c>
      <c r="B18827" s="1" t="s">
        <v>4024</v>
      </c>
      <c r="C18827" s="3" t="s">
        <v>5960</v>
      </c>
      <c r="D18827" s="2" t="s">
        <v>7679</v>
      </c>
      <c r="E18827" s="2">
        <v>2022</v>
      </c>
    </row>
    <row r="18828" spans="1:5" ht="15" customHeight="1">
      <c r="A18828" s="2">
        <v>1643</v>
      </c>
      <c r="B18828" s="1" t="s">
        <v>8482</v>
      </c>
      <c r="C18828" s="3" t="s">
        <v>8483</v>
      </c>
      <c r="D18828" s="2" t="s">
        <v>7704</v>
      </c>
      <c r="E18828" s="2">
        <v>2022</v>
      </c>
    </row>
    <row r="18829" spans="1:5" ht="15" customHeight="1">
      <c r="A18829" s="2">
        <v>1644</v>
      </c>
      <c r="B18829" s="1" t="s">
        <v>10222</v>
      </c>
      <c r="C18829" s="3" t="s">
        <v>10223</v>
      </c>
      <c r="D18829" s="2" t="s">
        <v>7704</v>
      </c>
      <c r="E18829" s="2">
        <v>2022</v>
      </c>
    </row>
    <row r="18830" spans="1:5" ht="15" customHeight="1">
      <c r="A18830" s="2">
        <v>1645</v>
      </c>
      <c r="B18830" s="1" t="s">
        <v>10224</v>
      </c>
      <c r="C18830" s="3" t="s">
        <v>5965</v>
      </c>
      <c r="D18830" s="2" t="s">
        <v>7716</v>
      </c>
      <c r="E18830" s="2">
        <v>2022</v>
      </c>
    </row>
    <row r="18831" spans="1:5" ht="15" customHeight="1">
      <c r="A18831" s="2">
        <v>1646</v>
      </c>
      <c r="B18831" s="1" t="s">
        <v>10225</v>
      </c>
      <c r="C18831" s="3" t="s">
        <v>10226</v>
      </c>
      <c r="D18831" s="2" t="s">
        <v>7674</v>
      </c>
      <c r="E18831" s="2">
        <v>2022</v>
      </c>
    </row>
    <row r="18832" spans="1:5" ht="15" customHeight="1">
      <c r="A18832" s="2">
        <v>1647</v>
      </c>
      <c r="B18832" s="1" t="s">
        <v>2998</v>
      </c>
      <c r="C18832" s="3" t="s">
        <v>5967</v>
      </c>
      <c r="D18832" s="2" t="s">
        <v>7674</v>
      </c>
      <c r="E18832" s="2">
        <v>2022</v>
      </c>
    </row>
    <row r="18833" spans="1:5" ht="15" customHeight="1">
      <c r="A18833" s="2">
        <v>1648</v>
      </c>
      <c r="B18833" s="1" t="s">
        <v>2999</v>
      </c>
      <c r="C18833" s="3" t="s">
        <v>5968</v>
      </c>
      <c r="D18833" s="2" t="s">
        <v>7674</v>
      </c>
      <c r="E18833" s="2">
        <v>2022</v>
      </c>
    </row>
    <row r="18834" spans="1:5" ht="15" customHeight="1">
      <c r="A18834" s="2">
        <v>1649</v>
      </c>
      <c r="B18834" s="1" t="s">
        <v>8485</v>
      </c>
      <c r="C18834" s="3" t="s">
        <v>8486</v>
      </c>
      <c r="D18834" s="2" t="s">
        <v>7675</v>
      </c>
      <c r="E18834" s="2">
        <v>2022</v>
      </c>
    </row>
    <row r="18835" spans="1:5" ht="15" customHeight="1">
      <c r="A18835" s="2">
        <v>1650</v>
      </c>
      <c r="B18835" s="1" t="s">
        <v>5969</v>
      </c>
      <c r="C18835" s="3" t="s">
        <v>5970</v>
      </c>
      <c r="D18835" s="2" t="s">
        <v>7716</v>
      </c>
      <c r="E18835" s="2">
        <v>2022</v>
      </c>
    </row>
    <row r="18836" spans="1:5" ht="15" customHeight="1">
      <c r="A18836" s="2">
        <v>1651</v>
      </c>
      <c r="B18836" s="1" t="s">
        <v>4028</v>
      </c>
      <c r="C18836" s="3" t="s">
        <v>8487</v>
      </c>
      <c r="D18836" s="2" t="s">
        <v>7716</v>
      </c>
      <c r="E18836" s="2">
        <v>2022</v>
      </c>
    </row>
    <row r="18837" spans="1:5" ht="15" customHeight="1">
      <c r="A18837" s="2">
        <v>1652</v>
      </c>
      <c r="B18837" s="1" t="s">
        <v>5974</v>
      </c>
      <c r="C18837" s="3" t="s">
        <v>5975</v>
      </c>
      <c r="D18837" s="2" t="s">
        <v>7674</v>
      </c>
      <c r="E18837" s="2">
        <v>2022</v>
      </c>
    </row>
    <row r="18838" spans="1:5" ht="15" customHeight="1">
      <c r="A18838" s="2">
        <v>1653</v>
      </c>
      <c r="B18838" s="1" t="s">
        <v>5976</v>
      </c>
      <c r="C18838" s="3" t="s">
        <v>5977</v>
      </c>
      <c r="D18838" s="2" t="s">
        <v>7674</v>
      </c>
      <c r="E18838" s="2">
        <v>2022</v>
      </c>
    </row>
    <row r="18839" spans="1:5" ht="15" customHeight="1">
      <c r="A18839" s="2">
        <v>1654</v>
      </c>
      <c r="B18839" s="1" t="s">
        <v>3002</v>
      </c>
      <c r="C18839" s="3" t="s">
        <v>5980</v>
      </c>
      <c r="D18839" s="2" t="s">
        <v>7716</v>
      </c>
      <c r="E18839" s="2">
        <v>2022</v>
      </c>
    </row>
    <row r="18840" spans="1:5" ht="15" customHeight="1">
      <c r="A18840" s="2">
        <v>1655</v>
      </c>
      <c r="B18840" s="1" t="s">
        <v>8488</v>
      </c>
      <c r="C18840" s="3" t="s">
        <v>8489</v>
      </c>
      <c r="D18840" s="2" t="s">
        <v>7679</v>
      </c>
      <c r="E18840" s="2">
        <v>2022</v>
      </c>
    </row>
    <row r="18841" spans="1:5" ht="15" customHeight="1">
      <c r="A18841" s="2">
        <v>1656</v>
      </c>
      <c r="B18841" s="1" t="s">
        <v>8491</v>
      </c>
      <c r="C18841" s="3" t="s">
        <v>5997</v>
      </c>
      <c r="D18841" s="2" t="s">
        <v>7675</v>
      </c>
      <c r="E18841" s="2">
        <v>2022</v>
      </c>
    </row>
    <row r="18842" spans="1:5" ht="15" customHeight="1">
      <c r="A18842" s="2">
        <v>1657</v>
      </c>
      <c r="B18842" s="1" t="s">
        <v>10227</v>
      </c>
      <c r="C18842" s="3" t="s">
        <v>10228</v>
      </c>
      <c r="D18842" s="2" t="s">
        <v>7675</v>
      </c>
      <c r="E18842" s="2">
        <v>2022</v>
      </c>
    </row>
    <row r="18843" spans="1:5" ht="15" customHeight="1">
      <c r="A18843" s="2">
        <v>1658</v>
      </c>
      <c r="B18843" s="1" t="s">
        <v>5984</v>
      </c>
      <c r="C18843" s="3" t="s">
        <v>5985</v>
      </c>
      <c r="D18843" s="2" t="s">
        <v>7675</v>
      </c>
      <c r="E18843" s="2">
        <v>2022</v>
      </c>
    </row>
    <row r="18844" spans="1:5" ht="15" customHeight="1">
      <c r="A18844" s="2">
        <v>1659</v>
      </c>
      <c r="B18844" s="1" t="s">
        <v>10229</v>
      </c>
      <c r="C18844" s="3" t="s">
        <v>10230</v>
      </c>
      <c r="D18844" s="2" t="s">
        <v>7679</v>
      </c>
      <c r="E18844" s="2">
        <v>2022</v>
      </c>
    </row>
    <row r="18845" spans="1:5" ht="15" customHeight="1">
      <c r="A18845" s="2">
        <v>1660</v>
      </c>
      <c r="B18845" s="1" t="s">
        <v>4029</v>
      </c>
      <c r="C18845" s="3" t="s">
        <v>5986</v>
      </c>
      <c r="D18845" s="2" t="s">
        <v>7675</v>
      </c>
      <c r="E18845" s="2">
        <v>2022</v>
      </c>
    </row>
    <row r="18846" spans="1:5" ht="15" customHeight="1">
      <c r="A18846" s="2">
        <v>1661</v>
      </c>
      <c r="B18846" s="1" t="s">
        <v>8492</v>
      </c>
      <c r="C18846" s="3" t="s">
        <v>8493</v>
      </c>
      <c r="D18846" s="2" t="s">
        <v>7679</v>
      </c>
      <c r="E18846" s="2">
        <v>2022</v>
      </c>
    </row>
    <row r="18847" spans="1:5" ht="15" customHeight="1">
      <c r="A18847" s="2">
        <v>1662</v>
      </c>
      <c r="B18847" s="1" t="s">
        <v>4030</v>
      </c>
      <c r="C18847" s="3" t="s">
        <v>5987</v>
      </c>
      <c r="D18847" s="2" t="s">
        <v>7679</v>
      </c>
      <c r="E18847" s="2">
        <v>2022</v>
      </c>
    </row>
    <row r="18848" spans="1:5" ht="15" customHeight="1">
      <c r="A18848" s="2">
        <v>1663</v>
      </c>
      <c r="B18848" s="1" t="s">
        <v>5990</v>
      </c>
      <c r="C18848" s="3" t="s">
        <v>5991</v>
      </c>
      <c r="D18848" s="2" t="s">
        <v>7675</v>
      </c>
      <c r="E18848" s="2">
        <v>2022</v>
      </c>
    </row>
    <row r="18849" spans="1:5" ht="15" customHeight="1">
      <c r="A18849" s="2">
        <v>1664</v>
      </c>
      <c r="B18849" s="1" t="s">
        <v>3005</v>
      </c>
      <c r="C18849" s="3" t="s">
        <v>5992</v>
      </c>
      <c r="D18849" s="2" t="s">
        <v>7673</v>
      </c>
      <c r="E18849" s="2">
        <v>2022</v>
      </c>
    </row>
    <row r="18850" spans="1:5" ht="15" customHeight="1">
      <c r="A18850" s="2">
        <v>1665</v>
      </c>
      <c r="B18850" s="1" t="s">
        <v>2133</v>
      </c>
      <c r="C18850" s="3" t="s">
        <v>5993</v>
      </c>
      <c r="D18850" s="2" t="s">
        <v>7675</v>
      </c>
      <c r="E18850" s="2">
        <v>2022</v>
      </c>
    </row>
    <row r="18851" spans="1:5" ht="15" customHeight="1">
      <c r="A18851" s="2">
        <v>1666</v>
      </c>
      <c r="B18851" s="1" t="s">
        <v>1094</v>
      </c>
      <c r="C18851" s="3" t="s">
        <v>5999</v>
      </c>
      <c r="D18851" s="2" t="s">
        <v>7675</v>
      </c>
      <c r="E18851" s="2">
        <v>2022</v>
      </c>
    </row>
    <row r="18852" spans="1:5" ht="15" customHeight="1">
      <c r="A18852" s="2">
        <v>1667</v>
      </c>
      <c r="B18852" s="1" t="s">
        <v>4031</v>
      </c>
      <c r="C18852" s="3" t="s">
        <v>6000</v>
      </c>
      <c r="D18852" s="2" t="s">
        <v>7675</v>
      </c>
      <c r="E18852" s="2">
        <v>2022</v>
      </c>
    </row>
    <row r="18853" spans="1:5" ht="15" customHeight="1">
      <c r="A18853" s="2">
        <v>1668</v>
      </c>
      <c r="B18853" s="1" t="s">
        <v>10231</v>
      </c>
      <c r="C18853" s="3" t="s">
        <v>10232</v>
      </c>
      <c r="D18853" s="2" t="s">
        <v>7673</v>
      </c>
      <c r="E18853" s="2">
        <v>2022</v>
      </c>
    </row>
    <row r="18854" spans="1:5" ht="15" customHeight="1">
      <c r="A18854" s="2">
        <v>1669</v>
      </c>
      <c r="B18854" s="1" t="s">
        <v>10233</v>
      </c>
      <c r="C18854" s="3" t="s">
        <v>10234</v>
      </c>
      <c r="D18854" s="2" t="s">
        <v>7716</v>
      </c>
      <c r="E18854" s="2">
        <v>2022</v>
      </c>
    </row>
    <row r="18855" spans="1:5" ht="15" customHeight="1">
      <c r="A18855" s="2">
        <v>1670</v>
      </c>
      <c r="B18855" s="1" t="s">
        <v>10235</v>
      </c>
      <c r="C18855" s="3" t="s">
        <v>10236</v>
      </c>
      <c r="D18855" s="2" t="s">
        <v>7675</v>
      </c>
      <c r="E18855" s="2">
        <v>2022</v>
      </c>
    </row>
    <row r="18856" spans="1:5" ht="15" customHeight="1">
      <c r="A18856" s="2">
        <v>1671</v>
      </c>
      <c r="B18856" s="1" t="s">
        <v>4032</v>
      </c>
      <c r="C18856" s="3" t="s">
        <v>6003</v>
      </c>
      <c r="D18856" s="2" t="s">
        <v>7675</v>
      </c>
      <c r="E18856" s="2">
        <v>2022</v>
      </c>
    </row>
    <row r="18857" spans="1:5" ht="15" customHeight="1">
      <c r="A18857" s="2">
        <v>1672</v>
      </c>
      <c r="B18857" s="1" t="s">
        <v>8495</v>
      </c>
      <c r="C18857" s="3" t="s">
        <v>6006</v>
      </c>
      <c r="D18857" s="2" t="s">
        <v>7675</v>
      </c>
      <c r="E18857" s="2">
        <v>2022</v>
      </c>
    </row>
    <row r="18858" spans="1:5" ht="15" customHeight="1">
      <c r="A18858" s="2">
        <v>1673</v>
      </c>
      <c r="B18858" s="1" t="s">
        <v>3008</v>
      </c>
      <c r="C18858" s="3" t="s">
        <v>6004</v>
      </c>
      <c r="D18858" s="2" t="s">
        <v>7675</v>
      </c>
      <c r="E18858" s="2">
        <v>2022</v>
      </c>
    </row>
    <row r="18859" spans="1:5" ht="15" customHeight="1">
      <c r="A18859" s="2">
        <v>1674</v>
      </c>
      <c r="B18859" s="1" t="s">
        <v>3009</v>
      </c>
      <c r="C18859" s="3" t="s">
        <v>6007</v>
      </c>
      <c r="D18859" s="2" t="s">
        <v>7704</v>
      </c>
      <c r="E18859" s="2">
        <v>2022</v>
      </c>
    </row>
    <row r="18860" spans="1:5" ht="15" customHeight="1">
      <c r="A18860" s="2">
        <v>1675</v>
      </c>
      <c r="B18860" s="1" t="s">
        <v>6009</v>
      </c>
      <c r="C18860" s="3" t="s">
        <v>6010</v>
      </c>
      <c r="D18860" s="2" t="s">
        <v>7675</v>
      </c>
      <c r="E18860" s="2">
        <v>2022</v>
      </c>
    </row>
    <row r="18861" spans="1:5" ht="15" customHeight="1">
      <c r="A18861" s="2">
        <v>1676</v>
      </c>
      <c r="B18861" s="1" t="s">
        <v>8496</v>
      </c>
      <c r="C18861" s="3" t="s">
        <v>8497</v>
      </c>
      <c r="D18861" s="2" t="s">
        <v>7675</v>
      </c>
      <c r="E18861" s="2">
        <v>2022</v>
      </c>
    </row>
    <row r="18862" spans="1:5" ht="15" customHeight="1">
      <c r="A18862" s="2">
        <v>1677</v>
      </c>
      <c r="B18862" s="1" t="s">
        <v>6011</v>
      </c>
      <c r="C18862" s="3" t="s">
        <v>6012</v>
      </c>
      <c r="D18862" s="2" t="s">
        <v>7716</v>
      </c>
      <c r="E18862" s="2">
        <v>2022</v>
      </c>
    </row>
    <row r="18863" spans="1:5" ht="15" customHeight="1">
      <c r="A18863" s="2">
        <v>1678</v>
      </c>
      <c r="B18863" s="1" t="s">
        <v>8498</v>
      </c>
      <c r="C18863" s="3" t="s">
        <v>8499</v>
      </c>
      <c r="D18863" s="2" t="s">
        <v>7704</v>
      </c>
      <c r="E18863" s="2">
        <v>2022</v>
      </c>
    </row>
    <row r="18864" spans="1:5" ht="15" customHeight="1">
      <c r="A18864" s="2">
        <v>1679</v>
      </c>
      <c r="B18864" s="1" t="s">
        <v>10237</v>
      </c>
      <c r="C18864" s="3" t="s">
        <v>10238</v>
      </c>
      <c r="D18864" s="2" t="s">
        <v>7683</v>
      </c>
      <c r="E18864" s="2">
        <v>2022</v>
      </c>
    </row>
    <row r="18865" spans="1:5" ht="15" customHeight="1">
      <c r="A18865" s="2">
        <v>1680</v>
      </c>
      <c r="B18865" s="1" t="s">
        <v>10239</v>
      </c>
      <c r="C18865" s="3" t="s">
        <v>10240</v>
      </c>
      <c r="D18865" s="2" t="s">
        <v>7672</v>
      </c>
      <c r="E18865" s="2">
        <v>2022</v>
      </c>
    </row>
    <row r="18866" spans="1:5" ht="15" customHeight="1">
      <c r="A18866" s="2">
        <v>1681</v>
      </c>
      <c r="B18866" s="1" t="s">
        <v>10241</v>
      </c>
      <c r="C18866" s="3" t="s">
        <v>10242</v>
      </c>
      <c r="D18866" s="2" t="s">
        <v>7673</v>
      </c>
      <c r="E18866" s="2">
        <v>2022</v>
      </c>
    </row>
    <row r="18867" spans="1:5" ht="15" customHeight="1">
      <c r="A18867" s="2">
        <v>1682</v>
      </c>
      <c r="B18867" s="1" t="s">
        <v>6021</v>
      </c>
      <c r="C18867" s="3" t="s">
        <v>6022</v>
      </c>
      <c r="D18867" s="2" t="s">
        <v>7675</v>
      </c>
      <c r="E18867" s="2">
        <v>2022</v>
      </c>
    </row>
    <row r="18868" spans="1:5" ht="15" customHeight="1">
      <c r="A18868" s="2">
        <v>1683</v>
      </c>
      <c r="B18868" s="1" t="s">
        <v>6023</v>
      </c>
      <c r="C18868" s="3" t="s">
        <v>6024</v>
      </c>
      <c r="D18868" s="2" t="s">
        <v>7704</v>
      </c>
      <c r="E18868" s="2">
        <v>2022</v>
      </c>
    </row>
    <row r="18869" spans="1:5" ht="15" customHeight="1">
      <c r="A18869" s="2">
        <v>1684</v>
      </c>
      <c r="B18869" s="1" t="s">
        <v>10243</v>
      </c>
      <c r="C18869" s="3" t="s">
        <v>10244</v>
      </c>
      <c r="D18869" s="2" t="s">
        <v>7672</v>
      </c>
      <c r="E18869" s="2">
        <v>2022</v>
      </c>
    </row>
    <row r="18870" spans="1:5" ht="15" customHeight="1">
      <c r="A18870" s="2">
        <v>1685</v>
      </c>
      <c r="B18870" s="1" t="s">
        <v>3011</v>
      </c>
      <c r="C18870" s="3" t="s">
        <v>8500</v>
      </c>
      <c r="D18870" s="2" t="s">
        <v>7675</v>
      </c>
      <c r="E18870" s="2">
        <v>2022</v>
      </c>
    </row>
    <row r="18871" spans="1:5" ht="15" customHeight="1">
      <c r="A18871" s="2">
        <v>1686</v>
      </c>
      <c r="B18871" s="1" t="s">
        <v>10245</v>
      </c>
      <c r="C18871" s="3" t="s">
        <v>10246</v>
      </c>
      <c r="D18871" s="2" t="s">
        <v>7716</v>
      </c>
      <c r="E18871" s="2">
        <v>2022</v>
      </c>
    </row>
    <row r="18872" spans="1:5" ht="15" customHeight="1">
      <c r="A18872" s="2">
        <v>1687</v>
      </c>
      <c r="B18872" s="1" t="s">
        <v>3012</v>
      </c>
      <c r="C18872" s="3" t="s">
        <v>6027</v>
      </c>
      <c r="D18872" s="2" t="s">
        <v>7673</v>
      </c>
      <c r="E18872" s="2">
        <v>2022</v>
      </c>
    </row>
    <row r="18873" spans="1:5" ht="15" customHeight="1">
      <c r="A18873" s="2">
        <v>1688</v>
      </c>
      <c r="B18873" s="1" t="s">
        <v>8501</v>
      </c>
      <c r="C18873" s="3" t="s">
        <v>8502</v>
      </c>
      <c r="D18873" s="2" t="s">
        <v>7675</v>
      </c>
      <c r="E18873" s="2">
        <v>2022</v>
      </c>
    </row>
    <row r="18874" spans="1:5" ht="15" customHeight="1">
      <c r="A18874" s="2">
        <v>1689</v>
      </c>
      <c r="B18874" s="1" t="s">
        <v>3013</v>
      </c>
      <c r="C18874" s="3" t="s">
        <v>6028</v>
      </c>
      <c r="D18874" s="2" t="s">
        <v>7675</v>
      </c>
      <c r="E18874" s="2">
        <v>2022</v>
      </c>
    </row>
    <row r="18875" spans="1:5" ht="15" customHeight="1">
      <c r="A18875" s="2">
        <v>1690</v>
      </c>
      <c r="B18875" s="1" t="s">
        <v>6029</v>
      </c>
      <c r="C18875" s="3" t="s">
        <v>6030</v>
      </c>
      <c r="D18875" s="2" t="s">
        <v>7675</v>
      </c>
      <c r="E18875" s="2">
        <v>2022</v>
      </c>
    </row>
    <row r="18876" spans="1:5" ht="15" customHeight="1">
      <c r="A18876" s="2">
        <v>1691</v>
      </c>
      <c r="B18876" s="1" t="s">
        <v>10247</v>
      </c>
      <c r="C18876" s="3" t="s">
        <v>10248</v>
      </c>
      <c r="D18876" s="2" t="s">
        <v>7679</v>
      </c>
      <c r="E18876" s="2">
        <v>2022</v>
      </c>
    </row>
    <row r="18877" spans="1:5" ht="15" customHeight="1">
      <c r="A18877" s="2">
        <v>1692</v>
      </c>
      <c r="B18877" s="1" t="s">
        <v>503</v>
      </c>
      <c r="C18877" s="3" t="s">
        <v>6032</v>
      </c>
      <c r="D18877" s="2" t="s">
        <v>7675</v>
      </c>
      <c r="E18877" s="2">
        <v>2022</v>
      </c>
    </row>
    <row r="18878" spans="1:5" ht="15" customHeight="1">
      <c r="A18878" s="2">
        <v>1693</v>
      </c>
      <c r="B18878" s="1" t="s">
        <v>4035</v>
      </c>
      <c r="C18878" s="3" t="s">
        <v>6033</v>
      </c>
      <c r="D18878" s="2" t="s">
        <v>7679</v>
      </c>
      <c r="E18878" s="2">
        <v>2022</v>
      </c>
    </row>
    <row r="18879" spans="1:5" ht="15" customHeight="1">
      <c r="A18879" s="2">
        <v>1694</v>
      </c>
      <c r="B18879" s="1" t="s">
        <v>8505</v>
      </c>
      <c r="C18879" s="3" t="s">
        <v>8506</v>
      </c>
      <c r="D18879" s="2" t="s">
        <v>7675</v>
      </c>
      <c r="E18879" s="2">
        <v>2022</v>
      </c>
    </row>
    <row r="18880" spans="1:5" ht="15" customHeight="1">
      <c r="A18880" s="2">
        <v>1695</v>
      </c>
      <c r="B18880" s="1" t="s">
        <v>505</v>
      </c>
      <c r="C18880" s="3" t="s">
        <v>8509</v>
      </c>
      <c r="D18880" s="2" t="s">
        <v>7695</v>
      </c>
      <c r="E18880" s="2">
        <v>2022</v>
      </c>
    </row>
    <row r="18881" spans="1:5" ht="15" customHeight="1">
      <c r="A18881" s="2">
        <v>1696</v>
      </c>
      <c r="B18881" s="1" t="s">
        <v>8510</v>
      </c>
      <c r="C18881" s="3" t="s">
        <v>8511</v>
      </c>
      <c r="D18881" s="2" t="s">
        <v>7679</v>
      </c>
      <c r="E18881" s="2">
        <v>2022</v>
      </c>
    </row>
    <row r="18882" spans="1:5" ht="15" customHeight="1">
      <c r="A18882" s="2">
        <v>1697</v>
      </c>
      <c r="B18882" s="1" t="s">
        <v>8512</v>
      </c>
      <c r="C18882" s="3" t="s">
        <v>8513</v>
      </c>
      <c r="D18882" s="2" t="s">
        <v>7716</v>
      </c>
      <c r="E18882" s="2">
        <v>2022</v>
      </c>
    </row>
    <row r="18883" spans="1:5" ht="15" customHeight="1">
      <c r="A18883" s="2">
        <v>1698</v>
      </c>
      <c r="B18883" s="1" t="s">
        <v>10249</v>
      </c>
      <c r="C18883" s="3" t="s">
        <v>10250</v>
      </c>
      <c r="D18883" s="2" t="s">
        <v>7679</v>
      </c>
      <c r="E18883" s="2">
        <v>2022</v>
      </c>
    </row>
    <row r="18884" spans="1:5" ht="15" customHeight="1">
      <c r="A18884" s="2">
        <v>1699</v>
      </c>
      <c r="B18884" s="1" t="s">
        <v>6034</v>
      </c>
      <c r="C18884" s="3" t="s">
        <v>6035</v>
      </c>
      <c r="D18884" s="2" t="s">
        <v>7694</v>
      </c>
      <c r="E18884" s="2">
        <v>2022</v>
      </c>
    </row>
    <row r="18885" spans="1:5" ht="15" customHeight="1">
      <c r="A18885" s="2">
        <v>1700</v>
      </c>
      <c r="B18885" s="1" t="s">
        <v>10251</v>
      </c>
      <c r="C18885" s="3" t="s">
        <v>10252</v>
      </c>
      <c r="D18885" s="2" t="s">
        <v>7674</v>
      </c>
      <c r="E18885" s="2">
        <v>2022</v>
      </c>
    </row>
    <row r="18886" spans="1:5" ht="15" customHeight="1">
      <c r="A18886" s="2">
        <v>1701</v>
      </c>
      <c r="B18886" s="1" t="s">
        <v>3016</v>
      </c>
      <c r="C18886" s="3" t="s">
        <v>6038</v>
      </c>
      <c r="D18886" s="2" t="s">
        <v>7675</v>
      </c>
      <c r="E18886" s="2">
        <v>2022</v>
      </c>
    </row>
    <row r="18887" spans="1:5" ht="15" customHeight="1">
      <c r="A18887" s="2">
        <v>1702</v>
      </c>
      <c r="B18887" s="1" t="s">
        <v>8514</v>
      </c>
      <c r="C18887" s="3" t="s">
        <v>8515</v>
      </c>
      <c r="D18887" s="2" t="s">
        <v>7716</v>
      </c>
      <c r="E18887" s="2">
        <v>2022</v>
      </c>
    </row>
    <row r="18888" spans="1:5" ht="15" customHeight="1">
      <c r="A18888" s="2">
        <v>1703</v>
      </c>
      <c r="B18888" s="1" t="s">
        <v>3017</v>
      </c>
      <c r="C18888" s="3" t="s">
        <v>6039</v>
      </c>
      <c r="D18888" s="2" t="s">
        <v>7672</v>
      </c>
      <c r="E18888" s="2">
        <v>2022</v>
      </c>
    </row>
    <row r="18889" spans="1:5" ht="15" customHeight="1">
      <c r="A18889" s="2">
        <v>1704</v>
      </c>
      <c r="B18889" s="1" t="s">
        <v>8516</v>
      </c>
      <c r="C18889" s="3" t="s">
        <v>8517</v>
      </c>
      <c r="D18889" s="2" t="s">
        <v>7674</v>
      </c>
      <c r="E18889" s="2">
        <v>2022</v>
      </c>
    </row>
    <row r="18890" spans="1:5" ht="15" customHeight="1">
      <c r="A18890" s="2">
        <v>1705</v>
      </c>
      <c r="B18890" s="1" t="s">
        <v>3018</v>
      </c>
      <c r="C18890" s="3" t="s">
        <v>6040</v>
      </c>
      <c r="D18890" s="2" t="s">
        <v>7673</v>
      </c>
      <c r="E18890" s="2">
        <v>2022</v>
      </c>
    </row>
    <row r="18891" spans="1:5" ht="15" customHeight="1">
      <c r="A18891" s="2">
        <v>1706</v>
      </c>
      <c r="B18891" s="1" t="s">
        <v>10253</v>
      </c>
      <c r="C18891" s="3" t="s">
        <v>10254</v>
      </c>
      <c r="D18891" s="2" t="s">
        <v>7716</v>
      </c>
      <c r="E18891" s="2">
        <v>2022</v>
      </c>
    </row>
    <row r="18892" spans="1:5" ht="15" customHeight="1">
      <c r="A18892" s="2">
        <v>1707</v>
      </c>
      <c r="B18892" s="1" t="s">
        <v>10255</v>
      </c>
      <c r="C18892" s="3" t="s">
        <v>10256</v>
      </c>
      <c r="D18892" s="2" t="s">
        <v>7674</v>
      </c>
      <c r="E18892" s="2">
        <v>2022</v>
      </c>
    </row>
    <row r="18893" spans="1:5" ht="15" customHeight="1">
      <c r="A18893" s="2">
        <v>1708</v>
      </c>
      <c r="B18893" s="1" t="s">
        <v>10257</v>
      </c>
      <c r="C18893" s="3" t="s">
        <v>10258</v>
      </c>
      <c r="D18893" s="2" t="s">
        <v>7675</v>
      </c>
      <c r="E18893" s="2">
        <v>2022</v>
      </c>
    </row>
    <row r="18894" spans="1:5" ht="15" customHeight="1">
      <c r="A18894" s="2">
        <v>1709</v>
      </c>
      <c r="B18894" s="1" t="s">
        <v>2140</v>
      </c>
      <c r="C18894" s="3" t="s">
        <v>8518</v>
      </c>
      <c r="D18894" s="2" t="s">
        <v>7858</v>
      </c>
      <c r="E18894" s="2">
        <v>2022</v>
      </c>
    </row>
    <row r="18895" spans="1:5" ht="15" customHeight="1">
      <c r="A18895" s="2">
        <v>1710</v>
      </c>
      <c r="B18895" s="1" t="s">
        <v>4036</v>
      </c>
      <c r="C18895" s="3" t="s">
        <v>6041</v>
      </c>
      <c r="D18895" s="2" t="s">
        <v>12360</v>
      </c>
      <c r="E18895" s="2">
        <v>2022</v>
      </c>
    </row>
    <row r="18896" spans="1:5" ht="15" customHeight="1">
      <c r="A18896" s="2">
        <v>1711</v>
      </c>
      <c r="B18896" s="1" t="s">
        <v>10259</v>
      </c>
      <c r="C18896" s="3" t="s">
        <v>10260</v>
      </c>
      <c r="D18896" s="2" t="s">
        <v>7675</v>
      </c>
      <c r="E18896" s="2">
        <v>2022</v>
      </c>
    </row>
    <row r="18897" spans="1:5" ht="30" customHeight="1">
      <c r="A18897" s="2">
        <v>1712</v>
      </c>
      <c r="B18897" s="1" t="s">
        <v>3020</v>
      </c>
      <c r="C18897" s="3" t="s">
        <v>6043</v>
      </c>
      <c r="D18897" s="2" t="s">
        <v>7679</v>
      </c>
      <c r="E18897" s="2">
        <v>2022</v>
      </c>
    </row>
    <row r="18898" spans="1:5" ht="15" customHeight="1">
      <c r="A18898" s="2">
        <v>1713</v>
      </c>
      <c r="B18898" s="1" t="s">
        <v>10261</v>
      </c>
      <c r="C18898" s="3" t="s">
        <v>10262</v>
      </c>
      <c r="D18898" s="2" t="s">
        <v>7716</v>
      </c>
      <c r="E18898" s="2">
        <v>2022</v>
      </c>
    </row>
    <row r="18899" spans="1:5" ht="15" customHeight="1">
      <c r="A18899" s="2">
        <v>1714</v>
      </c>
      <c r="B18899" s="1" t="s">
        <v>8519</v>
      </c>
      <c r="C18899" s="3" t="s">
        <v>8520</v>
      </c>
      <c r="D18899" s="2" t="s">
        <v>7675</v>
      </c>
      <c r="E18899" s="2">
        <v>2022</v>
      </c>
    </row>
    <row r="18900" spans="1:5" ht="15" customHeight="1">
      <c r="A18900" s="2">
        <v>1715</v>
      </c>
      <c r="B18900" s="1" t="s">
        <v>10263</v>
      </c>
      <c r="C18900" s="3" t="s">
        <v>10264</v>
      </c>
      <c r="D18900" s="2" t="s">
        <v>7674</v>
      </c>
      <c r="E18900" s="2">
        <v>2022</v>
      </c>
    </row>
    <row r="18901" spans="1:5" ht="15" customHeight="1">
      <c r="A18901" s="2">
        <v>1716</v>
      </c>
      <c r="B18901" s="1" t="s">
        <v>10265</v>
      </c>
      <c r="C18901" s="3" t="s">
        <v>10266</v>
      </c>
      <c r="D18901" s="2" t="s">
        <v>7673</v>
      </c>
      <c r="E18901" s="2">
        <v>2022</v>
      </c>
    </row>
    <row r="18902" spans="1:5" ht="15" customHeight="1">
      <c r="A18902" s="2">
        <v>1717</v>
      </c>
      <c r="B18902" s="1" t="s">
        <v>3021</v>
      </c>
      <c r="C18902" s="3" t="s">
        <v>8521</v>
      </c>
      <c r="D18902" s="2" t="s">
        <v>7673</v>
      </c>
      <c r="E18902" s="2">
        <v>2022</v>
      </c>
    </row>
    <row r="18903" spans="1:5" ht="15" customHeight="1">
      <c r="A18903" s="2">
        <v>1718</v>
      </c>
      <c r="B18903" s="1" t="s">
        <v>10267</v>
      </c>
      <c r="C18903" s="3" t="s">
        <v>10268</v>
      </c>
      <c r="D18903" s="2" t="s">
        <v>7673</v>
      </c>
      <c r="E18903" s="2">
        <v>2022</v>
      </c>
    </row>
    <row r="18904" spans="1:5" ht="15" customHeight="1">
      <c r="A18904" s="2">
        <v>1719</v>
      </c>
      <c r="B18904" s="1" t="s">
        <v>2142</v>
      </c>
      <c r="C18904" s="3" t="s">
        <v>6047</v>
      </c>
      <c r="D18904" s="2" t="s">
        <v>7675</v>
      </c>
      <c r="E18904" s="2">
        <v>2022</v>
      </c>
    </row>
    <row r="18905" spans="1:5" ht="15" customHeight="1">
      <c r="A18905" s="2">
        <v>1720</v>
      </c>
      <c r="B18905" s="1" t="s">
        <v>8522</v>
      </c>
      <c r="C18905" s="3" t="s">
        <v>8523</v>
      </c>
      <c r="D18905" s="2" t="s">
        <v>7679</v>
      </c>
      <c r="E18905" s="2">
        <v>2022</v>
      </c>
    </row>
    <row r="18906" spans="1:5" ht="15" customHeight="1">
      <c r="A18906" s="2">
        <v>1721</v>
      </c>
      <c r="B18906" s="1" t="s">
        <v>4037</v>
      </c>
      <c r="C18906" s="3" t="s">
        <v>6050</v>
      </c>
      <c r="D18906" s="2" t="s">
        <v>7675</v>
      </c>
      <c r="E18906" s="2">
        <v>2022</v>
      </c>
    </row>
    <row r="18907" spans="1:5" ht="15" customHeight="1">
      <c r="A18907" s="2">
        <v>1722</v>
      </c>
      <c r="B18907" s="1" t="s">
        <v>3022</v>
      </c>
      <c r="C18907" s="3" t="s">
        <v>6051</v>
      </c>
      <c r="D18907" s="2" t="s">
        <v>7675</v>
      </c>
      <c r="E18907" s="2">
        <v>2022</v>
      </c>
    </row>
    <row r="18908" spans="1:5" ht="15" customHeight="1">
      <c r="A18908" s="2">
        <v>1723</v>
      </c>
      <c r="B18908" s="1" t="s">
        <v>10269</v>
      </c>
      <c r="C18908" s="3" t="s">
        <v>10270</v>
      </c>
      <c r="D18908" s="2" t="s">
        <v>8090</v>
      </c>
      <c r="E18908" s="2">
        <v>2022</v>
      </c>
    </row>
    <row r="18909" spans="1:5" ht="15" customHeight="1">
      <c r="A18909" s="2">
        <v>1724</v>
      </c>
      <c r="B18909" s="1" t="s">
        <v>10271</v>
      </c>
      <c r="C18909" s="3" t="s">
        <v>10272</v>
      </c>
      <c r="D18909" s="2" t="s">
        <v>7716</v>
      </c>
      <c r="E18909" s="2">
        <v>2022</v>
      </c>
    </row>
    <row r="18910" spans="1:5" ht="15" customHeight="1">
      <c r="A18910" s="2">
        <v>1725</v>
      </c>
      <c r="B18910" s="1" t="s">
        <v>8524</v>
      </c>
      <c r="C18910" s="3" t="s">
        <v>6059</v>
      </c>
      <c r="D18910" s="2" t="s">
        <v>7675</v>
      </c>
      <c r="E18910" s="2">
        <v>2022</v>
      </c>
    </row>
    <row r="18911" spans="1:5" ht="15" customHeight="1">
      <c r="A18911" s="2">
        <v>1726</v>
      </c>
      <c r="B18911" s="1" t="s">
        <v>10273</v>
      </c>
      <c r="C18911" s="3" t="s">
        <v>10274</v>
      </c>
      <c r="D18911" s="2" t="s">
        <v>7674</v>
      </c>
      <c r="E18911" s="2">
        <v>2022</v>
      </c>
    </row>
    <row r="18912" spans="1:5" ht="15" customHeight="1">
      <c r="A18912" s="2">
        <v>1727</v>
      </c>
      <c r="B18912" s="1" t="s">
        <v>10275</v>
      </c>
      <c r="C18912" s="3" t="s">
        <v>10276</v>
      </c>
      <c r="D18912" s="2" t="s">
        <v>7675</v>
      </c>
      <c r="E18912" s="2">
        <v>2022</v>
      </c>
    </row>
    <row r="18913" spans="1:5" ht="15" customHeight="1">
      <c r="A18913" s="2">
        <v>1728</v>
      </c>
      <c r="B18913" s="1" t="s">
        <v>3025</v>
      </c>
      <c r="C18913" s="3" t="s">
        <v>6061</v>
      </c>
      <c r="D18913" s="2" t="s">
        <v>7674</v>
      </c>
      <c r="E18913" s="2">
        <v>2022</v>
      </c>
    </row>
    <row r="18914" spans="1:5" ht="15" customHeight="1">
      <c r="A18914" s="2">
        <v>1729</v>
      </c>
      <c r="B18914" s="1" t="s">
        <v>3026</v>
      </c>
      <c r="C18914" s="3" t="s">
        <v>6062</v>
      </c>
      <c r="D18914" s="2" t="s">
        <v>7716</v>
      </c>
      <c r="E18914" s="2">
        <v>2022</v>
      </c>
    </row>
    <row r="18915" spans="1:5" ht="15" customHeight="1">
      <c r="A18915" s="2">
        <v>1730</v>
      </c>
      <c r="B18915" s="1" t="s">
        <v>10277</v>
      </c>
      <c r="C18915" s="3" t="s">
        <v>10278</v>
      </c>
      <c r="D18915" s="2" t="s">
        <v>7674</v>
      </c>
      <c r="E18915" s="2">
        <v>2022</v>
      </c>
    </row>
    <row r="18916" spans="1:5" ht="15" customHeight="1">
      <c r="A18916" s="2">
        <v>1731</v>
      </c>
      <c r="B18916" s="1" t="s">
        <v>6063</v>
      </c>
      <c r="C18916" s="3" t="s">
        <v>6064</v>
      </c>
      <c r="D18916" s="2" t="s">
        <v>7679</v>
      </c>
      <c r="E18916" s="2">
        <v>2022</v>
      </c>
    </row>
    <row r="18917" spans="1:5" ht="15" customHeight="1">
      <c r="A18917" s="2">
        <v>1732</v>
      </c>
      <c r="B18917" s="1" t="s">
        <v>3027</v>
      </c>
      <c r="C18917" s="3" t="s">
        <v>6065</v>
      </c>
      <c r="D18917" s="2" t="s">
        <v>7675</v>
      </c>
      <c r="E18917" s="2">
        <v>2022</v>
      </c>
    </row>
    <row r="18918" spans="1:5" ht="15" customHeight="1">
      <c r="A18918" s="2">
        <v>1733</v>
      </c>
      <c r="B18918" s="1" t="s">
        <v>10279</v>
      </c>
      <c r="C18918" s="3" t="s">
        <v>10280</v>
      </c>
      <c r="D18918" s="2" t="s">
        <v>7679</v>
      </c>
      <c r="E18918" s="2">
        <v>2022</v>
      </c>
    </row>
    <row r="18919" spans="1:5" ht="15" customHeight="1">
      <c r="A18919" s="2">
        <v>1734</v>
      </c>
      <c r="B18919" s="1" t="s">
        <v>10281</v>
      </c>
      <c r="C18919" s="3" t="s">
        <v>10282</v>
      </c>
      <c r="D18919" s="2" t="s">
        <v>7673</v>
      </c>
      <c r="E18919" s="2">
        <v>2022</v>
      </c>
    </row>
    <row r="18920" spans="1:5" ht="15" customHeight="1">
      <c r="A18920" s="2">
        <v>1735</v>
      </c>
      <c r="B18920" s="1" t="s">
        <v>10283</v>
      </c>
      <c r="C18920" s="3" t="s">
        <v>10284</v>
      </c>
      <c r="D18920" s="2" t="s">
        <v>7673</v>
      </c>
      <c r="E18920" s="2">
        <v>2022</v>
      </c>
    </row>
    <row r="18921" spans="1:5" ht="15" customHeight="1">
      <c r="A18921" s="2">
        <v>1736</v>
      </c>
      <c r="B18921" s="1" t="s">
        <v>4041</v>
      </c>
      <c r="C18921" s="3" t="s">
        <v>6066</v>
      </c>
      <c r="D18921" s="2" t="s">
        <v>7675</v>
      </c>
      <c r="E18921" s="2">
        <v>2022</v>
      </c>
    </row>
    <row r="18922" spans="1:5" ht="15" customHeight="1">
      <c r="A18922" s="2">
        <v>1737</v>
      </c>
      <c r="B18922" s="1" t="s">
        <v>3028</v>
      </c>
      <c r="C18922" s="3" t="s">
        <v>8528</v>
      </c>
      <c r="D18922" s="2" t="s">
        <v>7675</v>
      </c>
      <c r="E18922" s="2">
        <v>2022</v>
      </c>
    </row>
    <row r="18923" spans="1:5" ht="15" customHeight="1">
      <c r="A18923" s="2">
        <v>1738</v>
      </c>
      <c r="B18923" s="1" t="s">
        <v>3029</v>
      </c>
      <c r="C18923" s="3" t="s">
        <v>6067</v>
      </c>
      <c r="D18923" s="2" t="s">
        <v>7675</v>
      </c>
      <c r="E18923" s="2">
        <v>2022</v>
      </c>
    </row>
    <row r="18924" spans="1:5" ht="15" customHeight="1">
      <c r="A18924" s="2">
        <v>1739</v>
      </c>
      <c r="B18924" s="1" t="s">
        <v>3031</v>
      </c>
      <c r="C18924" s="3" t="s">
        <v>6068</v>
      </c>
      <c r="D18924" s="2" t="s">
        <v>7672</v>
      </c>
      <c r="E18924" s="2">
        <v>2022</v>
      </c>
    </row>
    <row r="18925" spans="1:5" ht="15" customHeight="1">
      <c r="A18925" s="2">
        <v>1740</v>
      </c>
      <c r="B18925" s="1" t="s">
        <v>8529</v>
      </c>
      <c r="C18925" s="3" t="s">
        <v>8530</v>
      </c>
      <c r="D18925" s="2" t="s">
        <v>7672</v>
      </c>
      <c r="E18925" s="2">
        <v>2022</v>
      </c>
    </row>
    <row r="18926" spans="1:5" ht="15" customHeight="1">
      <c r="A18926" s="2">
        <v>1741</v>
      </c>
      <c r="B18926" s="1" t="s">
        <v>8533</v>
      </c>
      <c r="C18926" s="3" t="s">
        <v>8534</v>
      </c>
      <c r="D18926" s="2" t="s">
        <v>7716</v>
      </c>
      <c r="E18926" s="2">
        <v>2022</v>
      </c>
    </row>
    <row r="18927" spans="1:5" ht="15" customHeight="1">
      <c r="A18927" s="2">
        <v>1742</v>
      </c>
      <c r="B18927" s="1" t="s">
        <v>10285</v>
      </c>
      <c r="C18927" s="3" t="s">
        <v>10286</v>
      </c>
      <c r="D18927" s="2" t="s">
        <v>7674</v>
      </c>
      <c r="E18927" s="2">
        <v>2022</v>
      </c>
    </row>
    <row r="18928" spans="1:5" ht="30" customHeight="1">
      <c r="A18928" s="2">
        <v>1743</v>
      </c>
      <c r="B18928" s="1" t="s">
        <v>8535</v>
      </c>
      <c r="C18928" s="3" t="s">
        <v>8536</v>
      </c>
      <c r="D18928" s="2" t="s">
        <v>7716</v>
      </c>
      <c r="E18928" s="2">
        <v>2022</v>
      </c>
    </row>
    <row r="18929" spans="1:5" ht="15" customHeight="1">
      <c r="A18929" s="2">
        <v>1744</v>
      </c>
      <c r="B18929" s="1" t="s">
        <v>10287</v>
      </c>
      <c r="C18929" s="3" t="s">
        <v>10288</v>
      </c>
      <c r="D18929" s="2" t="s">
        <v>7716</v>
      </c>
      <c r="E18929" s="2">
        <v>2022</v>
      </c>
    </row>
    <row r="18930" spans="1:5" ht="15" customHeight="1">
      <c r="A18930" s="2">
        <v>1745</v>
      </c>
      <c r="B18930" s="1" t="s">
        <v>2144</v>
      </c>
      <c r="C18930" s="3" t="s">
        <v>6069</v>
      </c>
      <c r="D18930" s="2" t="s">
        <v>7716</v>
      </c>
      <c r="E18930" s="2">
        <v>2022</v>
      </c>
    </row>
    <row r="18931" spans="1:5" ht="15" customHeight="1">
      <c r="A18931" s="2">
        <v>1746</v>
      </c>
      <c r="B18931" s="1" t="s">
        <v>10289</v>
      </c>
      <c r="C18931" s="3" t="s">
        <v>10290</v>
      </c>
      <c r="D18931" s="2" t="s">
        <v>7673</v>
      </c>
      <c r="E18931" s="2">
        <v>2022</v>
      </c>
    </row>
    <row r="18932" spans="1:5" ht="15" customHeight="1">
      <c r="A18932" s="2">
        <v>1747</v>
      </c>
      <c r="B18932" s="1" t="s">
        <v>10291</v>
      </c>
      <c r="C18932" s="3" t="s">
        <v>10292</v>
      </c>
      <c r="D18932" s="2" t="s">
        <v>7679</v>
      </c>
      <c r="E18932" s="2">
        <v>2022</v>
      </c>
    </row>
    <row r="18933" spans="1:5" ht="15" customHeight="1">
      <c r="A18933" s="2">
        <v>1748</v>
      </c>
      <c r="B18933" s="1" t="s">
        <v>10293</v>
      </c>
      <c r="C18933" s="3" t="s">
        <v>10294</v>
      </c>
      <c r="D18933" s="2" t="s">
        <v>7675</v>
      </c>
      <c r="E18933" s="2">
        <v>2022</v>
      </c>
    </row>
    <row r="18934" spans="1:5" ht="15" customHeight="1">
      <c r="A18934" s="2">
        <v>1749</v>
      </c>
      <c r="B18934" s="1" t="s">
        <v>10295</v>
      </c>
      <c r="C18934" s="3" t="s">
        <v>10296</v>
      </c>
      <c r="D18934" s="2" t="s">
        <v>7675</v>
      </c>
      <c r="E18934" s="2">
        <v>2022</v>
      </c>
    </row>
    <row r="18935" spans="1:5" ht="15" customHeight="1">
      <c r="A18935" s="2">
        <v>1750</v>
      </c>
      <c r="B18935" s="1" t="s">
        <v>2145</v>
      </c>
      <c r="C18935" s="3" t="s">
        <v>6072</v>
      </c>
      <c r="D18935" s="2" t="s">
        <v>7682</v>
      </c>
      <c r="E18935" s="2">
        <v>2022</v>
      </c>
    </row>
    <row r="18936" spans="1:5" ht="15" customHeight="1">
      <c r="A18936" s="2">
        <v>1751</v>
      </c>
      <c r="B18936" s="1" t="s">
        <v>4044</v>
      </c>
      <c r="C18936" s="3" t="s">
        <v>6073</v>
      </c>
      <c r="D18936" s="2" t="s">
        <v>7675</v>
      </c>
      <c r="E18936" s="2">
        <v>2022</v>
      </c>
    </row>
    <row r="18937" spans="1:5" ht="15" customHeight="1">
      <c r="A18937" s="2">
        <v>1752</v>
      </c>
      <c r="B18937" s="1" t="s">
        <v>519</v>
      </c>
      <c r="C18937" s="3" t="s">
        <v>6074</v>
      </c>
      <c r="D18937" s="2" t="s">
        <v>7674</v>
      </c>
      <c r="E18937" s="2">
        <v>2022</v>
      </c>
    </row>
    <row r="18938" spans="1:5" ht="15" customHeight="1">
      <c r="A18938" s="2">
        <v>1753</v>
      </c>
      <c r="B18938" s="1" t="s">
        <v>8538</v>
      </c>
      <c r="C18938" s="3" t="s">
        <v>8539</v>
      </c>
      <c r="D18938" s="2" t="s">
        <v>7675</v>
      </c>
      <c r="E18938" s="2">
        <v>2022</v>
      </c>
    </row>
    <row r="18939" spans="1:5" ht="15" customHeight="1">
      <c r="A18939" s="2">
        <v>1754</v>
      </c>
      <c r="B18939" s="1" t="s">
        <v>4045</v>
      </c>
      <c r="C18939" s="3" t="s">
        <v>6075</v>
      </c>
      <c r="D18939" s="2" t="s">
        <v>7673</v>
      </c>
      <c r="E18939" s="2">
        <v>2022</v>
      </c>
    </row>
    <row r="18940" spans="1:5" ht="15" customHeight="1">
      <c r="A18940" s="2">
        <v>1755</v>
      </c>
      <c r="B18940" s="1" t="s">
        <v>6076</v>
      </c>
      <c r="C18940" s="3" t="s">
        <v>6077</v>
      </c>
      <c r="D18940" s="2" t="s">
        <v>7675</v>
      </c>
      <c r="E18940" s="2">
        <v>2022</v>
      </c>
    </row>
    <row r="18941" spans="1:5" ht="15" customHeight="1">
      <c r="A18941" s="2">
        <v>1756</v>
      </c>
      <c r="B18941" s="1" t="s">
        <v>10297</v>
      </c>
      <c r="C18941" s="3" t="s">
        <v>10298</v>
      </c>
      <c r="D18941" s="2" t="s">
        <v>7675</v>
      </c>
      <c r="E18941" s="2">
        <v>2022</v>
      </c>
    </row>
    <row r="18942" spans="1:5" ht="15" customHeight="1">
      <c r="A18942" s="2">
        <v>1757</v>
      </c>
      <c r="B18942" s="1" t="s">
        <v>3034</v>
      </c>
      <c r="C18942" s="3" t="s">
        <v>6080</v>
      </c>
      <c r="D18942" s="2" t="s">
        <v>7672</v>
      </c>
      <c r="E18942" s="2">
        <v>2022</v>
      </c>
    </row>
    <row r="18943" spans="1:5" ht="15" customHeight="1">
      <c r="A18943" s="2">
        <v>1758</v>
      </c>
      <c r="B18943" s="1" t="s">
        <v>3035</v>
      </c>
      <c r="C18943" s="3" t="s">
        <v>6081</v>
      </c>
      <c r="D18943" s="2" t="s">
        <v>7716</v>
      </c>
      <c r="E18943" s="2">
        <v>2022</v>
      </c>
    </row>
    <row r="18944" spans="1:5" ht="15" customHeight="1">
      <c r="A18944" s="2">
        <v>1759</v>
      </c>
      <c r="B18944" s="1" t="s">
        <v>8540</v>
      </c>
      <c r="C18944" s="3" t="s">
        <v>8541</v>
      </c>
      <c r="D18944" s="2" t="s">
        <v>7673</v>
      </c>
      <c r="E18944" s="2">
        <v>2022</v>
      </c>
    </row>
    <row r="18945" spans="1:5" ht="15" customHeight="1">
      <c r="A18945" s="2">
        <v>1760</v>
      </c>
      <c r="B18945" s="1" t="s">
        <v>4047</v>
      </c>
      <c r="C18945" s="3" t="s">
        <v>6084</v>
      </c>
      <c r="D18945" s="2" t="s">
        <v>7672</v>
      </c>
      <c r="E18945" s="2">
        <v>2022</v>
      </c>
    </row>
    <row r="18946" spans="1:5" ht="15" customHeight="1">
      <c r="A18946" s="2">
        <v>1761</v>
      </c>
      <c r="B18946" s="1" t="s">
        <v>8542</v>
      </c>
      <c r="C18946" s="3" t="s">
        <v>8543</v>
      </c>
      <c r="D18946" s="2" t="s">
        <v>7675</v>
      </c>
      <c r="E18946" s="2">
        <v>2022</v>
      </c>
    </row>
    <row r="18947" spans="1:5" ht="15" customHeight="1">
      <c r="A18947" s="2">
        <v>1762</v>
      </c>
      <c r="B18947" s="1" t="s">
        <v>6085</v>
      </c>
      <c r="C18947" s="3" t="s">
        <v>6086</v>
      </c>
      <c r="D18947" s="2" t="s">
        <v>7675</v>
      </c>
      <c r="E18947" s="2">
        <v>2022</v>
      </c>
    </row>
    <row r="18948" spans="1:5" ht="15" customHeight="1">
      <c r="A18948" s="2">
        <v>1763</v>
      </c>
      <c r="B18948" s="1" t="s">
        <v>8544</v>
      </c>
      <c r="C18948" s="3" t="s">
        <v>8545</v>
      </c>
      <c r="D18948" s="2" t="s">
        <v>7675</v>
      </c>
      <c r="E18948" s="2">
        <v>2022</v>
      </c>
    </row>
    <row r="18949" spans="1:5" ht="15" customHeight="1">
      <c r="A18949" s="2">
        <v>1764</v>
      </c>
      <c r="B18949" s="1" t="s">
        <v>10299</v>
      </c>
      <c r="C18949" s="3" t="s">
        <v>10300</v>
      </c>
      <c r="D18949" s="2" t="s">
        <v>7675</v>
      </c>
      <c r="E18949" s="2">
        <v>2022</v>
      </c>
    </row>
    <row r="18950" spans="1:5" ht="15" customHeight="1">
      <c r="A18950" s="2">
        <v>1765</v>
      </c>
      <c r="B18950" s="1" t="s">
        <v>8546</v>
      </c>
      <c r="C18950" s="3" t="s">
        <v>8547</v>
      </c>
      <c r="D18950" s="2" t="s">
        <v>7675</v>
      </c>
      <c r="E18950" s="2">
        <v>2022</v>
      </c>
    </row>
    <row r="18951" spans="1:5" ht="15" customHeight="1">
      <c r="A18951" s="2">
        <v>1766</v>
      </c>
      <c r="B18951" s="1" t="s">
        <v>10301</v>
      </c>
      <c r="C18951" s="3" t="s">
        <v>10302</v>
      </c>
      <c r="D18951" s="2" t="s">
        <v>7675</v>
      </c>
      <c r="E18951" s="2">
        <v>2022</v>
      </c>
    </row>
    <row r="18952" spans="1:5" ht="15" customHeight="1">
      <c r="A18952" s="2">
        <v>1767</v>
      </c>
      <c r="B18952" s="1" t="s">
        <v>10303</v>
      </c>
      <c r="C18952" s="3" t="s">
        <v>10304</v>
      </c>
      <c r="D18952" s="2" t="s">
        <v>7675</v>
      </c>
      <c r="E18952" s="2">
        <v>2022</v>
      </c>
    </row>
    <row r="18953" spans="1:5" ht="15" customHeight="1">
      <c r="A18953" s="2">
        <v>1768</v>
      </c>
      <c r="B18953" s="1" t="s">
        <v>6087</v>
      </c>
      <c r="C18953" s="3" t="s">
        <v>6088</v>
      </c>
      <c r="D18953" s="2" t="s">
        <v>7675</v>
      </c>
      <c r="E18953" s="2">
        <v>2022</v>
      </c>
    </row>
    <row r="18954" spans="1:5" ht="15" customHeight="1">
      <c r="A18954" s="2">
        <v>1769</v>
      </c>
      <c r="B18954" s="1" t="s">
        <v>10305</v>
      </c>
      <c r="C18954" s="3" t="s">
        <v>10306</v>
      </c>
      <c r="D18954" s="2" t="s">
        <v>7675</v>
      </c>
      <c r="E18954" s="2">
        <v>2022</v>
      </c>
    </row>
    <row r="18955" spans="1:5" ht="30" customHeight="1">
      <c r="A18955" s="2">
        <v>1770</v>
      </c>
      <c r="B18955" s="1" t="s">
        <v>10307</v>
      </c>
      <c r="C18955" s="3" t="s">
        <v>10308</v>
      </c>
      <c r="D18955" s="2" t="s">
        <v>7945</v>
      </c>
      <c r="E18955" s="2">
        <v>2022</v>
      </c>
    </row>
    <row r="18956" spans="1:5" ht="15" customHeight="1">
      <c r="A18956" s="2">
        <v>1771</v>
      </c>
      <c r="B18956" s="1" t="s">
        <v>10309</v>
      </c>
      <c r="C18956" s="3" t="s">
        <v>10310</v>
      </c>
      <c r="D18956" s="2" t="s">
        <v>7679</v>
      </c>
      <c r="E18956" s="2">
        <v>2022</v>
      </c>
    </row>
    <row r="18957" spans="1:5" ht="15" customHeight="1">
      <c r="A18957" s="2">
        <v>1772</v>
      </c>
      <c r="B18957" s="1" t="s">
        <v>10311</v>
      </c>
      <c r="C18957" s="3" t="s">
        <v>10312</v>
      </c>
      <c r="D18957" s="2" t="s">
        <v>7675</v>
      </c>
      <c r="E18957" s="2">
        <v>2022</v>
      </c>
    </row>
    <row r="18958" spans="1:5" ht="15" customHeight="1">
      <c r="A18958" s="2">
        <v>1773</v>
      </c>
      <c r="B18958" s="1" t="s">
        <v>3036</v>
      </c>
      <c r="C18958" s="3" t="s">
        <v>6089</v>
      </c>
      <c r="D18958" s="2" t="s">
        <v>7694</v>
      </c>
      <c r="E18958" s="2">
        <v>2022</v>
      </c>
    </row>
    <row r="18959" spans="1:5" ht="15" customHeight="1">
      <c r="A18959" s="2">
        <v>1774</v>
      </c>
      <c r="B18959" s="1" t="s">
        <v>8548</v>
      </c>
      <c r="C18959" s="3" t="s">
        <v>8549</v>
      </c>
      <c r="D18959" s="2" t="s">
        <v>7675</v>
      </c>
      <c r="E18959" s="2">
        <v>2022</v>
      </c>
    </row>
    <row r="18960" spans="1:5" ht="15" customHeight="1">
      <c r="A18960" s="2">
        <v>1775</v>
      </c>
      <c r="B18960" s="1" t="s">
        <v>4049</v>
      </c>
      <c r="C18960" s="3" t="s">
        <v>6093</v>
      </c>
      <c r="D18960" s="2" t="s">
        <v>7672</v>
      </c>
      <c r="E18960" s="2">
        <v>2022</v>
      </c>
    </row>
    <row r="18961" spans="1:5" ht="30" customHeight="1">
      <c r="A18961" s="2">
        <v>1776</v>
      </c>
      <c r="B18961" s="1" t="s">
        <v>10313</v>
      </c>
      <c r="C18961" s="3" t="s">
        <v>10314</v>
      </c>
      <c r="D18961" s="2" t="s">
        <v>7673</v>
      </c>
      <c r="E18961" s="2">
        <v>2022</v>
      </c>
    </row>
    <row r="18962" spans="1:5" ht="15" customHeight="1">
      <c r="A18962" s="2">
        <v>1777</v>
      </c>
      <c r="B18962" s="1" t="s">
        <v>526</v>
      </c>
      <c r="C18962" s="3" t="s">
        <v>10315</v>
      </c>
      <c r="D18962" s="2" t="s">
        <v>12360</v>
      </c>
      <c r="E18962" s="2">
        <v>2022</v>
      </c>
    </row>
    <row r="18963" spans="1:5" ht="15" customHeight="1">
      <c r="A18963" s="2">
        <v>1778</v>
      </c>
      <c r="B18963" s="1" t="s">
        <v>3038</v>
      </c>
      <c r="C18963" s="3" t="s">
        <v>6094</v>
      </c>
      <c r="D18963" s="2" t="s">
        <v>7676</v>
      </c>
      <c r="E18963" s="2">
        <v>2022</v>
      </c>
    </row>
    <row r="18964" spans="1:5" ht="15" customHeight="1">
      <c r="A18964" s="2">
        <v>1779</v>
      </c>
      <c r="B18964" s="1" t="s">
        <v>10316</v>
      </c>
      <c r="C18964" s="3" t="s">
        <v>10317</v>
      </c>
      <c r="D18964" s="2" t="s">
        <v>7674</v>
      </c>
      <c r="E18964" s="2">
        <v>2022</v>
      </c>
    </row>
    <row r="18965" spans="1:5" ht="15" customHeight="1">
      <c r="A18965" s="2">
        <v>1780</v>
      </c>
      <c r="B18965" s="1" t="s">
        <v>8551</v>
      </c>
      <c r="C18965" s="3" t="s">
        <v>8552</v>
      </c>
      <c r="D18965" s="2" t="s">
        <v>7675</v>
      </c>
      <c r="E18965" s="2">
        <v>2022</v>
      </c>
    </row>
    <row r="18966" spans="1:5" ht="15" customHeight="1">
      <c r="A18966" s="2">
        <v>1781</v>
      </c>
      <c r="B18966" s="1" t="s">
        <v>6096</v>
      </c>
      <c r="C18966" s="3" t="s">
        <v>6097</v>
      </c>
      <c r="D18966" s="2" t="s">
        <v>7676</v>
      </c>
      <c r="E18966" s="2">
        <v>2022</v>
      </c>
    </row>
    <row r="18967" spans="1:5" ht="15" customHeight="1">
      <c r="A18967" s="2">
        <v>1782</v>
      </c>
      <c r="B18967" s="1" t="s">
        <v>3040</v>
      </c>
      <c r="C18967" s="3" t="s">
        <v>6098</v>
      </c>
      <c r="D18967" s="2" t="s">
        <v>7695</v>
      </c>
      <c r="E18967" s="2">
        <v>2022</v>
      </c>
    </row>
    <row r="18968" spans="1:5" ht="15" customHeight="1">
      <c r="A18968" s="2">
        <v>1783</v>
      </c>
      <c r="B18968" s="1" t="s">
        <v>3041</v>
      </c>
      <c r="C18968" s="3" t="s">
        <v>6099</v>
      </c>
      <c r="D18968" s="2" t="s">
        <v>7897</v>
      </c>
      <c r="E18968" s="2">
        <v>2022</v>
      </c>
    </row>
    <row r="18969" spans="1:5" ht="15" customHeight="1">
      <c r="A18969" s="2">
        <v>1784</v>
      </c>
      <c r="B18969" s="1" t="s">
        <v>10318</v>
      </c>
      <c r="C18969" s="3" t="s">
        <v>10319</v>
      </c>
      <c r="D18969" s="2" t="s">
        <v>7675</v>
      </c>
      <c r="E18969" s="2">
        <v>2022</v>
      </c>
    </row>
    <row r="18970" spans="1:5" ht="15" customHeight="1">
      <c r="A18970" s="2">
        <v>1785</v>
      </c>
      <c r="B18970" s="1" t="s">
        <v>1037</v>
      </c>
      <c r="C18970" s="3" t="s">
        <v>6100</v>
      </c>
      <c r="D18970" s="2" t="s">
        <v>7675</v>
      </c>
      <c r="E18970" s="2">
        <v>2022</v>
      </c>
    </row>
    <row r="18971" spans="1:5" ht="15" customHeight="1">
      <c r="A18971" s="2">
        <v>1786</v>
      </c>
      <c r="B18971" s="1" t="s">
        <v>3042</v>
      </c>
      <c r="C18971" s="3" t="s">
        <v>6101</v>
      </c>
      <c r="D18971" s="2" t="s">
        <v>7675</v>
      </c>
      <c r="E18971" s="2">
        <v>2022</v>
      </c>
    </row>
    <row r="18972" spans="1:5" ht="15" customHeight="1">
      <c r="A18972" s="2">
        <v>1787</v>
      </c>
      <c r="B18972" s="1" t="s">
        <v>4050</v>
      </c>
      <c r="C18972" s="3" t="s">
        <v>6102</v>
      </c>
      <c r="D18972" s="2" t="s">
        <v>7716</v>
      </c>
      <c r="E18972" s="2">
        <v>2022</v>
      </c>
    </row>
    <row r="18973" spans="1:5" ht="15" customHeight="1">
      <c r="A18973" s="2">
        <v>1788</v>
      </c>
      <c r="B18973" s="1" t="s">
        <v>8555</v>
      </c>
      <c r="C18973" s="3" t="s">
        <v>8556</v>
      </c>
      <c r="D18973" s="2" t="s">
        <v>7675</v>
      </c>
      <c r="E18973" s="2">
        <v>2022</v>
      </c>
    </row>
    <row r="18974" spans="1:5" ht="15" customHeight="1">
      <c r="A18974" s="2">
        <v>1789</v>
      </c>
      <c r="B18974" s="1" t="s">
        <v>8557</v>
      </c>
      <c r="C18974" s="3" t="s">
        <v>6104</v>
      </c>
      <c r="D18974" s="2" t="s">
        <v>7673</v>
      </c>
      <c r="E18974" s="2">
        <v>2022</v>
      </c>
    </row>
    <row r="18975" spans="1:5" ht="15" customHeight="1">
      <c r="A18975" s="2">
        <v>1790</v>
      </c>
      <c r="B18975" s="1" t="s">
        <v>8560</v>
      </c>
      <c r="C18975" s="3" t="s">
        <v>8561</v>
      </c>
      <c r="D18975" s="2" t="s">
        <v>7716</v>
      </c>
      <c r="E18975" s="2">
        <v>2022</v>
      </c>
    </row>
    <row r="18976" spans="1:5" ht="15" customHeight="1">
      <c r="A18976" s="2">
        <v>1791</v>
      </c>
      <c r="B18976" s="1" t="s">
        <v>10320</v>
      </c>
      <c r="C18976" s="3" t="s">
        <v>10321</v>
      </c>
      <c r="D18976" s="2" t="s">
        <v>7679</v>
      </c>
      <c r="E18976" s="2">
        <v>2022</v>
      </c>
    </row>
    <row r="18977" spans="1:5" ht="15" customHeight="1">
      <c r="A18977" s="2">
        <v>1792</v>
      </c>
      <c r="B18977" s="1" t="s">
        <v>3043</v>
      </c>
      <c r="C18977" s="3" t="s">
        <v>6105</v>
      </c>
      <c r="D18977" s="2" t="s">
        <v>7674</v>
      </c>
      <c r="E18977" s="2">
        <v>2022</v>
      </c>
    </row>
    <row r="18978" spans="1:5" ht="15" customHeight="1">
      <c r="A18978" s="2">
        <v>1793</v>
      </c>
      <c r="B18978" s="1" t="s">
        <v>8564</v>
      </c>
      <c r="C18978" s="3" t="s">
        <v>8565</v>
      </c>
      <c r="D18978" s="2" t="s">
        <v>7674</v>
      </c>
      <c r="E18978" s="2">
        <v>2022</v>
      </c>
    </row>
    <row r="18979" spans="1:5" ht="15" customHeight="1">
      <c r="A18979" s="2">
        <v>1794</v>
      </c>
      <c r="B18979" s="1" t="s">
        <v>10322</v>
      </c>
      <c r="C18979" s="3" t="s">
        <v>6108</v>
      </c>
      <c r="D18979" s="2" t="s">
        <v>7672</v>
      </c>
      <c r="E18979" s="2">
        <v>2022</v>
      </c>
    </row>
    <row r="18980" spans="1:5" ht="15" customHeight="1">
      <c r="A18980" s="2">
        <v>1795</v>
      </c>
      <c r="B18980" s="1" t="s">
        <v>6110</v>
      </c>
      <c r="C18980" s="3" t="s">
        <v>6111</v>
      </c>
      <c r="D18980" s="2" t="s">
        <v>7673</v>
      </c>
      <c r="E18980" s="2">
        <v>2022</v>
      </c>
    </row>
    <row r="18981" spans="1:5" ht="15" customHeight="1">
      <c r="A18981" s="2">
        <v>1796</v>
      </c>
      <c r="B18981" s="1" t="s">
        <v>10323</v>
      </c>
      <c r="C18981" s="3" t="s">
        <v>10324</v>
      </c>
      <c r="D18981" s="2" t="s">
        <v>7675</v>
      </c>
      <c r="E18981" s="2">
        <v>2022</v>
      </c>
    </row>
    <row r="18982" spans="1:5" ht="15" customHeight="1">
      <c r="A18982" s="2">
        <v>1797</v>
      </c>
      <c r="B18982" s="1" t="s">
        <v>532</v>
      </c>
      <c r="C18982" s="3" t="s">
        <v>10325</v>
      </c>
      <c r="D18982" s="2" t="s">
        <v>7675</v>
      </c>
      <c r="E18982" s="2">
        <v>2022</v>
      </c>
    </row>
    <row r="18983" spans="1:5" ht="15" customHeight="1">
      <c r="A18983" s="2">
        <v>1798</v>
      </c>
      <c r="B18983" s="1" t="s">
        <v>1038</v>
      </c>
      <c r="C18983" s="3" t="s">
        <v>6112</v>
      </c>
      <c r="D18983" s="2" t="s">
        <v>7716</v>
      </c>
      <c r="E18983" s="2">
        <v>2022</v>
      </c>
    </row>
    <row r="18984" spans="1:5" ht="15" customHeight="1">
      <c r="A18984" s="2">
        <v>1799</v>
      </c>
      <c r="B18984" s="1" t="s">
        <v>3044</v>
      </c>
      <c r="C18984" s="3" t="s">
        <v>6113</v>
      </c>
      <c r="D18984" s="2" t="s">
        <v>7675</v>
      </c>
      <c r="E18984" s="2">
        <v>2022</v>
      </c>
    </row>
    <row r="18985" spans="1:5" ht="15" customHeight="1">
      <c r="A18985" s="2">
        <v>1800</v>
      </c>
      <c r="B18985" s="1" t="s">
        <v>983</v>
      </c>
      <c r="C18985" s="3" t="s">
        <v>6114</v>
      </c>
      <c r="D18985" s="2" t="s">
        <v>7675</v>
      </c>
      <c r="E18985" s="2">
        <v>2022</v>
      </c>
    </row>
    <row r="18986" spans="1:5" ht="15" customHeight="1">
      <c r="A18986" s="2">
        <v>1801</v>
      </c>
      <c r="B18986" s="1" t="s">
        <v>6115</v>
      </c>
      <c r="C18986" s="3" t="s">
        <v>6116</v>
      </c>
      <c r="D18986" s="2" t="s">
        <v>7675</v>
      </c>
      <c r="E18986" s="2">
        <v>2022</v>
      </c>
    </row>
    <row r="18987" spans="1:5" ht="15" customHeight="1">
      <c r="A18987" s="2">
        <v>1802</v>
      </c>
      <c r="B18987" s="1" t="s">
        <v>3045</v>
      </c>
      <c r="C18987" s="3" t="s">
        <v>6117</v>
      </c>
      <c r="D18987" s="2" t="s">
        <v>7716</v>
      </c>
      <c r="E18987" s="2">
        <v>2022</v>
      </c>
    </row>
    <row r="18988" spans="1:5" ht="15" customHeight="1">
      <c r="A18988" s="2">
        <v>1803</v>
      </c>
      <c r="B18988" s="1" t="s">
        <v>1283</v>
      </c>
      <c r="C18988" s="3" t="s">
        <v>6118</v>
      </c>
      <c r="D18988" s="2" t="s">
        <v>7675</v>
      </c>
      <c r="E18988" s="2">
        <v>2022</v>
      </c>
    </row>
    <row r="18989" spans="1:5" ht="15" customHeight="1">
      <c r="A18989" s="2">
        <v>1804</v>
      </c>
      <c r="B18989" s="1" t="s">
        <v>8566</v>
      </c>
      <c r="C18989" s="3" t="s">
        <v>8567</v>
      </c>
      <c r="D18989" s="2" t="s">
        <v>7716</v>
      </c>
      <c r="E18989" s="2">
        <v>2022</v>
      </c>
    </row>
    <row r="18990" spans="1:5" ht="15" customHeight="1">
      <c r="A18990" s="2">
        <v>1805</v>
      </c>
      <c r="B18990" s="1" t="s">
        <v>6121</v>
      </c>
      <c r="C18990" s="3" t="s">
        <v>6120</v>
      </c>
      <c r="D18990" s="2" t="s">
        <v>7674</v>
      </c>
      <c r="E18990" s="2">
        <v>2022</v>
      </c>
    </row>
    <row r="18991" spans="1:5" ht="15" customHeight="1">
      <c r="A18991" s="2">
        <v>1806</v>
      </c>
      <c r="B18991" s="1" t="s">
        <v>10326</v>
      </c>
      <c r="C18991" s="3" t="s">
        <v>10327</v>
      </c>
      <c r="D18991" s="2" t="s">
        <v>7716</v>
      </c>
      <c r="E18991" s="2">
        <v>2022</v>
      </c>
    </row>
    <row r="18992" spans="1:5" ht="15" customHeight="1">
      <c r="A18992" s="2">
        <v>1807</v>
      </c>
      <c r="B18992" s="1" t="s">
        <v>3048</v>
      </c>
      <c r="C18992" s="3" t="s">
        <v>6123</v>
      </c>
      <c r="D18992" s="2" t="s">
        <v>7676</v>
      </c>
      <c r="E18992" s="2">
        <v>2022</v>
      </c>
    </row>
    <row r="18993" spans="1:5" ht="15" customHeight="1">
      <c r="A18993" s="2">
        <v>1808</v>
      </c>
      <c r="B18993" s="1" t="s">
        <v>10328</v>
      </c>
      <c r="C18993" s="3" t="s">
        <v>10329</v>
      </c>
      <c r="D18993" s="2" t="s">
        <v>7675</v>
      </c>
      <c r="E18993" s="2">
        <v>2022</v>
      </c>
    </row>
    <row r="18994" spans="1:5" ht="15" customHeight="1">
      <c r="A18994" s="2">
        <v>1809</v>
      </c>
      <c r="B18994" s="1" t="s">
        <v>4054</v>
      </c>
      <c r="C18994" s="3" t="s">
        <v>6124</v>
      </c>
      <c r="D18994" s="2" t="s">
        <v>7674</v>
      </c>
      <c r="E18994" s="2">
        <v>2022</v>
      </c>
    </row>
    <row r="18995" spans="1:5" ht="15" customHeight="1">
      <c r="A18995" s="2">
        <v>1810</v>
      </c>
      <c r="B18995" s="1" t="s">
        <v>8568</v>
      </c>
      <c r="C18995" s="3" t="s">
        <v>8569</v>
      </c>
      <c r="D18995" s="2" t="s">
        <v>7673</v>
      </c>
      <c r="E18995" s="2">
        <v>2022</v>
      </c>
    </row>
    <row r="18996" spans="1:5" ht="15" customHeight="1">
      <c r="A18996" s="2">
        <v>1811</v>
      </c>
      <c r="B18996" s="1" t="s">
        <v>4055</v>
      </c>
      <c r="C18996" s="3" t="s">
        <v>6128</v>
      </c>
      <c r="D18996" s="2" t="s">
        <v>7675</v>
      </c>
      <c r="E18996" s="2">
        <v>2022</v>
      </c>
    </row>
    <row r="18997" spans="1:5" ht="15" customHeight="1">
      <c r="A18997" s="2">
        <v>1812</v>
      </c>
      <c r="B18997" s="1" t="s">
        <v>8570</v>
      </c>
      <c r="C18997" s="3" t="s">
        <v>8571</v>
      </c>
      <c r="D18997" s="2" t="s">
        <v>7675</v>
      </c>
      <c r="E18997" s="2">
        <v>2022</v>
      </c>
    </row>
    <row r="18998" spans="1:5" ht="15" customHeight="1">
      <c r="A18998" s="2">
        <v>1813</v>
      </c>
      <c r="B18998" s="1" t="s">
        <v>3051</v>
      </c>
      <c r="C18998" s="3" t="s">
        <v>10330</v>
      </c>
      <c r="D18998" s="2" t="s">
        <v>7675</v>
      </c>
      <c r="E18998" s="2">
        <v>2022</v>
      </c>
    </row>
    <row r="18999" spans="1:5" ht="15" customHeight="1">
      <c r="A18999" s="2">
        <v>1814</v>
      </c>
      <c r="B18999" s="1" t="s">
        <v>4056</v>
      </c>
      <c r="C18999" s="3" t="s">
        <v>6129</v>
      </c>
      <c r="D18999" s="2" t="s">
        <v>7675</v>
      </c>
      <c r="E18999" s="2">
        <v>2022</v>
      </c>
    </row>
    <row r="19000" spans="1:5" ht="15" customHeight="1">
      <c r="A19000" s="2">
        <v>1815</v>
      </c>
      <c r="B19000" s="1" t="s">
        <v>10331</v>
      </c>
      <c r="C19000" s="3" t="s">
        <v>10332</v>
      </c>
      <c r="D19000" s="2" t="s">
        <v>7675</v>
      </c>
      <c r="E19000" s="2">
        <v>2022</v>
      </c>
    </row>
    <row r="19001" spans="1:5" ht="15" customHeight="1">
      <c r="A19001" s="2">
        <v>1816</v>
      </c>
      <c r="B19001" s="1" t="s">
        <v>10333</v>
      </c>
      <c r="C19001" s="3" t="s">
        <v>10334</v>
      </c>
      <c r="D19001" s="2" t="s">
        <v>7675</v>
      </c>
      <c r="E19001" s="2">
        <v>2022</v>
      </c>
    </row>
    <row r="19002" spans="1:5" ht="15" customHeight="1">
      <c r="A19002" s="2">
        <v>1817</v>
      </c>
      <c r="B19002" s="1" t="s">
        <v>10335</v>
      </c>
      <c r="C19002" s="3" t="s">
        <v>10336</v>
      </c>
      <c r="D19002" s="2" t="s">
        <v>7675</v>
      </c>
      <c r="E19002" s="2">
        <v>2022</v>
      </c>
    </row>
    <row r="19003" spans="1:5" ht="15" customHeight="1">
      <c r="A19003" s="2">
        <v>1818</v>
      </c>
      <c r="B19003" s="1" t="s">
        <v>3052</v>
      </c>
      <c r="C19003" s="3" t="s">
        <v>6130</v>
      </c>
      <c r="D19003" s="2" t="s">
        <v>7674</v>
      </c>
      <c r="E19003" s="2">
        <v>2022</v>
      </c>
    </row>
    <row r="19004" spans="1:5" ht="15" customHeight="1">
      <c r="A19004" s="2">
        <v>1819</v>
      </c>
      <c r="B19004" s="1" t="s">
        <v>3053</v>
      </c>
      <c r="C19004" s="3" t="s">
        <v>8572</v>
      </c>
      <c r="D19004" s="2" t="s">
        <v>7675</v>
      </c>
      <c r="E19004" s="2">
        <v>2022</v>
      </c>
    </row>
    <row r="19005" spans="1:5" ht="15" customHeight="1">
      <c r="A19005" s="2">
        <v>1820</v>
      </c>
      <c r="B19005" s="1" t="s">
        <v>3054</v>
      </c>
      <c r="C19005" s="3" t="s">
        <v>6131</v>
      </c>
      <c r="D19005" s="2" t="s">
        <v>7675</v>
      </c>
      <c r="E19005" s="2">
        <v>2022</v>
      </c>
    </row>
    <row r="19006" spans="1:5" ht="15" customHeight="1">
      <c r="A19006" s="2">
        <v>1821</v>
      </c>
      <c r="B19006" s="1" t="s">
        <v>10337</v>
      </c>
      <c r="C19006" s="3" t="s">
        <v>10338</v>
      </c>
      <c r="D19006" s="2" t="s">
        <v>7672</v>
      </c>
      <c r="E19006" s="2">
        <v>2022</v>
      </c>
    </row>
    <row r="19007" spans="1:5" ht="15" customHeight="1">
      <c r="A19007" s="2">
        <v>1822</v>
      </c>
      <c r="B19007" s="1" t="s">
        <v>3055</v>
      </c>
      <c r="C19007" s="3" t="s">
        <v>10339</v>
      </c>
      <c r="D19007" s="2" t="s">
        <v>7675</v>
      </c>
      <c r="E19007" s="2">
        <v>2022</v>
      </c>
    </row>
    <row r="19008" spans="1:5" ht="15" customHeight="1">
      <c r="A19008" s="2">
        <v>1823</v>
      </c>
      <c r="B19008" s="1" t="s">
        <v>8573</v>
      </c>
      <c r="C19008" s="3" t="s">
        <v>8574</v>
      </c>
      <c r="D19008" s="2" t="s">
        <v>7675</v>
      </c>
      <c r="E19008" s="2">
        <v>2022</v>
      </c>
    </row>
    <row r="19009" spans="1:5" ht="15" customHeight="1">
      <c r="A19009" s="2">
        <v>1824</v>
      </c>
      <c r="B19009" s="1" t="s">
        <v>10340</v>
      </c>
      <c r="C19009" s="3" t="s">
        <v>8576</v>
      </c>
      <c r="D19009" s="2" t="s">
        <v>7716</v>
      </c>
      <c r="E19009" s="2">
        <v>2022</v>
      </c>
    </row>
    <row r="19010" spans="1:5" ht="15" customHeight="1">
      <c r="A19010" s="2">
        <v>1825</v>
      </c>
      <c r="B19010" s="1" t="s">
        <v>1809</v>
      </c>
      <c r="C19010" s="3" t="s">
        <v>6132</v>
      </c>
      <c r="D19010" s="2" t="s">
        <v>7675</v>
      </c>
      <c r="E19010" s="2">
        <v>2022</v>
      </c>
    </row>
    <row r="19011" spans="1:5" ht="15" customHeight="1">
      <c r="A19011" s="2">
        <v>1826</v>
      </c>
      <c r="B19011" s="1" t="s">
        <v>10341</v>
      </c>
      <c r="C19011" s="3" t="s">
        <v>10342</v>
      </c>
      <c r="D19011" s="2" t="s">
        <v>7679</v>
      </c>
      <c r="E19011" s="2">
        <v>2022</v>
      </c>
    </row>
    <row r="19012" spans="1:5" ht="15" customHeight="1">
      <c r="A19012" s="2">
        <v>1827</v>
      </c>
      <c r="B19012" s="1" t="s">
        <v>3056</v>
      </c>
      <c r="C19012" s="3" t="s">
        <v>6133</v>
      </c>
      <c r="D19012" s="2" t="s">
        <v>7716</v>
      </c>
      <c r="E19012" s="2">
        <v>2022</v>
      </c>
    </row>
    <row r="19013" spans="1:5" ht="15" customHeight="1">
      <c r="A19013" s="2">
        <v>1828</v>
      </c>
      <c r="B19013" s="1" t="s">
        <v>1284</v>
      </c>
      <c r="C19013" s="3" t="s">
        <v>8577</v>
      </c>
      <c r="D19013" s="2" t="s">
        <v>7675</v>
      </c>
      <c r="E19013" s="2">
        <v>2022</v>
      </c>
    </row>
    <row r="19014" spans="1:5" ht="15" customHeight="1">
      <c r="A19014" s="2">
        <v>1829</v>
      </c>
      <c r="B19014" s="1" t="s">
        <v>3057</v>
      </c>
      <c r="C19014" s="3" t="s">
        <v>6134</v>
      </c>
      <c r="D19014" s="2" t="s">
        <v>7679</v>
      </c>
      <c r="E19014" s="2">
        <v>2022</v>
      </c>
    </row>
    <row r="19015" spans="1:5" ht="15" customHeight="1">
      <c r="A19015" s="2">
        <v>1830</v>
      </c>
      <c r="B19015" s="1" t="s">
        <v>10343</v>
      </c>
      <c r="C19015" s="3" t="s">
        <v>10344</v>
      </c>
      <c r="D19015" s="2" t="s">
        <v>7679</v>
      </c>
      <c r="E19015" s="2">
        <v>2022</v>
      </c>
    </row>
    <row r="19016" spans="1:5" ht="15" customHeight="1">
      <c r="A19016" s="2">
        <v>1831</v>
      </c>
      <c r="B19016" s="1" t="s">
        <v>10345</v>
      </c>
      <c r="C19016" s="3" t="s">
        <v>10346</v>
      </c>
      <c r="D19016" s="2" t="s">
        <v>7679</v>
      </c>
      <c r="E19016" s="2">
        <v>2022</v>
      </c>
    </row>
    <row r="19017" spans="1:5" ht="15" customHeight="1">
      <c r="A19017" s="2">
        <v>1832</v>
      </c>
      <c r="B19017" s="1" t="s">
        <v>3059</v>
      </c>
      <c r="C19017" s="3" t="s">
        <v>6135</v>
      </c>
      <c r="D19017" s="2" t="s">
        <v>7674</v>
      </c>
      <c r="E19017" s="2">
        <v>2022</v>
      </c>
    </row>
    <row r="19018" spans="1:5" ht="15" customHeight="1">
      <c r="A19018" s="2">
        <v>1833</v>
      </c>
      <c r="B19018" s="1" t="s">
        <v>4058</v>
      </c>
      <c r="C19018" s="3" t="s">
        <v>6136</v>
      </c>
      <c r="D19018" s="2" t="s">
        <v>7716</v>
      </c>
      <c r="E19018" s="2">
        <v>2022</v>
      </c>
    </row>
    <row r="19019" spans="1:5" ht="15" customHeight="1">
      <c r="A19019" s="2">
        <v>1834</v>
      </c>
      <c r="B19019" s="1" t="s">
        <v>4059</v>
      </c>
      <c r="C19019" s="3" t="s">
        <v>6137</v>
      </c>
      <c r="D19019" s="2" t="s">
        <v>7675</v>
      </c>
      <c r="E19019" s="2">
        <v>2022</v>
      </c>
    </row>
    <row r="19020" spans="1:5" ht="15" customHeight="1">
      <c r="A19020" s="2">
        <v>1835</v>
      </c>
      <c r="B19020" s="1" t="s">
        <v>3060</v>
      </c>
      <c r="C19020" s="3" t="s">
        <v>6138</v>
      </c>
      <c r="D19020" s="2" t="s">
        <v>7675</v>
      </c>
      <c r="E19020" s="2">
        <v>2022</v>
      </c>
    </row>
    <row r="19021" spans="1:5" ht="15" customHeight="1">
      <c r="A19021" s="2">
        <v>1836</v>
      </c>
      <c r="B19021" s="1" t="s">
        <v>10347</v>
      </c>
      <c r="C19021" s="3" t="s">
        <v>10348</v>
      </c>
      <c r="D19021" s="2" t="s">
        <v>7675</v>
      </c>
      <c r="E19021" s="2">
        <v>2022</v>
      </c>
    </row>
    <row r="19022" spans="1:5" ht="15" customHeight="1">
      <c r="A19022" s="2">
        <v>1837</v>
      </c>
      <c r="B19022" s="1" t="s">
        <v>6139</v>
      </c>
      <c r="C19022" s="3" t="s">
        <v>6140</v>
      </c>
      <c r="D19022" s="2" t="s">
        <v>7897</v>
      </c>
      <c r="E19022" s="2">
        <v>2022</v>
      </c>
    </row>
    <row r="19023" spans="1:5" ht="15" customHeight="1">
      <c r="A19023" s="2">
        <v>1838</v>
      </c>
      <c r="B19023" s="1" t="s">
        <v>540</v>
      </c>
      <c r="C19023" s="3" t="s">
        <v>6141</v>
      </c>
      <c r="D19023" s="2" t="s">
        <v>7673</v>
      </c>
      <c r="E19023" s="2">
        <v>2022</v>
      </c>
    </row>
    <row r="19024" spans="1:5" ht="30" customHeight="1">
      <c r="A19024" s="2">
        <v>1839</v>
      </c>
      <c r="B19024" s="1" t="s">
        <v>3061</v>
      </c>
      <c r="C19024" s="3" t="s">
        <v>6142</v>
      </c>
      <c r="D19024" s="2" t="s">
        <v>7675</v>
      </c>
      <c r="E19024" s="2">
        <v>2022</v>
      </c>
    </row>
    <row r="19025" spans="1:5" ht="15" customHeight="1">
      <c r="A19025" s="2">
        <v>1840</v>
      </c>
      <c r="B19025" s="1" t="s">
        <v>3062</v>
      </c>
      <c r="C19025" s="3" t="s">
        <v>6143</v>
      </c>
      <c r="D19025" s="2" t="s">
        <v>7716</v>
      </c>
      <c r="E19025" s="2">
        <v>2022</v>
      </c>
    </row>
    <row r="19026" spans="1:5" ht="15" customHeight="1">
      <c r="A19026" s="2">
        <v>1841</v>
      </c>
      <c r="B19026" s="1" t="s">
        <v>4060</v>
      </c>
      <c r="C19026" s="3" t="s">
        <v>6144</v>
      </c>
      <c r="D19026" s="2" t="s">
        <v>7716</v>
      </c>
      <c r="E19026" s="2">
        <v>2022</v>
      </c>
    </row>
    <row r="19027" spans="1:5" ht="15" customHeight="1">
      <c r="A19027" s="2">
        <v>1842</v>
      </c>
      <c r="B19027" s="1" t="s">
        <v>544</v>
      </c>
      <c r="C19027" s="3" t="s">
        <v>6146</v>
      </c>
      <c r="D19027" s="2" t="s">
        <v>7675</v>
      </c>
      <c r="E19027" s="2">
        <v>2022</v>
      </c>
    </row>
    <row r="19028" spans="1:5" ht="15" customHeight="1">
      <c r="A19028" s="2">
        <v>1843</v>
      </c>
      <c r="B19028" s="1" t="s">
        <v>6147</v>
      </c>
      <c r="C19028" s="3" t="s">
        <v>6148</v>
      </c>
      <c r="D19028" s="2" t="s">
        <v>7674</v>
      </c>
      <c r="E19028" s="2">
        <v>2022</v>
      </c>
    </row>
    <row r="19029" spans="1:5" ht="15" customHeight="1">
      <c r="A19029" s="2">
        <v>1844</v>
      </c>
      <c r="B19029" s="1" t="s">
        <v>6149</v>
      </c>
      <c r="C19029" s="3" t="s">
        <v>6150</v>
      </c>
      <c r="D19029" s="2" t="s">
        <v>7672</v>
      </c>
      <c r="E19029" s="2">
        <v>2022</v>
      </c>
    </row>
    <row r="19030" spans="1:5" ht="15" customHeight="1">
      <c r="A19030" s="2">
        <v>1845</v>
      </c>
      <c r="B19030" s="1" t="s">
        <v>3063</v>
      </c>
      <c r="C19030" s="3" t="s">
        <v>6151</v>
      </c>
      <c r="D19030" s="2" t="s">
        <v>7675</v>
      </c>
      <c r="E19030" s="2">
        <v>2022</v>
      </c>
    </row>
    <row r="19031" spans="1:5" ht="15" customHeight="1">
      <c r="A19031" s="2">
        <v>1846</v>
      </c>
      <c r="B19031" s="1" t="s">
        <v>3064</v>
      </c>
      <c r="C19031" s="3" t="s">
        <v>6152</v>
      </c>
      <c r="D19031" s="2" t="s">
        <v>7675</v>
      </c>
      <c r="E19031" s="2">
        <v>2022</v>
      </c>
    </row>
    <row r="19032" spans="1:5" ht="15" customHeight="1">
      <c r="A19032" s="2">
        <v>1847</v>
      </c>
      <c r="B19032" s="1" t="s">
        <v>6153</v>
      </c>
      <c r="C19032" s="3" t="s">
        <v>6154</v>
      </c>
      <c r="D19032" s="2" t="s">
        <v>7675</v>
      </c>
      <c r="E19032" s="2">
        <v>2022</v>
      </c>
    </row>
    <row r="19033" spans="1:5" ht="15" customHeight="1">
      <c r="A19033" s="2">
        <v>1848</v>
      </c>
      <c r="B19033" s="1" t="s">
        <v>8578</v>
      </c>
      <c r="C19033" s="3" t="s">
        <v>8579</v>
      </c>
      <c r="D19033" s="2" t="s">
        <v>7674</v>
      </c>
      <c r="E19033" s="2">
        <v>2022</v>
      </c>
    </row>
    <row r="19034" spans="1:5" ht="15" customHeight="1">
      <c r="A19034" s="2">
        <v>1849</v>
      </c>
      <c r="B19034" s="1" t="s">
        <v>10349</v>
      </c>
      <c r="C19034" s="3" t="s">
        <v>10350</v>
      </c>
      <c r="D19034" s="2" t="s">
        <v>7675</v>
      </c>
      <c r="E19034" s="2">
        <v>2022</v>
      </c>
    </row>
    <row r="19035" spans="1:5" ht="15" customHeight="1">
      <c r="A19035" s="2">
        <v>1850</v>
      </c>
      <c r="B19035" s="1" t="s">
        <v>10351</v>
      </c>
      <c r="C19035" s="3" t="s">
        <v>10352</v>
      </c>
      <c r="D19035" s="2" t="s">
        <v>7674</v>
      </c>
      <c r="E19035" s="2">
        <v>2022</v>
      </c>
    </row>
    <row r="19036" spans="1:5" ht="15" customHeight="1">
      <c r="A19036" s="2">
        <v>1851</v>
      </c>
      <c r="B19036" s="1" t="s">
        <v>10353</v>
      </c>
      <c r="C19036" s="3" t="s">
        <v>6156</v>
      </c>
      <c r="D19036" s="2" t="s">
        <v>7675</v>
      </c>
      <c r="E19036" s="2">
        <v>2022</v>
      </c>
    </row>
    <row r="19037" spans="1:5" ht="15" customHeight="1">
      <c r="A19037" s="2">
        <v>1852</v>
      </c>
      <c r="B19037" s="1" t="s">
        <v>10354</v>
      </c>
      <c r="C19037" s="3" t="s">
        <v>10355</v>
      </c>
      <c r="D19037" s="2" t="s">
        <v>7679</v>
      </c>
      <c r="E19037" s="2">
        <v>2022</v>
      </c>
    </row>
    <row r="19038" spans="1:5" ht="15" customHeight="1">
      <c r="A19038" s="2">
        <v>1853</v>
      </c>
      <c r="B19038" s="1" t="s">
        <v>6157</v>
      </c>
      <c r="C19038" s="3" t="s">
        <v>6158</v>
      </c>
      <c r="D19038" s="2" t="s">
        <v>7675</v>
      </c>
      <c r="E19038" s="2">
        <v>2022</v>
      </c>
    </row>
    <row r="19039" spans="1:5" ht="15" customHeight="1">
      <c r="A19039" s="2">
        <v>1854</v>
      </c>
      <c r="B19039" s="1" t="s">
        <v>6159</v>
      </c>
      <c r="C19039" s="3" t="s">
        <v>6160</v>
      </c>
      <c r="D19039" s="2" t="s">
        <v>7675</v>
      </c>
      <c r="E19039" s="2">
        <v>2022</v>
      </c>
    </row>
    <row r="19040" spans="1:5" ht="15" customHeight="1">
      <c r="A19040" s="2">
        <v>1855</v>
      </c>
      <c r="B19040" s="1" t="s">
        <v>10356</v>
      </c>
      <c r="C19040" s="3" t="s">
        <v>10357</v>
      </c>
      <c r="D19040" s="2" t="s">
        <v>7675</v>
      </c>
      <c r="E19040" s="2">
        <v>2022</v>
      </c>
    </row>
    <row r="19041" spans="1:5" ht="15" customHeight="1">
      <c r="A19041" s="2">
        <v>1856</v>
      </c>
      <c r="B19041" s="1" t="s">
        <v>3065</v>
      </c>
      <c r="C19041" s="3" t="s">
        <v>6161</v>
      </c>
      <c r="D19041" s="2" t="s">
        <v>7675</v>
      </c>
      <c r="E19041" s="2">
        <v>2022</v>
      </c>
    </row>
    <row r="19042" spans="1:5" ht="15" customHeight="1">
      <c r="A19042" s="2">
        <v>1857</v>
      </c>
      <c r="B19042" s="1" t="s">
        <v>3066</v>
      </c>
      <c r="C19042" s="3" t="s">
        <v>6163</v>
      </c>
      <c r="D19042" s="2" t="s">
        <v>7675</v>
      </c>
      <c r="E19042" s="2">
        <v>2022</v>
      </c>
    </row>
    <row r="19043" spans="1:5" ht="15" customHeight="1">
      <c r="A19043" s="2">
        <v>1858</v>
      </c>
      <c r="B19043" s="1" t="s">
        <v>10358</v>
      </c>
      <c r="C19043" s="3" t="s">
        <v>10359</v>
      </c>
      <c r="D19043" s="2" t="s">
        <v>7679</v>
      </c>
      <c r="E19043" s="2">
        <v>2022</v>
      </c>
    </row>
    <row r="19044" spans="1:5" ht="15" customHeight="1">
      <c r="A19044" s="2">
        <v>1859</v>
      </c>
      <c r="B19044" s="1" t="s">
        <v>4063</v>
      </c>
      <c r="C19044" s="3" t="s">
        <v>6165</v>
      </c>
      <c r="D19044" s="2" t="s">
        <v>7679</v>
      </c>
      <c r="E19044" s="2">
        <v>2022</v>
      </c>
    </row>
    <row r="19045" spans="1:5" ht="15" customHeight="1">
      <c r="A19045" s="2">
        <v>1860</v>
      </c>
      <c r="B19045" s="1" t="s">
        <v>3067</v>
      </c>
      <c r="C19045" s="3" t="s">
        <v>6166</v>
      </c>
      <c r="D19045" s="2" t="s">
        <v>7675</v>
      </c>
      <c r="E19045" s="2">
        <v>2022</v>
      </c>
    </row>
    <row r="19046" spans="1:5" ht="15" customHeight="1">
      <c r="A19046" s="2">
        <v>1861</v>
      </c>
      <c r="B19046" s="1" t="s">
        <v>8584</v>
      </c>
      <c r="C19046" s="3" t="s">
        <v>8585</v>
      </c>
      <c r="D19046" s="2" t="s">
        <v>7679</v>
      </c>
      <c r="E19046" s="2">
        <v>2022</v>
      </c>
    </row>
    <row r="19047" spans="1:5" ht="15" customHeight="1">
      <c r="A19047" s="2">
        <v>1862</v>
      </c>
      <c r="B19047" s="1" t="s">
        <v>6168</v>
      </c>
      <c r="C19047" s="3" t="s">
        <v>6169</v>
      </c>
      <c r="D19047" s="2" t="s">
        <v>7674</v>
      </c>
      <c r="E19047" s="2">
        <v>2022</v>
      </c>
    </row>
    <row r="19048" spans="1:5" ht="15" customHeight="1">
      <c r="A19048" s="2">
        <v>1863</v>
      </c>
      <c r="B19048" s="1" t="s">
        <v>10360</v>
      </c>
      <c r="C19048" s="3" t="s">
        <v>10361</v>
      </c>
      <c r="D19048" s="2" t="s">
        <v>7679</v>
      </c>
      <c r="E19048" s="2">
        <v>2022</v>
      </c>
    </row>
    <row r="19049" spans="1:5" ht="15" customHeight="1">
      <c r="A19049" s="2">
        <v>1864</v>
      </c>
      <c r="B19049" s="1" t="s">
        <v>6171</v>
      </c>
      <c r="C19049" s="3" t="s">
        <v>10362</v>
      </c>
      <c r="D19049" s="2" t="s">
        <v>7673</v>
      </c>
      <c r="E19049" s="2">
        <v>2022</v>
      </c>
    </row>
    <row r="19050" spans="1:5" ht="15" customHeight="1">
      <c r="A19050" s="2">
        <v>1865</v>
      </c>
      <c r="B19050" s="1" t="s">
        <v>548</v>
      </c>
      <c r="C19050" s="3" t="s">
        <v>6173</v>
      </c>
      <c r="D19050" s="2" t="s">
        <v>7679</v>
      </c>
      <c r="E19050" s="2">
        <v>2022</v>
      </c>
    </row>
    <row r="19051" spans="1:5" ht="15" customHeight="1">
      <c r="A19051" s="2">
        <v>1866</v>
      </c>
      <c r="B19051" s="1" t="s">
        <v>2152</v>
      </c>
      <c r="C19051" s="3" t="s">
        <v>8587</v>
      </c>
      <c r="D19051" s="2" t="s">
        <v>7673</v>
      </c>
      <c r="E19051" s="2">
        <v>2022</v>
      </c>
    </row>
    <row r="19052" spans="1:5" ht="15" customHeight="1">
      <c r="A19052" s="2">
        <v>1867</v>
      </c>
      <c r="B19052" s="1" t="s">
        <v>10363</v>
      </c>
      <c r="C19052" s="3" t="s">
        <v>10364</v>
      </c>
      <c r="D19052" s="2" t="s">
        <v>7674</v>
      </c>
      <c r="E19052" s="2">
        <v>2022</v>
      </c>
    </row>
    <row r="19053" spans="1:5" ht="15" customHeight="1">
      <c r="A19053" s="2">
        <v>1868</v>
      </c>
      <c r="B19053" s="1" t="s">
        <v>8588</v>
      </c>
      <c r="C19053" s="3" t="s">
        <v>8589</v>
      </c>
      <c r="D19053" s="2" t="s">
        <v>7716</v>
      </c>
      <c r="E19053" s="2">
        <v>2022</v>
      </c>
    </row>
    <row r="19054" spans="1:5" ht="15" customHeight="1">
      <c r="A19054" s="2">
        <v>1869</v>
      </c>
      <c r="B19054" s="1" t="s">
        <v>10365</v>
      </c>
      <c r="C19054" s="3" t="s">
        <v>10366</v>
      </c>
      <c r="D19054" s="2" t="s">
        <v>7745</v>
      </c>
      <c r="E19054" s="2">
        <v>2022</v>
      </c>
    </row>
    <row r="19055" spans="1:5" ht="15" customHeight="1">
      <c r="A19055" s="2">
        <v>1870</v>
      </c>
      <c r="B19055" s="1" t="s">
        <v>8590</v>
      </c>
      <c r="C19055" s="3" t="s">
        <v>8591</v>
      </c>
      <c r="D19055" s="2" t="s">
        <v>7674</v>
      </c>
      <c r="E19055" s="2">
        <v>2022</v>
      </c>
    </row>
    <row r="19056" spans="1:5" ht="15" customHeight="1">
      <c r="A19056" s="2">
        <v>1871</v>
      </c>
      <c r="B19056" s="1" t="s">
        <v>10367</v>
      </c>
      <c r="C19056" s="3" t="s">
        <v>10368</v>
      </c>
      <c r="D19056" s="2" t="s">
        <v>7695</v>
      </c>
      <c r="E19056" s="2">
        <v>2022</v>
      </c>
    </row>
    <row r="19057" spans="1:5" ht="15" customHeight="1">
      <c r="A19057" s="2">
        <v>1872</v>
      </c>
      <c r="B19057" s="1" t="s">
        <v>6175</v>
      </c>
      <c r="C19057" s="3" t="s">
        <v>6176</v>
      </c>
      <c r="D19057" s="2" t="s">
        <v>7675</v>
      </c>
      <c r="E19057" s="2">
        <v>2022</v>
      </c>
    </row>
    <row r="19058" spans="1:5" ht="15" customHeight="1">
      <c r="A19058" s="2">
        <v>1873</v>
      </c>
      <c r="B19058" s="1" t="s">
        <v>10369</v>
      </c>
      <c r="C19058" s="3" t="s">
        <v>10370</v>
      </c>
      <c r="D19058" s="2" t="s">
        <v>7694</v>
      </c>
      <c r="E19058" s="2">
        <v>2022</v>
      </c>
    </row>
    <row r="19059" spans="1:5" ht="15" customHeight="1">
      <c r="A19059" s="2">
        <v>1874</v>
      </c>
      <c r="B19059" s="1" t="s">
        <v>3072</v>
      </c>
      <c r="C19059" s="3" t="s">
        <v>6177</v>
      </c>
      <c r="D19059" s="2" t="s">
        <v>7679</v>
      </c>
      <c r="E19059" s="2">
        <v>2022</v>
      </c>
    </row>
    <row r="19060" spans="1:5" ht="15" customHeight="1">
      <c r="A19060" s="2">
        <v>1875</v>
      </c>
      <c r="B19060" s="1" t="s">
        <v>10371</v>
      </c>
      <c r="C19060" s="3" t="s">
        <v>10372</v>
      </c>
      <c r="D19060" s="2" t="s">
        <v>7672</v>
      </c>
      <c r="E19060" s="2">
        <v>2022</v>
      </c>
    </row>
    <row r="19061" spans="1:5" ht="15" customHeight="1">
      <c r="A19061" s="2">
        <v>1876</v>
      </c>
      <c r="B19061" s="1" t="s">
        <v>6178</v>
      </c>
      <c r="C19061" s="3" t="s">
        <v>6179</v>
      </c>
      <c r="D19061" s="2" t="s">
        <v>7716</v>
      </c>
      <c r="E19061" s="2">
        <v>2022</v>
      </c>
    </row>
    <row r="19062" spans="1:5" ht="15" customHeight="1">
      <c r="A19062" s="2">
        <v>1877</v>
      </c>
      <c r="B19062" s="1" t="s">
        <v>10373</v>
      </c>
      <c r="C19062" s="3" t="s">
        <v>10374</v>
      </c>
      <c r="D19062" s="2" t="s">
        <v>7945</v>
      </c>
      <c r="E19062" s="2">
        <v>2022</v>
      </c>
    </row>
    <row r="19063" spans="1:5" ht="15" customHeight="1">
      <c r="A19063" s="2">
        <v>1878</v>
      </c>
      <c r="B19063" s="1" t="s">
        <v>1042</v>
      </c>
      <c r="C19063" s="3" t="s">
        <v>6180</v>
      </c>
      <c r="D19063" s="2" t="s">
        <v>7716</v>
      </c>
      <c r="E19063" s="2">
        <v>2022</v>
      </c>
    </row>
    <row r="19064" spans="1:5" ht="15" customHeight="1">
      <c r="A19064" s="2">
        <v>1879</v>
      </c>
      <c r="B19064" s="1" t="s">
        <v>6181</v>
      </c>
      <c r="C19064" s="3" t="s">
        <v>6182</v>
      </c>
      <c r="D19064" s="2" t="s">
        <v>7858</v>
      </c>
      <c r="E19064" s="2">
        <v>2022</v>
      </c>
    </row>
    <row r="19065" spans="1:5" ht="15" customHeight="1">
      <c r="A19065" s="2">
        <v>1880</v>
      </c>
      <c r="B19065" s="1" t="s">
        <v>549</v>
      </c>
      <c r="C19065" s="3" t="s">
        <v>6183</v>
      </c>
      <c r="D19065" s="2" t="s">
        <v>7897</v>
      </c>
      <c r="E19065" s="2">
        <v>2022</v>
      </c>
    </row>
    <row r="19066" spans="1:5" ht="15" customHeight="1">
      <c r="A19066" s="2">
        <v>1881</v>
      </c>
      <c r="B19066" s="1" t="s">
        <v>8592</v>
      </c>
      <c r="C19066" s="3" t="s">
        <v>6185</v>
      </c>
      <c r="D19066" s="2" t="s">
        <v>7716</v>
      </c>
      <c r="E19066" s="2">
        <v>2022</v>
      </c>
    </row>
    <row r="19067" spans="1:5" ht="15" customHeight="1">
      <c r="A19067" s="2">
        <v>1882</v>
      </c>
      <c r="B19067" s="1" t="s">
        <v>2156</v>
      </c>
      <c r="C19067" s="3" t="s">
        <v>6186</v>
      </c>
      <c r="D19067" s="2" t="s">
        <v>7672</v>
      </c>
      <c r="E19067" s="2">
        <v>2022</v>
      </c>
    </row>
    <row r="19068" spans="1:5" ht="15" customHeight="1">
      <c r="A19068" s="2">
        <v>1883</v>
      </c>
      <c r="B19068" s="1" t="s">
        <v>8593</v>
      </c>
      <c r="C19068" s="3" t="s">
        <v>8594</v>
      </c>
      <c r="D19068" s="2" t="s">
        <v>7674</v>
      </c>
      <c r="E19068" s="2">
        <v>2022</v>
      </c>
    </row>
    <row r="19069" spans="1:5" ht="15" customHeight="1">
      <c r="A19069" s="2">
        <v>1884</v>
      </c>
      <c r="B19069" s="1" t="s">
        <v>3075</v>
      </c>
      <c r="C19069" s="3" t="s">
        <v>6187</v>
      </c>
      <c r="D19069" s="2" t="s">
        <v>7675</v>
      </c>
      <c r="E19069" s="2">
        <v>2022</v>
      </c>
    </row>
    <row r="19070" spans="1:5" ht="15" customHeight="1">
      <c r="A19070" s="2">
        <v>1885</v>
      </c>
      <c r="B19070" s="1" t="s">
        <v>6188</v>
      </c>
      <c r="C19070" s="3" t="s">
        <v>6189</v>
      </c>
      <c r="D19070" s="2" t="s">
        <v>7672</v>
      </c>
      <c r="E19070" s="2">
        <v>2022</v>
      </c>
    </row>
    <row r="19071" spans="1:5" ht="15" customHeight="1">
      <c r="A19071" s="2">
        <v>1886</v>
      </c>
      <c r="B19071" s="1" t="s">
        <v>3076</v>
      </c>
      <c r="C19071" s="3" t="s">
        <v>6190</v>
      </c>
      <c r="D19071" s="2" t="s">
        <v>7672</v>
      </c>
      <c r="E19071" s="2">
        <v>2022</v>
      </c>
    </row>
    <row r="19072" spans="1:5" ht="15" customHeight="1">
      <c r="A19072" s="2">
        <v>1887</v>
      </c>
      <c r="B19072" s="1" t="s">
        <v>10375</v>
      </c>
      <c r="C19072" s="3" t="s">
        <v>10376</v>
      </c>
      <c r="D19072" s="2" t="s">
        <v>7675</v>
      </c>
      <c r="E19072" s="2">
        <v>2022</v>
      </c>
    </row>
    <row r="19073" spans="1:5" ht="15" customHeight="1">
      <c r="A19073" s="2">
        <v>1888</v>
      </c>
      <c r="B19073" s="1" t="s">
        <v>8595</v>
      </c>
      <c r="C19073" s="3" t="s">
        <v>8596</v>
      </c>
      <c r="D19073" s="2" t="s">
        <v>7675</v>
      </c>
      <c r="E19073" s="2">
        <v>2022</v>
      </c>
    </row>
    <row r="19074" spans="1:5" ht="15" customHeight="1">
      <c r="A19074" s="2">
        <v>1889</v>
      </c>
      <c r="B19074" s="1" t="s">
        <v>10377</v>
      </c>
      <c r="C19074" s="3" t="s">
        <v>10378</v>
      </c>
      <c r="D19074" s="2" t="s">
        <v>7716</v>
      </c>
      <c r="E19074" s="2">
        <v>2022</v>
      </c>
    </row>
    <row r="19075" spans="1:5" ht="15" customHeight="1">
      <c r="A19075" s="2">
        <v>1890</v>
      </c>
      <c r="B19075" s="1" t="s">
        <v>3079</v>
      </c>
      <c r="C19075" s="3" t="s">
        <v>6192</v>
      </c>
      <c r="D19075" s="2" t="s">
        <v>7897</v>
      </c>
      <c r="E19075" s="2">
        <v>2022</v>
      </c>
    </row>
    <row r="19076" spans="1:5" ht="15" customHeight="1">
      <c r="A19076" s="2">
        <v>1891</v>
      </c>
      <c r="B19076" s="1" t="s">
        <v>4066</v>
      </c>
      <c r="C19076" s="3" t="s">
        <v>6193</v>
      </c>
      <c r="D19076" s="2" t="s">
        <v>7675</v>
      </c>
      <c r="E19076" s="2">
        <v>2022</v>
      </c>
    </row>
    <row r="19077" spans="1:5" ht="15" customHeight="1">
      <c r="A19077" s="2">
        <v>1892</v>
      </c>
      <c r="B19077" s="1" t="s">
        <v>10379</v>
      </c>
      <c r="C19077" s="3" t="s">
        <v>10380</v>
      </c>
      <c r="D19077" s="2" t="s">
        <v>7675</v>
      </c>
      <c r="E19077" s="2">
        <v>2022</v>
      </c>
    </row>
    <row r="19078" spans="1:5" ht="15" customHeight="1">
      <c r="A19078" s="2">
        <v>1893</v>
      </c>
      <c r="B19078" s="1" t="s">
        <v>1150</v>
      </c>
      <c r="C19078" s="3" t="s">
        <v>8598</v>
      </c>
      <c r="D19078" s="2" t="s">
        <v>7673</v>
      </c>
      <c r="E19078" s="2">
        <v>2022</v>
      </c>
    </row>
    <row r="19079" spans="1:5" ht="30" customHeight="1">
      <c r="A19079" s="2">
        <v>1894</v>
      </c>
      <c r="B19079" s="1" t="s">
        <v>553</v>
      </c>
      <c r="C19079" s="3" t="s">
        <v>6194</v>
      </c>
      <c r="D19079" s="2" t="s">
        <v>7675</v>
      </c>
      <c r="E19079" s="2">
        <v>2022</v>
      </c>
    </row>
    <row r="19080" spans="1:5" ht="15" customHeight="1">
      <c r="A19080" s="2">
        <v>1895</v>
      </c>
      <c r="B19080" s="1" t="s">
        <v>10381</v>
      </c>
      <c r="C19080" s="3" t="s">
        <v>10382</v>
      </c>
      <c r="D19080" s="2" t="s">
        <v>7675</v>
      </c>
      <c r="E19080" s="2">
        <v>2022</v>
      </c>
    </row>
    <row r="19081" spans="1:5" ht="15" customHeight="1">
      <c r="A19081" s="2">
        <v>1896</v>
      </c>
      <c r="B19081" s="1" t="s">
        <v>6195</v>
      </c>
      <c r="C19081" s="3" t="s">
        <v>6196</v>
      </c>
      <c r="D19081" s="2" t="s">
        <v>7675</v>
      </c>
      <c r="E19081" s="2">
        <v>2022</v>
      </c>
    </row>
    <row r="19082" spans="1:5" ht="15" customHeight="1">
      <c r="A19082" s="2">
        <v>1897</v>
      </c>
      <c r="B19082" s="1" t="s">
        <v>2160</v>
      </c>
      <c r="C19082" s="3" t="s">
        <v>6197</v>
      </c>
      <c r="D19082" s="2" t="s">
        <v>7716</v>
      </c>
      <c r="E19082" s="2">
        <v>2022</v>
      </c>
    </row>
    <row r="19083" spans="1:5" ht="15" customHeight="1">
      <c r="A19083" s="2">
        <v>1898</v>
      </c>
      <c r="B19083" s="1" t="s">
        <v>8599</v>
      </c>
      <c r="C19083" s="3" t="s">
        <v>8600</v>
      </c>
      <c r="D19083" s="2" t="s">
        <v>7716</v>
      </c>
      <c r="E19083" s="2">
        <v>2022</v>
      </c>
    </row>
    <row r="19084" spans="1:5" ht="15" customHeight="1">
      <c r="A19084" s="2">
        <v>1899</v>
      </c>
      <c r="B19084" s="1" t="s">
        <v>8603</v>
      </c>
      <c r="C19084" s="3" t="s">
        <v>8604</v>
      </c>
      <c r="D19084" s="2" t="s">
        <v>7675</v>
      </c>
      <c r="E19084" s="2">
        <v>2022</v>
      </c>
    </row>
    <row r="19085" spans="1:5" ht="15" customHeight="1">
      <c r="A19085" s="2">
        <v>1900</v>
      </c>
      <c r="B19085" s="1" t="s">
        <v>8605</v>
      </c>
      <c r="C19085" s="3" t="s">
        <v>8606</v>
      </c>
      <c r="D19085" s="2" t="s">
        <v>7674</v>
      </c>
      <c r="E19085" s="2">
        <v>2022</v>
      </c>
    </row>
    <row r="19086" spans="1:5" ht="15" customHeight="1">
      <c r="A19086" s="2">
        <v>1901</v>
      </c>
      <c r="B19086" s="1" t="s">
        <v>10383</v>
      </c>
      <c r="C19086" s="3" t="s">
        <v>10384</v>
      </c>
      <c r="D19086" s="2" t="s">
        <v>7675</v>
      </c>
      <c r="E19086" s="2">
        <v>2022</v>
      </c>
    </row>
    <row r="19087" spans="1:5" ht="15" customHeight="1">
      <c r="A19087" s="2">
        <v>1902</v>
      </c>
      <c r="B19087" s="1" t="s">
        <v>4068</v>
      </c>
      <c r="C19087" s="3" t="s">
        <v>6198</v>
      </c>
      <c r="D19087" s="2" t="s">
        <v>7675</v>
      </c>
      <c r="E19087" s="2">
        <v>2022</v>
      </c>
    </row>
    <row r="19088" spans="1:5" ht="15" customHeight="1">
      <c r="A19088" s="2">
        <v>1903</v>
      </c>
      <c r="B19088" s="1" t="s">
        <v>8607</v>
      </c>
      <c r="C19088" s="3" t="s">
        <v>7511</v>
      </c>
      <c r="D19088" s="2" t="s">
        <v>7695</v>
      </c>
      <c r="E19088" s="2">
        <v>2022</v>
      </c>
    </row>
    <row r="19089" spans="1:5" ht="15" customHeight="1">
      <c r="A19089" s="2">
        <v>1904</v>
      </c>
      <c r="B19089" s="1" t="s">
        <v>10385</v>
      </c>
      <c r="C19089" s="3" t="s">
        <v>10386</v>
      </c>
      <c r="D19089" s="2" t="s">
        <v>7674</v>
      </c>
      <c r="E19089" s="2">
        <v>2022</v>
      </c>
    </row>
    <row r="19090" spans="1:5" ht="15" customHeight="1">
      <c r="A19090" s="2">
        <v>1905</v>
      </c>
      <c r="B19090" s="1" t="s">
        <v>2161</v>
      </c>
      <c r="C19090" s="3" t="s">
        <v>10387</v>
      </c>
      <c r="D19090" s="2" t="s">
        <v>7675</v>
      </c>
      <c r="E19090" s="2">
        <v>2022</v>
      </c>
    </row>
    <row r="19091" spans="1:5" ht="15" customHeight="1">
      <c r="A19091" s="2">
        <v>1906</v>
      </c>
      <c r="B19091" s="1" t="s">
        <v>6200</v>
      </c>
      <c r="C19091" s="3" t="s">
        <v>6201</v>
      </c>
      <c r="D19091" s="2" t="s">
        <v>7674</v>
      </c>
      <c r="E19091" s="2">
        <v>2022</v>
      </c>
    </row>
    <row r="19092" spans="1:5" ht="15" customHeight="1">
      <c r="A19092" s="2">
        <v>1907</v>
      </c>
      <c r="B19092" s="1" t="s">
        <v>3084</v>
      </c>
      <c r="C19092" s="3" t="s">
        <v>6202</v>
      </c>
      <c r="D19092" s="2" t="s">
        <v>7673</v>
      </c>
      <c r="E19092" s="2">
        <v>2022</v>
      </c>
    </row>
    <row r="19093" spans="1:5" ht="15" customHeight="1">
      <c r="A19093" s="2">
        <v>1908</v>
      </c>
      <c r="B19093" s="1" t="s">
        <v>3085</v>
      </c>
      <c r="C19093" s="3" t="s">
        <v>6205</v>
      </c>
      <c r="D19093" s="2" t="s">
        <v>7675</v>
      </c>
      <c r="E19093" s="2">
        <v>2022</v>
      </c>
    </row>
    <row r="19094" spans="1:5" ht="15" customHeight="1">
      <c r="A19094" s="2">
        <v>1909</v>
      </c>
      <c r="B19094" s="1" t="s">
        <v>2164</v>
      </c>
      <c r="C19094" s="3" t="s">
        <v>6206</v>
      </c>
      <c r="D19094" s="2" t="s">
        <v>7674</v>
      </c>
      <c r="E19094" s="2">
        <v>2022</v>
      </c>
    </row>
    <row r="19095" spans="1:5" ht="15" customHeight="1">
      <c r="A19095" s="2">
        <v>1910</v>
      </c>
      <c r="B19095" s="1" t="s">
        <v>3087</v>
      </c>
      <c r="C19095" s="3" t="s">
        <v>6207</v>
      </c>
      <c r="D19095" s="2" t="s">
        <v>7673</v>
      </c>
      <c r="E19095" s="2">
        <v>2022</v>
      </c>
    </row>
    <row r="19096" spans="1:5" ht="15" customHeight="1">
      <c r="A19096" s="2">
        <v>1911</v>
      </c>
      <c r="B19096" s="1" t="s">
        <v>10388</v>
      </c>
      <c r="C19096" s="3" t="s">
        <v>10389</v>
      </c>
      <c r="D19096" s="2" t="s">
        <v>7716</v>
      </c>
      <c r="E19096" s="2">
        <v>2022</v>
      </c>
    </row>
    <row r="19097" spans="1:5" ht="15" customHeight="1">
      <c r="A19097" s="2">
        <v>1912</v>
      </c>
      <c r="B19097" s="1" t="s">
        <v>10390</v>
      </c>
      <c r="C19097" s="3" t="s">
        <v>10391</v>
      </c>
      <c r="D19097" s="2" t="s">
        <v>7716</v>
      </c>
      <c r="E19097" s="2">
        <v>2022</v>
      </c>
    </row>
    <row r="19098" spans="1:5" ht="15" customHeight="1">
      <c r="A19098" s="2">
        <v>1913</v>
      </c>
      <c r="B19098" s="1" t="s">
        <v>10392</v>
      </c>
      <c r="C19098" s="3" t="s">
        <v>6210</v>
      </c>
      <c r="D19098" s="2" t="s">
        <v>7675</v>
      </c>
      <c r="E19098" s="2">
        <v>2022</v>
      </c>
    </row>
    <row r="19099" spans="1:5" ht="15" customHeight="1">
      <c r="A19099" s="2">
        <v>1914</v>
      </c>
      <c r="B19099" s="1" t="s">
        <v>10393</v>
      </c>
      <c r="C19099" s="3" t="s">
        <v>10394</v>
      </c>
      <c r="D19099" s="2" t="s">
        <v>7675</v>
      </c>
      <c r="E19099" s="2">
        <v>2022</v>
      </c>
    </row>
    <row r="19100" spans="1:5" ht="15" customHeight="1">
      <c r="A19100" s="2">
        <v>1915</v>
      </c>
      <c r="B19100" s="1" t="s">
        <v>10395</v>
      </c>
      <c r="C19100" s="3" t="s">
        <v>10396</v>
      </c>
      <c r="D19100" s="2" t="s">
        <v>7682</v>
      </c>
      <c r="E19100" s="2">
        <v>2022</v>
      </c>
    </row>
    <row r="19101" spans="1:5" ht="15" customHeight="1">
      <c r="A19101" s="2">
        <v>1916</v>
      </c>
      <c r="B19101" s="1" t="s">
        <v>10397</v>
      </c>
      <c r="C19101" s="3" t="s">
        <v>10398</v>
      </c>
      <c r="D19101" s="2" t="s">
        <v>7674</v>
      </c>
      <c r="E19101" s="2">
        <v>2022</v>
      </c>
    </row>
    <row r="19102" spans="1:5" ht="15" customHeight="1">
      <c r="A19102" s="2">
        <v>1917</v>
      </c>
      <c r="B19102" s="1" t="s">
        <v>3089</v>
      </c>
      <c r="C19102" s="3" t="s">
        <v>6212</v>
      </c>
      <c r="D19102" s="2" t="s">
        <v>7675</v>
      </c>
      <c r="E19102" s="2">
        <v>2022</v>
      </c>
    </row>
    <row r="19103" spans="1:5" ht="15" customHeight="1">
      <c r="A19103" s="2">
        <v>1918</v>
      </c>
      <c r="B19103" s="1" t="s">
        <v>555</v>
      </c>
      <c r="C19103" s="3" t="s">
        <v>6213</v>
      </c>
      <c r="D19103" s="2" t="s">
        <v>7675</v>
      </c>
      <c r="E19103" s="2">
        <v>2022</v>
      </c>
    </row>
    <row r="19104" spans="1:5" ht="15" customHeight="1">
      <c r="A19104" s="2">
        <v>1919</v>
      </c>
      <c r="B19104" s="1" t="s">
        <v>3090</v>
      </c>
      <c r="C19104" s="3" t="s">
        <v>6214</v>
      </c>
      <c r="D19104" s="2" t="s">
        <v>7675</v>
      </c>
      <c r="E19104" s="2">
        <v>2022</v>
      </c>
    </row>
    <row r="19105" spans="1:5" ht="15" customHeight="1">
      <c r="A19105" s="2">
        <v>1920</v>
      </c>
      <c r="B19105" s="1" t="s">
        <v>2167</v>
      </c>
      <c r="C19105" s="3" t="s">
        <v>6217</v>
      </c>
      <c r="D19105" s="2" t="s">
        <v>7675</v>
      </c>
      <c r="E19105" s="2">
        <v>2022</v>
      </c>
    </row>
    <row r="19106" spans="1:5" ht="15" customHeight="1">
      <c r="A19106" s="2">
        <v>1921</v>
      </c>
      <c r="B19106" s="1" t="s">
        <v>6218</v>
      </c>
      <c r="C19106" s="3" t="s">
        <v>6219</v>
      </c>
      <c r="D19106" s="2" t="s">
        <v>7673</v>
      </c>
      <c r="E19106" s="2">
        <v>2022</v>
      </c>
    </row>
    <row r="19107" spans="1:5" ht="15" customHeight="1">
      <c r="A19107" s="2">
        <v>1922</v>
      </c>
      <c r="B19107" s="1" t="s">
        <v>3091</v>
      </c>
      <c r="C19107" s="3" t="s">
        <v>6220</v>
      </c>
      <c r="D19107" s="2" t="s">
        <v>7897</v>
      </c>
      <c r="E19107" s="2">
        <v>2022</v>
      </c>
    </row>
    <row r="19108" spans="1:5" ht="15" customHeight="1">
      <c r="A19108" s="2">
        <v>1923</v>
      </c>
      <c r="B19108" s="1" t="s">
        <v>10399</v>
      </c>
      <c r="C19108" s="3" t="s">
        <v>10400</v>
      </c>
      <c r="D19108" s="2" t="s">
        <v>7675</v>
      </c>
      <c r="E19108" s="2">
        <v>2022</v>
      </c>
    </row>
    <row r="19109" spans="1:5" ht="15" customHeight="1">
      <c r="A19109" s="2">
        <v>1924</v>
      </c>
      <c r="B19109" s="1" t="s">
        <v>1151</v>
      </c>
      <c r="C19109" s="3" t="s">
        <v>6224</v>
      </c>
      <c r="D19109" s="2" t="s">
        <v>7675</v>
      </c>
      <c r="E19109" s="2">
        <v>2022</v>
      </c>
    </row>
    <row r="19110" spans="1:5" ht="15" customHeight="1">
      <c r="A19110" s="2">
        <v>1925</v>
      </c>
      <c r="B19110" s="1" t="s">
        <v>3092</v>
      </c>
      <c r="C19110" s="3" t="s">
        <v>6225</v>
      </c>
      <c r="D19110" s="2" t="s">
        <v>7675</v>
      </c>
      <c r="E19110" s="2">
        <v>2022</v>
      </c>
    </row>
    <row r="19111" spans="1:5" ht="15" customHeight="1">
      <c r="A19111" s="2">
        <v>1926</v>
      </c>
      <c r="B19111" s="1" t="s">
        <v>10401</v>
      </c>
      <c r="C19111" s="3" t="s">
        <v>10402</v>
      </c>
      <c r="D19111" s="2" t="s">
        <v>7675</v>
      </c>
      <c r="E19111" s="2">
        <v>2022</v>
      </c>
    </row>
    <row r="19112" spans="1:5" ht="15" customHeight="1">
      <c r="A19112" s="2">
        <v>1927</v>
      </c>
      <c r="B19112" s="1" t="s">
        <v>3093</v>
      </c>
      <c r="C19112" s="3" t="s">
        <v>6226</v>
      </c>
      <c r="D19112" s="2" t="s">
        <v>7679</v>
      </c>
      <c r="E19112" s="2">
        <v>2022</v>
      </c>
    </row>
    <row r="19113" spans="1:5" ht="15" customHeight="1">
      <c r="A19113" s="2">
        <v>1928</v>
      </c>
      <c r="B19113" s="1" t="s">
        <v>3094</v>
      </c>
      <c r="C19113" s="3" t="s">
        <v>10403</v>
      </c>
      <c r="D19113" s="2" t="s">
        <v>7675</v>
      </c>
      <c r="E19113" s="2">
        <v>2022</v>
      </c>
    </row>
    <row r="19114" spans="1:5" ht="15" customHeight="1">
      <c r="A19114" s="2">
        <v>1929</v>
      </c>
      <c r="B19114" s="1" t="s">
        <v>10404</v>
      </c>
      <c r="C19114" s="3" t="s">
        <v>10405</v>
      </c>
      <c r="D19114" s="2" t="s">
        <v>7679</v>
      </c>
      <c r="E19114" s="2">
        <v>2022</v>
      </c>
    </row>
    <row r="19115" spans="1:5" ht="15" customHeight="1">
      <c r="A19115" s="2">
        <v>1930</v>
      </c>
      <c r="B19115" s="1" t="s">
        <v>6229</v>
      </c>
      <c r="C19115" s="3" t="s">
        <v>6230</v>
      </c>
      <c r="D19115" s="2" t="s">
        <v>7675</v>
      </c>
      <c r="E19115" s="2">
        <v>2022</v>
      </c>
    </row>
    <row r="19116" spans="1:5" ht="15" customHeight="1">
      <c r="A19116" s="2">
        <v>1931</v>
      </c>
      <c r="B19116" s="1" t="s">
        <v>10406</v>
      </c>
      <c r="C19116" s="3" t="s">
        <v>8612</v>
      </c>
      <c r="D19116" s="2" t="s">
        <v>7675</v>
      </c>
      <c r="E19116" s="2">
        <v>2022</v>
      </c>
    </row>
    <row r="19117" spans="1:5" ht="15" customHeight="1">
      <c r="A19117" s="2">
        <v>1932</v>
      </c>
      <c r="B19117" s="1" t="s">
        <v>8613</v>
      </c>
      <c r="C19117" s="3" t="s">
        <v>8614</v>
      </c>
      <c r="D19117" s="2" t="s">
        <v>7716</v>
      </c>
      <c r="E19117" s="2">
        <v>2022</v>
      </c>
    </row>
    <row r="19118" spans="1:5" ht="15" customHeight="1">
      <c r="A19118" s="2">
        <v>1933</v>
      </c>
      <c r="B19118" s="1" t="s">
        <v>10407</v>
      </c>
      <c r="C19118" s="3" t="s">
        <v>10408</v>
      </c>
      <c r="D19118" s="2" t="s">
        <v>7675</v>
      </c>
      <c r="E19118" s="2">
        <v>2022</v>
      </c>
    </row>
    <row r="19119" spans="1:5" ht="15" customHeight="1">
      <c r="A19119" s="2">
        <v>1934</v>
      </c>
      <c r="B19119" s="1" t="s">
        <v>10409</v>
      </c>
      <c r="C19119" s="3" t="s">
        <v>6231</v>
      </c>
      <c r="D19119" s="2" t="s">
        <v>7897</v>
      </c>
      <c r="E19119" s="2">
        <v>2022</v>
      </c>
    </row>
    <row r="19120" spans="1:5" ht="15" customHeight="1">
      <c r="A19120" s="2">
        <v>1935</v>
      </c>
      <c r="B19120" s="1" t="s">
        <v>3096</v>
      </c>
      <c r="C19120" s="3" t="s">
        <v>6232</v>
      </c>
      <c r="D19120" s="2" t="s">
        <v>7716</v>
      </c>
      <c r="E19120" s="2">
        <v>2022</v>
      </c>
    </row>
    <row r="19121" spans="1:5" ht="15" customHeight="1">
      <c r="A19121" s="2">
        <v>1936</v>
      </c>
      <c r="B19121" s="1" t="s">
        <v>563</v>
      </c>
      <c r="C19121" s="3" t="s">
        <v>8615</v>
      </c>
      <c r="D19121" s="2" t="s">
        <v>7672</v>
      </c>
      <c r="E19121" s="2">
        <v>2022</v>
      </c>
    </row>
    <row r="19122" spans="1:5" ht="15" customHeight="1">
      <c r="A19122" s="2">
        <v>1937</v>
      </c>
      <c r="B19122" s="1" t="s">
        <v>3097</v>
      </c>
      <c r="C19122" s="3" t="s">
        <v>6233</v>
      </c>
      <c r="D19122" s="2" t="s">
        <v>7672</v>
      </c>
      <c r="E19122" s="2">
        <v>2022</v>
      </c>
    </row>
    <row r="19123" spans="1:5" ht="15" customHeight="1">
      <c r="A19123" s="2">
        <v>1938</v>
      </c>
      <c r="B19123" s="1" t="s">
        <v>3098</v>
      </c>
      <c r="C19123" s="3" t="s">
        <v>6234</v>
      </c>
      <c r="D19123" s="2" t="s">
        <v>7674</v>
      </c>
      <c r="E19123" s="2">
        <v>2022</v>
      </c>
    </row>
    <row r="19124" spans="1:5" ht="15" customHeight="1">
      <c r="A19124" s="2">
        <v>1939</v>
      </c>
      <c r="B19124" s="1" t="s">
        <v>3099</v>
      </c>
      <c r="C19124" s="3" t="s">
        <v>6235</v>
      </c>
      <c r="D19124" s="2" t="s">
        <v>7673</v>
      </c>
      <c r="E19124" s="2">
        <v>2022</v>
      </c>
    </row>
    <row r="19125" spans="1:5" ht="15" customHeight="1">
      <c r="A19125" s="2">
        <v>1940</v>
      </c>
      <c r="B19125" s="1" t="s">
        <v>8616</v>
      </c>
      <c r="C19125" s="3" t="s">
        <v>8617</v>
      </c>
      <c r="D19125" s="2" t="s">
        <v>12360</v>
      </c>
      <c r="E19125" s="2">
        <v>2022</v>
      </c>
    </row>
    <row r="19126" spans="1:5" ht="15" customHeight="1">
      <c r="A19126" s="2">
        <v>1941</v>
      </c>
      <c r="B19126" s="1" t="s">
        <v>8618</v>
      </c>
      <c r="C19126" s="3" t="s">
        <v>8619</v>
      </c>
      <c r="D19126" s="2" t="s">
        <v>7674</v>
      </c>
      <c r="E19126" s="2">
        <v>2022</v>
      </c>
    </row>
    <row r="19127" spans="1:5" ht="15" customHeight="1">
      <c r="A19127" s="2">
        <v>1942</v>
      </c>
      <c r="B19127" s="1" t="s">
        <v>10410</v>
      </c>
      <c r="C19127" s="3" t="s">
        <v>10411</v>
      </c>
      <c r="D19127" s="2" t="s">
        <v>7674</v>
      </c>
      <c r="E19127" s="2">
        <v>2022</v>
      </c>
    </row>
    <row r="19128" spans="1:5" ht="15" customHeight="1">
      <c r="A19128" s="2">
        <v>1943</v>
      </c>
      <c r="B19128" s="1" t="s">
        <v>10412</v>
      </c>
      <c r="C19128" s="3" t="s">
        <v>10413</v>
      </c>
      <c r="D19128" s="2" t="s">
        <v>7674</v>
      </c>
      <c r="E19128" s="2">
        <v>2022</v>
      </c>
    </row>
    <row r="19129" spans="1:5" ht="15" customHeight="1">
      <c r="A19129" s="2">
        <v>1944</v>
      </c>
      <c r="B19129" s="1" t="s">
        <v>10414</v>
      </c>
      <c r="C19129" s="3" t="s">
        <v>10415</v>
      </c>
      <c r="D19129" s="2" t="s">
        <v>7672</v>
      </c>
      <c r="E19129" s="2">
        <v>2022</v>
      </c>
    </row>
    <row r="19130" spans="1:5" ht="15" customHeight="1">
      <c r="A19130" s="2">
        <v>1945</v>
      </c>
      <c r="B19130" s="1" t="s">
        <v>3100</v>
      </c>
      <c r="C19130" s="3" t="s">
        <v>6236</v>
      </c>
      <c r="D19130" s="2" t="s">
        <v>7673</v>
      </c>
      <c r="E19130" s="2">
        <v>2022</v>
      </c>
    </row>
    <row r="19131" spans="1:5" ht="15" customHeight="1">
      <c r="A19131" s="2">
        <v>1946</v>
      </c>
      <c r="B19131" s="1" t="s">
        <v>10416</v>
      </c>
      <c r="C19131" s="3" t="s">
        <v>10417</v>
      </c>
      <c r="D19131" s="2" t="s">
        <v>7675</v>
      </c>
      <c r="E19131" s="2">
        <v>2022</v>
      </c>
    </row>
    <row r="19132" spans="1:5" ht="15" customHeight="1">
      <c r="A19132" s="2">
        <v>1947</v>
      </c>
      <c r="B19132" s="1" t="s">
        <v>10418</v>
      </c>
      <c r="C19132" s="3" t="s">
        <v>10419</v>
      </c>
      <c r="D19132" s="2" t="s">
        <v>7673</v>
      </c>
      <c r="E19132" s="2">
        <v>2022</v>
      </c>
    </row>
    <row r="19133" spans="1:5" ht="15" customHeight="1">
      <c r="A19133" s="2">
        <v>1948</v>
      </c>
      <c r="B19133" s="1" t="s">
        <v>3103</v>
      </c>
      <c r="C19133" s="3" t="s">
        <v>6237</v>
      </c>
      <c r="D19133" s="2" t="s">
        <v>7682</v>
      </c>
      <c r="E19133" s="2">
        <v>2022</v>
      </c>
    </row>
    <row r="19134" spans="1:5" ht="15" customHeight="1">
      <c r="A19134" s="2">
        <v>1949</v>
      </c>
      <c r="B19134" s="1" t="s">
        <v>8620</v>
      </c>
      <c r="C19134" s="3" t="s">
        <v>8621</v>
      </c>
      <c r="D19134" s="2" t="s">
        <v>7675</v>
      </c>
      <c r="E19134" s="2">
        <v>2022</v>
      </c>
    </row>
    <row r="19135" spans="1:5" ht="15" customHeight="1">
      <c r="A19135" s="2">
        <v>1950</v>
      </c>
      <c r="B19135" s="1" t="s">
        <v>6238</v>
      </c>
      <c r="C19135" s="3" t="s">
        <v>6239</v>
      </c>
      <c r="D19135" s="2" t="s">
        <v>7675</v>
      </c>
      <c r="E19135" s="2">
        <v>2022</v>
      </c>
    </row>
    <row r="19136" spans="1:5" ht="15" customHeight="1">
      <c r="A19136" s="2">
        <v>1951</v>
      </c>
      <c r="B19136" s="1" t="s">
        <v>10420</v>
      </c>
      <c r="C19136" s="3" t="s">
        <v>10421</v>
      </c>
      <c r="D19136" s="2" t="s">
        <v>7716</v>
      </c>
      <c r="E19136" s="2">
        <v>2022</v>
      </c>
    </row>
    <row r="19137" spans="1:5" ht="15" customHeight="1">
      <c r="A19137" s="2">
        <v>1952</v>
      </c>
      <c r="B19137" s="1" t="s">
        <v>566</v>
      </c>
      <c r="C19137" s="3" t="s">
        <v>6240</v>
      </c>
      <c r="D19137" s="2" t="s">
        <v>7675</v>
      </c>
      <c r="E19137" s="2">
        <v>2022</v>
      </c>
    </row>
    <row r="19138" spans="1:5" ht="15" customHeight="1">
      <c r="A19138" s="2">
        <v>1953</v>
      </c>
      <c r="B19138" s="1" t="s">
        <v>3104</v>
      </c>
      <c r="C19138" s="3" t="s">
        <v>6241</v>
      </c>
      <c r="D19138" s="2" t="s">
        <v>7675</v>
      </c>
      <c r="E19138" s="2">
        <v>2022</v>
      </c>
    </row>
    <row r="19139" spans="1:5" ht="15" customHeight="1">
      <c r="A19139" s="2">
        <v>1954</v>
      </c>
      <c r="B19139" s="1" t="s">
        <v>1504</v>
      </c>
      <c r="C19139" s="3" t="s">
        <v>6242</v>
      </c>
      <c r="D19139" s="2" t="s">
        <v>7675</v>
      </c>
      <c r="E19139" s="2">
        <v>2022</v>
      </c>
    </row>
    <row r="19140" spans="1:5" ht="15" customHeight="1">
      <c r="A19140" s="2">
        <v>1955</v>
      </c>
      <c r="B19140" s="1" t="s">
        <v>2171</v>
      </c>
      <c r="C19140" s="3" t="s">
        <v>6243</v>
      </c>
      <c r="D19140" s="2" t="s">
        <v>7675</v>
      </c>
      <c r="E19140" s="2">
        <v>2022</v>
      </c>
    </row>
    <row r="19141" spans="1:5" ht="15" customHeight="1">
      <c r="A19141" s="2">
        <v>1956</v>
      </c>
      <c r="B19141" s="1" t="s">
        <v>8622</v>
      </c>
      <c r="C19141" s="3" t="s">
        <v>6244</v>
      </c>
      <c r="D19141" s="2" t="s">
        <v>7695</v>
      </c>
      <c r="E19141" s="2">
        <v>2022</v>
      </c>
    </row>
    <row r="19142" spans="1:5" ht="15" customHeight="1">
      <c r="A19142" s="2">
        <v>1957</v>
      </c>
      <c r="B19142" s="1" t="s">
        <v>10422</v>
      </c>
      <c r="C19142" s="3" t="s">
        <v>7425</v>
      </c>
      <c r="D19142" s="2" t="s">
        <v>7673</v>
      </c>
      <c r="E19142" s="2">
        <v>2022</v>
      </c>
    </row>
    <row r="19143" spans="1:5" ht="15" customHeight="1">
      <c r="A19143" s="2">
        <v>1958</v>
      </c>
      <c r="B19143" s="1" t="s">
        <v>4077</v>
      </c>
      <c r="C19143" s="3" t="s">
        <v>6248</v>
      </c>
      <c r="D19143" s="2" t="s">
        <v>7675</v>
      </c>
      <c r="E19143" s="2">
        <v>2022</v>
      </c>
    </row>
    <row r="19144" spans="1:5" ht="15" customHeight="1">
      <c r="A19144" s="2">
        <v>1959</v>
      </c>
      <c r="B19144" s="1" t="s">
        <v>10423</v>
      </c>
      <c r="C19144" s="3" t="s">
        <v>10424</v>
      </c>
      <c r="D19144" s="2" t="s">
        <v>7675</v>
      </c>
      <c r="E19144" s="2">
        <v>2022</v>
      </c>
    </row>
    <row r="19145" spans="1:5" ht="15" customHeight="1">
      <c r="A19145" s="2">
        <v>1960</v>
      </c>
      <c r="B19145" s="1" t="s">
        <v>3107</v>
      </c>
      <c r="C19145" s="3" t="s">
        <v>6251</v>
      </c>
      <c r="D19145" s="2" t="s">
        <v>7679</v>
      </c>
      <c r="E19145" s="2">
        <v>2022</v>
      </c>
    </row>
    <row r="19146" spans="1:5" ht="15" customHeight="1">
      <c r="A19146" s="2">
        <v>1961</v>
      </c>
      <c r="B19146" s="1" t="s">
        <v>6252</v>
      </c>
      <c r="C19146" s="3" t="s">
        <v>6253</v>
      </c>
      <c r="D19146" s="2" t="s">
        <v>7672</v>
      </c>
      <c r="E19146" s="2">
        <v>2022</v>
      </c>
    </row>
    <row r="19147" spans="1:5" ht="15" customHeight="1">
      <c r="A19147" s="2">
        <v>1962</v>
      </c>
      <c r="B19147" s="1" t="s">
        <v>571</v>
      </c>
      <c r="C19147" s="3" t="s">
        <v>6254</v>
      </c>
      <c r="D19147" s="2" t="s">
        <v>7675</v>
      </c>
      <c r="E19147" s="2">
        <v>2022</v>
      </c>
    </row>
    <row r="19148" spans="1:5" ht="15" customHeight="1">
      <c r="A19148" s="2">
        <v>1963</v>
      </c>
      <c r="B19148" s="1" t="s">
        <v>6255</v>
      </c>
      <c r="C19148" s="3" t="s">
        <v>6256</v>
      </c>
      <c r="D19148" s="2" t="s">
        <v>7675</v>
      </c>
      <c r="E19148" s="2">
        <v>2022</v>
      </c>
    </row>
    <row r="19149" spans="1:5" ht="15" customHeight="1">
      <c r="A19149" s="2">
        <v>1964</v>
      </c>
      <c r="B19149" s="1" t="s">
        <v>10425</v>
      </c>
      <c r="C19149" s="3" t="s">
        <v>10426</v>
      </c>
      <c r="D19149" s="2" t="s">
        <v>7673</v>
      </c>
      <c r="E19149" s="2">
        <v>2022</v>
      </c>
    </row>
    <row r="19150" spans="1:5" ht="30" customHeight="1">
      <c r="A19150" s="2">
        <v>1965</v>
      </c>
      <c r="B19150" s="1" t="s">
        <v>572</v>
      </c>
      <c r="C19150" s="3" t="s">
        <v>6257</v>
      </c>
      <c r="D19150" s="2" t="s">
        <v>7716</v>
      </c>
      <c r="E19150" s="2">
        <v>2022</v>
      </c>
    </row>
    <row r="19151" spans="1:5" ht="15" customHeight="1">
      <c r="A19151" s="2">
        <v>1966</v>
      </c>
      <c r="B19151" s="1" t="s">
        <v>10427</v>
      </c>
      <c r="C19151" s="3" t="s">
        <v>10428</v>
      </c>
      <c r="D19151" s="2" t="s">
        <v>7674</v>
      </c>
      <c r="E19151" s="2">
        <v>2022</v>
      </c>
    </row>
    <row r="19152" spans="1:5" ht="15" customHeight="1">
      <c r="A19152" s="2">
        <v>1967</v>
      </c>
      <c r="B19152" s="1" t="s">
        <v>10429</v>
      </c>
      <c r="C19152" s="3" t="s">
        <v>10430</v>
      </c>
      <c r="D19152" s="2" t="s">
        <v>7675</v>
      </c>
      <c r="E19152" s="2">
        <v>2022</v>
      </c>
    </row>
    <row r="19153" spans="1:5" ht="15" customHeight="1">
      <c r="A19153" s="2">
        <v>1968</v>
      </c>
      <c r="B19153" s="1" t="s">
        <v>574</v>
      </c>
      <c r="C19153" s="3" t="s">
        <v>6262</v>
      </c>
      <c r="D19153" s="2" t="s">
        <v>7716</v>
      </c>
      <c r="E19153" s="2">
        <v>2022</v>
      </c>
    </row>
    <row r="19154" spans="1:5" ht="15" customHeight="1">
      <c r="A19154" s="2">
        <v>1969</v>
      </c>
      <c r="B19154" s="1" t="s">
        <v>4079</v>
      </c>
      <c r="C19154" s="3" t="s">
        <v>8625</v>
      </c>
      <c r="D19154" s="2" t="s">
        <v>7716</v>
      </c>
      <c r="E19154" s="2">
        <v>2022</v>
      </c>
    </row>
    <row r="19155" spans="1:5" ht="15" customHeight="1">
      <c r="A19155" s="2">
        <v>1970</v>
      </c>
      <c r="B19155" s="1" t="s">
        <v>8626</v>
      </c>
      <c r="C19155" s="3" t="s">
        <v>6264</v>
      </c>
      <c r="D19155" s="2" t="s">
        <v>7675</v>
      </c>
      <c r="E19155" s="2">
        <v>2022</v>
      </c>
    </row>
    <row r="19156" spans="1:5" ht="15" customHeight="1">
      <c r="A19156" s="2">
        <v>1971</v>
      </c>
      <c r="B19156" s="1" t="s">
        <v>3111</v>
      </c>
      <c r="C19156" s="3" t="s">
        <v>6265</v>
      </c>
      <c r="D19156" s="2" t="s">
        <v>7672</v>
      </c>
      <c r="E19156" s="2">
        <v>2022</v>
      </c>
    </row>
    <row r="19157" spans="1:5" ht="15" customHeight="1">
      <c r="A19157" s="2">
        <v>1972</v>
      </c>
      <c r="B19157" s="1" t="s">
        <v>575</v>
      </c>
      <c r="C19157" s="3" t="s">
        <v>6268</v>
      </c>
      <c r="D19157" s="2" t="s">
        <v>7675</v>
      </c>
      <c r="E19157" s="2">
        <v>2022</v>
      </c>
    </row>
    <row r="19158" spans="1:5" ht="15" customHeight="1">
      <c r="A19158" s="2">
        <v>1973</v>
      </c>
      <c r="B19158" s="1" t="s">
        <v>10431</v>
      </c>
      <c r="C19158" s="3" t="s">
        <v>10432</v>
      </c>
      <c r="D19158" s="2" t="s">
        <v>7679</v>
      </c>
      <c r="E19158" s="2">
        <v>2022</v>
      </c>
    </row>
    <row r="19159" spans="1:5" ht="15" customHeight="1">
      <c r="A19159" s="2">
        <v>1974</v>
      </c>
      <c r="B19159" s="1" t="s">
        <v>3112</v>
      </c>
      <c r="C19159" s="3" t="s">
        <v>6270</v>
      </c>
      <c r="D19159" s="2" t="s">
        <v>7716</v>
      </c>
      <c r="E19159" s="2">
        <v>2022</v>
      </c>
    </row>
    <row r="19160" spans="1:5" ht="15" customHeight="1">
      <c r="A19160" s="2">
        <v>1975</v>
      </c>
      <c r="B19160" s="1" t="s">
        <v>10433</v>
      </c>
      <c r="C19160" s="3" t="s">
        <v>10434</v>
      </c>
      <c r="D19160" s="2" t="s">
        <v>7679</v>
      </c>
      <c r="E19160" s="2">
        <v>2022</v>
      </c>
    </row>
    <row r="19161" spans="1:5" ht="15" customHeight="1">
      <c r="A19161" s="2">
        <v>1976</v>
      </c>
      <c r="B19161" s="1" t="s">
        <v>8628</v>
      </c>
      <c r="C19161" s="3" t="s">
        <v>8629</v>
      </c>
      <c r="D19161" s="2" t="s">
        <v>7676</v>
      </c>
      <c r="E19161" s="2">
        <v>2022</v>
      </c>
    </row>
    <row r="19162" spans="1:5" ht="15" customHeight="1">
      <c r="A19162" s="2">
        <v>1977</v>
      </c>
      <c r="B19162" s="1" t="s">
        <v>6271</v>
      </c>
      <c r="C19162" s="3" t="s">
        <v>6272</v>
      </c>
      <c r="D19162" s="2" t="s">
        <v>7675</v>
      </c>
      <c r="E19162" s="2">
        <v>2022</v>
      </c>
    </row>
    <row r="19163" spans="1:5" ht="15" customHeight="1">
      <c r="A19163" s="2">
        <v>1978</v>
      </c>
      <c r="B19163" s="1" t="s">
        <v>4084</v>
      </c>
      <c r="C19163" s="3" t="s">
        <v>6273</v>
      </c>
      <c r="D19163" s="2" t="s">
        <v>7675</v>
      </c>
      <c r="E19163" s="2">
        <v>2022</v>
      </c>
    </row>
    <row r="19164" spans="1:5" ht="15" customHeight="1">
      <c r="A19164" s="2">
        <v>1979</v>
      </c>
      <c r="B19164" s="1" t="s">
        <v>6276</v>
      </c>
      <c r="C19164" s="3" t="s">
        <v>6277</v>
      </c>
      <c r="D19164" s="2" t="s">
        <v>7675</v>
      </c>
      <c r="E19164" s="2">
        <v>2022</v>
      </c>
    </row>
    <row r="19165" spans="1:5" ht="15" customHeight="1">
      <c r="A19165" s="2">
        <v>1980</v>
      </c>
      <c r="B19165" s="1" t="s">
        <v>10435</v>
      </c>
      <c r="C19165" s="3" t="s">
        <v>10436</v>
      </c>
      <c r="D19165" s="2" t="s">
        <v>7673</v>
      </c>
      <c r="E19165" s="2">
        <v>2022</v>
      </c>
    </row>
    <row r="19166" spans="1:5" ht="15" customHeight="1">
      <c r="A19166" s="2">
        <v>1981</v>
      </c>
      <c r="B19166" s="1" t="s">
        <v>8631</v>
      </c>
      <c r="C19166" s="3" t="s">
        <v>8632</v>
      </c>
      <c r="D19166" s="2" t="s">
        <v>7675</v>
      </c>
      <c r="E19166" s="2">
        <v>2022</v>
      </c>
    </row>
    <row r="19167" spans="1:5" ht="15" customHeight="1">
      <c r="A19167" s="2">
        <v>1982</v>
      </c>
      <c r="B19167" s="1" t="s">
        <v>10437</v>
      </c>
      <c r="C19167" s="3" t="s">
        <v>10438</v>
      </c>
      <c r="D19167" s="2" t="s">
        <v>7682</v>
      </c>
      <c r="E19167" s="2">
        <v>2022</v>
      </c>
    </row>
    <row r="19168" spans="1:5" ht="15" customHeight="1">
      <c r="A19168" s="2">
        <v>1983</v>
      </c>
      <c r="B19168" s="1" t="s">
        <v>10439</v>
      </c>
      <c r="C19168" s="3" t="s">
        <v>10440</v>
      </c>
      <c r="D19168" s="2" t="s">
        <v>7675</v>
      </c>
      <c r="E19168" s="2">
        <v>2022</v>
      </c>
    </row>
    <row r="19169" spans="1:5" ht="15" customHeight="1">
      <c r="A19169" s="2">
        <v>1984</v>
      </c>
      <c r="B19169" s="1" t="s">
        <v>4086</v>
      </c>
      <c r="C19169" s="3" t="s">
        <v>6279</v>
      </c>
      <c r="D19169" s="2" t="s">
        <v>7672</v>
      </c>
      <c r="E19169" s="2">
        <v>2022</v>
      </c>
    </row>
    <row r="19170" spans="1:5" ht="15" customHeight="1">
      <c r="A19170" s="2">
        <v>1985</v>
      </c>
      <c r="B19170" s="1" t="s">
        <v>580</v>
      </c>
      <c r="C19170" s="3" t="s">
        <v>6280</v>
      </c>
      <c r="D19170" s="2" t="s">
        <v>7675</v>
      </c>
      <c r="E19170" s="2">
        <v>2022</v>
      </c>
    </row>
    <row r="19171" spans="1:5" ht="15" customHeight="1">
      <c r="A19171" s="2">
        <v>1986</v>
      </c>
      <c r="B19171" s="1" t="s">
        <v>8634</v>
      </c>
      <c r="C19171" s="3" t="s">
        <v>8635</v>
      </c>
      <c r="D19171" s="2" t="s">
        <v>7673</v>
      </c>
      <c r="E19171" s="2">
        <v>2022</v>
      </c>
    </row>
    <row r="19172" spans="1:5" ht="15" customHeight="1">
      <c r="A19172" s="2">
        <v>1987</v>
      </c>
      <c r="B19172" s="1" t="s">
        <v>10441</v>
      </c>
      <c r="C19172" s="3" t="s">
        <v>6282</v>
      </c>
      <c r="D19172" s="2" t="s">
        <v>7675</v>
      </c>
      <c r="E19172" s="2">
        <v>2022</v>
      </c>
    </row>
    <row r="19173" spans="1:5" ht="15" customHeight="1">
      <c r="A19173" s="2">
        <v>1988</v>
      </c>
      <c r="B19173" s="1" t="s">
        <v>8636</v>
      </c>
      <c r="C19173" s="3" t="s">
        <v>8637</v>
      </c>
      <c r="D19173" s="2" t="s">
        <v>7673</v>
      </c>
      <c r="E19173" s="2">
        <v>2022</v>
      </c>
    </row>
    <row r="19174" spans="1:5" ht="15" customHeight="1">
      <c r="A19174" s="2">
        <v>1989</v>
      </c>
      <c r="B19174" s="1" t="s">
        <v>8638</v>
      </c>
      <c r="C19174" s="3" t="s">
        <v>8639</v>
      </c>
      <c r="D19174" s="2" t="s">
        <v>7675</v>
      </c>
      <c r="E19174" s="2">
        <v>2022</v>
      </c>
    </row>
    <row r="19175" spans="1:5" ht="15" customHeight="1">
      <c r="A19175" s="2">
        <v>1990</v>
      </c>
      <c r="B19175" s="1" t="s">
        <v>10442</v>
      </c>
      <c r="C19175" s="3" t="s">
        <v>10443</v>
      </c>
      <c r="D19175" s="2" t="s">
        <v>7716</v>
      </c>
      <c r="E19175" s="2">
        <v>2022</v>
      </c>
    </row>
    <row r="19176" spans="1:5" ht="15" customHeight="1">
      <c r="A19176" s="2">
        <v>1991</v>
      </c>
      <c r="B19176" s="1" t="s">
        <v>3117</v>
      </c>
      <c r="C19176" s="3" t="s">
        <v>6284</v>
      </c>
      <c r="D19176" s="2" t="s">
        <v>7675</v>
      </c>
      <c r="E19176" s="2">
        <v>2022</v>
      </c>
    </row>
    <row r="19177" spans="1:5" ht="15" customHeight="1">
      <c r="A19177" s="2">
        <v>1992</v>
      </c>
      <c r="B19177" s="1" t="s">
        <v>3118</v>
      </c>
      <c r="C19177" s="3" t="s">
        <v>6285</v>
      </c>
      <c r="D19177" s="2" t="s">
        <v>7716</v>
      </c>
      <c r="E19177" s="2">
        <v>2022</v>
      </c>
    </row>
    <row r="19178" spans="1:5" ht="15" customHeight="1">
      <c r="A19178" s="2">
        <v>1993</v>
      </c>
      <c r="B19178" s="1" t="s">
        <v>3119</v>
      </c>
      <c r="C19178" s="3" t="s">
        <v>6286</v>
      </c>
      <c r="D19178" s="2" t="s">
        <v>7673</v>
      </c>
      <c r="E19178" s="2">
        <v>2022</v>
      </c>
    </row>
    <row r="19179" spans="1:5" ht="15" customHeight="1">
      <c r="A19179" s="2">
        <v>1994</v>
      </c>
      <c r="B19179" s="1" t="s">
        <v>8642</v>
      </c>
      <c r="C19179" s="3" t="s">
        <v>8643</v>
      </c>
      <c r="D19179" s="2" t="s">
        <v>7675</v>
      </c>
      <c r="E19179" s="2">
        <v>2022</v>
      </c>
    </row>
    <row r="19180" spans="1:5" ht="15" customHeight="1">
      <c r="A19180" s="2">
        <v>1995</v>
      </c>
      <c r="B19180" s="1" t="s">
        <v>10444</v>
      </c>
      <c r="C19180" s="3" t="s">
        <v>10445</v>
      </c>
      <c r="D19180" s="2" t="s">
        <v>7675</v>
      </c>
      <c r="E19180" s="2">
        <v>2022</v>
      </c>
    </row>
    <row r="19181" spans="1:5" ht="15" customHeight="1">
      <c r="A19181" s="2">
        <v>1996</v>
      </c>
      <c r="B19181" s="1" t="s">
        <v>10446</v>
      </c>
      <c r="C19181" s="3" t="s">
        <v>6287</v>
      </c>
      <c r="D19181" s="2" t="s">
        <v>7672</v>
      </c>
      <c r="E19181" s="2">
        <v>2022</v>
      </c>
    </row>
    <row r="19182" spans="1:5" ht="15" customHeight="1">
      <c r="A19182" s="2">
        <v>1997</v>
      </c>
      <c r="B19182" s="1" t="s">
        <v>584</v>
      </c>
      <c r="C19182" s="3" t="s">
        <v>8647</v>
      </c>
      <c r="D19182" s="2" t="s">
        <v>7675</v>
      </c>
      <c r="E19182" s="2">
        <v>2022</v>
      </c>
    </row>
    <row r="19183" spans="1:5" ht="15" customHeight="1">
      <c r="A19183" s="2">
        <v>1998</v>
      </c>
      <c r="B19183" s="1" t="s">
        <v>10447</v>
      </c>
      <c r="C19183" s="3" t="s">
        <v>10448</v>
      </c>
      <c r="D19183" s="2" t="s">
        <v>7674</v>
      </c>
      <c r="E19183" s="2">
        <v>2022</v>
      </c>
    </row>
    <row r="19184" spans="1:5" ht="15" customHeight="1">
      <c r="A19184" s="2">
        <v>1999</v>
      </c>
      <c r="B19184" s="1" t="s">
        <v>8649</v>
      </c>
      <c r="C19184" s="3" t="s">
        <v>8650</v>
      </c>
      <c r="D19184" s="2" t="s">
        <v>7674</v>
      </c>
      <c r="E19184" s="2">
        <v>2022</v>
      </c>
    </row>
    <row r="19185" spans="1:5" ht="15" customHeight="1">
      <c r="A19185" s="2">
        <v>2000</v>
      </c>
      <c r="B19185" s="1" t="s">
        <v>4089</v>
      </c>
      <c r="C19185" s="3" t="s">
        <v>6290</v>
      </c>
      <c r="D19185" s="2" t="s">
        <v>7716</v>
      </c>
      <c r="E19185" s="2">
        <v>2022</v>
      </c>
    </row>
    <row r="19186" spans="1:5" ht="15" customHeight="1">
      <c r="A19186" s="2">
        <v>2001</v>
      </c>
      <c r="B19186" s="1" t="s">
        <v>1044</v>
      </c>
      <c r="C19186" s="3" t="s">
        <v>6291</v>
      </c>
      <c r="D19186" s="2" t="s">
        <v>7716</v>
      </c>
      <c r="E19186" s="2">
        <v>2022</v>
      </c>
    </row>
    <row r="19187" spans="1:5" ht="15" customHeight="1">
      <c r="A19187" s="2">
        <v>2002</v>
      </c>
      <c r="B19187" s="1" t="s">
        <v>3121</v>
      </c>
      <c r="C19187" s="3" t="s">
        <v>6294</v>
      </c>
      <c r="D19187" s="2" t="s">
        <v>7716</v>
      </c>
      <c r="E19187" s="2">
        <v>2022</v>
      </c>
    </row>
    <row r="19188" spans="1:5" ht="15" customHeight="1">
      <c r="A19188" s="2">
        <v>2003</v>
      </c>
      <c r="B19188" s="1" t="s">
        <v>10449</v>
      </c>
      <c r="C19188" s="3" t="s">
        <v>10450</v>
      </c>
      <c r="D19188" s="2" t="s">
        <v>7675</v>
      </c>
      <c r="E19188" s="2">
        <v>2022</v>
      </c>
    </row>
    <row r="19189" spans="1:5" ht="15" customHeight="1">
      <c r="A19189" s="2">
        <v>2004</v>
      </c>
      <c r="B19189" s="1" t="s">
        <v>10451</v>
      </c>
      <c r="C19189" s="3" t="s">
        <v>10452</v>
      </c>
      <c r="D19189" s="2" t="s">
        <v>7675</v>
      </c>
      <c r="E19189" s="2">
        <v>2022</v>
      </c>
    </row>
    <row r="19190" spans="1:5" ht="15" customHeight="1">
      <c r="A19190" s="2">
        <v>2005</v>
      </c>
      <c r="B19190" s="1" t="s">
        <v>4090</v>
      </c>
      <c r="C19190" s="3" t="s">
        <v>10453</v>
      </c>
      <c r="D19190" s="2" t="s">
        <v>7674</v>
      </c>
      <c r="E19190" s="2">
        <v>2022</v>
      </c>
    </row>
    <row r="19191" spans="1:5" ht="15" customHeight="1">
      <c r="A19191" s="2">
        <v>2006</v>
      </c>
      <c r="B19191" s="1" t="s">
        <v>8651</v>
      </c>
      <c r="C19191" s="3" t="s">
        <v>8652</v>
      </c>
      <c r="D19191" s="2" t="s">
        <v>7675</v>
      </c>
      <c r="E19191" s="2">
        <v>2022</v>
      </c>
    </row>
    <row r="19192" spans="1:5" ht="15" customHeight="1">
      <c r="A19192" s="2">
        <v>2007</v>
      </c>
      <c r="B19192" s="1" t="s">
        <v>3123</v>
      </c>
      <c r="C19192" s="3" t="s">
        <v>6298</v>
      </c>
      <c r="D19192" s="2" t="s">
        <v>7674</v>
      </c>
      <c r="E19192" s="2">
        <v>2022</v>
      </c>
    </row>
    <row r="19193" spans="1:5" ht="15" customHeight="1">
      <c r="A19193" s="2">
        <v>2008</v>
      </c>
      <c r="B19193" s="1" t="s">
        <v>10454</v>
      </c>
      <c r="C19193" s="3" t="s">
        <v>10455</v>
      </c>
      <c r="D19193" s="2" t="s">
        <v>7679</v>
      </c>
      <c r="E19193" s="2">
        <v>2022</v>
      </c>
    </row>
    <row r="19194" spans="1:5" ht="15" customHeight="1">
      <c r="A19194" s="2">
        <v>2009</v>
      </c>
      <c r="B19194" s="1" t="s">
        <v>2178</v>
      </c>
      <c r="C19194" s="3" t="s">
        <v>8653</v>
      </c>
      <c r="D19194" s="2" t="s">
        <v>7695</v>
      </c>
      <c r="E19194" s="2">
        <v>2022</v>
      </c>
    </row>
    <row r="19195" spans="1:5" ht="15" customHeight="1">
      <c r="A19195" s="2">
        <v>2010</v>
      </c>
      <c r="B19195" s="1" t="s">
        <v>8654</v>
      </c>
      <c r="C19195" s="3" t="s">
        <v>8655</v>
      </c>
      <c r="D19195" s="2" t="s">
        <v>7673</v>
      </c>
      <c r="E19195" s="2">
        <v>2022</v>
      </c>
    </row>
    <row r="19196" spans="1:5" ht="15" customHeight="1">
      <c r="A19196" s="2">
        <v>2011</v>
      </c>
      <c r="B19196" s="1" t="s">
        <v>10456</v>
      </c>
      <c r="C19196" s="3" t="s">
        <v>10457</v>
      </c>
      <c r="D19196" s="2" t="s">
        <v>12360</v>
      </c>
      <c r="E19196" s="2">
        <v>2022</v>
      </c>
    </row>
    <row r="19197" spans="1:5" ht="15" customHeight="1">
      <c r="A19197" s="2">
        <v>2012</v>
      </c>
      <c r="B19197" s="1" t="s">
        <v>10458</v>
      </c>
      <c r="C19197" s="3" t="s">
        <v>10459</v>
      </c>
      <c r="D19197" s="2" t="s">
        <v>7675</v>
      </c>
      <c r="E19197" s="2">
        <v>2022</v>
      </c>
    </row>
    <row r="19198" spans="1:5" ht="15" customHeight="1">
      <c r="A19198" s="2">
        <v>2013</v>
      </c>
      <c r="B19198" s="1" t="s">
        <v>10460</v>
      </c>
      <c r="C19198" s="3" t="s">
        <v>10461</v>
      </c>
      <c r="D19198" s="2" t="s">
        <v>7675</v>
      </c>
      <c r="E19198" s="2">
        <v>2022</v>
      </c>
    </row>
    <row r="19199" spans="1:5" ht="15" customHeight="1">
      <c r="A19199" s="2">
        <v>2014</v>
      </c>
      <c r="B19199" s="1" t="s">
        <v>3126</v>
      </c>
      <c r="C19199" s="3" t="s">
        <v>6299</v>
      </c>
      <c r="D19199" s="2" t="s">
        <v>7675</v>
      </c>
      <c r="E19199" s="2">
        <v>2022</v>
      </c>
    </row>
    <row r="19200" spans="1:5" ht="15" customHeight="1">
      <c r="A19200" s="2">
        <v>2015</v>
      </c>
      <c r="B19200" s="1" t="s">
        <v>10462</v>
      </c>
      <c r="C19200" s="3" t="s">
        <v>10463</v>
      </c>
      <c r="D19200" s="2" t="s">
        <v>7716</v>
      </c>
      <c r="E19200" s="2">
        <v>2022</v>
      </c>
    </row>
    <row r="19201" spans="1:5" ht="15" customHeight="1">
      <c r="A19201" s="2">
        <v>2016</v>
      </c>
      <c r="B19201" s="1" t="s">
        <v>10464</v>
      </c>
      <c r="C19201" s="3" t="s">
        <v>10465</v>
      </c>
      <c r="D19201" s="2" t="s">
        <v>12360</v>
      </c>
      <c r="E19201" s="2">
        <v>2022</v>
      </c>
    </row>
    <row r="19202" spans="1:5" ht="15" customHeight="1">
      <c r="A19202" s="2">
        <v>2017</v>
      </c>
      <c r="B19202" s="1" t="s">
        <v>10466</v>
      </c>
      <c r="C19202" s="3" t="s">
        <v>10467</v>
      </c>
      <c r="D19202" s="2" t="s">
        <v>7675</v>
      </c>
      <c r="E19202" s="2">
        <v>2022</v>
      </c>
    </row>
    <row r="19203" spans="1:5" ht="15" customHeight="1">
      <c r="A19203" s="2">
        <v>2018</v>
      </c>
      <c r="B19203" s="1" t="s">
        <v>10468</v>
      </c>
      <c r="C19203" s="3" t="s">
        <v>10469</v>
      </c>
      <c r="D19203" s="2" t="s">
        <v>7716</v>
      </c>
      <c r="E19203" s="2">
        <v>2022</v>
      </c>
    </row>
    <row r="19204" spans="1:5" ht="15" customHeight="1">
      <c r="A19204" s="2">
        <v>2019</v>
      </c>
      <c r="B19204" s="1" t="s">
        <v>10470</v>
      </c>
      <c r="C19204" s="3" t="s">
        <v>10471</v>
      </c>
      <c r="D19204" s="2" t="s">
        <v>7679</v>
      </c>
      <c r="E19204" s="2">
        <v>2022</v>
      </c>
    </row>
    <row r="19205" spans="1:5" ht="15" customHeight="1">
      <c r="A19205" s="2">
        <v>2020</v>
      </c>
      <c r="B19205" s="1" t="s">
        <v>10472</v>
      </c>
      <c r="C19205" s="3" t="s">
        <v>10473</v>
      </c>
      <c r="D19205" s="2" t="s">
        <v>7679</v>
      </c>
      <c r="E19205" s="2">
        <v>2022</v>
      </c>
    </row>
    <row r="19206" spans="1:5" ht="15" customHeight="1">
      <c r="A19206" s="2">
        <v>2021</v>
      </c>
      <c r="B19206" s="1" t="s">
        <v>1205</v>
      </c>
      <c r="C19206" s="3" t="s">
        <v>6305</v>
      </c>
      <c r="D19206" s="2" t="s">
        <v>7676</v>
      </c>
      <c r="E19206" s="2">
        <v>2022</v>
      </c>
    </row>
    <row r="19207" spans="1:5" ht="15" customHeight="1">
      <c r="A19207" s="2">
        <v>2022</v>
      </c>
      <c r="B19207" s="1" t="s">
        <v>4092</v>
      </c>
      <c r="C19207" s="3" t="s">
        <v>8659</v>
      </c>
      <c r="D19207" s="2" t="s">
        <v>7675</v>
      </c>
      <c r="E19207" s="2">
        <v>2022</v>
      </c>
    </row>
    <row r="19208" spans="1:5" ht="15" customHeight="1">
      <c r="A19208" s="2">
        <v>2023</v>
      </c>
      <c r="B19208" s="1" t="s">
        <v>4093</v>
      </c>
      <c r="C19208" s="3" t="s">
        <v>6306</v>
      </c>
      <c r="D19208" s="2" t="s">
        <v>7675</v>
      </c>
      <c r="E19208" s="2">
        <v>2022</v>
      </c>
    </row>
    <row r="19209" spans="1:5" ht="15" customHeight="1">
      <c r="A19209" s="2">
        <v>2024</v>
      </c>
      <c r="B19209" s="1" t="s">
        <v>3129</v>
      </c>
      <c r="C19209" s="3" t="s">
        <v>10474</v>
      </c>
      <c r="D19209" s="2" t="s">
        <v>7675</v>
      </c>
      <c r="E19209" s="2">
        <v>2022</v>
      </c>
    </row>
    <row r="19210" spans="1:5" ht="15" customHeight="1">
      <c r="A19210" s="2">
        <v>2025</v>
      </c>
      <c r="B19210" s="1" t="s">
        <v>10475</v>
      </c>
      <c r="C19210" s="3" t="s">
        <v>10476</v>
      </c>
      <c r="D19210" s="2" t="s">
        <v>7716</v>
      </c>
      <c r="E19210" s="2">
        <v>2022</v>
      </c>
    </row>
    <row r="19211" spans="1:5" ht="15" customHeight="1">
      <c r="A19211" s="2">
        <v>2026</v>
      </c>
      <c r="B19211" s="1" t="s">
        <v>587</v>
      </c>
      <c r="C19211" s="3" t="s">
        <v>6308</v>
      </c>
      <c r="D19211" s="2" t="s">
        <v>7675</v>
      </c>
      <c r="E19211" s="2">
        <v>2022</v>
      </c>
    </row>
    <row r="19212" spans="1:5" ht="15" customHeight="1">
      <c r="A19212" s="2">
        <v>2027</v>
      </c>
      <c r="B19212" s="1" t="s">
        <v>3130</v>
      </c>
      <c r="C19212" s="3" t="s">
        <v>6309</v>
      </c>
      <c r="D19212" s="2" t="s">
        <v>7675</v>
      </c>
      <c r="E19212" s="2">
        <v>2022</v>
      </c>
    </row>
    <row r="19213" spans="1:5" ht="15" customHeight="1">
      <c r="A19213" s="2">
        <v>2028</v>
      </c>
      <c r="B19213" s="1" t="s">
        <v>3131</v>
      </c>
      <c r="C19213" s="3" t="s">
        <v>6311</v>
      </c>
      <c r="D19213" s="2" t="s">
        <v>7675</v>
      </c>
      <c r="E19213" s="2">
        <v>2022</v>
      </c>
    </row>
    <row r="19214" spans="1:5" ht="15" customHeight="1">
      <c r="A19214" s="2">
        <v>2029</v>
      </c>
      <c r="B19214" s="1" t="s">
        <v>10477</v>
      </c>
      <c r="C19214" s="3" t="s">
        <v>10478</v>
      </c>
      <c r="D19214" s="2" t="s">
        <v>7858</v>
      </c>
      <c r="E19214" s="2">
        <v>2022</v>
      </c>
    </row>
    <row r="19215" spans="1:5" ht="15" customHeight="1">
      <c r="A19215" s="2">
        <v>2030</v>
      </c>
      <c r="B19215" s="1" t="s">
        <v>3132</v>
      </c>
      <c r="C19215" s="3" t="s">
        <v>6312</v>
      </c>
      <c r="D19215" s="2" t="s">
        <v>7675</v>
      </c>
      <c r="E19215" s="2">
        <v>2022</v>
      </c>
    </row>
    <row r="19216" spans="1:5" ht="15" customHeight="1">
      <c r="A19216" s="2">
        <v>2031</v>
      </c>
      <c r="B19216" s="1" t="s">
        <v>10479</v>
      </c>
      <c r="C19216" s="3" t="s">
        <v>10480</v>
      </c>
      <c r="D19216" s="2" t="s">
        <v>7679</v>
      </c>
      <c r="E19216" s="2">
        <v>2022</v>
      </c>
    </row>
    <row r="19217" spans="1:5" ht="15" customHeight="1">
      <c r="A19217" s="2">
        <v>2032</v>
      </c>
      <c r="B19217" s="1" t="s">
        <v>1102</v>
      </c>
      <c r="C19217" s="3" t="s">
        <v>6313</v>
      </c>
      <c r="D19217" s="2" t="s">
        <v>7716</v>
      </c>
      <c r="E19217" s="2">
        <v>2022</v>
      </c>
    </row>
    <row r="19218" spans="1:5" ht="15" customHeight="1">
      <c r="A19218" s="2">
        <v>2033</v>
      </c>
      <c r="B19218" s="1" t="s">
        <v>3133</v>
      </c>
      <c r="C19218" s="3" t="s">
        <v>6314</v>
      </c>
      <c r="D19218" s="2" t="s">
        <v>7716</v>
      </c>
      <c r="E19218" s="2">
        <v>2022</v>
      </c>
    </row>
    <row r="19219" spans="1:5" ht="15" customHeight="1">
      <c r="A19219" s="2">
        <v>2034</v>
      </c>
      <c r="B19219" s="1" t="s">
        <v>3134</v>
      </c>
      <c r="C19219" s="3" t="s">
        <v>6315</v>
      </c>
      <c r="D19219" s="2" t="s">
        <v>7675</v>
      </c>
      <c r="E19219" s="2">
        <v>2022</v>
      </c>
    </row>
    <row r="19220" spans="1:5" ht="15" customHeight="1">
      <c r="A19220" s="2">
        <v>2035</v>
      </c>
      <c r="B19220" s="1" t="s">
        <v>6318</v>
      </c>
      <c r="C19220" s="3" t="s">
        <v>6319</v>
      </c>
      <c r="D19220" s="2" t="s">
        <v>12360</v>
      </c>
      <c r="E19220" s="2">
        <v>2022</v>
      </c>
    </row>
    <row r="19221" spans="1:5" ht="15" customHeight="1">
      <c r="A19221" s="2">
        <v>2036</v>
      </c>
      <c r="B19221" s="1" t="s">
        <v>10481</v>
      </c>
      <c r="C19221" s="3" t="s">
        <v>10482</v>
      </c>
      <c r="D19221" s="2" t="s">
        <v>7682</v>
      </c>
      <c r="E19221" s="2">
        <v>2022</v>
      </c>
    </row>
    <row r="19222" spans="1:5" ht="15" customHeight="1">
      <c r="A19222" s="2">
        <v>2037</v>
      </c>
      <c r="B19222" s="1" t="s">
        <v>1289</v>
      </c>
      <c r="C19222" s="3" t="s">
        <v>6320</v>
      </c>
      <c r="D19222" s="2" t="s">
        <v>7679</v>
      </c>
      <c r="E19222" s="2">
        <v>2022</v>
      </c>
    </row>
    <row r="19223" spans="1:5" ht="15" customHeight="1">
      <c r="A19223" s="2">
        <v>2038</v>
      </c>
      <c r="B19223" s="1" t="s">
        <v>592</v>
      </c>
      <c r="C19223" s="3" t="s">
        <v>6321</v>
      </c>
      <c r="D19223" s="2" t="s">
        <v>7675</v>
      </c>
      <c r="E19223" s="2">
        <v>2022</v>
      </c>
    </row>
    <row r="19224" spans="1:5" ht="30" customHeight="1">
      <c r="A19224" s="2">
        <v>2039</v>
      </c>
      <c r="B19224" s="1" t="s">
        <v>3136</v>
      </c>
      <c r="C19224" s="3" t="s">
        <v>6322</v>
      </c>
      <c r="D19224" s="2" t="s">
        <v>7716</v>
      </c>
      <c r="E19224" s="2">
        <v>2022</v>
      </c>
    </row>
    <row r="19225" spans="1:5" ht="15" customHeight="1">
      <c r="A19225" s="2">
        <v>2040</v>
      </c>
      <c r="B19225" s="1" t="s">
        <v>8660</v>
      </c>
      <c r="C19225" s="3" t="s">
        <v>8661</v>
      </c>
      <c r="D19225" s="2" t="s">
        <v>7673</v>
      </c>
      <c r="E19225" s="2">
        <v>2022</v>
      </c>
    </row>
    <row r="19226" spans="1:5" ht="15" customHeight="1">
      <c r="A19226" s="2">
        <v>2041</v>
      </c>
      <c r="B19226" s="1" t="s">
        <v>596</v>
      </c>
      <c r="C19226" s="3" t="s">
        <v>8662</v>
      </c>
      <c r="D19226" s="2" t="s">
        <v>7672</v>
      </c>
      <c r="E19226" s="2">
        <v>2022</v>
      </c>
    </row>
    <row r="19227" spans="1:5" ht="15" customHeight="1">
      <c r="A19227" s="2">
        <v>2042</v>
      </c>
      <c r="B19227" s="1" t="s">
        <v>10483</v>
      </c>
      <c r="C19227" s="3" t="s">
        <v>10484</v>
      </c>
      <c r="D19227" s="2" t="s">
        <v>7675</v>
      </c>
      <c r="E19227" s="2">
        <v>2022</v>
      </c>
    </row>
    <row r="19228" spans="1:5" ht="15" customHeight="1">
      <c r="A19228" s="2">
        <v>2043</v>
      </c>
      <c r="B19228" s="1" t="s">
        <v>4096</v>
      </c>
      <c r="C19228" s="3" t="s">
        <v>6328</v>
      </c>
      <c r="D19228" s="2" t="s">
        <v>7745</v>
      </c>
      <c r="E19228" s="2">
        <v>2022</v>
      </c>
    </row>
    <row r="19229" spans="1:5" ht="15" customHeight="1">
      <c r="A19229" s="2">
        <v>2044</v>
      </c>
      <c r="B19229" s="1" t="s">
        <v>3137</v>
      </c>
      <c r="C19229" s="3" t="s">
        <v>6329</v>
      </c>
      <c r="D19229" s="2" t="s">
        <v>7675</v>
      </c>
      <c r="E19229" s="2">
        <v>2022</v>
      </c>
    </row>
    <row r="19230" spans="1:5" ht="15" customHeight="1">
      <c r="A19230" s="2">
        <v>2045</v>
      </c>
      <c r="B19230" s="1" t="s">
        <v>6332</v>
      </c>
      <c r="C19230" s="3" t="s">
        <v>6333</v>
      </c>
      <c r="D19230" s="2" t="s">
        <v>7675</v>
      </c>
      <c r="E19230" s="2">
        <v>2022</v>
      </c>
    </row>
    <row r="19231" spans="1:5" ht="15" customHeight="1">
      <c r="A19231" s="2">
        <v>2046</v>
      </c>
      <c r="B19231" s="1" t="s">
        <v>10485</v>
      </c>
      <c r="C19231" s="3" t="s">
        <v>6902</v>
      </c>
      <c r="D19231" s="2" t="s">
        <v>7675</v>
      </c>
      <c r="E19231" s="2">
        <v>2022</v>
      </c>
    </row>
    <row r="19232" spans="1:5" ht="15" customHeight="1">
      <c r="A19232" s="2">
        <v>2047</v>
      </c>
      <c r="B19232" s="1" t="s">
        <v>10486</v>
      </c>
      <c r="C19232" s="3" t="s">
        <v>10487</v>
      </c>
      <c r="D19232" s="2" t="s">
        <v>7679</v>
      </c>
      <c r="E19232" s="2">
        <v>2022</v>
      </c>
    </row>
    <row r="19233" spans="1:5" ht="15" customHeight="1">
      <c r="A19233" s="2">
        <v>2048</v>
      </c>
      <c r="B19233" s="1" t="s">
        <v>3138</v>
      </c>
      <c r="C19233" s="3" t="s">
        <v>6337</v>
      </c>
      <c r="D19233" s="2" t="s">
        <v>7673</v>
      </c>
      <c r="E19233" s="2">
        <v>2022</v>
      </c>
    </row>
    <row r="19234" spans="1:5" ht="15" customHeight="1">
      <c r="A19234" s="2">
        <v>2049</v>
      </c>
      <c r="B19234" s="1" t="s">
        <v>8663</v>
      </c>
      <c r="C19234" s="3" t="s">
        <v>8664</v>
      </c>
      <c r="D19234" s="2" t="s">
        <v>7716</v>
      </c>
      <c r="E19234" s="2">
        <v>2022</v>
      </c>
    </row>
    <row r="19235" spans="1:5" ht="30" customHeight="1">
      <c r="A19235" s="2">
        <v>2050</v>
      </c>
      <c r="B19235" s="1" t="s">
        <v>6338</v>
      </c>
      <c r="C19235" s="3" t="s">
        <v>6339</v>
      </c>
      <c r="D19235" s="2" t="s">
        <v>7716</v>
      </c>
      <c r="E19235" s="2">
        <v>2022</v>
      </c>
    </row>
    <row r="19236" spans="1:5" ht="15" customHeight="1">
      <c r="A19236" s="2">
        <v>2051</v>
      </c>
      <c r="B19236" s="1" t="s">
        <v>10488</v>
      </c>
      <c r="C19236" s="3" t="s">
        <v>10489</v>
      </c>
      <c r="D19236" s="2" t="s">
        <v>7695</v>
      </c>
      <c r="E19236" s="2">
        <v>2022</v>
      </c>
    </row>
    <row r="19237" spans="1:5" ht="15" customHeight="1">
      <c r="A19237" s="2">
        <v>2052</v>
      </c>
      <c r="B19237" s="1" t="s">
        <v>10490</v>
      </c>
      <c r="C19237" s="3" t="s">
        <v>10491</v>
      </c>
      <c r="D19237" s="2" t="s">
        <v>7673</v>
      </c>
      <c r="E19237" s="2">
        <v>2022</v>
      </c>
    </row>
    <row r="19238" spans="1:5" ht="15" customHeight="1">
      <c r="A19238" s="2">
        <v>2053</v>
      </c>
      <c r="B19238" s="1" t="s">
        <v>10492</v>
      </c>
      <c r="C19238" s="3" t="s">
        <v>10493</v>
      </c>
      <c r="D19238" s="2" t="s">
        <v>7673</v>
      </c>
      <c r="E19238" s="2">
        <v>2022</v>
      </c>
    </row>
    <row r="19239" spans="1:5" ht="15" customHeight="1">
      <c r="A19239" s="2">
        <v>2054</v>
      </c>
      <c r="B19239" s="1" t="s">
        <v>10494</v>
      </c>
      <c r="C19239" s="3" t="s">
        <v>10495</v>
      </c>
      <c r="D19239" s="2" t="s">
        <v>7675</v>
      </c>
      <c r="E19239" s="2">
        <v>2022</v>
      </c>
    </row>
    <row r="19240" spans="1:5" ht="15" customHeight="1">
      <c r="A19240" s="2">
        <v>2055</v>
      </c>
      <c r="B19240" s="1" t="s">
        <v>3139</v>
      </c>
      <c r="C19240" s="3" t="s">
        <v>6340</v>
      </c>
      <c r="D19240" s="2" t="s">
        <v>7716</v>
      </c>
      <c r="E19240" s="2">
        <v>2022</v>
      </c>
    </row>
    <row r="19241" spans="1:5" ht="15" customHeight="1">
      <c r="A19241" s="2">
        <v>2056</v>
      </c>
      <c r="B19241" s="1" t="s">
        <v>3142</v>
      </c>
      <c r="C19241" s="3" t="s">
        <v>6343</v>
      </c>
      <c r="D19241" s="2" t="s">
        <v>7675</v>
      </c>
      <c r="E19241" s="2">
        <v>2022</v>
      </c>
    </row>
    <row r="19242" spans="1:5" ht="15" customHeight="1">
      <c r="A19242" s="2">
        <v>2057</v>
      </c>
      <c r="B19242" s="1" t="s">
        <v>8665</v>
      </c>
      <c r="C19242" s="3" t="s">
        <v>8666</v>
      </c>
      <c r="D19242" s="2" t="s">
        <v>7716</v>
      </c>
      <c r="E19242" s="2">
        <v>2022</v>
      </c>
    </row>
    <row r="19243" spans="1:5" ht="15" customHeight="1">
      <c r="A19243" s="2">
        <v>2058</v>
      </c>
      <c r="B19243" s="1" t="s">
        <v>10496</v>
      </c>
      <c r="C19243" s="3" t="s">
        <v>10497</v>
      </c>
      <c r="D19243" s="2" t="s">
        <v>7716</v>
      </c>
      <c r="E19243" s="2">
        <v>2022</v>
      </c>
    </row>
    <row r="19244" spans="1:5" ht="15" customHeight="1">
      <c r="A19244" s="2">
        <v>2059</v>
      </c>
      <c r="B19244" s="1" t="s">
        <v>10498</v>
      </c>
      <c r="C19244" s="3" t="s">
        <v>10499</v>
      </c>
      <c r="D19244" s="2" t="s">
        <v>7716</v>
      </c>
      <c r="E19244" s="2">
        <v>2022</v>
      </c>
    </row>
    <row r="19245" spans="1:5" ht="15" customHeight="1">
      <c r="A19245" s="2">
        <v>2060</v>
      </c>
      <c r="B19245" s="1" t="s">
        <v>10500</v>
      </c>
      <c r="C19245" s="3" t="s">
        <v>10501</v>
      </c>
      <c r="D19245" s="2" t="s">
        <v>7716</v>
      </c>
      <c r="E19245" s="2">
        <v>2022</v>
      </c>
    </row>
    <row r="19246" spans="1:5" ht="15" customHeight="1">
      <c r="A19246" s="2">
        <v>2061</v>
      </c>
      <c r="B19246" s="1" t="s">
        <v>8667</v>
      </c>
      <c r="C19246" s="3" t="s">
        <v>8668</v>
      </c>
      <c r="D19246" s="2" t="s">
        <v>7674</v>
      </c>
      <c r="E19246" s="2">
        <v>2022</v>
      </c>
    </row>
    <row r="19247" spans="1:5" ht="15" customHeight="1">
      <c r="A19247" s="2">
        <v>2062</v>
      </c>
      <c r="B19247" s="1" t="s">
        <v>8669</v>
      </c>
      <c r="C19247" s="3" t="s">
        <v>8670</v>
      </c>
      <c r="D19247" s="2" t="s">
        <v>7675</v>
      </c>
      <c r="E19247" s="2">
        <v>2022</v>
      </c>
    </row>
    <row r="19248" spans="1:5" ht="15" customHeight="1">
      <c r="A19248" s="2">
        <v>2063</v>
      </c>
      <c r="B19248" s="1" t="s">
        <v>10502</v>
      </c>
      <c r="C19248" s="3" t="s">
        <v>10503</v>
      </c>
      <c r="D19248" s="2" t="s">
        <v>7679</v>
      </c>
      <c r="E19248" s="2">
        <v>2022</v>
      </c>
    </row>
    <row r="19249" spans="1:5" ht="15" customHeight="1">
      <c r="A19249" s="2">
        <v>2064</v>
      </c>
      <c r="B19249" s="1" t="s">
        <v>6346</v>
      </c>
      <c r="C19249" s="3" t="s">
        <v>6347</v>
      </c>
      <c r="D19249" s="2" t="s">
        <v>7675</v>
      </c>
      <c r="E19249" s="2">
        <v>2022</v>
      </c>
    </row>
    <row r="19250" spans="1:5" ht="15" customHeight="1">
      <c r="A19250" s="2">
        <v>2065</v>
      </c>
      <c r="B19250" s="1" t="s">
        <v>10504</v>
      </c>
      <c r="C19250" s="3" t="s">
        <v>10505</v>
      </c>
      <c r="D19250" s="2" t="s">
        <v>7674</v>
      </c>
      <c r="E19250" s="2">
        <v>2022</v>
      </c>
    </row>
    <row r="19251" spans="1:5" ht="15" customHeight="1">
      <c r="A19251" s="2">
        <v>2066</v>
      </c>
      <c r="B19251" s="1" t="s">
        <v>602</v>
      </c>
      <c r="C19251" s="3" t="s">
        <v>8671</v>
      </c>
      <c r="D19251" s="2" t="s">
        <v>7716</v>
      </c>
      <c r="E19251" s="2">
        <v>2022</v>
      </c>
    </row>
    <row r="19252" spans="1:5" ht="15" customHeight="1">
      <c r="A19252" s="2">
        <v>2067</v>
      </c>
      <c r="B19252" s="1" t="s">
        <v>2181</v>
      </c>
      <c r="C19252" s="3" t="s">
        <v>6350</v>
      </c>
      <c r="D19252" s="2" t="s">
        <v>7897</v>
      </c>
      <c r="E19252" s="2">
        <v>2022</v>
      </c>
    </row>
    <row r="19253" spans="1:5" ht="15" customHeight="1">
      <c r="A19253" s="2">
        <v>2068</v>
      </c>
      <c r="B19253" s="1" t="s">
        <v>4099</v>
      </c>
      <c r="C19253" s="3" t="s">
        <v>8672</v>
      </c>
      <c r="D19253" s="2" t="s">
        <v>7675</v>
      </c>
      <c r="E19253" s="2">
        <v>2022</v>
      </c>
    </row>
    <row r="19254" spans="1:5" ht="15" customHeight="1">
      <c r="A19254" s="2">
        <v>2069</v>
      </c>
      <c r="B19254" s="1" t="s">
        <v>3145</v>
      </c>
      <c r="C19254" s="3" t="s">
        <v>6352</v>
      </c>
      <c r="D19254" s="2" t="s">
        <v>7675</v>
      </c>
      <c r="E19254" s="2">
        <v>2022</v>
      </c>
    </row>
    <row r="19255" spans="1:5" ht="15" customHeight="1">
      <c r="A19255" s="2">
        <v>2070</v>
      </c>
      <c r="B19255" s="1" t="s">
        <v>10506</v>
      </c>
      <c r="C19255" s="3" t="s">
        <v>10507</v>
      </c>
      <c r="D19255" s="2" t="s">
        <v>7673</v>
      </c>
      <c r="E19255" s="2">
        <v>2022</v>
      </c>
    </row>
    <row r="19256" spans="1:5" ht="15" customHeight="1">
      <c r="A19256" s="2">
        <v>2071</v>
      </c>
      <c r="B19256" s="1" t="s">
        <v>8673</v>
      </c>
      <c r="C19256" s="3" t="s">
        <v>8674</v>
      </c>
      <c r="D19256" s="2" t="s">
        <v>7675</v>
      </c>
      <c r="E19256" s="2">
        <v>2022</v>
      </c>
    </row>
    <row r="19257" spans="1:5" ht="15" customHeight="1">
      <c r="A19257" s="2">
        <v>2072</v>
      </c>
      <c r="B19257" s="1" t="s">
        <v>3146</v>
      </c>
      <c r="C19257" s="3" t="s">
        <v>8675</v>
      </c>
      <c r="D19257" s="2" t="s">
        <v>7675</v>
      </c>
      <c r="E19257" s="2">
        <v>2022</v>
      </c>
    </row>
    <row r="19258" spans="1:5" ht="15" customHeight="1">
      <c r="A19258" s="2">
        <v>2073</v>
      </c>
      <c r="B19258" s="1" t="s">
        <v>8676</v>
      </c>
      <c r="C19258" s="3" t="s">
        <v>8677</v>
      </c>
      <c r="D19258" s="2" t="s">
        <v>7675</v>
      </c>
      <c r="E19258" s="2">
        <v>2022</v>
      </c>
    </row>
    <row r="19259" spans="1:5" ht="15" customHeight="1">
      <c r="A19259" s="2">
        <v>2074</v>
      </c>
      <c r="B19259" s="1" t="s">
        <v>6354</v>
      </c>
      <c r="C19259" s="3" t="s">
        <v>6355</v>
      </c>
      <c r="D19259" s="2" t="s">
        <v>7716</v>
      </c>
      <c r="E19259" s="2">
        <v>2022</v>
      </c>
    </row>
    <row r="19260" spans="1:5" ht="15" customHeight="1">
      <c r="A19260" s="2">
        <v>2075</v>
      </c>
      <c r="B19260" s="1" t="s">
        <v>6356</v>
      </c>
      <c r="C19260" s="3" t="s">
        <v>6357</v>
      </c>
      <c r="D19260" s="2" t="s">
        <v>12360</v>
      </c>
      <c r="E19260" s="2">
        <v>2022</v>
      </c>
    </row>
    <row r="19261" spans="1:5" ht="15" customHeight="1">
      <c r="A19261" s="2">
        <v>2076</v>
      </c>
      <c r="B19261" s="1" t="s">
        <v>1292</v>
      </c>
      <c r="C19261" s="3" t="s">
        <v>6360</v>
      </c>
      <c r="D19261" s="2" t="s">
        <v>7675</v>
      </c>
      <c r="E19261" s="2">
        <v>2022</v>
      </c>
    </row>
    <row r="19262" spans="1:5" ht="15" customHeight="1">
      <c r="A19262" s="2">
        <v>2077</v>
      </c>
      <c r="B19262" s="1" t="s">
        <v>8678</v>
      </c>
      <c r="C19262" s="3" t="s">
        <v>8679</v>
      </c>
      <c r="D19262" s="2" t="s">
        <v>7672</v>
      </c>
      <c r="E19262" s="2">
        <v>2022</v>
      </c>
    </row>
    <row r="19263" spans="1:5" ht="15" customHeight="1">
      <c r="A19263" s="2">
        <v>2078</v>
      </c>
      <c r="B19263" s="1" t="s">
        <v>10508</v>
      </c>
      <c r="C19263" s="3" t="s">
        <v>10509</v>
      </c>
      <c r="D19263" s="2" t="s">
        <v>7704</v>
      </c>
      <c r="E19263" s="2">
        <v>2022</v>
      </c>
    </row>
    <row r="19264" spans="1:5" ht="15" customHeight="1">
      <c r="A19264" s="2">
        <v>2079</v>
      </c>
      <c r="B19264" s="1" t="s">
        <v>3148</v>
      </c>
      <c r="C19264" s="3" t="s">
        <v>8681</v>
      </c>
      <c r="D19264" s="2" t="s">
        <v>7675</v>
      </c>
      <c r="E19264" s="2">
        <v>2022</v>
      </c>
    </row>
    <row r="19265" spans="1:5" ht="15" customHeight="1">
      <c r="A19265" s="2">
        <v>2080</v>
      </c>
      <c r="B19265" s="1" t="s">
        <v>3149</v>
      </c>
      <c r="C19265" s="3" t="s">
        <v>6363</v>
      </c>
      <c r="D19265" s="2" t="s">
        <v>7716</v>
      </c>
      <c r="E19265" s="2">
        <v>2022</v>
      </c>
    </row>
    <row r="19266" spans="1:5" ht="15" customHeight="1">
      <c r="A19266" s="2">
        <v>2081</v>
      </c>
      <c r="B19266" s="1" t="s">
        <v>3150</v>
      </c>
      <c r="C19266" s="3" t="s">
        <v>6364</v>
      </c>
      <c r="D19266" s="2" t="s">
        <v>7675</v>
      </c>
      <c r="E19266" s="2">
        <v>2022</v>
      </c>
    </row>
    <row r="19267" spans="1:5" ht="15" customHeight="1">
      <c r="A19267" s="2">
        <v>2082</v>
      </c>
      <c r="B19267" s="1" t="s">
        <v>10510</v>
      </c>
      <c r="C19267" s="3" t="s">
        <v>10511</v>
      </c>
      <c r="D19267" s="2" t="s">
        <v>7675</v>
      </c>
      <c r="E19267" s="2">
        <v>2022</v>
      </c>
    </row>
    <row r="19268" spans="1:5" ht="15" customHeight="1">
      <c r="A19268" s="2">
        <v>2083</v>
      </c>
      <c r="B19268" s="1" t="s">
        <v>4102</v>
      </c>
      <c r="C19268" s="3" t="s">
        <v>8682</v>
      </c>
      <c r="D19268" s="2" t="s">
        <v>7716</v>
      </c>
      <c r="E19268" s="2">
        <v>2022</v>
      </c>
    </row>
    <row r="19269" spans="1:5" ht="15" customHeight="1">
      <c r="A19269" s="2">
        <v>2084</v>
      </c>
      <c r="B19269" s="1" t="s">
        <v>4103</v>
      </c>
      <c r="C19269" s="3" t="s">
        <v>10512</v>
      </c>
      <c r="D19269" s="2" t="s">
        <v>7716</v>
      </c>
      <c r="E19269" s="2">
        <v>2022</v>
      </c>
    </row>
    <row r="19270" spans="1:5" ht="15" customHeight="1">
      <c r="A19270" s="2">
        <v>2085</v>
      </c>
      <c r="B19270" s="1" t="s">
        <v>1048</v>
      </c>
      <c r="C19270" s="3" t="s">
        <v>6365</v>
      </c>
      <c r="D19270" s="2" t="s">
        <v>7716</v>
      </c>
      <c r="E19270" s="2">
        <v>2022</v>
      </c>
    </row>
    <row r="19271" spans="1:5" ht="15" customHeight="1">
      <c r="A19271" s="2">
        <v>2086</v>
      </c>
      <c r="B19271" s="1" t="s">
        <v>10513</v>
      </c>
      <c r="C19271" s="3" t="s">
        <v>10514</v>
      </c>
      <c r="D19271" s="2" t="s">
        <v>7675</v>
      </c>
      <c r="E19271" s="2">
        <v>2022</v>
      </c>
    </row>
    <row r="19272" spans="1:5" ht="15" customHeight="1">
      <c r="A19272" s="2">
        <v>2087</v>
      </c>
      <c r="B19272" s="1" t="s">
        <v>10515</v>
      </c>
      <c r="C19272" s="3" t="s">
        <v>10516</v>
      </c>
      <c r="D19272" s="2" t="s">
        <v>7716</v>
      </c>
      <c r="E19272" s="2">
        <v>2022</v>
      </c>
    </row>
    <row r="19273" spans="1:5" ht="15" customHeight="1">
      <c r="A19273" s="2">
        <v>2088</v>
      </c>
      <c r="B19273" s="1" t="s">
        <v>3151</v>
      </c>
      <c r="C19273" s="3" t="s">
        <v>10517</v>
      </c>
      <c r="D19273" s="2" t="s">
        <v>7675</v>
      </c>
      <c r="E19273" s="2">
        <v>2022</v>
      </c>
    </row>
    <row r="19274" spans="1:5" ht="15" customHeight="1">
      <c r="A19274" s="2">
        <v>2089</v>
      </c>
      <c r="B19274" s="1" t="s">
        <v>4107</v>
      </c>
      <c r="C19274" s="3" t="s">
        <v>6373</v>
      </c>
      <c r="D19274" s="2" t="s">
        <v>7675</v>
      </c>
      <c r="E19274" s="2">
        <v>2022</v>
      </c>
    </row>
    <row r="19275" spans="1:5" ht="15" customHeight="1">
      <c r="A19275" s="2">
        <v>2090</v>
      </c>
      <c r="B19275" s="1" t="s">
        <v>8685</v>
      </c>
      <c r="C19275" s="3" t="s">
        <v>6375</v>
      </c>
      <c r="D19275" s="2" t="s">
        <v>7675</v>
      </c>
      <c r="E19275" s="2">
        <v>2022</v>
      </c>
    </row>
    <row r="19276" spans="1:5" ht="15" customHeight="1">
      <c r="A19276" s="2">
        <v>2091</v>
      </c>
      <c r="B19276" s="1" t="s">
        <v>4108</v>
      </c>
      <c r="C19276" s="3" t="s">
        <v>6374</v>
      </c>
      <c r="D19276" s="2" t="s">
        <v>7675</v>
      </c>
      <c r="E19276" s="2">
        <v>2022</v>
      </c>
    </row>
    <row r="19277" spans="1:5" ht="15" customHeight="1">
      <c r="A19277" s="2">
        <v>2092</v>
      </c>
      <c r="B19277" s="1" t="s">
        <v>10518</v>
      </c>
      <c r="C19277" s="3" t="s">
        <v>10519</v>
      </c>
      <c r="D19277" s="2" t="s">
        <v>7858</v>
      </c>
      <c r="E19277" s="2">
        <v>2022</v>
      </c>
    </row>
    <row r="19278" spans="1:5" ht="15" customHeight="1">
      <c r="A19278" s="2">
        <v>2093</v>
      </c>
      <c r="B19278" s="1" t="s">
        <v>6377</v>
      </c>
      <c r="C19278" s="3" t="s">
        <v>6378</v>
      </c>
      <c r="D19278" s="2" t="s">
        <v>7675</v>
      </c>
      <c r="E19278" s="2">
        <v>2022</v>
      </c>
    </row>
    <row r="19279" spans="1:5" ht="15" customHeight="1">
      <c r="A19279" s="2">
        <v>2094</v>
      </c>
      <c r="B19279" s="1" t="s">
        <v>3154</v>
      </c>
      <c r="C19279" s="3" t="s">
        <v>6379</v>
      </c>
      <c r="D19279" s="2" t="s">
        <v>7672</v>
      </c>
      <c r="E19279" s="2">
        <v>2022</v>
      </c>
    </row>
    <row r="19280" spans="1:5" ht="15" customHeight="1">
      <c r="A19280" s="2">
        <v>2095</v>
      </c>
      <c r="B19280" s="1" t="s">
        <v>10520</v>
      </c>
      <c r="C19280" s="3" t="s">
        <v>10521</v>
      </c>
      <c r="D19280" s="2" t="s">
        <v>7704</v>
      </c>
      <c r="E19280" s="2">
        <v>2022</v>
      </c>
    </row>
    <row r="19281" spans="1:5" ht="15" customHeight="1">
      <c r="A19281" s="2">
        <v>2096</v>
      </c>
      <c r="B19281" s="1" t="s">
        <v>10522</v>
      </c>
      <c r="C19281" s="3" t="s">
        <v>10523</v>
      </c>
      <c r="D19281" s="2" t="s">
        <v>7674</v>
      </c>
      <c r="E19281" s="2">
        <v>2022</v>
      </c>
    </row>
    <row r="19282" spans="1:5" ht="15" customHeight="1">
      <c r="A19282" s="2">
        <v>2097</v>
      </c>
      <c r="B19282" s="1" t="s">
        <v>613</v>
      </c>
      <c r="C19282" s="3" t="s">
        <v>6382</v>
      </c>
      <c r="D19282" s="2" t="s">
        <v>7675</v>
      </c>
      <c r="E19282" s="2">
        <v>2022</v>
      </c>
    </row>
    <row r="19283" spans="1:5" ht="15" customHeight="1">
      <c r="A19283" s="2">
        <v>2098</v>
      </c>
      <c r="B19283" s="1" t="s">
        <v>4111</v>
      </c>
      <c r="C19283" s="3" t="s">
        <v>6383</v>
      </c>
      <c r="D19283" s="2" t="s">
        <v>7675</v>
      </c>
      <c r="E19283" s="2">
        <v>2022</v>
      </c>
    </row>
    <row r="19284" spans="1:5" ht="15" customHeight="1">
      <c r="A19284" s="2">
        <v>2099</v>
      </c>
      <c r="B19284" s="1" t="s">
        <v>10524</v>
      </c>
      <c r="C19284" s="3" t="s">
        <v>10525</v>
      </c>
      <c r="D19284" s="2" t="s">
        <v>7716</v>
      </c>
      <c r="E19284" s="2">
        <v>2022</v>
      </c>
    </row>
    <row r="19285" spans="1:5" ht="15" customHeight="1">
      <c r="A19285" s="2">
        <v>2100</v>
      </c>
      <c r="B19285" s="1" t="s">
        <v>6384</v>
      </c>
      <c r="C19285" s="3" t="s">
        <v>6385</v>
      </c>
      <c r="D19285" s="2" t="s">
        <v>7675</v>
      </c>
      <c r="E19285" s="2">
        <v>2022</v>
      </c>
    </row>
    <row r="19286" spans="1:5" ht="15" customHeight="1">
      <c r="A19286" s="2">
        <v>2101</v>
      </c>
      <c r="B19286" s="1" t="s">
        <v>3157</v>
      </c>
      <c r="C19286" s="3" t="s">
        <v>6386</v>
      </c>
      <c r="D19286" s="2" t="s">
        <v>7675</v>
      </c>
      <c r="E19286" s="2">
        <v>2022</v>
      </c>
    </row>
    <row r="19287" spans="1:5" ht="15" customHeight="1">
      <c r="A19287" s="2">
        <v>2102</v>
      </c>
      <c r="B19287" s="1" t="s">
        <v>615</v>
      </c>
      <c r="C19287" s="3" t="s">
        <v>6387</v>
      </c>
      <c r="D19287" s="2" t="s">
        <v>7716</v>
      </c>
      <c r="E19287" s="2">
        <v>2022</v>
      </c>
    </row>
    <row r="19288" spans="1:5" ht="15" customHeight="1">
      <c r="A19288" s="2">
        <v>2103</v>
      </c>
      <c r="B19288" s="1" t="s">
        <v>4112</v>
      </c>
      <c r="C19288" s="3" t="s">
        <v>6388</v>
      </c>
      <c r="D19288" s="2" t="s">
        <v>7673</v>
      </c>
      <c r="E19288" s="2">
        <v>2022</v>
      </c>
    </row>
    <row r="19289" spans="1:5" ht="15" customHeight="1">
      <c r="A19289" s="2">
        <v>2104</v>
      </c>
      <c r="B19289" s="1" t="s">
        <v>10526</v>
      </c>
      <c r="C19289" s="3" t="s">
        <v>10527</v>
      </c>
      <c r="D19289" s="2" t="s">
        <v>7679</v>
      </c>
      <c r="E19289" s="2">
        <v>2022</v>
      </c>
    </row>
    <row r="19290" spans="1:5" ht="15" customHeight="1">
      <c r="A19290" s="2">
        <v>2105</v>
      </c>
      <c r="B19290" s="1" t="s">
        <v>3158</v>
      </c>
      <c r="C19290" s="3" t="s">
        <v>6389</v>
      </c>
      <c r="D19290" s="2" t="s">
        <v>7675</v>
      </c>
      <c r="E19290" s="2">
        <v>2022</v>
      </c>
    </row>
    <row r="19291" spans="1:5" ht="15" customHeight="1">
      <c r="A19291" s="2">
        <v>2106</v>
      </c>
      <c r="B19291" s="1" t="s">
        <v>10528</v>
      </c>
      <c r="C19291" s="3" t="s">
        <v>10529</v>
      </c>
      <c r="D19291" s="2" t="s">
        <v>7675</v>
      </c>
      <c r="E19291" s="2">
        <v>2022</v>
      </c>
    </row>
    <row r="19292" spans="1:5" ht="15" customHeight="1">
      <c r="A19292" s="2">
        <v>2107</v>
      </c>
      <c r="B19292" s="1" t="s">
        <v>10530</v>
      </c>
      <c r="C19292" s="3" t="s">
        <v>10531</v>
      </c>
      <c r="D19292" s="2" t="s">
        <v>7674</v>
      </c>
      <c r="E19292" s="2">
        <v>2022</v>
      </c>
    </row>
    <row r="19293" spans="1:5" ht="15" customHeight="1">
      <c r="A19293" s="2">
        <v>2108</v>
      </c>
      <c r="B19293" s="1" t="s">
        <v>3159</v>
      </c>
      <c r="C19293" s="3" t="s">
        <v>6390</v>
      </c>
      <c r="D19293" s="2" t="s">
        <v>7675</v>
      </c>
      <c r="E19293" s="2">
        <v>2022</v>
      </c>
    </row>
    <row r="19294" spans="1:5" ht="15" customHeight="1">
      <c r="A19294" s="2">
        <v>2109</v>
      </c>
      <c r="B19294" s="1" t="s">
        <v>1831</v>
      </c>
      <c r="C19294" s="3" t="s">
        <v>6393</v>
      </c>
      <c r="D19294" s="2" t="s">
        <v>7716</v>
      </c>
      <c r="E19294" s="2">
        <v>2022</v>
      </c>
    </row>
    <row r="19295" spans="1:5" ht="15" customHeight="1">
      <c r="A19295" s="2">
        <v>2110</v>
      </c>
      <c r="B19295" s="1" t="s">
        <v>10532</v>
      </c>
      <c r="C19295" s="3" t="s">
        <v>10533</v>
      </c>
      <c r="D19295" s="2" t="s">
        <v>7716</v>
      </c>
      <c r="E19295" s="2">
        <v>2022</v>
      </c>
    </row>
    <row r="19296" spans="1:5" ht="15" customHeight="1">
      <c r="A19296" s="2">
        <v>2111</v>
      </c>
      <c r="B19296" s="1" t="s">
        <v>1207</v>
      </c>
      <c r="C19296" s="3" t="s">
        <v>10534</v>
      </c>
      <c r="D19296" s="2" t="s">
        <v>7716</v>
      </c>
      <c r="E19296" s="2">
        <v>2022</v>
      </c>
    </row>
    <row r="19297" spans="1:5" ht="15" customHeight="1">
      <c r="A19297" s="2">
        <v>2112</v>
      </c>
      <c r="B19297" s="1" t="s">
        <v>8689</v>
      </c>
      <c r="C19297" s="3" t="s">
        <v>8690</v>
      </c>
      <c r="D19297" s="2" t="s">
        <v>7674</v>
      </c>
      <c r="E19297" s="2">
        <v>2022</v>
      </c>
    </row>
    <row r="19298" spans="1:5" ht="15" customHeight="1">
      <c r="A19298" s="2">
        <v>2113</v>
      </c>
      <c r="B19298" s="1" t="s">
        <v>3161</v>
      </c>
      <c r="C19298" s="3" t="s">
        <v>6397</v>
      </c>
      <c r="D19298" s="2" t="s">
        <v>7679</v>
      </c>
      <c r="E19298" s="2">
        <v>2022</v>
      </c>
    </row>
    <row r="19299" spans="1:5" ht="15" customHeight="1">
      <c r="A19299" s="2">
        <v>2114</v>
      </c>
      <c r="B19299" s="1" t="s">
        <v>4113</v>
      </c>
      <c r="C19299" s="3" t="s">
        <v>6398</v>
      </c>
      <c r="D19299" s="2" t="s">
        <v>7716</v>
      </c>
      <c r="E19299" s="2">
        <v>2022</v>
      </c>
    </row>
    <row r="19300" spans="1:5" ht="15" customHeight="1">
      <c r="A19300" s="2">
        <v>2115</v>
      </c>
      <c r="B19300" s="1" t="s">
        <v>3162</v>
      </c>
      <c r="C19300" s="3" t="s">
        <v>6399</v>
      </c>
      <c r="D19300" s="2" t="s">
        <v>7679</v>
      </c>
      <c r="E19300" s="2">
        <v>2022</v>
      </c>
    </row>
    <row r="19301" spans="1:5" ht="15" customHeight="1">
      <c r="A19301" s="2">
        <v>2116</v>
      </c>
      <c r="B19301" s="1" t="s">
        <v>3163</v>
      </c>
      <c r="C19301" s="3" t="s">
        <v>6400</v>
      </c>
      <c r="D19301" s="2" t="s">
        <v>7716</v>
      </c>
      <c r="E19301" s="2">
        <v>2022</v>
      </c>
    </row>
    <row r="19302" spans="1:5" ht="15" customHeight="1">
      <c r="A19302" s="2">
        <v>2117</v>
      </c>
      <c r="B19302" s="1" t="s">
        <v>8691</v>
      </c>
      <c r="C19302" s="3" t="s">
        <v>8692</v>
      </c>
      <c r="D19302" s="2" t="s">
        <v>7679</v>
      </c>
      <c r="E19302" s="2">
        <v>2022</v>
      </c>
    </row>
    <row r="19303" spans="1:5" ht="15" customHeight="1">
      <c r="A19303" s="2">
        <v>2118</v>
      </c>
      <c r="B19303" s="1" t="s">
        <v>3164</v>
      </c>
      <c r="C19303" s="3" t="s">
        <v>6401</v>
      </c>
      <c r="D19303" s="2" t="s">
        <v>7675</v>
      </c>
      <c r="E19303" s="2">
        <v>2022</v>
      </c>
    </row>
    <row r="19304" spans="1:5" ht="15" customHeight="1">
      <c r="A19304" s="2">
        <v>2119</v>
      </c>
      <c r="B19304" s="1" t="s">
        <v>8693</v>
      </c>
      <c r="C19304" s="3" t="s">
        <v>8694</v>
      </c>
      <c r="D19304" s="2" t="s">
        <v>7675</v>
      </c>
      <c r="E19304" s="2">
        <v>2022</v>
      </c>
    </row>
    <row r="19305" spans="1:5" ht="15" customHeight="1">
      <c r="A19305" s="2">
        <v>2120</v>
      </c>
      <c r="B19305" s="1" t="s">
        <v>8695</v>
      </c>
      <c r="C19305" s="3" t="s">
        <v>8696</v>
      </c>
      <c r="D19305" s="2" t="s">
        <v>7679</v>
      </c>
      <c r="E19305" s="2">
        <v>2022</v>
      </c>
    </row>
    <row r="19306" spans="1:5" ht="15" customHeight="1">
      <c r="A19306" s="2">
        <v>2121</v>
      </c>
      <c r="B19306" s="1" t="s">
        <v>6402</v>
      </c>
      <c r="C19306" s="3" t="s">
        <v>6403</v>
      </c>
      <c r="D19306" s="2" t="s">
        <v>7716</v>
      </c>
      <c r="E19306" s="2">
        <v>2022</v>
      </c>
    </row>
    <row r="19307" spans="1:5" ht="15" customHeight="1">
      <c r="A19307" s="2">
        <v>2122</v>
      </c>
      <c r="B19307" s="1" t="s">
        <v>8697</v>
      </c>
      <c r="C19307" s="3" t="s">
        <v>8698</v>
      </c>
      <c r="D19307" s="2" t="s">
        <v>7679</v>
      </c>
      <c r="E19307" s="2">
        <v>2022</v>
      </c>
    </row>
    <row r="19308" spans="1:5" ht="15" customHeight="1">
      <c r="A19308" s="2">
        <v>2123</v>
      </c>
      <c r="B19308" s="1" t="s">
        <v>8699</v>
      </c>
      <c r="C19308" s="3" t="s">
        <v>8700</v>
      </c>
      <c r="D19308" s="2" t="s">
        <v>7679</v>
      </c>
      <c r="E19308" s="2">
        <v>2022</v>
      </c>
    </row>
    <row r="19309" spans="1:5" ht="15" customHeight="1">
      <c r="A19309" s="2">
        <v>2124</v>
      </c>
      <c r="B19309" s="1" t="s">
        <v>10535</v>
      </c>
      <c r="C19309" s="3" t="s">
        <v>10536</v>
      </c>
      <c r="D19309" s="2" t="s">
        <v>7682</v>
      </c>
      <c r="E19309" s="2">
        <v>2022</v>
      </c>
    </row>
    <row r="19310" spans="1:5" ht="15" customHeight="1">
      <c r="A19310" s="2">
        <v>2125</v>
      </c>
      <c r="B19310" s="1" t="s">
        <v>1528</v>
      </c>
      <c r="C19310" s="3" t="s">
        <v>6404</v>
      </c>
      <c r="D19310" s="2" t="s">
        <v>7716</v>
      </c>
      <c r="E19310" s="2">
        <v>2022</v>
      </c>
    </row>
    <row r="19311" spans="1:5" ht="15" customHeight="1">
      <c r="A19311" s="2">
        <v>2126</v>
      </c>
      <c r="B19311" s="1" t="s">
        <v>1833</v>
      </c>
      <c r="C19311" s="3" t="s">
        <v>6407</v>
      </c>
      <c r="D19311" s="2" t="s">
        <v>7675</v>
      </c>
      <c r="E19311" s="2">
        <v>2022</v>
      </c>
    </row>
    <row r="19312" spans="1:5" ht="15" customHeight="1">
      <c r="A19312" s="2">
        <v>2127</v>
      </c>
      <c r="B19312" s="1" t="s">
        <v>3165</v>
      </c>
      <c r="C19312" s="3" t="s">
        <v>6409</v>
      </c>
      <c r="D19312" s="2" t="s">
        <v>7675</v>
      </c>
      <c r="E19312" s="2">
        <v>2022</v>
      </c>
    </row>
    <row r="19313" spans="1:5" ht="15" customHeight="1">
      <c r="A19313" s="2">
        <v>2128</v>
      </c>
      <c r="B19313" s="1" t="s">
        <v>3166</v>
      </c>
      <c r="C19313" s="3" t="s">
        <v>6410</v>
      </c>
      <c r="D19313" s="2" t="s">
        <v>7675</v>
      </c>
      <c r="E19313" s="2">
        <v>2022</v>
      </c>
    </row>
    <row r="19314" spans="1:5" ht="15" customHeight="1">
      <c r="A19314" s="2">
        <v>2129</v>
      </c>
      <c r="B19314" s="1" t="s">
        <v>1152</v>
      </c>
      <c r="C19314" s="3" t="s">
        <v>6411</v>
      </c>
      <c r="D19314" s="2" t="s">
        <v>7675</v>
      </c>
      <c r="E19314" s="2">
        <v>2022</v>
      </c>
    </row>
    <row r="19315" spans="1:5" ht="15" customHeight="1">
      <c r="A19315" s="2">
        <v>2130</v>
      </c>
      <c r="B19315" s="1" t="s">
        <v>3167</v>
      </c>
      <c r="C19315" s="3" t="s">
        <v>6412</v>
      </c>
      <c r="D19315" s="2" t="s">
        <v>7679</v>
      </c>
      <c r="E19315" s="2">
        <v>2022</v>
      </c>
    </row>
    <row r="19316" spans="1:5" ht="15" customHeight="1">
      <c r="A19316" s="2">
        <v>2131</v>
      </c>
      <c r="B19316" s="1" t="s">
        <v>10537</v>
      </c>
      <c r="C19316" s="3" t="s">
        <v>10538</v>
      </c>
      <c r="D19316" s="2" t="s">
        <v>7675</v>
      </c>
      <c r="E19316" s="2">
        <v>2022</v>
      </c>
    </row>
    <row r="19317" spans="1:5" ht="15" customHeight="1">
      <c r="A19317" s="2">
        <v>2132</v>
      </c>
      <c r="B19317" s="1" t="s">
        <v>8702</v>
      </c>
      <c r="C19317" s="3" t="s">
        <v>8703</v>
      </c>
      <c r="D19317" s="2" t="s">
        <v>7695</v>
      </c>
      <c r="E19317" s="2">
        <v>2022</v>
      </c>
    </row>
    <row r="19318" spans="1:5" ht="15" customHeight="1">
      <c r="A19318" s="2">
        <v>2133</v>
      </c>
      <c r="B19318" s="1" t="s">
        <v>3168</v>
      </c>
      <c r="C19318" s="3" t="s">
        <v>6413</v>
      </c>
      <c r="D19318" s="2" t="s">
        <v>7672</v>
      </c>
      <c r="E19318" s="2">
        <v>2022</v>
      </c>
    </row>
    <row r="19319" spans="1:5" ht="15" customHeight="1">
      <c r="A19319" s="2">
        <v>2134</v>
      </c>
      <c r="B19319" s="1" t="s">
        <v>10539</v>
      </c>
      <c r="C19319" s="3" t="s">
        <v>10540</v>
      </c>
      <c r="D19319" s="2" t="s">
        <v>7679</v>
      </c>
      <c r="E19319" s="2">
        <v>2022</v>
      </c>
    </row>
    <row r="19320" spans="1:5" ht="15" customHeight="1">
      <c r="A19320" s="2">
        <v>2135</v>
      </c>
      <c r="B19320" s="1" t="s">
        <v>3169</v>
      </c>
      <c r="C19320" s="3" t="s">
        <v>6415</v>
      </c>
      <c r="D19320" s="2" t="s">
        <v>7675</v>
      </c>
      <c r="E19320" s="2">
        <v>2022</v>
      </c>
    </row>
    <row r="19321" spans="1:5" ht="15" customHeight="1">
      <c r="A19321" s="2">
        <v>2136</v>
      </c>
      <c r="B19321" s="1" t="s">
        <v>3170</v>
      </c>
      <c r="C19321" s="3" t="s">
        <v>6416</v>
      </c>
      <c r="D19321" s="2" t="s">
        <v>7858</v>
      </c>
      <c r="E19321" s="2">
        <v>2022</v>
      </c>
    </row>
    <row r="19322" spans="1:5" ht="15" customHeight="1">
      <c r="A19322" s="2">
        <v>2137</v>
      </c>
      <c r="B19322" s="1" t="s">
        <v>4116</v>
      </c>
      <c r="C19322" s="3" t="s">
        <v>8708</v>
      </c>
      <c r="D19322" s="2" t="s">
        <v>7675</v>
      </c>
      <c r="E19322" s="2">
        <v>2022</v>
      </c>
    </row>
    <row r="19323" spans="1:5" ht="15" customHeight="1">
      <c r="A19323" s="2">
        <v>2138</v>
      </c>
      <c r="B19323" s="1" t="s">
        <v>8709</v>
      </c>
      <c r="C19323" s="3" t="s">
        <v>8710</v>
      </c>
      <c r="D19323" s="2" t="s">
        <v>7675</v>
      </c>
      <c r="E19323" s="2">
        <v>2022</v>
      </c>
    </row>
    <row r="19324" spans="1:5" ht="15" customHeight="1">
      <c r="A19324" s="2">
        <v>2139</v>
      </c>
      <c r="B19324" s="1" t="s">
        <v>8711</v>
      </c>
      <c r="C19324" s="3" t="s">
        <v>6446</v>
      </c>
      <c r="D19324" s="2" t="s">
        <v>7897</v>
      </c>
      <c r="E19324" s="2">
        <v>2022</v>
      </c>
    </row>
    <row r="19325" spans="1:5" ht="15" customHeight="1">
      <c r="A19325" s="2">
        <v>2140</v>
      </c>
      <c r="B19325" s="1" t="s">
        <v>10541</v>
      </c>
      <c r="C19325" s="3" t="s">
        <v>10542</v>
      </c>
      <c r="D19325" s="2" t="s">
        <v>7674</v>
      </c>
      <c r="E19325" s="2">
        <v>2022</v>
      </c>
    </row>
    <row r="19326" spans="1:5" ht="15" customHeight="1">
      <c r="A19326" s="2">
        <v>2141</v>
      </c>
      <c r="B19326" s="1" t="s">
        <v>4118</v>
      </c>
      <c r="C19326" s="3" t="s">
        <v>6420</v>
      </c>
      <c r="D19326" s="2" t="s">
        <v>7679</v>
      </c>
      <c r="E19326" s="2">
        <v>2022</v>
      </c>
    </row>
    <row r="19327" spans="1:5" ht="15" customHeight="1">
      <c r="A19327" s="2">
        <v>2142</v>
      </c>
      <c r="B19327" s="1" t="s">
        <v>8713</v>
      </c>
      <c r="C19327" s="3" t="s">
        <v>8714</v>
      </c>
      <c r="D19327" s="2" t="s">
        <v>7675</v>
      </c>
      <c r="E19327" s="2">
        <v>2022</v>
      </c>
    </row>
    <row r="19328" spans="1:5" ht="15" customHeight="1">
      <c r="A19328" s="2">
        <v>2143</v>
      </c>
      <c r="B19328" s="1" t="s">
        <v>3172</v>
      </c>
      <c r="C19328" s="3" t="s">
        <v>6424</v>
      </c>
      <c r="D19328" s="2" t="s">
        <v>7675</v>
      </c>
      <c r="E19328" s="2">
        <v>2022</v>
      </c>
    </row>
    <row r="19329" spans="1:5" ht="15" customHeight="1">
      <c r="A19329" s="2">
        <v>2144</v>
      </c>
      <c r="B19329" s="1" t="s">
        <v>6425</v>
      </c>
      <c r="C19329" s="3" t="s">
        <v>6426</v>
      </c>
      <c r="D19329" s="2" t="s">
        <v>7675</v>
      </c>
      <c r="E19329" s="2">
        <v>2022</v>
      </c>
    </row>
    <row r="19330" spans="1:5" ht="15" customHeight="1">
      <c r="A19330" s="2">
        <v>2145</v>
      </c>
      <c r="B19330" s="1" t="s">
        <v>8715</v>
      </c>
      <c r="C19330" s="3" t="s">
        <v>8716</v>
      </c>
      <c r="D19330" s="2" t="s">
        <v>7673</v>
      </c>
      <c r="E19330" s="2">
        <v>2022</v>
      </c>
    </row>
    <row r="19331" spans="1:5" ht="15" customHeight="1">
      <c r="A19331" s="2">
        <v>2146</v>
      </c>
      <c r="B19331" s="1" t="s">
        <v>4119</v>
      </c>
      <c r="C19331" s="3" t="s">
        <v>6427</v>
      </c>
      <c r="D19331" s="2" t="s">
        <v>7702</v>
      </c>
      <c r="E19331" s="2">
        <v>2022</v>
      </c>
    </row>
    <row r="19332" spans="1:5" ht="15" customHeight="1">
      <c r="A19332" s="2">
        <v>2147</v>
      </c>
      <c r="B19332" s="1" t="s">
        <v>3173</v>
      </c>
      <c r="C19332" s="3" t="s">
        <v>6428</v>
      </c>
      <c r="D19332" s="2" t="s">
        <v>7673</v>
      </c>
      <c r="E19332" s="2">
        <v>2022</v>
      </c>
    </row>
    <row r="19333" spans="1:5" ht="15" customHeight="1">
      <c r="A19333" s="2">
        <v>2148</v>
      </c>
      <c r="B19333" s="1" t="s">
        <v>3174</v>
      </c>
      <c r="C19333" s="3" t="s">
        <v>6429</v>
      </c>
      <c r="D19333" s="2" t="s">
        <v>7695</v>
      </c>
      <c r="E19333" s="2">
        <v>2022</v>
      </c>
    </row>
    <row r="19334" spans="1:5" ht="15" customHeight="1">
      <c r="A19334" s="2">
        <v>2149</v>
      </c>
      <c r="B19334" s="1" t="s">
        <v>10543</v>
      </c>
      <c r="C19334" s="3" t="s">
        <v>10544</v>
      </c>
      <c r="D19334" s="2" t="s">
        <v>7683</v>
      </c>
      <c r="E19334" s="2">
        <v>2022</v>
      </c>
    </row>
    <row r="19335" spans="1:5" ht="15" customHeight="1">
      <c r="A19335" s="2">
        <v>2150</v>
      </c>
      <c r="B19335" s="1" t="s">
        <v>3175</v>
      </c>
      <c r="C19335" s="3" t="s">
        <v>6430</v>
      </c>
      <c r="D19335" s="2" t="s">
        <v>7673</v>
      </c>
      <c r="E19335" s="2">
        <v>2022</v>
      </c>
    </row>
    <row r="19336" spans="1:5" ht="15" customHeight="1">
      <c r="A19336" s="2">
        <v>2151</v>
      </c>
      <c r="B19336" s="1" t="s">
        <v>3176</v>
      </c>
      <c r="C19336" s="3" t="s">
        <v>6431</v>
      </c>
      <c r="D19336" s="2" t="s">
        <v>7675</v>
      </c>
      <c r="E19336" s="2">
        <v>2022</v>
      </c>
    </row>
    <row r="19337" spans="1:5" ht="15" customHeight="1">
      <c r="A19337" s="2">
        <v>2152</v>
      </c>
      <c r="B19337" s="1" t="s">
        <v>4121</v>
      </c>
      <c r="C19337" s="3" t="s">
        <v>6432</v>
      </c>
      <c r="D19337" s="2" t="s">
        <v>7745</v>
      </c>
      <c r="E19337" s="2">
        <v>2022</v>
      </c>
    </row>
    <row r="19338" spans="1:5" ht="15" customHeight="1">
      <c r="A19338" s="2">
        <v>2153</v>
      </c>
      <c r="B19338" s="1" t="s">
        <v>3178</v>
      </c>
      <c r="C19338" s="3" t="s">
        <v>8720</v>
      </c>
      <c r="D19338" s="2" t="s">
        <v>7745</v>
      </c>
      <c r="E19338" s="2">
        <v>2022</v>
      </c>
    </row>
    <row r="19339" spans="1:5" ht="15" customHeight="1">
      <c r="A19339" s="2">
        <v>2154</v>
      </c>
      <c r="B19339" s="1" t="s">
        <v>4122</v>
      </c>
      <c r="C19339" s="3" t="s">
        <v>6435</v>
      </c>
      <c r="D19339" s="2" t="s">
        <v>7897</v>
      </c>
      <c r="E19339" s="2">
        <v>2022</v>
      </c>
    </row>
    <row r="19340" spans="1:5" ht="15" customHeight="1">
      <c r="A19340" s="2">
        <v>2155</v>
      </c>
      <c r="B19340" s="1" t="s">
        <v>8721</v>
      </c>
      <c r="C19340" s="3" t="s">
        <v>8722</v>
      </c>
      <c r="D19340" s="2" t="s">
        <v>7676</v>
      </c>
      <c r="E19340" s="2">
        <v>2022</v>
      </c>
    </row>
    <row r="19341" spans="1:5" ht="15" customHeight="1">
      <c r="A19341" s="2">
        <v>2156</v>
      </c>
      <c r="B19341" s="1" t="s">
        <v>3179</v>
      </c>
      <c r="C19341" s="3" t="s">
        <v>6436</v>
      </c>
      <c r="D19341" s="2" t="s">
        <v>7673</v>
      </c>
      <c r="E19341" s="2">
        <v>2022</v>
      </c>
    </row>
    <row r="19342" spans="1:5" ht="15" customHeight="1">
      <c r="A19342" s="2">
        <v>2157</v>
      </c>
      <c r="B19342" s="1" t="s">
        <v>10545</v>
      </c>
      <c r="C19342" s="3" t="s">
        <v>10546</v>
      </c>
      <c r="D19342" s="2" t="s">
        <v>7733</v>
      </c>
      <c r="E19342" s="2">
        <v>2022</v>
      </c>
    </row>
    <row r="19343" spans="1:5" ht="15" customHeight="1">
      <c r="A19343" s="2">
        <v>2158</v>
      </c>
      <c r="B19343" s="1" t="s">
        <v>6437</v>
      </c>
      <c r="C19343" s="3" t="s">
        <v>6438</v>
      </c>
      <c r="D19343" s="2" t="s">
        <v>7675</v>
      </c>
      <c r="E19343" s="2">
        <v>2022</v>
      </c>
    </row>
    <row r="19344" spans="1:5" ht="15" customHeight="1">
      <c r="A19344" s="2">
        <v>2159</v>
      </c>
      <c r="B19344" s="1" t="s">
        <v>8723</v>
      </c>
      <c r="C19344" s="3" t="s">
        <v>8724</v>
      </c>
      <c r="D19344" s="2" t="s">
        <v>7675</v>
      </c>
      <c r="E19344" s="2">
        <v>2022</v>
      </c>
    </row>
    <row r="19345" spans="1:5" ht="15" customHeight="1">
      <c r="A19345" s="2">
        <v>2160</v>
      </c>
      <c r="B19345" s="1" t="s">
        <v>3180</v>
      </c>
      <c r="C19345" s="3" t="s">
        <v>6439</v>
      </c>
      <c r="D19345" s="2" t="s">
        <v>7675</v>
      </c>
      <c r="E19345" s="2">
        <v>2022</v>
      </c>
    </row>
    <row r="19346" spans="1:5" ht="15" customHeight="1">
      <c r="A19346" s="2">
        <v>2161</v>
      </c>
      <c r="B19346" s="1" t="s">
        <v>8725</v>
      </c>
      <c r="C19346" s="3" t="s">
        <v>6441</v>
      </c>
      <c r="D19346" s="2" t="s">
        <v>7675</v>
      </c>
      <c r="E19346" s="2">
        <v>2022</v>
      </c>
    </row>
    <row r="19347" spans="1:5" ht="15" customHeight="1">
      <c r="A19347" s="2">
        <v>2162</v>
      </c>
      <c r="B19347" s="1" t="s">
        <v>629</v>
      </c>
      <c r="C19347" s="3" t="s">
        <v>6442</v>
      </c>
      <c r="D19347" s="2" t="s">
        <v>7675</v>
      </c>
      <c r="E19347" s="2">
        <v>2022</v>
      </c>
    </row>
    <row r="19348" spans="1:5" ht="15" customHeight="1">
      <c r="A19348" s="2">
        <v>2163</v>
      </c>
      <c r="B19348" s="1" t="s">
        <v>6443</v>
      </c>
      <c r="C19348" s="3" t="s">
        <v>6444</v>
      </c>
      <c r="D19348" s="2" t="s">
        <v>7716</v>
      </c>
      <c r="E19348" s="2">
        <v>2022</v>
      </c>
    </row>
    <row r="19349" spans="1:5" ht="15" customHeight="1">
      <c r="A19349" s="2">
        <v>2164</v>
      </c>
      <c r="B19349" s="1" t="s">
        <v>8726</v>
      </c>
      <c r="C19349" s="3" t="s">
        <v>8727</v>
      </c>
      <c r="D19349" s="2" t="s">
        <v>7733</v>
      </c>
      <c r="E19349" s="2">
        <v>2022</v>
      </c>
    </row>
    <row r="19350" spans="1:5" ht="15" customHeight="1">
      <c r="A19350" s="2">
        <v>2165</v>
      </c>
      <c r="B19350" s="1" t="s">
        <v>10547</v>
      </c>
      <c r="C19350" s="3" t="s">
        <v>8729</v>
      </c>
      <c r="D19350" s="2" t="s">
        <v>7716</v>
      </c>
      <c r="E19350" s="2">
        <v>2022</v>
      </c>
    </row>
    <row r="19351" spans="1:5" ht="15" customHeight="1">
      <c r="A19351" s="2">
        <v>2166</v>
      </c>
      <c r="B19351" s="1" t="s">
        <v>3184</v>
      </c>
      <c r="C19351" s="3" t="s">
        <v>6448</v>
      </c>
      <c r="D19351" s="2" t="s">
        <v>7716</v>
      </c>
      <c r="E19351" s="2">
        <v>2022</v>
      </c>
    </row>
    <row r="19352" spans="1:5" ht="15" customHeight="1">
      <c r="A19352" s="2">
        <v>2167</v>
      </c>
      <c r="B19352" s="1" t="s">
        <v>630</v>
      </c>
      <c r="C19352" s="3" t="s">
        <v>6449</v>
      </c>
      <c r="D19352" s="2" t="s">
        <v>7716</v>
      </c>
      <c r="E19352" s="2">
        <v>2022</v>
      </c>
    </row>
    <row r="19353" spans="1:5" ht="15" customHeight="1">
      <c r="A19353" s="2">
        <v>2168</v>
      </c>
      <c r="B19353" s="1" t="s">
        <v>8731</v>
      </c>
      <c r="C19353" s="3" t="s">
        <v>8732</v>
      </c>
      <c r="D19353" s="2" t="s">
        <v>7675</v>
      </c>
      <c r="E19353" s="2">
        <v>2022</v>
      </c>
    </row>
    <row r="19354" spans="1:5" ht="15" customHeight="1">
      <c r="A19354" s="2">
        <v>2169</v>
      </c>
      <c r="B19354" s="1" t="s">
        <v>4125</v>
      </c>
      <c r="C19354" s="3" t="s">
        <v>6450</v>
      </c>
      <c r="D19354" s="2" t="s">
        <v>7675</v>
      </c>
      <c r="E19354" s="2">
        <v>2022</v>
      </c>
    </row>
    <row r="19355" spans="1:5" ht="15" customHeight="1">
      <c r="A19355" s="2">
        <v>2170</v>
      </c>
      <c r="B19355" s="1" t="s">
        <v>10548</v>
      </c>
      <c r="C19355" s="3" t="s">
        <v>10549</v>
      </c>
      <c r="D19355" s="2" t="s">
        <v>7674</v>
      </c>
      <c r="E19355" s="2">
        <v>2022</v>
      </c>
    </row>
    <row r="19356" spans="1:5" ht="15" customHeight="1">
      <c r="A19356" s="2">
        <v>2171</v>
      </c>
      <c r="B19356" s="1" t="s">
        <v>10550</v>
      </c>
      <c r="C19356" s="3" t="s">
        <v>10551</v>
      </c>
      <c r="D19356" s="2" t="s">
        <v>7675</v>
      </c>
      <c r="E19356" s="2">
        <v>2022</v>
      </c>
    </row>
    <row r="19357" spans="1:5" ht="15" customHeight="1">
      <c r="A19357" s="2">
        <v>2172</v>
      </c>
      <c r="B19357" s="1" t="s">
        <v>8733</v>
      </c>
      <c r="C19357" s="3" t="s">
        <v>8734</v>
      </c>
      <c r="D19357" s="2" t="s">
        <v>7675</v>
      </c>
      <c r="E19357" s="2">
        <v>2022</v>
      </c>
    </row>
    <row r="19358" spans="1:5" ht="15" customHeight="1">
      <c r="A19358" s="2">
        <v>2173</v>
      </c>
      <c r="B19358" s="1" t="s">
        <v>4126</v>
      </c>
      <c r="C19358" s="3" t="s">
        <v>6451</v>
      </c>
      <c r="D19358" s="2" t="s">
        <v>7675</v>
      </c>
      <c r="E19358" s="2">
        <v>2022</v>
      </c>
    </row>
    <row r="19359" spans="1:5" ht="15" customHeight="1">
      <c r="A19359" s="2">
        <v>2174</v>
      </c>
      <c r="B19359" s="1" t="s">
        <v>631</v>
      </c>
      <c r="C19359" s="3" t="s">
        <v>6452</v>
      </c>
      <c r="D19359" s="2" t="s">
        <v>7716</v>
      </c>
      <c r="E19359" s="2">
        <v>2022</v>
      </c>
    </row>
    <row r="19360" spans="1:5" ht="15" customHeight="1">
      <c r="A19360" s="2">
        <v>2175</v>
      </c>
      <c r="B19360" s="1" t="s">
        <v>10552</v>
      </c>
      <c r="C19360" s="3" t="s">
        <v>8736</v>
      </c>
      <c r="D19360" s="2" t="s">
        <v>7675</v>
      </c>
      <c r="E19360" s="2">
        <v>2022</v>
      </c>
    </row>
    <row r="19361" spans="1:5" ht="15" customHeight="1">
      <c r="A19361" s="2">
        <v>2176</v>
      </c>
      <c r="B19361" s="1" t="s">
        <v>8737</v>
      </c>
      <c r="C19361" s="3" t="s">
        <v>8738</v>
      </c>
      <c r="D19361" s="2" t="s">
        <v>7675</v>
      </c>
      <c r="E19361" s="2">
        <v>2022</v>
      </c>
    </row>
    <row r="19362" spans="1:5" ht="15" customHeight="1">
      <c r="A19362" s="2">
        <v>2177</v>
      </c>
      <c r="B19362" s="1" t="s">
        <v>1532</v>
      </c>
      <c r="C19362" s="3" t="s">
        <v>6454</v>
      </c>
      <c r="D19362" s="2" t="s">
        <v>7675</v>
      </c>
      <c r="E19362" s="2">
        <v>2022</v>
      </c>
    </row>
    <row r="19363" spans="1:5" ht="15" customHeight="1">
      <c r="A19363" s="2">
        <v>2178</v>
      </c>
      <c r="B19363" s="1" t="s">
        <v>6455</v>
      </c>
      <c r="C19363" s="3" t="s">
        <v>6456</v>
      </c>
      <c r="D19363" s="2" t="s">
        <v>7674</v>
      </c>
      <c r="E19363" s="2">
        <v>2022</v>
      </c>
    </row>
    <row r="19364" spans="1:5" ht="15" customHeight="1">
      <c r="A19364" s="2">
        <v>2179</v>
      </c>
      <c r="B19364" s="1" t="s">
        <v>4128</v>
      </c>
      <c r="C19364" s="3" t="s">
        <v>6458</v>
      </c>
      <c r="D19364" s="2" t="s">
        <v>7716</v>
      </c>
      <c r="E19364" s="2">
        <v>2022</v>
      </c>
    </row>
    <row r="19365" spans="1:5" ht="15" customHeight="1">
      <c r="A19365" s="2">
        <v>2180</v>
      </c>
      <c r="B19365" s="1" t="s">
        <v>8739</v>
      </c>
      <c r="C19365" s="3" t="s">
        <v>8740</v>
      </c>
      <c r="D19365" s="2" t="s">
        <v>7679</v>
      </c>
      <c r="E19365" s="2">
        <v>2022</v>
      </c>
    </row>
    <row r="19366" spans="1:5" ht="15" customHeight="1">
      <c r="A19366" s="2">
        <v>2181</v>
      </c>
      <c r="B19366" s="1" t="s">
        <v>3187</v>
      </c>
      <c r="C19366" s="3" t="s">
        <v>6460</v>
      </c>
      <c r="D19366" s="2" t="s">
        <v>7675</v>
      </c>
      <c r="E19366" s="2">
        <v>2022</v>
      </c>
    </row>
    <row r="19367" spans="1:5" ht="15" customHeight="1">
      <c r="A19367" s="2">
        <v>2182</v>
      </c>
      <c r="B19367" s="1" t="s">
        <v>3189</v>
      </c>
      <c r="C19367" s="3" t="s">
        <v>6461</v>
      </c>
      <c r="D19367" s="2" t="s">
        <v>7674</v>
      </c>
      <c r="E19367" s="2">
        <v>2022</v>
      </c>
    </row>
    <row r="19368" spans="1:5" ht="15" customHeight="1">
      <c r="A19368" s="2">
        <v>2183</v>
      </c>
      <c r="B19368" s="1" t="s">
        <v>8741</v>
      </c>
      <c r="C19368" s="3" t="s">
        <v>8742</v>
      </c>
      <c r="D19368" s="2" t="s">
        <v>7704</v>
      </c>
      <c r="E19368" s="2">
        <v>2022</v>
      </c>
    </row>
    <row r="19369" spans="1:5" ht="15" customHeight="1">
      <c r="A19369" s="2">
        <v>2184</v>
      </c>
      <c r="B19369" s="1" t="s">
        <v>8743</v>
      </c>
      <c r="C19369" s="3" t="s">
        <v>8744</v>
      </c>
      <c r="D19369" s="2" t="s">
        <v>7673</v>
      </c>
      <c r="E19369" s="2">
        <v>2022</v>
      </c>
    </row>
    <row r="19370" spans="1:5" ht="15" customHeight="1">
      <c r="A19370" s="2">
        <v>2185</v>
      </c>
      <c r="B19370" s="1" t="s">
        <v>2191</v>
      </c>
      <c r="C19370" s="3" t="s">
        <v>6462</v>
      </c>
      <c r="D19370" s="2" t="s">
        <v>7672</v>
      </c>
      <c r="E19370" s="2">
        <v>2022</v>
      </c>
    </row>
    <row r="19371" spans="1:5" ht="15" customHeight="1">
      <c r="A19371" s="2">
        <v>2186</v>
      </c>
      <c r="B19371" s="1" t="s">
        <v>634</v>
      </c>
      <c r="C19371" s="3" t="s">
        <v>6463</v>
      </c>
      <c r="D19371" s="2" t="s">
        <v>7675</v>
      </c>
      <c r="E19371" s="2">
        <v>2022</v>
      </c>
    </row>
    <row r="19372" spans="1:5" ht="15" customHeight="1">
      <c r="A19372" s="2">
        <v>2187</v>
      </c>
      <c r="B19372" s="1" t="s">
        <v>3191</v>
      </c>
      <c r="C19372" s="3" t="s">
        <v>6464</v>
      </c>
      <c r="D19372" s="2" t="s">
        <v>7675</v>
      </c>
      <c r="E19372" s="2">
        <v>2022</v>
      </c>
    </row>
    <row r="19373" spans="1:5" ht="15" customHeight="1">
      <c r="A19373" s="2">
        <v>2188</v>
      </c>
      <c r="B19373" s="1" t="s">
        <v>4129</v>
      </c>
      <c r="C19373" s="3" t="s">
        <v>6465</v>
      </c>
      <c r="D19373" s="2" t="s">
        <v>7858</v>
      </c>
      <c r="E19373" s="2">
        <v>2022</v>
      </c>
    </row>
    <row r="19374" spans="1:5" ht="15" customHeight="1">
      <c r="A19374" s="2">
        <v>2189</v>
      </c>
      <c r="B19374" s="1" t="s">
        <v>8746</v>
      </c>
      <c r="C19374" s="3" t="s">
        <v>8747</v>
      </c>
      <c r="D19374" s="2" t="s">
        <v>7675</v>
      </c>
      <c r="E19374" s="2">
        <v>2022</v>
      </c>
    </row>
    <row r="19375" spans="1:5" ht="15" customHeight="1">
      <c r="A19375" s="2">
        <v>2190</v>
      </c>
      <c r="B19375" s="1" t="s">
        <v>3193</v>
      </c>
      <c r="C19375" s="3" t="s">
        <v>6467</v>
      </c>
      <c r="D19375" s="2" t="s">
        <v>7675</v>
      </c>
      <c r="E19375" s="2">
        <v>2022</v>
      </c>
    </row>
    <row r="19376" spans="1:5" ht="15" customHeight="1">
      <c r="A19376" s="2">
        <v>2191</v>
      </c>
      <c r="B19376" s="1" t="s">
        <v>3194</v>
      </c>
      <c r="C19376" s="3" t="s">
        <v>6468</v>
      </c>
      <c r="D19376" s="2" t="s">
        <v>7673</v>
      </c>
      <c r="E19376" s="2">
        <v>2022</v>
      </c>
    </row>
    <row r="19377" spans="1:5" ht="30" customHeight="1">
      <c r="A19377" s="2">
        <v>2192</v>
      </c>
      <c r="B19377" s="1" t="s">
        <v>8748</v>
      </c>
      <c r="C19377" s="3" t="s">
        <v>8749</v>
      </c>
      <c r="D19377" s="2" t="s">
        <v>7872</v>
      </c>
      <c r="E19377" s="2">
        <v>2022</v>
      </c>
    </row>
    <row r="19378" spans="1:5" ht="30" customHeight="1">
      <c r="A19378" s="2">
        <v>2193</v>
      </c>
      <c r="B19378" s="1" t="s">
        <v>6469</v>
      </c>
      <c r="C19378" s="3" t="s">
        <v>6470</v>
      </c>
      <c r="D19378" s="2" t="s">
        <v>7672</v>
      </c>
      <c r="E19378" s="2">
        <v>2022</v>
      </c>
    </row>
    <row r="19379" spans="1:5" ht="15" customHeight="1">
      <c r="A19379" s="2">
        <v>2194</v>
      </c>
      <c r="B19379" s="1" t="s">
        <v>1050</v>
      </c>
      <c r="C19379" s="3" t="s">
        <v>6473</v>
      </c>
      <c r="D19379" s="2" t="s">
        <v>7676</v>
      </c>
      <c r="E19379" s="2">
        <v>2022</v>
      </c>
    </row>
    <row r="19380" spans="1:5" ht="15" customHeight="1">
      <c r="A19380" s="2">
        <v>2195</v>
      </c>
      <c r="B19380" s="1" t="s">
        <v>10553</v>
      </c>
      <c r="C19380" s="3" t="s">
        <v>10554</v>
      </c>
      <c r="D19380" s="2" t="s">
        <v>7675</v>
      </c>
      <c r="E19380" s="2">
        <v>2022</v>
      </c>
    </row>
    <row r="19381" spans="1:5" ht="15" customHeight="1">
      <c r="A19381" s="2">
        <v>2196</v>
      </c>
      <c r="B19381" s="1" t="s">
        <v>6474</v>
      </c>
      <c r="C19381" s="3" t="s">
        <v>6475</v>
      </c>
      <c r="D19381" s="2" t="s">
        <v>7675</v>
      </c>
      <c r="E19381" s="2">
        <v>2022</v>
      </c>
    </row>
    <row r="19382" spans="1:5" ht="15" customHeight="1">
      <c r="A19382" s="2">
        <v>2197</v>
      </c>
      <c r="B19382" s="1" t="s">
        <v>4130</v>
      </c>
      <c r="C19382" s="3" t="s">
        <v>10555</v>
      </c>
      <c r="D19382" s="2" t="s">
        <v>7716</v>
      </c>
      <c r="E19382" s="2">
        <v>2022</v>
      </c>
    </row>
    <row r="19383" spans="1:5" ht="15" customHeight="1">
      <c r="A19383" s="2">
        <v>2198</v>
      </c>
      <c r="B19383" s="1" t="s">
        <v>3195</v>
      </c>
      <c r="C19383" s="3" t="s">
        <v>6476</v>
      </c>
      <c r="D19383" s="2" t="s">
        <v>7675</v>
      </c>
      <c r="E19383" s="2">
        <v>2022</v>
      </c>
    </row>
    <row r="19384" spans="1:5" ht="15" customHeight="1">
      <c r="A19384" s="2">
        <v>2199</v>
      </c>
      <c r="B19384" s="1" t="s">
        <v>639</v>
      </c>
      <c r="C19384" s="3" t="s">
        <v>10556</v>
      </c>
      <c r="D19384" s="2" t="s">
        <v>7675</v>
      </c>
      <c r="E19384" s="2">
        <v>2022</v>
      </c>
    </row>
    <row r="19385" spans="1:5" ht="15" customHeight="1">
      <c r="A19385" s="2">
        <v>2200</v>
      </c>
      <c r="B19385" s="1" t="s">
        <v>10557</v>
      </c>
      <c r="C19385" s="3" t="s">
        <v>10558</v>
      </c>
      <c r="D19385" s="2" t="s">
        <v>7675</v>
      </c>
      <c r="E19385" s="2">
        <v>2022</v>
      </c>
    </row>
    <row r="19386" spans="1:5" ht="15" customHeight="1">
      <c r="A19386" s="2">
        <v>2201</v>
      </c>
      <c r="B19386" s="1" t="s">
        <v>8750</v>
      </c>
      <c r="C19386" s="3" t="s">
        <v>8751</v>
      </c>
      <c r="D19386" s="2" t="s">
        <v>7716</v>
      </c>
      <c r="E19386" s="2">
        <v>2022</v>
      </c>
    </row>
    <row r="19387" spans="1:5" ht="15" customHeight="1">
      <c r="A19387" s="2">
        <v>2202</v>
      </c>
      <c r="B19387" s="1" t="s">
        <v>10559</v>
      </c>
      <c r="C19387" s="3" t="s">
        <v>10560</v>
      </c>
      <c r="D19387" s="2" t="s">
        <v>7675</v>
      </c>
      <c r="E19387" s="2">
        <v>2022</v>
      </c>
    </row>
    <row r="19388" spans="1:5" ht="15" customHeight="1">
      <c r="A19388" s="2">
        <v>2203</v>
      </c>
      <c r="B19388" s="1" t="s">
        <v>4131</v>
      </c>
      <c r="C19388" s="3" t="s">
        <v>6477</v>
      </c>
      <c r="D19388" s="2" t="s">
        <v>7679</v>
      </c>
      <c r="E19388" s="2">
        <v>2022</v>
      </c>
    </row>
    <row r="19389" spans="1:5" ht="15" customHeight="1">
      <c r="A19389" s="2">
        <v>2204</v>
      </c>
      <c r="B19389" s="1" t="s">
        <v>6481</v>
      </c>
      <c r="C19389" s="3" t="s">
        <v>6482</v>
      </c>
      <c r="D19389" s="2" t="s">
        <v>7672</v>
      </c>
      <c r="E19389" s="2">
        <v>2022</v>
      </c>
    </row>
    <row r="19390" spans="1:5" ht="15" customHeight="1">
      <c r="A19390" s="2">
        <v>2205</v>
      </c>
      <c r="B19390" s="1" t="s">
        <v>1051</v>
      </c>
      <c r="C19390" s="3" t="s">
        <v>6483</v>
      </c>
      <c r="D19390" s="2" t="s">
        <v>7672</v>
      </c>
      <c r="E19390" s="2">
        <v>2022</v>
      </c>
    </row>
    <row r="19391" spans="1:5" ht="15" customHeight="1">
      <c r="A19391" s="2">
        <v>2206</v>
      </c>
      <c r="B19391" s="1" t="s">
        <v>10561</v>
      </c>
      <c r="C19391" s="3" t="s">
        <v>10562</v>
      </c>
      <c r="D19391" s="2" t="s">
        <v>7716</v>
      </c>
      <c r="E19391" s="2">
        <v>2022</v>
      </c>
    </row>
    <row r="19392" spans="1:5" ht="15" customHeight="1">
      <c r="A19392" s="2">
        <v>2207</v>
      </c>
      <c r="B19392" s="1" t="s">
        <v>6484</v>
      </c>
      <c r="C19392" s="3" t="s">
        <v>6485</v>
      </c>
      <c r="D19392" s="2" t="s">
        <v>7674</v>
      </c>
      <c r="E19392" s="2">
        <v>2022</v>
      </c>
    </row>
    <row r="19393" spans="1:5" ht="15" customHeight="1">
      <c r="A19393" s="2">
        <v>2208</v>
      </c>
      <c r="B19393" s="1" t="s">
        <v>10563</v>
      </c>
      <c r="C19393" s="3" t="s">
        <v>10564</v>
      </c>
      <c r="D19393" s="2" t="s">
        <v>7675</v>
      </c>
      <c r="E19393" s="2">
        <v>2022</v>
      </c>
    </row>
    <row r="19394" spans="1:5" ht="15" customHeight="1">
      <c r="A19394" s="2">
        <v>2209</v>
      </c>
      <c r="B19394" s="1" t="s">
        <v>10565</v>
      </c>
      <c r="C19394" s="3" t="s">
        <v>10566</v>
      </c>
      <c r="D19394" s="2" t="s">
        <v>7675</v>
      </c>
      <c r="E19394" s="2">
        <v>2022</v>
      </c>
    </row>
    <row r="19395" spans="1:5" ht="15" customHeight="1">
      <c r="A19395" s="2">
        <v>2210</v>
      </c>
      <c r="B19395" s="1" t="s">
        <v>3200</v>
      </c>
      <c r="C19395" s="3" t="s">
        <v>6489</v>
      </c>
      <c r="D19395" s="2" t="s">
        <v>7679</v>
      </c>
      <c r="E19395" s="2">
        <v>2022</v>
      </c>
    </row>
    <row r="19396" spans="1:5" ht="15" customHeight="1">
      <c r="A19396" s="2">
        <v>2211</v>
      </c>
      <c r="B19396" s="1" t="s">
        <v>3201</v>
      </c>
      <c r="C19396" s="3" t="s">
        <v>6490</v>
      </c>
      <c r="D19396" s="2" t="s">
        <v>7679</v>
      </c>
      <c r="E19396" s="2">
        <v>2022</v>
      </c>
    </row>
    <row r="19397" spans="1:5" ht="15" customHeight="1">
      <c r="A19397" s="2">
        <v>2212</v>
      </c>
      <c r="B19397" s="1" t="s">
        <v>3202</v>
      </c>
      <c r="C19397" s="3" t="s">
        <v>10567</v>
      </c>
      <c r="D19397" s="2" t="s">
        <v>7682</v>
      </c>
      <c r="E19397" s="2">
        <v>2022</v>
      </c>
    </row>
    <row r="19398" spans="1:5" ht="15" customHeight="1">
      <c r="A19398" s="2">
        <v>2213</v>
      </c>
      <c r="B19398" s="1" t="s">
        <v>4135</v>
      </c>
      <c r="C19398" s="3" t="s">
        <v>6491</v>
      </c>
      <c r="D19398" s="2" t="s">
        <v>7716</v>
      </c>
      <c r="E19398" s="2">
        <v>2022</v>
      </c>
    </row>
    <row r="19399" spans="1:5" ht="15" customHeight="1">
      <c r="A19399" s="2">
        <v>2214</v>
      </c>
      <c r="B19399" s="1" t="s">
        <v>3203</v>
      </c>
      <c r="C19399" s="3" t="s">
        <v>6492</v>
      </c>
      <c r="D19399" s="2" t="s">
        <v>7673</v>
      </c>
      <c r="E19399" s="2">
        <v>2022</v>
      </c>
    </row>
    <row r="19400" spans="1:5" ht="15" customHeight="1">
      <c r="A19400" s="2">
        <v>2215</v>
      </c>
      <c r="B19400" s="1" t="s">
        <v>3204</v>
      </c>
      <c r="C19400" s="3" t="s">
        <v>6493</v>
      </c>
      <c r="D19400" s="2" t="s">
        <v>7673</v>
      </c>
      <c r="E19400" s="2">
        <v>2022</v>
      </c>
    </row>
    <row r="19401" spans="1:5" ht="15" customHeight="1">
      <c r="A19401" s="2">
        <v>2216</v>
      </c>
      <c r="B19401" s="1" t="s">
        <v>3205</v>
      </c>
      <c r="C19401" s="3" t="s">
        <v>6494</v>
      </c>
      <c r="D19401" s="2" t="s">
        <v>7716</v>
      </c>
      <c r="E19401" s="2">
        <v>2022</v>
      </c>
    </row>
    <row r="19402" spans="1:5" ht="15" customHeight="1">
      <c r="A19402" s="2">
        <v>2217</v>
      </c>
      <c r="B19402" s="1" t="s">
        <v>3206</v>
      </c>
      <c r="C19402" s="3" t="s">
        <v>6495</v>
      </c>
      <c r="D19402" s="2" t="s">
        <v>7716</v>
      </c>
      <c r="E19402" s="2">
        <v>2022</v>
      </c>
    </row>
    <row r="19403" spans="1:5" ht="15" customHeight="1">
      <c r="A19403" s="2">
        <v>2218</v>
      </c>
      <c r="B19403" s="1" t="s">
        <v>2195</v>
      </c>
      <c r="C19403" s="3" t="s">
        <v>8755</v>
      </c>
      <c r="D19403" s="2" t="s">
        <v>7672</v>
      </c>
      <c r="E19403" s="2">
        <v>2022</v>
      </c>
    </row>
    <row r="19404" spans="1:5" ht="15" customHeight="1">
      <c r="A19404" s="2">
        <v>2219</v>
      </c>
      <c r="B19404" s="1" t="s">
        <v>3207</v>
      </c>
      <c r="C19404" s="3" t="s">
        <v>6496</v>
      </c>
      <c r="D19404" s="2" t="s">
        <v>7716</v>
      </c>
      <c r="E19404" s="2">
        <v>2022</v>
      </c>
    </row>
    <row r="19405" spans="1:5" ht="15" customHeight="1">
      <c r="A19405" s="2">
        <v>2220</v>
      </c>
      <c r="B19405" s="1" t="s">
        <v>6497</v>
      </c>
      <c r="C19405" s="3" t="s">
        <v>6498</v>
      </c>
      <c r="D19405" s="2" t="s">
        <v>7675</v>
      </c>
      <c r="E19405" s="2">
        <v>2022</v>
      </c>
    </row>
    <row r="19406" spans="1:5" ht="15" customHeight="1">
      <c r="A19406" s="2">
        <v>2221</v>
      </c>
      <c r="B19406" s="1" t="s">
        <v>6499</v>
      </c>
      <c r="C19406" s="3" t="s">
        <v>6500</v>
      </c>
      <c r="D19406" s="2" t="s">
        <v>7673</v>
      </c>
      <c r="E19406" s="2">
        <v>2022</v>
      </c>
    </row>
    <row r="19407" spans="1:5" ht="15" customHeight="1">
      <c r="A19407" s="2">
        <v>2222</v>
      </c>
      <c r="B19407" s="1" t="s">
        <v>6502</v>
      </c>
      <c r="C19407" s="3" t="s">
        <v>6503</v>
      </c>
      <c r="D19407" s="2" t="s">
        <v>7676</v>
      </c>
      <c r="E19407" s="2">
        <v>2022</v>
      </c>
    </row>
    <row r="19408" spans="1:5" ht="15" customHeight="1">
      <c r="A19408" s="2">
        <v>2223</v>
      </c>
      <c r="B19408" s="1" t="s">
        <v>2196</v>
      </c>
      <c r="C19408" s="3" t="s">
        <v>6504</v>
      </c>
      <c r="D19408" s="2" t="s">
        <v>7676</v>
      </c>
      <c r="E19408" s="2">
        <v>2022</v>
      </c>
    </row>
    <row r="19409" spans="1:5" ht="15" customHeight="1">
      <c r="A19409" s="2">
        <v>2224</v>
      </c>
      <c r="B19409" s="1" t="s">
        <v>6506</v>
      </c>
      <c r="C19409" s="3" t="s">
        <v>6507</v>
      </c>
      <c r="D19409" s="2" t="s">
        <v>7716</v>
      </c>
      <c r="E19409" s="2">
        <v>2022</v>
      </c>
    </row>
    <row r="19410" spans="1:5" ht="15" customHeight="1">
      <c r="A19410" s="2">
        <v>2225</v>
      </c>
      <c r="B19410" s="1" t="s">
        <v>8757</v>
      </c>
      <c r="C19410" s="3" t="s">
        <v>8758</v>
      </c>
      <c r="D19410" s="2" t="s">
        <v>7716</v>
      </c>
      <c r="E19410" s="2">
        <v>2022</v>
      </c>
    </row>
    <row r="19411" spans="1:5" ht="15" customHeight="1">
      <c r="A19411" s="2">
        <v>2226</v>
      </c>
      <c r="B19411" s="1" t="s">
        <v>1296</v>
      </c>
      <c r="C19411" s="3" t="s">
        <v>6510</v>
      </c>
      <c r="D19411" s="2" t="s">
        <v>7675</v>
      </c>
      <c r="E19411" s="2">
        <v>2022</v>
      </c>
    </row>
    <row r="19412" spans="1:5" ht="15" customHeight="1">
      <c r="A19412" s="2">
        <v>2227</v>
      </c>
      <c r="B19412" s="1" t="s">
        <v>10568</v>
      </c>
      <c r="C19412" s="3" t="s">
        <v>6054</v>
      </c>
      <c r="D19412" s="2" t="s">
        <v>7675</v>
      </c>
      <c r="E19412" s="2">
        <v>2022</v>
      </c>
    </row>
    <row r="19413" spans="1:5" ht="15" customHeight="1">
      <c r="A19413" s="2">
        <v>2228</v>
      </c>
      <c r="B19413" s="1" t="s">
        <v>10569</v>
      </c>
      <c r="C19413" s="3" t="s">
        <v>10570</v>
      </c>
      <c r="D19413" s="2" t="s">
        <v>7672</v>
      </c>
      <c r="E19413" s="2">
        <v>2022</v>
      </c>
    </row>
    <row r="19414" spans="1:5" ht="15" customHeight="1">
      <c r="A19414" s="2">
        <v>2229</v>
      </c>
      <c r="B19414" s="1" t="s">
        <v>3213</v>
      </c>
      <c r="C19414" s="3" t="s">
        <v>6512</v>
      </c>
      <c r="D19414" s="2" t="s">
        <v>7675</v>
      </c>
      <c r="E19414" s="2">
        <v>2022</v>
      </c>
    </row>
    <row r="19415" spans="1:5" ht="15" customHeight="1">
      <c r="A19415" s="2">
        <v>2230</v>
      </c>
      <c r="B19415" s="1" t="s">
        <v>4138</v>
      </c>
      <c r="C19415" s="3" t="s">
        <v>6513</v>
      </c>
      <c r="D19415" s="2" t="s">
        <v>7675</v>
      </c>
      <c r="E19415" s="2">
        <v>2022</v>
      </c>
    </row>
    <row r="19416" spans="1:5" ht="15" customHeight="1">
      <c r="A19416" s="2">
        <v>2231</v>
      </c>
      <c r="B19416" s="1" t="s">
        <v>10571</v>
      </c>
      <c r="C19416" s="3" t="s">
        <v>10572</v>
      </c>
      <c r="D19416" s="2" t="s">
        <v>7675</v>
      </c>
      <c r="E19416" s="2">
        <v>2022</v>
      </c>
    </row>
    <row r="19417" spans="1:5" ht="15" customHeight="1">
      <c r="A19417" s="2">
        <v>2232</v>
      </c>
      <c r="B19417" s="1" t="s">
        <v>2197</v>
      </c>
      <c r="C19417" s="3" t="s">
        <v>6514</v>
      </c>
      <c r="D19417" s="2" t="s">
        <v>7675</v>
      </c>
      <c r="E19417" s="2">
        <v>2022</v>
      </c>
    </row>
    <row r="19418" spans="1:5" ht="15" customHeight="1">
      <c r="A19418" s="2">
        <v>2233</v>
      </c>
      <c r="B19418" s="1" t="s">
        <v>6515</v>
      </c>
      <c r="C19418" s="3" t="s">
        <v>6516</v>
      </c>
      <c r="D19418" s="2" t="s">
        <v>7674</v>
      </c>
      <c r="E19418" s="2">
        <v>2022</v>
      </c>
    </row>
    <row r="19419" spans="1:5" ht="15" customHeight="1">
      <c r="A19419" s="2">
        <v>2234</v>
      </c>
      <c r="B19419" s="1" t="s">
        <v>10573</v>
      </c>
      <c r="C19419" s="3" t="s">
        <v>10574</v>
      </c>
      <c r="D19419" s="2" t="s">
        <v>7675</v>
      </c>
      <c r="E19419" s="2">
        <v>2022</v>
      </c>
    </row>
    <row r="19420" spans="1:5" ht="15" customHeight="1">
      <c r="A19420" s="2">
        <v>2235</v>
      </c>
      <c r="B19420" s="1" t="s">
        <v>10575</v>
      </c>
      <c r="C19420" s="3" t="s">
        <v>10576</v>
      </c>
      <c r="D19420" s="2" t="s">
        <v>7675</v>
      </c>
      <c r="E19420" s="2">
        <v>2022</v>
      </c>
    </row>
    <row r="19421" spans="1:5" ht="15" customHeight="1">
      <c r="A19421" s="2">
        <v>2236</v>
      </c>
      <c r="B19421" s="1" t="s">
        <v>650</v>
      </c>
      <c r="C19421" s="3" t="s">
        <v>6517</v>
      </c>
      <c r="D19421" s="2" t="s">
        <v>7673</v>
      </c>
      <c r="E19421" s="2">
        <v>2022</v>
      </c>
    </row>
    <row r="19422" spans="1:5" ht="15" customHeight="1">
      <c r="A19422" s="2">
        <v>2237</v>
      </c>
      <c r="B19422" s="1" t="s">
        <v>4140</v>
      </c>
      <c r="C19422" s="3" t="s">
        <v>8759</v>
      </c>
      <c r="D19422" s="2" t="s">
        <v>12360</v>
      </c>
      <c r="E19422" s="2">
        <v>2022</v>
      </c>
    </row>
    <row r="19423" spans="1:5" ht="15" customHeight="1">
      <c r="A19423" s="2">
        <v>2238</v>
      </c>
      <c r="B19423" s="1" t="s">
        <v>10577</v>
      </c>
      <c r="C19423" s="3" t="s">
        <v>6519</v>
      </c>
      <c r="D19423" s="2" t="s">
        <v>7675</v>
      </c>
      <c r="E19423" s="2">
        <v>2022</v>
      </c>
    </row>
    <row r="19424" spans="1:5" ht="15" customHeight="1">
      <c r="A19424" s="2">
        <v>2239</v>
      </c>
      <c r="B19424" s="1" t="s">
        <v>6521</v>
      </c>
      <c r="C19424" s="3" t="s">
        <v>6522</v>
      </c>
      <c r="D19424" s="2" t="s">
        <v>7675</v>
      </c>
      <c r="E19424" s="2">
        <v>2022</v>
      </c>
    </row>
    <row r="19425" spans="1:5" ht="15" customHeight="1">
      <c r="A19425" s="2">
        <v>2240</v>
      </c>
      <c r="B19425" s="1" t="s">
        <v>2198</v>
      </c>
      <c r="C19425" s="3" t="s">
        <v>6523</v>
      </c>
      <c r="D19425" s="2" t="s">
        <v>7675</v>
      </c>
      <c r="E19425" s="2">
        <v>2022</v>
      </c>
    </row>
    <row r="19426" spans="1:5" ht="15" customHeight="1">
      <c r="A19426" s="2">
        <v>2241</v>
      </c>
      <c r="B19426" s="1" t="s">
        <v>8760</v>
      </c>
      <c r="C19426" s="3" t="s">
        <v>8761</v>
      </c>
      <c r="D19426" s="2" t="s">
        <v>7679</v>
      </c>
      <c r="E19426" s="2">
        <v>2022</v>
      </c>
    </row>
    <row r="19427" spans="1:5" ht="15" customHeight="1">
      <c r="A19427" s="2">
        <v>2242</v>
      </c>
      <c r="B19427" s="1" t="s">
        <v>8762</v>
      </c>
      <c r="C19427" s="3" t="s">
        <v>8763</v>
      </c>
      <c r="D19427" s="2" t="s">
        <v>7675</v>
      </c>
      <c r="E19427" s="2">
        <v>2022</v>
      </c>
    </row>
    <row r="19428" spans="1:5" ht="15" customHeight="1">
      <c r="A19428" s="2">
        <v>2243</v>
      </c>
      <c r="B19428" s="1" t="s">
        <v>4142</v>
      </c>
      <c r="C19428" s="3" t="s">
        <v>6525</v>
      </c>
      <c r="D19428" s="2" t="s">
        <v>7675</v>
      </c>
      <c r="E19428" s="2">
        <v>2022</v>
      </c>
    </row>
    <row r="19429" spans="1:5" ht="15" customHeight="1">
      <c r="A19429" s="2">
        <v>2244</v>
      </c>
      <c r="B19429" s="1" t="s">
        <v>652</v>
      </c>
      <c r="C19429" s="3" t="s">
        <v>6532</v>
      </c>
      <c r="D19429" s="2" t="s">
        <v>7675</v>
      </c>
      <c r="E19429" s="2">
        <v>2022</v>
      </c>
    </row>
    <row r="19430" spans="1:5" ht="15" customHeight="1">
      <c r="A19430" s="2">
        <v>2245</v>
      </c>
      <c r="B19430" s="1" t="s">
        <v>3218</v>
      </c>
      <c r="C19430" s="3" t="s">
        <v>6533</v>
      </c>
      <c r="D19430" s="2" t="s">
        <v>7675</v>
      </c>
      <c r="E19430" s="2">
        <v>2022</v>
      </c>
    </row>
    <row r="19431" spans="1:5" ht="15" customHeight="1">
      <c r="A19431" s="2">
        <v>2246</v>
      </c>
      <c r="B19431" s="1" t="s">
        <v>10578</v>
      </c>
      <c r="C19431" s="3" t="s">
        <v>10579</v>
      </c>
      <c r="D19431" s="2" t="s">
        <v>7716</v>
      </c>
      <c r="E19431" s="2">
        <v>2022</v>
      </c>
    </row>
    <row r="19432" spans="1:5" ht="15" customHeight="1">
      <c r="A19432" s="2">
        <v>2247</v>
      </c>
      <c r="B19432" s="1" t="s">
        <v>10580</v>
      </c>
      <c r="C19432" s="3" t="s">
        <v>10581</v>
      </c>
      <c r="D19432" s="2" t="s">
        <v>7679</v>
      </c>
      <c r="E19432" s="2">
        <v>2022</v>
      </c>
    </row>
    <row r="19433" spans="1:5" ht="15" customHeight="1">
      <c r="A19433" s="2">
        <v>2248</v>
      </c>
      <c r="B19433" s="1" t="s">
        <v>10582</v>
      </c>
      <c r="C19433" s="3" t="s">
        <v>10583</v>
      </c>
      <c r="D19433" s="2" t="s">
        <v>7716</v>
      </c>
      <c r="E19433" s="2">
        <v>2022</v>
      </c>
    </row>
    <row r="19434" spans="1:5" ht="15" customHeight="1">
      <c r="A19434" s="2">
        <v>2249</v>
      </c>
      <c r="B19434" s="1" t="s">
        <v>10584</v>
      </c>
      <c r="C19434" s="3" t="s">
        <v>10585</v>
      </c>
      <c r="D19434" s="2" t="s">
        <v>7673</v>
      </c>
      <c r="E19434" s="2">
        <v>2022</v>
      </c>
    </row>
    <row r="19435" spans="1:5" ht="15" customHeight="1">
      <c r="A19435" s="2">
        <v>2250</v>
      </c>
      <c r="B19435" s="1" t="s">
        <v>4143</v>
      </c>
      <c r="C19435" s="3" t="s">
        <v>6537</v>
      </c>
      <c r="D19435" s="2" t="s">
        <v>7675</v>
      </c>
      <c r="E19435" s="2">
        <v>2022</v>
      </c>
    </row>
    <row r="19436" spans="1:5" ht="15" customHeight="1">
      <c r="A19436" s="2">
        <v>2251</v>
      </c>
      <c r="B19436" s="1" t="s">
        <v>10586</v>
      </c>
      <c r="C19436" s="3" t="s">
        <v>10587</v>
      </c>
      <c r="D19436" s="2" t="s">
        <v>7858</v>
      </c>
      <c r="E19436" s="2">
        <v>2022</v>
      </c>
    </row>
    <row r="19437" spans="1:5" ht="15" customHeight="1">
      <c r="A19437" s="2">
        <v>2252</v>
      </c>
      <c r="B19437" s="1" t="s">
        <v>10588</v>
      </c>
      <c r="C19437" s="3" t="s">
        <v>10589</v>
      </c>
      <c r="D19437" s="2" t="s">
        <v>7716</v>
      </c>
      <c r="E19437" s="2">
        <v>2022</v>
      </c>
    </row>
    <row r="19438" spans="1:5" ht="15" customHeight="1">
      <c r="A19438" s="2">
        <v>2253</v>
      </c>
      <c r="B19438" s="1" t="s">
        <v>10590</v>
      </c>
      <c r="C19438" s="3" t="s">
        <v>10591</v>
      </c>
      <c r="D19438" s="2" t="s">
        <v>7673</v>
      </c>
      <c r="E19438" s="2">
        <v>2022</v>
      </c>
    </row>
    <row r="19439" spans="1:5" ht="15" customHeight="1">
      <c r="A19439" s="2">
        <v>2254</v>
      </c>
      <c r="B19439" s="1" t="s">
        <v>10592</v>
      </c>
      <c r="C19439" s="3" t="s">
        <v>10593</v>
      </c>
      <c r="D19439" s="2" t="s">
        <v>7674</v>
      </c>
      <c r="E19439" s="2">
        <v>2022</v>
      </c>
    </row>
    <row r="19440" spans="1:5" ht="15" customHeight="1">
      <c r="A19440" s="2">
        <v>2255</v>
      </c>
      <c r="B19440" s="1" t="s">
        <v>6542</v>
      </c>
      <c r="C19440" s="3" t="s">
        <v>6543</v>
      </c>
      <c r="D19440" s="2" t="s">
        <v>7695</v>
      </c>
      <c r="E19440" s="2">
        <v>2022</v>
      </c>
    </row>
    <row r="19441" spans="1:5" ht="15" customHeight="1">
      <c r="A19441" s="2">
        <v>2256</v>
      </c>
      <c r="B19441" s="1" t="s">
        <v>10594</v>
      </c>
      <c r="C19441" s="3" t="s">
        <v>10595</v>
      </c>
      <c r="D19441" s="2" t="s">
        <v>7672</v>
      </c>
      <c r="E19441" s="2">
        <v>2022</v>
      </c>
    </row>
    <row r="19442" spans="1:5" ht="15" customHeight="1">
      <c r="A19442" s="2">
        <v>2257</v>
      </c>
      <c r="B19442" s="1" t="s">
        <v>6545</v>
      </c>
      <c r="C19442" s="3" t="s">
        <v>6546</v>
      </c>
      <c r="D19442" s="2" t="s">
        <v>7673</v>
      </c>
      <c r="E19442" s="2">
        <v>2022</v>
      </c>
    </row>
    <row r="19443" spans="1:5" ht="15" customHeight="1">
      <c r="A19443" s="2">
        <v>2258</v>
      </c>
      <c r="B19443" s="1" t="s">
        <v>10596</v>
      </c>
      <c r="C19443" s="3" t="s">
        <v>10597</v>
      </c>
      <c r="D19443" s="2" t="s">
        <v>7675</v>
      </c>
      <c r="E19443" s="2">
        <v>2022</v>
      </c>
    </row>
    <row r="19444" spans="1:5" ht="15" customHeight="1">
      <c r="A19444" s="2">
        <v>2259</v>
      </c>
      <c r="B19444" s="1" t="s">
        <v>10598</v>
      </c>
      <c r="C19444" s="3" t="s">
        <v>6550</v>
      </c>
      <c r="D19444" s="2" t="s">
        <v>7679</v>
      </c>
      <c r="E19444" s="2">
        <v>2022</v>
      </c>
    </row>
    <row r="19445" spans="1:5" ht="15" customHeight="1">
      <c r="A19445" s="2">
        <v>2260</v>
      </c>
      <c r="B19445" s="1" t="s">
        <v>1104</v>
      </c>
      <c r="C19445" s="3" t="s">
        <v>6551</v>
      </c>
      <c r="D19445" s="2" t="s">
        <v>7679</v>
      </c>
      <c r="E19445" s="2">
        <v>2022</v>
      </c>
    </row>
    <row r="19446" spans="1:5" ht="15" customHeight="1">
      <c r="A19446" s="2">
        <v>2261</v>
      </c>
      <c r="B19446" s="1" t="s">
        <v>4146</v>
      </c>
      <c r="C19446" s="3" t="s">
        <v>10599</v>
      </c>
      <c r="D19446" s="2" t="s">
        <v>7679</v>
      </c>
      <c r="E19446" s="2">
        <v>2022</v>
      </c>
    </row>
    <row r="19447" spans="1:5" ht="15" customHeight="1">
      <c r="A19447" s="2">
        <v>2262</v>
      </c>
      <c r="B19447" s="1" t="s">
        <v>1846</v>
      </c>
      <c r="C19447" s="3" t="s">
        <v>6552</v>
      </c>
      <c r="D19447" s="2" t="s">
        <v>7704</v>
      </c>
      <c r="E19447" s="2">
        <v>2022</v>
      </c>
    </row>
    <row r="19448" spans="1:5" ht="15" customHeight="1">
      <c r="A19448" s="2">
        <v>2263</v>
      </c>
      <c r="B19448" s="1" t="s">
        <v>659</v>
      </c>
      <c r="C19448" s="3" t="s">
        <v>8771</v>
      </c>
      <c r="D19448" s="2" t="s">
        <v>7675</v>
      </c>
      <c r="E19448" s="2">
        <v>2022</v>
      </c>
    </row>
    <row r="19449" spans="1:5" ht="15" customHeight="1">
      <c r="A19449" s="2">
        <v>2264</v>
      </c>
      <c r="B19449" s="1" t="s">
        <v>10600</v>
      </c>
      <c r="C19449" s="3" t="s">
        <v>10601</v>
      </c>
      <c r="D19449" s="2" t="s">
        <v>7675</v>
      </c>
      <c r="E19449" s="2">
        <v>2022</v>
      </c>
    </row>
    <row r="19450" spans="1:5" ht="15" customHeight="1">
      <c r="A19450" s="2">
        <v>2265</v>
      </c>
      <c r="B19450" s="1" t="s">
        <v>3224</v>
      </c>
      <c r="C19450" s="3" t="s">
        <v>6553</v>
      </c>
      <c r="D19450" s="2" t="s">
        <v>7675</v>
      </c>
      <c r="E19450" s="2">
        <v>2022</v>
      </c>
    </row>
    <row r="19451" spans="1:5" ht="15" customHeight="1">
      <c r="A19451" s="2">
        <v>2266</v>
      </c>
      <c r="B19451" s="1" t="s">
        <v>3225</v>
      </c>
      <c r="C19451" s="3" t="s">
        <v>6555</v>
      </c>
      <c r="D19451" s="2" t="s">
        <v>7672</v>
      </c>
      <c r="E19451" s="2">
        <v>2022</v>
      </c>
    </row>
    <row r="19452" spans="1:5" ht="15" customHeight="1">
      <c r="A19452" s="2">
        <v>2267</v>
      </c>
      <c r="B19452" s="1" t="s">
        <v>8774</v>
      </c>
      <c r="C19452" s="3" t="s">
        <v>8775</v>
      </c>
      <c r="D19452" s="2" t="s">
        <v>7679</v>
      </c>
      <c r="E19452" s="2">
        <v>2022</v>
      </c>
    </row>
    <row r="19453" spans="1:5" ht="15" customHeight="1">
      <c r="A19453" s="2">
        <v>2268</v>
      </c>
      <c r="B19453" s="1" t="s">
        <v>10602</v>
      </c>
      <c r="C19453" s="3" t="s">
        <v>10603</v>
      </c>
      <c r="D19453" s="2" t="s">
        <v>7675</v>
      </c>
      <c r="E19453" s="2">
        <v>2022</v>
      </c>
    </row>
    <row r="19454" spans="1:5" ht="15" customHeight="1">
      <c r="A19454" s="2">
        <v>2269</v>
      </c>
      <c r="B19454" s="1" t="s">
        <v>8776</v>
      </c>
      <c r="C19454" s="3" t="s">
        <v>5490</v>
      </c>
      <c r="D19454" s="2" t="s">
        <v>7679</v>
      </c>
      <c r="E19454" s="2">
        <v>2022</v>
      </c>
    </row>
    <row r="19455" spans="1:5" ht="15" customHeight="1">
      <c r="A19455" s="2">
        <v>2270</v>
      </c>
      <c r="B19455" s="1" t="s">
        <v>8777</v>
      </c>
      <c r="C19455" s="3" t="s">
        <v>8778</v>
      </c>
      <c r="D19455" s="2" t="s">
        <v>7675</v>
      </c>
      <c r="E19455" s="2">
        <v>2022</v>
      </c>
    </row>
    <row r="19456" spans="1:5" ht="15" customHeight="1">
      <c r="A19456" s="2">
        <v>2271</v>
      </c>
      <c r="B19456" s="1" t="s">
        <v>6559</v>
      </c>
      <c r="C19456" s="3" t="s">
        <v>6560</v>
      </c>
      <c r="D19456" s="2" t="s">
        <v>7674</v>
      </c>
      <c r="E19456" s="2">
        <v>2022</v>
      </c>
    </row>
    <row r="19457" spans="1:5" ht="15" customHeight="1">
      <c r="A19457" s="2">
        <v>2272</v>
      </c>
      <c r="B19457" s="1" t="s">
        <v>1542</v>
      </c>
      <c r="C19457" s="3" t="s">
        <v>6563</v>
      </c>
      <c r="D19457" s="2" t="s">
        <v>7675</v>
      </c>
      <c r="E19457" s="2">
        <v>2022</v>
      </c>
    </row>
    <row r="19458" spans="1:5" ht="15" customHeight="1">
      <c r="A19458" s="2">
        <v>2273</v>
      </c>
      <c r="B19458" s="1" t="s">
        <v>8779</v>
      </c>
      <c r="C19458" s="3" t="s">
        <v>8780</v>
      </c>
      <c r="D19458" s="2" t="s">
        <v>7675</v>
      </c>
      <c r="E19458" s="2">
        <v>2022</v>
      </c>
    </row>
    <row r="19459" spans="1:5" ht="15" customHeight="1">
      <c r="A19459" s="2">
        <v>2274</v>
      </c>
      <c r="B19459" s="1" t="s">
        <v>4150</v>
      </c>
      <c r="C19459" s="3" t="s">
        <v>6564</v>
      </c>
      <c r="D19459" s="2" t="s">
        <v>7675</v>
      </c>
      <c r="E19459" s="2">
        <v>2022</v>
      </c>
    </row>
    <row r="19460" spans="1:5" ht="15" customHeight="1">
      <c r="A19460" s="2">
        <v>2275</v>
      </c>
      <c r="B19460" s="1" t="s">
        <v>10604</v>
      </c>
      <c r="C19460" s="3" t="s">
        <v>10605</v>
      </c>
      <c r="D19460" s="2" t="s">
        <v>7679</v>
      </c>
      <c r="E19460" s="2">
        <v>2022</v>
      </c>
    </row>
    <row r="19461" spans="1:5" ht="15" customHeight="1">
      <c r="A19461" s="2">
        <v>2276</v>
      </c>
      <c r="B19461" s="1" t="s">
        <v>4151</v>
      </c>
      <c r="C19461" s="3" t="s">
        <v>6565</v>
      </c>
      <c r="D19461" s="2" t="s">
        <v>7716</v>
      </c>
      <c r="E19461" s="2">
        <v>2022</v>
      </c>
    </row>
    <row r="19462" spans="1:5" ht="15" customHeight="1">
      <c r="A19462" s="2">
        <v>2277</v>
      </c>
      <c r="B19462" s="1" t="s">
        <v>6566</v>
      </c>
      <c r="C19462" s="3" t="s">
        <v>6567</v>
      </c>
      <c r="D19462" s="2" t="s">
        <v>7675</v>
      </c>
      <c r="E19462" s="2">
        <v>2022</v>
      </c>
    </row>
    <row r="19463" spans="1:5" ht="15" customHeight="1">
      <c r="A19463" s="2">
        <v>2278</v>
      </c>
      <c r="B19463" s="1" t="s">
        <v>10606</v>
      </c>
      <c r="C19463" s="3" t="s">
        <v>10607</v>
      </c>
      <c r="D19463" s="2" t="s">
        <v>7675</v>
      </c>
      <c r="E19463" s="2">
        <v>2022</v>
      </c>
    </row>
    <row r="19464" spans="1:5" ht="15" customHeight="1">
      <c r="A19464" s="2">
        <v>2279</v>
      </c>
      <c r="B19464" s="1" t="s">
        <v>8781</v>
      </c>
      <c r="C19464" s="3" t="s">
        <v>8782</v>
      </c>
      <c r="D19464" s="2" t="s">
        <v>7675</v>
      </c>
      <c r="E19464" s="2">
        <v>2022</v>
      </c>
    </row>
    <row r="19465" spans="1:5" ht="15" customHeight="1">
      <c r="A19465" s="2">
        <v>2280</v>
      </c>
      <c r="B19465" s="1" t="s">
        <v>10608</v>
      </c>
      <c r="C19465" s="3" t="s">
        <v>10609</v>
      </c>
      <c r="D19465" s="2" t="s">
        <v>7679</v>
      </c>
      <c r="E19465" s="2">
        <v>2022</v>
      </c>
    </row>
    <row r="19466" spans="1:5" ht="15" customHeight="1">
      <c r="A19466" s="2">
        <v>2281</v>
      </c>
      <c r="B19466" s="1" t="s">
        <v>6568</v>
      </c>
      <c r="C19466" s="3" t="s">
        <v>6569</v>
      </c>
      <c r="D19466" s="2" t="s">
        <v>12360</v>
      </c>
      <c r="E19466" s="2">
        <v>2022</v>
      </c>
    </row>
    <row r="19467" spans="1:5" ht="15" customHeight="1">
      <c r="A19467" s="2">
        <v>2282</v>
      </c>
      <c r="B19467" s="1" t="s">
        <v>3229</v>
      </c>
      <c r="C19467" s="3" t="s">
        <v>6570</v>
      </c>
      <c r="D19467" s="2" t="s">
        <v>7945</v>
      </c>
      <c r="E19467" s="2">
        <v>2022</v>
      </c>
    </row>
    <row r="19468" spans="1:5" ht="15" customHeight="1">
      <c r="A19468" s="2">
        <v>2283</v>
      </c>
      <c r="B19468" s="1" t="s">
        <v>10610</v>
      </c>
      <c r="C19468" s="3" t="s">
        <v>10611</v>
      </c>
      <c r="D19468" s="2" t="s">
        <v>12360</v>
      </c>
      <c r="E19468" s="2">
        <v>2022</v>
      </c>
    </row>
    <row r="19469" spans="1:5" ht="15" customHeight="1">
      <c r="A19469" s="2">
        <v>2284</v>
      </c>
      <c r="B19469" s="1" t="s">
        <v>3230</v>
      </c>
      <c r="C19469" s="3" t="s">
        <v>6573</v>
      </c>
      <c r="D19469" s="2" t="s">
        <v>7672</v>
      </c>
      <c r="E19469" s="2">
        <v>2022</v>
      </c>
    </row>
    <row r="19470" spans="1:5" ht="15" customHeight="1">
      <c r="A19470" s="2">
        <v>2285</v>
      </c>
      <c r="B19470" s="1" t="s">
        <v>8783</v>
      </c>
      <c r="C19470" s="3" t="s">
        <v>8784</v>
      </c>
      <c r="D19470" s="2" t="s">
        <v>7675</v>
      </c>
      <c r="E19470" s="2">
        <v>2022</v>
      </c>
    </row>
    <row r="19471" spans="1:5" ht="15" customHeight="1">
      <c r="A19471" s="2">
        <v>2286</v>
      </c>
      <c r="B19471" s="1" t="s">
        <v>8785</v>
      </c>
      <c r="C19471" s="3" t="s">
        <v>8786</v>
      </c>
      <c r="D19471" s="2" t="s">
        <v>7675</v>
      </c>
      <c r="E19471" s="2">
        <v>2022</v>
      </c>
    </row>
    <row r="19472" spans="1:5" ht="15" customHeight="1">
      <c r="A19472" s="2">
        <v>2287</v>
      </c>
      <c r="B19472" s="1" t="s">
        <v>8787</v>
      </c>
      <c r="C19472" s="3" t="s">
        <v>8788</v>
      </c>
      <c r="D19472" s="2" t="s">
        <v>7674</v>
      </c>
      <c r="E19472" s="2">
        <v>2022</v>
      </c>
    </row>
    <row r="19473" spans="1:5" ht="15" customHeight="1">
      <c r="A19473" s="2">
        <v>2288</v>
      </c>
      <c r="B19473" s="1" t="s">
        <v>4152</v>
      </c>
      <c r="C19473" s="3" t="s">
        <v>6574</v>
      </c>
      <c r="D19473" s="2" t="s">
        <v>7675</v>
      </c>
      <c r="E19473" s="2">
        <v>2022</v>
      </c>
    </row>
    <row r="19474" spans="1:5" ht="15" customHeight="1">
      <c r="A19474" s="2">
        <v>2289</v>
      </c>
      <c r="B19474" s="1" t="s">
        <v>3231</v>
      </c>
      <c r="C19474" s="3" t="s">
        <v>6575</v>
      </c>
      <c r="D19474" s="2" t="s">
        <v>7672</v>
      </c>
      <c r="E19474" s="2">
        <v>2022</v>
      </c>
    </row>
    <row r="19475" spans="1:5" ht="15" customHeight="1">
      <c r="A19475" s="2">
        <v>2290</v>
      </c>
      <c r="B19475" s="1" t="s">
        <v>4153</v>
      </c>
      <c r="C19475" s="3" t="s">
        <v>6576</v>
      </c>
      <c r="D19475" s="2" t="s">
        <v>7675</v>
      </c>
      <c r="E19475" s="2">
        <v>2022</v>
      </c>
    </row>
    <row r="19476" spans="1:5" ht="15" customHeight="1">
      <c r="A19476" s="2">
        <v>2291</v>
      </c>
      <c r="B19476" s="1" t="s">
        <v>8789</v>
      </c>
      <c r="C19476" s="3" t="s">
        <v>8790</v>
      </c>
      <c r="D19476" s="2" t="s">
        <v>7672</v>
      </c>
      <c r="E19476" s="2">
        <v>2022</v>
      </c>
    </row>
    <row r="19477" spans="1:5" ht="15" customHeight="1">
      <c r="A19477" s="2">
        <v>2292</v>
      </c>
      <c r="B19477" s="1" t="s">
        <v>8791</v>
      </c>
      <c r="C19477" s="3" t="s">
        <v>8792</v>
      </c>
      <c r="D19477" s="2" t="s">
        <v>7675</v>
      </c>
      <c r="E19477" s="2">
        <v>2022</v>
      </c>
    </row>
    <row r="19478" spans="1:5" ht="15" customHeight="1">
      <c r="A19478" s="2">
        <v>2293</v>
      </c>
      <c r="B19478" s="1" t="s">
        <v>4154</v>
      </c>
      <c r="C19478" s="3" t="s">
        <v>6577</v>
      </c>
      <c r="D19478" s="2" t="s">
        <v>7675</v>
      </c>
      <c r="E19478" s="2">
        <v>2022</v>
      </c>
    </row>
    <row r="19479" spans="1:5" ht="15" customHeight="1">
      <c r="A19479" s="2">
        <v>2294</v>
      </c>
      <c r="B19479" s="1" t="s">
        <v>4155</v>
      </c>
      <c r="C19479" s="3" t="s">
        <v>6578</v>
      </c>
      <c r="D19479" s="2" t="s">
        <v>7672</v>
      </c>
      <c r="E19479" s="2">
        <v>2022</v>
      </c>
    </row>
    <row r="19480" spans="1:5" ht="15" customHeight="1">
      <c r="A19480" s="2">
        <v>2295</v>
      </c>
      <c r="B19480" s="1" t="s">
        <v>6579</v>
      </c>
      <c r="C19480" s="3" t="s">
        <v>6580</v>
      </c>
      <c r="D19480" s="2" t="s">
        <v>7675</v>
      </c>
      <c r="E19480" s="2">
        <v>2022</v>
      </c>
    </row>
    <row r="19481" spans="1:5" ht="15" customHeight="1">
      <c r="A19481" s="2">
        <v>2296</v>
      </c>
      <c r="B19481" s="1" t="s">
        <v>2199</v>
      </c>
      <c r="C19481" s="3" t="s">
        <v>6581</v>
      </c>
      <c r="D19481" s="2" t="s">
        <v>7695</v>
      </c>
      <c r="E19481" s="2">
        <v>2022</v>
      </c>
    </row>
    <row r="19482" spans="1:5" ht="15" customHeight="1">
      <c r="A19482" s="2">
        <v>2297</v>
      </c>
      <c r="B19482" s="1" t="s">
        <v>10612</v>
      </c>
      <c r="C19482" s="3" t="s">
        <v>10613</v>
      </c>
      <c r="D19482" s="2" t="s">
        <v>7716</v>
      </c>
      <c r="E19482" s="2">
        <v>2022</v>
      </c>
    </row>
    <row r="19483" spans="1:5" ht="15" customHeight="1">
      <c r="A19483" s="2">
        <v>2298</v>
      </c>
      <c r="B19483" s="1" t="s">
        <v>3232</v>
      </c>
      <c r="C19483" s="3" t="s">
        <v>8793</v>
      </c>
      <c r="D19483" s="2" t="s">
        <v>7675</v>
      </c>
      <c r="E19483" s="2">
        <v>2022</v>
      </c>
    </row>
    <row r="19484" spans="1:5" ht="15" customHeight="1">
      <c r="A19484" s="2">
        <v>2299</v>
      </c>
      <c r="B19484" s="1" t="s">
        <v>668</v>
      </c>
      <c r="C19484" s="3" t="s">
        <v>6582</v>
      </c>
      <c r="D19484" s="2" t="s">
        <v>7675</v>
      </c>
      <c r="E19484" s="2">
        <v>2022</v>
      </c>
    </row>
    <row r="19485" spans="1:5" ht="15" customHeight="1">
      <c r="A19485" s="2">
        <v>2300</v>
      </c>
      <c r="B19485" s="1" t="s">
        <v>6583</v>
      </c>
      <c r="C19485" s="3" t="s">
        <v>6584</v>
      </c>
      <c r="D19485" s="2" t="s">
        <v>7716</v>
      </c>
      <c r="E19485" s="2">
        <v>2022</v>
      </c>
    </row>
    <row r="19486" spans="1:5" ht="15" customHeight="1">
      <c r="A19486" s="2">
        <v>2301</v>
      </c>
      <c r="B19486" s="1" t="s">
        <v>10614</v>
      </c>
      <c r="C19486" s="3" t="s">
        <v>10615</v>
      </c>
      <c r="D19486" s="2" t="s">
        <v>7674</v>
      </c>
      <c r="E19486" s="2">
        <v>2022</v>
      </c>
    </row>
    <row r="19487" spans="1:5" ht="15" customHeight="1">
      <c r="A19487" s="2">
        <v>2302</v>
      </c>
      <c r="B19487" s="1" t="s">
        <v>4156</v>
      </c>
      <c r="C19487" s="3" t="s">
        <v>6585</v>
      </c>
      <c r="D19487" s="2" t="s">
        <v>7675</v>
      </c>
      <c r="E19487" s="2">
        <v>2022</v>
      </c>
    </row>
    <row r="19488" spans="1:5" ht="15" customHeight="1">
      <c r="A19488" s="2">
        <v>2303</v>
      </c>
      <c r="B19488" s="1" t="s">
        <v>3233</v>
      </c>
      <c r="C19488" s="3" t="s">
        <v>6586</v>
      </c>
      <c r="D19488" s="2" t="s">
        <v>7673</v>
      </c>
      <c r="E19488" s="2">
        <v>2022</v>
      </c>
    </row>
    <row r="19489" spans="1:5" ht="15" customHeight="1">
      <c r="A19489" s="2">
        <v>2304</v>
      </c>
      <c r="B19489" s="1" t="s">
        <v>669</v>
      </c>
      <c r="C19489" s="3" t="s">
        <v>6587</v>
      </c>
      <c r="D19489" s="2" t="s">
        <v>7674</v>
      </c>
      <c r="E19489" s="2">
        <v>2022</v>
      </c>
    </row>
    <row r="19490" spans="1:5" ht="15" customHeight="1">
      <c r="A19490" s="2">
        <v>2305</v>
      </c>
      <c r="B19490" s="1" t="s">
        <v>670</v>
      </c>
      <c r="C19490" s="3" t="s">
        <v>6588</v>
      </c>
      <c r="D19490" s="2" t="s">
        <v>7716</v>
      </c>
      <c r="E19490" s="2">
        <v>2022</v>
      </c>
    </row>
    <row r="19491" spans="1:5" ht="15" customHeight="1">
      <c r="A19491" s="2">
        <v>2306</v>
      </c>
      <c r="B19491" s="1" t="s">
        <v>10616</v>
      </c>
      <c r="C19491" s="3" t="s">
        <v>10617</v>
      </c>
      <c r="D19491" s="2" t="s">
        <v>7675</v>
      </c>
      <c r="E19491" s="2">
        <v>2022</v>
      </c>
    </row>
    <row r="19492" spans="1:5" ht="15" customHeight="1">
      <c r="A19492" s="2">
        <v>2307</v>
      </c>
      <c r="B19492" s="1" t="s">
        <v>10618</v>
      </c>
      <c r="C19492" s="3" t="s">
        <v>10619</v>
      </c>
      <c r="D19492" s="2" t="s">
        <v>7704</v>
      </c>
      <c r="E19492" s="2">
        <v>2022</v>
      </c>
    </row>
    <row r="19493" spans="1:5" ht="15" customHeight="1">
      <c r="A19493" s="2">
        <v>2308</v>
      </c>
      <c r="B19493" s="1" t="s">
        <v>10620</v>
      </c>
      <c r="C19493" s="3" t="s">
        <v>10621</v>
      </c>
      <c r="D19493" s="2" t="s">
        <v>7675</v>
      </c>
      <c r="E19493" s="2">
        <v>2022</v>
      </c>
    </row>
    <row r="19494" spans="1:5" ht="15" customHeight="1">
      <c r="A19494" s="2">
        <v>2309</v>
      </c>
      <c r="B19494" s="1" t="s">
        <v>4157</v>
      </c>
      <c r="C19494" s="3" t="s">
        <v>6589</v>
      </c>
      <c r="D19494" s="2" t="s">
        <v>7672</v>
      </c>
      <c r="E19494" s="2">
        <v>2022</v>
      </c>
    </row>
    <row r="19495" spans="1:5" ht="15" customHeight="1">
      <c r="A19495" s="2">
        <v>2310</v>
      </c>
      <c r="B19495" s="1" t="s">
        <v>8796</v>
      </c>
      <c r="C19495" s="3" t="s">
        <v>5570</v>
      </c>
      <c r="D19495" s="2" t="s">
        <v>7675</v>
      </c>
      <c r="E19495" s="2">
        <v>2022</v>
      </c>
    </row>
    <row r="19496" spans="1:5" ht="15" customHeight="1">
      <c r="A19496" s="2">
        <v>2311</v>
      </c>
      <c r="B19496" s="1" t="s">
        <v>6590</v>
      </c>
      <c r="C19496" s="3" t="s">
        <v>6591</v>
      </c>
      <c r="D19496" s="2" t="s">
        <v>7674</v>
      </c>
      <c r="E19496" s="2">
        <v>2022</v>
      </c>
    </row>
    <row r="19497" spans="1:5" ht="15" customHeight="1">
      <c r="A19497" s="2">
        <v>2312</v>
      </c>
      <c r="B19497" s="1" t="s">
        <v>10622</v>
      </c>
      <c r="C19497" s="3" t="s">
        <v>10623</v>
      </c>
      <c r="D19497" s="2" t="s">
        <v>7675</v>
      </c>
      <c r="E19497" s="2">
        <v>2022</v>
      </c>
    </row>
    <row r="19498" spans="1:5" ht="15" customHeight="1">
      <c r="A19498" s="2">
        <v>2313</v>
      </c>
      <c r="B19498" s="1" t="s">
        <v>6592</v>
      </c>
      <c r="C19498" s="3" t="s">
        <v>6593</v>
      </c>
      <c r="D19498" s="2" t="s">
        <v>7675</v>
      </c>
      <c r="E19498" s="2">
        <v>2022</v>
      </c>
    </row>
    <row r="19499" spans="1:5" ht="15" customHeight="1">
      <c r="A19499" s="2">
        <v>2314</v>
      </c>
      <c r="B19499" s="1" t="s">
        <v>10624</v>
      </c>
      <c r="C19499" s="3" t="s">
        <v>10625</v>
      </c>
      <c r="D19499" s="2" t="s">
        <v>7675</v>
      </c>
      <c r="E19499" s="2">
        <v>2022</v>
      </c>
    </row>
    <row r="19500" spans="1:5" ht="15" customHeight="1">
      <c r="A19500" s="2">
        <v>2315</v>
      </c>
      <c r="B19500" s="1" t="s">
        <v>6594</v>
      </c>
      <c r="C19500" s="3" t="s">
        <v>6595</v>
      </c>
      <c r="D19500" s="2" t="s">
        <v>7675</v>
      </c>
      <c r="E19500" s="2">
        <v>2022</v>
      </c>
    </row>
    <row r="19501" spans="1:5" ht="15" customHeight="1">
      <c r="A19501" s="2">
        <v>2316</v>
      </c>
      <c r="B19501" s="1" t="s">
        <v>4158</v>
      </c>
      <c r="C19501" s="3" t="s">
        <v>6596</v>
      </c>
      <c r="D19501" s="2" t="s">
        <v>7674</v>
      </c>
      <c r="E19501" s="2">
        <v>2022</v>
      </c>
    </row>
    <row r="19502" spans="1:5" ht="15" customHeight="1">
      <c r="A19502" s="2">
        <v>2317</v>
      </c>
      <c r="B19502" s="1" t="s">
        <v>4159</v>
      </c>
      <c r="C19502" s="3" t="s">
        <v>6597</v>
      </c>
      <c r="D19502" s="2" t="s">
        <v>7704</v>
      </c>
      <c r="E19502" s="2">
        <v>2022</v>
      </c>
    </row>
    <row r="19503" spans="1:5" ht="15" customHeight="1">
      <c r="A19503" s="2">
        <v>2318</v>
      </c>
      <c r="B19503" s="1" t="s">
        <v>8798</v>
      </c>
      <c r="C19503" s="3" t="s">
        <v>8799</v>
      </c>
      <c r="D19503" s="2" t="s">
        <v>7675</v>
      </c>
      <c r="E19503" s="2">
        <v>2022</v>
      </c>
    </row>
    <row r="19504" spans="1:5" ht="15" customHeight="1">
      <c r="A19504" s="2">
        <v>2319</v>
      </c>
      <c r="B19504" s="1" t="s">
        <v>4161</v>
      </c>
      <c r="C19504" s="3" t="s">
        <v>6601</v>
      </c>
      <c r="D19504" s="2" t="s">
        <v>7716</v>
      </c>
      <c r="E19504" s="2">
        <v>2022</v>
      </c>
    </row>
    <row r="19505" spans="1:5" ht="15" customHeight="1">
      <c r="A19505" s="2">
        <v>2320</v>
      </c>
      <c r="B19505" s="1" t="s">
        <v>3236</v>
      </c>
      <c r="C19505" s="3" t="s">
        <v>6604</v>
      </c>
      <c r="D19505" s="2" t="s">
        <v>7675</v>
      </c>
      <c r="E19505" s="2">
        <v>2022</v>
      </c>
    </row>
    <row r="19506" spans="1:5" ht="15" customHeight="1">
      <c r="A19506" s="2">
        <v>2321</v>
      </c>
      <c r="B19506" s="1" t="s">
        <v>10626</v>
      </c>
      <c r="C19506" s="3" t="s">
        <v>10627</v>
      </c>
      <c r="D19506" s="2" t="s">
        <v>7694</v>
      </c>
      <c r="E19506" s="2">
        <v>2022</v>
      </c>
    </row>
    <row r="19507" spans="1:5" ht="15" customHeight="1">
      <c r="A19507" s="2">
        <v>2322</v>
      </c>
      <c r="B19507" s="1" t="s">
        <v>10628</v>
      </c>
      <c r="C19507" s="3" t="s">
        <v>10629</v>
      </c>
      <c r="D19507" s="2" t="s">
        <v>7716</v>
      </c>
      <c r="E19507" s="2">
        <v>2022</v>
      </c>
    </row>
    <row r="19508" spans="1:5" ht="15" customHeight="1">
      <c r="A19508" s="2">
        <v>2323</v>
      </c>
      <c r="B19508" s="1" t="s">
        <v>3239</v>
      </c>
      <c r="C19508" s="3" t="s">
        <v>8801</v>
      </c>
      <c r="D19508" s="2" t="s">
        <v>7674</v>
      </c>
      <c r="E19508" s="2">
        <v>2022</v>
      </c>
    </row>
    <row r="19509" spans="1:5" ht="15" customHeight="1">
      <c r="A19509" s="2">
        <v>2324</v>
      </c>
      <c r="B19509" s="1" t="s">
        <v>10630</v>
      </c>
      <c r="C19509" s="3" t="s">
        <v>10631</v>
      </c>
      <c r="D19509" s="2" t="s">
        <v>7675</v>
      </c>
      <c r="E19509" s="2">
        <v>2022</v>
      </c>
    </row>
    <row r="19510" spans="1:5" ht="15" customHeight="1">
      <c r="A19510" s="2">
        <v>2325</v>
      </c>
      <c r="B19510" s="1" t="s">
        <v>6609</v>
      </c>
      <c r="C19510" s="3" t="s">
        <v>6610</v>
      </c>
      <c r="D19510" s="2" t="s">
        <v>7675</v>
      </c>
      <c r="E19510" s="2">
        <v>2022</v>
      </c>
    </row>
    <row r="19511" spans="1:5" ht="15" customHeight="1">
      <c r="A19511" s="2">
        <v>2326</v>
      </c>
      <c r="B19511" s="1" t="s">
        <v>10632</v>
      </c>
      <c r="C19511" s="3" t="s">
        <v>10633</v>
      </c>
      <c r="D19511" s="2" t="s">
        <v>7672</v>
      </c>
      <c r="E19511" s="2">
        <v>2022</v>
      </c>
    </row>
    <row r="19512" spans="1:5" ht="15" customHeight="1">
      <c r="A19512" s="2">
        <v>2327</v>
      </c>
      <c r="B19512" s="1" t="s">
        <v>4162</v>
      </c>
      <c r="C19512" s="3" t="s">
        <v>6611</v>
      </c>
      <c r="D19512" s="2" t="s">
        <v>7672</v>
      </c>
      <c r="E19512" s="2">
        <v>2022</v>
      </c>
    </row>
    <row r="19513" spans="1:5" ht="15" customHeight="1">
      <c r="A19513" s="2">
        <v>2328</v>
      </c>
      <c r="B19513" s="1" t="s">
        <v>3240</v>
      </c>
      <c r="C19513" s="3" t="s">
        <v>6612</v>
      </c>
      <c r="D19513" s="2" t="s">
        <v>7675</v>
      </c>
      <c r="E19513" s="2">
        <v>2022</v>
      </c>
    </row>
    <row r="19514" spans="1:5" ht="15" customHeight="1">
      <c r="A19514" s="2">
        <v>2329</v>
      </c>
      <c r="B19514" s="1" t="s">
        <v>6613</v>
      </c>
      <c r="C19514" s="3" t="s">
        <v>6614</v>
      </c>
      <c r="D19514" s="2" t="s">
        <v>7674</v>
      </c>
      <c r="E19514" s="2">
        <v>2022</v>
      </c>
    </row>
    <row r="19515" spans="1:5" ht="15" customHeight="1">
      <c r="A19515" s="2">
        <v>2330</v>
      </c>
      <c r="B19515" s="1" t="s">
        <v>3241</v>
      </c>
      <c r="C19515" s="3" t="s">
        <v>6615</v>
      </c>
      <c r="D19515" s="2" t="s">
        <v>7674</v>
      </c>
      <c r="E19515" s="2">
        <v>2022</v>
      </c>
    </row>
    <row r="19516" spans="1:5" ht="15" customHeight="1">
      <c r="A19516" s="2">
        <v>2331</v>
      </c>
      <c r="B19516" s="1" t="s">
        <v>10634</v>
      </c>
      <c r="C19516" s="3" t="s">
        <v>10635</v>
      </c>
      <c r="D19516" s="2" t="s">
        <v>7716</v>
      </c>
      <c r="E19516" s="2">
        <v>2022</v>
      </c>
    </row>
    <row r="19517" spans="1:5" ht="15" customHeight="1">
      <c r="A19517" s="2">
        <v>2332</v>
      </c>
      <c r="B19517" s="1" t="s">
        <v>4163</v>
      </c>
      <c r="C19517" s="3" t="s">
        <v>6616</v>
      </c>
      <c r="D19517" s="2" t="s">
        <v>7675</v>
      </c>
      <c r="E19517" s="2">
        <v>2022</v>
      </c>
    </row>
    <row r="19518" spans="1:5" ht="15" customHeight="1">
      <c r="A19518" s="2">
        <v>2333</v>
      </c>
      <c r="B19518" s="1" t="s">
        <v>10636</v>
      </c>
      <c r="C19518" s="3" t="s">
        <v>10637</v>
      </c>
      <c r="D19518" s="2" t="s">
        <v>7675</v>
      </c>
      <c r="E19518" s="2">
        <v>2022</v>
      </c>
    </row>
    <row r="19519" spans="1:5" ht="15" customHeight="1">
      <c r="A19519" s="2">
        <v>2334</v>
      </c>
      <c r="B19519" s="1" t="s">
        <v>10638</v>
      </c>
      <c r="C19519" s="3" t="s">
        <v>10639</v>
      </c>
      <c r="D19519" s="2" t="s">
        <v>7716</v>
      </c>
      <c r="E19519" s="2">
        <v>2022</v>
      </c>
    </row>
    <row r="19520" spans="1:5" ht="15" customHeight="1">
      <c r="A19520" s="2">
        <v>2335</v>
      </c>
      <c r="B19520" s="1" t="s">
        <v>680</v>
      </c>
      <c r="C19520" s="3" t="s">
        <v>8802</v>
      </c>
      <c r="D19520" s="2" t="s">
        <v>7675</v>
      </c>
      <c r="E19520" s="2">
        <v>2022</v>
      </c>
    </row>
    <row r="19521" spans="1:5" ht="15" customHeight="1">
      <c r="A19521" s="2">
        <v>2336</v>
      </c>
      <c r="B19521" s="1" t="s">
        <v>8803</v>
      </c>
      <c r="C19521" s="3" t="s">
        <v>8804</v>
      </c>
      <c r="D19521" s="2" t="s">
        <v>12360</v>
      </c>
      <c r="E19521" s="2">
        <v>2022</v>
      </c>
    </row>
    <row r="19522" spans="1:5" ht="15" customHeight="1">
      <c r="A19522" s="2">
        <v>2337</v>
      </c>
      <c r="B19522" s="1" t="s">
        <v>10640</v>
      </c>
      <c r="C19522" s="3" t="s">
        <v>10641</v>
      </c>
      <c r="D19522" s="2" t="s">
        <v>7674</v>
      </c>
      <c r="E19522" s="2">
        <v>2022</v>
      </c>
    </row>
    <row r="19523" spans="1:5" ht="15" customHeight="1">
      <c r="A19523" s="2">
        <v>2338</v>
      </c>
      <c r="B19523" s="1" t="s">
        <v>4164</v>
      </c>
      <c r="C19523" s="3" t="s">
        <v>8805</v>
      </c>
      <c r="D19523" s="2" t="s">
        <v>7679</v>
      </c>
      <c r="E19523" s="2">
        <v>2022</v>
      </c>
    </row>
    <row r="19524" spans="1:5" ht="15" customHeight="1">
      <c r="A19524" s="2">
        <v>2339</v>
      </c>
      <c r="B19524" s="1" t="s">
        <v>3244</v>
      </c>
      <c r="C19524" s="3" t="s">
        <v>8806</v>
      </c>
      <c r="D19524" s="2" t="s">
        <v>7673</v>
      </c>
      <c r="E19524" s="2">
        <v>2022</v>
      </c>
    </row>
    <row r="19525" spans="1:5" ht="15" customHeight="1">
      <c r="A19525" s="2">
        <v>2340</v>
      </c>
      <c r="B19525" s="1" t="s">
        <v>8807</v>
      </c>
      <c r="C19525" s="3" t="s">
        <v>8808</v>
      </c>
      <c r="D19525" s="2" t="s">
        <v>7682</v>
      </c>
      <c r="E19525" s="2">
        <v>2022</v>
      </c>
    </row>
    <row r="19526" spans="1:5" ht="15" customHeight="1">
      <c r="A19526" s="2">
        <v>2341</v>
      </c>
      <c r="B19526" s="1" t="s">
        <v>4166</v>
      </c>
      <c r="C19526" s="3" t="s">
        <v>6623</v>
      </c>
      <c r="D19526" s="2" t="s">
        <v>7675</v>
      </c>
      <c r="E19526" s="2">
        <v>2022</v>
      </c>
    </row>
    <row r="19527" spans="1:5" ht="15" customHeight="1">
      <c r="A19527" s="2">
        <v>2342</v>
      </c>
      <c r="B19527" s="1" t="s">
        <v>3245</v>
      </c>
      <c r="C19527" s="3" t="s">
        <v>6624</v>
      </c>
      <c r="D19527" s="2" t="s">
        <v>7675</v>
      </c>
      <c r="E19527" s="2">
        <v>2022</v>
      </c>
    </row>
    <row r="19528" spans="1:5" ht="15" customHeight="1">
      <c r="A19528" s="2">
        <v>2343</v>
      </c>
      <c r="B19528" s="1" t="s">
        <v>10642</v>
      </c>
      <c r="C19528" s="3" t="s">
        <v>10643</v>
      </c>
      <c r="D19528" s="2" t="s">
        <v>7679</v>
      </c>
      <c r="E19528" s="2">
        <v>2022</v>
      </c>
    </row>
    <row r="19529" spans="1:5" ht="15" customHeight="1">
      <c r="A19529" s="2">
        <v>2344</v>
      </c>
      <c r="B19529" s="1" t="s">
        <v>3246</v>
      </c>
      <c r="C19529" s="3" t="s">
        <v>6625</v>
      </c>
      <c r="D19529" s="2" t="s">
        <v>7675</v>
      </c>
      <c r="E19529" s="2">
        <v>2022</v>
      </c>
    </row>
    <row r="19530" spans="1:5" ht="15" customHeight="1">
      <c r="A19530" s="2">
        <v>2345</v>
      </c>
      <c r="B19530" s="1" t="s">
        <v>8811</v>
      </c>
      <c r="C19530" s="3" t="s">
        <v>8812</v>
      </c>
      <c r="D19530" s="2" t="s">
        <v>7675</v>
      </c>
      <c r="E19530" s="2">
        <v>2022</v>
      </c>
    </row>
    <row r="19531" spans="1:5" ht="15" customHeight="1">
      <c r="A19531" s="2">
        <v>2346</v>
      </c>
      <c r="B19531" s="1" t="s">
        <v>8815</v>
      </c>
      <c r="C19531" s="3" t="s">
        <v>7652</v>
      </c>
      <c r="D19531" s="2" t="s">
        <v>7675</v>
      </c>
      <c r="E19531" s="2">
        <v>2022</v>
      </c>
    </row>
    <row r="19532" spans="1:5" ht="15" customHeight="1">
      <c r="A19532" s="2">
        <v>2347</v>
      </c>
      <c r="B19532" s="1" t="s">
        <v>1000</v>
      </c>
      <c r="C19532" s="3" t="s">
        <v>6626</v>
      </c>
      <c r="D19532" s="2" t="s">
        <v>7675</v>
      </c>
      <c r="E19532" s="2">
        <v>2022</v>
      </c>
    </row>
    <row r="19533" spans="1:5" ht="15" customHeight="1">
      <c r="A19533" s="2">
        <v>2348</v>
      </c>
      <c r="B19533" s="1" t="s">
        <v>3247</v>
      </c>
      <c r="C19533" s="3" t="s">
        <v>6627</v>
      </c>
      <c r="D19533" s="2" t="s">
        <v>7673</v>
      </c>
      <c r="E19533" s="2">
        <v>2022</v>
      </c>
    </row>
    <row r="19534" spans="1:5" ht="15" customHeight="1">
      <c r="A19534" s="2">
        <v>2349</v>
      </c>
      <c r="B19534" s="1" t="s">
        <v>8816</v>
      </c>
      <c r="C19534" s="3" t="s">
        <v>8817</v>
      </c>
      <c r="D19534" s="2" t="s">
        <v>7716</v>
      </c>
      <c r="E19534" s="2">
        <v>2022</v>
      </c>
    </row>
    <row r="19535" spans="1:5" ht="15" customHeight="1">
      <c r="A19535" s="2">
        <v>2350</v>
      </c>
      <c r="B19535" s="1" t="s">
        <v>10644</v>
      </c>
      <c r="C19535" s="3" t="s">
        <v>10645</v>
      </c>
      <c r="D19535" s="2" t="s">
        <v>7675</v>
      </c>
      <c r="E19535" s="2">
        <v>2022</v>
      </c>
    </row>
    <row r="19536" spans="1:5" ht="15" customHeight="1">
      <c r="A19536" s="2">
        <v>2351</v>
      </c>
      <c r="B19536" s="1" t="s">
        <v>6628</v>
      </c>
      <c r="C19536" s="3" t="s">
        <v>6629</v>
      </c>
      <c r="D19536" s="2" t="s">
        <v>7672</v>
      </c>
      <c r="E19536" s="2">
        <v>2022</v>
      </c>
    </row>
    <row r="19537" spans="1:5" ht="15" customHeight="1">
      <c r="A19537" s="2">
        <v>2352</v>
      </c>
      <c r="B19537" s="1" t="s">
        <v>8818</v>
      </c>
      <c r="C19537" s="3" t="s">
        <v>8819</v>
      </c>
      <c r="D19537" s="2" t="s">
        <v>7673</v>
      </c>
      <c r="E19537" s="2">
        <v>2022</v>
      </c>
    </row>
    <row r="19538" spans="1:5" ht="15" customHeight="1">
      <c r="A19538" s="2">
        <v>2353</v>
      </c>
      <c r="B19538" s="1" t="s">
        <v>10646</v>
      </c>
      <c r="C19538" s="3" t="s">
        <v>10647</v>
      </c>
      <c r="D19538" s="2" t="s">
        <v>7675</v>
      </c>
      <c r="E19538" s="2">
        <v>2022</v>
      </c>
    </row>
    <row r="19539" spans="1:5" ht="15" customHeight="1">
      <c r="A19539" s="2">
        <v>2354</v>
      </c>
      <c r="B19539" s="1" t="s">
        <v>10648</v>
      </c>
      <c r="C19539" s="3" t="s">
        <v>10649</v>
      </c>
      <c r="D19539" s="2" t="s">
        <v>7675</v>
      </c>
      <c r="E19539" s="2">
        <v>2022</v>
      </c>
    </row>
    <row r="19540" spans="1:5" ht="15" customHeight="1">
      <c r="A19540" s="2">
        <v>2355</v>
      </c>
      <c r="B19540" s="1" t="s">
        <v>3249</v>
      </c>
      <c r="C19540" s="3" t="s">
        <v>6630</v>
      </c>
      <c r="D19540" s="2" t="s">
        <v>7897</v>
      </c>
      <c r="E19540" s="2">
        <v>2022</v>
      </c>
    </row>
    <row r="19541" spans="1:5" ht="15" customHeight="1">
      <c r="A19541" s="2">
        <v>2356</v>
      </c>
      <c r="B19541" s="1" t="s">
        <v>683</v>
      </c>
      <c r="C19541" s="3" t="s">
        <v>6631</v>
      </c>
      <c r="D19541" s="2" t="s">
        <v>7679</v>
      </c>
      <c r="E19541" s="2">
        <v>2022</v>
      </c>
    </row>
    <row r="19542" spans="1:5" ht="15" customHeight="1">
      <c r="A19542" s="2">
        <v>2357</v>
      </c>
      <c r="B19542" s="1" t="s">
        <v>1549</v>
      </c>
      <c r="C19542" s="3" t="s">
        <v>6632</v>
      </c>
      <c r="D19542" s="2" t="s">
        <v>7679</v>
      </c>
      <c r="E19542" s="2">
        <v>2022</v>
      </c>
    </row>
    <row r="19543" spans="1:5" ht="15" customHeight="1">
      <c r="A19543" s="2">
        <v>2358</v>
      </c>
      <c r="B19543" s="1" t="s">
        <v>10650</v>
      </c>
      <c r="C19543" s="3" t="s">
        <v>10651</v>
      </c>
      <c r="D19543" s="2" t="s">
        <v>7675</v>
      </c>
      <c r="E19543" s="2">
        <v>2022</v>
      </c>
    </row>
    <row r="19544" spans="1:5" ht="15" customHeight="1">
      <c r="A19544" s="2">
        <v>2359</v>
      </c>
      <c r="B19544" s="1" t="s">
        <v>10652</v>
      </c>
      <c r="C19544" s="3" t="s">
        <v>10653</v>
      </c>
      <c r="D19544" s="2" t="s">
        <v>7673</v>
      </c>
      <c r="E19544" s="2">
        <v>2022</v>
      </c>
    </row>
    <row r="19545" spans="1:5" ht="15" customHeight="1">
      <c r="A19545" s="2">
        <v>2360</v>
      </c>
      <c r="B19545" s="1" t="s">
        <v>3251</v>
      </c>
      <c r="C19545" s="3" t="s">
        <v>6633</v>
      </c>
      <c r="D19545" s="2" t="s">
        <v>7679</v>
      </c>
      <c r="E19545" s="2">
        <v>2022</v>
      </c>
    </row>
    <row r="19546" spans="1:5" ht="30" customHeight="1">
      <c r="A19546" s="2">
        <v>2361</v>
      </c>
      <c r="B19546" s="1" t="s">
        <v>10654</v>
      </c>
      <c r="C19546" s="3" t="s">
        <v>10655</v>
      </c>
      <c r="D19546" s="2" t="s">
        <v>7675</v>
      </c>
      <c r="E19546" s="2">
        <v>2022</v>
      </c>
    </row>
    <row r="19547" spans="1:5" ht="15" customHeight="1">
      <c r="A19547" s="2">
        <v>2362</v>
      </c>
      <c r="B19547" s="1" t="s">
        <v>686</v>
      </c>
      <c r="C19547" s="3" t="s">
        <v>6635</v>
      </c>
      <c r="D19547" s="2" t="s">
        <v>7716</v>
      </c>
      <c r="E19547" s="2">
        <v>2022</v>
      </c>
    </row>
    <row r="19548" spans="1:5" ht="15" customHeight="1">
      <c r="A19548" s="2">
        <v>2363</v>
      </c>
      <c r="B19548" s="1" t="s">
        <v>8821</v>
      </c>
      <c r="C19548" s="3" t="s">
        <v>8822</v>
      </c>
      <c r="D19548" s="2" t="s">
        <v>7716</v>
      </c>
      <c r="E19548" s="2">
        <v>2022</v>
      </c>
    </row>
    <row r="19549" spans="1:5" ht="15" customHeight="1">
      <c r="A19549" s="2">
        <v>2364</v>
      </c>
      <c r="B19549" s="1" t="s">
        <v>10656</v>
      </c>
      <c r="C19549" s="3" t="s">
        <v>10657</v>
      </c>
      <c r="D19549" s="2" t="s">
        <v>7672</v>
      </c>
      <c r="E19549" s="2">
        <v>2022</v>
      </c>
    </row>
    <row r="19550" spans="1:5" ht="15" customHeight="1">
      <c r="A19550" s="2">
        <v>2365</v>
      </c>
      <c r="B19550" s="1" t="s">
        <v>10658</v>
      </c>
      <c r="C19550" s="3" t="s">
        <v>10659</v>
      </c>
      <c r="D19550" s="2" t="s">
        <v>7716</v>
      </c>
      <c r="E19550" s="2">
        <v>2022</v>
      </c>
    </row>
    <row r="19551" spans="1:5" ht="15" customHeight="1">
      <c r="A19551" s="2">
        <v>2366</v>
      </c>
      <c r="B19551" s="1" t="s">
        <v>8823</v>
      </c>
      <c r="C19551" s="3" t="s">
        <v>8824</v>
      </c>
      <c r="D19551" s="2" t="s">
        <v>7674</v>
      </c>
      <c r="E19551" s="2">
        <v>2022</v>
      </c>
    </row>
    <row r="19552" spans="1:5" ht="15" customHeight="1">
      <c r="A19552" s="2">
        <v>2367</v>
      </c>
      <c r="B19552" s="1" t="s">
        <v>8825</v>
      </c>
      <c r="C19552" s="3" t="s">
        <v>8826</v>
      </c>
      <c r="D19552" s="2" t="s">
        <v>7716</v>
      </c>
      <c r="E19552" s="2">
        <v>2022</v>
      </c>
    </row>
    <row r="19553" spans="1:5" ht="15" customHeight="1">
      <c r="A19553" s="2">
        <v>2368</v>
      </c>
      <c r="B19553" s="1" t="s">
        <v>10660</v>
      </c>
      <c r="C19553" s="3" t="s">
        <v>10661</v>
      </c>
      <c r="D19553" s="2" t="s">
        <v>7675</v>
      </c>
      <c r="E19553" s="2">
        <v>2022</v>
      </c>
    </row>
    <row r="19554" spans="1:5" ht="15" customHeight="1">
      <c r="A19554" s="2">
        <v>2369</v>
      </c>
      <c r="B19554" s="1" t="s">
        <v>6636</v>
      </c>
      <c r="C19554" s="3" t="s">
        <v>6637</v>
      </c>
      <c r="D19554" s="2" t="s">
        <v>7675</v>
      </c>
      <c r="E19554" s="2">
        <v>2022</v>
      </c>
    </row>
    <row r="19555" spans="1:5" ht="15" customHeight="1">
      <c r="A19555" s="2">
        <v>2370</v>
      </c>
      <c r="B19555" s="1" t="s">
        <v>8827</v>
      </c>
      <c r="C19555" s="3" t="s">
        <v>8828</v>
      </c>
      <c r="D19555" s="2" t="s">
        <v>7675</v>
      </c>
      <c r="E19555" s="2">
        <v>2022</v>
      </c>
    </row>
    <row r="19556" spans="1:5" ht="15" customHeight="1">
      <c r="A19556" s="2">
        <v>2371</v>
      </c>
      <c r="B19556" s="1" t="s">
        <v>10662</v>
      </c>
      <c r="C19556" s="3" t="s">
        <v>10663</v>
      </c>
      <c r="D19556" s="2" t="s">
        <v>7674</v>
      </c>
      <c r="E19556" s="2">
        <v>2022</v>
      </c>
    </row>
    <row r="19557" spans="1:5" ht="15" customHeight="1">
      <c r="A19557" s="2">
        <v>2372</v>
      </c>
      <c r="B19557" s="1" t="s">
        <v>10664</v>
      </c>
      <c r="C19557" s="3" t="s">
        <v>6639</v>
      </c>
      <c r="D19557" s="2" t="s">
        <v>7673</v>
      </c>
      <c r="E19557" s="2">
        <v>2022</v>
      </c>
    </row>
    <row r="19558" spans="1:5" ht="15" customHeight="1">
      <c r="A19558" s="2">
        <v>2373</v>
      </c>
      <c r="B19558" s="1" t="s">
        <v>3256</v>
      </c>
      <c r="C19558" s="3" t="s">
        <v>6640</v>
      </c>
      <c r="D19558" s="2" t="s">
        <v>7675</v>
      </c>
      <c r="E19558" s="2">
        <v>2022</v>
      </c>
    </row>
    <row r="19559" spans="1:5" ht="15" customHeight="1">
      <c r="A19559" s="2">
        <v>2374</v>
      </c>
      <c r="B19559" s="1" t="s">
        <v>6641</v>
      </c>
      <c r="C19559" s="3" t="s">
        <v>6642</v>
      </c>
      <c r="D19559" s="2" t="s">
        <v>7675</v>
      </c>
      <c r="E19559" s="2">
        <v>2022</v>
      </c>
    </row>
    <row r="19560" spans="1:5" ht="15" customHeight="1">
      <c r="A19560" s="2">
        <v>2375</v>
      </c>
      <c r="B19560" s="1" t="s">
        <v>1300</v>
      </c>
      <c r="C19560" s="3" t="s">
        <v>10665</v>
      </c>
      <c r="D19560" s="2" t="s">
        <v>7679</v>
      </c>
      <c r="E19560" s="2">
        <v>2022</v>
      </c>
    </row>
    <row r="19561" spans="1:5" ht="15" customHeight="1">
      <c r="A19561" s="2">
        <v>2376</v>
      </c>
      <c r="B19561" s="1" t="s">
        <v>8829</v>
      </c>
      <c r="C19561" s="3" t="s">
        <v>8830</v>
      </c>
      <c r="D19561" s="2" t="s">
        <v>7675</v>
      </c>
      <c r="E19561" s="2">
        <v>2022</v>
      </c>
    </row>
    <row r="19562" spans="1:5" ht="15" customHeight="1">
      <c r="A19562" s="2">
        <v>2377</v>
      </c>
      <c r="B19562" s="1" t="s">
        <v>3257</v>
      </c>
      <c r="C19562" s="3" t="s">
        <v>6643</v>
      </c>
      <c r="D19562" s="2" t="s">
        <v>7675</v>
      </c>
      <c r="E19562" s="2">
        <v>2022</v>
      </c>
    </row>
    <row r="19563" spans="1:5" ht="15" customHeight="1">
      <c r="A19563" s="2">
        <v>2378</v>
      </c>
      <c r="B19563" s="1" t="s">
        <v>3258</v>
      </c>
      <c r="C19563" s="3" t="s">
        <v>6644</v>
      </c>
      <c r="D19563" s="2" t="s">
        <v>7675</v>
      </c>
      <c r="E19563" s="2">
        <v>2022</v>
      </c>
    </row>
    <row r="19564" spans="1:5" ht="15" customHeight="1">
      <c r="A19564" s="2">
        <v>2379</v>
      </c>
      <c r="B19564" s="1" t="s">
        <v>10666</v>
      </c>
      <c r="C19564" s="3" t="s">
        <v>10667</v>
      </c>
      <c r="D19564" s="2" t="s">
        <v>7675</v>
      </c>
      <c r="E19564" s="2">
        <v>2022</v>
      </c>
    </row>
    <row r="19565" spans="1:5" ht="15" customHeight="1">
      <c r="A19565" s="2">
        <v>2380</v>
      </c>
      <c r="B19565" s="1" t="s">
        <v>10668</v>
      </c>
      <c r="C19565" s="3" t="s">
        <v>10669</v>
      </c>
      <c r="D19565" s="2" t="s">
        <v>7897</v>
      </c>
      <c r="E19565" s="2">
        <v>2022</v>
      </c>
    </row>
    <row r="19566" spans="1:5" ht="15" customHeight="1">
      <c r="A19566" s="2">
        <v>2381</v>
      </c>
      <c r="B19566" s="1" t="s">
        <v>690</v>
      </c>
      <c r="C19566" s="3" t="s">
        <v>6649</v>
      </c>
      <c r="D19566" s="2" t="s">
        <v>7675</v>
      </c>
      <c r="E19566" s="2">
        <v>2022</v>
      </c>
    </row>
    <row r="19567" spans="1:5" ht="15" customHeight="1">
      <c r="A19567" s="2">
        <v>2382</v>
      </c>
      <c r="B19567" s="1" t="s">
        <v>8831</v>
      </c>
      <c r="C19567" s="3" t="s">
        <v>6652</v>
      </c>
      <c r="D19567" s="2" t="s">
        <v>7675</v>
      </c>
      <c r="E19567" s="2">
        <v>2022</v>
      </c>
    </row>
    <row r="19568" spans="1:5" ht="15" customHeight="1">
      <c r="A19568" s="2">
        <v>2383</v>
      </c>
      <c r="B19568" s="1" t="s">
        <v>10670</v>
      </c>
      <c r="C19568" s="3" t="s">
        <v>10671</v>
      </c>
      <c r="D19568" s="2" t="s">
        <v>7675</v>
      </c>
      <c r="E19568" s="2">
        <v>2022</v>
      </c>
    </row>
    <row r="19569" spans="1:5" ht="15" customHeight="1">
      <c r="A19569" s="2">
        <v>2384</v>
      </c>
      <c r="B19569" s="1" t="s">
        <v>8832</v>
      </c>
      <c r="C19569" s="3" t="s">
        <v>6653</v>
      </c>
      <c r="D19569" s="2" t="s">
        <v>7675</v>
      </c>
      <c r="E19569" s="2">
        <v>2022</v>
      </c>
    </row>
    <row r="19570" spans="1:5" ht="15" customHeight="1">
      <c r="A19570" s="2">
        <v>2385</v>
      </c>
      <c r="B19570" s="1" t="s">
        <v>10672</v>
      </c>
      <c r="C19570" s="3" t="s">
        <v>4848</v>
      </c>
      <c r="D19570" s="2" t="s">
        <v>7675</v>
      </c>
      <c r="E19570" s="2">
        <v>2022</v>
      </c>
    </row>
    <row r="19571" spans="1:5" ht="15" customHeight="1">
      <c r="A19571" s="2">
        <v>2386</v>
      </c>
      <c r="B19571" s="1" t="s">
        <v>6654</v>
      </c>
      <c r="C19571" s="3" t="s">
        <v>6655</v>
      </c>
      <c r="D19571" s="2" t="s">
        <v>7675</v>
      </c>
      <c r="E19571" s="2">
        <v>2022</v>
      </c>
    </row>
    <row r="19572" spans="1:5" ht="15" customHeight="1">
      <c r="A19572" s="2">
        <v>2387</v>
      </c>
      <c r="B19572" s="1" t="s">
        <v>3261</v>
      </c>
      <c r="C19572" s="3" t="s">
        <v>6656</v>
      </c>
      <c r="D19572" s="2" t="s">
        <v>7674</v>
      </c>
      <c r="E19572" s="2">
        <v>2022</v>
      </c>
    </row>
    <row r="19573" spans="1:5" ht="15" customHeight="1">
      <c r="A19573" s="2">
        <v>2388</v>
      </c>
      <c r="B19573" s="1" t="s">
        <v>3263</v>
      </c>
      <c r="C19573" s="3" t="s">
        <v>6658</v>
      </c>
      <c r="D19573" s="2" t="s">
        <v>7716</v>
      </c>
      <c r="E19573" s="2">
        <v>2022</v>
      </c>
    </row>
    <row r="19574" spans="1:5" ht="15" customHeight="1">
      <c r="A19574" s="2">
        <v>2389</v>
      </c>
      <c r="B19574" s="1" t="s">
        <v>10673</v>
      </c>
      <c r="C19574" s="3" t="s">
        <v>10674</v>
      </c>
      <c r="D19574" s="2" t="s">
        <v>7716</v>
      </c>
      <c r="E19574" s="2">
        <v>2022</v>
      </c>
    </row>
    <row r="19575" spans="1:5" ht="15" customHeight="1">
      <c r="A19575" s="2">
        <v>2390</v>
      </c>
      <c r="B19575" s="1" t="s">
        <v>1001</v>
      </c>
      <c r="C19575" s="3" t="s">
        <v>6659</v>
      </c>
      <c r="D19575" s="2" t="s">
        <v>7675</v>
      </c>
      <c r="E19575" s="2">
        <v>2022</v>
      </c>
    </row>
    <row r="19576" spans="1:5" ht="15" customHeight="1">
      <c r="A19576" s="2">
        <v>2391</v>
      </c>
      <c r="B19576" s="1" t="s">
        <v>3264</v>
      </c>
      <c r="C19576" s="3" t="s">
        <v>6660</v>
      </c>
      <c r="D19576" s="2" t="s">
        <v>7675</v>
      </c>
      <c r="E19576" s="2">
        <v>2022</v>
      </c>
    </row>
    <row r="19577" spans="1:5" ht="15" customHeight="1">
      <c r="A19577" s="2">
        <v>2392</v>
      </c>
      <c r="B19577" s="1" t="s">
        <v>3266</v>
      </c>
      <c r="C19577" s="3" t="s">
        <v>6662</v>
      </c>
      <c r="D19577" s="2" t="s">
        <v>7679</v>
      </c>
      <c r="E19577" s="2">
        <v>2022</v>
      </c>
    </row>
    <row r="19578" spans="1:5" ht="15" customHeight="1">
      <c r="A19578" s="2">
        <v>2393</v>
      </c>
      <c r="B19578" s="1" t="s">
        <v>2210</v>
      </c>
      <c r="C19578" s="3" t="s">
        <v>6663</v>
      </c>
      <c r="D19578" s="2" t="s">
        <v>7675</v>
      </c>
      <c r="E19578" s="2">
        <v>2022</v>
      </c>
    </row>
    <row r="19579" spans="1:5" ht="15" customHeight="1">
      <c r="A19579" s="2">
        <v>2394</v>
      </c>
      <c r="B19579" s="1" t="s">
        <v>8835</v>
      </c>
      <c r="C19579" s="3" t="s">
        <v>8836</v>
      </c>
      <c r="D19579" s="2" t="s">
        <v>7672</v>
      </c>
      <c r="E19579" s="2">
        <v>2022</v>
      </c>
    </row>
    <row r="19580" spans="1:5" ht="15" customHeight="1">
      <c r="A19580" s="2">
        <v>2395</v>
      </c>
      <c r="B19580" s="1" t="s">
        <v>3268</v>
      </c>
      <c r="C19580" s="3" t="s">
        <v>6665</v>
      </c>
      <c r="D19580" s="2" t="s">
        <v>7675</v>
      </c>
      <c r="E19580" s="2">
        <v>2022</v>
      </c>
    </row>
    <row r="19581" spans="1:5" ht="30" customHeight="1">
      <c r="A19581" s="2">
        <v>2396</v>
      </c>
      <c r="B19581" s="1" t="s">
        <v>8837</v>
      </c>
      <c r="C19581" s="3" t="s">
        <v>8838</v>
      </c>
      <c r="D19581" s="2" t="s">
        <v>7672</v>
      </c>
      <c r="E19581" s="2">
        <v>2022</v>
      </c>
    </row>
    <row r="19582" spans="1:5" ht="15" customHeight="1">
      <c r="A19582" s="2">
        <v>2397</v>
      </c>
      <c r="B19582" s="1" t="s">
        <v>6666</v>
      </c>
      <c r="C19582" s="3" t="s">
        <v>6667</v>
      </c>
      <c r="D19582" s="2" t="s">
        <v>7716</v>
      </c>
      <c r="E19582" s="2">
        <v>2022</v>
      </c>
    </row>
    <row r="19583" spans="1:5" ht="15" customHeight="1">
      <c r="A19583" s="2">
        <v>2398</v>
      </c>
      <c r="B19583" s="1" t="s">
        <v>8839</v>
      </c>
      <c r="C19583" s="3" t="s">
        <v>8840</v>
      </c>
      <c r="D19583" s="2" t="s">
        <v>7675</v>
      </c>
      <c r="E19583" s="2">
        <v>2022</v>
      </c>
    </row>
    <row r="19584" spans="1:5" ht="15" customHeight="1">
      <c r="A19584" s="2">
        <v>2399</v>
      </c>
      <c r="B19584" s="1" t="s">
        <v>6668</v>
      </c>
      <c r="C19584" s="3" t="s">
        <v>6669</v>
      </c>
      <c r="D19584" s="2" t="s">
        <v>7702</v>
      </c>
      <c r="E19584" s="2">
        <v>2022</v>
      </c>
    </row>
    <row r="19585" spans="1:5" ht="15" customHeight="1">
      <c r="A19585" s="2">
        <v>2400</v>
      </c>
      <c r="B19585" s="1" t="s">
        <v>6670</v>
      </c>
      <c r="C19585" s="3" t="s">
        <v>6671</v>
      </c>
      <c r="D19585" s="2" t="s">
        <v>7674</v>
      </c>
      <c r="E19585" s="2">
        <v>2022</v>
      </c>
    </row>
    <row r="19586" spans="1:5" ht="15" customHeight="1">
      <c r="A19586" s="2">
        <v>2401</v>
      </c>
      <c r="B19586" s="1" t="s">
        <v>10675</v>
      </c>
      <c r="C19586" s="3" t="s">
        <v>10676</v>
      </c>
      <c r="D19586" s="2" t="s">
        <v>7675</v>
      </c>
      <c r="E19586" s="2">
        <v>2022</v>
      </c>
    </row>
    <row r="19587" spans="1:5" ht="15" customHeight="1">
      <c r="A19587" s="2">
        <v>2402</v>
      </c>
      <c r="B19587" s="1" t="s">
        <v>10677</v>
      </c>
      <c r="C19587" s="3" t="s">
        <v>10678</v>
      </c>
      <c r="D19587" s="2" t="s">
        <v>7674</v>
      </c>
      <c r="E19587" s="2">
        <v>2022</v>
      </c>
    </row>
    <row r="19588" spans="1:5" ht="15" customHeight="1">
      <c r="A19588" s="2">
        <v>2403</v>
      </c>
      <c r="B19588" s="1" t="s">
        <v>3269</v>
      </c>
      <c r="C19588" s="3" t="s">
        <v>6672</v>
      </c>
      <c r="D19588" s="2" t="s">
        <v>7675</v>
      </c>
      <c r="E19588" s="2">
        <v>2022</v>
      </c>
    </row>
    <row r="19589" spans="1:5" ht="15" customHeight="1">
      <c r="A19589" s="2">
        <v>2404</v>
      </c>
      <c r="B19589" s="1" t="s">
        <v>10679</v>
      </c>
      <c r="C19589" s="3" t="s">
        <v>10680</v>
      </c>
      <c r="D19589" s="2" t="s">
        <v>7679</v>
      </c>
      <c r="E19589" s="2">
        <v>2022</v>
      </c>
    </row>
    <row r="19590" spans="1:5" ht="15" customHeight="1">
      <c r="A19590" s="2">
        <v>2405</v>
      </c>
      <c r="B19590" s="1" t="s">
        <v>6673</v>
      </c>
      <c r="C19590" s="3" t="s">
        <v>6674</v>
      </c>
      <c r="D19590" s="2" t="s">
        <v>7672</v>
      </c>
      <c r="E19590" s="2">
        <v>2022</v>
      </c>
    </row>
    <row r="19591" spans="1:5" ht="15" customHeight="1">
      <c r="A19591" s="2">
        <v>2406</v>
      </c>
      <c r="B19591" s="1" t="s">
        <v>3270</v>
      </c>
      <c r="C19591" s="3" t="s">
        <v>6675</v>
      </c>
      <c r="D19591" s="2" t="s">
        <v>7675</v>
      </c>
      <c r="E19591" s="2">
        <v>2022</v>
      </c>
    </row>
    <row r="19592" spans="1:5" ht="15" customHeight="1">
      <c r="A19592" s="2">
        <v>2407</v>
      </c>
      <c r="B19592" s="1" t="s">
        <v>4173</v>
      </c>
      <c r="C19592" s="3" t="s">
        <v>10681</v>
      </c>
      <c r="D19592" s="2" t="s">
        <v>7673</v>
      </c>
      <c r="E19592" s="2">
        <v>2022</v>
      </c>
    </row>
    <row r="19593" spans="1:5" ht="15" customHeight="1">
      <c r="A19593" s="2">
        <v>2408</v>
      </c>
      <c r="B19593" s="1" t="s">
        <v>10682</v>
      </c>
      <c r="C19593" s="3" t="s">
        <v>10683</v>
      </c>
      <c r="D19593" s="2" t="s">
        <v>7675</v>
      </c>
      <c r="E19593" s="2">
        <v>2022</v>
      </c>
    </row>
    <row r="19594" spans="1:5" ht="15" customHeight="1">
      <c r="A19594" s="2">
        <v>2409</v>
      </c>
      <c r="B19594" s="1" t="s">
        <v>2216</v>
      </c>
      <c r="C19594" s="3" t="s">
        <v>6681</v>
      </c>
      <c r="D19594" s="2" t="s">
        <v>7679</v>
      </c>
      <c r="E19594" s="2">
        <v>2022</v>
      </c>
    </row>
    <row r="19595" spans="1:5" ht="15" customHeight="1">
      <c r="A19595" s="2">
        <v>2410</v>
      </c>
      <c r="B19595" s="1" t="s">
        <v>10684</v>
      </c>
      <c r="C19595" s="3" t="s">
        <v>10685</v>
      </c>
      <c r="D19595" s="2" t="s">
        <v>7675</v>
      </c>
      <c r="E19595" s="2">
        <v>2022</v>
      </c>
    </row>
    <row r="19596" spans="1:5" ht="15" customHeight="1">
      <c r="A19596" s="2">
        <v>2411</v>
      </c>
      <c r="B19596" s="1" t="s">
        <v>3271</v>
      </c>
      <c r="C19596" s="3" t="s">
        <v>6682</v>
      </c>
      <c r="D19596" s="2" t="s">
        <v>7716</v>
      </c>
      <c r="E19596" s="2">
        <v>2022</v>
      </c>
    </row>
    <row r="19597" spans="1:5" ht="15" customHeight="1">
      <c r="A19597" s="2">
        <v>2412</v>
      </c>
      <c r="B19597" s="1" t="s">
        <v>3272</v>
      </c>
      <c r="C19597" s="3" t="s">
        <v>6683</v>
      </c>
      <c r="D19597" s="2" t="s">
        <v>7679</v>
      </c>
      <c r="E19597" s="2">
        <v>2022</v>
      </c>
    </row>
    <row r="19598" spans="1:5" ht="15" customHeight="1">
      <c r="A19598" s="2">
        <v>2413</v>
      </c>
      <c r="B19598" s="1" t="s">
        <v>10686</v>
      </c>
      <c r="C19598" s="3" t="s">
        <v>10687</v>
      </c>
      <c r="D19598" s="2" t="s">
        <v>7716</v>
      </c>
      <c r="E19598" s="2">
        <v>2022</v>
      </c>
    </row>
    <row r="19599" spans="1:5" ht="15" customHeight="1">
      <c r="A19599" s="2">
        <v>2414</v>
      </c>
      <c r="B19599" s="1" t="s">
        <v>10688</v>
      </c>
      <c r="C19599" s="3" t="s">
        <v>5978</v>
      </c>
      <c r="D19599" s="2" t="s">
        <v>7674</v>
      </c>
      <c r="E19599" s="2">
        <v>2022</v>
      </c>
    </row>
    <row r="19600" spans="1:5" ht="15" customHeight="1">
      <c r="A19600" s="2">
        <v>2415</v>
      </c>
      <c r="B19600" s="1" t="s">
        <v>10689</v>
      </c>
      <c r="C19600" s="3" t="s">
        <v>10690</v>
      </c>
      <c r="D19600" s="2" t="s">
        <v>7675</v>
      </c>
      <c r="E19600" s="2">
        <v>2022</v>
      </c>
    </row>
    <row r="19601" spans="1:5" ht="15" customHeight="1">
      <c r="A19601" s="2">
        <v>2416</v>
      </c>
      <c r="B19601" s="1" t="s">
        <v>10691</v>
      </c>
      <c r="C19601" s="3" t="s">
        <v>10692</v>
      </c>
      <c r="D19601" s="2" t="s">
        <v>7897</v>
      </c>
      <c r="E19601" s="2">
        <v>2022</v>
      </c>
    </row>
    <row r="19602" spans="1:5" ht="15" customHeight="1">
      <c r="A19602" s="2">
        <v>2417</v>
      </c>
      <c r="B19602" s="1" t="s">
        <v>3273</v>
      </c>
      <c r="C19602" s="3" t="s">
        <v>6686</v>
      </c>
      <c r="D19602" s="2" t="s">
        <v>7716</v>
      </c>
      <c r="E19602" s="2">
        <v>2022</v>
      </c>
    </row>
    <row r="19603" spans="1:5" ht="15" customHeight="1">
      <c r="A19603" s="2">
        <v>2418</v>
      </c>
      <c r="B19603" s="1" t="s">
        <v>3274</v>
      </c>
      <c r="C19603" s="3" t="s">
        <v>6687</v>
      </c>
      <c r="D19603" s="2" t="s">
        <v>12360</v>
      </c>
      <c r="E19603" s="2">
        <v>2022</v>
      </c>
    </row>
    <row r="19604" spans="1:5" ht="15" customHeight="1">
      <c r="A19604" s="2">
        <v>2419</v>
      </c>
      <c r="B19604" s="1" t="s">
        <v>10693</v>
      </c>
      <c r="C19604" s="3" t="s">
        <v>10694</v>
      </c>
      <c r="D19604" s="2" t="s">
        <v>7673</v>
      </c>
      <c r="E19604" s="2">
        <v>2022</v>
      </c>
    </row>
    <row r="19605" spans="1:5" ht="15" customHeight="1">
      <c r="A19605" s="2">
        <v>2420</v>
      </c>
      <c r="B19605" s="1" t="s">
        <v>703</v>
      </c>
      <c r="C19605" s="3" t="s">
        <v>6688</v>
      </c>
      <c r="D19605" s="2" t="s">
        <v>7716</v>
      </c>
      <c r="E19605" s="2">
        <v>2022</v>
      </c>
    </row>
    <row r="19606" spans="1:5" ht="15" customHeight="1">
      <c r="A19606" s="2">
        <v>2421</v>
      </c>
      <c r="B19606" s="1" t="s">
        <v>10695</v>
      </c>
      <c r="C19606" s="3" t="s">
        <v>10696</v>
      </c>
      <c r="D19606" s="2" t="s">
        <v>7675</v>
      </c>
      <c r="E19606" s="2">
        <v>2022</v>
      </c>
    </row>
    <row r="19607" spans="1:5" ht="15" customHeight="1">
      <c r="A19607" s="2">
        <v>2422</v>
      </c>
      <c r="B19607" s="1" t="s">
        <v>10697</v>
      </c>
      <c r="C19607" s="3" t="s">
        <v>10698</v>
      </c>
      <c r="D19607" s="2" t="s">
        <v>7673</v>
      </c>
      <c r="E19607" s="2">
        <v>2022</v>
      </c>
    </row>
    <row r="19608" spans="1:5" ht="15" customHeight="1">
      <c r="A19608" s="2">
        <v>2423</v>
      </c>
      <c r="B19608" s="1" t="s">
        <v>10699</v>
      </c>
      <c r="C19608" s="3" t="s">
        <v>10700</v>
      </c>
      <c r="D19608" s="2" t="s">
        <v>7675</v>
      </c>
      <c r="E19608" s="2">
        <v>2022</v>
      </c>
    </row>
    <row r="19609" spans="1:5" ht="15" customHeight="1">
      <c r="A19609" s="2">
        <v>2424</v>
      </c>
      <c r="B19609" s="1" t="s">
        <v>10701</v>
      </c>
      <c r="C19609" s="3" t="s">
        <v>10702</v>
      </c>
      <c r="D19609" s="2" t="s">
        <v>7675</v>
      </c>
      <c r="E19609" s="2">
        <v>2022</v>
      </c>
    </row>
    <row r="19610" spans="1:5" ht="15" customHeight="1">
      <c r="A19610" s="2">
        <v>2425</v>
      </c>
      <c r="B19610" s="1" t="s">
        <v>10703</v>
      </c>
      <c r="C19610" s="3" t="s">
        <v>10704</v>
      </c>
      <c r="D19610" s="2" t="s">
        <v>7675</v>
      </c>
      <c r="E19610" s="2">
        <v>2022</v>
      </c>
    </row>
    <row r="19611" spans="1:5" ht="15" customHeight="1">
      <c r="A19611" s="2">
        <v>2426</v>
      </c>
      <c r="B19611" s="1" t="s">
        <v>10705</v>
      </c>
      <c r="C19611" s="3" t="s">
        <v>10706</v>
      </c>
      <c r="D19611" s="2" t="s">
        <v>7675</v>
      </c>
      <c r="E19611" s="2">
        <v>2022</v>
      </c>
    </row>
    <row r="19612" spans="1:5" ht="15" customHeight="1">
      <c r="A19612" s="2">
        <v>2427</v>
      </c>
      <c r="B19612" s="1" t="s">
        <v>8841</v>
      </c>
      <c r="C19612" s="3" t="s">
        <v>8842</v>
      </c>
      <c r="D19612" s="2" t="s">
        <v>7675</v>
      </c>
      <c r="E19612" s="2">
        <v>2022</v>
      </c>
    </row>
    <row r="19613" spans="1:5" ht="15" customHeight="1">
      <c r="A19613" s="2">
        <v>2428</v>
      </c>
      <c r="B19613" s="1" t="s">
        <v>3278</v>
      </c>
      <c r="C19613" s="3" t="s">
        <v>6691</v>
      </c>
      <c r="D19613" s="2" t="s">
        <v>7675</v>
      </c>
      <c r="E19613" s="2">
        <v>2022</v>
      </c>
    </row>
    <row r="19614" spans="1:5" ht="15" customHeight="1">
      <c r="A19614" s="2">
        <v>2429</v>
      </c>
      <c r="B19614" s="1" t="s">
        <v>3279</v>
      </c>
      <c r="C19614" s="3" t="s">
        <v>6692</v>
      </c>
      <c r="D19614" s="2" t="s">
        <v>7675</v>
      </c>
      <c r="E19614" s="2">
        <v>2022</v>
      </c>
    </row>
    <row r="19615" spans="1:5" ht="15" customHeight="1">
      <c r="A19615" s="2">
        <v>2430</v>
      </c>
      <c r="B19615" s="1" t="s">
        <v>3280</v>
      </c>
      <c r="C19615" s="3" t="s">
        <v>6693</v>
      </c>
      <c r="D19615" s="2" t="s">
        <v>7674</v>
      </c>
      <c r="E19615" s="2">
        <v>2022</v>
      </c>
    </row>
    <row r="19616" spans="1:5" ht="15" customHeight="1">
      <c r="A19616" s="2">
        <v>2431</v>
      </c>
      <c r="B19616" s="1" t="s">
        <v>6694</v>
      </c>
      <c r="C19616" s="3" t="s">
        <v>6695</v>
      </c>
      <c r="D19616" s="2" t="s">
        <v>7675</v>
      </c>
      <c r="E19616" s="2">
        <v>2022</v>
      </c>
    </row>
    <row r="19617" spans="1:5" ht="15" customHeight="1">
      <c r="A19617" s="2">
        <v>2432</v>
      </c>
      <c r="B19617" s="1" t="s">
        <v>1213</v>
      </c>
      <c r="C19617" s="3" t="s">
        <v>6696</v>
      </c>
      <c r="D19617" s="2" t="s">
        <v>7674</v>
      </c>
      <c r="E19617" s="2">
        <v>2022</v>
      </c>
    </row>
    <row r="19618" spans="1:5" ht="15" customHeight="1">
      <c r="A19618" s="2">
        <v>2433</v>
      </c>
      <c r="B19618" s="1" t="s">
        <v>3282</v>
      </c>
      <c r="C19618" s="3" t="s">
        <v>6698</v>
      </c>
      <c r="D19618" s="2" t="s">
        <v>7674</v>
      </c>
      <c r="E19618" s="2">
        <v>2022</v>
      </c>
    </row>
    <row r="19619" spans="1:5" ht="15" customHeight="1">
      <c r="A19619" s="2">
        <v>2434</v>
      </c>
      <c r="B19619" s="1" t="s">
        <v>1053</v>
      </c>
      <c r="C19619" s="3" t="s">
        <v>6699</v>
      </c>
      <c r="D19619" s="2" t="s">
        <v>7716</v>
      </c>
      <c r="E19619" s="2">
        <v>2022</v>
      </c>
    </row>
    <row r="19620" spans="1:5" ht="15" customHeight="1">
      <c r="A19620" s="2">
        <v>2435</v>
      </c>
      <c r="B19620" s="1" t="s">
        <v>6701</v>
      </c>
      <c r="C19620" s="3" t="s">
        <v>6702</v>
      </c>
      <c r="D19620" s="2" t="s">
        <v>7675</v>
      </c>
      <c r="E19620" s="2">
        <v>2022</v>
      </c>
    </row>
    <row r="19621" spans="1:5">
      <c r="A19621" s="2">
        <v>2436</v>
      </c>
      <c r="B19621" s="1" t="s">
        <v>10707</v>
      </c>
      <c r="C19621" s="3" t="s">
        <v>10708</v>
      </c>
      <c r="D19621" s="2" t="s">
        <v>7675</v>
      </c>
      <c r="E19621" s="2">
        <v>2022</v>
      </c>
    </row>
    <row r="19622" spans="1:5">
      <c r="A19622" s="2">
        <v>2437</v>
      </c>
      <c r="B19622" s="1" t="s">
        <v>10709</v>
      </c>
      <c r="C19622" s="3" t="s">
        <v>8844</v>
      </c>
      <c r="D19622" s="2" t="s">
        <v>7716</v>
      </c>
      <c r="E19622" s="2">
        <v>2022</v>
      </c>
    </row>
    <row r="19623" spans="1:5">
      <c r="A19623" s="2">
        <v>2438</v>
      </c>
      <c r="B19623" s="1" t="s">
        <v>10710</v>
      </c>
      <c r="C19623" s="3" t="s">
        <v>10711</v>
      </c>
      <c r="D19623" s="2" t="s">
        <v>7672</v>
      </c>
      <c r="E19623" s="2">
        <v>2022</v>
      </c>
    </row>
    <row r="19624" spans="1:5">
      <c r="A19624" s="2">
        <v>2439</v>
      </c>
      <c r="B19624" s="1" t="s">
        <v>3283</v>
      </c>
      <c r="C19624" s="3" t="s">
        <v>6703</v>
      </c>
      <c r="D19624" s="2" t="s">
        <v>7672</v>
      </c>
      <c r="E19624" s="2">
        <v>2022</v>
      </c>
    </row>
    <row r="19625" spans="1:5">
      <c r="A19625" s="2">
        <v>2440</v>
      </c>
      <c r="B19625" s="1" t="s">
        <v>1858</v>
      </c>
      <c r="C19625" s="3" t="s">
        <v>6704</v>
      </c>
      <c r="D19625" s="2" t="s">
        <v>7695</v>
      </c>
      <c r="E19625" s="2">
        <v>2022</v>
      </c>
    </row>
    <row r="19626" spans="1:5">
      <c r="A19626" s="2">
        <v>2441</v>
      </c>
      <c r="B19626" s="1" t="s">
        <v>2219</v>
      </c>
      <c r="C19626" s="3" t="s">
        <v>8845</v>
      </c>
      <c r="D19626" s="2" t="s">
        <v>7672</v>
      </c>
      <c r="E19626" s="2">
        <v>2022</v>
      </c>
    </row>
    <row r="19627" spans="1:5">
      <c r="A19627" s="2">
        <v>2442</v>
      </c>
      <c r="B19627" s="1" t="s">
        <v>3284</v>
      </c>
      <c r="C19627" s="3" t="s">
        <v>6706</v>
      </c>
      <c r="D19627" s="2" t="s">
        <v>7672</v>
      </c>
      <c r="E19627" s="2">
        <v>2022</v>
      </c>
    </row>
    <row r="19628" spans="1:5">
      <c r="A19628" s="2">
        <v>2443</v>
      </c>
      <c r="B19628" s="1" t="s">
        <v>8846</v>
      </c>
      <c r="C19628" s="3" t="s">
        <v>8847</v>
      </c>
      <c r="D19628" s="2" t="s">
        <v>7675</v>
      </c>
      <c r="E19628" s="2">
        <v>2022</v>
      </c>
    </row>
    <row r="19629" spans="1:5">
      <c r="A19629" s="2">
        <v>2444</v>
      </c>
      <c r="B19629" s="1" t="s">
        <v>1859</v>
      </c>
      <c r="C19629" s="3" t="s">
        <v>6707</v>
      </c>
      <c r="D19629" s="2" t="s">
        <v>7673</v>
      </c>
      <c r="E19629" s="2">
        <v>2022</v>
      </c>
    </row>
    <row r="19630" spans="1:5">
      <c r="A19630" s="2">
        <v>2445</v>
      </c>
      <c r="B19630" s="1" t="s">
        <v>6708</v>
      </c>
      <c r="C19630" s="3" t="s">
        <v>6709</v>
      </c>
      <c r="D19630" s="2" t="s">
        <v>7675</v>
      </c>
      <c r="E19630" s="2">
        <v>2022</v>
      </c>
    </row>
    <row r="19631" spans="1:5">
      <c r="A19631" s="2">
        <v>2446</v>
      </c>
      <c r="B19631" s="1" t="s">
        <v>3285</v>
      </c>
      <c r="C19631" s="3" t="s">
        <v>6711</v>
      </c>
      <c r="D19631" s="2" t="s">
        <v>7745</v>
      </c>
      <c r="E19631" s="2">
        <v>2022</v>
      </c>
    </row>
    <row r="19632" spans="1:5">
      <c r="A19632" s="2">
        <v>2447</v>
      </c>
      <c r="B19632" s="1" t="s">
        <v>1558</v>
      </c>
      <c r="C19632" s="3" t="s">
        <v>6712</v>
      </c>
      <c r="D19632" s="2" t="s">
        <v>7716</v>
      </c>
      <c r="E19632" s="2">
        <v>2022</v>
      </c>
    </row>
    <row r="19633" spans="1:5" ht="30">
      <c r="A19633" s="2">
        <v>2448</v>
      </c>
      <c r="B19633" s="1" t="s">
        <v>10712</v>
      </c>
      <c r="C19633" s="3" t="s">
        <v>10713</v>
      </c>
      <c r="D19633" s="2" t="s">
        <v>7675</v>
      </c>
      <c r="E19633" s="2">
        <v>2022</v>
      </c>
    </row>
    <row r="19634" spans="1:5">
      <c r="A19634" s="2">
        <v>2449</v>
      </c>
      <c r="B19634" s="1" t="s">
        <v>6713</v>
      </c>
      <c r="C19634" s="3" t="s">
        <v>6714</v>
      </c>
      <c r="D19634" s="2" t="s">
        <v>7675</v>
      </c>
      <c r="E19634" s="2">
        <v>2022</v>
      </c>
    </row>
    <row r="19635" spans="1:5">
      <c r="A19635" s="2">
        <v>2450</v>
      </c>
      <c r="B19635" s="1" t="s">
        <v>8849</v>
      </c>
      <c r="C19635" s="3" t="s">
        <v>7626</v>
      </c>
      <c r="D19635" s="2" t="s">
        <v>7675</v>
      </c>
      <c r="E19635" s="2">
        <v>2022</v>
      </c>
    </row>
    <row r="19636" spans="1:5">
      <c r="A19636" s="2">
        <v>2451</v>
      </c>
      <c r="B19636" s="1" t="s">
        <v>10714</v>
      </c>
      <c r="C19636" s="3" t="s">
        <v>8851</v>
      </c>
      <c r="D19636" s="2" t="s">
        <v>7674</v>
      </c>
      <c r="E19636" s="2">
        <v>2022</v>
      </c>
    </row>
    <row r="19637" spans="1:5">
      <c r="A19637" s="2">
        <v>2452</v>
      </c>
      <c r="B19637" s="1" t="s">
        <v>4177</v>
      </c>
      <c r="C19637" s="3" t="s">
        <v>8852</v>
      </c>
      <c r="D19637" s="2" t="s">
        <v>7716</v>
      </c>
      <c r="E19637" s="2">
        <v>2022</v>
      </c>
    </row>
    <row r="19638" spans="1:5">
      <c r="A19638" s="2">
        <v>2453</v>
      </c>
      <c r="B19638" s="1" t="s">
        <v>10715</v>
      </c>
      <c r="C19638" s="3" t="s">
        <v>10716</v>
      </c>
      <c r="D19638" s="2" t="s">
        <v>7674</v>
      </c>
      <c r="E19638" s="2">
        <v>2022</v>
      </c>
    </row>
    <row r="19639" spans="1:5">
      <c r="A19639" s="2">
        <v>2454</v>
      </c>
      <c r="B19639" s="1" t="s">
        <v>10717</v>
      </c>
      <c r="C19639" s="3" t="s">
        <v>10718</v>
      </c>
      <c r="D19639" s="2" t="s">
        <v>7673</v>
      </c>
      <c r="E19639" s="2">
        <v>2022</v>
      </c>
    </row>
    <row r="19640" spans="1:5">
      <c r="A19640" s="2">
        <v>2455</v>
      </c>
      <c r="B19640" s="1" t="s">
        <v>4179</v>
      </c>
      <c r="C19640" s="3" t="s">
        <v>6723</v>
      </c>
      <c r="D19640" s="2" t="s">
        <v>7716</v>
      </c>
      <c r="E19640" s="2">
        <v>2022</v>
      </c>
    </row>
    <row r="19641" spans="1:5">
      <c r="A19641" s="2">
        <v>2456</v>
      </c>
      <c r="B19641" s="1" t="s">
        <v>6727</v>
      </c>
      <c r="C19641" s="3" t="s">
        <v>6728</v>
      </c>
      <c r="D19641" s="2" t="s">
        <v>7675</v>
      </c>
      <c r="E19641" s="2">
        <v>2022</v>
      </c>
    </row>
    <row r="19642" spans="1:5">
      <c r="A19642" s="2">
        <v>2457</v>
      </c>
      <c r="B19642" s="1" t="s">
        <v>10719</v>
      </c>
      <c r="C19642" s="3" t="s">
        <v>6730</v>
      </c>
      <c r="D19642" s="2" t="s">
        <v>7675</v>
      </c>
      <c r="E19642" s="2">
        <v>2022</v>
      </c>
    </row>
    <row r="19643" spans="1:5">
      <c r="A19643" s="2">
        <v>2458</v>
      </c>
      <c r="B19643" s="1" t="s">
        <v>10720</v>
      </c>
      <c r="C19643" s="3" t="s">
        <v>10721</v>
      </c>
      <c r="D19643" s="2" t="s">
        <v>7679</v>
      </c>
      <c r="E19643" s="2">
        <v>2022</v>
      </c>
    </row>
    <row r="19644" spans="1:5">
      <c r="A19644" s="2">
        <v>2459</v>
      </c>
      <c r="B19644" s="1" t="s">
        <v>2220</v>
      </c>
      <c r="C19644" s="3" t="s">
        <v>6731</v>
      </c>
      <c r="D19644" s="2" t="s">
        <v>7675</v>
      </c>
      <c r="E19644" s="2">
        <v>2022</v>
      </c>
    </row>
    <row r="19645" spans="1:5">
      <c r="A19645" s="2">
        <v>2460</v>
      </c>
      <c r="B19645" s="1" t="s">
        <v>3288</v>
      </c>
      <c r="C19645" s="3" t="s">
        <v>6734</v>
      </c>
      <c r="D19645" s="2" t="s">
        <v>7675</v>
      </c>
      <c r="E19645" s="2">
        <v>2022</v>
      </c>
    </row>
    <row r="19646" spans="1:5">
      <c r="A19646" s="2">
        <v>2461</v>
      </c>
      <c r="B19646" s="1" t="s">
        <v>1110</v>
      </c>
      <c r="C19646" s="3" t="s">
        <v>8853</v>
      </c>
      <c r="D19646" s="2" t="s">
        <v>7716</v>
      </c>
      <c r="E19646" s="2">
        <v>2022</v>
      </c>
    </row>
    <row r="19647" spans="1:5">
      <c r="A19647" s="2">
        <v>2462</v>
      </c>
      <c r="B19647" s="1" t="s">
        <v>8854</v>
      </c>
      <c r="C19647" s="3" t="s">
        <v>8855</v>
      </c>
      <c r="D19647" s="2" t="s">
        <v>7675</v>
      </c>
      <c r="E19647" s="2">
        <v>2022</v>
      </c>
    </row>
    <row r="19648" spans="1:5">
      <c r="A19648" s="2">
        <v>2463</v>
      </c>
      <c r="B19648" s="1" t="s">
        <v>8856</v>
      </c>
      <c r="C19648" s="3" t="s">
        <v>8857</v>
      </c>
      <c r="D19648" s="2" t="s">
        <v>7704</v>
      </c>
      <c r="E19648" s="2">
        <v>2022</v>
      </c>
    </row>
    <row r="19649" spans="1:5">
      <c r="A19649" s="2">
        <v>2464</v>
      </c>
      <c r="B19649" s="1" t="s">
        <v>10722</v>
      </c>
      <c r="C19649" s="3" t="s">
        <v>10723</v>
      </c>
      <c r="D19649" s="2" t="s">
        <v>7675</v>
      </c>
      <c r="E19649" s="2">
        <v>2022</v>
      </c>
    </row>
    <row r="19650" spans="1:5">
      <c r="A19650" s="2">
        <v>2465</v>
      </c>
      <c r="B19650" s="1" t="s">
        <v>3289</v>
      </c>
      <c r="C19650" s="3" t="s">
        <v>6736</v>
      </c>
      <c r="D19650" s="2" t="s">
        <v>7679</v>
      </c>
      <c r="E19650" s="2">
        <v>2022</v>
      </c>
    </row>
    <row r="19651" spans="1:5">
      <c r="A19651" s="2">
        <v>2466</v>
      </c>
      <c r="B19651" s="1" t="s">
        <v>10724</v>
      </c>
      <c r="C19651" s="3" t="s">
        <v>10725</v>
      </c>
      <c r="D19651" s="2" t="s">
        <v>7679</v>
      </c>
      <c r="E19651" s="2">
        <v>2022</v>
      </c>
    </row>
    <row r="19652" spans="1:5">
      <c r="A19652" s="2">
        <v>2467</v>
      </c>
      <c r="B19652" s="1" t="s">
        <v>10726</v>
      </c>
      <c r="C19652" s="3" t="s">
        <v>10727</v>
      </c>
      <c r="D19652" s="2" t="s">
        <v>7675</v>
      </c>
      <c r="E19652" s="2">
        <v>2022</v>
      </c>
    </row>
    <row r="19653" spans="1:5">
      <c r="A19653" s="2">
        <v>2468</v>
      </c>
      <c r="B19653" s="1" t="s">
        <v>3290</v>
      </c>
      <c r="C19653" s="3" t="s">
        <v>6737</v>
      </c>
      <c r="D19653" s="2" t="s">
        <v>7675</v>
      </c>
      <c r="E19653" s="2">
        <v>2022</v>
      </c>
    </row>
    <row r="19654" spans="1:5">
      <c r="A19654" s="2">
        <v>2469</v>
      </c>
      <c r="B19654" s="1" t="s">
        <v>1561</v>
      </c>
      <c r="C19654" s="3" t="s">
        <v>6738</v>
      </c>
      <c r="D19654" s="2" t="s">
        <v>7695</v>
      </c>
      <c r="E19654" s="2">
        <v>2022</v>
      </c>
    </row>
    <row r="19655" spans="1:5">
      <c r="A19655" s="2">
        <v>2470</v>
      </c>
      <c r="B19655" s="1" t="s">
        <v>10728</v>
      </c>
      <c r="C19655" s="3" t="s">
        <v>10729</v>
      </c>
      <c r="D19655" s="2" t="s">
        <v>7694</v>
      </c>
      <c r="E19655" s="2">
        <v>2022</v>
      </c>
    </row>
    <row r="19656" spans="1:5">
      <c r="A19656" s="2">
        <v>2471</v>
      </c>
      <c r="B19656" s="1" t="s">
        <v>8858</v>
      </c>
      <c r="C19656" s="3" t="s">
        <v>8859</v>
      </c>
      <c r="D19656" s="2" t="s">
        <v>7679</v>
      </c>
      <c r="E19656" s="2">
        <v>2022</v>
      </c>
    </row>
    <row r="19657" spans="1:5">
      <c r="A19657" s="2">
        <v>2472</v>
      </c>
      <c r="B19657" s="1" t="s">
        <v>3292</v>
      </c>
      <c r="C19657" s="3" t="s">
        <v>6739</v>
      </c>
      <c r="D19657" s="2" t="s">
        <v>7674</v>
      </c>
      <c r="E19657" s="2">
        <v>2022</v>
      </c>
    </row>
    <row r="19658" spans="1:5">
      <c r="A19658" s="2">
        <v>2473</v>
      </c>
      <c r="B19658" s="1" t="s">
        <v>4182</v>
      </c>
      <c r="C19658" s="3" t="s">
        <v>8860</v>
      </c>
      <c r="D19658" s="2" t="s">
        <v>7716</v>
      </c>
      <c r="E19658" s="2">
        <v>2022</v>
      </c>
    </row>
    <row r="19659" spans="1:5">
      <c r="A19659" s="2">
        <v>2474</v>
      </c>
      <c r="B19659" s="1" t="s">
        <v>8861</v>
      </c>
      <c r="C19659" s="3" t="s">
        <v>8862</v>
      </c>
      <c r="D19659" s="2" t="s">
        <v>7675</v>
      </c>
      <c r="E19659" s="2">
        <v>2022</v>
      </c>
    </row>
    <row r="19660" spans="1:5">
      <c r="A19660" s="2">
        <v>2475</v>
      </c>
      <c r="B19660" s="1" t="s">
        <v>6740</v>
      </c>
      <c r="C19660" s="3" t="s">
        <v>6741</v>
      </c>
      <c r="D19660" s="2" t="s">
        <v>7675</v>
      </c>
      <c r="E19660" s="2">
        <v>2022</v>
      </c>
    </row>
    <row r="19661" spans="1:5">
      <c r="A19661" s="2">
        <v>2476</v>
      </c>
      <c r="B19661" s="1" t="s">
        <v>6742</v>
      </c>
      <c r="C19661" s="3" t="s">
        <v>6743</v>
      </c>
      <c r="D19661" s="2" t="s">
        <v>7674</v>
      </c>
      <c r="E19661" s="2">
        <v>2022</v>
      </c>
    </row>
    <row r="19662" spans="1:5">
      <c r="A19662" s="2">
        <v>2477</v>
      </c>
      <c r="B19662" s="1" t="s">
        <v>3295</v>
      </c>
      <c r="C19662" s="3" t="s">
        <v>6744</v>
      </c>
      <c r="D19662" s="2" t="s">
        <v>7675</v>
      </c>
      <c r="E19662" s="2">
        <v>2022</v>
      </c>
    </row>
    <row r="19663" spans="1:5">
      <c r="A19663" s="2">
        <v>2478</v>
      </c>
      <c r="B19663" s="1" t="s">
        <v>6745</v>
      </c>
      <c r="C19663" s="3" t="s">
        <v>6746</v>
      </c>
      <c r="D19663" s="2" t="s">
        <v>7679</v>
      </c>
      <c r="E19663" s="2">
        <v>2022</v>
      </c>
    </row>
    <row r="19664" spans="1:5">
      <c r="A19664" s="2">
        <v>2479</v>
      </c>
      <c r="B19664" s="1" t="s">
        <v>10730</v>
      </c>
      <c r="C19664" s="3" t="s">
        <v>10731</v>
      </c>
      <c r="D19664" s="2" t="s">
        <v>7675</v>
      </c>
      <c r="E19664" s="2">
        <v>2022</v>
      </c>
    </row>
    <row r="19665" spans="1:5">
      <c r="A19665" s="2">
        <v>2480</v>
      </c>
      <c r="B19665" s="1" t="s">
        <v>720</v>
      </c>
      <c r="C19665" s="3" t="s">
        <v>6748</v>
      </c>
      <c r="D19665" s="2" t="s">
        <v>7716</v>
      </c>
      <c r="E19665" s="2">
        <v>2022</v>
      </c>
    </row>
    <row r="19666" spans="1:5">
      <c r="A19666" s="2">
        <v>2481</v>
      </c>
      <c r="B19666" s="1" t="s">
        <v>8863</v>
      </c>
      <c r="C19666" s="3" t="s">
        <v>8864</v>
      </c>
      <c r="D19666" s="2" t="s">
        <v>7675</v>
      </c>
      <c r="E19666" s="2">
        <v>2022</v>
      </c>
    </row>
    <row r="19667" spans="1:5">
      <c r="A19667" s="2">
        <v>2482</v>
      </c>
      <c r="B19667" s="1" t="s">
        <v>3296</v>
      </c>
      <c r="C19667" s="3" t="s">
        <v>6753</v>
      </c>
      <c r="D19667" s="2" t="s">
        <v>7675</v>
      </c>
      <c r="E19667" s="2">
        <v>2022</v>
      </c>
    </row>
    <row r="19668" spans="1:5">
      <c r="A19668" s="2">
        <v>2483</v>
      </c>
      <c r="B19668" s="1" t="s">
        <v>10732</v>
      </c>
      <c r="C19668" s="3" t="s">
        <v>10733</v>
      </c>
      <c r="D19668" s="2" t="s">
        <v>7672</v>
      </c>
      <c r="E19668" s="2">
        <v>2022</v>
      </c>
    </row>
    <row r="19669" spans="1:5">
      <c r="A19669" s="2">
        <v>2484</v>
      </c>
      <c r="B19669" s="1" t="s">
        <v>10734</v>
      </c>
      <c r="C19669" s="3" t="s">
        <v>10735</v>
      </c>
      <c r="D19669" s="2" t="s">
        <v>7674</v>
      </c>
      <c r="E19669" s="2">
        <v>2022</v>
      </c>
    </row>
    <row r="19670" spans="1:5">
      <c r="A19670" s="2">
        <v>2485</v>
      </c>
      <c r="B19670" s="1" t="s">
        <v>4184</v>
      </c>
      <c r="C19670" s="3" t="s">
        <v>6755</v>
      </c>
      <c r="D19670" s="2" t="s">
        <v>12360</v>
      </c>
      <c r="E19670" s="2">
        <v>2022</v>
      </c>
    </row>
    <row r="19671" spans="1:5">
      <c r="A19671" s="2">
        <v>2486</v>
      </c>
      <c r="B19671" s="1" t="s">
        <v>10736</v>
      </c>
      <c r="C19671" s="3" t="s">
        <v>8225</v>
      </c>
      <c r="D19671" s="2" t="s">
        <v>7675</v>
      </c>
      <c r="E19671" s="2">
        <v>2022</v>
      </c>
    </row>
    <row r="19672" spans="1:5">
      <c r="A19672" s="2">
        <v>2487</v>
      </c>
      <c r="B19672" s="1" t="s">
        <v>723</v>
      </c>
      <c r="C19672" s="3" t="s">
        <v>6756</v>
      </c>
      <c r="D19672" s="2" t="s">
        <v>7675</v>
      </c>
      <c r="E19672" s="2">
        <v>2022</v>
      </c>
    </row>
    <row r="19673" spans="1:5">
      <c r="A19673" s="2">
        <v>2488</v>
      </c>
      <c r="B19673" s="1" t="s">
        <v>6759</v>
      </c>
      <c r="C19673" s="3" t="s">
        <v>6760</v>
      </c>
      <c r="D19673" s="2" t="s">
        <v>7675</v>
      </c>
      <c r="E19673" s="2">
        <v>2022</v>
      </c>
    </row>
    <row r="19674" spans="1:5">
      <c r="A19674" s="2">
        <v>2489</v>
      </c>
      <c r="B19674" s="1" t="s">
        <v>10737</v>
      </c>
      <c r="C19674" s="3" t="s">
        <v>10738</v>
      </c>
      <c r="D19674" s="2" t="s">
        <v>7675</v>
      </c>
      <c r="E19674" s="2">
        <v>2022</v>
      </c>
    </row>
    <row r="19675" spans="1:5">
      <c r="A19675" s="2">
        <v>2490</v>
      </c>
      <c r="B19675" s="1" t="s">
        <v>8867</v>
      </c>
      <c r="C19675" s="3" t="s">
        <v>8868</v>
      </c>
      <c r="D19675" s="2" t="s">
        <v>7675</v>
      </c>
      <c r="E19675" s="2">
        <v>2022</v>
      </c>
    </row>
    <row r="19676" spans="1:5">
      <c r="A19676" s="2">
        <v>2491</v>
      </c>
      <c r="B19676" s="1" t="s">
        <v>8869</v>
      </c>
      <c r="C19676" s="3" t="s">
        <v>8870</v>
      </c>
      <c r="D19676" s="2" t="s">
        <v>7675</v>
      </c>
      <c r="E19676" s="2">
        <v>2022</v>
      </c>
    </row>
    <row r="19677" spans="1:5">
      <c r="A19677" s="2">
        <v>2492</v>
      </c>
      <c r="B19677" s="1" t="s">
        <v>10739</v>
      </c>
      <c r="C19677" s="3" t="s">
        <v>10740</v>
      </c>
      <c r="D19677" s="2" t="s">
        <v>7679</v>
      </c>
      <c r="E19677" s="2">
        <v>2022</v>
      </c>
    </row>
    <row r="19678" spans="1:5">
      <c r="A19678" s="2">
        <v>2493</v>
      </c>
      <c r="B19678" s="1" t="s">
        <v>10741</v>
      </c>
      <c r="C19678" s="3" t="s">
        <v>10742</v>
      </c>
      <c r="D19678" s="2" t="s">
        <v>7675</v>
      </c>
      <c r="E19678" s="2">
        <v>2022</v>
      </c>
    </row>
    <row r="19679" spans="1:5">
      <c r="A19679" s="2">
        <v>2494</v>
      </c>
      <c r="B19679" s="1" t="s">
        <v>6761</v>
      </c>
      <c r="C19679" s="3" t="s">
        <v>6762</v>
      </c>
      <c r="D19679" s="2" t="s">
        <v>7679</v>
      </c>
      <c r="E19679" s="2">
        <v>2022</v>
      </c>
    </row>
    <row r="19680" spans="1:5">
      <c r="A19680" s="2">
        <v>2495</v>
      </c>
      <c r="B19680" s="1" t="s">
        <v>1563</v>
      </c>
      <c r="C19680" s="3" t="s">
        <v>6763</v>
      </c>
      <c r="D19680" s="2" t="s">
        <v>12360</v>
      </c>
      <c r="E19680" s="2">
        <v>2022</v>
      </c>
    </row>
    <row r="19681" spans="1:5">
      <c r="A19681" s="2">
        <v>2496</v>
      </c>
      <c r="B19681" s="1" t="s">
        <v>4186</v>
      </c>
      <c r="C19681" s="3" t="s">
        <v>6764</v>
      </c>
      <c r="D19681" s="2" t="s">
        <v>7672</v>
      </c>
      <c r="E19681" s="2">
        <v>2022</v>
      </c>
    </row>
    <row r="19682" spans="1:5">
      <c r="A19682" s="2">
        <v>2497</v>
      </c>
      <c r="B19682" s="1" t="s">
        <v>6765</v>
      </c>
      <c r="C19682" s="3" t="s">
        <v>6766</v>
      </c>
      <c r="D19682" s="2" t="s">
        <v>7675</v>
      </c>
      <c r="E19682" s="2">
        <v>2022</v>
      </c>
    </row>
    <row r="19683" spans="1:5">
      <c r="A19683" s="2">
        <v>2498</v>
      </c>
      <c r="B19683" s="1" t="s">
        <v>1862</v>
      </c>
      <c r="C19683" s="3" t="s">
        <v>6767</v>
      </c>
      <c r="D19683" s="2" t="s">
        <v>7675</v>
      </c>
      <c r="E19683" s="2">
        <v>2022</v>
      </c>
    </row>
    <row r="19684" spans="1:5">
      <c r="A19684" s="2">
        <v>2499</v>
      </c>
      <c r="B19684" s="1" t="s">
        <v>10743</v>
      </c>
      <c r="C19684" s="3" t="s">
        <v>10744</v>
      </c>
      <c r="D19684" s="2" t="s">
        <v>7675</v>
      </c>
      <c r="E19684" s="2">
        <v>2022</v>
      </c>
    </row>
    <row r="19685" spans="1:5">
      <c r="A19685" s="2">
        <v>2500</v>
      </c>
      <c r="B19685" s="1" t="s">
        <v>724</v>
      </c>
      <c r="C19685" s="3" t="s">
        <v>6768</v>
      </c>
      <c r="D19685" s="2" t="s">
        <v>7675</v>
      </c>
      <c r="E19685" s="2">
        <v>2022</v>
      </c>
    </row>
    <row r="19686" spans="1:5">
      <c r="A19686" s="2">
        <v>2501</v>
      </c>
      <c r="B19686" s="1" t="s">
        <v>10745</v>
      </c>
      <c r="C19686" s="3" t="s">
        <v>10746</v>
      </c>
      <c r="D19686" s="2" t="s">
        <v>7679</v>
      </c>
      <c r="E19686" s="2">
        <v>2022</v>
      </c>
    </row>
    <row r="19687" spans="1:5">
      <c r="A19687" s="2">
        <v>2502</v>
      </c>
      <c r="B19687" s="1" t="s">
        <v>10747</v>
      </c>
      <c r="C19687" s="3" t="s">
        <v>10748</v>
      </c>
      <c r="D19687" s="2" t="s">
        <v>7682</v>
      </c>
      <c r="E19687" s="2">
        <v>2022</v>
      </c>
    </row>
    <row r="19688" spans="1:5" ht="30">
      <c r="A19688" s="2">
        <v>2503</v>
      </c>
      <c r="B19688" s="1" t="s">
        <v>10749</v>
      </c>
      <c r="C19688" s="3" t="s">
        <v>6769</v>
      </c>
      <c r="D19688" s="2" t="s">
        <v>7716</v>
      </c>
      <c r="E19688" s="2">
        <v>2022</v>
      </c>
    </row>
    <row r="19689" spans="1:5">
      <c r="A19689" s="2">
        <v>2504</v>
      </c>
      <c r="B19689" s="1" t="s">
        <v>6770</v>
      </c>
      <c r="C19689" s="3" t="s">
        <v>6771</v>
      </c>
      <c r="D19689" s="2" t="s">
        <v>7675</v>
      </c>
      <c r="E19689" s="2">
        <v>2022</v>
      </c>
    </row>
    <row r="19690" spans="1:5">
      <c r="A19690" s="2">
        <v>2505</v>
      </c>
      <c r="B19690" s="1" t="s">
        <v>10750</v>
      </c>
      <c r="C19690" s="3" t="s">
        <v>6773</v>
      </c>
      <c r="D19690" s="2" t="s">
        <v>12360</v>
      </c>
      <c r="E19690" s="2">
        <v>2022</v>
      </c>
    </row>
    <row r="19691" spans="1:5">
      <c r="A19691" s="2">
        <v>2506</v>
      </c>
      <c r="B19691" s="1" t="s">
        <v>10751</v>
      </c>
      <c r="C19691" s="3" t="s">
        <v>10752</v>
      </c>
      <c r="D19691" s="2" t="s">
        <v>7674</v>
      </c>
      <c r="E19691" s="2">
        <v>2022</v>
      </c>
    </row>
    <row r="19692" spans="1:5">
      <c r="A19692" s="2">
        <v>2507</v>
      </c>
      <c r="B19692" s="1" t="s">
        <v>10753</v>
      </c>
      <c r="C19692" s="3" t="s">
        <v>10754</v>
      </c>
      <c r="D19692" s="2" t="s">
        <v>7679</v>
      </c>
      <c r="E19692" s="2">
        <v>2022</v>
      </c>
    </row>
    <row r="19693" spans="1:5">
      <c r="A19693" s="2">
        <v>2508</v>
      </c>
      <c r="B19693" s="1" t="s">
        <v>2229</v>
      </c>
      <c r="C19693" s="3" t="s">
        <v>6775</v>
      </c>
      <c r="D19693" s="2" t="s">
        <v>7675</v>
      </c>
      <c r="E19693" s="2">
        <v>2022</v>
      </c>
    </row>
    <row r="19694" spans="1:5">
      <c r="A19694" s="2">
        <v>2509</v>
      </c>
      <c r="B19694" s="1" t="s">
        <v>3302</v>
      </c>
      <c r="C19694" s="3" t="s">
        <v>6776</v>
      </c>
      <c r="D19694" s="2" t="s">
        <v>7694</v>
      </c>
      <c r="E19694" s="2">
        <v>2022</v>
      </c>
    </row>
    <row r="19695" spans="1:5">
      <c r="A19695" s="2">
        <v>2510</v>
      </c>
      <c r="B19695" s="1" t="s">
        <v>4188</v>
      </c>
      <c r="C19695" s="3" t="s">
        <v>6777</v>
      </c>
      <c r="D19695" s="2" t="s">
        <v>7745</v>
      </c>
      <c r="E19695" s="2">
        <v>2022</v>
      </c>
    </row>
    <row r="19696" spans="1:5">
      <c r="A19696" s="2">
        <v>2511</v>
      </c>
      <c r="B19696" s="1" t="s">
        <v>4189</v>
      </c>
      <c r="C19696" s="3" t="s">
        <v>6778</v>
      </c>
      <c r="D19696" s="2" t="s">
        <v>7897</v>
      </c>
      <c r="E19696" s="2">
        <v>2022</v>
      </c>
    </row>
    <row r="19697" spans="1:5">
      <c r="A19697" s="2">
        <v>2512</v>
      </c>
      <c r="B19697" s="1" t="s">
        <v>4190</v>
      </c>
      <c r="C19697" s="3" t="s">
        <v>6779</v>
      </c>
      <c r="D19697" s="2" t="s">
        <v>7897</v>
      </c>
      <c r="E19697" s="2">
        <v>2022</v>
      </c>
    </row>
    <row r="19698" spans="1:5">
      <c r="A19698" s="2">
        <v>2513</v>
      </c>
      <c r="B19698" s="1" t="s">
        <v>2231</v>
      </c>
      <c r="C19698" s="3" t="s">
        <v>6780</v>
      </c>
      <c r="D19698" s="2" t="s">
        <v>7694</v>
      </c>
      <c r="E19698" s="2">
        <v>2022</v>
      </c>
    </row>
    <row r="19699" spans="1:5">
      <c r="A19699" s="2">
        <v>2514</v>
      </c>
      <c r="B19699" s="1" t="s">
        <v>10755</v>
      </c>
      <c r="C19699" s="3" t="s">
        <v>10756</v>
      </c>
      <c r="D19699" s="2" t="s">
        <v>7674</v>
      </c>
      <c r="E19699" s="2">
        <v>2022</v>
      </c>
    </row>
    <row r="19700" spans="1:5">
      <c r="A19700" s="2">
        <v>2515</v>
      </c>
      <c r="B19700" s="1" t="s">
        <v>6782</v>
      </c>
      <c r="C19700" s="3" t="s">
        <v>6783</v>
      </c>
      <c r="D19700" s="2" t="s">
        <v>7675</v>
      </c>
      <c r="E19700" s="2">
        <v>2022</v>
      </c>
    </row>
    <row r="19701" spans="1:5">
      <c r="A19701" s="2">
        <v>2516</v>
      </c>
      <c r="B19701" s="1" t="s">
        <v>2233</v>
      </c>
      <c r="C19701" s="3" t="s">
        <v>6784</v>
      </c>
      <c r="D19701" s="2" t="s">
        <v>7694</v>
      </c>
      <c r="E19701" s="2">
        <v>2022</v>
      </c>
    </row>
    <row r="19702" spans="1:5">
      <c r="A19702" s="2">
        <v>2517</v>
      </c>
      <c r="B19702" s="1" t="s">
        <v>2234</v>
      </c>
      <c r="C19702" s="3" t="s">
        <v>6785</v>
      </c>
      <c r="D19702" s="2" t="s">
        <v>7694</v>
      </c>
      <c r="E19702" s="2">
        <v>2022</v>
      </c>
    </row>
    <row r="19703" spans="1:5">
      <c r="A19703" s="2">
        <v>2518</v>
      </c>
      <c r="B19703" s="1" t="s">
        <v>2235</v>
      </c>
      <c r="C19703" s="3" t="s">
        <v>6786</v>
      </c>
      <c r="D19703" s="2" t="s">
        <v>7694</v>
      </c>
      <c r="E19703" s="2">
        <v>2022</v>
      </c>
    </row>
    <row r="19704" spans="1:5">
      <c r="A19704" s="2">
        <v>2519</v>
      </c>
      <c r="B19704" s="1" t="s">
        <v>2236</v>
      </c>
      <c r="C19704" s="3" t="s">
        <v>6787</v>
      </c>
      <c r="D19704" s="2" t="s">
        <v>7674</v>
      </c>
      <c r="E19704" s="2">
        <v>2022</v>
      </c>
    </row>
    <row r="19705" spans="1:5">
      <c r="A19705" s="2">
        <v>2520</v>
      </c>
      <c r="B19705" s="1" t="s">
        <v>4191</v>
      </c>
      <c r="C19705" s="3" t="s">
        <v>6788</v>
      </c>
      <c r="D19705" s="2" t="s">
        <v>7694</v>
      </c>
      <c r="E19705" s="2">
        <v>2022</v>
      </c>
    </row>
    <row r="19706" spans="1:5">
      <c r="A19706" s="2">
        <v>2521</v>
      </c>
      <c r="B19706" s="1" t="s">
        <v>3303</v>
      </c>
      <c r="C19706" s="3" t="s">
        <v>6789</v>
      </c>
      <c r="D19706" s="2" t="s">
        <v>7694</v>
      </c>
      <c r="E19706" s="2">
        <v>2022</v>
      </c>
    </row>
    <row r="19707" spans="1:5">
      <c r="A19707" s="2">
        <v>2522</v>
      </c>
      <c r="B19707" s="1" t="s">
        <v>3304</v>
      </c>
      <c r="C19707" s="3" t="s">
        <v>6790</v>
      </c>
      <c r="D19707" s="2" t="s">
        <v>7674</v>
      </c>
      <c r="E19707" s="2">
        <v>2022</v>
      </c>
    </row>
    <row r="19708" spans="1:5">
      <c r="A19708" s="2">
        <v>2523</v>
      </c>
      <c r="B19708" s="1" t="s">
        <v>10757</v>
      </c>
      <c r="C19708" s="3" t="s">
        <v>10758</v>
      </c>
      <c r="D19708" s="2" t="s">
        <v>7674</v>
      </c>
      <c r="E19708" s="2">
        <v>2022</v>
      </c>
    </row>
    <row r="19709" spans="1:5">
      <c r="A19709" s="2">
        <v>2524</v>
      </c>
      <c r="B19709" s="1" t="s">
        <v>4192</v>
      </c>
      <c r="C19709" s="3" t="s">
        <v>6791</v>
      </c>
      <c r="D19709" s="2" t="s">
        <v>7675</v>
      </c>
      <c r="E19709" s="2">
        <v>2022</v>
      </c>
    </row>
    <row r="19710" spans="1:5">
      <c r="A19710" s="2">
        <v>2525</v>
      </c>
      <c r="B19710" s="1" t="s">
        <v>8872</v>
      </c>
      <c r="C19710" s="3" t="s">
        <v>8873</v>
      </c>
      <c r="D19710" s="2" t="s">
        <v>8090</v>
      </c>
      <c r="E19710" s="2">
        <v>2022</v>
      </c>
    </row>
    <row r="19711" spans="1:5">
      <c r="A19711" s="2">
        <v>2526</v>
      </c>
      <c r="B19711" s="1" t="s">
        <v>3305</v>
      </c>
      <c r="C19711" s="3" t="s">
        <v>6792</v>
      </c>
      <c r="D19711" s="2" t="s">
        <v>7673</v>
      </c>
      <c r="E19711" s="2">
        <v>2022</v>
      </c>
    </row>
    <row r="19712" spans="1:5">
      <c r="A19712" s="2">
        <v>2527</v>
      </c>
      <c r="B19712" s="1" t="s">
        <v>6793</v>
      </c>
      <c r="C19712" s="3" t="s">
        <v>6794</v>
      </c>
      <c r="D19712" s="2" t="s">
        <v>7675</v>
      </c>
      <c r="E19712" s="2">
        <v>2022</v>
      </c>
    </row>
    <row r="19713" spans="1:5">
      <c r="A19713" s="2">
        <v>2528</v>
      </c>
      <c r="B19713" s="1" t="s">
        <v>3306</v>
      </c>
      <c r="C19713" s="3" t="s">
        <v>6795</v>
      </c>
      <c r="D19713" s="2" t="s">
        <v>7675</v>
      </c>
      <c r="E19713" s="2">
        <v>2022</v>
      </c>
    </row>
    <row r="19714" spans="1:5">
      <c r="A19714" s="2">
        <v>2529</v>
      </c>
      <c r="B19714" s="1" t="s">
        <v>8878</v>
      </c>
      <c r="C19714" s="3" t="s">
        <v>8879</v>
      </c>
      <c r="D19714" s="2" t="s">
        <v>7673</v>
      </c>
      <c r="E19714" s="2">
        <v>2022</v>
      </c>
    </row>
    <row r="19715" spans="1:5">
      <c r="A19715" s="2">
        <v>2530</v>
      </c>
      <c r="B19715" s="1" t="s">
        <v>728</v>
      </c>
      <c r="C19715" s="3" t="s">
        <v>6796</v>
      </c>
      <c r="D19715" s="2" t="s">
        <v>7674</v>
      </c>
      <c r="E19715" s="2">
        <v>2022</v>
      </c>
    </row>
    <row r="19716" spans="1:5">
      <c r="A19716" s="2">
        <v>2531</v>
      </c>
      <c r="B19716" s="1" t="s">
        <v>3307</v>
      </c>
      <c r="C19716" s="3" t="s">
        <v>6797</v>
      </c>
      <c r="D19716" s="2" t="s">
        <v>7673</v>
      </c>
      <c r="E19716" s="2">
        <v>2022</v>
      </c>
    </row>
    <row r="19717" spans="1:5">
      <c r="A19717" s="2">
        <v>2532</v>
      </c>
      <c r="B19717" s="1" t="s">
        <v>10759</v>
      </c>
      <c r="C19717" s="3" t="s">
        <v>10760</v>
      </c>
      <c r="D19717" s="2" t="s">
        <v>7674</v>
      </c>
      <c r="E19717" s="2">
        <v>2022</v>
      </c>
    </row>
    <row r="19718" spans="1:5">
      <c r="A19718" s="2">
        <v>2533</v>
      </c>
      <c r="B19718" s="1" t="s">
        <v>10761</v>
      </c>
      <c r="C19718" s="3" t="s">
        <v>10762</v>
      </c>
      <c r="D19718" s="2" t="s">
        <v>7675</v>
      </c>
      <c r="E19718" s="2">
        <v>2022</v>
      </c>
    </row>
    <row r="19719" spans="1:5">
      <c r="A19719" s="2">
        <v>2534</v>
      </c>
      <c r="B19719" s="1" t="s">
        <v>10763</v>
      </c>
      <c r="C19719" s="3" t="s">
        <v>10764</v>
      </c>
      <c r="D19719" s="2" t="s">
        <v>7679</v>
      </c>
      <c r="E19719" s="2">
        <v>2022</v>
      </c>
    </row>
    <row r="19720" spans="1:5">
      <c r="A19720" s="2">
        <v>2535</v>
      </c>
      <c r="B19720" s="1" t="s">
        <v>10765</v>
      </c>
      <c r="C19720" s="3" t="s">
        <v>10766</v>
      </c>
      <c r="D19720" s="2" t="s">
        <v>7716</v>
      </c>
      <c r="E19720" s="2">
        <v>2022</v>
      </c>
    </row>
    <row r="19721" spans="1:5">
      <c r="A19721" s="2">
        <v>2536</v>
      </c>
      <c r="B19721" s="1" t="s">
        <v>10767</v>
      </c>
      <c r="C19721" s="3" t="s">
        <v>10768</v>
      </c>
      <c r="D19721" s="2" t="s">
        <v>7675</v>
      </c>
      <c r="E19721" s="2">
        <v>2022</v>
      </c>
    </row>
    <row r="19722" spans="1:5">
      <c r="A19722" s="2">
        <v>2537</v>
      </c>
      <c r="B19722" s="1" t="s">
        <v>8880</v>
      </c>
      <c r="C19722" s="3" t="s">
        <v>8881</v>
      </c>
      <c r="D19722" s="2" t="s">
        <v>7675</v>
      </c>
      <c r="E19722" s="2">
        <v>2022</v>
      </c>
    </row>
    <row r="19723" spans="1:5">
      <c r="A19723" s="2">
        <v>2538</v>
      </c>
      <c r="B19723" s="1" t="s">
        <v>8882</v>
      </c>
      <c r="C19723" s="3" t="s">
        <v>8883</v>
      </c>
      <c r="D19723" s="2" t="s">
        <v>7716</v>
      </c>
      <c r="E19723" s="2">
        <v>2022</v>
      </c>
    </row>
    <row r="19724" spans="1:5">
      <c r="A19724" s="2">
        <v>2539</v>
      </c>
      <c r="B19724" s="1" t="s">
        <v>4193</v>
      </c>
      <c r="C19724" s="3" t="s">
        <v>6801</v>
      </c>
      <c r="D19724" s="2" t="s">
        <v>7675</v>
      </c>
      <c r="E19724" s="2">
        <v>2022</v>
      </c>
    </row>
    <row r="19725" spans="1:5">
      <c r="A19725" s="2">
        <v>2540</v>
      </c>
      <c r="B19725" s="1" t="s">
        <v>3310</v>
      </c>
      <c r="C19725" s="3" t="s">
        <v>6802</v>
      </c>
      <c r="D19725" s="2" t="s">
        <v>7675</v>
      </c>
      <c r="E19725" s="2">
        <v>2022</v>
      </c>
    </row>
    <row r="19726" spans="1:5">
      <c r="A19726" s="2">
        <v>2541</v>
      </c>
      <c r="B19726" s="1" t="s">
        <v>10769</v>
      </c>
      <c r="C19726" s="3" t="s">
        <v>10770</v>
      </c>
      <c r="D19726" s="2" t="s">
        <v>7674</v>
      </c>
      <c r="E19726" s="2">
        <v>2022</v>
      </c>
    </row>
    <row r="19727" spans="1:5">
      <c r="A19727" s="2">
        <v>2542</v>
      </c>
      <c r="B19727" s="1" t="s">
        <v>8884</v>
      </c>
      <c r="C19727" s="3" t="s">
        <v>6804</v>
      </c>
      <c r="D19727" s="2" t="s">
        <v>7675</v>
      </c>
      <c r="E19727" s="2">
        <v>2022</v>
      </c>
    </row>
    <row r="19728" spans="1:5">
      <c r="A19728" s="2">
        <v>2543</v>
      </c>
      <c r="B19728" s="1" t="s">
        <v>4196</v>
      </c>
      <c r="C19728" s="3" t="s">
        <v>6805</v>
      </c>
      <c r="D19728" s="2" t="s">
        <v>7675</v>
      </c>
      <c r="E19728" s="2">
        <v>2022</v>
      </c>
    </row>
    <row r="19729" spans="1:5">
      <c r="A19729" s="2">
        <v>2544</v>
      </c>
      <c r="B19729" s="1" t="s">
        <v>4197</v>
      </c>
      <c r="C19729" s="3" t="s">
        <v>6806</v>
      </c>
      <c r="D19729" s="2" t="s">
        <v>7675</v>
      </c>
      <c r="E19729" s="2">
        <v>2022</v>
      </c>
    </row>
    <row r="19730" spans="1:5">
      <c r="A19730" s="2">
        <v>2545</v>
      </c>
      <c r="B19730" s="1" t="s">
        <v>4198</v>
      </c>
      <c r="C19730" s="3" t="s">
        <v>6807</v>
      </c>
      <c r="D19730" s="2" t="s">
        <v>7675</v>
      </c>
      <c r="E19730" s="2">
        <v>2022</v>
      </c>
    </row>
    <row r="19731" spans="1:5">
      <c r="A19731" s="2">
        <v>2546</v>
      </c>
      <c r="B19731" s="1" t="s">
        <v>4199</v>
      </c>
      <c r="C19731" s="3" t="s">
        <v>6808</v>
      </c>
      <c r="D19731" s="2" t="s">
        <v>7675</v>
      </c>
      <c r="E19731" s="2">
        <v>2022</v>
      </c>
    </row>
    <row r="19732" spans="1:5">
      <c r="A19732" s="2">
        <v>2547</v>
      </c>
      <c r="B19732" s="1" t="s">
        <v>8885</v>
      </c>
      <c r="C19732" s="3" t="s">
        <v>8886</v>
      </c>
      <c r="D19732" s="2" t="s">
        <v>7675</v>
      </c>
      <c r="E19732" s="2">
        <v>2022</v>
      </c>
    </row>
    <row r="19733" spans="1:5">
      <c r="A19733" s="2">
        <v>2548</v>
      </c>
      <c r="B19733" s="1" t="s">
        <v>6809</v>
      </c>
      <c r="C19733" s="3" t="s">
        <v>6810</v>
      </c>
      <c r="D19733" s="2" t="s">
        <v>7674</v>
      </c>
      <c r="E19733" s="2">
        <v>2022</v>
      </c>
    </row>
    <row r="19734" spans="1:5">
      <c r="A19734" s="2">
        <v>2549</v>
      </c>
      <c r="B19734" s="1" t="s">
        <v>8887</v>
      </c>
      <c r="C19734" s="3" t="s">
        <v>8888</v>
      </c>
      <c r="D19734" s="2" t="s">
        <v>7672</v>
      </c>
      <c r="E19734" s="2">
        <v>2022</v>
      </c>
    </row>
    <row r="19735" spans="1:5">
      <c r="A19735" s="2">
        <v>2550</v>
      </c>
      <c r="B19735" s="1" t="s">
        <v>10771</v>
      </c>
      <c r="C19735" s="3" t="s">
        <v>10772</v>
      </c>
      <c r="D19735" s="2" t="s">
        <v>7672</v>
      </c>
      <c r="E19735" s="2">
        <v>2022</v>
      </c>
    </row>
    <row r="19736" spans="1:5">
      <c r="A19736" s="2">
        <v>2551</v>
      </c>
      <c r="B19736" s="1" t="s">
        <v>10773</v>
      </c>
      <c r="C19736" s="3" t="s">
        <v>10774</v>
      </c>
      <c r="D19736" s="2" t="s">
        <v>7672</v>
      </c>
      <c r="E19736" s="2">
        <v>2022</v>
      </c>
    </row>
    <row r="19737" spans="1:5" ht="30">
      <c r="A19737" s="2">
        <v>2552</v>
      </c>
      <c r="B19737" s="1" t="s">
        <v>10775</v>
      </c>
      <c r="C19737" s="3" t="s">
        <v>6811</v>
      </c>
      <c r="D19737" s="2" t="s">
        <v>7675</v>
      </c>
      <c r="E19737" s="2">
        <v>2022</v>
      </c>
    </row>
    <row r="19738" spans="1:5">
      <c r="A19738" s="2">
        <v>2553</v>
      </c>
      <c r="B19738" s="1" t="s">
        <v>10776</v>
      </c>
      <c r="C19738" s="3" t="s">
        <v>10777</v>
      </c>
      <c r="D19738" s="2" t="s">
        <v>7695</v>
      </c>
      <c r="E19738" s="2">
        <v>2022</v>
      </c>
    </row>
    <row r="19739" spans="1:5">
      <c r="A19739" s="2">
        <v>2554</v>
      </c>
      <c r="B19739" s="1" t="s">
        <v>10778</v>
      </c>
      <c r="C19739" s="3" t="s">
        <v>10779</v>
      </c>
      <c r="D19739" s="2" t="s">
        <v>7674</v>
      </c>
      <c r="E19739" s="2">
        <v>2022</v>
      </c>
    </row>
    <row r="19740" spans="1:5" ht="30">
      <c r="A19740" s="2">
        <v>2555</v>
      </c>
      <c r="B19740" s="1" t="s">
        <v>10780</v>
      </c>
      <c r="C19740" s="3" t="s">
        <v>10781</v>
      </c>
      <c r="D19740" s="2" t="s">
        <v>7716</v>
      </c>
      <c r="E19740" s="2">
        <v>2022</v>
      </c>
    </row>
    <row r="19741" spans="1:5">
      <c r="A19741" s="2">
        <v>2556</v>
      </c>
      <c r="B19741" s="1" t="s">
        <v>737</v>
      </c>
      <c r="C19741" s="3" t="s">
        <v>6813</v>
      </c>
      <c r="D19741" s="2" t="s">
        <v>7675</v>
      </c>
      <c r="E19741" s="2">
        <v>2022</v>
      </c>
    </row>
    <row r="19742" spans="1:5">
      <c r="A19742" s="2">
        <v>2557</v>
      </c>
      <c r="B19742" s="1" t="s">
        <v>3314</v>
      </c>
      <c r="C19742" s="3" t="s">
        <v>6814</v>
      </c>
      <c r="D19742" s="2" t="s">
        <v>7674</v>
      </c>
      <c r="E19742" s="2">
        <v>2022</v>
      </c>
    </row>
    <row r="19743" spans="1:5">
      <c r="A19743" s="2">
        <v>2558</v>
      </c>
      <c r="B19743" s="1" t="s">
        <v>3316</v>
      </c>
      <c r="C19743" s="3" t="s">
        <v>6816</v>
      </c>
      <c r="D19743" s="2" t="s">
        <v>7675</v>
      </c>
      <c r="E19743" s="2">
        <v>2022</v>
      </c>
    </row>
    <row r="19744" spans="1:5">
      <c r="A19744" s="2">
        <v>2559</v>
      </c>
      <c r="B19744" s="1" t="s">
        <v>10782</v>
      </c>
      <c r="C19744" s="3" t="s">
        <v>10783</v>
      </c>
      <c r="D19744" s="2" t="s">
        <v>7679</v>
      </c>
      <c r="E19744" s="2">
        <v>2022</v>
      </c>
    </row>
    <row r="19745" spans="1:5">
      <c r="A19745" s="2">
        <v>2560</v>
      </c>
      <c r="B19745" s="1" t="s">
        <v>4200</v>
      </c>
      <c r="C19745" s="3" t="s">
        <v>6817</v>
      </c>
      <c r="D19745" s="2" t="s">
        <v>7679</v>
      </c>
      <c r="E19745" s="2">
        <v>2022</v>
      </c>
    </row>
    <row r="19746" spans="1:5">
      <c r="A19746" s="2">
        <v>2561</v>
      </c>
      <c r="B19746" s="1" t="s">
        <v>3317</v>
      </c>
      <c r="C19746" s="3" t="s">
        <v>6818</v>
      </c>
      <c r="D19746" s="2" t="s">
        <v>7716</v>
      </c>
      <c r="E19746" s="2">
        <v>2022</v>
      </c>
    </row>
    <row r="19747" spans="1:5">
      <c r="A19747" s="2">
        <v>2562</v>
      </c>
      <c r="B19747" s="1" t="s">
        <v>10784</v>
      </c>
      <c r="C19747" s="3" t="s">
        <v>10785</v>
      </c>
      <c r="D19747" s="2" t="s">
        <v>7675</v>
      </c>
      <c r="E19747" s="2">
        <v>2022</v>
      </c>
    </row>
    <row r="19748" spans="1:5">
      <c r="A19748" s="2">
        <v>2563</v>
      </c>
      <c r="B19748" s="1" t="s">
        <v>6819</v>
      </c>
      <c r="C19748" s="3" t="s">
        <v>6820</v>
      </c>
      <c r="D19748" s="2" t="s">
        <v>7675</v>
      </c>
      <c r="E19748" s="2">
        <v>2022</v>
      </c>
    </row>
    <row r="19749" spans="1:5">
      <c r="A19749" s="2">
        <v>2564</v>
      </c>
      <c r="B19749" s="1" t="s">
        <v>8893</v>
      </c>
      <c r="C19749" s="3" t="s">
        <v>8894</v>
      </c>
      <c r="D19749" s="2" t="s">
        <v>12360</v>
      </c>
      <c r="E19749" s="2">
        <v>2022</v>
      </c>
    </row>
    <row r="19750" spans="1:5">
      <c r="A19750" s="2">
        <v>2565</v>
      </c>
      <c r="B19750" s="1" t="s">
        <v>2238</v>
      </c>
      <c r="C19750" s="3" t="s">
        <v>6821</v>
      </c>
      <c r="D19750" s="2" t="s">
        <v>7679</v>
      </c>
      <c r="E19750" s="2">
        <v>2022</v>
      </c>
    </row>
    <row r="19751" spans="1:5">
      <c r="A19751" s="2">
        <v>2566</v>
      </c>
      <c r="B19751" s="1" t="s">
        <v>8895</v>
      </c>
      <c r="C19751" s="3" t="s">
        <v>8896</v>
      </c>
      <c r="D19751" s="2" t="s">
        <v>7679</v>
      </c>
      <c r="E19751" s="2">
        <v>2022</v>
      </c>
    </row>
    <row r="19752" spans="1:5">
      <c r="A19752" s="2">
        <v>2567</v>
      </c>
      <c r="B19752" s="1" t="s">
        <v>6822</v>
      </c>
      <c r="C19752" s="3" t="s">
        <v>6823</v>
      </c>
      <c r="D19752" s="2" t="s">
        <v>7673</v>
      </c>
      <c r="E19752" s="2">
        <v>2022</v>
      </c>
    </row>
    <row r="19753" spans="1:5">
      <c r="A19753" s="2">
        <v>2568</v>
      </c>
      <c r="B19753" s="1" t="s">
        <v>8897</v>
      </c>
      <c r="C19753" s="3" t="s">
        <v>8898</v>
      </c>
      <c r="D19753" s="2" t="s">
        <v>7679</v>
      </c>
      <c r="E19753" s="2">
        <v>2022</v>
      </c>
    </row>
    <row r="19754" spans="1:5">
      <c r="A19754" s="2">
        <v>2569</v>
      </c>
      <c r="B19754" s="1" t="s">
        <v>739</v>
      </c>
      <c r="C19754" s="3" t="s">
        <v>6824</v>
      </c>
      <c r="D19754" s="2" t="s">
        <v>7672</v>
      </c>
      <c r="E19754" s="2">
        <v>2022</v>
      </c>
    </row>
    <row r="19755" spans="1:5">
      <c r="A19755" s="2">
        <v>2570</v>
      </c>
      <c r="B19755" s="1" t="s">
        <v>3318</v>
      </c>
      <c r="C19755" s="3" t="s">
        <v>8901</v>
      </c>
      <c r="D19755" s="2" t="s">
        <v>7675</v>
      </c>
      <c r="E19755" s="2">
        <v>2022</v>
      </c>
    </row>
    <row r="19756" spans="1:5">
      <c r="A19756" s="2">
        <v>2571</v>
      </c>
      <c r="B19756" s="1" t="s">
        <v>10786</v>
      </c>
      <c r="C19756" s="3" t="s">
        <v>10787</v>
      </c>
      <c r="D19756" s="2" t="s">
        <v>7675</v>
      </c>
      <c r="E19756" s="2">
        <v>2022</v>
      </c>
    </row>
    <row r="19757" spans="1:5">
      <c r="A19757" s="2">
        <v>2572</v>
      </c>
      <c r="B19757" s="1" t="s">
        <v>3319</v>
      </c>
      <c r="C19757" s="3" t="s">
        <v>6825</v>
      </c>
      <c r="D19757" s="2" t="s">
        <v>7675</v>
      </c>
      <c r="E19757" s="2">
        <v>2022</v>
      </c>
    </row>
    <row r="19758" spans="1:5">
      <c r="A19758" s="2">
        <v>2573</v>
      </c>
      <c r="B19758" s="1" t="s">
        <v>1112</v>
      </c>
      <c r="C19758" s="3" t="s">
        <v>10788</v>
      </c>
      <c r="D19758" s="2" t="s">
        <v>7675</v>
      </c>
      <c r="E19758" s="2">
        <v>2022</v>
      </c>
    </row>
    <row r="19759" spans="1:5">
      <c r="A19759" s="2">
        <v>2574</v>
      </c>
      <c r="B19759" s="1" t="s">
        <v>3320</v>
      </c>
      <c r="C19759" s="3" t="s">
        <v>6826</v>
      </c>
      <c r="D19759" s="2" t="s">
        <v>7716</v>
      </c>
      <c r="E19759" s="2">
        <v>2022</v>
      </c>
    </row>
    <row r="19760" spans="1:5">
      <c r="A19760" s="2">
        <v>2575</v>
      </c>
      <c r="B19760" s="1" t="s">
        <v>3321</v>
      </c>
      <c r="C19760" s="3" t="s">
        <v>6827</v>
      </c>
      <c r="D19760" s="2" t="s">
        <v>7675</v>
      </c>
      <c r="E19760" s="2">
        <v>2022</v>
      </c>
    </row>
    <row r="19761" spans="1:5">
      <c r="A19761" s="2">
        <v>2576</v>
      </c>
      <c r="B19761" s="1" t="s">
        <v>2239</v>
      </c>
      <c r="C19761" s="3" t="s">
        <v>6828</v>
      </c>
      <c r="D19761" s="2" t="s">
        <v>7695</v>
      </c>
      <c r="E19761" s="2">
        <v>2022</v>
      </c>
    </row>
    <row r="19762" spans="1:5">
      <c r="A19762" s="2">
        <v>2577</v>
      </c>
      <c r="B19762" s="1" t="s">
        <v>4201</v>
      </c>
      <c r="C19762" s="3" t="s">
        <v>6829</v>
      </c>
      <c r="D19762" s="2" t="s">
        <v>7679</v>
      </c>
      <c r="E19762" s="2">
        <v>2022</v>
      </c>
    </row>
    <row r="19763" spans="1:5" ht="30">
      <c r="A19763" s="2">
        <v>2578</v>
      </c>
      <c r="B19763" s="1" t="s">
        <v>6830</v>
      </c>
      <c r="C19763" s="3" t="s">
        <v>6831</v>
      </c>
      <c r="D19763" s="2" t="s">
        <v>7675</v>
      </c>
      <c r="E19763" s="2">
        <v>2022</v>
      </c>
    </row>
    <row r="19764" spans="1:5">
      <c r="A19764" s="2">
        <v>2579</v>
      </c>
      <c r="B19764" s="1" t="s">
        <v>10789</v>
      </c>
      <c r="C19764" s="3" t="s">
        <v>10790</v>
      </c>
      <c r="D19764" s="2" t="s">
        <v>7675</v>
      </c>
      <c r="E19764" s="2">
        <v>2022</v>
      </c>
    </row>
    <row r="19765" spans="1:5">
      <c r="A19765" s="2">
        <v>2580</v>
      </c>
      <c r="B19765" s="1" t="s">
        <v>3322</v>
      </c>
      <c r="C19765" s="3" t="s">
        <v>6833</v>
      </c>
      <c r="D19765" s="2" t="s">
        <v>7675</v>
      </c>
      <c r="E19765" s="2">
        <v>2022</v>
      </c>
    </row>
    <row r="19766" spans="1:5">
      <c r="A19766" s="2">
        <v>2581</v>
      </c>
      <c r="B19766" s="1" t="s">
        <v>8902</v>
      </c>
      <c r="C19766" s="3" t="s">
        <v>8903</v>
      </c>
      <c r="D19766" s="2" t="s">
        <v>7695</v>
      </c>
      <c r="E19766" s="2">
        <v>2022</v>
      </c>
    </row>
    <row r="19767" spans="1:5">
      <c r="A19767" s="2">
        <v>2582</v>
      </c>
      <c r="B19767" s="1" t="s">
        <v>3323</v>
      </c>
      <c r="C19767" s="3" t="s">
        <v>6834</v>
      </c>
      <c r="D19767" s="2" t="s">
        <v>7673</v>
      </c>
      <c r="E19767" s="2">
        <v>2022</v>
      </c>
    </row>
    <row r="19768" spans="1:5">
      <c r="A19768" s="2">
        <v>2583</v>
      </c>
      <c r="B19768" s="1" t="s">
        <v>10791</v>
      </c>
      <c r="C19768" s="3" t="s">
        <v>10792</v>
      </c>
      <c r="D19768" s="2" t="s">
        <v>7716</v>
      </c>
      <c r="E19768" s="2">
        <v>2022</v>
      </c>
    </row>
    <row r="19769" spans="1:5">
      <c r="A19769" s="2">
        <v>2584</v>
      </c>
      <c r="B19769" s="1" t="s">
        <v>6836</v>
      </c>
      <c r="C19769" s="3" t="s">
        <v>6837</v>
      </c>
      <c r="D19769" s="2" t="s">
        <v>7674</v>
      </c>
      <c r="E19769" s="2">
        <v>2022</v>
      </c>
    </row>
    <row r="19770" spans="1:5">
      <c r="A19770" s="2">
        <v>2585</v>
      </c>
      <c r="B19770" s="1" t="s">
        <v>10793</v>
      </c>
      <c r="C19770" s="3" t="s">
        <v>6838</v>
      </c>
      <c r="D19770" s="2" t="s">
        <v>7675</v>
      </c>
      <c r="E19770" s="2">
        <v>2022</v>
      </c>
    </row>
    <row r="19771" spans="1:5">
      <c r="A19771" s="2">
        <v>2586</v>
      </c>
      <c r="B19771" s="1" t="s">
        <v>8904</v>
      </c>
      <c r="C19771" s="3" t="s">
        <v>8905</v>
      </c>
      <c r="D19771" s="2" t="s">
        <v>7672</v>
      </c>
      <c r="E19771" s="2">
        <v>2022</v>
      </c>
    </row>
    <row r="19772" spans="1:5">
      <c r="A19772" s="2">
        <v>2587</v>
      </c>
      <c r="B19772" s="1" t="s">
        <v>3326</v>
      </c>
      <c r="C19772" s="3" t="s">
        <v>6839</v>
      </c>
      <c r="D19772" s="2" t="s">
        <v>7675</v>
      </c>
      <c r="E19772" s="2">
        <v>2022</v>
      </c>
    </row>
    <row r="19773" spans="1:5">
      <c r="A19773" s="2">
        <v>2588</v>
      </c>
      <c r="B19773" s="1" t="s">
        <v>10794</v>
      </c>
      <c r="C19773" s="3" t="s">
        <v>10795</v>
      </c>
      <c r="D19773" s="2" t="s">
        <v>7675</v>
      </c>
      <c r="E19773" s="2">
        <v>2022</v>
      </c>
    </row>
    <row r="19774" spans="1:5">
      <c r="A19774" s="2">
        <v>2589</v>
      </c>
      <c r="B19774" s="1" t="s">
        <v>3327</v>
      </c>
      <c r="C19774" s="3" t="s">
        <v>8908</v>
      </c>
      <c r="D19774" s="2" t="s">
        <v>7676</v>
      </c>
      <c r="E19774" s="2">
        <v>2022</v>
      </c>
    </row>
    <row r="19775" spans="1:5">
      <c r="A19775" s="2">
        <v>2590</v>
      </c>
      <c r="B19775" s="1" t="s">
        <v>10796</v>
      </c>
      <c r="C19775" s="3" t="s">
        <v>8892</v>
      </c>
      <c r="D19775" s="2" t="s">
        <v>7675</v>
      </c>
      <c r="E19775" s="2">
        <v>2022</v>
      </c>
    </row>
    <row r="19776" spans="1:5">
      <c r="A19776" s="2">
        <v>2591</v>
      </c>
      <c r="B19776" s="1" t="s">
        <v>3328</v>
      </c>
      <c r="C19776" s="3" t="s">
        <v>6842</v>
      </c>
      <c r="D19776" s="2" t="s">
        <v>7675</v>
      </c>
      <c r="E19776" s="2">
        <v>2022</v>
      </c>
    </row>
    <row r="19777" spans="1:5">
      <c r="A19777" s="2">
        <v>2592</v>
      </c>
      <c r="B19777" s="1" t="s">
        <v>6843</v>
      </c>
      <c r="C19777" s="3" t="s">
        <v>6844</v>
      </c>
      <c r="D19777" s="2" t="s">
        <v>7679</v>
      </c>
      <c r="E19777" s="2">
        <v>2022</v>
      </c>
    </row>
    <row r="19778" spans="1:5">
      <c r="A19778" s="2">
        <v>2593</v>
      </c>
      <c r="B19778" s="1" t="s">
        <v>748</v>
      </c>
      <c r="C19778" s="3" t="s">
        <v>6845</v>
      </c>
      <c r="D19778" s="2" t="s">
        <v>7675</v>
      </c>
      <c r="E19778" s="2">
        <v>2022</v>
      </c>
    </row>
    <row r="19779" spans="1:5">
      <c r="A19779" s="2">
        <v>2594</v>
      </c>
      <c r="B19779" s="1" t="s">
        <v>749</v>
      </c>
      <c r="C19779" s="3" t="s">
        <v>6846</v>
      </c>
      <c r="D19779" s="2" t="s">
        <v>7675</v>
      </c>
      <c r="E19779" s="2">
        <v>2022</v>
      </c>
    </row>
    <row r="19780" spans="1:5">
      <c r="A19780" s="2">
        <v>2595</v>
      </c>
      <c r="B19780" s="1" t="s">
        <v>10797</v>
      </c>
      <c r="C19780" s="3" t="s">
        <v>10798</v>
      </c>
      <c r="D19780" s="2" t="s">
        <v>7716</v>
      </c>
      <c r="E19780" s="2">
        <v>2022</v>
      </c>
    </row>
    <row r="19781" spans="1:5">
      <c r="A19781" s="2">
        <v>2596</v>
      </c>
      <c r="B19781" s="1" t="s">
        <v>10799</v>
      </c>
      <c r="C19781" s="3" t="s">
        <v>10800</v>
      </c>
      <c r="D19781" s="2" t="s">
        <v>7716</v>
      </c>
      <c r="E19781" s="2">
        <v>2022</v>
      </c>
    </row>
    <row r="19782" spans="1:5">
      <c r="A19782" s="2">
        <v>2597</v>
      </c>
      <c r="B19782" s="1" t="s">
        <v>10801</v>
      </c>
      <c r="C19782" s="3" t="s">
        <v>10802</v>
      </c>
      <c r="D19782" s="2" t="s">
        <v>7675</v>
      </c>
      <c r="E19782" s="2">
        <v>2022</v>
      </c>
    </row>
    <row r="19783" spans="1:5">
      <c r="A19783" s="2">
        <v>2598</v>
      </c>
      <c r="B19783" s="1" t="s">
        <v>10803</v>
      </c>
      <c r="C19783" s="3" t="s">
        <v>10804</v>
      </c>
      <c r="D19783" s="2" t="s">
        <v>7679</v>
      </c>
      <c r="E19783" s="2">
        <v>2022</v>
      </c>
    </row>
    <row r="19784" spans="1:5">
      <c r="A19784" s="2">
        <v>2599</v>
      </c>
      <c r="B19784" s="1" t="s">
        <v>4202</v>
      </c>
      <c r="C19784" s="3" t="s">
        <v>6847</v>
      </c>
      <c r="D19784" s="2" t="s">
        <v>7675</v>
      </c>
      <c r="E19784" s="2">
        <v>2022</v>
      </c>
    </row>
    <row r="19785" spans="1:5">
      <c r="A19785" s="2">
        <v>2600</v>
      </c>
      <c r="B19785" s="1" t="s">
        <v>750</v>
      </c>
      <c r="C19785" s="3" t="s">
        <v>6848</v>
      </c>
      <c r="D19785" s="2" t="s">
        <v>7672</v>
      </c>
      <c r="E19785" s="2">
        <v>2022</v>
      </c>
    </row>
    <row r="19786" spans="1:5">
      <c r="A19786" s="2">
        <v>2601</v>
      </c>
      <c r="B19786" s="1" t="s">
        <v>4203</v>
      </c>
      <c r="C19786" s="3" t="s">
        <v>6849</v>
      </c>
      <c r="D19786" s="2" t="s">
        <v>7675</v>
      </c>
      <c r="E19786" s="2">
        <v>2022</v>
      </c>
    </row>
    <row r="19787" spans="1:5">
      <c r="A19787" s="2">
        <v>2602</v>
      </c>
      <c r="B19787" s="1" t="s">
        <v>6850</v>
      </c>
      <c r="C19787" s="3" t="s">
        <v>6851</v>
      </c>
      <c r="D19787" s="2" t="s">
        <v>7695</v>
      </c>
      <c r="E19787" s="2">
        <v>2022</v>
      </c>
    </row>
    <row r="19788" spans="1:5" ht="30">
      <c r="A19788" s="2">
        <v>2603</v>
      </c>
      <c r="B19788" s="1" t="s">
        <v>10805</v>
      </c>
      <c r="C19788" s="3" t="s">
        <v>10806</v>
      </c>
      <c r="D19788" s="2" t="s">
        <v>7858</v>
      </c>
      <c r="E19788" s="2">
        <v>2022</v>
      </c>
    </row>
    <row r="19789" spans="1:5">
      <c r="A19789" s="2">
        <v>2604</v>
      </c>
      <c r="B19789" s="1" t="s">
        <v>3330</v>
      </c>
      <c r="C19789" s="3" t="s">
        <v>6852</v>
      </c>
      <c r="D19789" s="2" t="s">
        <v>7716</v>
      </c>
      <c r="E19789" s="2">
        <v>2022</v>
      </c>
    </row>
    <row r="19790" spans="1:5">
      <c r="A19790" s="2">
        <v>2605</v>
      </c>
      <c r="B19790" s="1" t="s">
        <v>4205</v>
      </c>
      <c r="C19790" s="3" t="s">
        <v>6853</v>
      </c>
      <c r="D19790" s="2" t="s">
        <v>7672</v>
      </c>
      <c r="E19790" s="2">
        <v>2022</v>
      </c>
    </row>
    <row r="19791" spans="1:5">
      <c r="A19791" s="2">
        <v>2606</v>
      </c>
      <c r="B19791" s="1" t="s">
        <v>8912</v>
      </c>
      <c r="C19791" s="3" t="s">
        <v>8913</v>
      </c>
      <c r="D19791" s="2" t="s">
        <v>7675</v>
      </c>
      <c r="E19791" s="2">
        <v>2022</v>
      </c>
    </row>
    <row r="19792" spans="1:5">
      <c r="A19792" s="2">
        <v>2607</v>
      </c>
      <c r="B19792" s="1" t="s">
        <v>10807</v>
      </c>
      <c r="C19792" s="3" t="s">
        <v>10808</v>
      </c>
      <c r="D19792" s="2" t="s">
        <v>7674</v>
      </c>
      <c r="E19792" s="2">
        <v>2022</v>
      </c>
    </row>
    <row r="19793" spans="1:5">
      <c r="A19793" s="2">
        <v>2608</v>
      </c>
      <c r="B19793" s="1" t="s">
        <v>8916</v>
      </c>
      <c r="C19793" s="3" t="s">
        <v>7526</v>
      </c>
      <c r="D19793" s="2" t="s">
        <v>7716</v>
      </c>
      <c r="E19793" s="2">
        <v>2022</v>
      </c>
    </row>
    <row r="19794" spans="1:5">
      <c r="A19794" s="2">
        <v>2609</v>
      </c>
      <c r="B19794" s="1" t="s">
        <v>10809</v>
      </c>
      <c r="C19794" s="3" t="s">
        <v>10810</v>
      </c>
      <c r="D19794" s="2" t="s">
        <v>7675</v>
      </c>
      <c r="E19794" s="2">
        <v>2022</v>
      </c>
    </row>
    <row r="19795" spans="1:5">
      <c r="A19795" s="2">
        <v>2610</v>
      </c>
      <c r="B19795" s="1" t="s">
        <v>10811</v>
      </c>
      <c r="C19795" s="3" t="s">
        <v>10812</v>
      </c>
      <c r="D19795" s="2" t="s">
        <v>7679</v>
      </c>
      <c r="E19795" s="2">
        <v>2022</v>
      </c>
    </row>
    <row r="19796" spans="1:5">
      <c r="A19796" s="2">
        <v>2611</v>
      </c>
      <c r="B19796" s="1" t="s">
        <v>10813</v>
      </c>
      <c r="C19796" s="3" t="s">
        <v>10814</v>
      </c>
      <c r="D19796" s="2" t="s">
        <v>7673</v>
      </c>
      <c r="E19796" s="2">
        <v>2022</v>
      </c>
    </row>
    <row r="19797" spans="1:5">
      <c r="A19797" s="2">
        <v>2612</v>
      </c>
      <c r="B19797" s="1" t="s">
        <v>753</v>
      </c>
      <c r="C19797" s="3" t="s">
        <v>6855</v>
      </c>
      <c r="D19797" s="2" t="s">
        <v>7675</v>
      </c>
      <c r="E19797" s="2">
        <v>2022</v>
      </c>
    </row>
    <row r="19798" spans="1:5">
      <c r="A19798" s="2">
        <v>2613</v>
      </c>
      <c r="B19798" s="1" t="s">
        <v>2243</v>
      </c>
      <c r="C19798" s="3" t="s">
        <v>6856</v>
      </c>
      <c r="D19798" s="2" t="s">
        <v>7679</v>
      </c>
      <c r="E19798" s="2">
        <v>2022</v>
      </c>
    </row>
    <row r="19799" spans="1:5">
      <c r="A19799" s="2">
        <v>2614</v>
      </c>
      <c r="B19799" s="1" t="s">
        <v>3332</v>
      </c>
      <c r="C19799" s="3" t="s">
        <v>10815</v>
      </c>
      <c r="D19799" s="2" t="s">
        <v>7674</v>
      </c>
      <c r="E19799" s="2">
        <v>2022</v>
      </c>
    </row>
    <row r="19800" spans="1:5">
      <c r="A19800" s="2">
        <v>2615</v>
      </c>
      <c r="B19800" s="1" t="s">
        <v>8917</v>
      </c>
      <c r="C19800" s="3" t="s">
        <v>8918</v>
      </c>
      <c r="D19800" s="2" t="s">
        <v>7675</v>
      </c>
      <c r="E19800" s="2">
        <v>2022</v>
      </c>
    </row>
    <row r="19801" spans="1:5">
      <c r="A19801" s="2">
        <v>2616</v>
      </c>
      <c r="B19801" s="1" t="s">
        <v>10816</v>
      </c>
      <c r="C19801" s="3" t="s">
        <v>10817</v>
      </c>
      <c r="D19801" s="2" t="s">
        <v>7675</v>
      </c>
      <c r="E19801" s="2">
        <v>2022</v>
      </c>
    </row>
    <row r="19802" spans="1:5">
      <c r="A19802" s="2">
        <v>2617</v>
      </c>
      <c r="B19802" s="1" t="s">
        <v>6857</v>
      </c>
      <c r="C19802" s="3" t="s">
        <v>6858</v>
      </c>
      <c r="D19802" s="2" t="s">
        <v>7716</v>
      </c>
      <c r="E19802" s="2">
        <v>2022</v>
      </c>
    </row>
    <row r="19803" spans="1:5">
      <c r="A19803" s="2">
        <v>2618</v>
      </c>
      <c r="B19803" s="1" t="s">
        <v>2244</v>
      </c>
      <c r="C19803" s="3" t="s">
        <v>6859</v>
      </c>
      <c r="D19803" s="2" t="s">
        <v>7674</v>
      </c>
      <c r="E19803" s="2">
        <v>2022</v>
      </c>
    </row>
    <row r="19804" spans="1:5">
      <c r="A19804" s="2">
        <v>2619</v>
      </c>
      <c r="B19804" s="1" t="s">
        <v>8919</v>
      </c>
      <c r="C19804" s="3" t="s">
        <v>8920</v>
      </c>
      <c r="D19804" s="2" t="s">
        <v>7675</v>
      </c>
      <c r="E19804" s="2">
        <v>2022</v>
      </c>
    </row>
    <row r="19805" spans="1:5">
      <c r="A19805" s="2">
        <v>2620</v>
      </c>
      <c r="B19805" s="1" t="s">
        <v>10818</v>
      </c>
      <c r="C19805" s="3" t="s">
        <v>10819</v>
      </c>
      <c r="D19805" s="2" t="s">
        <v>7694</v>
      </c>
      <c r="E19805" s="2">
        <v>2022</v>
      </c>
    </row>
    <row r="19806" spans="1:5">
      <c r="A19806" s="2">
        <v>2621</v>
      </c>
      <c r="B19806" s="1" t="s">
        <v>10820</v>
      </c>
      <c r="C19806" s="3" t="s">
        <v>10821</v>
      </c>
      <c r="D19806" s="2" t="s">
        <v>7694</v>
      </c>
      <c r="E19806" s="2">
        <v>2022</v>
      </c>
    </row>
    <row r="19807" spans="1:5">
      <c r="A19807" s="2">
        <v>2622</v>
      </c>
      <c r="B19807" s="1" t="s">
        <v>10822</v>
      </c>
      <c r="C19807" s="3" t="s">
        <v>10823</v>
      </c>
      <c r="D19807" s="2" t="s">
        <v>7694</v>
      </c>
      <c r="E19807" s="2">
        <v>2022</v>
      </c>
    </row>
    <row r="19808" spans="1:5">
      <c r="A19808" s="2">
        <v>2623</v>
      </c>
      <c r="B19808" s="1" t="s">
        <v>10824</v>
      </c>
      <c r="C19808" s="3" t="s">
        <v>10825</v>
      </c>
      <c r="D19808" s="2" t="s">
        <v>7694</v>
      </c>
      <c r="E19808" s="2">
        <v>2022</v>
      </c>
    </row>
    <row r="19809" spans="1:5">
      <c r="A19809" s="2">
        <v>2624</v>
      </c>
      <c r="B19809" s="1" t="s">
        <v>1870</v>
      </c>
      <c r="C19809" s="3" t="s">
        <v>6862</v>
      </c>
      <c r="D19809" s="2" t="s">
        <v>7675</v>
      </c>
      <c r="E19809" s="2">
        <v>2022</v>
      </c>
    </row>
    <row r="19810" spans="1:5">
      <c r="A19810" s="2">
        <v>2625</v>
      </c>
      <c r="B19810" s="1" t="s">
        <v>6864</v>
      </c>
      <c r="C19810" s="3" t="s">
        <v>6865</v>
      </c>
      <c r="D19810" s="2" t="s">
        <v>7672</v>
      </c>
      <c r="E19810" s="2">
        <v>2022</v>
      </c>
    </row>
    <row r="19811" spans="1:5">
      <c r="A19811" s="2">
        <v>2626</v>
      </c>
      <c r="B19811" s="1" t="s">
        <v>10826</v>
      </c>
      <c r="C19811" s="3" t="s">
        <v>10827</v>
      </c>
      <c r="D19811" s="2" t="s">
        <v>7675</v>
      </c>
      <c r="E19811" s="2">
        <v>2022</v>
      </c>
    </row>
    <row r="19812" spans="1:5">
      <c r="A19812" s="2">
        <v>2627</v>
      </c>
      <c r="B19812" s="1" t="s">
        <v>6866</v>
      </c>
      <c r="C19812" s="3" t="s">
        <v>6867</v>
      </c>
      <c r="D19812" s="2" t="s">
        <v>7675</v>
      </c>
      <c r="E19812" s="2">
        <v>2022</v>
      </c>
    </row>
    <row r="19813" spans="1:5">
      <c r="A19813" s="2">
        <v>2628</v>
      </c>
      <c r="B19813" s="1" t="s">
        <v>10828</v>
      </c>
      <c r="C19813" s="3" t="s">
        <v>10829</v>
      </c>
      <c r="D19813" s="2" t="s">
        <v>7679</v>
      </c>
      <c r="E19813" s="2">
        <v>2022</v>
      </c>
    </row>
    <row r="19814" spans="1:5">
      <c r="A19814" s="2">
        <v>2629</v>
      </c>
      <c r="B19814" s="1" t="s">
        <v>8923</v>
      </c>
      <c r="C19814" s="3" t="s">
        <v>8924</v>
      </c>
      <c r="D19814" s="2" t="s">
        <v>7672</v>
      </c>
      <c r="E19814" s="2">
        <v>2022</v>
      </c>
    </row>
    <row r="19815" spans="1:5">
      <c r="A19815" s="2">
        <v>2630</v>
      </c>
      <c r="B19815" s="1" t="s">
        <v>10830</v>
      </c>
      <c r="C19815" s="3" t="s">
        <v>10831</v>
      </c>
      <c r="D19815" s="2" t="s">
        <v>7897</v>
      </c>
      <c r="E19815" s="2">
        <v>2022</v>
      </c>
    </row>
    <row r="19816" spans="1:5">
      <c r="A19816" s="2">
        <v>2631</v>
      </c>
      <c r="B19816" s="1" t="s">
        <v>756</v>
      </c>
      <c r="C19816" s="3" t="s">
        <v>6868</v>
      </c>
      <c r="D19816" s="2" t="s">
        <v>7716</v>
      </c>
      <c r="E19816" s="2">
        <v>2022</v>
      </c>
    </row>
    <row r="19817" spans="1:5">
      <c r="A19817" s="2">
        <v>2632</v>
      </c>
      <c r="B19817" s="1" t="s">
        <v>10832</v>
      </c>
      <c r="C19817" s="3" t="s">
        <v>10833</v>
      </c>
      <c r="D19817" s="2" t="s">
        <v>7675</v>
      </c>
      <c r="E19817" s="2">
        <v>2022</v>
      </c>
    </row>
    <row r="19818" spans="1:5">
      <c r="A19818" s="2">
        <v>2633</v>
      </c>
      <c r="B19818" s="1" t="s">
        <v>10834</v>
      </c>
      <c r="C19818" s="3" t="s">
        <v>10835</v>
      </c>
      <c r="D19818" s="2" t="s">
        <v>7716</v>
      </c>
      <c r="E19818" s="2">
        <v>2022</v>
      </c>
    </row>
    <row r="19819" spans="1:5">
      <c r="A19819" s="2">
        <v>2634</v>
      </c>
      <c r="B19819" s="1" t="s">
        <v>6870</v>
      </c>
      <c r="C19819" s="3" t="s">
        <v>6871</v>
      </c>
      <c r="D19819" s="2" t="s">
        <v>7673</v>
      </c>
      <c r="E19819" s="2">
        <v>2022</v>
      </c>
    </row>
    <row r="19820" spans="1:5">
      <c r="A19820" s="2">
        <v>2635</v>
      </c>
      <c r="B19820" s="1" t="s">
        <v>10836</v>
      </c>
      <c r="C19820" s="3" t="s">
        <v>10837</v>
      </c>
      <c r="D19820" s="2" t="s">
        <v>7716</v>
      </c>
      <c r="E19820" s="2">
        <v>2022</v>
      </c>
    </row>
    <row r="19821" spans="1:5">
      <c r="A19821" s="2">
        <v>2636</v>
      </c>
      <c r="B19821" s="1" t="s">
        <v>1157</v>
      </c>
      <c r="C19821" s="3" t="s">
        <v>8926</v>
      </c>
      <c r="D19821" s="2" t="s">
        <v>7675</v>
      </c>
      <c r="E19821" s="2">
        <v>2022</v>
      </c>
    </row>
    <row r="19822" spans="1:5" ht="30">
      <c r="A19822" s="2">
        <v>2637</v>
      </c>
      <c r="B19822" s="1" t="s">
        <v>10838</v>
      </c>
      <c r="C19822" s="3" t="s">
        <v>10839</v>
      </c>
      <c r="D19822" s="2" t="s">
        <v>7675</v>
      </c>
      <c r="E19822" s="2">
        <v>2022</v>
      </c>
    </row>
    <row r="19823" spans="1:5">
      <c r="A19823" s="2">
        <v>2638</v>
      </c>
      <c r="B19823" s="1" t="s">
        <v>10840</v>
      </c>
      <c r="C19823" s="3" t="s">
        <v>10841</v>
      </c>
      <c r="D19823" s="2" t="s">
        <v>7716</v>
      </c>
      <c r="E19823" s="2">
        <v>2022</v>
      </c>
    </row>
    <row r="19824" spans="1:5">
      <c r="A19824" s="2">
        <v>2639</v>
      </c>
      <c r="B19824" s="1" t="s">
        <v>10842</v>
      </c>
      <c r="C19824" s="3" t="s">
        <v>10843</v>
      </c>
      <c r="D19824" s="2" t="s">
        <v>7674</v>
      </c>
      <c r="E19824" s="2">
        <v>2022</v>
      </c>
    </row>
    <row r="19825" spans="1:5">
      <c r="A19825" s="2">
        <v>2640</v>
      </c>
      <c r="B19825" s="1" t="s">
        <v>6874</v>
      </c>
      <c r="C19825" s="3" t="s">
        <v>6875</v>
      </c>
      <c r="D19825" s="2" t="s">
        <v>7858</v>
      </c>
      <c r="E19825" s="2">
        <v>2022</v>
      </c>
    </row>
    <row r="19826" spans="1:5">
      <c r="A19826" s="2">
        <v>2641</v>
      </c>
      <c r="B19826" s="1" t="s">
        <v>10844</v>
      </c>
      <c r="C19826" s="3" t="s">
        <v>10845</v>
      </c>
      <c r="D19826" s="2" t="s">
        <v>7673</v>
      </c>
      <c r="E19826" s="2">
        <v>2022</v>
      </c>
    </row>
    <row r="19827" spans="1:5">
      <c r="A19827" s="2">
        <v>2642</v>
      </c>
      <c r="B19827" s="1" t="s">
        <v>10846</v>
      </c>
      <c r="C19827" s="3" t="s">
        <v>10847</v>
      </c>
      <c r="D19827" s="2" t="s">
        <v>7683</v>
      </c>
      <c r="E19827" s="2">
        <v>2022</v>
      </c>
    </row>
    <row r="19828" spans="1:5">
      <c r="A19828" s="2">
        <v>2643</v>
      </c>
      <c r="B19828" s="1" t="s">
        <v>3338</v>
      </c>
      <c r="C19828" s="3" t="s">
        <v>6877</v>
      </c>
      <c r="D19828" s="2" t="s">
        <v>7682</v>
      </c>
      <c r="E19828" s="2">
        <v>2022</v>
      </c>
    </row>
    <row r="19829" spans="1:5">
      <c r="A19829" s="2">
        <v>2644</v>
      </c>
      <c r="B19829" s="1" t="s">
        <v>10848</v>
      </c>
      <c r="C19829" s="3" t="s">
        <v>10849</v>
      </c>
      <c r="D19829" s="2" t="s">
        <v>7679</v>
      </c>
      <c r="E19829" s="2">
        <v>2022</v>
      </c>
    </row>
    <row r="19830" spans="1:5">
      <c r="A19830" s="2">
        <v>2645</v>
      </c>
      <c r="B19830" s="1" t="s">
        <v>3339</v>
      </c>
      <c r="C19830" s="3" t="s">
        <v>6878</v>
      </c>
      <c r="D19830" s="2" t="s">
        <v>7716</v>
      </c>
      <c r="E19830" s="2">
        <v>2022</v>
      </c>
    </row>
    <row r="19831" spans="1:5">
      <c r="A19831" s="2">
        <v>2646</v>
      </c>
      <c r="B19831" s="1" t="s">
        <v>6879</v>
      </c>
      <c r="C19831" s="3" t="s">
        <v>6880</v>
      </c>
      <c r="D19831" s="2" t="s">
        <v>7682</v>
      </c>
      <c r="E19831" s="2">
        <v>2022</v>
      </c>
    </row>
    <row r="19832" spans="1:5">
      <c r="A19832" s="2">
        <v>2647</v>
      </c>
      <c r="B19832" s="1" t="s">
        <v>1158</v>
      </c>
      <c r="C19832" s="3" t="s">
        <v>8930</v>
      </c>
      <c r="D19832" s="2" t="s">
        <v>7675</v>
      </c>
      <c r="E19832" s="2">
        <v>2022</v>
      </c>
    </row>
    <row r="19833" spans="1:5">
      <c r="A19833" s="2">
        <v>2648</v>
      </c>
      <c r="B19833" s="1" t="s">
        <v>10850</v>
      </c>
      <c r="C19833" s="3" t="s">
        <v>10851</v>
      </c>
      <c r="D19833" s="2" t="s">
        <v>7675</v>
      </c>
      <c r="E19833" s="2">
        <v>2022</v>
      </c>
    </row>
    <row r="19834" spans="1:5">
      <c r="A19834" s="2">
        <v>2649</v>
      </c>
      <c r="B19834" s="1" t="s">
        <v>3340</v>
      </c>
      <c r="C19834" s="3" t="s">
        <v>6881</v>
      </c>
      <c r="D19834" s="2" t="s">
        <v>7675</v>
      </c>
      <c r="E19834" s="2">
        <v>2022</v>
      </c>
    </row>
    <row r="19835" spans="1:5">
      <c r="A19835" s="2">
        <v>2650</v>
      </c>
      <c r="B19835" s="1" t="s">
        <v>4213</v>
      </c>
      <c r="C19835" s="3" t="s">
        <v>6882</v>
      </c>
      <c r="D19835" s="2" t="s">
        <v>7675</v>
      </c>
      <c r="E19835" s="2">
        <v>2022</v>
      </c>
    </row>
    <row r="19836" spans="1:5">
      <c r="A19836" s="2">
        <v>2651</v>
      </c>
      <c r="B19836" s="1" t="s">
        <v>4214</v>
      </c>
      <c r="C19836" s="3" t="s">
        <v>6883</v>
      </c>
      <c r="D19836" s="2" t="s">
        <v>7675</v>
      </c>
      <c r="E19836" s="2">
        <v>2022</v>
      </c>
    </row>
    <row r="19837" spans="1:5">
      <c r="A19837" s="2">
        <v>2652</v>
      </c>
      <c r="B19837" s="1" t="s">
        <v>3341</v>
      </c>
      <c r="C19837" s="3" t="s">
        <v>6884</v>
      </c>
      <c r="D19837" s="2" t="s">
        <v>7675</v>
      </c>
      <c r="E19837" s="2">
        <v>2022</v>
      </c>
    </row>
    <row r="19838" spans="1:5">
      <c r="A19838" s="2">
        <v>2653</v>
      </c>
      <c r="B19838" s="1" t="s">
        <v>6887</v>
      </c>
      <c r="C19838" s="3" t="s">
        <v>6888</v>
      </c>
      <c r="D19838" s="2" t="s">
        <v>7675</v>
      </c>
      <c r="E19838" s="2">
        <v>2022</v>
      </c>
    </row>
    <row r="19839" spans="1:5">
      <c r="A19839" s="2">
        <v>2654</v>
      </c>
      <c r="B19839" s="1" t="s">
        <v>3344</v>
      </c>
      <c r="C19839" s="3" t="s">
        <v>6889</v>
      </c>
      <c r="D19839" s="2" t="s">
        <v>7694</v>
      </c>
      <c r="E19839" s="2">
        <v>2022</v>
      </c>
    </row>
    <row r="19840" spans="1:5">
      <c r="A19840" s="2">
        <v>2655</v>
      </c>
      <c r="B19840" s="1" t="s">
        <v>4217</v>
      </c>
      <c r="C19840" s="3" t="s">
        <v>6890</v>
      </c>
      <c r="D19840" s="2" t="s">
        <v>7679</v>
      </c>
      <c r="E19840" s="2">
        <v>2022</v>
      </c>
    </row>
    <row r="19841" spans="1:5">
      <c r="A19841" s="2">
        <v>2656</v>
      </c>
      <c r="B19841" s="1" t="s">
        <v>1056</v>
      </c>
      <c r="C19841" s="3" t="s">
        <v>10852</v>
      </c>
      <c r="D19841" s="2" t="s">
        <v>7704</v>
      </c>
      <c r="E19841" s="2">
        <v>2022</v>
      </c>
    </row>
    <row r="19842" spans="1:5">
      <c r="A19842" s="2">
        <v>2657</v>
      </c>
      <c r="B19842" s="1" t="s">
        <v>10853</v>
      </c>
      <c r="C19842" s="3" t="s">
        <v>10854</v>
      </c>
      <c r="D19842" s="2" t="s">
        <v>7716</v>
      </c>
      <c r="E19842" s="2">
        <v>2022</v>
      </c>
    </row>
    <row r="19843" spans="1:5">
      <c r="A19843" s="2">
        <v>2658</v>
      </c>
      <c r="B19843" s="1" t="s">
        <v>8935</v>
      </c>
      <c r="C19843" s="3" t="s">
        <v>8936</v>
      </c>
      <c r="D19843" s="2" t="s">
        <v>7673</v>
      </c>
      <c r="E19843" s="2">
        <v>2022</v>
      </c>
    </row>
    <row r="19844" spans="1:5">
      <c r="A19844" s="2">
        <v>2659</v>
      </c>
      <c r="B19844" s="1" t="s">
        <v>758</v>
      </c>
      <c r="C19844" s="3" t="s">
        <v>6892</v>
      </c>
      <c r="D19844" s="2" t="s">
        <v>7716</v>
      </c>
      <c r="E19844" s="2">
        <v>2022</v>
      </c>
    </row>
    <row r="19845" spans="1:5">
      <c r="A19845" s="2">
        <v>2660</v>
      </c>
      <c r="B19845" s="1" t="s">
        <v>759</v>
      </c>
      <c r="C19845" s="3" t="s">
        <v>6893</v>
      </c>
      <c r="D19845" s="2" t="s">
        <v>7675</v>
      </c>
      <c r="E19845" s="2">
        <v>2022</v>
      </c>
    </row>
    <row r="19846" spans="1:5">
      <c r="A19846" s="2">
        <v>2661</v>
      </c>
      <c r="B19846" s="1" t="s">
        <v>10855</v>
      </c>
      <c r="C19846" s="3" t="s">
        <v>10856</v>
      </c>
      <c r="D19846" s="2" t="s">
        <v>7674</v>
      </c>
      <c r="E19846" s="2">
        <v>2022</v>
      </c>
    </row>
    <row r="19847" spans="1:5">
      <c r="A19847" s="2">
        <v>2662</v>
      </c>
      <c r="B19847" s="1" t="s">
        <v>8938</v>
      </c>
      <c r="C19847" s="3" t="s">
        <v>8939</v>
      </c>
      <c r="D19847" s="2" t="s">
        <v>7675</v>
      </c>
      <c r="E19847" s="2">
        <v>2022</v>
      </c>
    </row>
    <row r="19848" spans="1:5">
      <c r="A19848" s="2">
        <v>2663</v>
      </c>
      <c r="B19848" s="1" t="s">
        <v>1057</v>
      </c>
      <c r="C19848" s="3" t="s">
        <v>8940</v>
      </c>
      <c r="D19848" s="2" t="s">
        <v>7674</v>
      </c>
      <c r="E19848" s="2">
        <v>2022</v>
      </c>
    </row>
    <row r="19849" spans="1:5">
      <c r="A19849" s="2">
        <v>2664</v>
      </c>
      <c r="B19849" s="1" t="s">
        <v>984</v>
      </c>
      <c r="C19849" s="3" t="s">
        <v>6894</v>
      </c>
      <c r="D19849" s="2" t="s">
        <v>7675</v>
      </c>
      <c r="E19849" s="2">
        <v>2022</v>
      </c>
    </row>
    <row r="19850" spans="1:5">
      <c r="A19850" s="2">
        <v>2665</v>
      </c>
      <c r="B19850" s="1" t="s">
        <v>10857</v>
      </c>
      <c r="C19850" s="3" t="s">
        <v>6895</v>
      </c>
      <c r="D19850" s="2" t="s">
        <v>7679</v>
      </c>
      <c r="E19850" s="2">
        <v>2022</v>
      </c>
    </row>
    <row r="19851" spans="1:5">
      <c r="A19851" s="2">
        <v>2666</v>
      </c>
      <c r="B19851" s="1" t="s">
        <v>8941</v>
      </c>
      <c r="C19851" s="3" t="s">
        <v>8942</v>
      </c>
      <c r="D19851" s="2" t="s">
        <v>7674</v>
      </c>
      <c r="E19851" s="2">
        <v>2022</v>
      </c>
    </row>
    <row r="19852" spans="1:5">
      <c r="A19852" s="2">
        <v>2667</v>
      </c>
      <c r="B19852" s="1" t="s">
        <v>985</v>
      </c>
      <c r="C19852" s="3" t="s">
        <v>6898</v>
      </c>
      <c r="D19852" s="2" t="s">
        <v>7675</v>
      </c>
      <c r="E19852" s="2">
        <v>2022</v>
      </c>
    </row>
    <row r="19853" spans="1:5">
      <c r="A19853" s="2">
        <v>2668</v>
      </c>
      <c r="B19853" s="1" t="s">
        <v>3346</v>
      </c>
      <c r="C19853" s="3" t="s">
        <v>6899</v>
      </c>
      <c r="D19853" s="2" t="s">
        <v>7672</v>
      </c>
      <c r="E19853" s="2">
        <v>2022</v>
      </c>
    </row>
    <row r="19854" spans="1:5">
      <c r="A19854" s="2">
        <v>2669</v>
      </c>
      <c r="B19854" s="1" t="s">
        <v>1308</v>
      </c>
      <c r="C19854" s="3" t="s">
        <v>6900</v>
      </c>
      <c r="D19854" s="2" t="s">
        <v>7679</v>
      </c>
      <c r="E19854" s="2">
        <v>2022</v>
      </c>
    </row>
    <row r="19855" spans="1:5">
      <c r="A19855" s="2">
        <v>2670</v>
      </c>
      <c r="B19855" s="1" t="s">
        <v>8945</v>
      </c>
      <c r="C19855" s="3" t="s">
        <v>8946</v>
      </c>
      <c r="D19855" s="2" t="s">
        <v>7675</v>
      </c>
      <c r="E19855" s="2">
        <v>2022</v>
      </c>
    </row>
    <row r="19856" spans="1:5">
      <c r="A19856" s="2">
        <v>2671</v>
      </c>
      <c r="B19856" s="1" t="s">
        <v>4219</v>
      </c>
      <c r="C19856" s="3" t="s">
        <v>8947</v>
      </c>
      <c r="D19856" s="2" t="s">
        <v>7675</v>
      </c>
      <c r="E19856" s="2">
        <v>2022</v>
      </c>
    </row>
    <row r="19857" spans="1:5">
      <c r="A19857" s="2">
        <v>2672</v>
      </c>
      <c r="B19857" s="1" t="s">
        <v>3347</v>
      </c>
      <c r="C19857" s="3" t="s">
        <v>6901</v>
      </c>
      <c r="D19857" s="2" t="s">
        <v>7716</v>
      </c>
      <c r="E19857" s="2">
        <v>2022</v>
      </c>
    </row>
    <row r="19858" spans="1:5">
      <c r="A19858" s="2">
        <v>2673</v>
      </c>
      <c r="B19858" s="1" t="s">
        <v>3349</v>
      </c>
      <c r="C19858" s="3" t="s">
        <v>6903</v>
      </c>
      <c r="D19858" s="2" t="s">
        <v>7716</v>
      </c>
      <c r="E19858" s="2">
        <v>2022</v>
      </c>
    </row>
    <row r="19859" spans="1:5">
      <c r="A19859" s="2">
        <v>2674</v>
      </c>
      <c r="B19859" s="1" t="s">
        <v>6904</v>
      </c>
      <c r="C19859" s="3" t="s">
        <v>6905</v>
      </c>
      <c r="D19859" s="2" t="s">
        <v>7675</v>
      </c>
      <c r="E19859" s="2">
        <v>2022</v>
      </c>
    </row>
    <row r="19860" spans="1:5">
      <c r="A19860" s="2">
        <v>2675</v>
      </c>
      <c r="B19860" s="1" t="s">
        <v>10858</v>
      </c>
      <c r="C19860" s="3" t="s">
        <v>10859</v>
      </c>
      <c r="D19860" s="2" t="s">
        <v>7716</v>
      </c>
      <c r="E19860" s="2">
        <v>2022</v>
      </c>
    </row>
    <row r="19861" spans="1:5">
      <c r="A19861" s="2">
        <v>2676</v>
      </c>
      <c r="B19861" s="1" t="s">
        <v>768</v>
      </c>
      <c r="C19861" s="3" t="s">
        <v>8949</v>
      </c>
      <c r="D19861" s="2" t="s">
        <v>7673</v>
      </c>
      <c r="E19861" s="2">
        <v>2022</v>
      </c>
    </row>
    <row r="19862" spans="1:5">
      <c r="A19862" s="2">
        <v>2677</v>
      </c>
      <c r="B19862" s="1" t="s">
        <v>3354</v>
      </c>
      <c r="C19862" s="3" t="s">
        <v>6908</v>
      </c>
      <c r="D19862" s="2" t="s">
        <v>7675</v>
      </c>
      <c r="E19862" s="2">
        <v>2022</v>
      </c>
    </row>
    <row r="19863" spans="1:5">
      <c r="A19863" s="2">
        <v>2678</v>
      </c>
      <c r="B19863" s="1" t="s">
        <v>3355</v>
      </c>
      <c r="C19863" s="3" t="s">
        <v>6909</v>
      </c>
      <c r="D19863" s="2" t="s">
        <v>7675</v>
      </c>
      <c r="E19863" s="2">
        <v>2022</v>
      </c>
    </row>
    <row r="19864" spans="1:5">
      <c r="A19864" s="2">
        <v>2679</v>
      </c>
      <c r="B19864" s="1" t="s">
        <v>1580</v>
      </c>
      <c r="C19864" s="3" t="s">
        <v>10860</v>
      </c>
      <c r="D19864" s="2" t="s">
        <v>7672</v>
      </c>
      <c r="E19864" s="2">
        <v>2022</v>
      </c>
    </row>
    <row r="19865" spans="1:5">
      <c r="A19865" s="2">
        <v>2680</v>
      </c>
      <c r="B19865" s="1" t="s">
        <v>10861</v>
      </c>
      <c r="C19865" s="3" t="s">
        <v>10862</v>
      </c>
      <c r="D19865" s="2" t="s">
        <v>8090</v>
      </c>
      <c r="E19865" s="2">
        <v>2022</v>
      </c>
    </row>
    <row r="19866" spans="1:5">
      <c r="A19866" s="2">
        <v>2681</v>
      </c>
      <c r="B19866" s="1" t="s">
        <v>10863</v>
      </c>
      <c r="C19866" s="3" t="s">
        <v>10864</v>
      </c>
      <c r="D19866" s="2" t="s">
        <v>7675</v>
      </c>
      <c r="E19866" s="2">
        <v>2022</v>
      </c>
    </row>
    <row r="19867" spans="1:5">
      <c r="A19867" s="2">
        <v>2682</v>
      </c>
      <c r="B19867" s="1" t="s">
        <v>8950</v>
      </c>
      <c r="C19867" s="3" t="s">
        <v>7308</v>
      </c>
      <c r="D19867" s="2" t="s">
        <v>7673</v>
      </c>
      <c r="E19867" s="2">
        <v>2022</v>
      </c>
    </row>
    <row r="19868" spans="1:5">
      <c r="A19868" s="2">
        <v>2683</v>
      </c>
      <c r="B19868" s="1" t="s">
        <v>8951</v>
      </c>
      <c r="C19868" s="3" t="s">
        <v>8952</v>
      </c>
      <c r="D19868" s="2" t="s">
        <v>7673</v>
      </c>
      <c r="E19868" s="2">
        <v>2022</v>
      </c>
    </row>
    <row r="19869" spans="1:5">
      <c r="A19869" s="2">
        <v>2684</v>
      </c>
      <c r="B19869" s="1" t="s">
        <v>10865</v>
      </c>
      <c r="C19869" s="3" t="s">
        <v>10866</v>
      </c>
      <c r="D19869" s="2" t="s">
        <v>7716</v>
      </c>
      <c r="E19869" s="2">
        <v>2022</v>
      </c>
    </row>
    <row r="19870" spans="1:5">
      <c r="A19870" s="2">
        <v>2685</v>
      </c>
      <c r="B19870" s="1" t="s">
        <v>10867</v>
      </c>
      <c r="C19870" s="3" t="s">
        <v>10868</v>
      </c>
      <c r="D19870" s="2" t="s">
        <v>7675</v>
      </c>
      <c r="E19870" s="2">
        <v>2022</v>
      </c>
    </row>
    <row r="19871" spans="1:5">
      <c r="A19871" s="2">
        <v>2686</v>
      </c>
      <c r="B19871" s="1" t="s">
        <v>770</v>
      </c>
      <c r="C19871" s="3" t="s">
        <v>6919</v>
      </c>
      <c r="D19871" s="2" t="s">
        <v>7675</v>
      </c>
      <c r="E19871" s="2">
        <v>2022</v>
      </c>
    </row>
    <row r="19872" spans="1:5">
      <c r="A19872" s="2">
        <v>2687</v>
      </c>
      <c r="B19872" s="1" t="s">
        <v>8953</v>
      </c>
      <c r="C19872" s="3" t="s">
        <v>8954</v>
      </c>
      <c r="D19872" s="2" t="s">
        <v>7716</v>
      </c>
      <c r="E19872" s="2">
        <v>2022</v>
      </c>
    </row>
    <row r="19873" spans="1:5">
      <c r="A19873" s="2">
        <v>2688</v>
      </c>
      <c r="B19873" s="1" t="s">
        <v>3359</v>
      </c>
      <c r="C19873" s="3" t="s">
        <v>8955</v>
      </c>
      <c r="D19873" s="2" t="s">
        <v>7675</v>
      </c>
      <c r="E19873" s="2">
        <v>2022</v>
      </c>
    </row>
    <row r="19874" spans="1:5">
      <c r="A19874" s="2">
        <v>2689</v>
      </c>
      <c r="B19874" s="1" t="s">
        <v>8956</v>
      </c>
      <c r="C19874" s="3" t="s">
        <v>8957</v>
      </c>
      <c r="D19874" s="2" t="s">
        <v>7674</v>
      </c>
      <c r="E19874" s="2">
        <v>2022</v>
      </c>
    </row>
    <row r="19875" spans="1:5">
      <c r="A19875" s="2">
        <v>2690</v>
      </c>
      <c r="B19875" s="1" t="s">
        <v>10869</v>
      </c>
      <c r="C19875" s="3" t="s">
        <v>10870</v>
      </c>
      <c r="D19875" s="2" t="s">
        <v>7716</v>
      </c>
      <c r="E19875" s="2">
        <v>2022</v>
      </c>
    </row>
    <row r="19876" spans="1:5">
      <c r="A19876" s="2">
        <v>2691</v>
      </c>
      <c r="B19876" s="1" t="s">
        <v>3360</v>
      </c>
      <c r="C19876" s="3" t="s">
        <v>6922</v>
      </c>
      <c r="D19876" s="2" t="s">
        <v>7675</v>
      </c>
      <c r="E19876" s="2">
        <v>2022</v>
      </c>
    </row>
    <row r="19877" spans="1:5">
      <c r="A19877" s="2">
        <v>2692</v>
      </c>
      <c r="B19877" s="1" t="s">
        <v>6923</v>
      </c>
      <c r="C19877" s="3" t="s">
        <v>6924</v>
      </c>
      <c r="D19877" s="2" t="s">
        <v>7675</v>
      </c>
      <c r="E19877" s="2">
        <v>2022</v>
      </c>
    </row>
    <row r="19878" spans="1:5">
      <c r="A19878" s="2">
        <v>2693</v>
      </c>
      <c r="B19878" s="1" t="s">
        <v>6939</v>
      </c>
      <c r="C19878" s="3" t="s">
        <v>6940</v>
      </c>
      <c r="D19878" s="2" t="s">
        <v>7716</v>
      </c>
      <c r="E19878" s="2">
        <v>2022</v>
      </c>
    </row>
    <row r="19879" spans="1:5">
      <c r="A19879" s="2">
        <v>2694</v>
      </c>
      <c r="B19879" s="1" t="s">
        <v>4229</v>
      </c>
      <c r="C19879" s="3" t="s">
        <v>6941</v>
      </c>
      <c r="D19879" s="2" t="s">
        <v>7675</v>
      </c>
      <c r="E19879" s="2">
        <v>2022</v>
      </c>
    </row>
    <row r="19880" spans="1:5">
      <c r="A19880" s="2">
        <v>2695</v>
      </c>
      <c r="B19880" s="1" t="s">
        <v>10871</v>
      </c>
      <c r="C19880" s="3" t="s">
        <v>10872</v>
      </c>
      <c r="D19880" s="2" t="s">
        <v>7716</v>
      </c>
      <c r="E19880" s="2">
        <v>2022</v>
      </c>
    </row>
    <row r="19881" spans="1:5">
      <c r="A19881" s="2">
        <v>2696</v>
      </c>
      <c r="B19881" s="1" t="s">
        <v>10873</v>
      </c>
      <c r="C19881" s="3" t="s">
        <v>10874</v>
      </c>
      <c r="D19881" s="2" t="s">
        <v>7679</v>
      </c>
      <c r="E19881" s="2">
        <v>2022</v>
      </c>
    </row>
    <row r="19882" spans="1:5">
      <c r="A19882" s="2">
        <v>2697</v>
      </c>
      <c r="B19882" s="1" t="s">
        <v>10875</v>
      </c>
      <c r="C19882" s="3" t="s">
        <v>10876</v>
      </c>
      <c r="D19882" s="2" t="s">
        <v>7679</v>
      </c>
      <c r="E19882" s="2">
        <v>2022</v>
      </c>
    </row>
    <row r="19883" spans="1:5">
      <c r="A19883" s="2">
        <v>2698</v>
      </c>
      <c r="B19883" s="1" t="s">
        <v>10877</v>
      </c>
      <c r="C19883" s="3" t="s">
        <v>10878</v>
      </c>
      <c r="D19883" s="2" t="s">
        <v>7674</v>
      </c>
      <c r="E19883" s="2">
        <v>2022</v>
      </c>
    </row>
    <row r="19884" spans="1:5">
      <c r="A19884" s="2">
        <v>2699</v>
      </c>
      <c r="B19884" s="1" t="s">
        <v>8964</v>
      </c>
      <c r="C19884" s="3" t="s">
        <v>6008</v>
      </c>
      <c r="D19884" s="2" t="s">
        <v>7675</v>
      </c>
      <c r="E19884" s="2">
        <v>2022</v>
      </c>
    </row>
    <row r="19885" spans="1:5" ht="30">
      <c r="A19885" s="2">
        <v>2700</v>
      </c>
      <c r="B19885" s="1" t="s">
        <v>10879</v>
      </c>
      <c r="C19885" s="3" t="s">
        <v>10880</v>
      </c>
      <c r="D19885" s="2" t="s">
        <v>7675</v>
      </c>
      <c r="E19885" s="2">
        <v>2022</v>
      </c>
    </row>
    <row r="19886" spans="1:5">
      <c r="A19886" s="2">
        <v>2701</v>
      </c>
      <c r="B19886" s="1" t="s">
        <v>3361</v>
      </c>
      <c r="C19886" s="3" t="s">
        <v>6942</v>
      </c>
      <c r="D19886" s="2" t="s">
        <v>7675</v>
      </c>
      <c r="E19886" s="2">
        <v>2022</v>
      </c>
    </row>
    <row r="19887" spans="1:5">
      <c r="A19887" s="2">
        <v>2702</v>
      </c>
      <c r="B19887" s="1" t="s">
        <v>8965</v>
      </c>
      <c r="C19887" s="3" t="s">
        <v>8966</v>
      </c>
      <c r="D19887" s="2" t="s">
        <v>7675</v>
      </c>
      <c r="E19887" s="2">
        <v>2022</v>
      </c>
    </row>
    <row r="19888" spans="1:5">
      <c r="A19888" s="2">
        <v>2703</v>
      </c>
      <c r="B19888" s="1" t="s">
        <v>10881</v>
      </c>
      <c r="C19888" s="3" t="s">
        <v>10882</v>
      </c>
      <c r="D19888" s="2" t="s">
        <v>7675</v>
      </c>
      <c r="E19888" s="2">
        <v>2022</v>
      </c>
    </row>
    <row r="19889" spans="1:5">
      <c r="A19889" s="2">
        <v>2704</v>
      </c>
      <c r="B19889" s="1" t="s">
        <v>3362</v>
      </c>
      <c r="C19889" s="3" t="s">
        <v>6944</v>
      </c>
      <c r="D19889" s="2" t="s">
        <v>7679</v>
      </c>
      <c r="E19889" s="2">
        <v>2022</v>
      </c>
    </row>
    <row r="19890" spans="1:5">
      <c r="A19890" s="2">
        <v>2705</v>
      </c>
      <c r="B19890" s="1" t="s">
        <v>10883</v>
      </c>
      <c r="C19890" s="3" t="s">
        <v>10884</v>
      </c>
      <c r="D19890" s="2" t="s">
        <v>7679</v>
      </c>
      <c r="E19890" s="2">
        <v>2022</v>
      </c>
    </row>
    <row r="19891" spans="1:5">
      <c r="A19891" s="2">
        <v>2706</v>
      </c>
      <c r="B19891" s="1" t="s">
        <v>10885</v>
      </c>
      <c r="C19891" s="3" t="s">
        <v>10886</v>
      </c>
      <c r="D19891" s="2" t="s">
        <v>7945</v>
      </c>
      <c r="E19891" s="2">
        <v>2022</v>
      </c>
    </row>
    <row r="19892" spans="1:5">
      <c r="A19892" s="2">
        <v>2707</v>
      </c>
      <c r="B19892" s="1" t="s">
        <v>8967</v>
      </c>
      <c r="C19892" s="3" t="s">
        <v>8968</v>
      </c>
      <c r="D19892" s="2" t="s">
        <v>7716</v>
      </c>
      <c r="E19892" s="2">
        <v>2022</v>
      </c>
    </row>
    <row r="19893" spans="1:5">
      <c r="A19893" s="2">
        <v>2708</v>
      </c>
      <c r="B19893" s="1" t="s">
        <v>8969</v>
      </c>
      <c r="C19893" s="3" t="s">
        <v>7086</v>
      </c>
      <c r="D19893" s="2" t="s">
        <v>7679</v>
      </c>
      <c r="E19893" s="2">
        <v>2022</v>
      </c>
    </row>
    <row r="19894" spans="1:5">
      <c r="A19894" s="2">
        <v>2709</v>
      </c>
      <c r="B19894" s="1" t="s">
        <v>10887</v>
      </c>
      <c r="C19894" s="3" t="s">
        <v>10888</v>
      </c>
      <c r="D19894" s="2" t="s">
        <v>7675</v>
      </c>
      <c r="E19894" s="2">
        <v>2022</v>
      </c>
    </row>
    <row r="19895" spans="1:5">
      <c r="A19895" s="2">
        <v>2710</v>
      </c>
      <c r="B19895" s="1" t="s">
        <v>10889</v>
      </c>
      <c r="C19895" s="3" t="s">
        <v>10890</v>
      </c>
      <c r="D19895" s="2" t="s">
        <v>7675</v>
      </c>
      <c r="E19895" s="2">
        <v>2022</v>
      </c>
    </row>
    <row r="19896" spans="1:5">
      <c r="A19896" s="2">
        <v>2711</v>
      </c>
      <c r="B19896" s="1" t="s">
        <v>10891</v>
      </c>
      <c r="C19896" s="3" t="s">
        <v>10892</v>
      </c>
      <c r="D19896" s="2" t="s">
        <v>7676</v>
      </c>
      <c r="E19896" s="2">
        <v>2022</v>
      </c>
    </row>
    <row r="19897" spans="1:5">
      <c r="A19897" s="2">
        <v>2712</v>
      </c>
      <c r="B19897" s="1" t="s">
        <v>774</v>
      </c>
      <c r="C19897" s="3" t="s">
        <v>6948</v>
      </c>
      <c r="D19897" s="2" t="s">
        <v>7675</v>
      </c>
      <c r="E19897" s="2">
        <v>2022</v>
      </c>
    </row>
    <row r="19898" spans="1:5">
      <c r="A19898" s="2">
        <v>2713</v>
      </c>
      <c r="B19898" s="1" t="s">
        <v>4230</v>
      </c>
      <c r="C19898" s="3" t="s">
        <v>6949</v>
      </c>
      <c r="D19898" s="2" t="s">
        <v>7694</v>
      </c>
      <c r="E19898" s="2">
        <v>2022</v>
      </c>
    </row>
    <row r="19899" spans="1:5">
      <c r="A19899" s="2">
        <v>2714</v>
      </c>
      <c r="B19899" s="1" t="s">
        <v>3364</v>
      </c>
      <c r="C19899" s="3" t="s">
        <v>6952</v>
      </c>
      <c r="D19899" s="2" t="s">
        <v>7716</v>
      </c>
      <c r="E19899" s="2">
        <v>2022</v>
      </c>
    </row>
    <row r="19900" spans="1:5">
      <c r="A19900" s="2">
        <v>2715</v>
      </c>
      <c r="B19900" s="1" t="s">
        <v>10893</v>
      </c>
      <c r="C19900" s="3" t="s">
        <v>10894</v>
      </c>
      <c r="D19900" s="2" t="s">
        <v>7733</v>
      </c>
      <c r="E19900" s="2">
        <v>2022</v>
      </c>
    </row>
    <row r="19901" spans="1:5">
      <c r="A19901" s="2">
        <v>2716</v>
      </c>
      <c r="B19901" s="1" t="s">
        <v>4231</v>
      </c>
      <c r="C19901" s="3" t="s">
        <v>6953</v>
      </c>
      <c r="D19901" s="2" t="s">
        <v>7673</v>
      </c>
      <c r="E19901" s="2">
        <v>2022</v>
      </c>
    </row>
    <row r="19902" spans="1:5">
      <c r="A19902" s="2">
        <v>2717</v>
      </c>
      <c r="B19902" s="1" t="s">
        <v>4232</v>
      </c>
      <c r="C19902" s="3" t="s">
        <v>6954</v>
      </c>
      <c r="D19902" s="2" t="s">
        <v>7673</v>
      </c>
      <c r="E19902" s="2">
        <v>2022</v>
      </c>
    </row>
    <row r="19903" spans="1:5">
      <c r="A19903" s="2">
        <v>2718</v>
      </c>
      <c r="B19903" s="1" t="s">
        <v>3365</v>
      </c>
      <c r="C19903" s="3" t="s">
        <v>6955</v>
      </c>
      <c r="D19903" s="2" t="s">
        <v>7716</v>
      </c>
      <c r="E19903" s="2">
        <v>2022</v>
      </c>
    </row>
    <row r="19904" spans="1:5">
      <c r="A19904" s="2">
        <v>2719</v>
      </c>
      <c r="B19904" s="1" t="s">
        <v>4233</v>
      </c>
      <c r="C19904" s="3" t="s">
        <v>6956</v>
      </c>
      <c r="D19904" s="2" t="s">
        <v>7675</v>
      </c>
      <c r="E19904" s="2">
        <v>2022</v>
      </c>
    </row>
    <row r="19905" spans="1:5">
      <c r="A19905" s="2">
        <v>2720</v>
      </c>
      <c r="B19905" s="1" t="s">
        <v>6957</v>
      </c>
      <c r="C19905" s="3" t="s">
        <v>6958</v>
      </c>
      <c r="D19905" s="2" t="s">
        <v>7675</v>
      </c>
      <c r="E19905" s="2">
        <v>2022</v>
      </c>
    </row>
    <row r="19906" spans="1:5">
      <c r="A19906" s="2">
        <v>2721</v>
      </c>
      <c r="B19906" s="1" t="s">
        <v>3366</v>
      </c>
      <c r="C19906" s="3" t="s">
        <v>6959</v>
      </c>
      <c r="D19906" s="2" t="s">
        <v>7716</v>
      </c>
      <c r="E19906" s="2">
        <v>2022</v>
      </c>
    </row>
    <row r="19907" spans="1:5">
      <c r="A19907" s="2">
        <v>2722</v>
      </c>
      <c r="B19907" s="1" t="s">
        <v>3367</v>
      </c>
      <c r="C19907" s="3" t="s">
        <v>10895</v>
      </c>
      <c r="D19907" s="2" t="s">
        <v>7675</v>
      </c>
      <c r="E19907" s="2">
        <v>2022</v>
      </c>
    </row>
    <row r="19908" spans="1:5">
      <c r="A19908" s="2">
        <v>2723</v>
      </c>
      <c r="B19908" s="1" t="s">
        <v>10896</v>
      </c>
      <c r="C19908" s="3" t="s">
        <v>8991</v>
      </c>
      <c r="D19908" s="2" t="s">
        <v>7675</v>
      </c>
      <c r="E19908" s="2">
        <v>2022</v>
      </c>
    </row>
    <row r="19909" spans="1:5">
      <c r="A19909" s="2">
        <v>2724</v>
      </c>
      <c r="B19909" s="1" t="s">
        <v>4234</v>
      </c>
      <c r="C19909" s="3" t="s">
        <v>6963</v>
      </c>
      <c r="D19909" s="2" t="s">
        <v>7716</v>
      </c>
      <c r="E19909" s="2">
        <v>2022</v>
      </c>
    </row>
    <row r="19910" spans="1:5">
      <c r="A19910" s="2">
        <v>2725</v>
      </c>
      <c r="B19910" s="1" t="s">
        <v>3368</v>
      </c>
      <c r="C19910" s="3" t="s">
        <v>6964</v>
      </c>
      <c r="D19910" s="2" t="s">
        <v>7675</v>
      </c>
      <c r="E19910" s="2">
        <v>2022</v>
      </c>
    </row>
    <row r="19911" spans="1:5">
      <c r="A19911" s="2">
        <v>2726</v>
      </c>
      <c r="B19911" s="1" t="s">
        <v>3369</v>
      </c>
      <c r="C19911" s="3" t="s">
        <v>10897</v>
      </c>
      <c r="D19911" s="2" t="s">
        <v>7675</v>
      </c>
      <c r="E19911" s="2">
        <v>2022</v>
      </c>
    </row>
    <row r="19912" spans="1:5">
      <c r="A19912" s="2">
        <v>2727</v>
      </c>
      <c r="B19912" s="1" t="s">
        <v>4235</v>
      </c>
      <c r="C19912" s="3" t="s">
        <v>6965</v>
      </c>
      <c r="D19912" s="2" t="s">
        <v>7675</v>
      </c>
      <c r="E19912" s="2">
        <v>2022</v>
      </c>
    </row>
    <row r="19913" spans="1:5">
      <c r="A19913" s="2">
        <v>2728</v>
      </c>
      <c r="B19913" s="1" t="s">
        <v>6966</v>
      </c>
      <c r="C19913" s="3" t="s">
        <v>6967</v>
      </c>
      <c r="D19913" s="2" t="s">
        <v>7672</v>
      </c>
      <c r="E19913" s="2">
        <v>2022</v>
      </c>
    </row>
    <row r="19914" spans="1:5">
      <c r="A19914" s="2">
        <v>2729</v>
      </c>
      <c r="B19914" s="1" t="s">
        <v>10898</v>
      </c>
      <c r="C19914" s="3" t="s">
        <v>10899</v>
      </c>
      <c r="D19914" s="2" t="s">
        <v>7673</v>
      </c>
      <c r="E19914" s="2">
        <v>2022</v>
      </c>
    </row>
    <row r="19915" spans="1:5">
      <c r="A19915" s="2">
        <v>2730</v>
      </c>
      <c r="B19915" s="1" t="s">
        <v>6968</v>
      </c>
      <c r="C19915" s="3" t="s">
        <v>6969</v>
      </c>
      <c r="D19915" s="2" t="s">
        <v>7674</v>
      </c>
      <c r="E19915" s="2">
        <v>2022</v>
      </c>
    </row>
    <row r="19916" spans="1:5">
      <c r="A19916" s="2">
        <v>2731</v>
      </c>
      <c r="B19916" s="1" t="s">
        <v>10900</v>
      </c>
      <c r="C19916" s="3" t="s">
        <v>10901</v>
      </c>
      <c r="D19916" s="2" t="s">
        <v>7716</v>
      </c>
      <c r="E19916" s="2">
        <v>2022</v>
      </c>
    </row>
    <row r="19917" spans="1:5">
      <c r="A19917" s="2">
        <v>2732</v>
      </c>
      <c r="B19917" s="1" t="s">
        <v>10902</v>
      </c>
      <c r="C19917" s="3" t="s">
        <v>10903</v>
      </c>
      <c r="D19917" s="2" t="s">
        <v>7675</v>
      </c>
      <c r="E19917" s="2">
        <v>2022</v>
      </c>
    </row>
    <row r="19918" spans="1:5">
      <c r="A19918" s="2">
        <v>2733</v>
      </c>
      <c r="B19918" s="1" t="s">
        <v>3372</v>
      </c>
      <c r="C19918" s="3" t="s">
        <v>6974</v>
      </c>
      <c r="D19918" s="2" t="s">
        <v>7675</v>
      </c>
      <c r="E19918" s="2">
        <v>2022</v>
      </c>
    </row>
    <row r="19919" spans="1:5">
      <c r="A19919" s="2">
        <v>2734</v>
      </c>
      <c r="B19919" s="1" t="s">
        <v>10904</v>
      </c>
      <c r="C19919" s="3" t="s">
        <v>10905</v>
      </c>
      <c r="D19919" s="2" t="s">
        <v>7897</v>
      </c>
      <c r="E19919" s="2">
        <v>2022</v>
      </c>
    </row>
    <row r="19920" spans="1:5">
      <c r="A19920" s="2">
        <v>2735</v>
      </c>
      <c r="B19920" s="1" t="s">
        <v>10906</v>
      </c>
      <c r="C19920" s="3" t="s">
        <v>10907</v>
      </c>
      <c r="D19920" s="2" t="s">
        <v>7673</v>
      </c>
      <c r="E19920" s="2">
        <v>2022</v>
      </c>
    </row>
    <row r="19921" spans="1:5">
      <c r="A19921" s="2">
        <v>2736</v>
      </c>
      <c r="B19921" s="1" t="s">
        <v>779</v>
      </c>
      <c r="C19921" s="3" t="s">
        <v>8978</v>
      </c>
      <c r="D19921" s="2" t="s">
        <v>7674</v>
      </c>
      <c r="E19921" s="2">
        <v>2022</v>
      </c>
    </row>
    <row r="19922" spans="1:5">
      <c r="A19922" s="2">
        <v>2737</v>
      </c>
      <c r="B19922" s="1" t="s">
        <v>6976</v>
      </c>
      <c r="C19922" s="3" t="s">
        <v>6977</v>
      </c>
      <c r="D19922" s="2" t="s">
        <v>7716</v>
      </c>
      <c r="E19922" s="2">
        <v>2022</v>
      </c>
    </row>
    <row r="19923" spans="1:5">
      <c r="A19923" s="2">
        <v>2738</v>
      </c>
      <c r="B19923" s="1" t="s">
        <v>4238</v>
      </c>
      <c r="C19923" s="3" t="s">
        <v>6978</v>
      </c>
      <c r="D19923" s="2" t="s">
        <v>7675</v>
      </c>
      <c r="E19923" s="2">
        <v>2022</v>
      </c>
    </row>
    <row r="19924" spans="1:5">
      <c r="A19924" s="2">
        <v>2739</v>
      </c>
      <c r="B19924" s="1" t="s">
        <v>780</v>
      </c>
      <c r="C19924" s="3" t="s">
        <v>6979</v>
      </c>
      <c r="D19924" s="2" t="s">
        <v>7672</v>
      </c>
      <c r="E19924" s="2">
        <v>2022</v>
      </c>
    </row>
    <row r="19925" spans="1:5">
      <c r="A19925" s="2">
        <v>2740</v>
      </c>
      <c r="B19925" s="1" t="s">
        <v>781</v>
      </c>
      <c r="C19925" s="3" t="s">
        <v>8979</v>
      </c>
      <c r="D19925" s="2" t="s">
        <v>7675</v>
      </c>
      <c r="E19925" s="2">
        <v>2022</v>
      </c>
    </row>
    <row r="19926" spans="1:5">
      <c r="A19926" s="2">
        <v>2741</v>
      </c>
      <c r="B19926" s="1" t="s">
        <v>3374</v>
      </c>
      <c r="C19926" s="3" t="s">
        <v>6980</v>
      </c>
      <c r="D19926" s="2" t="s">
        <v>7675</v>
      </c>
      <c r="E19926" s="2">
        <v>2022</v>
      </c>
    </row>
    <row r="19927" spans="1:5">
      <c r="A19927" s="2">
        <v>2742</v>
      </c>
      <c r="B19927" s="1" t="s">
        <v>784</v>
      </c>
      <c r="C19927" s="3" t="s">
        <v>6981</v>
      </c>
      <c r="D19927" s="2" t="s">
        <v>7675</v>
      </c>
      <c r="E19927" s="2">
        <v>2022</v>
      </c>
    </row>
    <row r="19928" spans="1:5">
      <c r="A19928" s="2">
        <v>2743</v>
      </c>
      <c r="B19928" s="1" t="s">
        <v>3375</v>
      </c>
      <c r="C19928" s="3" t="s">
        <v>6982</v>
      </c>
      <c r="D19928" s="2" t="s">
        <v>7676</v>
      </c>
      <c r="E19928" s="2">
        <v>2022</v>
      </c>
    </row>
    <row r="19929" spans="1:5">
      <c r="A19929" s="2">
        <v>2744</v>
      </c>
      <c r="B19929" s="1" t="s">
        <v>3376</v>
      </c>
      <c r="C19929" s="3" t="s">
        <v>6983</v>
      </c>
      <c r="D19929" s="2" t="s">
        <v>7675</v>
      </c>
      <c r="E19929" s="2">
        <v>2022</v>
      </c>
    </row>
    <row r="19930" spans="1:5">
      <c r="A19930" s="2">
        <v>2745</v>
      </c>
      <c r="B19930" s="1" t="s">
        <v>8982</v>
      </c>
      <c r="C19930" s="3" t="s">
        <v>8983</v>
      </c>
      <c r="D19930" s="2" t="s">
        <v>7673</v>
      </c>
      <c r="E19930" s="2">
        <v>2022</v>
      </c>
    </row>
    <row r="19931" spans="1:5">
      <c r="A19931" s="2">
        <v>2746</v>
      </c>
      <c r="B19931" s="1" t="s">
        <v>4239</v>
      </c>
      <c r="C19931" s="3" t="s">
        <v>6984</v>
      </c>
      <c r="D19931" s="2" t="s">
        <v>7682</v>
      </c>
      <c r="E19931" s="2">
        <v>2022</v>
      </c>
    </row>
    <row r="19932" spans="1:5">
      <c r="A19932" s="2">
        <v>2747</v>
      </c>
      <c r="B19932" s="1" t="s">
        <v>785</v>
      </c>
      <c r="C19932" s="3" t="s">
        <v>6985</v>
      </c>
      <c r="D19932" s="2" t="s">
        <v>7676</v>
      </c>
      <c r="E19932" s="2">
        <v>2022</v>
      </c>
    </row>
    <row r="19933" spans="1:5">
      <c r="A19933" s="2">
        <v>2748</v>
      </c>
      <c r="B19933" s="1" t="s">
        <v>10908</v>
      </c>
      <c r="C19933" s="3" t="s">
        <v>10909</v>
      </c>
      <c r="D19933" s="2" t="s">
        <v>7675</v>
      </c>
      <c r="E19933" s="2">
        <v>2022</v>
      </c>
    </row>
    <row r="19934" spans="1:5">
      <c r="A19934" s="2">
        <v>2749</v>
      </c>
      <c r="B19934" s="1" t="s">
        <v>8984</v>
      </c>
      <c r="C19934" s="3" t="s">
        <v>8985</v>
      </c>
      <c r="D19934" s="2" t="s">
        <v>7675</v>
      </c>
      <c r="E19934" s="2">
        <v>2022</v>
      </c>
    </row>
    <row r="19935" spans="1:5">
      <c r="A19935" s="2">
        <v>2750</v>
      </c>
      <c r="B19935" s="1" t="s">
        <v>1159</v>
      </c>
      <c r="C19935" s="3" t="s">
        <v>8986</v>
      </c>
      <c r="D19935" s="2" t="s">
        <v>7675</v>
      </c>
      <c r="E19935" s="2">
        <v>2022</v>
      </c>
    </row>
    <row r="19936" spans="1:5">
      <c r="A19936" s="2">
        <v>2751</v>
      </c>
      <c r="B19936" s="1" t="s">
        <v>10910</v>
      </c>
      <c r="C19936" s="3" t="s">
        <v>10911</v>
      </c>
      <c r="D19936" s="2" t="s">
        <v>12360</v>
      </c>
      <c r="E19936" s="2">
        <v>2022</v>
      </c>
    </row>
    <row r="19937" spans="1:5">
      <c r="A19937" s="2">
        <v>2752</v>
      </c>
      <c r="B19937" s="1" t="s">
        <v>2258</v>
      </c>
      <c r="C19937" s="3" t="s">
        <v>6986</v>
      </c>
      <c r="D19937" s="2" t="s">
        <v>7673</v>
      </c>
      <c r="E19937" s="2">
        <v>2022</v>
      </c>
    </row>
    <row r="19938" spans="1:5">
      <c r="A19938" s="2">
        <v>2753</v>
      </c>
      <c r="B19938" s="1" t="s">
        <v>3377</v>
      </c>
      <c r="C19938" s="3" t="s">
        <v>6987</v>
      </c>
      <c r="D19938" s="2" t="s">
        <v>7675</v>
      </c>
      <c r="E19938" s="2">
        <v>2022</v>
      </c>
    </row>
    <row r="19939" spans="1:5">
      <c r="A19939" s="2">
        <v>2754</v>
      </c>
      <c r="B19939" s="1" t="s">
        <v>787</v>
      </c>
      <c r="C19939" s="3" t="s">
        <v>6988</v>
      </c>
      <c r="D19939" s="2" t="s">
        <v>7716</v>
      </c>
      <c r="E19939" s="2">
        <v>2022</v>
      </c>
    </row>
    <row r="19940" spans="1:5">
      <c r="A19940" s="2">
        <v>2755</v>
      </c>
      <c r="B19940" s="1" t="s">
        <v>3379</v>
      </c>
      <c r="C19940" s="3" t="s">
        <v>6989</v>
      </c>
      <c r="D19940" s="2" t="s">
        <v>7675</v>
      </c>
      <c r="E19940" s="2">
        <v>2022</v>
      </c>
    </row>
    <row r="19941" spans="1:5">
      <c r="A19941" s="2">
        <v>2756</v>
      </c>
      <c r="B19941" s="1" t="s">
        <v>6990</v>
      </c>
      <c r="C19941" s="3" t="s">
        <v>6991</v>
      </c>
      <c r="D19941" s="2" t="s">
        <v>7675</v>
      </c>
      <c r="E19941" s="2">
        <v>2022</v>
      </c>
    </row>
    <row r="19942" spans="1:5">
      <c r="A19942" s="2">
        <v>2757</v>
      </c>
      <c r="B19942" s="1" t="s">
        <v>8988</v>
      </c>
      <c r="C19942" s="3" t="s">
        <v>8989</v>
      </c>
      <c r="D19942" s="2" t="s">
        <v>7675</v>
      </c>
      <c r="E19942" s="2">
        <v>2022</v>
      </c>
    </row>
    <row r="19943" spans="1:5">
      <c r="A19943" s="2">
        <v>2758</v>
      </c>
      <c r="B19943" s="1" t="s">
        <v>789</v>
      </c>
      <c r="C19943" s="3" t="s">
        <v>10912</v>
      </c>
      <c r="D19943" s="2" t="s">
        <v>7674</v>
      </c>
      <c r="E19943" s="2">
        <v>2022</v>
      </c>
    </row>
    <row r="19944" spans="1:5">
      <c r="A19944" s="2">
        <v>2759</v>
      </c>
      <c r="B19944" s="1" t="s">
        <v>10913</v>
      </c>
      <c r="C19944" s="3" t="s">
        <v>10914</v>
      </c>
      <c r="D19944" s="2" t="s">
        <v>7675</v>
      </c>
      <c r="E19944" s="2">
        <v>2022</v>
      </c>
    </row>
    <row r="19945" spans="1:5">
      <c r="A19945" s="2">
        <v>2760</v>
      </c>
      <c r="B19945" s="1" t="s">
        <v>6994</v>
      </c>
      <c r="C19945" s="3" t="s">
        <v>6995</v>
      </c>
      <c r="D19945" s="2" t="s">
        <v>7679</v>
      </c>
      <c r="E19945" s="2">
        <v>2022</v>
      </c>
    </row>
    <row r="19946" spans="1:5">
      <c r="A19946" s="2">
        <v>2761</v>
      </c>
      <c r="B19946" s="1" t="s">
        <v>4240</v>
      </c>
      <c r="C19946" s="3" t="s">
        <v>6996</v>
      </c>
      <c r="D19946" s="2" t="s">
        <v>7675</v>
      </c>
      <c r="E19946" s="2">
        <v>2022</v>
      </c>
    </row>
    <row r="19947" spans="1:5">
      <c r="A19947" s="2">
        <v>2762</v>
      </c>
      <c r="B19947" s="1" t="s">
        <v>10915</v>
      </c>
      <c r="C19947" s="3" t="s">
        <v>10916</v>
      </c>
      <c r="D19947" s="2" t="s">
        <v>7675</v>
      </c>
      <c r="E19947" s="2">
        <v>2022</v>
      </c>
    </row>
    <row r="19948" spans="1:5">
      <c r="A19948" s="2">
        <v>2763</v>
      </c>
      <c r="B19948" s="1" t="s">
        <v>3380</v>
      </c>
      <c r="C19948" s="3" t="s">
        <v>6998</v>
      </c>
      <c r="D19948" s="2" t="s">
        <v>7716</v>
      </c>
      <c r="E19948" s="2">
        <v>2022</v>
      </c>
    </row>
    <row r="19949" spans="1:5">
      <c r="A19949" s="2">
        <v>2764</v>
      </c>
      <c r="B19949" s="1" t="s">
        <v>10917</v>
      </c>
      <c r="C19949" s="3" t="s">
        <v>10918</v>
      </c>
      <c r="D19949" s="2" t="s">
        <v>7675</v>
      </c>
      <c r="E19949" s="2">
        <v>2022</v>
      </c>
    </row>
    <row r="19950" spans="1:5">
      <c r="A19950" s="2">
        <v>2765</v>
      </c>
      <c r="B19950" s="1" t="s">
        <v>6999</v>
      </c>
      <c r="C19950" s="3" t="s">
        <v>7000</v>
      </c>
      <c r="D19950" s="2" t="s">
        <v>7675</v>
      </c>
      <c r="E19950" s="2">
        <v>2022</v>
      </c>
    </row>
    <row r="19951" spans="1:5">
      <c r="A19951" s="2">
        <v>2766</v>
      </c>
      <c r="B19951" s="1" t="s">
        <v>3382</v>
      </c>
      <c r="C19951" s="3" t="s">
        <v>7001</v>
      </c>
      <c r="D19951" s="2" t="s">
        <v>7897</v>
      </c>
      <c r="E19951" s="2">
        <v>2022</v>
      </c>
    </row>
    <row r="19952" spans="1:5">
      <c r="A19952" s="2">
        <v>2767</v>
      </c>
      <c r="B19952" s="1" t="s">
        <v>10919</v>
      </c>
      <c r="C19952" s="3" t="s">
        <v>10920</v>
      </c>
      <c r="D19952" s="2" t="s">
        <v>7675</v>
      </c>
      <c r="E19952" s="2">
        <v>2022</v>
      </c>
    </row>
    <row r="19953" spans="1:5">
      <c r="A19953" s="2">
        <v>2768</v>
      </c>
      <c r="B19953" s="1" t="s">
        <v>2260</v>
      </c>
      <c r="C19953" s="3" t="s">
        <v>7002</v>
      </c>
      <c r="D19953" s="2" t="s">
        <v>7672</v>
      </c>
      <c r="E19953" s="2">
        <v>2022</v>
      </c>
    </row>
    <row r="19954" spans="1:5">
      <c r="A19954" s="2">
        <v>2769</v>
      </c>
      <c r="B19954" s="1" t="s">
        <v>3383</v>
      </c>
      <c r="C19954" s="3" t="s">
        <v>7003</v>
      </c>
      <c r="D19954" s="2" t="s">
        <v>7716</v>
      </c>
      <c r="E19954" s="2">
        <v>2022</v>
      </c>
    </row>
    <row r="19955" spans="1:5" ht="30">
      <c r="A19955" s="2">
        <v>2770</v>
      </c>
      <c r="B19955" s="1" t="s">
        <v>8992</v>
      </c>
      <c r="C19955" s="3" t="s">
        <v>8993</v>
      </c>
      <c r="D19955" s="2" t="s">
        <v>7679</v>
      </c>
      <c r="E19955" s="2">
        <v>2022</v>
      </c>
    </row>
    <row r="19956" spans="1:5">
      <c r="A19956" s="2">
        <v>2771</v>
      </c>
      <c r="B19956" s="1" t="s">
        <v>986</v>
      </c>
      <c r="C19956" s="3" t="s">
        <v>7004</v>
      </c>
      <c r="D19956" s="2" t="s">
        <v>7716</v>
      </c>
      <c r="E19956" s="2">
        <v>2022</v>
      </c>
    </row>
    <row r="19957" spans="1:5">
      <c r="A19957" s="2">
        <v>2772</v>
      </c>
      <c r="B19957" s="1" t="s">
        <v>10921</v>
      </c>
      <c r="C19957" s="3" t="s">
        <v>10922</v>
      </c>
      <c r="D19957" s="2" t="s">
        <v>7675</v>
      </c>
      <c r="E19957" s="2">
        <v>2022</v>
      </c>
    </row>
    <row r="19958" spans="1:5">
      <c r="A19958" s="2">
        <v>2773</v>
      </c>
      <c r="B19958" s="1" t="s">
        <v>3385</v>
      </c>
      <c r="C19958" s="3" t="s">
        <v>7006</v>
      </c>
      <c r="D19958" s="2" t="s">
        <v>7897</v>
      </c>
      <c r="E19958" s="2">
        <v>2022</v>
      </c>
    </row>
    <row r="19959" spans="1:5">
      <c r="A19959" s="2">
        <v>2774</v>
      </c>
      <c r="B19959" s="1" t="s">
        <v>10923</v>
      </c>
      <c r="C19959" s="3" t="s">
        <v>8581</v>
      </c>
      <c r="D19959" s="2" t="s">
        <v>7673</v>
      </c>
      <c r="E19959" s="2">
        <v>2022</v>
      </c>
    </row>
    <row r="19960" spans="1:5">
      <c r="A19960" s="2">
        <v>2775</v>
      </c>
      <c r="B19960" s="1" t="s">
        <v>10924</v>
      </c>
      <c r="C19960" s="3" t="s">
        <v>10925</v>
      </c>
      <c r="D19960" s="2" t="s">
        <v>7674</v>
      </c>
      <c r="E19960" s="2">
        <v>2022</v>
      </c>
    </row>
    <row r="19961" spans="1:5">
      <c r="A19961" s="2">
        <v>2776</v>
      </c>
      <c r="B19961" s="1" t="s">
        <v>8994</v>
      </c>
      <c r="C19961" s="3" t="s">
        <v>8995</v>
      </c>
      <c r="D19961" s="2" t="s">
        <v>7672</v>
      </c>
      <c r="E19961" s="2">
        <v>2022</v>
      </c>
    </row>
    <row r="19962" spans="1:5">
      <c r="A19962" s="2">
        <v>2777</v>
      </c>
      <c r="B19962" s="1" t="s">
        <v>1060</v>
      </c>
      <c r="C19962" s="3" t="s">
        <v>7008</v>
      </c>
      <c r="D19962" s="2" t="s">
        <v>7675</v>
      </c>
      <c r="E19962" s="2">
        <v>2022</v>
      </c>
    </row>
    <row r="19963" spans="1:5">
      <c r="A19963" s="2">
        <v>2778</v>
      </c>
      <c r="B19963" s="1" t="s">
        <v>8996</v>
      </c>
      <c r="C19963" s="3" t="s">
        <v>8997</v>
      </c>
      <c r="D19963" s="2" t="s">
        <v>7674</v>
      </c>
      <c r="E19963" s="2">
        <v>2022</v>
      </c>
    </row>
    <row r="19964" spans="1:5">
      <c r="A19964" s="2">
        <v>2779</v>
      </c>
      <c r="B19964" s="1" t="s">
        <v>10926</v>
      </c>
      <c r="C19964" s="3" t="s">
        <v>10927</v>
      </c>
      <c r="D19964" s="2" t="s">
        <v>7675</v>
      </c>
      <c r="E19964" s="2">
        <v>2022</v>
      </c>
    </row>
    <row r="19965" spans="1:5">
      <c r="A19965" s="2">
        <v>2780</v>
      </c>
      <c r="B19965" s="1" t="s">
        <v>3386</v>
      </c>
      <c r="C19965" s="3" t="s">
        <v>7009</v>
      </c>
      <c r="D19965" s="2" t="s">
        <v>7675</v>
      </c>
      <c r="E19965" s="2">
        <v>2022</v>
      </c>
    </row>
    <row r="19966" spans="1:5">
      <c r="A19966" s="2">
        <v>2781</v>
      </c>
      <c r="B19966" s="1" t="s">
        <v>3387</v>
      </c>
      <c r="C19966" s="3" t="s">
        <v>7010</v>
      </c>
      <c r="D19966" s="2" t="s">
        <v>7716</v>
      </c>
      <c r="E19966" s="2">
        <v>2022</v>
      </c>
    </row>
    <row r="19967" spans="1:5">
      <c r="A19967" s="2">
        <v>2782</v>
      </c>
      <c r="B19967" s="1" t="s">
        <v>8998</v>
      </c>
      <c r="C19967" s="3" t="s">
        <v>8999</v>
      </c>
      <c r="D19967" s="2" t="s">
        <v>7694</v>
      </c>
      <c r="E19967" s="2">
        <v>2022</v>
      </c>
    </row>
    <row r="19968" spans="1:5">
      <c r="A19968" s="2">
        <v>2783</v>
      </c>
      <c r="B19968" s="1" t="s">
        <v>795</v>
      </c>
      <c r="C19968" s="3" t="s">
        <v>7014</v>
      </c>
      <c r="D19968" s="2" t="s">
        <v>7675</v>
      </c>
      <c r="E19968" s="2">
        <v>2022</v>
      </c>
    </row>
    <row r="19969" spans="1:5">
      <c r="A19969" s="2">
        <v>2784</v>
      </c>
      <c r="B19969" s="1" t="s">
        <v>3390</v>
      </c>
      <c r="C19969" s="3" t="s">
        <v>7016</v>
      </c>
      <c r="D19969" s="2" t="s">
        <v>7679</v>
      </c>
      <c r="E19969" s="2">
        <v>2022</v>
      </c>
    </row>
    <row r="19970" spans="1:5">
      <c r="A19970" s="2">
        <v>2785</v>
      </c>
      <c r="B19970" s="1" t="s">
        <v>3391</v>
      </c>
      <c r="C19970" s="3" t="s">
        <v>7017</v>
      </c>
      <c r="D19970" s="2" t="s">
        <v>7679</v>
      </c>
      <c r="E19970" s="2">
        <v>2022</v>
      </c>
    </row>
    <row r="19971" spans="1:5">
      <c r="A19971" s="2">
        <v>2786</v>
      </c>
      <c r="B19971" s="1" t="s">
        <v>10928</v>
      </c>
      <c r="C19971" s="3" t="s">
        <v>10929</v>
      </c>
      <c r="D19971" s="2" t="s">
        <v>7679</v>
      </c>
      <c r="E19971" s="2">
        <v>2022</v>
      </c>
    </row>
    <row r="19972" spans="1:5">
      <c r="A19972" s="2">
        <v>2787</v>
      </c>
      <c r="B19972" s="1" t="s">
        <v>10930</v>
      </c>
      <c r="C19972" s="3" t="s">
        <v>10931</v>
      </c>
      <c r="D19972" s="2" t="s">
        <v>7679</v>
      </c>
      <c r="E19972" s="2">
        <v>2022</v>
      </c>
    </row>
    <row r="19973" spans="1:5">
      <c r="A19973" s="2">
        <v>2788</v>
      </c>
      <c r="B19973" s="1" t="s">
        <v>3392</v>
      </c>
      <c r="C19973" s="3" t="s">
        <v>7018</v>
      </c>
      <c r="D19973" s="2" t="s">
        <v>7674</v>
      </c>
      <c r="E19973" s="2">
        <v>2022</v>
      </c>
    </row>
    <row r="19974" spans="1:5">
      <c r="A19974" s="2">
        <v>2789</v>
      </c>
      <c r="B19974" s="1" t="s">
        <v>7019</v>
      </c>
      <c r="C19974" s="3" t="s">
        <v>7020</v>
      </c>
      <c r="D19974" s="2" t="s">
        <v>7675</v>
      </c>
      <c r="E19974" s="2">
        <v>2022</v>
      </c>
    </row>
    <row r="19975" spans="1:5">
      <c r="A19975" s="2">
        <v>2790</v>
      </c>
      <c r="B19975" s="1" t="s">
        <v>3393</v>
      </c>
      <c r="C19975" s="3" t="s">
        <v>7021</v>
      </c>
      <c r="D19975" s="2" t="s">
        <v>7672</v>
      </c>
      <c r="E19975" s="2">
        <v>2022</v>
      </c>
    </row>
    <row r="19976" spans="1:5">
      <c r="A19976" s="2">
        <v>2791</v>
      </c>
      <c r="B19976" s="1" t="s">
        <v>7022</v>
      </c>
      <c r="C19976" s="3" t="s">
        <v>7023</v>
      </c>
      <c r="D19976" s="2" t="s">
        <v>7675</v>
      </c>
      <c r="E19976" s="2">
        <v>2022</v>
      </c>
    </row>
    <row r="19977" spans="1:5">
      <c r="A19977" s="2">
        <v>2792</v>
      </c>
      <c r="B19977" s="1" t="s">
        <v>9001</v>
      </c>
      <c r="C19977" s="3" t="s">
        <v>9002</v>
      </c>
      <c r="D19977" s="2" t="s">
        <v>7897</v>
      </c>
      <c r="E19977" s="2">
        <v>2022</v>
      </c>
    </row>
    <row r="19978" spans="1:5">
      <c r="A19978" s="2">
        <v>2793</v>
      </c>
      <c r="B19978" s="1" t="s">
        <v>3394</v>
      </c>
      <c r="C19978" s="3" t="s">
        <v>7024</v>
      </c>
      <c r="D19978" s="2" t="s">
        <v>7679</v>
      </c>
      <c r="E19978" s="2">
        <v>2022</v>
      </c>
    </row>
    <row r="19979" spans="1:5">
      <c r="A19979" s="2">
        <v>2794</v>
      </c>
      <c r="B19979" s="1" t="s">
        <v>10932</v>
      </c>
      <c r="C19979" s="3" t="s">
        <v>7025</v>
      </c>
      <c r="D19979" s="2" t="s">
        <v>7716</v>
      </c>
      <c r="E19979" s="2">
        <v>2022</v>
      </c>
    </row>
    <row r="19980" spans="1:5">
      <c r="A19980" s="2">
        <v>2795</v>
      </c>
      <c r="B19980" s="1" t="s">
        <v>4248</v>
      </c>
      <c r="C19980" s="3" t="s">
        <v>7027</v>
      </c>
      <c r="D19980" s="2" t="s">
        <v>7679</v>
      </c>
      <c r="E19980" s="2">
        <v>2022</v>
      </c>
    </row>
    <row r="19981" spans="1:5">
      <c r="A19981" s="2">
        <v>2796</v>
      </c>
      <c r="B19981" s="1" t="s">
        <v>7030</v>
      </c>
      <c r="C19981" s="3" t="s">
        <v>7031</v>
      </c>
      <c r="D19981" s="2" t="s">
        <v>7897</v>
      </c>
      <c r="E19981" s="2">
        <v>2022</v>
      </c>
    </row>
    <row r="19982" spans="1:5">
      <c r="A19982" s="2">
        <v>2797</v>
      </c>
      <c r="B19982" s="1" t="s">
        <v>9003</v>
      </c>
      <c r="C19982" s="3" t="s">
        <v>9004</v>
      </c>
      <c r="D19982" s="2" t="s">
        <v>7672</v>
      </c>
      <c r="E19982" s="2">
        <v>2022</v>
      </c>
    </row>
    <row r="19983" spans="1:5">
      <c r="A19983" s="2">
        <v>2798</v>
      </c>
      <c r="B19983" s="1" t="s">
        <v>4249</v>
      </c>
      <c r="C19983" s="3" t="s">
        <v>7032</v>
      </c>
      <c r="D19983" s="2" t="s">
        <v>7675</v>
      </c>
      <c r="E19983" s="2">
        <v>2022</v>
      </c>
    </row>
    <row r="19984" spans="1:5">
      <c r="A19984" s="2">
        <v>2799</v>
      </c>
      <c r="B19984" s="1" t="s">
        <v>10933</v>
      </c>
      <c r="C19984" s="3" t="s">
        <v>10934</v>
      </c>
      <c r="D19984" s="2" t="s">
        <v>7679</v>
      </c>
      <c r="E19984" s="2">
        <v>2022</v>
      </c>
    </row>
    <row r="19985" spans="1:5">
      <c r="A19985" s="2">
        <v>2800</v>
      </c>
      <c r="B19985" s="1" t="s">
        <v>10935</v>
      </c>
      <c r="C19985" s="3" t="s">
        <v>10936</v>
      </c>
      <c r="D19985" s="2" t="s">
        <v>7675</v>
      </c>
      <c r="E19985" s="2">
        <v>2022</v>
      </c>
    </row>
    <row r="19986" spans="1:5" ht="30">
      <c r="A19986" s="2">
        <v>2801</v>
      </c>
      <c r="B19986" s="1" t="s">
        <v>9005</v>
      </c>
      <c r="C19986" s="3" t="s">
        <v>9006</v>
      </c>
      <c r="D19986" s="2" t="s">
        <v>7675</v>
      </c>
      <c r="E19986" s="2">
        <v>2022</v>
      </c>
    </row>
    <row r="19987" spans="1:5">
      <c r="A19987" s="2">
        <v>2802</v>
      </c>
      <c r="B19987" s="1" t="s">
        <v>4251</v>
      </c>
      <c r="C19987" s="3" t="s">
        <v>10937</v>
      </c>
      <c r="D19987" s="2" t="s">
        <v>7675</v>
      </c>
      <c r="E19987" s="2">
        <v>2022</v>
      </c>
    </row>
    <row r="19988" spans="1:5">
      <c r="A19988" s="2">
        <v>2803</v>
      </c>
      <c r="B19988" s="1" t="s">
        <v>10938</v>
      </c>
      <c r="C19988" s="3" t="s">
        <v>10939</v>
      </c>
      <c r="D19988" s="2" t="s">
        <v>7716</v>
      </c>
      <c r="E19988" s="2">
        <v>2022</v>
      </c>
    </row>
    <row r="19989" spans="1:5">
      <c r="A19989" s="2">
        <v>2804</v>
      </c>
      <c r="B19989" s="1" t="s">
        <v>10940</v>
      </c>
      <c r="C19989" s="3" t="s">
        <v>10941</v>
      </c>
      <c r="D19989" s="2" t="s">
        <v>7675</v>
      </c>
      <c r="E19989" s="2">
        <v>2022</v>
      </c>
    </row>
    <row r="19990" spans="1:5">
      <c r="A19990" s="2">
        <v>2805</v>
      </c>
      <c r="B19990" s="1" t="s">
        <v>10942</v>
      </c>
      <c r="C19990" s="3" t="s">
        <v>10943</v>
      </c>
      <c r="D19990" s="2" t="s">
        <v>7675</v>
      </c>
      <c r="E19990" s="2">
        <v>2022</v>
      </c>
    </row>
    <row r="19991" spans="1:5">
      <c r="A19991" s="2">
        <v>2806</v>
      </c>
      <c r="B19991" s="1" t="s">
        <v>9009</v>
      </c>
      <c r="C19991" s="3" t="s">
        <v>7036</v>
      </c>
      <c r="D19991" s="2" t="s">
        <v>7679</v>
      </c>
      <c r="E19991" s="2">
        <v>2022</v>
      </c>
    </row>
    <row r="19992" spans="1:5">
      <c r="A19992" s="2">
        <v>2807</v>
      </c>
      <c r="B19992" s="1" t="s">
        <v>3399</v>
      </c>
      <c r="C19992" s="3" t="s">
        <v>9010</v>
      </c>
      <c r="D19992" s="2" t="s">
        <v>7675</v>
      </c>
      <c r="E19992" s="2">
        <v>2022</v>
      </c>
    </row>
    <row r="19993" spans="1:5">
      <c r="A19993" s="2">
        <v>2808</v>
      </c>
      <c r="B19993" s="1" t="s">
        <v>3400</v>
      </c>
      <c r="C19993" s="3" t="s">
        <v>7037</v>
      </c>
      <c r="D19993" s="2" t="s">
        <v>7675</v>
      </c>
      <c r="E19993" s="2">
        <v>2022</v>
      </c>
    </row>
    <row r="19994" spans="1:5">
      <c r="A19994" s="2">
        <v>2809</v>
      </c>
      <c r="B19994" s="1" t="s">
        <v>4252</v>
      </c>
      <c r="C19994" s="3" t="s">
        <v>7038</v>
      </c>
      <c r="D19994" s="2" t="s">
        <v>7674</v>
      </c>
      <c r="E19994" s="2">
        <v>2022</v>
      </c>
    </row>
    <row r="19995" spans="1:5">
      <c r="A19995" s="2">
        <v>2810</v>
      </c>
      <c r="B19995" s="1" t="s">
        <v>9011</v>
      </c>
      <c r="C19995" s="3" t="s">
        <v>5062</v>
      </c>
      <c r="D19995" s="2" t="s">
        <v>7675</v>
      </c>
      <c r="E19995" s="2">
        <v>2022</v>
      </c>
    </row>
    <row r="19996" spans="1:5">
      <c r="A19996" s="2">
        <v>2811</v>
      </c>
      <c r="B19996" s="1" t="s">
        <v>10944</v>
      </c>
      <c r="C19996" s="3" t="s">
        <v>10945</v>
      </c>
      <c r="D19996" s="2" t="s">
        <v>7733</v>
      </c>
      <c r="E19996" s="2">
        <v>2022</v>
      </c>
    </row>
    <row r="19997" spans="1:5">
      <c r="A19997" s="2">
        <v>2812</v>
      </c>
      <c r="B19997" s="1" t="s">
        <v>3401</v>
      </c>
      <c r="C19997" s="3" t="s">
        <v>7040</v>
      </c>
      <c r="D19997" s="2" t="s">
        <v>7897</v>
      </c>
      <c r="E19997" s="2">
        <v>2022</v>
      </c>
    </row>
    <row r="19998" spans="1:5">
      <c r="A19998" s="2">
        <v>2813</v>
      </c>
      <c r="B19998" s="1" t="s">
        <v>4254</v>
      </c>
      <c r="C19998" s="3" t="s">
        <v>7041</v>
      </c>
      <c r="D19998" s="2" t="s">
        <v>7675</v>
      </c>
      <c r="E19998" s="2">
        <v>2022</v>
      </c>
    </row>
    <row r="19999" spans="1:5">
      <c r="A19999" s="2">
        <v>2814</v>
      </c>
      <c r="B19999" s="1" t="s">
        <v>10946</v>
      </c>
      <c r="C19999" s="3" t="s">
        <v>10947</v>
      </c>
      <c r="D19999" s="2" t="s">
        <v>7675</v>
      </c>
      <c r="E19999" s="2">
        <v>2022</v>
      </c>
    </row>
    <row r="20000" spans="1:5">
      <c r="A20000" s="2">
        <v>2815</v>
      </c>
      <c r="B20000" s="1" t="s">
        <v>3402</v>
      </c>
      <c r="C20000" s="3" t="s">
        <v>7042</v>
      </c>
      <c r="D20000" s="2" t="s">
        <v>7675</v>
      </c>
      <c r="E20000" s="2">
        <v>2022</v>
      </c>
    </row>
    <row r="20001" spans="1:5">
      <c r="A20001" s="2">
        <v>2816</v>
      </c>
      <c r="B20001" s="1" t="s">
        <v>9015</v>
      </c>
      <c r="C20001" s="3" t="s">
        <v>7043</v>
      </c>
      <c r="D20001" s="2" t="s">
        <v>7679</v>
      </c>
      <c r="E20001" s="2">
        <v>2022</v>
      </c>
    </row>
    <row r="20002" spans="1:5">
      <c r="A20002" s="2">
        <v>2817</v>
      </c>
      <c r="B20002" s="1" t="s">
        <v>3403</v>
      </c>
      <c r="C20002" s="3" t="s">
        <v>7044</v>
      </c>
      <c r="D20002" s="2" t="s">
        <v>7672</v>
      </c>
      <c r="E20002" s="2">
        <v>2022</v>
      </c>
    </row>
    <row r="20003" spans="1:5">
      <c r="A20003" s="2">
        <v>2818</v>
      </c>
      <c r="B20003" s="1" t="s">
        <v>7045</v>
      </c>
      <c r="C20003" s="3" t="s">
        <v>7046</v>
      </c>
      <c r="D20003" s="2" t="s">
        <v>7674</v>
      </c>
      <c r="E20003" s="2">
        <v>2022</v>
      </c>
    </row>
    <row r="20004" spans="1:5">
      <c r="A20004" s="2">
        <v>2819</v>
      </c>
      <c r="B20004" s="1" t="s">
        <v>10948</v>
      </c>
      <c r="C20004" s="3" t="s">
        <v>10949</v>
      </c>
      <c r="D20004" s="2" t="s">
        <v>7674</v>
      </c>
      <c r="E20004" s="2">
        <v>2022</v>
      </c>
    </row>
    <row r="20005" spans="1:5">
      <c r="A20005" s="2">
        <v>2820</v>
      </c>
      <c r="B20005" s="1" t="s">
        <v>805</v>
      </c>
      <c r="C20005" s="3" t="s">
        <v>7047</v>
      </c>
      <c r="D20005" s="2" t="s">
        <v>7679</v>
      </c>
      <c r="E20005" s="2">
        <v>2022</v>
      </c>
    </row>
    <row r="20006" spans="1:5">
      <c r="A20006" s="2">
        <v>2821</v>
      </c>
      <c r="B20006" s="1" t="s">
        <v>3406</v>
      </c>
      <c r="C20006" s="3" t="s">
        <v>7049</v>
      </c>
      <c r="D20006" s="2" t="s">
        <v>7675</v>
      </c>
      <c r="E20006" s="2">
        <v>2022</v>
      </c>
    </row>
    <row r="20007" spans="1:5">
      <c r="A20007" s="2">
        <v>2822</v>
      </c>
      <c r="B20007" s="1" t="s">
        <v>9018</v>
      </c>
      <c r="C20007" s="3" t="s">
        <v>9019</v>
      </c>
      <c r="D20007" s="2" t="s">
        <v>7675</v>
      </c>
      <c r="E20007" s="2">
        <v>2022</v>
      </c>
    </row>
    <row r="20008" spans="1:5">
      <c r="A20008" s="2">
        <v>2823</v>
      </c>
      <c r="B20008" s="1" t="s">
        <v>3407</v>
      </c>
      <c r="C20008" s="3" t="s">
        <v>7050</v>
      </c>
      <c r="D20008" s="2" t="s">
        <v>7675</v>
      </c>
      <c r="E20008" s="2">
        <v>2022</v>
      </c>
    </row>
    <row r="20009" spans="1:5">
      <c r="A20009" s="2">
        <v>2824</v>
      </c>
      <c r="B20009" s="1" t="s">
        <v>9020</v>
      </c>
      <c r="C20009" s="3" t="s">
        <v>9021</v>
      </c>
      <c r="D20009" s="2" t="s">
        <v>7675</v>
      </c>
      <c r="E20009" s="2">
        <v>2022</v>
      </c>
    </row>
    <row r="20010" spans="1:5">
      <c r="A20010" s="2">
        <v>2825</v>
      </c>
      <c r="B20010" s="1" t="s">
        <v>7051</v>
      </c>
      <c r="C20010" s="3" t="s">
        <v>7052</v>
      </c>
      <c r="D20010" s="2" t="s">
        <v>7674</v>
      </c>
      <c r="E20010" s="2">
        <v>2022</v>
      </c>
    </row>
    <row r="20011" spans="1:5">
      <c r="A20011" s="2">
        <v>2826</v>
      </c>
      <c r="B20011" s="1" t="s">
        <v>10950</v>
      </c>
      <c r="C20011" s="3" t="s">
        <v>10951</v>
      </c>
      <c r="D20011" s="2" t="s">
        <v>7679</v>
      </c>
      <c r="E20011" s="2">
        <v>2022</v>
      </c>
    </row>
    <row r="20012" spans="1:5">
      <c r="A20012" s="2">
        <v>2827</v>
      </c>
      <c r="B20012" s="1" t="s">
        <v>10952</v>
      </c>
      <c r="C20012" s="3" t="s">
        <v>10953</v>
      </c>
      <c r="D20012" s="2" t="s">
        <v>7679</v>
      </c>
      <c r="E20012" s="2">
        <v>2022</v>
      </c>
    </row>
    <row r="20013" spans="1:5" ht="30">
      <c r="A20013" s="2">
        <v>2828</v>
      </c>
      <c r="B20013" s="1" t="s">
        <v>9022</v>
      </c>
      <c r="C20013" s="3" t="s">
        <v>9023</v>
      </c>
      <c r="D20013" s="2" t="s">
        <v>7675</v>
      </c>
      <c r="E20013" s="2">
        <v>2022</v>
      </c>
    </row>
    <row r="20014" spans="1:5">
      <c r="A20014" s="2">
        <v>2829</v>
      </c>
      <c r="B20014" s="1" t="s">
        <v>4258</v>
      </c>
      <c r="C20014" s="3" t="s">
        <v>7053</v>
      </c>
      <c r="D20014" s="2" t="s">
        <v>7672</v>
      </c>
      <c r="E20014" s="2">
        <v>2022</v>
      </c>
    </row>
    <row r="20015" spans="1:5">
      <c r="A20015" s="2">
        <v>2830</v>
      </c>
      <c r="B20015" s="1" t="s">
        <v>9024</v>
      </c>
      <c r="C20015" s="3" t="s">
        <v>9025</v>
      </c>
      <c r="D20015" s="2" t="s">
        <v>7672</v>
      </c>
      <c r="E20015" s="2">
        <v>2022</v>
      </c>
    </row>
    <row r="20016" spans="1:5">
      <c r="A20016" s="2">
        <v>2831</v>
      </c>
      <c r="B20016" s="1" t="s">
        <v>1884</v>
      </c>
      <c r="C20016" s="3" t="s">
        <v>7054</v>
      </c>
      <c r="D20016" s="2" t="s">
        <v>7716</v>
      </c>
      <c r="E20016" s="2">
        <v>2022</v>
      </c>
    </row>
    <row r="20017" spans="1:5">
      <c r="A20017" s="2">
        <v>2832</v>
      </c>
      <c r="B20017" s="1" t="s">
        <v>10954</v>
      </c>
      <c r="C20017" s="3" t="s">
        <v>9026</v>
      </c>
      <c r="D20017" s="2" t="s">
        <v>7675</v>
      </c>
      <c r="E20017" s="2">
        <v>2022</v>
      </c>
    </row>
    <row r="20018" spans="1:5">
      <c r="A20018" s="2">
        <v>2833</v>
      </c>
      <c r="B20018" s="1" t="s">
        <v>10955</v>
      </c>
      <c r="C20018" s="3" t="s">
        <v>10956</v>
      </c>
      <c r="D20018" s="2" t="s">
        <v>7716</v>
      </c>
      <c r="E20018" s="2">
        <v>2022</v>
      </c>
    </row>
    <row r="20019" spans="1:5" ht="30">
      <c r="A20019" s="2">
        <v>2834</v>
      </c>
      <c r="B20019" s="1" t="s">
        <v>9027</v>
      </c>
      <c r="C20019" s="3" t="s">
        <v>7055</v>
      </c>
      <c r="D20019" s="2" t="s">
        <v>7674</v>
      </c>
      <c r="E20019" s="2">
        <v>2022</v>
      </c>
    </row>
    <row r="20020" spans="1:5">
      <c r="A20020" s="2">
        <v>2835</v>
      </c>
      <c r="B20020" s="1" t="s">
        <v>3410</v>
      </c>
      <c r="C20020" s="3" t="s">
        <v>7056</v>
      </c>
      <c r="D20020" s="2" t="s">
        <v>7858</v>
      </c>
      <c r="E20020" s="2">
        <v>2022</v>
      </c>
    </row>
    <row r="20021" spans="1:5">
      <c r="A20021" s="2">
        <v>2836</v>
      </c>
      <c r="B20021" s="1" t="s">
        <v>10957</v>
      </c>
      <c r="C20021" s="3" t="s">
        <v>10958</v>
      </c>
      <c r="D20021" s="2" t="s">
        <v>7858</v>
      </c>
      <c r="E20021" s="2">
        <v>2022</v>
      </c>
    </row>
    <row r="20022" spans="1:5">
      <c r="A20022" s="2">
        <v>2837</v>
      </c>
      <c r="B20022" s="1" t="s">
        <v>10959</v>
      </c>
      <c r="C20022" s="3" t="s">
        <v>10960</v>
      </c>
      <c r="D20022" s="2" t="s">
        <v>7679</v>
      </c>
      <c r="E20022" s="2">
        <v>2022</v>
      </c>
    </row>
    <row r="20023" spans="1:5">
      <c r="A20023" s="2">
        <v>2838</v>
      </c>
      <c r="B20023" s="1" t="s">
        <v>10961</v>
      </c>
      <c r="C20023" s="3" t="s">
        <v>10962</v>
      </c>
      <c r="D20023" s="2" t="s">
        <v>7679</v>
      </c>
      <c r="E20023" s="2">
        <v>2022</v>
      </c>
    </row>
    <row r="20024" spans="1:5">
      <c r="A20024" s="2">
        <v>2839</v>
      </c>
      <c r="B20024" s="1" t="s">
        <v>3415</v>
      </c>
      <c r="C20024" s="3" t="s">
        <v>7061</v>
      </c>
      <c r="D20024" s="2" t="s">
        <v>7675</v>
      </c>
      <c r="E20024" s="2">
        <v>2022</v>
      </c>
    </row>
    <row r="20025" spans="1:5">
      <c r="A20025" s="2">
        <v>2840</v>
      </c>
      <c r="B20025" s="1" t="s">
        <v>2276</v>
      </c>
      <c r="C20025" s="3" t="s">
        <v>7062</v>
      </c>
      <c r="D20025" s="2" t="s">
        <v>7716</v>
      </c>
      <c r="E20025" s="2">
        <v>2022</v>
      </c>
    </row>
    <row r="20026" spans="1:5">
      <c r="A20026" s="2">
        <v>2841</v>
      </c>
      <c r="B20026" s="1" t="s">
        <v>10963</v>
      </c>
      <c r="C20026" s="3" t="s">
        <v>10964</v>
      </c>
      <c r="D20026" s="2" t="s">
        <v>7672</v>
      </c>
      <c r="E20026" s="2">
        <v>2022</v>
      </c>
    </row>
    <row r="20027" spans="1:5">
      <c r="A20027" s="2">
        <v>2842</v>
      </c>
      <c r="B20027" s="1" t="s">
        <v>3416</v>
      </c>
      <c r="C20027" s="3" t="s">
        <v>9034</v>
      </c>
      <c r="D20027" s="2" t="s">
        <v>7672</v>
      </c>
      <c r="E20027" s="2">
        <v>2022</v>
      </c>
    </row>
    <row r="20028" spans="1:5">
      <c r="A20028" s="2">
        <v>2843</v>
      </c>
      <c r="B20028" s="1" t="s">
        <v>3417</v>
      </c>
      <c r="C20028" s="3" t="s">
        <v>7063</v>
      </c>
      <c r="D20028" s="2" t="s">
        <v>7675</v>
      </c>
      <c r="E20028" s="2">
        <v>2022</v>
      </c>
    </row>
    <row r="20029" spans="1:5">
      <c r="A20029" s="2">
        <v>2844</v>
      </c>
      <c r="B20029" s="1" t="s">
        <v>10965</v>
      </c>
      <c r="C20029" s="3" t="s">
        <v>10966</v>
      </c>
      <c r="D20029" s="2" t="s">
        <v>7676</v>
      </c>
      <c r="E20029" s="2">
        <v>2022</v>
      </c>
    </row>
    <row r="20030" spans="1:5">
      <c r="A20030" s="2">
        <v>2845</v>
      </c>
      <c r="B20030" s="1" t="s">
        <v>9038</v>
      </c>
      <c r="C20030" s="3" t="s">
        <v>9039</v>
      </c>
      <c r="D20030" s="2" t="s">
        <v>7716</v>
      </c>
      <c r="E20030" s="2">
        <v>2022</v>
      </c>
    </row>
    <row r="20031" spans="1:5">
      <c r="A20031" s="2">
        <v>2846</v>
      </c>
      <c r="B20031" s="1" t="s">
        <v>7064</v>
      </c>
      <c r="C20031" s="3" t="s">
        <v>7065</v>
      </c>
      <c r="D20031" s="2" t="s">
        <v>7675</v>
      </c>
      <c r="E20031" s="2">
        <v>2022</v>
      </c>
    </row>
    <row r="20032" spans="1:5">
      <c r="A20032" s="2">
        <v>2847</v>
      </c>
      <c r="B20032" s="1" t="s">
        <v>10967</v>
      </c>
      <c r="C20032" s="3" t="s">
        <v>10968</v>
      </c>
      <c r="D20032" s="2" t="s">
        <v>7675</v>
      </c>
      <c r="E20032" s="2">
        <v>2022</v>
      </c>
    </row>
    <row r="20033" spans="1:5">
      <c r="A20033" s="2">
        <v>2848</v>
      </c>
      <c r="B20033" s="1" t="s">
        <v>9040</v>
      </c>
      <c r="C20033" s="3" t="s">
        <v>9041</v>
      </c>
      <c r="D20033" s="2" t="s">
        <v>7897</v>
      </c>
      <c r="E20033" s="2">
        <v>2022</v>
      </c>
    </row>
    <row r="20034" spans="1:5">
      <c r="A20034" s="2">
        <v>2849</v>
      </c>
      <c r="B20034" s="1" t="s">
        <v>1115</v>
      </c>
      <c r="C20034" s="3" t="s">
        <v>7068</v>
      </c>
      <c r="D20034" s="2" t="s">
        <v>7897</v>
      </c>
      <c r="E20034" s="2">
        <v>2022</v>
      </c>
    </row>
    <row r="20035" spans="1:5">
      <c r="A20035" s="2">
        <v>2850</v>
      </c>
      <c r="B20035" s="1" t="s">
        <v>3418</v>
      </c>
      <c r="C20035" s="3" t="s">
        <v>7069</v>
      </c>
      <c r="D20035" s="2" t="s">
        <v>7675</v>
      </c>
      <c r="E20035" s="2">
        <v>2022</v>
      </c>
    </row>
    <row r="20036" spans="1:5">
      <c r="A20036" s="2">
        <v>2851</v>
      </c>
      <c r="B20036" s="1" t="s">
        <v>7070</v>
      </c>
      <c r="C20036" s="3" t="s">
        <v>7071</v>
      </c>
      <c r="D20036" s="2" t="s">
        <v>7858</v>
      </c>
      <c r="E20036" s="2">
        <v>2022</v>
      </c>
    </row>
    <row r="20037" spans="1:5">
      <c r="A20037" s="2">
        <v>2852</v>
      </c>
      <c r="B20037" s="1" t="s">
        <v>9042</v>
      </c>
      <c r="C20037" s="3" t="s">
        <v>9043</v>
      </c>
      <c r="D20037" s="2" t="s">
        <v>7674</v>
      </c>
      <c r="E20037" s="2">
        <v>2022</v>
      </c>
    </row>
    <row r="20038" spans="1:5">
      <c r="A20038" s="2">
        <v>2853</v>
      </c>
      <c r="B20038" s="1" t="s">
        <v>10969</v>
      </c>
      <c r="C20038" s="3" t="s">
        <v>10970</v>
      </c>
      <c r="D20038" s="2" t="s">
        <v>7679</v>
      </c>
      <c r="E20038" s="2">
        <v>2022</v>
      </c>
    </row>
    <row r="20039" spans="1:5">
      <c r="A20039" s="2">
        <v>2854</v>
      </c>
      <c r="B20039" s="1" t="s">
        <v>10971</v>
      </c>
      <c r="C20039" s="3" t="s">
        <v>7073</v>
      </c>
      <c r="D20039" s="2" t="s">
        <v>7745</v>
      </c>
      <c r="E20039" s="2">
        <v>2022</v>
      </c>
    </row>
    <row r="20040" spans="1:5">
      <c r="A20040" s="2">
        <v>2855</v>
      </c>
      <c r="B20040" s="1" t="s">
        <v>10972</v>
      </c>
      <c r="C20040" s="3" t="s">
        <v>10973</v>
      </c>
      <c r="D20040" s="2" t="s">
        <v>7675</v>
      </c>
      <c r="E20040" s="2">
        <v>2022</v>
      </c>
    </row>
    <row r="20041" spans="1:5">
      <c r="A20041" s="2">
        <v>2856</v>
      </c>
      <c r="B20041" s="1" t="s">
        <v>7074</v>
      </c>
      <c r="C20041" s="3" t="s">
        <v>7075</v>
      </c>
      <c r="D20041" s="2" t="s">
        <v>7675</v>
      </c>
      <c r="E20041" s="2">
        <v>2022</v>
      </c>
    </row>
    <row r="20042" spans="1:5">
      <c r="A20042" s="2">
        <v>2857</v>
      </c>
      <c r="B20042" s="1" t="s">
        <v>3419</v>
      </c>
      <c r="C20042" s="3" t="s">
        <v>7076</v>
      </c>
      <c r="D20042" s="2" t="s">
        <v>7675</v>
      </c>
      <c r="E20042" s="2">
        <v>2022</v>
      </c>
    </row>
    <row r="20043" spans="1:5">
      <c r="A20043" s="2">
        <v>2858</v>
      </c>
      <c r="B20043" s="1" t="s">
        <v>7077</v>
      </c>
      <c r="C20043" s="3" t="s">
        <v>7078</v>
      </c>
      <c r="D20043" s="2" t="s">
        <v>7675</v>
      </c>
      <c r="E20043" s="2">
        <v>2022</v>
      </c>
    </row>
    <row r="20044" spans="1:5">
      <c r="A20044" s="2">
        <v>2859</v>
      </c>
      <c r="B20044" s="1" t="s">
        <v>10974</v>
      </c>
      <c r="C20044" s="3" t="s">
        <v>10975</v>
      </c>
      <c r="D20044" s="2" t="s">
        <v>7675</v>
      </c>
      <c r="E20044" s="2">
        <v>2022</v>
      </c>
    </row>
    <row r="20045" spans="1:5">
      <c r="A20045" s="2">
        <v>2860</v>
      </c>
      <c r="B20045" s="1" t="s">
        <v>10976</v>
      </c>
      <c r="C20045" s="3" t="s">
        <v>10977</v>
      </c>
      <c r="D20045" s="2" t="s">
        <v>7716</v>
      </c>
      <c r="E20045" s="2">
        <v>2022</v>
      </c>
    </row>
    <row r="20046" spans="1:5">
      <c r="A20046" s="2">
        <v>2861</v>
      </c>
      <c r="B20046" s="1" t="s">
        <v>3420</v>
      </c>
      <c r="C20046" s="3" t="s">
        <v>7079</v>
      </c>
      <c r="D20046" s="2" t="s">
        <v>7716</v>
      </c>
      <c r="E20046" s="2">
        <v>2022</v>
      </c>
    </row>
    <row r="20047" spans="1:5">
      <c r="A20047" s="2">
        <v>2862</v>
      </c>
      <c r="B20047" s="1" t="s">
        <v>812</v>
      </c>
      <c r="C20047" s="3" t="s">
        <v>7080</v>
      </c>
      <c r="D20047" s="2" t="s">
        <v>7716</v>
      </c>
      <c r="E20047" s="2">
        <v>2022</v>
      </c>
    </row>
    <row r="20048" spans="1:5">
      <c r="A20048" s="2">
        <v>2863</v>
      </c>
      <c r="B20048" s="1" t="s">
        <v>10978</v>
      </c>
      <c r="C20048" s="3" t="s">
        <v>10979</v>
      </c>
      <c r="D20048" s="2" t="s">
        <v>7675</v>
      </c>
      <c r="E20048" s="2">
        <v>2022</v>
      </c>
    </row>
    <row r="20049" spans="1:5">
      <c r="A20049" s="2">
        <v>2864</v>
      </c>
      <c r="B20049" s="1" t="s">
        <v>1002</v>
      </c>
      <c r="C20049" s="3" t="s">
        <v>7081</v>
      </c>
      <c r="D20049" s="2" t="s">
        <v>7673</v>
      </c>
      <c r="E20049" s="2">
        <v>2022</v>
      </c>
    </row>
    <row r="20050" spans="1:5">
      <c r="A20050" s="2">
        <v>2865</v>
      </c>
      <c r="B20050" s="1" t="s">
        <v>3421</v>
      </c>
      <c r="C20050" s="3" t="s">
        <v>7082</v>
      </c>
      <c r="D20050" s="2" t="s">
        <v>7675</v>
      </c>
      <c r="E20050" s="2">
        <v>2022</v>
      </c>
    </row>
    <row r="20051" spans="1:5">
      <c r="A20051" s="2">
        <v>2866</v>
      </c>
      <c r="B20051" s="1" t="s">
        <v>9044</v>
      </c>
      <c r="C20051" s="3" t="s">
        <v>9045</v>
      </c>
      <c r="D20051" s="2" t="s">
        <v>7672</v>
      </c>
      <c r="E20051" s="2">
        <v>2022</v>
      </c>
    </row>
    <row r="20052" spans="1:5">
      <c r="A20052" s="2">
        <v>2867</v>
      </c>
      <c r="B20052" s="1" t="s">
        <v>10980</v>
      </c>
      <c r="C20052" s="3" t="s">
        <v>10981</v>
      </c>
      <c r="D20052" s="2" t="s">
        <v>7674</v>
      </c>
      <c r="E20052" s="2">
        <v>2022</v>
      </c>
    </row>
    <row r="20053" spans="1:5">
      <c r="A20053" s="2">
        <v>2868</v>
      </c>
      <c r="B20053" s="1" t="s">
        <v>7083</v>
      </c>
      <c r="C20053" s="3" t="s">
        <v>7084</v>
      </c>
      <c r="D20053" s="2" t="s">
        <v>7716</v>
      </c>
      <c r="E20053" s="2">
        <v>2022</v>
      </c>
    </row>
    <row r="20054" spans="1:5">
      <c r="A20054" s="2">
        <v>2869</v>
      </c>
      <c r="B20054" s="1" t="s">
        <v>10982</v>
      </c>
      <c r="C20054" s="3" t="s">
        <v>10983</v>
      </c>
      <c r="D20054" s="2" t="s">
        <v>7675</v>
      </c>
      <c r="E20054" s="2">
        <v>2022</v>
      </c>
    </row>
    <row r="20055" spans="1:5">
      <c r="A20055" s="2">
        <v>2870</v>
      </c>
      <c r="B20055" s="1" t="s">
        <v>9047</v>
      </c>
      <c r="C20055" s="3" t="s">
        <v>9048</v>
      </c>
      <c r="D20055" s="2" t="s">
        <v>7716</v>
      </c>
      <c r="E20055" s="2">
        <v>2022</v>
      </c>
    </row>
    <row r="20056" spans="1:5">
      <c r="A20056" s="2">
        <v>2871</v>
      </c>
      <c r="B20056" s="1" t="s">
        <v>9049</v>
      </c>
      <c r="C20056" s="3" t="s">
        <v>9050</v>
      </c>
      <c r="D20056" s="2" t="s">
        <v>7679</v>
      </c>
      <c r="E20056" s="2">
        <v>2022</v>
      </c>
    </row>
    <row r="20057" spans="1:5">
      <c r="A20057" s="2">
        <v>2872</v>
      </c>
      <c r="B20057" s="1" t="s">
        <v>3423</v>
      </c>
      <c r="C20057" s="3" t="s">
        <v>9051</v>
      </c>
      <c r="D20057" s="2" t="s">
        <v>7675</v>
      </c>
      <c r="E20057" s="2">
        <v>2022</v>
      </c>
    </row>
    <row r="20058" spans="1:5">
      <c r="A20058" s="2">
        <v>2873</v>
      </c>
      <c r="B20058" s="1" t="s">
        <v>10984</v>
      </c>
      <c r="C20058" s="3" t="s">
        <v>10985</v>
      </c>
      <c r="D20058" s="2" t="s">
        <v>7675</v>
      </c>
      <c r="E20058" s="2">
        <v>2022</v>
      </c>
    </row>
    <row r="20059" spans="1:5">
      <c r="A20059" s="2">
        <v>2874</v>
      </c>
      <c r="B20059" s="1" t="s">
        <v>7087</v>
      </c>
      <c r="C20059" s="3" t="s">
        <v>7088</v>
      </c>
      <c r="D20059" s="2" t="s">
        <v>7694</v>
      </c>
      <c r="E20059" s="2">
        <v>2022</v>
      </c>
    </row>
    <row r="20060" spans="1:5">
      <c r="A20060" s="2">
        <v>2875</v>
      </c>
      <c r="B20060" s="1" t="s">
        <v>3424</v>
      </c>
      <c r="C20060" s="3" t="s">
        <v>7089</v>
      </c>
      <c r="D20060" s="2" t="s">
        <v>7716</v>
      </c>
      <c r="E20060" s="2">
        <v>2022</v>
      </c>
    </row>
    <row r="20061" spans="1:5">
      <c r="A20061" s="2">
        <v>2876</v>
      </c>
      <c r="B20061" s="1" t="s">
        <v>3425</v>
      </c>
      <c r="C20061" s="3" t="s">
        <v>7092</v>
      </c>
      <c r="D20061" s="2" t="s">
        <v>7716</v>
      </c>
      <c r="E20061" s="2">
        <v>2022</v>
      </c>
    </row>
    <row r="20062" spans="1:5">
      <c r="A20062" s="2">
        <v>2877</v>
      </c>
      <c r="B20062" s="1" t="s">
        <v>3427</v>
      </c>
      <c r="C20062" s="3" t="s">
        <v>7093</v>
      </c>
      <c r="D20062" s="2" t="s">
        <v>7716</v>
      </c>
      <c r="E20062" s="2">
        <v>2022</v>
      </c>
    </row>
    <row r="20063" spans="1:5">
      <c r="A20063" s="2">
        <v>2878</v>
      </c>
      <c r="B20063" s="1" t="s">
        <v>3428</v>
      </c>
      <c r="C20063" s="3" t="s">
        <v>7094</v>
      </c>
      <c r="D20063" s="2" t="s">
        <v>7716</v>
      </c>
      <c r="E20063" s="2">
        <v>2022</v>
      </c>
    </row>
    <row r="20064" spans="1:5">
      <c r="A20064" s="2">
        <v>2879</v>
      </c>
      <c r="B20064" s="1" t="s">
        <v>2279</v>
      </c>
      <c r="C20064" s="3" t="s">
        <v>7099</v>
      </c>
      <c r="D20064" s="2" t="s">
        <v>7675</v>
      </c>
      <c r="E20064" s="2">
        <v>2022</v>
      </c>
    </row>
    <row r="20065" spans="1:5">
      <c r="A20065" s="2">
        <v>2880</v>
      </c>
      <c r="B20065" s="1" t="s">
        <v>7101</v>
      </c>
      <c r="C20065" s="3" t="s">
        <v>7102</v>
      </c>
      <c r="D20065" s="2" t="s">
        <v>7675</v>
      </c>
      <c r="E20065" s="2">
        <v>2022</v>
      </c>
    </row>
    <row r="20066" spans="1:5">
      <c r="A20066" s="2">
        <v>2881</v>
      </c>
      <c r="B20066" s="1" t="s">
        <v>7103</v>
      </c>
      <c r="C20066" s="3" t="s">
        <v>7104</v>
      </c>
      <c r="D20066" s="2" t="s">
        <v>7675</v>
      </c>
      <c r="E20066" s="2">
        <v>2022</v>
      </c>
    </row>
    <row r="20067" spans="1:5">
      <c r="A20067" s="2">
        <v>2882</v>
      </c>
      <c r="B20067" s="1" t="s">
        <v>3431</v>
      </c>
      <c r="C20067" s="3" t="s">
        <v>9054</v>
      </c>
      <c r="D20067" s="2" t="s">
        <v>7673</v>
      </c>
      <c r="E20067" s="2">
        <v>2022</v>
      </c>
    </row>
    <row r="20068" spans="1:5">
      <c r="A20068" s="2">
        <v>2883</v>
      </c>
      <c r="B20068" s="1" t="s">
        <v>10986</v>
      </c>
      <c r="C20068" s="3" t="s">
        <v>10987</v>
      </c>
      <c r="D20068" s="2" t="s">
        <v>7716</v>
      </c>
      <c r="E20068" s="2">
        <v>2022</v>
      </c>
    </row>
    <row r="20069" spans="1:5">
      <c r="A20069" s="2">
        <v>2884</v>
      </c>
      <c r="B20069" s="1" t="s">
        <v>10988</v>
      </c>
      <c r="C20069" s="3" t="s">
        <v>10989</v>
      </c>
      <c r="D20069" s="2" t="s">
        <v>7897</v>
      </c>
      <c r="E20069" s="2">
        <v>2022</v>
      </c>
    </row>
    <row r="20070" spans="1:5">
      <c r="A20070" s="2">
        <v>2885</v>
      </c>
      <c r="B20070" s="1" t="s">
        <v>10990</v>
      </c>
      <c r="C20070" s="3" t="s">
        <v>10991</v>
      </c>
      <c r="D20070" s="2" t="s">
        <v>7716</v>
      </c>
      <c r="E20070" s="2">
        <v>2022</v>
      </c>
    </row>
    <row r="20071" spans="1:5">
      <c r="A20071" s="2">
        <v>2886</v>
      </c>
      <c r="B20071" s="1" t="s">
        <v>4269</v>
      </c>
      <c r="C20071" s="3" t="s">
        <v>7105</v>
      </c>
      <c r="D20071" s="2" t="s">
        <v>7673</v>
      </c>
      <c r="E20071" s="2">
        <v>2022</v>
      </c>
    </row>
    <row r="20072" spans="1:5">
      <c r="A20072" s="2">
        <v>2887</v>
      </c>
      <c r="B20072" s="1" t="s">
        <v>7106</v>
      </c>
      <c r="C20072" s="3" t="s">
        <v>7107</v>
      </c>
      <c r="D20072" s="2" t="s">
        <v>7675</v>
      </c>
      <c r="E20072" s="2">
        <v>2022</v>
      </c>
    </row>
    <row r="20073" spans="1:5">
      <c r="A20073" s="2">
        <v>2888</v>
      </c>
      <c r="B20073" s="1" t="s">
        <v>10992</v>
      </c>
      <c r="C20073" s="3" t="s">
        <v>10993</v>
      </c>
      <c r="D20073" s="2" t="s">
        <v>7716</v>
      </c>
      <c r="E20073" s="2">
        <v>2022</v>
      </c>
    </row>
    <row r="20074" spans="1:5">
      <c r="A20074" s="2">
        <v>2889</v>
      </c>
      <c r="B20074" s="1" t="s">
        <v>10994</v>
      </c>
      <c r="C20074" s="3" t="s">
        <v>10995</v>
      </c>
      <c r="D20074" s="2" t="s">
        <v>7695</v>
      </c>
      <c r="E20074" s="2">
        <v>2022</v>
      </c>
    </row>
    <row r="20075" spans="1:5">
      <c r="A20075" s="2">
        <v>2890</v>
      </c>
      <c r="B20075" s="1" t="s">
        <v>3433</v>
      </c>
      <c r="C20075" s="3" t="s">
        <v>7108</v>
      </c>
      <c r="D20075" s="2" t="s">
        <v>7675</v>
      </c>
      <c r="E20075" s="2">
        <v>2022</v>
      </c>
    </row>
    <row r="20076" spans="1:5">
      <c r="A20076" s="2">
        <v>2891</v>
      </c>
      <c r="B20076" s="1" t="s">
        <v>1890</v>
      </c>
      <c r="C20076" s="3" t="s">
        <v>10996</v>
      </c>
      <c r="D20076" s="2" t="s">
        <v>7674</v>
      </c>
      <c r="E20076" s="2">
        <v>2022</v>
      </c>
    </row>
    <row r="20077" spans="1:5">
      <c r="A20077" s="2">
        <v>2892</v>
      </c>
      <c r="B20077" s="1" t="s">
        <v>3434</v>
      </c>
      <c r="C20077" s="3" t="s">
        <v>7109</v>
      </c>
      <c r="D20077" s="2" t="s">
        <v>7716</v>
      </c>
      <c r="E20077" s="2">
        <v>2022</v>
      </c>
    </row>
    <row r="20078" spans="1:5">
      <c r="A20078" s="2">
        <v>2893</v>
      </c>
      <c r="B20078" s="1" t="s">
        <v>9057</v>
      </c>
      <c r="C20078" s="3" t="s">
        <v>9058</v>
      </c>
      <c r="D20078" s="2" t="s">
        <v>7716</v>
      </c>
      <c r="E20078" s="2">
        <v>2022</v>
      </c>
    </row>
    <row r="20079" spans="1:5">
      <c r="A20079" s="2">
        <v>2894</v>
      </c>
      <c r="B20079" s="1" t="s">
        <v>9059</v>
      </c>
      <c r="C20079" s="3" t="s">
        <v>9060</v>
      </c>
      <c r="D20079" s="2" t="s">
        <v>7675</v>
      </c>
      <c r="E20079" s="2">
        <v>2022</v>
      </c>
    </row>
    <row r="20080" spans="1:5">
      <c r="A20080" s="2">
        <v>2895</v>
      </c>
      <c r="B20080" s="1" t="s">
        <v>1892</v>
      </c>
      <c r="C20080" s="3" t="s">
        <v>9061</v>
      </c>
      <c r="D20080" s="2" t="s">
        <v>7679</v>
      </c>
      <c r="E20080" s="2">
        <v>2022</v>
      </c>
    </row>
    <row r="20081" spans="1:5">
      <c r="A20081" s="2">
        <v>2896</v>
      </c>
      <c r="B20081" s="1" t="s">
        <v>3435</v>
      </c>
      <c r="C20081" s="3" t="s">
        <v>7111</v>
      </c>
      <c r="D20081" s="2" t="s">
        <v>7675</v>
      </c>
      <c r="E20081" s="2">
        <v>2022</v>
      </c>
    </row>
    <row r="20082" spans="1:5" ht="30">
      <c r="A20082" s="2">
        <v>2897</v>
      </c>
      <c r="B20082" s="1" t="s">
        <v>3437</v>
      </c>
      <c r="C20082" s="3" t="s">
        <v>7113</v>
      </c>
      <c r="D20082" s="2" t="s">
        <v>7675</v>
      </c>
      <c r="E20082" s="2">
        <v>2022</v>
      </c>
    </row>
    <row r="20083" spans="1:5">
      <c r="A20083" s="2">
        <v>2898</v>
      </c>
      <c r="B20083" s="1" t="s">
        <v>10997</v>
      </c>
      <c r="C20083" s="3" t="s">
        <v>10998</v>
      </c>
      <c r="D20083" s="2" t="s">
        <v>7675</v>
      </c>
      <c r="E20083" s="2">
        <v>2022</v>
      </c>
    </row>
    <row r="20084" spans="1:5">
      <c r="A20084" s="2">
        <v>2899</v>
      </c>
      <c r="B20084" s="1" t="s">
        <v>4271</v>
      </c>
      <c r="C20084" s="3" t="s">
        <v>7114</v>
      </c>
      <c r="D20084" s="2" t="s">
        <v>7675</v>
      </c>
      <c r="E20084" s="2">
        <v>2022</v>
      </c>
    </row>
    <row r="20085" spans="1:5">
      <c r="A20085" s="2">
        <v>2900</v>
      </c>
      <c r="B20085" s="1" t="s">
        <v>3439</v>
      </c>
      <c r="C20085" s="3" t="s">
        <v>7115</v>
      </c>
      <c r="D20085" s="2" t="s">
        <v>7675</v>
      </c>
      <c r="E20085" s="2">
        <v>2022</v>
      </c>
    </row>
    <row r="20086" spans="1:5">
      <c r="A20086" s="2">
        <v>2901</v>
      </c>
      <c r="B20086" s="1" t="s">
        <v>9064</v>
      </c>
      <c r="C20086" s="3" t="s">
        <v>9065</v>
      </c>
      <c r="D20086" s="2" t="s">
        <v>7673</v>
      </c>
      <c r="E20086" s="2">
        <v>2022</v>
      </c>
    </row>
    <row r="20087" spans="1:5">
      <c r="A20087" s="2">
        <v>2902</v>
      </c>
      <c r="B20087" s="1" t="s">
        <v>7121</v>
      </c>
      <c r="C20087" s="3" t="s">
        <v>7122</v>
      </c>
      <c r="D20087" s="2" t="s">
        <v>7675</v>
      </c>
      <c r="E20087" s="2">
        <v>2022</v>
      </c>
    </row>
    <row r="20088" spans="1:5">
      <c r="A20088" s="2">
        <v>2903</v>
      </c>
      <c r="B20088" s="1" t="s">
        <v>10999</v>
      </c>
      <c r="C20088" s="3" t="s">
        <v>9067</v>
      </c>
      <c r="D20088" s="2" t="s">
        <v>7897</v>
      </c>
      <c r="E20088" s="2">
        <v>2022</v>
      </c>
    </row>
    <row r="20089" spans="1:5">
      <c r="A20089" s="2">
        <v>2904</v>
      </c>
      <c r="B20089" s="1" t="s">
        <v>11000</v>
      </c>
      <c r="C20089" s="3" t="s">
        <v>11001</v>
      </c>
      <c r="D20089" s="2" t="s">
        <v>7679</v>
      </c>
      <c r="E20089" s="2">
        <v>2022</v>
      </c>
    </row>
    <row r="20090" spans="1:5">
      <c r="A20090" s="2">
        <v>2905</v>
      </c>
      <c r="B20090" s="1" t="s">
        <v>9068</v>
      </c>
      <c r="C20090" s="3" t="s">
        <v>9069</v>
      </c>
      <c r="D20090" s="2" t="s">
        <v>7675</v>
      </c>
      <c r="E20090" s="2">
        <v>2022</v>
      </c>
    </row>
    <row r="20091" spans="1:5">
      <c r="A20091" s="2">
        <v>2906</v>
      </c>
      <c r="B20091" s="1" t="s">
        <v>4272</v>
      </c>
      <c r="C20091" s="3" t="s">
        <v>7124</v>
      </c>
      <c r="D20091" s="2" t="s">
        <v>7675</v>
      </c>
      <c r="E20091" s="2">
        <v>2022</v>
      </c>
    </row>
    <row r="20092" spans="1:5">
      <c r="A20092" s="2">
        <v>2907</v>
      </c>
      <c r="B20092" s="1" t="s">
        <v>9070</v>
      </c>
      <c r="C20092" s="3" t="s">
        <v>9071</v>
      </c>
      <c r="D20092" s="2" t="s">
        <v>7716</v>
      </c>
      <c r="E20092" s="2">
        <v>2022</v>
      </c>
    </row>
    <row r="20093" spans="1:5">
      <c r="A20093" s="2">
        <v>2908</v>
      </c>
      <c r="B20093" s="1" t="s">
        <v>11002</v>
      </c>
      <c r="C20093" s="3" t="s">
        <v>11003</v>
      </c>
      <c r="D20093" s="2" t="s">
        <v>7675</v>
      </c>
      <c r="E20093" s="2">
        <v>2022</v>
      </c>
    </row>
    <row r="20094" spans="1:5">
      <c r="A20094" s="2">
        <v>2909</v>
      </c>
      <c r="B20094" s="1" t="s">
        <v>4273</v>
      </c>
      <c r="C20094" s="3" t="s">
        <v>7126</v>
      </c>
      <c r="D20094" s="2" t="s">
        <v>7675</v>
      </c>
      <c r="E20094" s="2">
        <v>2022</v>
      </c>
    </row>
    <row r="20095" spans="1:5">
      <c r="A20095" s="2">
        <v>2910</v>
      </c>
      <c r="B20095" s="1" t="s">
        <v>9072</v>
      </c>
      <c r="C20095" s="3" t="s">
        <v>9073</v>
      </c>
      <c r="D20095" s="2" t="s">
        <v>7679</v>
      </c>
      <c r="E20095" s="2">
        <v>2022</v>
      </c>
    </row>
    <row r="20096" spans="1:5">
      <c r="A20096" s="2">
        <v>2911</v>
      </c>
      <c r="B20096" s="1" t="s">
        <v>3445</v>
      </c>
      <c r="C20096" s="3" t="s">
        <v>7127</v>
      </c>
      <c r="D20096" s="2" t="s">
        <v>7672</v>
      </c>
      <c r="E20096" s="2">
        <v>2022</v>
      </c>
    </row>
    <row r="20097" spans="1:5">
      <c r="A20097" s="2">
        <v>2912</v>
      </c>
      <c r="B20097" s="1" t="s">
        <v>9074</v>
      </c>
      <c r="C20097" s="3" t="s">
        <v>9075</v>
      </c>
      <c r="D20097" s="2" t="s">
        <v>7675</v>
      </c>
      <c r="E20097" s="2">
        <v>2022</v>
      </c>
    </row>
    <row r="20098" spans="1:5">
      <c r="A20098" s="2">
        <v>2913</v>
      </c>
      <c r="B20098" s="1" t="s">
        <v>11004</v>
      </c>
      <c r="C20098" s="3" t="s">
        <v>11005</v>
      </c>
      <c r="D20098" s="2" t="s">
        <v>7676</v>
      </c>
      <c r="E20098" s="2">
        <v>2022</v>
      </c>
    </row>
    <row r="20099" spans="1:5">
      <c r="A20099" s="2">
        <v>2914</v>
      </c>
      <c r="B20099" s="1" t="s">
        <v>11006</v>
      </c>
      <c r="C20099" s="3" t="s">
        <v>7130</v>
      </c>
      <c r="D20099" s="2" t="s">
        <v>7673</v>
      </c>
      <c r="E20099" s="2">
        <v>2022</v>
      </c>
    </row>
    <row r="20100" spans="1:5">
      <c r="A20100" s="2">
        <v>2915</v>
      </c>
      <c r="B20100" s="1" t="s">
        <v>9076</v>
      </c>
      <c r="C20100" s="3" t="s">
        <v>9077</v>
      </c>
      <c r="D20100" s="2" t="s">
        <v>7675</v>
      </c>
      <c r="E20100" s="2">
        <v>2022</v>
      </c>
    </row>
    <row r="20101" spans="1:5">
      <c r="A20101" s="2">
        <v>2916</v>
      </c>
      <c r="B20101" s="1" t="s">
        <v>3449</v>
      </c>
      <c r="C20101" s="3" t="s">
        <v>7133</v>
      </c>
      <c r="D20101" s="2" t="s">
        <v>7675</v>
      </c>
      <c r="E20101" s="2">
        <v>2022</v>
      </c>
    </row>
    <row r="20102" spans="1:5">
      <c r="A20102" s="2">
        <v>2917</v>
      </c>
      <c r="B20102" s="1" t="s">
        <v>3450</v>
      </c>
      <c r="C20102" s="3" t="s">
        <v>7134</v>
      </c>
      <c r="D20102" s="2" t="s">
        <v>7675</v>
      </c>
      <c r="E20102" s="2">
        <v>2022</v>
      </c>
    </row>
    <row r="20103" spans="1:5">
      <c r="A20103" s="2">
        <v>2918</v>
      </c>
      <c r="B20103" s="1" t="s">
        <v>9078</v>
      </c>
      <c r="C20103" s="3" t="s">
        <v>7136</v>
      </c>
      <c r="D20103" s="2" t="s">
        <v>7675</v>
      </c>
      <c r="E20103" s="2">
        <v>2022</v>
      </c>
    </row>
    <row r="20104" spans="1:5">
      <c r="A20104" s="2">
        <v>2919</v>
      </c>
      <c r="B20104" s="1" t="s">
        <v>11007</v>
      </c>
      <c r="C20104" s="3" t="s">
        <v>7540</v>
      </c>
      <c r="D20104" s="2" t="s">
        <v>7675</v>
      </c>
      <c r="E20104" s="2">
        <v>2022</v>
      </c>
    </row>
    <row r="20105" spans="1:5">
      <c r="A20105" s="2">
        <v>2920</v>
      </c>
      <c r="B20105" s="1" t="s">
        <v>11008</v>
      </c>
      <c r="C20105" s="3" t="s">
        <v>11009</v>
      </c>
      <c r="D20105" s="2" t="s">
        <v>7674</v>
      </c>
      <c r="E20105" s="2">
        <v>2022</v>
      </c>
    </row>
    <row r="20106" spans="1:5">
      <c r="A20106" s="2">
        <v>2921</v>
      </c>
      <c r="B20106" s="1" t="s">
        <v>11010</v>
      </c>
      <c r="C20106" s="3" t="s">
        <v>11011</v>
      </c>
      <c r="D20106" s="2" t="s">
        <v>7945</v>
      </c>
      <c r="E20106" s="2">
        <v>2022</v>
      </c>
    </row>
    <row r="20107" spans="1:5">
      <c r="A20107" s="2">
        <v>2922</v>
      </c>
      <c r="B20107" s="1" t="s">
        <v>3453</v>
      </c>
      <c r="C20107" s="3" t="s">
        <v>7137</v>
      </c>
      <c r="D20107" s="2" t="s">
        <v>7679</v>
      </c>
      <c r="E20107" s="2">
        <v>2022</v>
      </c>
    </row>
    <row r="20108" spans="1:5">
      <c r="A20108" s="2">
        <v>2923</v>
      </c>
      <c r="B20108" s="1" t="s">
        <v>11012</v>
      </c>
      <c r="C20108" s="3" t="s">
        <v>7138</v>
      </c>
      <c r="D20108" s="2" t="s">
        <v>7679</v>
      </c>
      <c r="E20108" s="2">
        <v>2022</v>
      </c>
    </row>
    <row r="20109" spans="1:5">
      <c r="A20109" s="2">
        <v>2924</v>
      </c>
      <c r="B20109" s="1" t="s">
        <v>3455</v>
      </c>
      <c r="C20109" s="3" t="s">
        <v>7140</v>
      </c>
      <c r="D20109" s="2" t="s">
        <v>7675</v>
      </c>
      <c r="E20109" s="2">
        <v>2022</v>
      </c>
    </row>
    <row r="20110" spans="1:5">
      <c r="A20110" s="2">
        <v>2925</v>
      </c>
      <c r="B20110" s="1" t="s">
        <v>9079</v>
      </c>
      <c r="C20110" s="3" t="s">
        <v>9080</v>
      </c>
      <c r="D20110" s="2" t="s">
        <v>7675</v>
      </c>
      <c r="E20110" s="2">
        <v>2022</v>
      </c>
    </row>
    <row r="20111" spans="1:5">
      <c r="A20111" s="2">
        <v>2926</v>
      </c>
      <c r="B20111" s="1" t="s">
        <v>3456</v>
      </c>
      <c r="C20111" s="3" t="s">
        <v>7142</v>
      </c>
      <c r="D20111" s="2" t="s">
        <v>7675</v>
      </c>
      <c r="E20111" s="2">
        <v>2022</v>
      </c>
    </row>
    <row r="20112" spans="1:5">
      <c r="A20112" s="2">
        <v>2927</v>
      </c>
      <c r="B20112" s="1" t="s">
        <v>11013</v>
      </c>
      <c r="C20112" s="3" t="s">
        <v>11014</v>
      </c>
      <c r="D20112" s="2" t="s">
        <v>7675</v>
      </c>
      <c r="E20112" s="2">
        <v>2022</v>
      </c>
    </row>
    <row r="20113" spans="1:5">
      <c r="A20113" s="2">
        <v>2928</v>
      </c>
      <c r="B20113" s="1" t="s">
        <v>9081</v>
      </c>
      <c r="C20113" s="3" t="s">
        <v>9082</v>
      </c>
      <c r="D20113" s="2" t="s">
        <v>7673</v>
      </c>
      <c r="E20113" s="2">
        <v>2022</v>
      </c>
    </row>
    <row r="20114" spans="1:5">
      <c r="A20114" s="2">
        <v>2929</v>
      </c>
      <c r="B20114" s="1" t="s">
        <v>9083</v>
      </c>
      <c r="C20114" s="3" t="s">
        <v>9084</v>
      </c>
      <c r="D20114" s="2" t="s">
        <v>7675</v>
      </c>
      <c r="E20114" s="2">
        <v>2022</v>
      </c>
    </row>
    <row r="20115" spans="1:5">
      <c r="A20115" s="2">
        <v>2930</v>
      </c>
      <c r="B20115" s="1" t="s">
        <v>11015</v>
      </c>
      <c r="C20115" s="3" t="s">
        <v>11016</v>
      </c>
      <c r="D20115" s="2" t="s">
        <v>7682</v>
      </c>
      <c r="E20115" s="2">
        <v>2022</v>
      </c>
    </row>
    <row r="20116" spans="1:5">
      <c r="A20116" s="2">
        <v>2931</v>
      </c>
      <c r="B20116" s="1" t="s">
        <v>3457</v>
      </c>
      <c r="C20116" s="3" t="s">
        <v>7143</v>
      </c>
      <c r="D20116" s="2" t="s">
        <v>7858</v>
      </c>
      <c r="E20116" s="2">
        <v>2022</v>
      </c>
    </row>
    <row r="20117" spans="1:5">
      <c r="A20117" s="2">
        <v>2932</v>
      </c>
      <c r="B20117" s="1" t="s">
        <v>11017</v>
      </c>
      <c r="C20117" s="3" t="s">
        <v>11018</v>
      </c>
      <c r="D20117" s="2" t="s">
        <v>8089</v>
      </c>
      <c r="E20117" s="2">
        <v>2022</v>
      </c>
    </row>
    <row r="20118" spans="1:5">
      <c r="A20118" s="2">
        <v>2933</v>
      </c>
      <c r="B20118" s="1" t="s">
        <v>11019</v>
      </c>
      <c r="C20118" s="3" t="s">
        <v>11020</v>
      </c>
      <c r="D20118" s="2" t="s">
        <v>7672</v>
      </c>
      <c r="E20118" s="2">
        <v>2022</v>
      </c>
    </row>
    <row r="20119" spans="1:5">
      <c r="A20119" s="2">
        <v>2934</v>
      </c>
      <c r="B20119" s="1" t="s">
        <v>3458</v>
      </c>
      <c r="C20119" s="3" t="s">
        <v>7144</v>
      </c>
      <c r="D20119" s="2" t="s">
        <v>7704</v>
      </c>
      <c r="E20119" s="2">
        <v>2022</v>
      </c>
    </row>
    <row r="20120" spans="1:5">
      <c r="A20120" s="2">
        <v>2935</v>
      </c>
      <c r="B20120" s="1" t="s">
        <v>11021</v>
      </c>
      <c r="C20120" s="3" t="s">
        <v>11022</v>
      </c>
      <c r="D20120" s="2" t="s">
        <v>7675</v>
      </c>
      <c r="E20120" s="2">
        <v>2022</v>
      </c>
    </row>
    <row r="20121" spans="1:5">
      <c r="A20121" s="2">
        <v>2936</v>
      </c>
      <c r="B20121" s="1" t="s">
        <v>4275</v>
      </c>
      <c r="C20121" s="3" t="s">
        <v>9086</v>
      </c>
      <c r="D20121" s="2" t="s">
        <v>7897</v>
      </c>
      <c r="E20121" s="2">
        <v>2022</v>
      </c>
    </row>
    <row r="20122" spans="1:5">
      <c r="A20122" s="2">
        <v>2937</v>
      </c>
      <c r="B20122" s="1" t="s">
        <v>3459</v>
      </c>
      <c r="C20122" s="3" t="s">
        <v>7145</v>
      </c>
      <c r="D20122" s="2" t="s">
        <v>7716</v>
      </c>
      <c r="E20122" s="2">
        <v>2022</v>
      </c>
    </row>
    <row r="20123" spans="1:5">
      <c r="A20123" s="2">
        <v>2938</v>
      </c>
      <c r="B20123" s="1" t="s">
        <v>3460</v>
      </c>
      <c r="C20123" s="3" t="s">
        <v>7146</v>
      </c>
      <c r="D20123" s="2" t="s">
        <v>7675</v>
      </c>
      <c r="E20123" s="2">
        <v>2022</v>
      </c>
    </row>
    <row r="20124" spans="1:5">
      <c r="A20124" s="2">
        <v>2939</v>
      </c>
      <c r="B20124" s="1" t="s">
        <v>3462</v>
      </c>
      <c r="C20124" s="3" t="s">
        <v>9087</v>
      </c>
      <c r="D20124" s="2" t="s">
        <v>7675</v>
      </c>
      <c r="E20124" s="2">
        <v>2022</v>
      </c>
    </row>
    <row r="20125" spans="1:5">
      <c r="A20125" s="2">
        <v>2940</v>
      </c>
      <c r="B20125" s="1" t="s">
        <v>3463</v>
      </c>
      <c r="C20125" s="3" t="s">
        <v>7149</v>
      </c>
      <c r="D20125" s="2" t="s">
        <v>7674</v>
      </c>
      <c r="E20125" s="2">
        <v>2022</v>
      </c>
    </row>
    <row r="20126" spans="1:5">
      <c r="A20126" s="2">
        <v>2941</v>
      </c>
      <c r="B20126" s="1" t="s">
        <v>11023</v>
      </c>
      <c r="C20126" s="3" t="s">
        <v>11024</v>
      </c>
      <c r="D20126" s="2" t="s">
        <v>7674</v>
      </c>
      <c r="E20126" s="2">
        <v>2022</v>
      </c>
    </row>
    <row r="20127" spans="1:5">
      <c r="A20127" s="2">
        <v>2942</v>
      </c>
      <c r="B20127" s="1" t="s">
        <v>11025</v>
      </c>
      <c r="C20127" s="3" t="s">
        <v>11026</v>
      </c>
      <c r="D20127" s="2" t="s">
        <v>7675</v>
      </c>
      <c r="E20127" s="2">
        <v>2022</v>
      </c>
    </row>
    <row r="20128" spans="1:5">
      <c r="A20128" s="2">
        <v>2943</v>
      </c>
      <c r="B20128" s="1" t="s">
        <v>11027</v>
      </c>
      <c r="C20128" s="3" t="s">
        <v>11028</v>
      </c>
      <c r="D20128" s="2" t="s">
        <v>7676</v>
      </c>
      <c r="E20128" s="2">
        <v>2022</v>
      </c>
    </row>
    <row r="20129" spans="1:5">
      <c r="A20129" s="2">
        <v>2944</v>
      </c>
      <c r="B20129" s="1" t="s">
        <v>1896</v>
      </c>
      <c r="C20129" s="3" t="s">
        <v>7153</v>
      </c>
      <c r="D20129" s="2" t="s">
        <v>7683</v>
      </c>
      <c r="E20129" s="2">
        <v>2022</v>
      </c>
    </row>
    <row r="20130" spans="1:5">
      <c r="A20130" s="2">
        <v>2945</v>
      </c>
      <c r="B20130" s="1" t="s">
        <v>7154</v>
      </c>
      <c r="C20130" s="3" t="s">
        <v>7155</v>
      </c>
      <c r="D20130" s="2" t="s">
        <v>7674</v>
      </c>
      <c r="E20130" s="2">
        <v>2022</v>
      </c>
    </row>
    <row r="20131" spans="1:5">
      <c r="A20131" s="2">
        <v>2946</v>
      </c>
      <c r="B20131" s="1" t="s">
        <v>11029</v>
      </c>
      <c r="C20131" s="3" t="s">
        <v>7156</v>
      </c>
      <c r="D20131" s="2" t="s">
        <v>7716</v>
      </c>
      <c r="E20131" s="2">
        <v>2022</v>
      </c>
    </row>
    <row r="20132" spans="1:5">
      <c r="A20132" s="2">
        <v>2947</v>
      </c>
      <c r="B20132" s="1" t="s">
        <v>11030</v>
      </c>
      <c r="C20132" s="3" t="s">
        <v>11031</v>
      </c>
      <c r="D20132" s="2" t="s">
        <v>7675</v>
      </c>
      <c r="E20132" s="2">
        <v>2022</v>
      </c>
    </row>
    <row r="20133" spans="1:5">
      <c r="A20133" s="2">
        <v>2948</v>
      </c>
      <c r="B20133" s="1" t="s">
        <v>3470</v>
      </c>
      <c r="C20133" s="3" t="s">
        <v>7157</v>
      </c>
      <c r="D20133" s="2" t="s">
        <v>7672</v>
      </c>
      <c r="E20133" s="2">
        <v>2022</v>
      </c>
    </row>
    <row r="20134" spans="1:5">
      <c r="A20134" s="2">
        <v>2949</v>
      </c>
      <c r="B20134" s="1" t="s">
        <v>7158</v>
      </c>
      <c r="C20134" s="3" t="s">
        <v>7159</v>
      </c>
      <c r="D20134" s="2" t="s">
        <v>7675</v>
      </c>
      <c r="E20134" s="2">
        <v>2022</v>
      </c>
    </row>
    <row r="20135" spans="1:5">
      <c r="A20135" s="2">
        <v>2950</v>
      </c>
      <c r="B20135" s="1" t="s">
        <v>2289</v>
      </c>
      <c r="C20135" s="3" t="s">
        <v>7160</v>
      </c>
      <c r="D20135" s="2" t="s">
        <v>7672</v>
      </c>
      <c r="E20135" s="2">
        <v>2022</v>
      </c>
    </row>
    <row r="20136" spans="1:5">
      <c r="A20136" s="2">
        <v>2951</v>
      </c>
      <c r="B20136" s="1" t="s">
        <v>9090</v>
      </c>
      <c r="C20136" s="3" t="s">
        <v>9091</v>
      </c>
      <c r="D20136" s="2" t="s">
        <v>7682</v>
      </c>
      <c r="E20136" s="2">
        <v>2022</v>
      </c>
    </row>
    <row r="20137" spans="1:5" ht="30">
      <c r="A20137" s="2">
        <v>2952</v>
      </c>
      <c r="B20137" s="1" t="s">
        <v>7161</v>
      </c>
      <c r="C20137" s="3" t="s">
        <v>7162</v>
      </c>
      <c r="D20137" s="2" t="s">
        <v>7675</v>
      </c>
      <c r="E20137" s="2">
        <v>2022</v>
      </c>
    </row>
    <row r="20138" spans="1:5">
      <c r="A20138" s="2">
        <v>2953</v>
      </c>
      <c r="B20138" s="1" t="s">
        <v>9092</v>
      </c>
      <c r="C20138" s="3" t="s">
        <v>9093</v>
      </c>
      <c r="D20138" s="2" t="s">
        <v>7675</v>
      </c>
      <c r="E20138" s="2">
        <v>2022</v>
      </c>
    </row>
    <row r="20139" spans="1:5">
      <c r="A20139" s="2">
        <v>2954</v>
      </c>
      <c r="B20139" s="1" t="s">
        <v>3472</v>
      </c>
      <c r="C20139" s="3" t="s">
        <v>7163</v>
      </c>
      <c r="D20139" s="2" t="s">
        <v>7675</v>
      </c>
      <c r="E20139" s="2">
        <v>2022</v>
      </c>
    </row>
    <row r="20140" spans="1:5">
      <c r="A20140" s="2">
        <v>2955</v>
      </c>
      <c r="B20140" s="1" t="s">
        <v>3473</v>
      </c>
      <c r="C20140" s="3" t="s">
        <v>7164</v>
      </c>
      <c r="D20140" s="2" t="s">
        <v>7675</v>
      </c>
      <c r="E20140" s="2">
        <v>2022</v>
      </c>
    </row>
    <row r="20141" spans="1:5">
      <c r="A20141" s="2">
        <v>2956</v>
      </c>
      <c r="B20141" s="1" t="s">
        <v>3474</v>
      </c>
      <c r="C20141" s="3" t="s">
        <v>7165</v>
      </c>
      <c r="D20141" s="2" t="s">
        <v>7675</v>
      </c>
      <c r="E20141" s="2">
        <v>2022</v>
      </c>
    </row>
    <row r="20142" spans="1:5">
      <c r="A20142" s="2">
        <v>2957</v>
      </c>
      <c r="B20142" s="1" t="s">
        <v>4281</v>
      </c>
      <c r="C20142" s="3" t="s">
        <v>11032</v>
      </c>
      <c r="D20142" s="2" t="s">
        <v>7858</v>
      </c>
      <c r="E20142" s="2">
        <v>2022</v>
      </c>
    </row>
    <row r="20143" spans="1:5">
      <c r="A20143" s="2">
        <v>2958</v>
      </c>
      <c r="B20143" s="1" t="s">
        <v>9094</v>
      </c>
      <c r="C20143" s="3" t="s">
        <v>9095</v>
      </c>
      <c r="D20143" s="2" t="s">
        <v>7675</v>
      </c>
      <c r="E20143" s="2">
        <v>2022</v>
      </c>
    </row>
    <row r="20144" spans="1:5">
      <c r="A20144" s="2">
        <v>2959</v>
      </c>
      <c r="B20144" s="1" t="s">
        <v>7166</v>
      </c>
      <c r="C20144" s="3" t="s">
        <v>7167</v>
      </c>
      <c r="D20144" s="2" t="s">
        <v>7675</v>
      </c>
      <c r="E20144" s="2">
        <v>2022</v>
      </c>
    </row>
    <row r="20145" spans="1:5">
      <c r="A20145" s="2">
        <v>2960</v>
      </c>
      <c r="B20145" s="1" t="s">
        <v>4282</v>
      </c>
      <c r="C20145" s="3" t="s">
        <v>7168</v>
      </c>
      <c r="D20145" s="2" t="s">
        <v>7674</v>
      </c>
      <c r="E20145" s="2">
        <v>2022</v>
      </c>
    </row>
    <row r="20146" spans="1:5">
      <c r="A20146" s="2">
        <v>2961</v>
      </c>
      <c r="B20146" s="1" t="s">
        <v>844</v>
      </c>
      <c r="C20146" s="3" t="s">
        <v>7170</v>
      </c>
      <c r="D20146" s="2" t="s">
        <v>7673</v>
      </c>
      <c r="E20146" s="2">
        <v>2022</v>
      </c>
    </row>
    <row r="20147" spans="1:5">
      <c r="A20147" s="2">
        <v>2962</v>
      </c>
      <c r="B20147" s="1" t="s">
        <v>2291</v>
      </c>
      <c r="C20147" s="3" t="s">
        <v>7171</v>
      </c>
      <c r="D20147" s="2" t="s">
        <v>7675</v>
      </c>
      <c r="E20147" s="2">
        <v>2022</v>
      </c>
    </row>
    <row r="20148" spans="1:5">
      <c r="A20148" s="2">
        <v>2963</v>
      </c>
      <c r="B20148" s="1" t="s">
        <v>11033</v>
      </c>
      <c r="C20148" s="3" t="s">
        <v>11034</v>
      </c>
      <c r="D20148" s="2" t="s">
        <v>7897</v>
      </c>
      <c r="E20148" s="2">
        <v>2022</v>
      </c>
    </row>
    <row r="20149" spans="1:5">
      <c r="A20149" s="2">
        <v>2964</v>
      </c>
      <c r="B20149" s="1" t="s">
        <v>1611</v>
      </c>
      <c r="C20149" s="3" t="s">
        <v>7172</v>
      </c>
      <c r="D20149" s="2" t="s">
        <v>7716</v>
      </c>
      <c r="E20149" s="2">
        <v>2022</v>
      </c>
    </row>
    <row r="20150" spans="1:5">
      <c r="A20150" s="2">
        <v>2965</v>
      </c>
      <c r="B20150" s="1" t="s">
        <v>9097</v>
      </c>
      <c r="C20150" s="3" t="s">
        <v>9098</v>
      </c>
      <c r="D20150" s="2" t="s">
        <v>7716</v>
      </c>
      <c r="E20150" s="2">
        <v>2022</v>
      </c>
    </row>
    <row r="20151" spans="1:5">
      <c r="A20151" s="2">
        <v>2966</v>
      </c>
      <c r="B20151" s="1" t="s">
        <v>11035</v>
      </c>
      <c r="C20151" s="3" t="s">
        <v>11036</v>
      </c>
      <c r="D20151" s="2" t="s">
        <v>7675</v>
      </c>
      <c r="E20151" s="2">
        <v>2022</v>
      </c>
    </row>
    <row r="20152" spans="1:5">
      <c r="A20152" s="2">
        <v>2967</v>
      </c>
      <c r="B20152" s="1" t="s">
        <v>3477</v>
      </c>
      <c r="C20152" s="3" t="s">
        <v>7173</v>
      </c>
      <c r="D20152" s="2" t="s">
        <v>7716</v>
      </c>
      <c r="E20152" s="2">
        <v>2022</v>
      </c>
    </row>
    <row r="20153" spans="1:5">
      <c r="A20153" s="2">
        <v>2968</v>
      </c>
      <c r="B20153" s="1" t="s">
        <v>11037</v>
      </c>
      <c r="C20153" s="3" t="s">
        <v>11038</v>
      </c>
      <c r="D20153" s="2" t="s">
        <v>7675</v>
      </c>
      <c r="E20153" s="2">
        <v>2022</v>
      </c>
    </row>
    <row r="20154" spans="1:5">
      <c r="A20154" s="2">
        <v>2969</v>
      </c>
      <c r="B20154" s="1" t="s">
        <v>3478</v>
      </c>
      <c r="C20154" s="3" t="s">
        <v>7174</v>
      </c>
      <c r="D20154" s="2" t="s">
        <v>7675</v>
      </c>
      <c r="E20154" s="2">
        <v>2022</v>
      </c>
    </row>
    <row r="20155" spans="1:5">
      <c r="A20155" s="2">
        <v>2970</v>
      </c>
      <c r="B20155" s="1" t="s">
        <v>11039</v>
      </c>
      <c r="C20155" s="3" t="s">
        <v>11040</v>
      </c>
      <c r="D20155" s="2" t="s">
        <v>7675</v>
      </c>
      <c r="E20155" s="2">
        <v>2022</v>
      </c>
    </row>
    <row r="20156" spans="1:5">
      <c r="A20156" s="2">
        <v>2971</v>
      </c>
      <c r="B20156" s="1" t="s">
        <v>4283</v>
      </c>
      <c r="C20156" s="3" t="s">
        <v>7177</v>
      </c>
      <c r="D20156" s="2" t="s">
        <v>7675</v>
      </c>
      <c r="E20156" s="2">
        <v>2022</v>
      </c>
    </row>
    <row r="20157" spans="1:5">
      <c r="A20157" s="2">
        <v>2972</v>
      </c>
      <c r="B20157" s="1" t="s">
        <v>3479</v>
      </c>
      <c r="C20157" s="3" t="s">
        <v>7178</v>
      </c>
      <c r="D20157" s="2" t="s">
        <v>7675</v>
      </c>
      <c r="E20157" s="2">
        <v>2022</v>
      </c>
    </row>
    <row r="20158" spans="1:5">
      <c r="A20158" s="2">
        <v>2973</v>
      </c>
      <c r="B20158" s="1" t="s">
        <v>4284</v>
      </c>
      <c r="C20158" s="3" t="s">
        <v>7179</v>
      </c>
      <c r="D20158" s="2" t="s">
        <v>7675</v>
      </c>
      <c r="E20158" s="2">
        <v>2022</v>
      </c>
    </row>
    <row r="20159" spans="1:5">
      <c r="A20159" s="2">
        <v>2974</v>
      </c>
      <c r="B20159" s="1" t="s">
        <v>4285</v>
      </c>
      <c r="C20159" s="3" t="s">
        <v>7180</v>
      </c>
      <c r="D20159" s="2" t="s">
        <v>7673</v>
      </c>
      <c r="E20159" s="2">
        <v>2022</v>
      </c>
    </row>
    <row r="20160" spans="1:5">
      <c r="A20160" s="2">
        <v>2975</v>
      </c>
      <c r="B20160" s="1" t="s">
        <v>3480</v>
      </c>
      <c r="C20160" s="3" t="s">
        <v>7181</v>
      </c>
      <c r="D20160" s="2" t="s">
        <v>7675</v>
      </c>
      <c r="E20160" s="2">
        <v>2022</v>
      </c>
    </row>
    <row r="20161" spans="1:5">
      <c r="A20161" s="2">
        <v>2976</v>
      </c>
      <c r="B20161" s="1" t="s">
        <v>3481</v>
      </c>
      <c r="C20161" s="3" t="s">
        <v>7182</v>
      </c>
      <c r="D20161" s="2" t="s">
        <v>7679</v>
      </c>
      <c r="E20161" s="2">
        <v>2022</v>
      </c>
    </row>
    <row r="20162" spans="1:5">
      <c r="A20162" s="2">
        <v>2977</v>
      </c>
      <c r="B20162" s="1" t="s">
        <v>7183</v>
      </c>
      <c r="C20162" s="3" t="s">
        <v>7184</v>
      </c>
      <c r="D20162" s="2" t="s">
        <v>7675</v>
      </c>
      <c r="E20162" s="2">
        <v>2022</v>
      </c>
    </row>
    <row r="20163" spans="1:5">
      <c r="A20163" s="2">
        <v>2978</v>
      </c>
      <c r="B20163" s="1" t="s">
        <v>3482</v>
      </c>
      <c r="C20163" s="3" t="s">
        <v>7185</v>
      </c>
      <c r="D20163" s="2" t="s">
        <v>7675</v>
      </c>
      <c r="E20163" s="2">
        <v>2022</v>
      </c>
    </row>
    <row r="20164" spans="1:5">
      <c r="A20164" s="2">
        <v>2979</v>
      </c>
      <c r="B20164" s="1" t="s">
        <v>848</v>
      </c>
      <c r="C20164" s="3" t="s">
        <v>7186</v>
      </c>
      <c r="D20164" s="2" t="s">
        <v>7716</v>
      </c>
      <c r="E20164" s="2">
        <v>2022</v>
      </c>
    </row>
    <row r="20165" spans="1:5">
      <c r="A20165" s="2">
        <v>2980</v>
      </c>
      <c r="B20165" s="1" t="s">
        <v>3483</v>
      </c>
      <c r="C20165" s="3" t="s">
        <v>7189</v>
      </c>
      <c r="D20165" s="2" t="s">
        <v>7704</v>
      </c>
      <c r="E20165" s="2">
        <v>2022</v>
      </c>
    </row>
    <row r="20166" spans="1:5">
      <c r="A20166" s="2">
        <v>2981</v>
      </c>
      <c r="B20166" s="1" t="s">
        <v>1004</v>
      </c>
      <c r="C20166" s="3" t="s">
        <v>7190</v>
      </c>
      <c r="D20166" s="2" t="s">
        <v>7675</v>
      </c>
      <c r="E20166" s="2">
        <v>2022</v>
      </c>
    </row>
    <row r="20167" spans="1:5">
      <c r="A20167" s="2">
        <v>2982</v>
      </c>
      <c r="B20167" s="1" t="s">
        <v>9102</v>
      </c>
      <c r="C20167" s="3" t="s">
        <v>7191</v>
      </c>
      <c r="D20167" s="2" t="s">
        <v>7675</v>
      </c>
      <c r="E20167" s="2">
        <v>2022</v>
      </c>
    </row>
    <row r="20168" spans="1:5">
      <c r="A20168" s="2">
        <v>2983</v>
      </c>
      <c r="B20168" s="1" t="s">
        <v>9103</v>
      </c>
      <c r="C20168" s="3" t="s">
        <v>5614</v>
      </c>
      <c r="D20168" s="2" t="s">
        <v>7675</v>
      </c>
      <c r="E20168" s="2">
        <v>2022</v>
      </c>
    </row>
    <row r="20169" spans="1:5">
      <c r="A20169" s="2">
        <v>2984</v>
      </c>
      <c r="B20169" s="1" t="s">
        <v>11041</v>
      </c>
      <c r="C20169" s="3" t="s">
        <v>11042</v>
      </c>
      <c r="D20169" s="2" t="s">
        <v>7675</v>
      </c>
      <c r="E20169" s="2">
        <v>2022</v>
      </c>
    </row>
    <row r="20170" spans="1:5">
      <c r="A20170" s="2">
        <v>2985</v>
      </c>
      <c r="B20170" s="1" t="s">
        <v>11043</v>
      </c>
      <c r="C20170" s="3" t="s">
        <v>11044</v>
      </c>
      <c r="D20170" s="2" t="s">
        <v>7675</v>
      </c>
      <c r="E20170" s="2">
        <v>2022</v>
      </c>
    </row>
    <row r="20171" spans="1:5">
      <c r="A20171" s="2">
        <v>2986</v>
      </c>
      <c r="B20171" s="1" t="s">
        <v>3485</v>
      </c>
      <c r="C20171" s="3" t="s">
        <v>9104</v>
      </c>
      <c r="D20171" s="2" t="s">
        <v>7673</v>
      </c>
      <c r="E20171" s="2">
        <v>2022</v>
      </c>
    </row>
    <row r="20172" spans="1:5">
      <c r="A20172" s="2">
        <v>2987</v>
      </c>
      <c r="B20172" s="1" t="s">
        <v>4286</v>
      </c>
      <c r="C20172" s="3" t="s">
        <v>7192</v>
      </c>
      <c r="D20172" s="2" t="s">
        <v>7673</v>
      </c>
      <c r="E20172" s="2">
        <v>2022</v>
      </c>
    </row>
    <row r="20173" spans="1:5">
      <c r="A20173" s="2">
        <v>2988</v>
      </c>
      <c r="B20173" s="1" t="s">
        <v>11045</v>
      </c>
      <c r="C20173" s="3" t="s">
        <v>7193</v>
      </c>
      <c r="D20173" s="2" t="s">
        <v>7675</v>
      </c>
      <c r="E20173" s="2">
        <v>2022</v>
      </c>
    </row>
    <row r="20174" spans="1:5">
      <c r="A20174" s="2">
        <v>2989</v>
      </c>
      <c r="B20174" s="1" t="s">
        <v>11045</v>
      </c>
      <c r="C20174" s="3" t="s">
        <v>11046</v>
      </c>
      <c r="D20174" s="2" t="s">
        <v>7675</v>
      </c>
      <c r="E20174" s="2">
        <v>2022</v>
      </c>
    </row>
    <row r="20175" spans="1:5">
      <c r="A20175" s="2">
        <v>2990</v>
      </c>
      <c r="B20175" s="1" t="s">
        <v>9105</v>
      </c>
      <c r="C20175" s="3" t="s">
        <v>9106</v>
      </c>
      <c r="D20175" s="2" t="s">
        <v>7679</v>
      </c>
      <c r="E20175" s="2">
        <v>2022</v>
      </c>
    </row>
    <row r="20176" spans="1:5">
      <c r="A20176" s="2">
        <v>2991</v>
      </c>
      <c r="B20176" s="1" t="s">
        <v>3486</v>
      </c>
      <c r="C20176" s="3" t="s">
        <v>7194</v>
      </c>
      <c r="D20176" s="2" t="s">
        <v>7675</v>
      </c>
      <c r="E20176" s="2">
        <v>2022</v>
      </c>
    </row>
    <row r="20177" spans="1:5">
      <c r="A20177" s="2">
        <v>2992</v>
      </c>
      <c r="B20177" s="1" t="s">
        <v>9109</v>
      </c>
      <c r="C20177" s="3" t="s">
        <v>9110</v>
      </c>
      <c r="D20177" s="2" t="s">
        <v>7675</v>
      </c>
      <c r="E20177" s="2">
        <v>2022</v>
      </c>
    </row>
    <row r="20178" spans="1:5">
      <c r="A20178" s="2">
        <v>2993</v>
      </c>
      <c r="B20178" s="1" t="s">
        <v>3490</v>
      </c>
      <c r="C20178" s="3" t="s">
        <v>7199</v>
      </c>
      <c r="D20178" s="2" t="s">
        <v>7675</v>
      </c>
      <c r="E20178" s="2">
        <v>2022</v>
      </c>
    </row>
    <row r="20179" spans="1:5">
      <c r="A20179" s="2">
        <v>2994</v>
      </c>
      <c r="B20179" s="1" t="s">
        <v>4289</v>
      </c>
      <c r="C20179" s="3" t="s">
        <v>7202</v>
      </c>
      <c r="D20179" s="2" t="s">
        <v>7672</v>
      </c>
      <c r="E20179" s="2">
        <v>2022</v>
      </c>
    </row>
    <row r="20180" spans="1:5">
      <c r="A20180" s="2">
        <v>2995</v>
      </c>
      <c r="B20180" s="1" t="s">
        <v>7203</v>
      </c>
      <c r="C20180" s="3" t="s">
        <v>7204</v>
      </c>
      <c r="D20180" s="2" t="s">
        <v>7716</v>
      </c>
      <c r="E20180" s="2">
        <v>2022</v>
      </c>
    </row>
    <row r="20181" spans="1:5">
      <c r="A20181" s="2">
        <v>2996</v>
      </c>
      <c r="B20181" s="1" t="s">
        <v>11047</v>
      </c>
      <c r="C20181" s="3" t="s">
        <v>11048</v>
      </c>
      <c r="D20181" s="2" t="s">
        <v>7679</v>
      </c>
      <c r="E20181" s="2">
        <v>2022</v>
      </c>
    </row>
    <row r="20182" spans="1:5">
      <c r="A20182" s="2">
        <v>2997</v>
      </c>
      <c r="B20182" s="1" t="s">
        <v>3491</v>
      </c>
      <c r="C20182" s="3" t="s">
        <v>11049</v>
      </c>
      <c r="D20182" s="2" t="s">
        <v>7679</v>
      </c>
      <c r="E20182" s="2">
        <v>2022</v>
      </c>
    </row>
    <row r="20183" spans="1:5">
      <c r="A20183" s="2">
        <v>2998</v>
      </c>
      <c r="B20183" s="1" t="s">
        <v>3493</v>
      </c>
      <c r="C20183" s="3" t="s">
        <v>7205</v>
      </c>
      <c r="D20183" s="2" t="s">
        <v>7675</v>
      </c>
      <c r="E20183" s="2">
        <v>2022</v>
      </c>
    </row>
    <row r="20184" spans="1:5">
      <c r="A20184" s="2">
        <v>2999</v>
      </c>
      <c r="B20184" s="1" t="s">
        <v>3494</v>
      </c>
      <c r="C20184" s="3" t="s">
        <v>7206</v>
      </c>
      <c r="D20184" s="2" t="s">
        <v>7716</v>
      </c>
      <c r="E20184" s="2">
        <v>2022</v>
      </c>
    </row>
    <row r="20185" spans="1:5">
      <c r="A20185" s="2">
        <v>3000</v>
      </c>
      <c r="B20185" s="1" t="s">
        <v>9114</v>
      </c>
      <c r="C20185" s="3" t="s">
        <v>9115</v>
      </c>
      <c r="D20185" s="2" t="s">
        <v>7675</v>
      </c>
      <c r="E20185" s="2">
        <v>2022</v>
      </c>
    </row>
    <row r="20186" spans="1:5">
      <c r="A20186" s="2">
        <v>3001</v>
      </c>
      <c r="B20186" s="1" t="s">
        <v>11050</v>
      </c>
      <c r="C20186" s="3" t="s">
        <v>11051</v>
      </c>
      <c r="D20186" s="2" t="s">
        <v>7674</v>
      </c>
      <c r="E20186" s="2">
        <v>2022</v>
      </c>
    </row>
    <row r="20187" spans="1:5">
      <c r="A20187" s="2">
        <v>3002</v>
      </c>
      <c r="B20187" s="1" t="s">
        <v>4290</v>
      </c>
      <c r="C20187" s="3" t="s">
        <v>7207</v>
      </c>
      <c r="D20187" s="2" t="s">
        <v>12360</v>
      </c>
      <c r="E20187" s="2">
        <v>2022</v>
      </c>
    </row>
    <row r="20188" spans="1:5">
      <c r="A20188" s="2">
        <v>3003</v>
      </c>
      <c r="B20188" s="1" t="s">
        <v>3495</v>
      </c>
      <c r="C20188" s="3" t="s">
        <v>9116</v>
      </c>
      <c r="D20188" s="2" t="s">
        <v>7675</v>
      </c>
      <c r="E20188" s="2">
        <v>2022</v>
      </c>
    </row>
    <row r="20189" spans="1:5">
      <c r="A20189" s="2">
        <v>3004</v>
      </c>
      <c r="B20189" s="1" t="s">
        <v>2296</v>
      </c>
      <c r="C20189" s="3" t="s">
        <v>9117</v>
      </c>
      <c r="D20189" s="2" t="s">
        <v>7674</v>
      </c>
      <c r="E20189" s="2">
        <v>2022</v>
      </c>
    </row>
    <row r="20190" spans="1:5">
      <c r="A20190" s="2">
        <v>3005</v>
      </c>
      <c r="B20190" s="1" t="s">
        <v>11052</v>
      </c>
      <c r="C20190" s="3" t="s">
        <v>11053</v>
      </c>
      <c r="D20190" s="2" t="s">
        <v>7675</v>
      </c>
      <c r="E20190" s="2">
        <v>2022</v>
      </c>
    </row>
    <row r="20191" spans="1:5">
      <c r="A20191" s="2">
        <v>3006</v>
      </c>
      <c r="B20191" s="1" t="s">
        <v>9118</v>
      </c>
      <c r="C20191" s="3" t="s">
        <v>9119</v>
      </c>
      <c r="D20191" s="2" t="s">
        <v>7675</v>
      </c>
      <c r="E20191" s="2">
        <v>2022</v>
      </c>
    </row>
    <row r="20192" spans="1:5">
      <c r="A20192" s="2">
        <v>3007</v>
      </c>
      <c r="B20192" s="1" t="s">
        <v>9120</v>
      </c>
      <c r="C20192" s="3" t="s">
        <v>9121</v>
      </c>
      <c r="D20192" s="2" t="s">
        <v>7897</v>
      </c>
      <c r="E20192" s="2">
        <v>2022</v>
      </c>
    </row>
    <row r="20193" spans="1:5">
      <c r="A20193" s="2">
        <v>3008</v>
      </c>
      <c r="B20193" s="1" t="s">
        <v>3498</v>
      </c>
      <c r="C20193" s="3" t="s">
        <v>7209</v>
      </c>
      <c r="D20193" s="2" t="s">
        <v>7672</v>
      </c>
      <c r="E20193" s="2">
        <v>2022</v>
      </c>
    </row>
    <row r="20194" spans="1:5">
      <c r="A20194" s="2">
        <v>3009</v>
      </c>
      <c r="B20194" s="1" t="s">
        <v>9124</v>
      </c>
      <c r="C20194" s="3" t="s">
        <v>9125</v>
      </c>
      <c r="D20194" s="2" t="s">
        <v>7676</v>
      </c>
      <c r="E20194" s="2">
        <v>2022</v>
      </c>
    </row>
    <row r="20195" spans="1:5">
      <c r="A20195" s="2">
        <v>3010</v>
      </c>
      <c r="B20195" s="1" t="s">
        <v>3499</v>
      </c>
      <c r="C20195" s="3" t="s">
        <v>7210</v>
      </c>
      <c r="D20195" s="2" t="s">
        <v>7675</v>
      </c>
      <c r="E20195" s="2">
        <v>2022</v>
      </c>
    </row>
    <row r="20196" spans="1:5">
      <c r="A20196" s="2">
        <v>3011</v>
      </c>
      <c r="B20196" s="1" t="s">
        <v>1224</v>
      </c>
      <c r="C20196" s="3" t="s">
        <v>7211</v>
      </c>
      <c r="D20196" s="2" t="s">
        <v>7673</v>
      </c>
      <c r="E20196" s="2">
        <v>2022</v>
      </c>
    </row>
    <row r="20197" spans="1:5">
      <c r="A20197" s="2">
        <v>3012</v>
      </c>
      <c r="B20197" s="1" t="s">
        <v>11054</v>
      </c>
      <c r="C20197" s="3" t="s">
        <v>11055</v>
      </c>
      <c r="D20197" s="2" t="s">
        <v>7704</v>
      </c>
      <c r="E20197" s="2">
        <v>2022</v>
      </c>
    </row>
    <row r="20198" spans="1:5">
      <c r="A20198" s="2">
        <v>3013</v>
      </c>
      <c r="B20198" s="1" t="s">
        <v>11056</v>
      </c>
      <c r="C20198" s="3" t="s">
        <v>11057</v>
      </c>
      <c r="D20198" s="2" t="s">
        <v>7675</v>
      </c>
      <c r="E20198" s="2">
        <v>2022</v>
      </c>
    </row>
    <row r="20199" spans="1:5">
      <c r="A20199" s="2">
        <v>3014</v>
      </c>
      <c r="B20199" s="1" t="s">
        <v>9126</v>
      </c>
      <c r="C20199" s="3" t="s">
        <v>9127</v>
      </c>
      <c r="D20199" s="2" t="s">
        <v>8090</v>
      </c>
      <c r="E20199" s="2">
        <v>2022</v>
      </c>
    </row>
    <row r="20200" spans="1:5">
      <c r="A20200" s="2">
        <v>3015</v>
      </c>
      <c r="B20200" s="1" t="s">
        <v>7213</v>
      </c>
      <c r="C20200" s="3" t="s">
        <v>7214</v>
      </c>
      <c r="D20200" s="2" t="s">
        <v>7675</v>
      </c>
      <c r="E20200" s="2">
        <v>2022</v>
      </c>
    </row>
    <row r="20201" spans="1:5">
      <c r="A20201" s="2">
        <v>3016</v>
      </c>
      <c r="B20201" s="1" t="s">
        <v>1906</v>
      </c>
      <c r="C20201" s="3" t="s">
        <v>7215</v>
      </c>
      <c r="D20201" s="2" t="s">
        <v>7673</v>
      </c>
      <c r="E20201" s="2">
        <v>2022</v>
      </c>
    </row>
    <row r="20202" spans="1:5">
      <c r="A20202" s="2">
        <v>3017</v>
      </c>
      <c r="B20202" s="1" t="s">
        <v>3501</v>
      </c>
      <c r="C20202" s="3" t="s">
        <v>7216</v>
      </c>
      <c r="D20202" s="2" t="s">
        <v>7716</v>
      </c>
      <c r="E20202" s="2">
        <v>2022</v>
      </c>
    </row>
    <row r="20203" spans="1:5">
      <c r="A20203" s="2">
        <v>3018</v>
      </c>
      <c r="B20203" s="1" t="s">
        <v>7217</v>
      </c>
      <c r="C20203" s="3" t="s">
        <v>7218</v>
      </c>
      <c r="D20203" s="2" t="s">
        <v>7675</v>
      </c>
      <c r="E20203" s="2">
        <v>2022</v>
      </c>
    </row>
    <row r="20204" spans="1:5">
      <c r="A20204" s="2">
        <v>3019</v>
      </c>
      <c r="B20204" s="1" t="s">
        <v>11058</v>
      </c>
      <c r="C20204" s="3" t="s">
        <v>11059</v>
      </c>
      <c r="D20204" s="2" t="s">
        <v>7675</v>
      </c>
      <c r="E20204" s="2">
        <v>2022</v>
      </c>
    </row>
    <row r="20205" spans="1:5">
      <c r="A20205" s="2">
        <v>3020</v>
      </c>
      <c r="B20205" s="1" t="s">
        <v>3502</v>
      </c>
      <c r="C20205" s="3" t="s">
        <v>7219</v>
      </c>
      <c r="D20205" s="2" t="s">
        <v>7675</v>
      </c>
      <c r="E20205" s="2">
        <v>2022</v>
      </c>
    </row>
    <row r="20206" spans="1:5">
      <c r="A20206" s="2">
        <v>3021</v>
      </c>
      <c r="B20206" s="1" t="s">
        <v>7220</v>
      </c>
      <c r="C20206" s="3" t="s">
        <v>7221</v>
      </c>
      <c r="D20206" s="2" t="s">
        <v>7675</v>
      </c>
      <c r="E20206" s="2">
        <v>2022</v>
      </c>
    </row>
    <row r="20207" spans="1:5" ht="15" customHeight="1">
      <c r="A20207" s="2">
        <v>3022</v>
      </c>
      <c r="B20207" s="1" t="s">
        <v>1118</v>
      </c>
      <c r="C20207" s="3" t="s">
        <v>7222</v>
      </c>
      <c r="D20207" s="2" t="s">
        <v>7675</v>
      </c>
      <c r="E20207" s="2">
        <v>2022</v>
      </c>
    </row>
    <row r="20208" spans="1:5" ht="30">
      <c r="A20208" s="2">
        <v>3023</v>
      </c>
      <c r="B20208" s="1" t="s">
        <v>9128</v>
      </c>
      <c r="C20208" s="3" t="s">
        <v>9129</v>
      </c>
      <c r="D20208" s="2" t="s">
        <v>7674</v>
      </c>
      <c r="E20208" s="2">
        <v>2022</v>
      </c>
    </row>
    <row r="20209" spans="1:5">
      <c r="A20209" s="2">
        <v>3024</v>
      </c>
      <c r="B20209" s="1" t="s">
        <v>3503</v>
      </c>
      <c r="C20209" s="3" t="s">
        <v>9132</v>
      </c>
      <c r="D20209" s="2" t="s">
        <v>7695</v>
      </c>
      <c r="E20209" s="2">
        <v>2022</v>
      </c>
    </row>
    <row r="20210" spans="1:5">
      <c r="A20210" s="2">
        <v>3025</v>
      </c>
      <c r="B20210" s="1" t="s">
        <v>3505</v>
      </c>
      <c r="C20210" s="3" t="s">
        <v>7224</v>
      </c>
      <c r="D20210" s="2" t="s">
        <v>7675</v>
      </c>
      <c r="E20210" s="2">
        <v>2022</v>
      </c>
    </row>
    <row r="20211" spans="1:5">
      <c r="A20211" s="2">
        <v>3026</v>
      </c>
      <c r="B20211" s="1" t="s">
        <v>9133</v>
      </c>
      <c r="C20211" s="3" t="s">
        <v>9134</v>
      </c>
      <c r="D20211" s="2" t="s">
        <v>7673</v>
      </c>
      <c r="E20211" s="2">
        <v>2022</v>
      </c>
    </row>
    <row r="20212" spans="1:5">
      <c r="A20212" s="2">
        <v>3027</v>
      </c>
      <c r="B20212" s="1" t="s">
        <v>11060</v>
      </c>
      <c r="C20212" s="3" t="s">
        <v>9136</v>
      </c>
      <c r="D20212" s="2" t="s">
        <v>7716</v>
      </c>
      <c r="E20212" s="2">
        <v>2022</v>
      </c>
    </row>
    <row r="20213" spans="1:5">
      <c r="A20213" s="2">
        <v>3028</v>
      </c>
      <c r="B20213" s="1" t="s">
        <v>9137</v>
      </c>
      <c r="C20213" s="3" t="s">
        <v>6055</v>
      </c>
      <c r="D20213" s="2" t="s">
        <v>7675</v>
      </c>
      <c r="E20213" s="2">
        <v>2022</v>
      </c>
    </row>
    <row r="20214" spans="1:5">
      <c r="A20214" s="2">
        <v>3029</v>
      </c>
      <c r="B20214" s="1" t="s">
        <v>3506</v>
      </c>
      <c r="C20214" s="3" t="s">
        <v>7225</v>
      </c>
      <c r="D20214" s="2" t="s">
        <v>7675</v>
      </c>
      <c r="E20214" s="2">
        <v>2022</v>
      </c>
    </row>
    <row r="20215" spans="1:5">
      <c r="A20215" s="2">
        <v>3030</v>
      </c>
      <c r="B20215" s="1" t="s">
        <v>4294</v>
      </c>
      <c r="C20215" s="3" t="s">
        <v>7226</v>
      </c>
      <c r="D20215" s="2" t="s">
        <v>7675</v>
      </c>
      <c r="E20215" s="2">
        <v>2022</v>
      </c>
    </row>
    <row r="20216" spans="1:5">
      <c r="A20216" s="2">
        <v>3031</v>
      </c>
      <c r="B20216" s="1" t="s">
        <v>11061</v>
      </c>
      <c r="C20216" s="3" t="s">
        <v>11062</v>
      </c>
      <c r="D20216" s="2" t="s">
        <v>7675</v>
      </c>
      <c r="E20216" s="2">
        <v>2022</v>
      </c>
    </row>
    <row r="20217" spans="1:5">
      <c r="A20217" s="2">
        <v>3032</v>
      </c>
      <c r="B20217" s="1" t="s">
        <v>11063</v>
      </c>
      <c r="C20217" s="3" t="s">
        <v>11064</v>
      </c>
      <c r="D20217" s="2" t="s">
        <v>7675</v>
      </c>
      <c r="E20217" s="2">
        <v>2022</v>
      </c>
    </row>
    <row r="20218" spans="1:5">
      <c r="A20218" s="2">
        <v>3033</v>
      </c>
      <c r="B20218" s="1" t="s">
        <v>3507</v>
      </c>
      <c r="C20218" s="3" t="s">
        <v>7229</v>
      </c>
      <c r="D20218" s="2" t="s">
        <v>7675</v>
      </c>
      <c r="E20218" s="2">
        <v>2022</v>
      </c>
    </row>
    <row r="20219" spans="1:5">
      <c r="A20219" s="2">
        <v>3034</v>
      </c>
      <c r="B20219" s="1" t="s">
        <v>858</v>
      </c>
      <c r="C20219" s="3" t="s">
        <v>7230</v>
      </c>
      <c r="D20219" s="2" t="s">
        <v>7675</v>
      </c>
      <c r="E20219" s="2">
        <v>2022</v>
      </c>
    </row>
    <row r="20220" spans="1:5">
      <c r="A20220" s="2">
        <v>3035</v>
      </c>
      <c r="B20220" s="1" t="s">
        <v>4295</v>
      </c>
      <c r="C20220" s="3" t="s">
        <v>7231</v>
      </c>
      <c r="D20220" s="2" t="s">
        <v>7675</v>
      </c>
      <c r="E20220" s="2">
        <v>2022</v>
      </c>
    </row>
    <row r="20221" spans="1:5">
      <c r="A20221" s="2">
        <v>3036</v>
      </c>
      <c r="B20221" s="1" t="s">
        <v>860</v>
      </c>
      <c r="C20221" s="3" t="s">
        <v>7232</v>
      </c>
      <c r="D20221" s="2" t="s">
        <v>7679</v>
      </c>
      <c r="E20221" s="2">
        <v>2022</v>
      </c>
    </row>
    <row r="20222" spans="1:5">
      <c r="A20222" s="2">
        <v>3037</v>
      </c>
      <c r="B20222" s="1" t="s">
        <v>7234</v>
      </c>
      <c r="C20222" s="3" t="s">
        <v>7235</v>
      </c>
      <c r="D20222" s="2" t="s">
        <v>7675</v>
      </c>
      <c r="E20222" s="2">
        <v>2022</v>
      </c>
    </row>
    <row r="20223" spans="1:5">
      <c r="A20223" s="2">
        <v>3038</v>
      </c>
      <c r="B20223" s="1" t="s">
        <v>9138</v>
      </c>
      <c r="C20223" s="3" t="s">
        <v>9139</v>
      </c>
      <c r="D20223" s="2" t="s">
        <v>7716</v>
      </c>
      <c r="E20223" s="2">
        <v>2022</v>
      </c>
    </row>
    <row r="20224" spans="1:5">
      <c r="A20224" s="2">
        <v>3039</v>
      </c>
      <c r="B20224" s="1" t="s">
        <v>11065</v>
      </c>
      <c r="C20224" s="3" t="s">
        <v>11066</v>
      </c>
      <c r="D20224" s="2" t="s">
        <v>7675</v>
      </c>
      <c r="E20224" s="2">
        <v>2022</v>
      </c>
    </row>
    <row r="20225" spans="1:5">
      <c r="A20225" s="2">
        <v>3040</v>
      </c>
      <c r="B20225" s="1" t="s">
        <v>4296</v>
      </c>
      <c r="C20225" s="3" t="s">
        <v>7238</v>
      </c>
      <c r="D20225" s="2" t="s">
        <v>7682</v>
      </c>
      <c r="E20225" s="2">
        <v>2022</v>
      </c>
    </row>
    <row r="20226" spans="1:5">
      <c r="A20226" s="2">
        <v>3041</v>
      </c>
      <c r="B20226" s="1" t="s">
        <v>11067</v>
      </c>
      <c r="C20226" s="3" t="s">
        <v>11068</v>
      </c>
      <c r="D20226" s="2" t="s">
        <v>7673</v>
      </c>
      <c r="E20226" s="2">
        <v>2022</v>
      </c>
    </row>
    <row r="20227" spans="1:5">
      <c r="A20227" s="2">
        <v>3042</v>
      </c>
      <c r="B20227" s="1" t="s">
        <v>4297</v>
      </c>
      <c r="C20227" s="3" t="s">
        <v>7239</v>
      </c>
      <c r="D20227" s="2" t="s">
        <v>7675</v>
      </c>
      <c r="E20227" s="2">
        <v>2022</v>
      </c>
    </row>
    <row r="20228" spans="1:5">
      <c r="A20228" s="2">
        <v>3043</v>
      </c>
      <c r="B20228" s="1" t="s">
        <v>11069</v>
      </c>
      <c r="C20228" s="3" t="s">
        <v>7241</v>
      </c>
      <c r="D20228" s="2" t="s">
        <v>7674</v>
      </c>
      <c r="E20228" s="2">
        <v>2022</v>
      </c>
    </row>
    <row r="20229" spans="1:5">
      <c r="A20229" s="2">
        <v>3044</v>
      </c>
      <c r="B20229" s="1" t="s">
        <v>9140</v>
      </c>
      <c r="C20229" s="3" t="s">
        <v>9141</v>
      </c>
      <c r="D20229" s="2" t="s">
        <v>7679</v>
      </c>
      <c r="E20229" s="2">
        <v>2022</v>
      </c>
    </row>
    <row r="20230" spans="1:5">
      <c r="A20230" s="2">
        <v>3045</v>
      </c>
      <c r="B20230" s="1" t="s">
        <v>11070</v>
      </c>
      <c r="C20230" s="3" t="s">
        <v>11071</v>
      </c>
      <c r="D20230" s="2" t="s">
        <v>7675</v>
      </c>
      <c r="E20230" s="2">
        <v>2022</v>
      </c>
    </row>
    <row r="20231" spans="1:5" ht="15" customHeight="1">
      <c r="A20231" s="2">
        <v>3046</v>
      </c>
      <c r="B20231" s="1" t="s">
        <v>4298</v>
      </c>
      <c r="C20231" s="3" t="s">
        <v>7246</v>
      </c>
      <c r="D20231" s="2" t="s">
        <v>7674</v>
      </c>
      <c r="E20231" s="2">
        <v>2022</v>
      </c>
    </row>
    <row r="20232" spans="1:5">
      <c r="A20232" s="2">
        <v>3047</v>
      </c>
      <c r="B20232" s="1" t="s">
        <v>11072</v>
      </c>
      <c r="C20232" s="3" t="s">
        <v>11073</v>
      </c>
      <c r="D20232" s="2" t="s">
        <v>7675</v>
      </c>
      <c r="E20232" s="2">
        <v>2022</v>
      </c>
    </row>
    <row r="20233" spans="1:5">
      <c r="A20233" s="2">
        <v>3048</v>
      </c>
      <c r="B20233" s="1" t="s">
        <v>4300</v>
      </c>
      <c r="C20233" s="3" t="s">
        <v>7251</v>
      </c>
      <c r="D20233" s="2" t="s">
        <v>7716</v>
      </c>
      <c r="E20233" s="2">
        <v>2022</v>
      </c>
    </row>
    <row r="20234" spans="1:5">
      <c r="A20234" s="2">
        <v>3049</v>
      </c>
      <c r="B20234" s="1" t="s">
        <v>4301</v>
      </c>
      <c r="C20234" s="3" t="s">
        <v>7252</v>
      </c>
      <c r="D20234" s="2" t="s">
        <v>7675</v>
      </c>
      <c r="E20234" s="2">
        <v>2022</v>
      </c>
    </row>
    <row r="20235" spans="1:5">
      <c r="A20235" s="2">
        <v>3050</v>
      </c>
      <c r="B20235" s="1" t="s">
        <v>7255</v>
      </c>
      <c r="C20235" s="3" t="s">
        <v>7256</v>
      </c>
      <c r="D20235" s="2" t="s">
        <v>7675</v>
      </c>
      <c r="E20235" s="2">
        <v>2022</v>
      </c>
    </row>
    <row r="20236" spans="1:5">
      <c r="A20236" s="2">
        <v>3051</v>
      </c>
      <c r="B20236" s="1" t="s">
        <v>4302</v>
      </c>
      <c r="C20236" s="3" t="s">
        <v>11074</v>
      </c>
      <c r="D20236" s="2" t="s">
        <v>7674</v>
      </c>
      <c r="E20236" s="2">
        <v>2022</v>
      </c>
    </row>
    <row r="20237" spans="1:5">
      <c r="A20237" s="2">
        <v>3052</v>
      </c>
      <c r="B20237" s="1" t="s">
        <v>3514</v>
      </c>
      <c r="C20237" s="3" t="s">
        <v>7257</v>
      </c>
      <c r="D20237" s="2" t="s">
        <v>7716</v>
      </c>
      <c r="E20237" s="2">
        <v>2022</v>
      </c>
    </row>
    <row r="20238" spans="1:5">
      <c r="A20238" s="2">
        <v>3053</v>
      </c>
      <c r="B20238" s="1" t="s">
        <v>2298</v>
      </c>
      <c r="C20238" s="3" t="s">
        <v>7258</v>
      </c>
      <c r="D20238" s="2" t="s">
        <v>7675</v>
      </c>
      <c r="E20238" s="2">
        <v>2022</v>
      </c>
    </row>
    <row r="20239" spans="1:5">
      <c r="A20239" s="2">
        <v>3054</v>
      </c>
      <c r="B20239" s="1" t="s">
        <v>1225</v>
      </c>
      <c r="C20239" s="3" t="s">
        <v>7259</v>
      </c>
      <c r="D20239" s="2" t="s">
        <v>7672</v>
      </c>
      <c r="E20239" s="2">
        <v>2022</v>
      </c>
    </row>
    <row r="20240" spans="1:5">
      <c r="A20240" s="2">
        <v>3055</v>
      </c>
      <c r="B20240" s="1" t="s">
        <v>3515</v>
      </c>
      <c r="C20240" s="3" t="s">
        <v>7260</v>
      </c>
      <c r="D20240" s="2" t="s">
        <v>7675</v>
      </c>
      <c r="E20240" s="2">
        <v>2022</v>
      </c>
    </row>
    <row r="20241" spans="1:5">
      <c r="A20241" s="2">
        <v>3056</v>
      </c>
      <c r="B20241" s="1" t="s">
        <v>11075</v>
      </c>
      <c r="C20241" s="3" t="s">
        <v>11076</v>
      </c>
      <c r="D20241" s="2" t="s">
        <v>7675</v>
      </c>
      <c r="E20241" s="2">
        <v>2022</v>
      </c>
    </row>
    <row r="20242" spans="1:5">
      <c r="A20242" s="2">
        <v>3057</v>
      </c>
      <c r="B20242" s="1" t="s">
        <v>9145</v>
      </c>
      <c r="C20242" s="3" t="s">
        <v>7060</v>
      </c>
      <c r="D20242" s="2" t="s">
        <v>7675</v>
      </c>
      <c r="E20242" s="2">
        <v>2022</v>
      </c>
    </row>
    <row r="20243" spans="1:5">
      <c r="A20243" s="2">
        <v>3058</v>
      </c>
      <c r="B20243" s="1" t="s">
        <v>4303</v>
      </c>
      <c r="C20243" s="3" t="s">
        <v>7261</v>
      </c>
      <c r="D20243" s="2" t="s">
        <v>7716</v>
      </c>
      <c r="E20243" s="2">
        <v>2022</v>
      </c>
    </row>
    <row r="20244" spans="1:5">
      <c r="A20244" s="2">
        <v>3059</v>
      </c>
      <c r="B20244" s="1" t="s">
        <v>11077</v>
      </c>
      <c r="C20244" s="3" t="s">
        <v>11078</v>
      </c>
      <c r="D20244" s="2" t="s">
        <v>7675</v>
      </c>
      <c r="E20244" s="2">
        <v>2022</v>
      </c>
    </row>
    <row r="20245" spans="1:5">
      <c r="A20245" s="2">
        <v>3060</v>
      </c>
      <c r="B20245" s="1" t="s">
        <v>3517</v>
      </c>
      <c r="C20245" s="3" t="s">
        <v>7263</v>
      </c>
      <c r="D20245" s="2" t="s">
        <v>7675</v>
      </c>
      <c r="E20245" s="2">
        <v>2022</v>
      </c>
    </row>
    <row r="20246" spans="1:5">
      <c r="A20246" s="2">
        <v>3061</v>
      </c>
      <c r="B20246" s="1" t="s">
        <v>872</v>
      </c>
      <c r="C20246" s="3" t="s">
        <v>11079</v>
      </c>
      <c r="D20246" s="2" t="s">
        <v>7672</v>
      </c>
      <c r="E20246" s="2">
        <v>2022</v>
      </c>
    </row>
    <row r="20247" spans="1:5">
      <c r="A20247" s="2">
        <v>3062</v>
      </c>
      <c r="B20247" s="1" t="s">
        <v>11080</v>
      </c>
      <c r="C20247" s="3" t="s">
        <v>11081</v>
      </c>
      <c r="D20247" s="2" t="s">
        <v>7858</v>
      </c>
      <c r="E20247" s="2">
        <v>2022</v>
      </c>
    </row>
    <row r="20248" spans="1:5">
      <c r="A20248" s="2">
        <v>3063</v>
      </c>
      <c r="B20248" s="1" t="s">
        <v>4306</v>
      </c>
      <c r="C20248" s="3" t="s">
        <v>11082</v>
      </c>
      <c r="D20248" s="2" t="s">
        <v>7675</v>
      </c>
      <c r="E20248" s="2">
        <v>2022</v>
      </c>
    </row>
    <row r="20249" spans="1:5">
      <c r="A20249" s="2">
        <v>3064</v>
      </c>
      <c r="B20249" s="1" t="s">
        <v>4307</v>
      </c>
      <c r="C20249" s="3" t="s">
        <v>7266</v>
      </c>
      <c r="D20249" s="2" t="s">
        <v>7673</v>
      </c>
      <c r="E20249" s="2">
        <v>2022</v>
      </c>
    </row>
    <row r="20250" spans="1:5">
      <c r="A20250" s="2">
        <v>3065</v>
      </c>
      <c r="B20250" s="1" t="s">
        <v>4308</v>
      </c>
      <c r="C20250" s="3" t="s">
        <v>7267</v>
      </c>
      <c r="D20250" s="2" t="s">
        <v>7675</v>
      </c>
      <c r="E20250" s="2">
        <v>2022</v>
      </c>
    </row>
    <row r="20251" spans="1:5">
      <c r="A20251" s="2">
        <v>3066</v>
      </c>
      <c r="B20251" s="1" t="s">
        <v>11083</v>
      </c>
      <c r="C20251" s="3" t="s">
        <v>11084</v>
      </c>
      <c r="D20251" s="2" t="s">
        <v>7679</v>
      </c>
      <c r="E20251" s="2">
        <v>2022</v>
      </c>
    </row>
    <row r="20252" spans="1:5">
      <c r="A20252" s="2">
        <v>3067</v>
      </c>
      <c r="B20252" s="1" t="s">
        <v>874</v>
      </c>
      <c r="C20252" s="3" t="s">
        <v>7270</v>
      </c>
      <c r="D20252" s="2" t="s">
        <v>7675</v>
      </c>
      <c r="E20252" s="2">
        <v>2022</v>
      </c>
    </row>
    <row r="20253" spans="1:5">
      <c r="A20253" s="2">
        <v>3068</v>
      </c>
      <c r="B20253" s="1" t="s">
        <v>3520</v>
      </c>
      <c r="C20253" s="3" t="s">
        <v>7273</v>
      </c>
      <c r="D20253" s="2" t="s">
        <v>7675</v>
      </c>
      <c r="E20253" s="2">
        <v>2022</v>
      </c>
    </row>
    <row r="20254" spans="1:5">
      <c r="A20254" s="2">
        <v>3069</v>
      </c>
      <c r="B20254" s="1" t="s">
        <v>4309</v>
      </c>
      <c r="C20254" s="3" t="s">
        <v>11085</v>
      </c>
      <c r="D20254" s="2" t="s">
        <v>7674</v>
      </c>
      <c r="E20254" s="2">
        <v>2022</v>
      </c>
    </row>
    <row r="20255" spans="1:5">
      <c r="A20255" s="2">
        <v>3070</v>
      </c>
      <c r="B20255" s="1" t="s">
        <v>9146</v>
      </c>
      <c r="C20255" s="3" t="s">
        <v>9147</v>
      </c>
      <c r="D20255" s="2" t="s">
        <v>7679</v>
      </c>
      <c r="E20255" s="2">
        <v>2022</v>
      </c>
    </row>
    <row r="20256" spans="1:5">
      <c r="A20256" s="2">
        <v>3071</v>
      </c>
      <c r="B20256" s="1" t="s">
        <v>11086</v>
      </c>
      <c r="C20256" s="3" t="s">
        <v>11087</v>
      </c>
      <c r="D20256" s="2" t="s">
        <v>7695</v>
      </c>
      <c r="E20256" s="2">
        <v>2022</v>
      </c>
    </row>
    <row r="20257" spans="1:5">
      <c r="A20257" s="2">
        <v>3072</v>
      </c>
      <c r="B20257" s="1" t="s">
        <v>875</v>
      </c>
      <c r="C20257" s="3" t="s">
        <v>7277</v>
      </c>
      <c r="D20257" s="2" t="s">
        <v>7673</v>
      </c>
      <c r="E20257" s="2">
        <v>2022</v>
      </c>
    </row>
    <row r="20258" spans="1:5">
      <c r="A20258" s="2">
        <v>3073</v>
      </c>
      <c r="B20258" s="1" t="s">
        <v>11088</v>
      </c>
      <c r="C20258" s="3" t="s">
        <v>11089</v>
      </c>
      <c r="D20258" s="2" t="s">
        <v>7716</v>
      </c>
      <c r="E20258" s="2">
        <v>2022</v>
      </c>
    </row>
    <row r="20259" spans="1:5">
      <c r="A20259" s="2">
        <v>3074</v>
      </c>
      <c r="B20259" s="1" t="s">
        <v>11090</v>
      </c>
      <c r="C20259" s="3" t="s">
        <v>11091</v>
      </c>
      <c r="D20259" s="2" t="s">
        <v>7716</v>
      </c>
      <c r="E20259" s="2">
        <v>2022</v>
      </c>
    </row>
    <row r="20260" spans="1:5">
      <c r="A20260" s="2">
        <v>3075</v>
      </c>
      <c r="B20260" s="1" t="s">
        <v>11092</v>
      </c>
      <c r="C20260" s="3" t="s">
        <v>11093</v>
      </c>
      <c r="D20260" s="2" t="s">
        <v>7674</v>
      </c>
      <c r="E20260" s="2">
        <v>2022</v>
      </c>
    </row>
    <row r="20261" spans="1:5">
      <c r="A20261" s="2">
        <v>3076</v>
      </c>
      <c r="B20261" s="1" t="s">
        <v>11094</v>
      </c>
      <c r="C20261" s="3" t="s">
        <v>11095</v>
      </c>
      <c r="D20261" s="2" t="s">
        <v>7675</v>
      </c>
      <c r="E20261" s="2">
        <v>2022</v>
      </c>
    </row>
    <row r="20262" spans="1:5">
      <c r="A20262" s="2">
        <v>3077</v>
      </c>
      <c r="B20262" s="1" t="s">
        <v>3522</v>
      </c>
      <c r="C20262" s="3" t="s">
        <v>7281</v>
      </c>
      <c r="D20262" s="2" t="s">
        <v>7674</v>
      </c>
      <c r="E20262" s="2">
        <v>2022</v>
      </c>
    </row>
    <row r="20263" spans="1:5">
      <c r="A20263" s="2">
        <v>3078</v>
      </c>
      <c r="B20263" s="1" t="s">
        <v>9151</v>
      </c>
      <c r="C20263" s="3" t="s">
        <v>9152</v>
      </c>
      <c r="D20263" s="2" t="s">
        <v>7675</v>
      </c>
      <c r="E20263" s="2">
        <v>2022</v>
      </c>
    </row>
    <row r="20264" spans="1:5">
      <c r="A20264" s="2">
        <v>3079</v>
      </c>
      <c r="B20264" s="1" t="s">
        <v>9155</v>
      </c>
      <c r="C20264" s="3" t="s">
        <v>9156</v>
      </c>
      <c r="D20264" s="2" t="s">
        <v>7675</v>
      </c>
      <c r="E20264" s="2">
        <v>2022</v>
      </c>
    </row>
    <row r="20265" spans="1:5">
      <c r="A20265" s="2">
        <v>3080</v>
      </c>
      <c r="B20265" s="1" t="s">
        <v>4311</v>
      </c>
      <c r="C20265" s="3" t="s">
        <v>7284</v>
      </c>
      <c r="D20265" s="2" t="s">
        <v>7675</v>
      </c>
      <c r="E20265" s="2">
        <v>2022</v>
      </c>
    </row>
    <row r="20266" spans="1:5">
      <c r="A20266" s="2">
        <v>3081</v>
      </c>
      <c r="B20266" s="1" t="s">
        <v>3523</v>
      </c>
      <c r="C20266" s="3" t="s">
        <v>7285</v>
      </c>
      <c r="D20266" s="2" t="s">
        <v>7672</v>
      </c>
      <c r="E20266" s="2">
        <v>2022</v>
      </c>
    </row>
    <row r="20267" spans="1:5">
      <c r="A20267" s="2">
        <v>3082</v>
      </c>
      <c r="B20267" s="1" t="s">
        <v>876</v>
      </c>
      <c r="C20267" s="3" t="s">
        <v>7286</v>
      </c>
      <c r="D20267" s="2" t="s">
        <v>7675</v>
      </c>
      <c r="E20267" s="2">
        <v>2022</v>
      </c>
    </row>
    <row r="20268" spans="1:5">
      <c r="A20268" s="2">
        <v>3083</v>
      </c>
      <c r="B20268" s="1" t="s">
        <v>7287</v>
      </c>
      <c r="C20268" s="3" t="s">
        <v>7288</v>
      </c>
      <c r="D20268" s="2" t="s">
        <v>7675</v>
      </c>
      <c r="E20268" s="2">
        <v>2022</v>
      </c>
    </row>
    <row r="20269" spans="1:5">
      <c r="A20269" s="2">
        <v>3084</v>
      </c>
      <c r="B20269" s="1" t="s">
        <v>4312</v>
      </c>
      <c r="C20269" s="3" t="s">
        <v>7290</v>
      </c>
      <c r="D20269" s="2" t="s">
        <v>7673</v>
      </c>
      <c r="E20269" s="2">
        <v>2022</v>
      </c>
    </row>
    <row r="20270" spans="1:5">
      <c r="A20270" s="2">
        <v>3085</v>
      </c>
      <c r="B20270" s="1" t="s">
        <v>4313</v>
      </c>
      <c r="C20270" s="3" t="s">
        <v>7291</v>
      </c>
      <c r="D20270" s="2" t="s">
        <v>7675</v>
      </c>
      <c r="E20270" s="2">
        <v>2022</v>
      </c>
    </row>
    <row r="20271" spans="1:5">
      <c r="A20271" s="2">
        <v>3086</v>
      </c>
      <c r="B20271" s="1" t="s">
        <v>11096</v>
      </c>
      <c r="C20271" s="3" t="s">
        <v>7293</v>
      </c>
      <c r="D20271" s="2" t="s">
        <v>7673</v>
      </c>
      <c r="E20271" s="2">
        <v>2022</v>
      </c>
    </row>
    <row r="20272" spans="1:5">
      <c r="A20272" s="2">
        <v>3087</v>
      </c>
      <c r="B20272" s="1" t="s">
        <v>7294</v>
      </c>
      <c r="C20272" s="3" t="s">
        <v>7295</v>
      </c>
      <c r="D20272" s="2" t="s">
        <v>7674</v>
      </c>
      <c r="E20272" s="2">
        <v>2022</v>
      </c>
    </row>
    <row r="20273" spans="1:5">
      <c r="A20273" s="2">
        <v>3088</v>
      </c>
      <c r="B20273" s="1" t="s">
        <v>4314</v>
      </c>
      <c r="C20273" s="3" t="s">
        <v>9157</v>
      </c>
      <c r="D20273" s="2" t="s">
        <v>7694</v>
      </c>
      <c r="E20273" s="2">
        <v>2022</v>
      </c>
    </row>
    <row r="20274" spans="1:5">
      <c r="A20274" s="2">
        <v>3089</v>
      </c>
      <c r="B20274" s="1" t="s">
        <v>11097</v>
      </c>
      <c r="C20274" s="3" t="s">
        <v>11098</v>
      </c>
      <c r="D20274" s="2" t="s">
        <v>7683</v>
      </c>
      <c r="E20274" s="2">
        <v>2022</v>
      </c>
    </row>
    <row r="20275" spans="1:5">
      <c r="A20275" s="2">
        <v>3090</v>
      </c>
      <c r="B20275" s="1" t="s">
        <v>11099</v>
      </c>
      <c r="C20275" s="3" t="s">
        <v>11100</v>
      </c>
      <c r="D20275" s="2" t="s">
        <v>7683</v>
      </c>
      <c r="E20275" s="2">
        <v>2022</v>
      </c>
    </row>
    <row r="20276" spans="1:5">
      <c r="A20276" s="2">
        <v>3091</v>
      </c>
      <c r="B20276" s="1" t="s">
        <v>11101</v>
      </c>
      <c r="C20276" s="3" t="s">
        <v>11102</v>
      </c>
      <c r="D20276" s="2" t="s">
        <v>7682</v>
      </c>
      <c r="E20276" s="2">
        <v>2022</v>
      </c>
    </row>
    <row r="20277" spans="1:5">
      <c r="A20277" s="2">
        <v>3092</v>
      </c>
      <c r="B20277" s="1" t="s">
        <v>7297</v>
      </c>
      <c r="C20277" s="3" t="s">
        <v>7298</v>
      </c>
      <c r="D20277" s="2" t="s">
        <v>7676</v>
      </c>
      <c r="E20277" s="2">
        <v>2022</v>
      </c>
    </row>
    <row r="20278" spans="1:5" ht="15" customHeight="1">
      <c r="A20278" s="2">
        <v>3093</v>
      </c>
      <c r="B20278" s="1" t="s">
        <v>11103</v>
      </c>
      <c r="C20278" s="3" t="s">
        <v>11104</v>
      </c>
      <c r="D20278" s="2" t="s">
        <v>7675</v>
      </c>
      <c r="E20278" s="2">
        <v>2022</v>
      </c>
    </row>
    <row r="20279" spans="1:5">
      <c r="A20279" s="2">
        <v>3094</v>
      </c>
      <c r="B20279" s="1" t="s">
        <v>11105</v>
      </c>
      <c r="C20279" s="3" t="s">
        <v>11106</v>
      </c>
      <c r="D20279" s="2" t="s">
        <v>7674</v>
      </c>
      <c r="E20279" s="2">
        <v>2022</v>
      </c>
    </row>
    <row r="20280" spans="1:5">
      <c r="A20280" s="2">
        <v>3095</v>
      </c>
      <c r="B20280" s="1" t="s">
        <v>3526</v>
      </c>
      <c r="C20280" s="3" t="s">
        <v>7305</v>
      </c>
      <c r="D20280" s="2" t="s">
        <v>7716</v>
      </c>
      <c r="E20280" s="2">
        <v>2022</v>
      </c>
    </row>
    <row r="20281" spans="1:5">
      <c r="A20281" s="2">
        <v>3096</v>
      </c>
      <c r="B20281" s="1" t="s">
        <v>9161</v>
      </c>
      <c r="C20281" s="3" t="s">
        <v>9162</v>
      </c>
      <c r="D20281" s="2" t="s">
        <v>7679</v>
      </c>
      <c r="E20281" s="2">
        <v>2022</v>
      </c>
    </row>
    <row r="20282" spans="1:5" ht="30">
      <c r="A20282" s="2">
        <v>3097</v>
      </c>
      <c r="B20282" s="1" t="s">
        <v>4320</v>
      </c>
      <c r="C20282" s="3" t="s">
        <v>7310</v>
      </c>
      <c r="D20282" s="2" t="s">
        <v>12360</v>
      </c>
      <c r="E20282" s="2">
        <v>2022</v>
      </c>
    </row>
    <row r="20283" spans="1:5">
      <c r="A20283" s="2">
        <v>3098</v>
      </c>
      <c r="B20283" s="1" t="s">
        <v>3528</v>
      </c>
      <c r="C20283" s="3" t="s">
        <v>7311</v>
      </c>
      <c r="D20283" s="2" t="s">
        <v>7672</v>
      </c>
      <c r="E20283" s="2">
        <v>2022</v>
      </c>
    </row>
    <row r="20284" spans="1:5">
      <c r="A20284" s="2">
        <v>3099</v>
      </c>
      <c r="B20284" s="1" t="s">
        <v>7312</v>
      </c>
      <c r="C20284" s="3" t="s">
        <v>7313</v>
      </c>
      <c r="D20284" s="2" t="s">
        <v>7675</v>
      </c>
      <c r="E20284" s="2">
        <v>2022</v>
      </c>
    </row>
    <row r="20285" spans="1:5">
      <c r="A20285" s="2">
        <v>3100</v>
      </c>
      <c r="B20285" s="1" t="s">
        <v>9163</v>
      </c>
      <c r="C20285" s="3" t="s">
        <v>9164</v>
      </c>
      <c r="D20285" s="2" t="s">
        <v>7675</v>
      </c>
      <c r="E20285" s="2">
        <v>2022</v>
      </c>
    </row>
    <row r="20286" spans="1:5">
      <c r="A20286" s="2">
        <v>3101</v>
      </c>
      <c r="B20286" s="1" t="s">
        <v>3531</v>
      </c>
      <c r="C20286" s="3" t="s">
        <v>7314</v>
      </c>
      <c r="D20286" s="2" t="s">
        <v>7675</v>
      </c>
      <c r="E20286" s="2">
        <v>2022</v>
      </c>
    </row>
    <row r="20287" spans="1:5">
      <c r="A20287" s="2">
        <v>3102</v>
      </c>
      <c r="B20287" s="1" t="s">
        <v>4321</v>
      </c>
      <c r="C20287" s="3" t="s">
        <v>7315</v>
      </c>
      <c r="D20287" s="2" t="s">
        <v>7672</v>
      </c>
      <c r="E20287" s="2">
        <v>2022</v>
      </c>
    </row>
    <row r="20288" spans="1:5">
      <c r="A20288" s="2">
        <v>3103</v>
      </c>
      <c r="B20288" s="1" t="s">
        <v>11107</v>
      </c>
      <c r="C20288" s="3" t="s">
        <v>11108</v>
      </c>
      <c r="D20288" s="2" t="s">
        <v>7673</v>
      </c>
      <c r="E20288" s="2">
        <v>2022</v>
      </c>
    </row>
    <row r="20289" spans="1:5">
      <c r="A20289" s="2">
        <v>3104</v>
      </c>
      <c r="B20289" s="1" t="s">
        <v>7316</v>
      </c>
      <c r="C20289" s="3" t="s">
        <v>7317</v>
      </c>
      <c r="D20289" s="2" t="s">
        <v>7672</v>
      </c>
      <c r="E20289" s="2">
        <v>2022</v>
      </c>
    </row>
    <row r="20290" spans="1:5">
      <c r="A20290" s="2">
        <v>3105</v>
      </c>
      <c r="B20290" s="1" t="s">
        <v>1314</v>
      </c>
      <c r="C20290" s="3" t="s">
        <v>11109</v>
      </c>
      <c r="D20290" s="2" t="s">
        <v>7704</v>
      </c>
      <c r="E20290" s="2">
        <v>2022</v>
      </c>
    </row>
    <row r="20291" spans="1:5">
      <c r="A20291" s="2">
        <v>3106</v>
      </c>
      <c r="B20291" s="1" t="s">
        <v>11110</v>
      </c>
      <c r="C20291" s="3" t="s">
        <v>11111</v>
      </c>
      <c r="D20291" s="2" t="s">
        <v>7694</v>
      </c>
      <c r="E20291" s="2">
        <v>2022</v>
      </c>
    </row>
    <row r="20292" spans="1:5">
      <c r="A20292" s="2">
        <v>3107</v>
      </c>
      <c r="B20292" s="1" t="s">
        <v>11112</v>
      </c>
      <c r="C20292" s="3" t="s">
        <v>11113</v>
      </c>
      <c r="D20292" s="2" t="s">
        <v>7673</v>
      </c>
      <c r="E20292" s="2">
        <v>2022</v>
      </c>
    </row>
    <row r="20293" spans="1:5" ht="30">
      <c r="A20293" s="2">
        <v>3108</v>
      </c>
      <c r="B20293" s="1" t="s">
        <v>11114</v>
      </c>
      <c r="C20293" s="3" t="s">
        <v>11115</v>
      </c>
      <c r="D20293" s="2" t="s">
        <v>7674</v>
      </c>
      <c r="E20293" s="2">
        <v>2022</v>
      </c>
    </row>
    <row r="20294" spans="1:5">
      <c r="A20294" s="2">
        <v>3109</v>
      </c>
      <c r="B20294" s="1" t="s">
        <v>11116</v>
      </c>
      <c r="C20294" s="3" t="s">
        <v>11117</v>
      </c>
      <c r="D20294" s="2" t="s">
        <v>7675</v>
      </c>
      <c r="E20294" s="2">
        <v>2022</v>
      </c>
    </row>
    <row r="20295" spans="1:5">
      <c r="A20295" s="2">
        <v>3110</v>
      </c>
      <c r="B20295" s="1" t="s">
        <v>7318</v>
      </c>
      <c r="C20295" s="3" t="s">
        <v>7319</v>
      </c>
      <c r="D20295" s="2" t="s">
        <v>7675</v>
      </c>
      <c r="E20295" s="2">
        <v>2022</v>
      </c>
    </row>
    <row r="20296" spans="1:5">
      <c r="A20296" s="2">
        <v>3111</v>
      </c>
      <c r="B20296" s="1" t="s">
        <v>11118</v>
      </c>
      <c r="C20296" s="3" t="s">
        <v>11119</v>
      </c>
      <c r="D20296" s="2" t="s">
        <v>7673</v>
      </c>
      <c r="E20296" s="2">
        <v>2022</v>
      </c>
    </row>
    <row r="20297" spans="1:5">
      <c r="A20297" s="2">
        <v>3112</v>
      </c>
      <c r="B20297" s="1" t="s">
        <v>11120</v>
      </c>
      <c r="C20297" s="3" t="s">
        <v>11121</v>
      </c>
      <c r="D20297" s="2" t="s">
        <v>7675</v>
      </c>
      <c r="E20297" s="2">
        <v>2022</v>
      </c>
    </row>
    <row r="20298" spans="1:5">
      <c r="A20298" s="2">
        <v>3113</v>
      </c>
      <c r="B20298" s="1" t="s">
        <v>9166</v>
      </c>
      <c r="C20298" s="3" t="s">
        <v>7321</v>
      </c>
      <c r="D20298" s="2" t="s">
        <v>7675</v>
      </c>
      <c r="E20298" s="2">
        <v>2022</v>
      </c>
    </row>
    <row r="20299" spans="1:5" ht="15" customHeight="1">
      <c r="A20299" s="2">
        <v>3114</v>
      </c>
      <c r="B20299" s="1" t="s">
        <v>11122</v>
      </c>
      <c r="C20299" s="3" t="s">
        <v>11123</v>
      </c>
      <c r="D20299" s="2" t="s">
        <v>7679</v>
      </c>
      <c r="E20299" s="2">
        <v>2022</v>
      </c>
    </row>
    <row r="20300" spans="1:5">
      <c r="A20300" s="2">
        <v>3115</v>
      </c>
      <c r="B20300" s="1" t="s">
        <v>9167</v>
      </c>
      <c r="C20300" s="3" t="s">
        <v>7322</v>
      </c>
      <c r="D20300" s="2" t="s">
        <v>7679</v>
      </c>
      <c r="E20300" s="2">
        <v>2022</v>
      </c>
    </row>
    <row r="20301" spans="1:5">
      <c r="A20301" s="2">
        <v>3116</v>
      </c>
      <c r="B20301" s="1" t="s">
        <v>7327</v>
      </c>
      <c r="C20301" s="3" t="s">
        <v>7328</v>
      </c>
      <c r="D20301" s="2" t="s">
        <v>7674</v>
      </c>
      <c r="E20301" s="2">
        <v>2022</v>
      </c>
    </row>
    <row r="20302" spans="1:5">
      <c r="A20302" s="2">
        <v>3117</v>
      </c>
      <c r="B20302" s="1" t="s">
        <v>2308</v>
      </c>
      <c r="C20302" s="3" t="s">
        <v>7329</v>
      </c>
      <c r="D20302" s="2" t="s">
        <v>7675</v>
      </c>
      <c r="E20302" s="2">
        <v>2022</v>
      </c>
    </row>
    <row r="20303" spans="1:5">
      <c r="A20303" s="2">
        <v>3118</v>
      </c>
      <c r="B20303" s="1" t="s">
        <v>3538</v>
      </c>
      <c r="C20303" s="3" t="s">
        <v>7330</v>
      </c>
      <c r="D20303" s="2" t="s">
        <v>7675</v>
      </c>
      <c r="E20303" s="2">
        <v>2022</v>
      </c>
    </row>
    <row r="20304" spans="1:5">
      <c r="A20304" s="2">
        <v>3119</v>
      </c>
      <c r="B20304" s="1" t="s">
        <v>9170</v>
      </c>
      <c r="C20304" s="3" t="s">
        <v>9171</v>
      </c>
      <c r="D20304" s="2" t="s">
        <v>7679</v>
      </c>
      <c r="E20304" s="2">
        <v>2022</v>
      </c>
    </row>
    <row r="20305" spans="1:5">
      <c r="A20305" s="2">
        <v>3120</v>
      </c>
      <c r="B20305" s="1" t="s">
        <v>9172</v>
      </c>
      <c r="C20305" s="3" t="s">
        <v>9173</v>
      </c>
      <c r="D20305" s="2" t="s">
        <v>7675</v>
      </c>
      <c r="E20305" s="2">
        <v>2022</v>
      </c>
    </row>
    <row r="20306" spans="1:5">
      <c r="A20306" s="2">
        <v>3121</v>
      </c>
      <c r="B20306" s="1" t="s">
        <v>3540</v>
      </c>
      <c r="C20306" s="3" t="s">
        <v>7331</v>
      </c>
      <c r="D20306" s="2" t="s">
        <v>7716</v>
      </c>
      <c r="E20306" s="2">
        <v>2022</v>
      </c>
    </row>
    <row r="20307" spans="1:5">
      <c r="A20307" s="2">
        <v>3122</v>
      </c>
      <c r="B20307" s="1" t="s">
        <v>9177</v>
      </c>
      <c r="C20307" s="3" t="s">
        <v>9178</v>
      </c>
      <c r="D20307" s="2" t="s">
        <v>7679</v>
      </c>
      <c r="E20307" s="2">
        <v>2022</v>
      </c>
    </row>
    <row r="20308" spans="1:5">
      <c r="A20308" s="2">
        <v>3123</v>
      </c>
      <c r="B20308" s="1" t="s">
        <v>886</v>
      </c>
      <c r="C20308" s="3" t="s">
        <v>7333</v>
      </c>
      <c r="D20308" s="2" t="s">
        <v>7675</v>
      </c>
      <c r="E20308" s="2">
        <v>2022</v>
      </c>
    </row>
    <row r="20309" spans="1:5">
      <c r="A20309" s="2">
        <v>3124</v>
      </c>
      <c r="B20309" s="1" t="s">
        <v>9179</v>
      </c>
      <c r="C20309" s="3" t="s">
        <v>9180</v>
      </c>
      <c r="D20309" s="2" t="s">
        <v>7716</v>
      </c>
      <c r="E20309" s="2">
        <v>2022</v>
      </c>
    </row>
    <row r="20310" spans="1:5">
      <c r="A20310" s="2">
        <v>3125</v>
      </c>
      <c r="B20310" s="1" t="s">
        <v>11124</v>
      </c>
      <c r="C20310" s="3" t="s">
        <v>11125</v>
      </c>
      <c r="D20310" s="2" t="s">
        <v>7716</v>
      </c>
      <c r="E20310" s="2">
        <v>2022</v>
      </c>
    </row>
    <row r="20311" spans="1:5">
      <c r="A20311" s="2">
        <v>3126</v>
      </c>
      <c r="B20311" s="1" t="s">
        <v>3542</v>
      </c>
      <c r="C20311" s="3" t="s">
        <v>7334</v>
      </c>
      <c r="D20311" s="2" t="s">
        <v>7675</v>
      </c>
      <c r="E20311" s="2">
        <v>2022</v>
      </c>
    </row>
    <row r="20312" spans="1:5">
      <c r="A20312" s="2">
        <v>3127</v>
      </c>
      <c r="B20312" s="1" t="s">
        <v>1916</v>
      </c>
      <c r="C20312" s="3" t="s">
        <v>7335</v>
      </c>
      <c r="D20312" s="2" t="s">
        <v>7716</v>
      </c>
      <c r="E20312" s="2">
        <v>2022</v>
      </c>
    </row>
    <row r="20313" spans="1:5">
      <c r="A20313" s="2">
        <v>3128</v>
      </c>
      <c r="B20313" s="1" t="s">
        <v>3543</v>
      </c>
      <c r="C20313" s="3" t="s">
        <v>7336</v>
      </c>
      <c r="D20313" s="2" t="s">
        <v>7679</v>
      </c>
      <c r="E20313" s="2">
        <v>2022</v>
      </c>
    </row>
    <row r="20314" spans="1:5">
      <c r="A20314" s="2">
        <v>3129</v>
      </c>
      <c r="B20314" s="1" t="s">
        <v>3544</v>
      </c>
      <c r="C20314" s="3" t="s">
        <v>7337</v>
      </c>
      <c r="D20314" s="2" t="s">
        <v>7675</v>
      </c>
      <c r="E20314" s="2">
        <v>2022</v>
      </c>
    </row>
    <row r="20315" spans="1:5">
      <c r="A20315" s="2">
        <v>3130</v>
      </c>
      <c r="B20315" s="1" t="s">
        <v>3545</v>
      </c>
      <c r="C20315" s="3" t="s">
        <v>7338</v>
      </c>
      <c r="D20315" s="2" t="s">
        <v>7716</v>
      </c>
      <c r="E20315" s="2">
        <v>2022</v>
      </c>
    </row>
    <row r="20316" spans="1:5">
      <c r="A20316" s="2">
        <v>3131</v>
      </c>
      <c r="B20316" s="1" t="s">
        <v>4324</v>
      </c>
      <c r="C20316" s="3" t="s">
        <v>7339</v>
      </c>
      <c r="D20316" s="2" t="s">
        <v>7682</v>
      </c>
      <c r="E20316" s="2">
        <v>2022</v>
      </c>
    </row>
    <row r="20317" spans="1:5">
      <c r="A20317" s="2">
        <v>3132</v>
      </c>
      <c r="B20317" s="1" t="s">
        <v>9181</v>
      </c>
      <c r="C20317" s="3" t="s">
        <v>9182</v>
      </c>
      <c r="D20317" s="2" t="s">
        <v>7674</v>
      </c>
      <c r="E20317" s="2">
        <v>2022</v>
      </c>
    </row>
    <row r="20318" spans="1:5">
      <c r="A20318" s="2">
        <v>3133</v>
      </c>
      <c r="B20318" s="1" t="s">
        <v>4325</v>
      </c>
      <c r="C20318" s="3" t="s">
        <v>7340</v>
      </c>
      <c r="D20318" s="2" t="s">
        <v>7679</v>
      </c>
      <c r="E20318" s="2">
        <v>2022</v>
      </c>
    </row>
    <row r="20319" spans="1:5">
      <c r="A20319" s="2">
        <v>3134</v>
      </c>
      <c r="B20319" s="1" t="s">
        <v>891</v>
      </c>
      <c r="C20319" s="3" t="s">
        <v>7342</v>
      </c>
      <c r="D20319" s="2" t="s">
        <v>7675</v>
      </c>
      <c r="E20319" s="2">
        <v>2022</v>
      </c>
    </row>
    <row r="20320" spans="1:5">
      <c r="A20320" s="2">
        <v>3135</v>
      </c>
      <c r="B20320" s="1" t="s">
        <v>11126</v>
      </c>
      <c r="C20320" s="3" t="s">
        <v>11127</v>
      </c>
      <c r="D20320" s="2" t="s">
        <v>7694</v>
      </c>
      <c r="E20320" s="2">
        <v>2022</v>
      </c>
    </row>
    <row r="20321" spans="1:5">
      <c r="A20321" s="2">
        <v>3136</v>
      </c>
      <c r="B20321" s="1" t="s">
        <v>11128</v>
      </c>
      <c r="C20321" s="3" t="s">
        <v>11129</v>
      </c>
      <c r="D20321" s="2" t="s">
        <v>7675</v>
      </c>
      <c r="E20321" s="2">
        <v>2022</v>
      </c>
    </row>
    <row r="20322" spans="1:5">
      <c r="A20322" s="2">
        <v>3137</v>
      </c>
      <c r="B20322" s="1" t="s">
        <v>7344</v>
      </c>
      <c r="C20322" s="3" t="s">
        <v>7345</v>
      </c>
      <c r="D20322" s="2" t="s">
        <v>7716</v>
      </c>
      <c r="E20322" s="2">
        <v>2022</v>
      </c>
    </row>
    <row r="20323" spans="1:5">
      <c r="A20323" s="2">
        <v>3138</v>
      </c>
      <c r="B20323" s="1" t="s">
        <v>7346</v>
      </c>
      <c r="C20323" s="3" t="s">
        <v>7347</v>
      </c>
      <c r="D20323" s="2" t="s">
        <v>7675</v>
      </c>
      <c r="E20323" s="2">
        <v>2022</v>
      </c>
    </row>
    <row r="20324" spans="1:5">
      <c r="A20324" s="2">
        <v>3139</v>
      </c>
      <c r="B20324" s="1" t="s">
        <v>4326</v>
      </c>
      <c r="C20324" s="3" t="s">
        <v>7348</v>
      </c>
      <c r="D20324" s="2" t="s">
        <v>7675</v>
      </c>
      <c r="E20324" s="2">
        <v>2022</v>
      </c>
    </row>
    <row r="20325" spans="1:5">
      <c r="A20325" s="2">
        <v>3140</v>
      </c>
      <c r="B20325" s="1" t="s">
        <v>3549</v>
      </c>
      <c r="C20325" s="3" t="s">
        <v>7349</v>
      </c>
      <c r="D20325" s="2" t="s">
        <v>7674</v>
      </c>
      <c r="E20325" s="2">
        <v>2022</v>
      </c>
    </row>
    <row r="20326" spans="1:5">
      <c r="A20326" s="2">
        <v>3141</v>
      </c>
      <c r="B20326" s="1" t="s">
        <v>3550</v>
      </c>
      <c r="C20326" s="3" t="s">
        <v>7350</v>
      </c>
      <c r="D20326" s="2" t="s">
        <v>7716</v>
      </c>
      <c r="E20326" s="2">
        <v>2022</v>
      </c>
    </row>
    <row r="20327" spans="1:5">
      <c r="A20327" s="2">
        <v>3142</v>
      </c>
      <c r="B20327" s="1" t="s">
        <v>1629</v>
      </c>
      <c r="C20327" s="3" t="s">
        <v>7351</v>
      </c>
      <c r="D20327" s="2" t="s">
        <v>7672</v>
      </c>
      <c r="E20327" s="2">
        <v>2022</v>
      </c>
    </row>
    <row r="20328" spans="1:5">
      <c r="A20328" s="2">
        <v>3143</v>
      </c>
      <c r="B20328" s="1" t="s">
        <v>11130</v>
      </c>
      <c r="C20328" s="3" t="s">
        <v>11131</v>
      </c>
      <c r="D20328" s="2" t="s">
        <v>7673</v>
      </c>
      <c r="E20328" s="2">
        <v>2022</v>
      </c>
    </row>
    <row r="20329" spans="1:5">
      <c r="A20329" s="2">
        <v>3144</v>
      </c>
      <c r="B20329" s="1" t="s">
        <v>3551</v>
      </c>
      <c r="C20329" s="3" t="s">
        <v>7352</v>
      </c>
      <c r="D20329" s="2" t="s">
        <v>7673</v>
      </c>
      <c r="E20329" s="2">
        <v>2022</v>
      </c>
    </row>
    <row r="20330" spans="1:5">
      <c r="A20330" s="2">
        <v>3145</v>
      </c>
      <c r="B20330" s="1" t="s">
        <v>3553</v>
      </c>
      <c r="C20330" s="3" t="s">
        <v>7354</v>
      </c>
      <c r="D20330" s="2" t="s">
        <v>7675</v>
      </c>
      <c r="E20330" s="2">
        <v>2022</v>
      </c>
    </row>
    <row r="20331" spans="1:5">
      <c r="A20331" s="2">
        <v>3146</v>
      </c>
      <c r="B20331" s="1" t="s">
        <v>3554</v>
      </c>
      <c r="C20331" s="3" t="s">
        <v>7355</v>
      </c>
      <c r="D20331" s="2" t="s">
        <v>7675</v>
      </c>
      <c r="E20331" s="2">
        <v>2022</v>
      </c>
    </row>
    <row r="20332" spans="1:5">
      <c r="A20332" s="2">
        <v>3147</v>
      </c>
      <c r="B20332" s="1" t="s">
        <v>3556</v>
      </c>
      <c r="C20332" s="3" t="s">
        <v>7356</v>
      </c>
      <c r="D20332" s="2" t="s">
        <v>7716</v>
      </c>
      <c r="E20332" s="2">
        <v>2022</v>
      </c>
    </row>
    <row r="20333" spans="1:5">
      <c r="A20333" s="2">
        <v>3148</v>
      </c>
      <c r="B20333" s="1" t="s">
        <v>3557</v>
      </c>
      <c r="C20333" s="3" t="s">
        <v>7357</v>
      </c>
      <c r="D20333" s="2" t="s">
        <v>7675</v>
      </c>
      <c r="E20333" s="2">
        <v>2022</v>
      </c>
    </row>
    <row r="20334" spans="1:5">
      <c r="A20334" s="2">
        <v>3149</v>
      </c>
      <c r="B20334" s="1" t="s">
        <v>7358</v>
      </c>
      <c r="C20334" s="3" t="s">
        <v>7359</v>
      </c>
      <c r="D20334" s="2" t="s">
        <v>7672</v>
      </c>
      <c r="E20334" s="2">
        <v>2022</v>
      </c>
    </row>
    <row r="20335" spans="1:5">
      <c r="A20335" s="2">
        <v>3150</v>
      </c>
      <c r="B20335" s="1" t="s">
        <v>3559</v>
      </c>
      <c r="C20335" s="3" t="s">
        <v>9185</v>
      </c>
      <c r="D20335" s="2" t="s">
        <v>7674</v>
      </c>
      <c r="E20335" s="2">
        <v>2022</v>
      </c>
    </row>
    <row r="20336" spans="1:5">
      <c r="A20336" s="2">
        <v>3151</v>
      </c>
      <c r="B20336" s="1" t="s">
        <v>3560</v>
      </c>
      <c r="C20336" s="3" t="s">
        <v>11132</v>
      </c>
      <c r="D20336" s="2" t="s">
        <v>7674</v>
      </c>
      <c r="E20336" s="2">
        <v>2022</v>
      </c>
    </row>
    <row r="20337" spans="1:5">
      <c r="A20337" s="2">
        <v>3152</v>
      </c>
      <c r="B20337" s="1" t="s">
        <v>2311</v>
      </c>
      <c r="C20337" s="3" t="s">
        <v>7364</v>
      </c>
      <c r="D20337" s="2" t="s">
        <v>7679</v>
      </c>
      <c r="E20337" s="2">
        <v>2022</v>
      </c>
    </row>
    <row r="20338" spans="1:5">
      <c r="A20338" s="2">
        <v>3153</v>
      </c>
      <c r="B20338" s="1" t="s">
        <v>3562</v>
      </c>
      <c r="C20338" s="3" t="s">
        <v>7365</v>
      </c>
      <c r="D20338" s="2" t="s">
        <v>7679</v>
      </c>
      <c r="E20338" s="2">
        <v>2022</v>
      </c>
    </row>
    <row r="20339" spans="1:5">
      <c r="A20339" s="2">
        <v>3154</v>
      </c>
      <c r="B20339" s="1" t="s">
        <v>9187</v>
      </c>
      <c r="C20339" s="3" t="s">
        <v>9188</v>
      </c>
      <c r="D20339" s="2" t="s">
        <v>7674</v>
      </c>
      <c r="E20339" s="2">
        <v>2022</v>
      </c>
    </row>
    <row r="20340" spans="1:5">
      <c r="A20340" s="2">
        <v>3155</v>
      </c>
      <c r="B20340" s="1" t="s">
        <v>11133</v>
      </c>
      <c r="C20340" s="3" t="s">
        <v>11134</v>
      </c>
      <c r="D20340" s="2" t="s">
        <v>7675</v>
      </c>
      <c r="E20340" s="2">
        <v>2022</v>
      </c>
    </row>
    <row r="20341" spans="1:5">
      <c r="A20341" s="2">
        <v>3156</v>
      </c>
      <c r="B20341" s="1" t="s">
        <v>11135</v>
      </c>
      <c r="C20341" s="3" t="s">
        <v>11136</v>
      </c>
      <c r="D20341" s="2" t="s">
        <v>7674</v>
      </c>
      <c r="E20341" s="2">
        <v>2022</v>
      </c>
    </row>
    <row r="20342" spans="1:5">
      <c r="A20342" s="2">
        <v>3157</v>
      </c>
      <c r="B20342" s="1" t="s">
        <v>11137</v>
      </c>
      <c r="C20342" s="3" t="s">
        <v>11138</v>
      </c>
      <c r="D20342" s="2" t="s">
        <v>7672</v>
      </c>
      <c r="E20342" s="2">
        <v>2022</v>
      </c>
    </row>
    <row r="20343" spans="1:5">
      <c r="A20343" s="2">
        <v>3158</v>
      </c>
      <c r="B20343" s="1" t="s">
        <v>7366</v>
      </c>
      <c r="C20343" s="3" t="s">
        <v>7367</v>
      </c>
      <c r="D20343" s="2" t="s">
        <v>7672</v>
      </c>
      <c r="E20343" s="2">
        <v>2022</v>
      </c>
    </row>
    <row r="20344" spans="1:5">
      <c r="A20344" s="2">
        <v>3159</v>
      </c>
      <c r="B20344" s="1" t="s">
        <v>7368</v>
      </c>
      <c r="C20344" s="3" t="s">
        <v>7369</v>
      </c>
      <c r="D20344" s="2" t="s">
        <v>7675</v>
      </c>
      <c r="E20344" s="2">
        <v>2022</v>
      </c>
    </row>
    <row r="20345" spans="1:5">
      <c r="A20345" s="2">
        <v>3160</v>
      </c>
      <c r="B20345" s="1" t="s">
        <v>900</v>
      </c>
      <c r="C20345" s="3" t="s">
        <v>7370</v>
      </c>
      <c r="D20345" s="2" t="s">
        <v>7675</v>
      </c>
      <c r="E20345" s="2">
        <v>2022</v>
      </c>
    </row>
    <row r="20346" spans="1:5">
      <c r="A20346" s="2">
        <v>3161</v>
      </c>
      <c r="B20346" s="1" t="s">
        <v>7371</v>
      </c>
      <c r="C20346" s="3" t="s">
        <v>7372</v>
      </c>
      <c r="D20346" s="2" t="s">
        <v>7858</v>
      </c>
      <c r="E20346" s="2">
        <v>2022</v>
      </c>
    </row>
    <row r="20347" spans="1:5">
      <c r="A20347" s="2">
        <v>3162</v>
      </c>
      <c r="B20347" s="1" t="s">
        <v>4328</v>
      </c>
      <c r="C20347" s="3" t="s">
        <v>7373</v>
      </c>
      <c r="D20347" s="2" t="s">
        <v>7675</v>
      </c>
      <c r="E20347" s="2">
        <v>2022</v>
      </c>
    </row>
    <row r="20348" spans="1:5">
      <c r="A20348" s="2">
        <v>3163</v>
      </c>
      <c r="B20348" s="1" t="s">
        <v>11139</v>
      </c>
      <c r="C20348" s="3" t="s">
        <v>11140</v>
      </c>
      <c r="D20348" s="2" t="s">
        <v>7673</v>
      </c>
      <c r="E20348" s="2">
        <v>2022</v>
      </c>
    </row>
    <row r="20349" spans="1:5">
      <c r="A20349" s="2">
        <v>3164</v>
      </c>
      <c r="B20349" s="1" t="s">
        <v>3566</v>
      </c>
      <c r="C20349" s="3" t="s">
        <v>11141</v>
      </c>
      <c r="D20349" s="2" t="s">
        <v>7675</v>
      </c>
      <c r="E20349" s="2">
        <v>2022</v>
      </c>
    </row>
    <row r="20350" spans="1:5">
      <c r="A20350" s="2">
        <v>3165</v>
      </c>
      <c r="B20350" s="1" t="s">
        <v>9189</v>
      </c>
      <c r="C20350" s="3" t="s">
        <v>9190</v>
      </c>
      <c r="D20350" s="2" t="s">
        <v>7675</v>
      </c>
      <c r="E20350" s="2">
        <v>2022</v>
      </c>
    </row>
    <row r="20351" spans="1:5">
      <c r="A20351" s="2">
        <v>3166</v>
      </c>
      <c r="B20351" s="1" t="s">
        <v>9191</v>
      </c>
      <c r="C20351" s="3" t="s">
        <v>9192</v>
      </c>
      <c r="D20351" s="2" t="s">
        <v>7675</v>
      </c>
      <c r="E20351" s="2">
        <v>2022</v>
      </c>
    </row>
    <row r="20352" spans="1:5">
      <c r="A20352" s="2">
        <v>3167</v>
      </c>
      <c r="B20352" s="1" t="s">
        <v>902</v>
      </c>
      <c r="C20352" s="3" t="s">
        <v>7375</v>
      </c>
      <c r="D20352" s="2" t="s">
        <v>7673</v>
      </c>
      <c r="E20352" s="2">
        <v>2022</v>
      </c>
    </row>
    <row r="20353" spans="1:5">
      <c r="A20353" s="2">
        <v>3168</v>
      </c>
      <c r="B20353" s="1" t="s">
        <v>3569</v>
      </c>
      <c r="C20353" s="3" t="s">
        <v>7376</v>
      </c>
      <c r="D20353" s="2" t="s">
        <v>7675</v>
      </c>
      <c r="E20353" s="2">
        <v>2022</v>
      </c>
    </row>
    <row r="20354" spans="1:5">
      <c r="A20354" s="2">
        <v>3169</v>
      </c>
      <c r="B20354" s="1" t="s">
        <v>4329</v>
      </c>
      <c r="C20354" s="3" t="s">
        <v>7377</v>
      </c>
      <c r="D20354" s="2" t="s">
        <v>7673</v>
      </c>
      <c r="E20354" s="2">
        <v>2022</v>
      </c>
    </row>
    <row r="20355" spans="1:5">
      <c r="A20355" s="2">
        <v>3170</v>
      </c>
      <c r="B20355" s="1" t="s">
        <v>11142</v>
      </c>
      <c r="C20355" s="3" t="s">
        <v>11143</v>
      </c>
      <c r="D20355" s="2" t="s">
        <v>7675</v>
      </c>
      <c r="E20355" s="2">
        <v>2022</v>
      </c>
    </row>
    <row r="20356" spans="1:5">
      <c r="A20356" s="2">
        <v>3171</v>
      </c>
      <c r="B20356" s="1" t="s">
        <v>9193</v>
      </c>
      <c r="C20356" s="3" t="s">
        <v>4427</v>
      </c>
      <c r="D20356" s="2" t="s">
        <v>7675</v>
      </c>
      <c r="E20356" s="2">
        <v>2022</v>
      </c>
    </row>
    <row r="20357" spans="1:5">
      <c r="A20357" s="2">
        <v>3172</v>
      </c>
      <c r="B20357" s="1" t="s">
        <v>9194</v>
      </c>
      <c r="C20357" s="3" t="s">
        <v>9195</v>
      </c>
      <c r="D20357" s="2" t="s">
        <v>7675</v>
      </c>
      <c r="E20357" s="2">
        <v>2022</v>
      </c>
    </row>
    <row r="20358" spans="1:5">
      <c r="A20358" s="2">
        <v>3173</v>
      </c>
      <c r="B20358" s="1" t="s">
        <v>11144</v>
      </c>
      <c r="C20358" s="3" t="s">
        <v>11145</v>
      </c>
      <c r="D20358" s="2" t="s">
        <v>7674</v>
      </c>
      <c r="E20358" s="2">
        <v>2022</v>
      </c>
    </row>
    <row r="20359" spans="1:5">
      <c r="A20359" s="2">
        <v>3174</v>
      </c>
      <c r="B20359" s="1" t="s">
        <v>11146</v>
      </c>
      <c r="C20359" s="3" t="s">
        <v>7196</v>
      </c>
      <c r="D20359" s="2" t="s">
        <v>7672</v>
      </c>
      <c r="E20359" s="2">
        <v>2022</v>
      </c>
    </row>
    <row r="20360" spans="1:5">
      <c r="A20360" s="2">
        <v>3175</v>
      </c>
      <c r="B20360" s="1" t="s">
        <v>9196</v>
      </c>
      <c r="C20360" s="3" t="s">
        <v>9197</v>
      </c>
      <c r="D20360" s="2" t="s">
        <v>7675</v>
      </c>
      <c r="E20360" s="2">
        <v>2022</v>
      </c>
    </row>
    <row r="20361" spans="1:5">
      <c r="A20361" s="2">
        <v>3176</v>
      </c>
      <c r="B20361" s="1" t="s">
        <v>4330</v>
      </c>
      <c r="C20361" s="3" t="s">
        <v>7378</v>
      </c>
      <c r="D20361" s="2" t="s">
        <v>7716</v>
      </c>
      <c r="E20361" s="2">
        <v>2022</v>
      </c>
    </row>
    <row r="20362" spans="1:5">
      <c r="A20362" s="2">
        <v>3177</v>
      </c>
      <c r="B20362" s="1" t="s">
        <v>3571</v>
      </c>
      <c r="C20362" s="3" t="s">
        <v>7379</v>
      </c>
      <c r="D20362" s="2" t="s">
        <v>7716</v>
      </c>
      <c r="E20362" s="2">
        <v>2022</v>
      </c>
    </row>
    <row r="20363" spans="1:5">
      <c r="A20363" s="2">
        <v>3178</v>
      </c>
      <c r="B20363" s="1" t="s">
        <v>4331</v>
      </c>
      <c r="C20363" s="3" t="s">
        <v>7380</v>
      </c>
      <c r="D20363" s="2" t="s">
        <v>7716</v>
      </c>
      <c r="E20363" s="2">
        <v>2022</v>
      </c>
    </row>
    <row r="20364" spans="1:5">
      <c r="A20364" s="2">
        <v>3179</v>
      </c>
      <c r="B20364" s="1" t="s">
        <v>4332</v>
      </c>
      <c r="C20364" s="3" t="s">
        <v>7381</v>
      </c>
      <c r="D20364" s="2" t="s">
        <v>7716</v>
      </c>
      <c r="E20364" s="2">
        <v>2022</v>
      </c>
    </row>
    <row r="20365" spans="1:5">
      <c r="A20365" s="2">
        <v>3180</v>
      </c>
      <c r="B20365" s="1" t="s">
        <v>1228</v>
      </c>
      <c r="C20365" s="3" t="s">
        <v>7382</v>
      </c>
      <c r="D20365" s="2" t="s">
        <v>7716</v>
      </c>
      <c r="E20365" s="2">
        <v>2022</v>
      </c>
    </row>
    <row r="20366" spans="1:5">
      <c r="A20366" s="2">
        <v>3181</v>
      </c>
      <c r="B20366" s="1" t="s">
        <v>3572</v>
      </c>
      <c r="C20366" s="3" t="s">
        <v>7383</v>
      </c>
      <c r="D20366" s="2" t="s">
        <v>7716</v>
      </c>
      <c r="E20366" s="2">
        <v>2022</v>
      </c>
    </row>
    <row r="20367" spans="1:5">
      <c r="A20367" s="2">
        <v>3182</v>
      </c>
      <c r="B20367" s="1" t="s">
        <v>3573</v>
      </c>
      <c r="C20367" s="3" t="s">
        <v>7384</v>
      </c>
      <c r="D20367" s="2" t="s">
        <v>7716</v>
      </c>
      <c r="E20367" s="2">
        <v>2022</v>
      </c>
    </row>
    <row r="20368" spans="1:5">
      <c r="A20368" s="2">
        <v>3183</v>
      </c>
      <c r="B20368" s="1" t="s">
        <v>7386</v>
      </c>
      <c r="C20368" s="3" t="s">
        <v>7387</v>
      </c>
      <c r="D20368" s="2" t="s">
        <v>7673</v>
      </c>
      <c r="E20368" s="2">
        <v>2022</v>
      </c>
    </row>
    <row r="20369" spans="1:5">
      <c r="A20369" s="2">
        <v>3184</v>
      </c>
      <c r="B20369" s="1" t="s">
        <v>11147</v>
      </c>
      <c r="C20369" s="3" t="s">
        <v>11148</v>
      </c>
      <c r="D20369" s="2" t="s">
        <v>7897</v>
      </c>
      <c r="E20369" s="2">
        <v>2022</v>
      </c>
    </row>
    <row r="20370" spans="1:5">
      <c r="A20370" s="2">
        <v>3185</v>
      </c>
      <c r="B20370" s="1" t="s">
        <v>11149</v>
      </c>
      <c r="C20370" s="3" t="s">
        <v>11150</v>
      </c>
      <c r="D20370" s="2" t="s">
        <v>7674</v>
      </c>
      <c r="E20370" s="2">
        <v>2022</v>
      </c>
    </row>
    <row r="20371" spans="1:5">
      <c r="A20371" s="2">
        <v>3186</v>
      </c>
      <c r="B20371" s="1" t="s">
        <v>1631</v>
      </c>
      <c r="C20371" s="3" t="s">
        <v>7391</v>
      </c>
      <c r="D20371" s="2" t="s">
        <v>7676</v>
      </c>
      <c r="E20371" s="2">
        <v>2022</v>
      </c>
    </row>
    <row r="20372" spans="1:5">
      <c r="A20372" s="2">
        <v>3187</v>
      </c>
      <c r="B20372" s="1" t="s">
        <v>11151</v>
      </c>
      <c r="C20372" s="3" t="s">
        <v>11152</v>
      </c>
      <c r="D20372" s="2" t="s">
        <v>7673</v>
      </c>
      <c r="E20372" s="2">
        <v>2022</v>
      </c>
    </row>
    <row r="20373" spans="1:5">
      <c r="A20373" s="2">
        <v>3188</v>
      </c>
      <c r="B20373" s="1" t="s">
        <v>11153</v>
      </c>
      <c r="C20373" s="3" t="s">
        <v>11154</v>
      </c>
      <c r="D20373" s="2" t="s">
        <v>7716</v>
      </c>
      <c r="E20373" s="2">
        <v>2022</v>
      </c>
    </row>
    <row r="20374" spans="1:5">
      <c r="A20374" s="2">
        <v>3189</v>
      </c>
      <c r="B20374" s="1" t="s">
        <v>11155</v>
      </c>
      <c r="C20374" s="3" t="s">
        <v>11156</v>
      </c>
      <c r="D20374" s="2" t="s">
        <v>7716</v>
      </c>
      <c r="E20374" s="2">
        <v>2022</v>
      </c>
    </row>
    <row r="20375" spans="1:5">
      <c r="A20375" s="2">
        <v>3190</v>
      </c>
      <c r="B20375" s="1" t="s">
        <v>3576</v>
      </c>
      <c r="C20375" s="3" t="s">
        <v>7392</v>
      </c>
      <c r="D20375" s="2" t="s">
        <v>7675</v>
      </c>
      <c r="E20375" s="2">
        <v>2022</v>
      </c>
    </row>
    <row r="20376" spans="1:5">
      <c r="A20376" s="2">
        <v>3191</v>
      </c>
      <c r="B20376" s="1" t="s">
        <v>2317</v>
      </c>
      <c r="C20376" s="3" t="s">
        <v>7393</v>
      </c>
      <c r="D20376" s="2" t="s">
        <v>7675</v>
      </c>
      <c r="E20376" s="2">
        <v>2022</v>
      </c>
    </row>
    <row r="20377" spans="1:5">
      <c r="A20377" s="2">
        <v>3192</v>
      </c>
      <c r="B20377" s="1" t="s">
        <v>9200</v>
      </c>
      <c r="C20377" s="3" t="s">
        <v>9201</v>
      </c>
      <c r="D20377" s="2" t="s">
        <v>7694</v>
      </c>
      <c r="E20377" s="2">
        <v>2022</v>
      </c>
    </row>
    <row r="20378" spans="1:5">
      <c r="A20378" s="2">
        <v>3193</v>
      </c>
      <c r="B20378" s="1" t="s">
        <v>11157</v>
      </c>
      <c r="C20378" s="3" t="s">
        <v>11158</v>
      </c>
      <c r="D20378" s="2" t="s">
        <v>7674</v>
      </c>
      <c r="E20378" s="2">
        <v>2022</v>
      </c>
    </row>
    <row r="20379" spans="1:5">
      <c r="A20379" s="2">
        <v>3194</v>
      </c>
      <c r="B20379" s="1" t="s">
        <v>4335</v>
      </c>
      <c r="C20379" s="3" t="s">
        <v>9202</v>
      </c>
      <c r="D20379" s="2" t="s">
        <v>7674</v>
      </c>
      <c r="E20379" s="2">
        <v>2022</v>
      </c>
    </row>
    <row r="20380" spans="1:5">
      <c r="A20380" s="2">
        <v>3195</v>
      </c>
      <c r="B20380" s="1" t="s">
        <v>11159</v>
      </c>
      <c r="C20380" s="3" t="s">
        <v>11160</v>
      </c>
      <c r="D20380" s="2" t="s">
        <v>7674</v>
      </c>
      <c r="E20380" s="2">
        <v>2022</v>
      </c>
    </row>
    <row r="20381" spans="1:5">
      <c r="A20381" s="2">
        <v>3196</v>
      </c>
      <c r="B20381" s="1" t="s">
        <v>3579</v>
      </c>
      <c r="C20381" s="3" t="s">
        <v>7394</v>
      </c>
      <c r="D20381" s="2" t="s">
        <v>12360</v>
      </c>
      <c r="E20381" s="2">
        <v>2022</v>
      </c>
    </row>
    <row r="20382" spans="1:5">
      <c r="A20382" s="2">
        <v>3197</v>
      </c>
      <c r="B20382" s="1" t="s">
        <v>11161</v>
      </c>
      <c r="C20382" s="3" t="s">
        <v>11162</v>
      </c>
      <c r="D20382" s="2" t="s">
        <v>7674</v>
      </c>
      <c r="E20382" s="2">
        <v>2022</v>
      </c>
    </row>
    <row r="20383" spans="1:5">
      <c r="A20383" s="2">
        <v>3198</v>
      </c>
      <c r="B20383" s="1" t="s">
        <v>3581</v>
      </c>
      <c r="C20383" s="3" t="s">
        <v>11163</v>
      </c>
      <c r="D20383" s="2" t="s">
        <v>7673</v>
      </c>
      <c r="E20383" s="2">
        <v>2022</v>
      </c>
    </row>
    <row r="20384" spans="1:5">
      <c r="A20384" s="2">
        <v>3199</v>
      </c>
      <c r="B20384" s="1" t="s">
        <v>9205</v>
      </c>
      <c r="C20384" s="3" t="s">
        <v>9206</v>
      </c>
      <c r="D20384" s="2" t="s">
        <v>7672</v>
      </c>
      <c r="E20384" s="2">
        <v>2022</v>
      </c>
    </row>
    <row r="20385" spans="1:5">
      <c r="A20385" s="2">
        <v>3200</v>
      </c>
      <c r="B20385" s="1" t="s">
        <v>11164</v>
      </c>
      <c r="C20385" s="3" t="s">
        <v>11165</v>
      </c>
      <c r="D20385" s="2" t="s">
        <v>7675</v>
      </c>
      <c r="E20385" s="2">
        <v>2022</v>
      </c>
    </row>
    <row r="20386" spans="1:5">
      <c r="A20386" s="2">
        <v>3201</v>
      </c>
      <c r="B20386" s="1" t="s">
        <v>11166</v>
      </c>
      <c r="C20386" s="3" t="s">
        <v>11167</v>
      </c>
      <c r="D20386" s="2" t="s">
        <v>7672</v>
      </c>
      <c r="E20386" s="2">
        <v>2022</v>
      </c>
    </row>
    <row r="20387" spans="1:5">
      <c r="A20387" s="2">
        <v>3202</v>
      </c>
      <c r="B20387" s="1" t="s">
        <v>11168</v>
      </c>
      <c r="C20387" s="3" t="s">
        <v>11169</v>
      </c>
      <c r="D20387" s="2" t="s">
        <v>7675</v>
      </c>
      <c r="E20387" s="2">
        <v>2022</v>
      </c>
    </row>
    <row r="20388" spans="1:5">
      <c r="A20388" s="2">
        <v>3203</v>
      </c>
      <c r="B20388" s="1" t="s">
        <v>9207</v>
      </c>
      <c r="C20388" s="3" t="s">
        <v>9208</v>
      </c>
      <c r="D20388" s="2" t="s">
        <v>12360</v>
      </c>
      <c r="E20388" s="2">
        <v>2022</v>
      </c>
    </row>
    <row r="20389" spans="1:5">
      <c r="A20389" s="2">
        <v>3204</v>
      </c>
      <c r="B20389" s="1" t="s">
        <v>3583</v>
      </c>
      <c r="C20389" s="3" t="s">
        <v>7395</v>
      </c>
      <c r="D20389" s="2" t="s">
        <v>7716</v>
      </c>
      <c r="E20389" s="2">
        <v>2022</v>
      </c>
    </row>
    <row r="20390" spans="1:5">
      <c r="A20390" s="2">
        <v>3205</v>
      </c>
      <c r="B20390" s="1" t="s">
        <v>3585</v>
      </c>
      <c r="C20390" s="3" t="s">
        <v>7398</v>
      </c>
      <c r="D20390" s="2" t="s">
        <v>7676</v>
      </c>
      <c r="E20390" s="2">
        <v>2022</v>
      </c>
    </row>
    <row r="20391" spans="1:5">
      <c r="A20391" s="2">
        <v>3206</v>
      </c>
      <c r="B20391" s="1" t="s">
        <v>9209</v>
      </c>
      <c r="C20391" s="3" t="s">
        <v>9210</v>
      </c>
      <c r="D20391" s="2" t="s">
        <v>7674</v>
      </c>
      <c r="E20391" s="2">
        <v>2022</v>
      </c>
    </row>
    <row r="20392" spans="1:5">
      <c r="A20392" s="2">
        <v>3207</v>
      </c>
      <c r="B20392" s="1" t="s">
        <v>911</v>
      </c>
      <c r="C20392" s="3" t="s">
        <v>7399</v>
      </c>
      <c r="D20392" s="2" t="s">
        <v>7716</v>
      </c>
      <c r="E20392" s="2">
        <v>2022</v>
      </c>
    </row>
    <row r="20393" spans="1:5">
      <c r="A20393" s="2">
        <v>3208</v>
      </c>
      <c r="B20393" s="1" t="s">
        <v>4338</v>
      </c>
      <c r="C20393" s="3" t="s">
        <v>7400</v>
      </c>
      <c r="D20393" s="2" t="s">
        <v>7674</v>
      </c>
      <c r="E20393" s="2">
        <v>2022</v>
      </c>
    </row>
    <row r="20394" spans="1:5">
      <c r="A20394" s="2">
        <v>3209</v>
      </c>
      <c r="B20394" s="1" t="s">
        <v>9211</v>
      </c>
      <c r="C20394" s="3" t="s">
        <v>9212</v>
      </c>
      <c r="D20394" s="2" t="s">
        <v>7675</v>
      </c>
      <c r="E20394" s="2">
        <v>2022</v>
      </c>
    </row>
    <row r="20395" spans="1:5">
      <c r="A20395" s="2">
        <v>3210</v>
      </c>
      <c r="B20395" s="1" t="s">
        <v>2322</v>
      </c>
      <c r="C20395" s="3" t="s">
        <v>11170</v>
      </c>
      <c r="D20395" s="2" t="s">
        <v>7675</v>
      </c>
      <c r="E20395" s="2">
        <v>2022</v>
      </c>
    </row>
    <row r="20396" spans="1:5">
      <c r="A20396" s="2">
        <v>3211</v>
      </c>
      <c r="B20396" s="1" t="s">
        <v>4339</v>
      </c>
      <c r="C20396" s="3" t="s">
        <v>7401</v>
      </c>
      <c r="D20396" s="2" t="s">
        <v>7675</v>
      </c>
      <c r="E20396" s="2">
        <v>2022</v>
      </c>
    </row>
    <row r="20397" spans="1:5">
      <c r="A20397" s="2">
        <v>3212</v>
      </c>
      <c r="B20397" s="1" t="s">
        <v>11171</v>
      </c>
      <c r="C20397" s="3" t="s">
        <v>11172</v>
      </c>
      <c r="D20397" s="2" t="s">
        <v>7674</v>
      </c>
      <c r="E20397" s="2">
        <v>2022</v>
      </c>
    </row>
    <row r="20398" spans="1:5">
      <c r="A20398" s="2">
        <v>3213</v>
      </c>
      <c r="B20398" s="1" t="s">
        <v>9213</v>
      </c>
      <c r="C20398" s="3" t="s">
        <v>9214</v>
      </c>
      <c r="D20398" s="2" t="s">
        <v>7675</v>
      </c>
      <c r="E20398" s="2">
        <v>2022</v>
      </c>
    </row>
    <row r="20399" spans="1:5">
      <c r="A20399" s="2">
        <v>3214</v>
      </c>
      <c r="B20399" s="1" t="s">
        <v>3586</v>
      </c>
      <c r="C20399" s="3" t="s">
        <v>7402</v>
      </c>
      <c r="D20399" s="2" t="s">
        <v>7675</v>
      </c>
      <c r="E20399" s="2">
        <v>2022</v>
      </c>
    </row>
    <row r="20400" spans="1:5">
      <c r="A20400" s="2">
        <v>3215</v>
      </c>
      <c r="B20400" s="1" t="s">
        <v>3587</v>
      </c>
      <c r="C20400" s="3" t="s">
        <v>7403</v>
      </c>
      <c r="D20400" s="2" t="s">
        <v>7679</v>
      </c>
      <c r="E20400" s="2">
        <v>2022</v>
      </c>
    </row>
    <row r="20401" spans="1:5">
      <c r="A20401" s="2">
        <v>3216</v>
      </c>
      <c r="B20401" s="1" t="s">
        <v>9215</v>
      </c>
      <c r="C20401" s="3" t="s">
        <v>9216</v>
      </c>
      <c r="D20401" s="2" t="s">
        <v>7716</v>
      </c>
      <c r="E20401" s="2">
        <v>2022</v>
      </c>
    </row>
    <row r="20402" spans="1:5">
      <c r="A20402" s="2">
        <v>3217</v>
      </c>
      <c r="B20402" s="1" t="s">
        <v>11173</v>
      </c>
      <c r="C20402" s="3" t="s">
        <v>11174</v>
      </c>
      <c r="D20402" s="2" t="s">
        <v>7679</v>
      </c>
      <c r="E20402" s="2">
        <v>2022</v>
      </c>
    </row>
    <row r="20403" spans="1:5">
      <c r="A20403" s="2">
        <v>3218</v>
      </c>
      <c r="B20403" s="1" t="s">
        <v>3588</v>
      </c>
      <c r="C20403" s="3" t="s">
        <v>7406</v>
      </c>
      <c r="D20403" s="2" t="s">
        <v>7675</v>
      </c>
      <c r="E20403" s="2">
        <v>2022</v>
      </c>
    </row>
    <row r="20404" spans="1:5">
      <c r="A20404" s="2">
        <v>3219</v>
      </c>
      <c r="B20404" s="1" t="s">
        <v>9217</v>
      </c>
      <c r="C20404" s="3" t="s">
        <v>9218</v>
      </c>
      <c r="D20404" s="2" t="s">
        <v>7679</v>
      </c>
      <c r="E20404" s="2">
        <v>2022</v>
      </c>
    </row>
    <row r="20405" spans="1:5">
      <c r="A20405" s="2">
        <v>3220</v>
      </c>
      <c r="B20405" s="1" t="s">
        <v>3589</v>
      </c>
      <c r="C20405" s="3" t="s">
        <v>7409</v>
      </c>
      <c r="D20405" s="2" t="s">
        <v>7679</v>
      </c>
      <c r="E20405" s="2">
        <v>2022</v>
      </c>
    </row>
    <row r="20406" spans="1:5">
      <c r="A20406" s="2">
        <v>3221</v>
      </c>
      <c r="B20406" s="1" t="s">
        <v>11175</v>
      </c>
      <c r="C20406" s="3" t="s">
        <v>11176</v>
      </c>
      <c r="D20406" s="2" t="s">
        <v>7675</v>
      </c>
      <c r="E20406" s="2">
        <v>2022</v>
      </c>
    </row>
    <row r="20407" spans="1:5">
      <c r="A20407" s="2">
        <v>3222</v>
      </c>
      <c r="B20407" s="1" t="s">
        <v>3590</v>
      </c>
      <c r="C20407" s="3" t="s">
        <v>7410</v>
      </c>
      <c r="D20407" s="2" t="s">
        <v>7676</v>
      </c>
      <c r="E20407" s="2">
        <v>2022</v>
      </c>
    </row>
    <row r="20408" spans="1:5" ht="15" customHeight="1">
      <c r="A20408" s="2">
        <v>3223</v>
      </c>
      <c r="B20408" s="1" t="s">
        <v>3591</v>
      </c>
      <c r="C20408" s="3" t="s">
        <v>7415</v>
      </c>
      <c r="D20408" s="2" t="s">
        <v>7675</v>
      </c>
      <c r="E20408" s="2">
        <v>2022</v>
      </c>
    </row>
    <row r="20409" spans="1:5">
      <c r="A20409" s="2">
        <v>3224</v>
      </c>
      <c r="B20409" s="1" t="s">
        <v>4347</v>
      </c>
      <c r="C20409" s="3" t="s">
        <v>7416</v>
      </c>
      <c r="D20409" s="2" t="s">
        <v>7672</v>
      </c>
      <c r="E20409" s="2">
        <v>2022</v>
      </c>
    </row>
    <row r="20410" spans="1:5">
      <c r="A20410" s="2">
        <v>3225</v>
      </c>
      <c r="B20410" s="1" t="s">
        <v>3592</v>
      </c>
      <c r="C20410" s="3" t="s">
        <v>7417</v>
      </c>
      <c r="D20410" s="2" t="s">
        <v>7675</v>
      </c>
      <c r="E20410" s="2">
        <v>2022</v>
      </c>
    </row>
    <row r="20411" spans="1:5">
      <c r="A20411" s="2">
        <v>3226</v>
      </c>
      <c r="B20411" s="1" t="s">
        <v>3594</v>
      </c>
      <c r="C20411" s="3" t="s">
        <v>7418</v>
      </c>
      <c r="D20411" s="2" t="s">
        <v>7673</v>
      </c>
      <c r="E20411" s="2">
        <v>2022</v>
      </c>
    </row>
    <row r="20412" spans="1:5" ht="15" customHeight="1">
      <c r="A20412" s="2">
        <v>3227</v>
      </c>
      <c r="B20412" s="1" t="s">
        <v>3595</v>
      </c>
      <c r="C20412" s="3" t="s">
        <v>7419</v>
      </c>
      <c r="D20412" s="2" t="s">
        <v>7675</v>
      </c>
      <c r="E20412" s="2">
        <v>2022</v>
      </c>
    </row>
    <row r="20413" spans="1:5">
      <c r="A20413" s="2">
        <v>3228</v>
      </c>
      <c r="B20413" s="1" t="s">
        <v>11177</v>
      </c>
      <c r="C20413" s="3" t="s">
        <v>11178</v>
      </c>
      <c r="D20413" s="2" t="s">
        <v>7675</v>
      </c>
      <c r="E20413" s="2">
        <v>2022</v>
      </c>
    </row>
    <row r="20414" spans="1:5">
      <c r="A20414" s="2">
        <v>3229</v>
      </c>
      <c r="B20414" s="1" t="s">
        <v>7420</v>
      </c>
      <c r="C20414" s="3" t="s">
        <v>7421</v>
      </c>
      <c r="D20414" s="2" t="s">
        <v>7675</v>
      </c>
      <c r="E20414" s="2">
        <v>2022</v>
      </c>
    </row>
    <row r="20415" spans="1:5">
      <c r="A20415" s="2">
        <v>3230</v>
      </c>
      <c r="B20415" s="1" t="s">
        <v>9219</v>
      </c>
      <c r="C20415" s="3" t="s">
        <v>9220</v>
      </c>
      <c r="D20415" s="2" t="s">
        <v>7675</v>
      </c>
      <c r="E20415" s="2">
        <v>2022</v>
      </c>
    </row>
    <row r="20416" spans="1:5">
      <c r="A20416" s="2">
        <v>3231</v>
      </c>
      <c r="B20416" s="1" t="s">
        <v>9221</v>
      </c>
      <c r="C20416" s="3" t="s">
        <v>9222</v>
      </c>
      <c r="D20416" s="2" t="s">
        <v>7682</v>
      </c>
      <c r="E20416" s="2">
        <v>2022</v>
      </c>
    </row>
    <row r="20417" spans="1:5">
      <c r="A20417" s="2">
        <v>3232</v>
      </c>
      <c r="B20417" s="1" t="s">
        <v>9223</v>
      </c>
      <c r="C20417" s="3" t="s">
        <v>9224</v>
      </c>
      <c r="D20417" s="2" t="s">
        <v>7675</v>
      </c>
      <c r="E20417" s="2">
        <v>2022</v>
      </c>
    </row>
    <row r="20418" spans="1:5">
      <c r="A20418" s="2">
        <v>3233</v>
      </c>
      <c r="B20418" s="1" t="s">
        <v>3596</v>
      </c>
      <c r="C20418" s="3" t="s">
        <v>7422</v>
      </c>
      <c r="D20418" s="2" t="s">
        <v>7675</v>
      </c>
      <c r="E20418" s="2">
        <v>2022</v>
      </c>
    </row>
    <row r="20419" spans="1:5">
      <c r="A20419" s="2">
        <v>3234</v>
      </c>
      <c r="B20419" s="1" t="s">
        <v>3600</v>
      </c>
      <c r="C20419" s="3" t="s">
        <v>7426</v>
      </c>
      <c r="D20419" s="2" t="s">
        <v>7716</v>
      </c>
      <c r="E20419" s="2">
        <v>2022</v>
      </c>
    </row>
    <row r="20420" spans="1:5">
      <c r="A20420" s="2">
        <v>3235</v>
      </c>
      <c r="B20420" s="1" t="s">
        <v>11179</v>
      </c>
      <c r="C20420" s="3" t="s">
        <v>11180</v>
      </c>
      <c r="D20420" s="2" t="s">
        <v>7673</v>
      </c>
      <c r="E20420" s="2">
        <v>2022</v>
      </c>
    </row>
    <row r="20421" spans="1:5">
      <c r="A20421" s="2">
        <v>3236</v>
      </c>
      <c r="B20421" s="1" t="s">
        <v>9225</v>
      </c>
      <c r="C20421" s="3" t="s">
        <v>9226</v>
      </c>
      <c r="D20421" s="2" t="s">
        <v>7675</v>
      </c>
      <c r="E20421" s="2">
        <v>2022</v>
      </c>
    </row>
    <row r="20422" spans="1:5" ht="15" customHeight="1">
      <c r="A20422" s="2">
        <v>3237</v>
      </c>
      <c r="B20422" s="1" t="s">
        <v>4348</v>
      </c>
      <c r="C20422" s="3" t="s">
        <v>7427</v>
      </c>
      <c r="D20422" s="2" t="s">
        <v>7716</v>
      </c>
      <c r="E20422" s="2">
        <v>2022</v>
      </c>
    </row>
    <row r="20423" spans="1:5">
      <c r="A20423" s="2">
        <v>3238</v>
      </c>
      <c r="B20423" s="1" t="s">
        <v>4349</v>
      </c>
      <c r="C20423" s="3" t="s">
        <v>7428</v>
      </c>
      <c r="D20423" s="2" t="s">
        <v>7679</v>
      </c>
      <c r="E20423" s="2">
        <v>2022</v>
      </c>
    </row>
    <row r="20424" spans="1:5">
      <c r="A20424" s="2">
        <v>3239</v>
      </c>
      <c r="B20424" s="1" t="s">
        <v>2327</v>
      </c>
      <c r="C20424" s="3" t="s">
        <v>9227</v>
      </c>
      <c r="D20424" s="2" t="s">
        <v>7675</v>
      </c>
      <c r="E20424" s="2">
        <v>2022</v>
      </c>
    </row>
    <row r="20425" spans="1:5">
      <c r="A20425" s="2">
        <v>3240</v>
      </c>
      <c r="B20425" s="1" t="s">
        <v>3601</v>
      </c>
      <c r="C20425" s="3" t="s">
        <v>7429</v>
      </c>
      <c r="D20425" s="2" t="s">
        <v>7674</v>
      </c>
      <c r="E20425" s="2">
        <v>2022</v>
      </c>
    </row>
    <row r="20426" spans="1:5">
      <c r="A20426" s="2">
        <v>3241</v>
      </c>
      <c r="B20426" s="1" t="s">
        <v>1163</v>
      </c>
      <c r="C20426" s="3" t="s">
        <v>9228</v>
      </c>
      <c r="D20426" s="2" t="s">
        <v>7673</v>
      </c>
      <c r="E20426" s="2">
        <v>2022</v>
      </c>
    </row>
    <row r="20427" spans="1:5" ht="15" customHeight="1">
      <c r="A20427" s="2">
        <v>3242</v>
      </c>
      <c r="B20427" s="1" t="s">
        <v>922</v>
      </c>
      <c r="C20427" s="3" t="s">
        <v>7430</v>
      </c>
      <c r="D20427" s="2" t="s">
        <v>7675</v>
      </c>
      <c r="E20427" s="2">
        <v>2022</v>
      </c>
    </row>
    <row r="20428" spans="1:5">
      <c r="A20428" s="2">
        <v>3243</v>
      </c>
      <c r="B20428" s="1" t="s">
        <v>3602</v>
      </c>
      <c r="C20428" s="3" t="s">
        <v>7431</v>
      </c>
      <c r="D20428" s="2" t="s">
        <v>7675</v>
      </c>
      <c r="E20428" s="2">
        <v>2022</v>
      </c>
    </row>
    <row r="20429" spans="1:5">
      <c r="A20429" s="2">
        <v>3244</v>
      </c>
      <c r="B20429" s="1" t="s">
        <v>924</v>
      </c>
      <c r="C20429" s="3" t="s">
        <v>7432</v>
      </c>
      <c r="D20429" s="2" t="s">
        <v>7675</v>
      </c>
      <c r="E20429" s="2">
        <v>2022</v>
      </c>
    </row>
    <row r="20430" spans="1:5">
      <c r="A20430" s="2">
        <v>3245</v>
      </c>
      <c r="B20430" s="1" t="s">
        <v>1635</v>
      </c>
      <c r="C20430" s="3" t="s">
        <v>7434</v>
      </c>
      <c r="D20430" s="2" t="s">
        <v>7673</v>
      </c>
      <c r="E20430" s="2">
        <v>2022</v>
      </c>
    </row>
    <row r="20431" spans="1:5">
      <c r="A20431" s="2">
        <v>3246</v>
      </c>
      <c r="B20431" s="1" t="s">
        <v>11181</v>
      </c>
      <c r="C20431" s="3" t="s">
        <v>11182</v>
      </c>
      <c r="D20431" s="2" t="s">
        <v>7675</v>
      </c>
      <c r="E20431" s="2">
        <v>2022</v>
      </c>
    </row>
    <row r="20432" spans="1:5">
      <c r="A20432" s="2">
        <v>3247</v>
      </c>
      <c r="B20432" s="1" t="s">
        <v>4352</v>
      </c>
      <c r="C20432" s="3" t="s">
        <v>7436</v>
      </c>
      <c r="D20432" s="2" t="s">
        <v>7674</v>
      </c>
      <c r="E20432" s="2">
        <v>2022</v>
      </c>
    </row>
    <row r="20433" spans="1:5">
      <c r="A20433" s="2">
        <v>3248</v>
      </c>
      <c r="B20433" s="1" t="s">
        <v>7437</v>
      </c>
      <c r="C20433" s="3" t="s">
        <v>7438</v>
      </c>
      <c r="D20433" s="2" t="s">
        <v>7674</v>
      </c>
      <c r="E20433" s="2">
        <v>2022</v>
      </c>
    </row>
    <row r="20434" spans="1:5">
      <c r="A20434" s="2">
        <v>3249</v>
      </c>
      <c r="B20434" s="1" t="s">
        <v>4355</v>
      </c>
      <c r="C20434" s="3" t="s">
        <v>7440</v>
      </c>
      <c r="D20434" s="2" t="s">
        <v>7675</v>
      </c>
      <c r="E20434" s="2">
        <v>2022</v>
      </c>
    </row>
    <row r="20435" spans="1:5" ht="30">
      <c r="A20435" s="2">
        <v>3250</v>
      </c>
      <c r="B20435" s="1" t="s">
        <v>11183</v>
      </c>
      <c r="C20435" s="3" t="s">
        <v>11184</v>
      </c>
      <c r="D20435" s="2" t="s">
        <v>7679</v>
      </c>
      <c r="E20435" s="2">
        <v>2022</v>
      </c>
    </row>
    <row r="20436" spans="1:5" ht="30">
      <c r="A20436" s="2">
        <v>3251</v>
      </c>
      <c r="B20436" s="1" t="s">
        <v>3603</v>
      </c>
      <c r="C20436" s="3" t="s">
        <v>7441</v>
      </c>
      <c r="D20436" s="2" t="s">
        <v>7674</v>
      </c>
      <c r="E20436" s="2">
        <v>2022</v>
      </c>
    </row>
    <row r="20437" spans="1:5">
      <c r="A20437" s="2">
        <v>3252</v>
      </c>
      <c r="B20437" s="1" t="s">
        <v>3604</v>
      </c>
      <c r="C20437" s="3" t="s">
        <v>7442</v>
      </c>
      <c r="D20437" s="2" t="s">
        <v>12360</v>
      </c>
      <c r="E20437" s="2">
        <v>2022</v>
      </c>
    </row>
    <row r="20438" spans="1:5">
      <c r="A20438" s="2">
        <v>3253</v>
      </c>
      <c r="B20438" s="1" t="s">
        <v>4356</v>
      </c>
      <c r="C20438" s="3" t="s">
        <v>7443</v>
      </c>
      <c r="D20438" s="2" t="s">
        <v>7679</v>
      </c>
      <c r="E20438" s="2">
        <v>2022</v>
      </c>
    </row>
    <row r="20439" spans="1:5">
      <c r="A20439" s="2">
        <v>3254</v>
      </c>
      <c r="B20439" s="1" t="s">
        <v>11185</v>
      </c>
      <c r="C20439" s="3" t="s">
        <v>11186</v>
      </c>
      <c r="D20439" s="2" t="s">
        <v>7674</v>
      </c>
      <c r="E20439" s="2">
        <v>2022</v>
      </c>
    </row>
    <row r="20440" spans="1:5">
      <c r="A20440" s="2">
        <v>3255</v>
      </c>
      <c r="B20440" s="1" t="s">
        <v>11187</v>
      </c>
      <c r="C20440" s="3" t="s">
        <v>5040</v>
      </c>
      <c r="D20440" s="2" t="s">
        <v>7675</v>
      </c>
      <c r="E20440" s="2">
        <v>2022</v>
      </c>
    </row>
    <row r="20441" spans="1:5">
      <c r="A20441" s="2">
        <v>3256</v>
      </c>
      <c r="B20441" s="1" t="s">
        <v>1926</v>
      </c>
      <c r="C20441" s="3" t="s">
        <v>7448</v>
      </c>
      <c r="D20441" s="2" t="s">
        <v>7716</v>
      </c>
      <c r="E20441" s="2">
        <v>2022</v>
      </c>
    </row>
    <row r="20442" spans="1:5">
      <c r="A20442" s="2">
        <v>3257</v>
      </c>
      <c r="B20442" s="1" t="s">
        <v>2328</v>
      </c>
      <c r="C20442" s="3" t="s">
        <v>7451</v>
      </c>
      <c r="D20442" s="2" t="s">
        <v>7675</v>
      </c>
      <c r="E20442" s="2">
        <v>2022</v>
      </c>
    </row>
    <row r="20443" spans="1:5">
      <c r="A20443" s="2">
        <v>3258</v>
      </c>
      <c r="B20443" s="1" t="s">
        <v>925</v>
      </c>
      <c r="C20443" s="3" t="s">
        <v>11188</v>
      </c>
      <c r="D20443" s="2" t="s">
        <v>7675</v>
      </c>
      <c r="E20443" s="2">
        <v>2022</v>
      </c>
    </row>
    <row r="20444" spans="1:5">
      <c r="A20444" s="2">
        <v>3259</v>
      </c>
      <c r="B20444" s="1" t="s">
        <v>3605</v>
      </c>
      <c r="C20444" s="3" t="s">
        <v>7452</v>
      </c>
      <c r="D20444" s="2" t="s">
        <v>7675</v>
      </c>
      <c r="E20444" s="2">
        <v>2022</v>
      </c>
    </row>
    <row r="20445" spans="1:5">
      <c r="A20445" s="2">
        <v>3260</v>
      </c>
      <c r="B20445" s="1" t="s">
        <v>3606</v>
      </c>
      <c r="C20445" s="3" t="s">
        <v>7453</v>
      </c>
      <c r="D20445" s="2" t="s">
        <v>7675</v>
      </c>
      <c r="E20445" s="2">
        <v>2022</v>
      </c>
    </row>
    <row r="20446" spans="1:5">
      <c r="A20446" s="2">
        <v>3261</v>
      </c>
      <c r="B20446" s="1" t="s">
        <v>11189</v>
      </c>
      <c r="C20446" s="3" t="s">
        <v>11190</v>
      </c>
      <c r="D20446" s="2" t="s">
        <v>7673</v>
      </c>
      <c r="E20446" s="2">
        <v>2022</v>
      </c>
    </row>
    <row r="20447" spans="1:5" ht="15" customHeight="1">
      <c r="A20447" s="2">
        <v>3262</v>
      </c>
      <c r="B20447" s="1" t="s">
        <v>4359</v>
      </c>
      <c r="C20447" s="3" t="s">
        <v>7454</v>
      </c>
      <c r="D20447" s="2" t="s">
        <v>7673</v>
      </c>
      <c r="E20447" s="2">
        <v>2022</v>
      </c>
    </row>
    <row r="20448" spans="1:5">
      <c r="A20448" s="2">
        <v>3263</v>
      </c>
      <c r="B20448" s="1" t="s">
        <v>11191</v>
      </c>
      <c r="C20448" s="3" t="s">
        <v>11192</v>
      </c>
      <c r="D20448" s="2" t="s">
        <v>7675</v>
      </c>
      <c r="E20448" s="2">
        <v>2022</v>
      </c>
    </row>
    <row r="20449" spans="1:5">
      <c r="A20449" s="2">
        <v>3264</v>
      </c>
      <c r="B20449" s="1" t="s">
        <v>11193</v>
      </c>
      <c r="C20449" s="3" t="s">
        <v>11194</v>
      </c>
      <c r="D20449" s="2" t="s">
        <v>7675</v>
      </c>
      <c r="E20449" s="2">
        <v>2022</v>
      </c>
    </row>
    <row r="20450" spans="1:5">
      <c r="A20450" s="2">
        <v>3265</v>
      </c>
      <c r="B20450" s="1" t="s">
        <v>3607</v>
      </c>
      <c r="C20450" s="3" t="s">
        <v>7455</v>
      </c>
      <c r="D20450" s="2" t="s">
        <v>7675</v>
      </c>
      <c r="E20450" s="2">
        <v>2022</v>
      </c>
    </row>
    <row r="20451" spans="1:5">
      <c r="A20451" s="2">
        <v>3266</v>
      </c>
      <c r="B20451" s="1" t="s">
        <v>9232</v>
      </c>
      <c r="C20451" s="3" t="s">
        <v>9233</v>
      </c>
      <c r="D20451" s="2" t="s">
        <v>7679</v>
      </c>
      <c r="E20451" s="2">
        <v>2022</v>
      </c>
    </row>
    <row r="20452" spans="1:5">
      <c r="A20452" s="2">
        <v>3267</v>
      </c>
      <c r="B20452" s="1" t="s">
        <v>928</v>
      </c>
      <c r="C20452" s="3" t="s">
        <v>7456</v>
      </c>
      <c r="D20452" s="2" t="s">
        <v>7675</v>
      </c>
      <c r="E20452" s="2">
        <v>2022</v>
      </c>
    </row>
    <row r="20453" spans="1:5">
      <c r="A20453" s="2">
        <v>3268</v>
      </c>
      <c r="B20453" s="1" t="s">
        <v>1927</v>
      </c>
      <c r="C20453" s="3" t="s">
        <v>7457</v>
      </c>
      <c r="D20453" s="2" t="s">
        <v>7675</v>
      </c>
      <c r="E20453" s="2">
        <v>2022</v>
      </c>
    </row>
    <row r="20454" spans="1:5">
      <c r="A20454" s="2">
        <v>3269</v>
      </c>
      <c r="B20454" s="1" t="s">
        <v>3608</v>
      </c>
      <c r="C20454" s="3" t="s">
        <v>7458</v>
      </c>
      <c r="D20454" s="2" t="s">
        <v>7716</v>
      </c>
      <c r="E20454" s="2">
        <v>2022</v>
      </c>
    </row>
    <row r="20455" spans="1:5">
      <c r="A20455" s="2">
        <v>3270</v>
      </c>
      <c r="B20455" s="1" t="s">
        <v>4360</v>
      </c>
      <c r="C20455" s="3" t="s">
        <v>7459</v>
      </c>
      <c r="D20455" s="2" t="s">
        <v>7675</v>
      </c>
      <c r="E20455" s="2">
        <v>2022</v>
      </c>
    </row>
    <row r="20456" spans="1:5">
      <c r="A20456" s="2">
        <v>3271</v>
      </c>
      <c r="B20456" s="1" t="s">
        <v>931</v>
      </c>
      <c r="C20456" s="3" t="s">
        <v>7461</v>
      </c>
      <c r="D20456" s="2" t="s">
        <v>7675</v>
      </c>
      <c r="E20456" s="2">
        <v>2022</v>
      </c>
    </row>
    <row r="20457" spans="1:5">
      <c r="A20457" s="2">
        <v>3272</v>
      </c>
      <c r="B20457" s="1" t="s">
        <v>932</v>
      </c>
      <c r="C20457" s="3" t="s">
        <v>7462</v>
      </c>
      <c r="D20457" s="2" t="s">
        <v>7716</v>
      </c>
      <c r="E20457" s="2">
        <v>2022</v>
      </c>
    </row>
    <row r="20458" spans="1:5">
      <c r="A20458" s="2">
        <v>3273</v>
      </c>
      <c r="B20458" s="1" t="s">
        <v>4361</v>
      </c>
      <c r="C20458" s="3" t="s">
        <v>7463</v>
      </c>
      <c r="D20458" s="2" t="s">
        <v>7675</v>
      </c>
      <c r="E20458" s="2">
        <v>2022</v>
      </c>
    </row>
    <row r="20459" spans="1:5">
      <c r="A20459" s="2">
        <v>3274</v>
      </c>
      <c r="B20459" s="1" t="s">
        <v>4362</v>
      </c>
      <c r="C20459" s="3" t="s">
        <v>11195</v>
      </c>
      <c r="D20459" s="2" t="s">
        <v>7675</v>
      </c>
      <c r="E20459" s="2">
        <v>2022</v>
      </c>
    </row>
    <row r="20460" spans="1:5">
      <c r="A20460" s="2">
        <v>3275</v>
      </c>
      <c r="B20460" s="1" t="s">
        <v>3610</v>
      </c>
      <c r="C20460" s="3" t="s">
        <v>9238</v>
      </c>
      <c r="D20460" s="2" t="s">
        <v>7675</v>
      </c>
      <c r="E20460" s="2">
        <v>2022</v>
      </c>
    </row>
    <row r="20461" spans="1:5">
      <c r="A20461" s="2">
        <v>3276</v>
      </c>
      <c r="B20461" s="1" t="s">
        <v>7466</v>
      </c>
      <c r="C20461" s="3" t="s">
        <v>7467</v>
      </c>
      <c r="D20461" s="2" t="s">
        <v>7675</v>
      </c>
      <c r="E20461" s="2">
        <v>2022</v>
      </c>
    </row>
    <row r="20462" spans="1:5">
      <c r="A20462" s="2">
        <v>3277</v>
      </c>
      <c r="B20462" s="1" t="s">
        <v>1931</v>
      </c>
      <c r="C20462" s="3" t="s">
        <v>7468</v>
      </c>
      <c r="D20462" s="2" t="s">
        <v>7675</v>
      </c>
      <c r="E20462" s="2">
        <v>2022</v>
      </c>
    </row>
    <row r="20463" spans="1:5">
      <c r="A20463" s="2">
        <v>3278</v>
      </c>
      <c r="B20463" s="1" t="s">
        <v>7471</v>
      </c>
      <c r="C20463" s="3" t="s">
        <v>7472</v>
      </c>
      <c r="D20463" s="2" t="s">
        <v>12360</v>
      </c>
      <c r="E20463" s="2">
        <v>2022</v>
      </c>
    </row>
    <row r="20464" spans="1:5">
      <c r="A20464" s="2">
        <v>3279</v>
      </c>
      <c r="B20464" s="1" t="s">
        <v>7473</v>
      </c>
      <c r="C20464" s="3" t="s">
        <v>7474</v>
      </c>
      <c r="D20464" s="2" t="s">
        <v>7675</v>
      </c>
      <c r="E20464" s="2">
        <v>2022</v>
      </c>
    </row>
    <row r="20465" spans="1:5">
      <c r="A20465" s="2">
        <v>3280</v>
      </c>
      <c r="B20465" s="1" t="s">
        <v>3611</v>
      </c>
      <c r="C20465" s="3" t="s">
        <v>7475</v>
      </c>
      <c r="D20465" s="2" t="s">
        <v>7694</v>
      </c>
      <c r="E20465" s="2">
        <v>2022</v>
      </c>
    </row>
    <row r="20466" spans="1:5">
      <c r="A20466" s="2">
        <v>3281</v>
      </c>
      <c r="B20466" s="1" t="s">
        <v>3612</v>
      </c>
      <c r="C20466" s="3" t="s">
        <v>7477</v>
      </c>
      <c r="D20466" s="2" t="s">
        <v>7675</v>
      </c>
      <c r="E20466" s="2">
        <v>2022</v>
      </c>
    </row>
    <row r="20467" spans="1:5">
      <c r="A20467" s="2">
        <v>3282</v>
      </c>
      <c r="B20467" s="1" t="s">
        <v>4363</v>
      </c>
      <c r="C20467" s="3" t="s">
        <v>7478</v>
      </c>
      <c r="D20467" s="2" t="s">
        <v>7673</v>
      </c>
      <c r="E20467" s="2">
        <v>2022</v>
      </c>
    </row>
    <row r="20468" spans="1:5">
      <c r="A20468" s="2">
        <v>3283</v>
      </c>
      <c r="B20468" s="1" t="s">
        <v>9239</v>
      </c>
      <c r="C20468" s="3" t="s">
        <v>9240</v>
      </c>
      <c r="D20468" s="2" t="s">
        <v>7897</v>
      </c>
      <c r="E20468" s="2">
        <v>2022</v>
      </c>
    </row>
    <row r="20469" spans="1:5">
      <c r="A20469" s="2">
        <v>3284</v>
      </c>
      <c r="B20469" s="1" t="s">
        <v>4364</v>
      </c>
      <c r="C20469" s="3" t="s">
        <v>7479</v>
      </c>
      <c r="D20469" s="2" t="s">
        <v>7675</v>
      </c>
      <c r="E20469" s="2">
        <v>2022</v>
      </c>
    </row>
    <row r="20470" spans="1:5">
      <c r="A20470" s="2">
        <v>3285</v>
      </c>
      <c r="B20470" s="1" t="s">
        <v>1933</v>
      </c>
      <c r="C20470" s="3" t="s">
        <v>9241</v>
      </c>
      <c r="D20470" s="2" t="s">
        <v>7675</v>
      </c>
      <c r="E20470" s="2">
        <v>2022</v>
      </c>
    </row>
    <row r="20471" spans="1:5">
      <c r="A20471" s="2">
        <v>3286</v>
      </c>
      <c r="B20471" s="1" t="s">
        <v>4365</v>
      </c>
      <c r="C20471" s="3" t="s">
        <v>7481</v>
      </c>
      <c r="D20471" s="2" t="s">
        <v>7675</v>
      </c>
      <c r="E20471" s="2">
        <v>2022</v>
      </c>
    </row>
    <row r="20472" spans="1:5">
      <c r="A20472" s="2">
        <v>3287</v>
      </c>
      <c r="B20472" s="1" t="s">
        <v>4366</v>
      </c>
      <c r="C20472" s="3" t="s">
        <v>7482</v>
      </c>
      <c r="D20472" s="2" t="s">
        <v>7675</v>
      </c>
      <c r="E20472" s="2">
        <v>2022</v>
      </c>
    </row>
    <row r="20473" spans="1:5">
      <c r="A20473" s="2">
        <v>3288</v>
      </c>
      <c r="B20473" s="1" t="s">
        <v>4367</v>
      </c>
      <c r="C20473" s="3" t="s">
        <v>7483</v>
      </c>
      <c r="D20473" s="2" t="s">
        <v>7675</v>
      </c>
      <c r="E20473" s="2">
        <v>2022</v>
      </c>
    </row>
    <row r="20474" spans="1:5">
      <c r="A20474" s="2">
        <v>3289</v>
      </c>
      <c r="B20474" s="1" t="s">
        <v>7484</v>
      </c>
      <c r="C20474" s="3" t="s">
        <v>7485</v>
      </c>
      <c r="D20474" s="2" t="s">
        <v>7675</v>
      </c>
      <c r="E20474" s="2">
        <v>2022</v>
      </c>
    </row>
    <row r="20475" spans="1:5" ht="15" customHeight="1">
      <c r="A20475" s="2">
        <v>3290</v>
      </c>
      <c r="B20475" s="1" t="s">
        <v>1229</v>
      </c>
      <c r="C20475" s="3" t="s">
        <v>11196</v>
      </c>
      <c r="D20475" s="2" t="s">
        <v>7704</v>
      </c>
      <c r="E20475" s="2">
        <v>2022</v>
      </c>
    </row>
    <row r="20476" spans="1:5">
      <c r="A20476" s="2">
        <v>3291</v>
      </c>
      <c r="B20476" s="1" t="s">
        <v>938</v>
      </c>
      <c r="C20476" s="3" t="s">
        <v>7486</v>
      </c>
      <c r="D20476" s="2" t="s">
        <v>7672</v>
      </c>
      <c r="E20476" s="2">
        <v>2022</v>
      </c>
    </row>
    <row r="20477" spans="1:5">
      <c r="A20477" s="2">
        <v>3292</v>
      </c>
      <c r="B20477" s="1" t="s">
        <v>4368</v>
      </c>
      <c r="C20477" s="3" t="s">
        <v>7487</v>
      </c>
      <c r="D20477" s="2" t="s">
        <v>7673</v>
      </c>
      <c r="E20477" s="2">
        <v>2022</v>
      </c>
    </row>
    <row r="20478" spans="1:5">
      <c r="A20478" s="2">
        <v>3293</v>
      </c>
      <c r="B20478" s="1" t="s">
        <v>3613</v>
      </c>
      <c r="C20478" s="3" t="s">
        <v>9244</v>
      </c>
      <c r="D20478" s="2" t="s">
        <v>7673</v>
      </c>
      <c r="E20478" s="2">
        <v>2022</v>
      </c>
    </row>
    <row r="20479" spans="1:5">
      <c r="A20479" s="2">
        <v>3294</v>
      </c>
      <c r="B20479" s="1" t="s">
        <v>11197</v>
      </c>
      <c r="C20479" s="3" t="s">
        <v>11198</v>
      </c>
      <c r="D20479" s="2" t="s">
        <v>7679</v>
      </c>
      <c r="E20479" s="2">
        <v>2022</v>
      </c>
    </row>
    <row r="20480" spans="1:5">
      <c r="A20480" s="2">
        <v>3295</v>
      </c>
      <c r="B20480" s="1" t="s">
        <v>7488</v>
      </c>
      <c r="C20480" s="3" t="s">
        <v>7489</v>
      </c>
      <c r="D20480" s="2" t="s">
        <v>7675</v>
      </c>
      <c r="E20480" s="2">
        <v>2022</v>
      </c>
    </row>
    <row r="20481" spans="1:5">
      <c r="A20481" s="2">
        <v>3296</v>
      </c>
      <c r="B20481" s="1" t="s">
        <v>7490</v>
      </c>
      <c r="C20481" s="3" t="s">
        <v>7491</v>
      </c>
      <c r="D20481" s="2" t="s">
        <v>7675</v>
      </c>
      <c r="E20481" s="2">
        <v>2022</v>
      </c>
    </row>
    <row r="20482" spans="1:5">
      <c r="A20482" s="2">
        <v>3297</v>
      </c>
      <c r="B20482" s="1" t="s">
        <v>4369</v>
      </c>
      <c r="C20482" s="3" t="s">
        <v>7492</v>
      </c>
      <c r="D20482" s="2" t="s">
        <v>7675</v>
      </c>
      <c r="E20482" s="2">
        <v>2022</v>
      </c>
    </row>
    <row r="20483" spans="1:5">
      <c r="A20483" s="2">
        <v>3298</v>
      </c>
      <c r="B20483" s="1" t="s">
        <v>11199</v>
      </c>
      <c r="C20483" s="3" t="s">
        <v>9295</v>
      </c>
      <c r="D20483" s="2" t="s">
        <v>7716</v>
      </c>
      <c r="E20483" s="2">
        <v>2022</v>
      </c>
    </row>
    <row r="20484" spans="1:5">
      <c r="A20484" s="2">
        <v>3299</v>
      </c>
      <c r="B20484" s="1" t="s">
        <v>1064</v>
      </c>
      <c r="C20484" s="3" t="s">
        <v>9245</v>
      </c>
      <c r="D20484" s="2" t="s">
        <v>7679</v>
      </c>
      <c r="E20484" s="2">
        <v>2022</v>
      </c>
    </row>
    <row r="20485" spans="1:5">
      <c r="A20485" s="2">
        <v>3300</v>
      </c>
      <c r="B20485" s="1" t="s">
        <v>9246</v>
      </c>
      <c r="C20485" s="3" t="s">
        <v>9247</v>
      </c>
      <c r="D20485" s="2" t="s">
        <v>7716</v>
      </c>
      <c r="E20485" s="2">
        <v>2022</v>
      </c>
    </row>
    <row r="20486" spans="1:5">
      <c r="A20486" s="2">
        <v>3301</v>
      </c>
      <c r="B20486" s="1" t="s">
        <v>1122</v>
      </c>
      <c r="C20486" s="3" t="s">
        <v>7493</v>
      </c>
      <c r="D20486" s="2" t="s">
        <v>7673</v>
      </c>
      <c r="E20486" s="2">
        <v>2022</v>
      </c>
    </row>
    <row r="20487" spans="1:5">
      <c r="A20487" s="2">
        <v>3302</v>
      </c>
      <c r="B20487" s="1" t="s">
        <v>941</v>
      </c>
      <c r="C20487" s="3" t="s">
        <v>7494</v>
      </c>
      <c r="D20487" s="2" t="s">
        <v>7675</v>
      </c>
      <c r="E20487" s="2">
        <v>2022</v>
      </c>
    </row>
    <row r="20488" spans="1:5" ht="15" customHeight="1">
      <c r="A20488" s="2">
        <v>3303</v>
      </c>
      <c r="B20488" s="1" t="s">
        <v>11200</v>
      </c>
      <c r="C20488" s="3" t="s">
        <v>11201</v>
      </c>
      <c r="D20488" s="2" t="s">
        <v>7673</v>
      </c>
      <c r="E20488" s="2">
        <v>2022</v>
      </c>
    </row>
    <row r="20489" spans="1:5">
      <c r="A20489" s="2">
        <v>3304</v>
      </c>
      <c r="B20489" s="1" t="s">
        <v>11202</v>
      </c>
      <c r="C20489" s="3" t="s">
        <v>11203</v>
      </c>
      <c r="D20489" s="2" t="s">
        <v>7673</v>
      </c>
      <c r="E20489" s="2">
        <v>2022</v>
      </c>
    </row>
    <row r="20490" spans="1:5">
      <c r="A20490" s="2">
        <v>3305</v>
      </c>
      <c r="B20490" s="1" t="s">
        <v>9248</v>
      </c>
      <c r="C20490" s="3" t="s">
        <v>9249</v>
      </c>
      <c r="D20490" s="2" t="s">
        <v>7897</v>
      </c>
      <c r="E20490" s="2">
        <v>2022</v>
      </c>
    </row>
    <row r="20491" spans="1:5">
      <c r="A20491" s="2">
        <v>3306</v>
      </c>
      <c r="B20491" s="1" t="s">
        <v>11204</v>
      </c>
      <c r="C20491" s="3" t="s">
        <v>11205</v>
      </c>
      <c r="D20491" s="2" t="s">
        <v>7675</v>
      </c>
      <c r="E20491" s="2">
        <v>2022</v>
      </c>
    </row>
    <row r="20492" spans="1:5">
      <c r="A20492" s="2">
        <v>3307</v>
      </c>
      <c r="B20492" s="1" t="s">
        <v>3616</v>
      </c>
      <c r="C20492" s="3" t="s">
        <v>7495</v>
      </c>
      <c r="D20492" s="2" t="s">
        <v>7672</v>
      </c>
      <c r="E20492" s="2">
        <v>2022</v>
      </c>
    </row>
    <row r="20493" spans="1:5">
      <c r="A20493" s="2">
        <v>3308</v>
      </c>
      <c r="B20493" s="1" t="s">
        <v>11206</v>
      </c>
      <c r="C20493" s="3" t="s">
        <v>11207</v>
      </c>
      <c r="D20493" s="2" t="s">
        <v>7673</v>
      </c>
      <c r="E20493" s="2">
        <v>2022</v>
      </c>
    </row>
    <row r="20494" spans="1:5">
      <c r="A20494" s="2">
        <v>3309</v>
      </c>
      <c r="B20494" s="1" t="s">
        <v>11208</v>
      </c>
      <c r="C20494" s="3" t="s">
        <v>11209</v>
      </c>
      <c r="D20494" s="2" t="s">
        <v>7673</v>
      </c>
      <c r="E20494" s="2">
        <v>2022</v>
      </c>
    </row>
    <row r="20495" spans="1:5" ht="15" customHeight="1">
      <c r="A20495" s="2">
        <v>3310</v>
      </c>
      <c r="B20495" s="1" t="s">
        <v>3617</v>
      </c>
      <c r="C20495" s="3" t="s">
        <v>7496</v>
      </c>
      <c r="D20495" s="2" t="s">
        <v>7716</v>
      </c>
      <c r="E20495" s="2">
        <v>2022</v>
      </c>
    </row>
    <row r="20496" spans="1:5">
      <c r="A20496" s="2">
        <v>3311</v>
      </c>
      <c r="B20496" s="1" t="s">
        <v>1065</v>
      </c>
      <c r="C20496" s="3" t="s">
        <v>11210</v>
      </c>
      <c r="D20496" s="2" t="s">
        <v>7675</v>
      </c>
      <c r="E20496" s="2">
        <v>2022</v>
      </c>
    </row>
    <row r="20497" spans="1:5">
      <c r="A20497" s="2">
        <v>3312</v>
      </c>
      <c r="B20497" s="1" t="s">
        <v>9252</v>
      </c>
      <c r="C20497" s="3" t="s">
        <v>7501</v>
      </c>
      <c r="D20497" s="2" t="s">
        <v>7676</v>
      </c>
      <c r="E20497" s="2">
        <v>2022</v>
      </c>
    </row>
    <row r="20498" spans="1:5">
      <c r="A20498" s="2">
        <v>3313</v>
      </c>
      <c r="B20498" s="1" t="s">
        <v>9253</v>
      </c>
      <c r="C20498" s="3" t="s">
        <v>7499</v>
      </c>
      <c r="D20498" s="2" t="s">
        <v>7676</v>
      </c>
      <c r="E20498" s="2">
        <v>2022</v>
      </c>
    </row>
    <row r="20499" spans="1:5">
      <c r="A20499" s="2">
        <v>3314</v>
      </c>
      <c r="B20499" s="1" t="s">
        <v>9255</v>
      </c>
      <c r="C20499" s="3" t="s">
        <v>6031</v>
      </c>
      <c r="D20499" s="2" t="s">
        <v>7673</v>
      </c>
      <c r="E20499" s="2">
        <v>2022</v>
      </c>
    </row>
    <row r="20500" spans="1:5">
      <c r="A20500" s="2">
        <v>3315</v>
      </c>
      <c r="B20500" s="1" t="s">
        <v>9257</v>
      </c>
      <c r="C20500" s="3" t="s">
        <v>7280</v>
      </c>
      <c r="D20500" s="2" t="s">
        <v>7675</v>
      </c>
      <c r="E20500" s="2">
        <v>2022</v>
      </c>
    </row>
    <row r="20501" spans="1:5">
      <c r="A20501" s="2">
        <v>3316</v>
      </c>
      <c r="B20501" s="1" t="s">
        <v>9258</v>
      </c>
      <c r="C20501" s="3" t="s">
        <v>9259</v>
      </c>
      <c r="D20501" s="2" t="s">
        <v>7675</v>
      </c>
      <c r="E20501" s="2">
        <v>2022</v>
      </c>
    </row>
    <row r="20502" spans="1:5">
      <c r="A20502" s="2">
        <v>3317</v>
      </c>
      <c r="B20502" s="1" t="s">
        <v>4371</v>
      </c>
      <c r="C20502" s="3" t="s">
        <v>7504</v>
      </c>
      <c r="D20502" s="2" t="s">
        <v>7673</v>
      </c>
      <c r="E20502" s="2">
        <v>2022</v>
      </c>
    </row>
    <row r="20503" spans="1:5">
      <c r="A20503" s="2">
        <v>3318</v>
      </c>
      <c r="B20503" s="1" t="s">
        <v>9262</v>
      </c>
      <c r="C20503" s="3" t="s">
        <v>9263</v>
      </c>
      <c r="D20503" s="2" t="s">
        <v>7673</v>
      </c>
      <c r="E20503" s="2">
        <v>2022</v>
      </c>
    </row>
    <row r="20504" spans="1:5">
      <c r="A20504" s="2">
        <v>3319</v>
      </c>
      <c r="B20504" s="1" t="s">
        <v>9264</v>
      </c>
      <c r="C20504" s="3" t="s">
        <v>9265</v>
      </c>
      <c r="D20504" s="2" t="s">
        <v>7682</v>
      </c>
      <c r="E20504" s="2">
        <v>2022</v>
      </c>
    </row>
    <row r="20505" spans="1:5">
      <c r="A20505" s="2">
        <v>3320</v>
      </c>
      <c r="B20505" s="1" t="s">
        <v>4372</v>
      </c>
      <c r="C20505" s="3" t="s">
        <v>7505</v>
      </c>
      <c r="D20505" s="2" t="s">
        <v>7674</v>
      </c>
      <c r="E20505" s="2">
        <v>2022</v>
      </c>
    </row>
    <row r="20506" spans="1:5">
      <c r="A20506" s="2">
        <v>3321</v>
      </c>
      <c r="B20506" s="1" t="s">
        <v>4373</v>
      </c>
      <c r="C20506" s="3" t="s">
        <v>7506</v>
      </c>
      <c r="D20506" s="2" t="s">
        <v>7673</v>
      </c>
      <c r="E20506" s="2">
        <v>2022</v>
      </c>
    </row>
    <row r="20507" spans="1:5">
      <c r="A20507" s="2">
        <v>3322</v>
      </c>
      <c r="B20507" s="1" t="s">
        <v>3618</v>
      </c>
      <c r="C20507" s="3" t="s">
        <v>7509</v>
      </c>
      <c r="D20507" s="2" t="s">
        <v>7673</v>
      </c>
      <c r="E20507" s="2">
        <v>2022</v>
      </c>
    </row>
    <row r="20508" spans="1:5">
      <c r="A20508" s="2">
        <v>3323</v>
      </c>
      <c r="B20508" s="1" t="s">
        <v>11211</v>
      </c>
      <c r="C20508" s="3" t="s">
        <v>11212</v>
      </c>
      <c r="D20508" s="2" t="s">
        <v>7675</v>
      </c>
      <c r="E20508" s="2">
        <v>2022</v>
      </c>
    </row>
    <row r="20509" spans="1:5">
      <c r="A20509" s="2">
        <v>3324</v>
      </c>
      <c r="B20509" s="1" t="s">
        <v>11213</v>
      </c>
      <c r="C20509" s="3" t="s">
        <v>11214</v>
      </c>
      <c r="D20509" s="2" t="s">
        <v>7679</v>
      </c>
      <c r="E20509" s="2">
        <v>2022</v>
      </c>
    </row>
    <row r="20510" spans="1:5">
      <c r="A20510" s="2">
        <v>3325</v>
      </c>
      <c r="B20510" s="1" t="s">
        <v>3620</v>
      </c>
      <c r="C20510" s="3" t="s">
        <v>7512</v>
      </c>
      <c r="D20510" s="2" t="s">
        <v>7674</v>
      </c>
      <c r="E20510" s="2">
        <v>2022</v>
      </c>
    </row>
    <row r="20511" spans="1:5">
      <c r="A20511" s="2">
        <v>3326</v>
      </c>
      <c r="B20511" s="1" t="s">
        <v>3621</v>
      </c>
      <c r="C20511" s="3" t="s">
        <v>7513</v>
      </c>
      <c r="D20511" s="2" t="s">
        <v>7675</v>
      </c>
      <c r="E20511" s="2">
        <v>2022</v>
      </c>
    </row>
    <row r="20512" spans="1:5">
      <c r="A20512" s="2">
        <v>3327</v>
      </c>
      <c r="B20512" s="1" t="s">
        <v>11215</v>
      </c>
      <c r="C20512" s="3" t="s">
        <v>11216</v>
      </c>
      <c r="D20512" s="2" t="s">
        <v>7679</v>
      </c>
      <c r="E20512" s="2">
        <v>2022</v>
      </c>
    </row>
    <row r="20513" spans="1:5">
      <c r="A20513" s="2">
        <v>3328</v>
      </c>
      <c r="B20513" s="1" t="s">
        <v>9270</v>
      </c>
      <c r="C20513" s="3" t="s">
        <v>9271</v>
      </c>
      <c r="D20513" s="2" t="s">
        <v>7673</v>
      </c>
      <c r="E20513" s="2">
        <v>2022</v>
      </c>
    </row>
    <row r="20514" spans="1:5">
      <c r="A20514" s="2">
        <v>3329</v>
      </c>
      <c r="B20514" s="1" t="s">
        <v>9272</v>
      </c>
      <c r="C20514" s="3" t="s">
        <v>9273</v>
      </c>
      <c r="D20514" s="2" t="s">
        <v>7675</v>
      </c>
      <c r="E20514" s="2">
        <v>2022</v>
      </c>
    </row>
    <row r="20515" spans="1:5">
      <c r="A20515" s="2">
        <v>3330</v>
      </c>
      <c r="B20515" s="1" t="s">
        <v>7515</v>
      </c>
      <c r="C20515" s="3" t="s">
        <v>7516</v>
      </c>
      <c r="D20515" s="2" t="s">
        <v>7675</v>
      </c>
      <c r="E20515" s="2">
        <v>2022</v>
      </c>
    </row>
    <row r="20516" spans="1:5">
      <c r="A20516" s="2">
        <v>3331</v>
      </c>
      <c r="B20516" s="1" t="s">
        <v>3622</v>
      </c>
      <c r="C20516" s="3" t="s">
        <v>7517</v>
      </c>
      <c r="D20516" s="2" t="s">
        <v>7682</v>
      </c>
      <c r="E20516" s="2">
        <v>2022</v>
      </c>
    </row>
    <row r="20517" spans="1:5">
      <c r="A20517" s="2">
        <v>3332</v>
      </c>
      <c r="B20517" s="1" t="s">
        <v>9274</v>
      </c>
      <c r="C20517" s="3" t="s">
        <v>9275</v>
      </c>
      <c r="D20517" s="2" t="s">
        <v>7679</v>
      </c>
      <c r="E20517" s="2">
        <v>2022</v>
      </c>
    </row>
    <row r="20518" spans="1:5">
      <c r="A20518" s="2">
        <v>3333</v>
      </c>
      <c r="B20518" s="1" t="s">
        <v>7518</v>
      </c>
      <c r="C20518" s="3" t="s">
        <v>7519</v>
      </c>
      <c r="D20518" s="2" t="s">
        <v>7745</v>
      </c>
      <c r="E20518" s="2">
        <v>2022</v>
      </c>
    </row>
    <row r="20519" spans="1:5">
      <c r="A20519" s="2">
        <v>3334</v>
      </c>
      <c r="B20519" s="1" t="s">
        <v>948</v>
      </c>
      <c r="C20519" s="3" t="s">
        <v>7521</v>
      </c>
      <c r="D20519" s="2" t="s">
        <v>7716</v>
      </c>
      <c r="E20519" s="2">
        <v>2022</v>
      </c>
    </row>
    <row r="20520" spans="1:5">
      <c r="A20520" s="2">
        <v>3335</v>
      </c>
      <c r="B20520" s="1" t="s">
        <v>9279</v>
      </c>
      <c r="C20520" s="3" t="s">
        <v>9280</v>
      </c>
      <c r="D20520" s="2" t="s">
        <v>7679</v>
      </c>
      <c r="E20520" s="2">
        <v>2022</v>
      </c>
    </row>
    <row r="20521" spans="1:5">
      <c r="A20521" s="2">
        <v>3336</v>
      </c>
      <c r="B20521" s="1" t="s">
        <v>1940</v>
      </c>
      <c r="C20521" s="3" t="s">
        <v>7522</v>
      </c>
      <c r="D20521" s="2" t="s">
        <v>7675</v>
      </c>
      <c r="E20521" s="2">
        <v>2022</v>
      </c>
    </row>
    <row r="20522" spans="1:5">
      <c r="A20522" s="2">
        <v>3337</v>
      </c>
      <c r="B20522" s="1" t="s">
        <v>11217</v>
      </c>
      <c r="C20522" s="3" t="s">
        <v>11218</v>
      </c>
      <c r="D20522" s="2" t="s">
        <v>7674</v>
      </c>
      <c r="E20522" s="2">
        <v>2022</v>
      </c>
    </row>
    <row r="20523" spans="1:5">
      <c r="A20523" s="2">
        <v>3338</v>
      </c>
      <c r="B20523" s="1" t="s">
        <v>3626</v>
      </c>
      <c r="C20523" s="3" t="s">
        <v>7525</v>
      </c>
      <c r="D20523" s="2" t="s">
        <v>7675</v>
      </c>
      <c r="E20523" s="2">
        <v>2022</v>
      </c>
    </row>
    <row r="20524" spans="1:5">
      <c r="A20524" s="2">
        <v>3339</v>
      </c>
      <c r="B20524" s="1" t="s">
        <v>9283</v>
      </c>
      <c r="C20524" s="3" t="s">
        <v>9284</v>
      </c>
      <c r="D20524" s="2" t="s">
        <v>7676</v>
      </c>
      <c r="E20524" s="2">
        <v>2022</v>
      </c>
    </row>
    <row r="20525" spans="1:5">
      <c r="A20525" s="2">
        <v>3340</v>
      </c>
      <c r="B20525" s="1" t="s">
        <v>11219</v>
      </c>
      <c r="C20525" s="3" t="s">
        <v>11220</v>
      </c>
      <c r="D20525" s="2" t="s">
        <v>7675</v>
      </c>
      <c r="E20525" s="2">
        <v>2022</v>
      </c>
    </row>
    <row r="20526" spans="1:5">
      <c r="A20526" s="2">
        <v>3341</v>
      </c>
      <c r="B20526" s="1" t="s">
        <v>11221</v>
      </c>
      <c r="C20526" s="3" t="s">
        <v>11222</v>
      </c>
      <c r="D20526" s="2" t="s">
        <v>7675</v>
      </c>
      <c r="E20526" s="2">
        <v>2022</v>
      </c>
    </row>
    <row r="20527" spans="1:5">
      <c r="A20527" s="2">
        <v>3342</v>
      </c>
      <c r="B20527" s="1" t="s">
        <v>7527</v>
      </c>
      <c r="C20527" s="3" t="s">
        <v>7528</v>
      </c>
      <c r="D20527" s="2" t="s">
        <v>7672</v>
      </c>
      <c r="E20527" s="2">
        <v>2022</v>
      </c>
    </row>
    <row r="20528" spans="1:5">
      <c r="A20528" s="2">
        <v>3343</v>
      </c>
      <c r="B20528" s="1" t="s">
        <v>3628</v>
      </c>
      <c r="C20528" s="3" t="s">
        <v>7529</v>
      </c>
      <c r="D20528" s="2" t="s">
        <v>7675</v>
      </c>
      <c r="E20528" s="2">
        <v>2022</v>
      </c>
    </row>
    <row r="20529" spans="1:5">
      <c r="A20529" s="2">
        <v>3344</v>
      </c>
      <c r="B20529" s="1" t="s">
        <v>7530</v>
      </c>
      <c r="C20529" s="3" t="s">
        <v>7531</v>
      </c>
      <c r="D20529" s="2" t="s">
        <v>7675</v>
      </c>
      <c r="E20529" s="2">
        <v>2022</v>
      </c>
    </row>
    <row r="20530" spans="1:5">
      <c r="A20530" s="2">
        <v>3345</v>
      </c>
      <c r="B20530" s="1" t="s">
        <v>4377</v>
      </c>
      <c r="C20530" s="3" t="s">
        <v>7532</v>
      </c>
      <c r="D20530" s="2" t="s">
        <v>7716</v>
      </c>
      <c r="E20530" s="2">
        <v>2022</v>
      </c>
    </row>
    <row r="20531" spans="1:5">
      <c r="A20531" s="2">
        <v>3346</v>
      </c>
      <c r="B20531" s="1" t="s">
        <v>3630</v>
      </c>
      <c r="C20531" s="3" t="s">
        <v>11223</v>
      </c>
      <c r="D20531" s="2" t="s">
        <v>7675</v>
      </c>
      <c r="E20531" s="2">
        <v>2022</v>
      </c>
    </row>
    <row r="20532" spans="1:5">
      <c r="A20532" s="2">
        <v>3347</v>
      </c>
      <c r="B20532" s="1" t="s">
        <v>11224</v>
      </c>
      <c r="C20532" s="3" t="s">
        <v>11225</v>
      </c>
      <c r="D20532" s="2" t="s">
        <v>7675</v>
      </c>
      <c r="E20532" s="2">
        <v>2022</v>
      </c>
    </row>
    <row r="20533" spans="1:5">
      <c r="A20533" s="2">
        <v>3348</v>
      </c>
      <c r="B20533" s="1" t="s">
        <v>11226</v>
      </c>
      <c r="C20533" s="3" t="s">
        <v>11227</v>
      </c>
      <c r="D20533" s="2" t="s">
        <v>7675</v>
      </c>
      <c r="E20533" s="2">
        <v>2022</v>
      </c>
    </row>
    <row r="20534" spans="1:5">
      <c r="A20534" s="2">
        <v>3349</v>
      </c>
      <c r="B20534" s="1" t="s">
        <v>11228</v>
      </c>
      <c r="C20534" s="3" t="s">
        <v>11229</v>
      </c>
      <c r="D20534" s="2" t="s">
        <v>7675</v>
      </c>
      <c r="E20534" s="2">
        <v>2022</v>
      </c>
    </row>
    <row r="20535" spans="1:5">
      <c r="A20535" s="2">
        <v>3350</v>
      </c>
      <c r="B20535" s="1" t="s">
        <v>7535</v>
      </c>
      <c r="C20535" s="3" t="s">
        <v>7536</v>
      </c>
      <c r="D20535" s="2" t="s">
        <v>7675</v>
      </c>
      <c r="E20535" s="2">
        <v>2022</v>
      </c>
    </row>
    <row r="20536" spans="1:5">
      <c r="A20536" s="2">
        <v>3351</v>
      </c>
      <c r="B20536" s="1" t="s">
        <v>11230</v>
      </c>
      <c r="C20536" s="3" t="s">
        <v>11231</v>
      </c>
      <c r="D20536" s="2" t="s">
        <v>7716</v>
      </c>
      <c r="E20536" s="2">
        <v>2022</v>
      </c>
    </row>
    <row r="20537" spans="1:5">
      <c r="A20537" s="2">
        <v>3352</v>
      </c>
      <c r="B20537" s="1" t="s">
        <v>11232</v>
      </c>
      <c r="C20537" s="3" t="s">
        <v>11233</v>
      </c>
      <c r="D20537" s="2" t="s">
        <v>7675</v>
      </c>
      <c r="E20537" s="2">
        <v>2022</v>
      </c>
    </row>
    <row r="20538" spans="1:5">
      <c r="A20538" s="2">
        <v>3353</v>
      </c>
      <c r="B20538" s="1" t="s">
        <v>9286</v>
      </c>
      <c r="C20538" s="3" t="s">
        <v>9287</v>
      </c>
      <c r="D20538" s="2" t="s">
        <v>7672</v>
      </c>
      <c r="E20538" s="2">
        <v>2022</v>
      </c>
    </row>
    <row r="20539" spans="1:5">
      <c r="A20539" s="2">
        <v>3354</v>
      </c>
      <c r="B20539" s="1" t="s">
        <v>11234</v>
      </c>
      <c r="C20539" s="3" t="s">
        <v>11235</v>
      </c>
      <c r="D20539" s="2" t="s">
        <v>7675</v>
      </c>
      <c r="E20539" s="2">
        <v>2022</v>
      </c>
    </row>
    <row r="20540" spans="1:5">
      <c r="A20540" s="2">
        <v>3355</v>
      </c>
      <c r="B20540" s="1" t="s">
        <v>11236</v>
      </c>
      <c r="C20540" s="3" t="s">
        <v>8705</v>
      </c>
      <c r="D20540" s="2" t="s">
        <v>7675</v>
      </c>
      <c r="E20540" s="2">
        <v>2022</v>
      </c>
    </row>
    <row r="20541" spans="1:5">
      <c r="A20541" s="2">
        <v>3356</v>
      </c>
      <c r="B20541" s="1" t="s">
        <v>3631</v>
      </c>
      <c r="C20541" s="3" t="s">
        <v>7537</v>
      </c>
      <c r="D20541" s="2" t="s">
        <v>12360</v>
      </c>
      <c r="E20541" s="2">
        <v>2022</v>
      </c>
    </row>
    <row r="20542" spans="1:5">
      <c r="A20542" s="2">
        <v>3357</v>
      </c>
      <c r="B20542" s="1" t="s">
        <v>9288</v>
      </c>
      <c r="C20542" s="3" t="s">
        <v>9289</v>
      </c>
      <c r="D20542" s="2" t="s">
        <v>7675</v>
      </c>
      <c r="E20542" s="2">
        <v>2022</v>
      </c>
    </row>
    <row r="20543" spans="1:5">
      <c r="A20543" s="2">
        <v>3358</v>
      </c>
      <c r="B20543" s="1" t="s">
        <v>11237</v>
      </c>
      <c r="C20543" s="3" t="s">
        <v>5963</v>
      </c>
      <c r="D20543" s="2" t="s">
        <v>7675</v>
      </c>
      <c r="E20543" s="2">
        <v>2022</v>
      </c>
    </row>
    <row r="20544" spans="1:5">
      <c r="A20544" s="2">
        <v>3359</v>
      </c>
      <c r="B20544" s="1" t="s">
        <v>11238</v>
      </c>
      <c r="C20544" s="3" t="s">
        <v>11239</v>
      </c>
      <c r="D20544" s="2" t="s">
        <v>7673</v>
      </c>
      <c r="E20544" s="2">
        <v>2022</v>
      </c>
    </row>
    <row r="20545" spans="1:5">
      <c r="A20545" s="2">
        <v>3360</v>
      </c>
      <c r="B20545" s="1" t="s">
        <v>3632</v>
      </c>
      <c r="C20545" s="3" t="s">
        <v>9290</v>
      </c>
      <c r="D20545" s="2" t="s">
        <v>7676</v>
      </c>
      <c r="E20545" s="2">
        <v>2022</v>
      </c>
    </row>
    <row r="20546" spans="1:5">
      <c r="A20546" s="2">
        <v>3361</v>
      </c>
      <c r="B20546" s="1" t="s">
        <v>11240</v>
      </c>
      <c r="C20546" s="3" t="s">
        <v>11241</v>
      </c>
      <c r="D20546" s="2" t="s">
        <v>7674</v>
      </c>
      <c r="E20546" s="2">
        <v>2022</v>
      </c>
    </row>
    <row r="20547" spans="1:5">
      <c r="A20547" s="2">
        <v>3362</v>
      </c>
      <c r="B20547" s="1" t="s">
        <v>1319</v>
      </c>
      <c r="C20547" s="3" t="s">
        <v>7541</v>
      </c>
      <c r="D20547" s="2" t="s">
        <v>7716</v>
      </c>
      <c r="E20547" s="2">
        <v>2022</v>
      </c>
    </row>
    <row r="20548" spans="1:5">
      <c r="A20548" s="2">
        <v>3363</v>
      </c>
      <c r="B20548" s="1" t="s">
        <v>11242</v>
      </c>
      <c r="C20548" s="3" t="s">
        <v>11243</v>
      </c>
      <c r="D20548" s="2" t="s">
        <v>7716</v>
      </c>
      <c r="E20548" s="2">
        <v>2022</v>
      </c>
    </row>
    <row r="20549" spans="1:5">
      <c r="A20549" s="2">
        <v>3364</v>
      </c>
      <c r="B20549" s="1" t="s">
        <v>3634</v>
      </c>
      <c r="C20549" s="3" t="s">
        <v>7543</v>
      </c>
      <c r="D20549" s="2" t="s">
        <v>7675</v>
      </c>
      <c r="E20549" s="2">
        <v>2022</v>
      </c>
    </row>
    <row r="20550" spans="1:5">
      <c r="A20550" s="2">
        <v>3365</v>
      </c>
      <c r="B20550" s="1" t="s">
        <v>9291</v>
      </c>
      <c r="C20550" s="3" t="s">
        <v>7544</v>
      </c>
      <c r="D20550" s="2" t="s">
        <v>7675</v>
      </c>
      <c r="E20550" s="2">
        <v>2022</v>
      </c>
    </row>
    <row r="20551" spans="1:5">
      <c r="A20551" s="2">
        <v>3366</v>
      </c>
      <c r="B20551" s="1" t="s">
        <v>11244</v>
      </c>
      <c r="C20551" s="3" t="s">
        <v>11245</v>
      </c>
      <c r="D20551" s="2" t="s">
        <v>7675</v>
      </c>
      <c r="E20551" s="2">
        <v>2022</v>
      </c>
    </row>
    <row r="20552" spans="1:5">
      <c r="A20552" s="2">
        <v>3367</v>
      </c>
      <c r="B20552" s="1" t="s">
        <v>7545</v>
      </c>
      <c r="C20552" s="3" t="s">
        <v>7546</v>
      </c>
      <c r="D20552" s="2" t="s">
        <v>7672</v>
      </c>
      <c r="E20552" s="2">
        <v>2022</v>
      </c>
    </row>
    <row r="20553" spans="1:5">
      <c r="A20553" s="2">
        <v>3368</v>
      </c>
      <c r="B20553" s="1" t="s">
        <v>7547</v>
      </c>
      <c r="C20553" s="3" t="s">
        <v>7548</v>
      </c>
      <c r="D20553" s="2" t="s">
        <v>7716</v>
      </c>
      <c r="E20553" s="2">
        <v>2022</v>
      </c>
    </row>
    <row r="20554" spans="1:5">
      <c r="A20554" s="2">
        <v>3369</v>
      </c>
      <c r="B20554" s="1" t="s">
        <v>3636</v>
      </c>
      <c r="C20554" s="3" t="s">
        <v>7549</v>
      </c>
      <c r="D20554" s="2" t="s">
        <v>7675</v>
      </c>
      <c r="E20554" s="2">
        <v>2022</v>
      </c>
    </row>
    <row r="20555" spans="1:5">
      <c r="A20555" s="2">
        <v>3370</v>
      </c>
      <c r="B20555" s="1" t="s">
        <v>2340</v>
      </c>
      <c r="C20555" s="3" t="s">
        <v>7550</v>
      </c>
      <c r="D20555" s="2" t="s">
        <v>7675</v>
      </c>
      <c r="E20555" s="2">
        <v>2022</v>
      </c>
    </row>
    <row r="20556" spans="1:5">
      <c r="A20556" s="2">
        <v>3371</v>
      </c>
      <c r="B20556" s="1" t="s">
        <v>3637</v>
      </c>
      <c r="C20556" s="3" t="s">
        <v>7551</v>
      </c>
      <c r="D20556" s="2" t="s">
        <v>7675</v>
      </c>
      <c r="E20556" s="2">
        <v>2022</v>
      </c>
    </row>
    <row r="20557" spans="1:5">
      <c r="A20557" s="2">
        <v>3372</v>
      </c>
      <c r="B20557" s="1" t="s">
        <v>3639</v>
      </c>
      <c r="C20557" s="3" t="s">
        <v>11246</v>
      </c>
      <c r="D20557" s="2" t="s">
        <v>7676</v>
      </c>
      <c r="E20557" s="2">
        <v>2022</v>
      </c>
    </row>
    <row r="20558" spans="1:5">
      <c r="A20558" s="2">
        <v>3373</v>
      </c>
      <c r="B20558" s="1" t="s">
        <v>4381</v>
      </c>
      <c r="C20558" s="3" t="s">
        <v>7555</v>
      </c>
      <c r="D20558" s="2" t="s">
        <v>7675</v>
      </c>
      <c r="E20558" s="2">
        <v>2022</v>
      </c>
    </row>
    <row r="20559" spans="1:5">
      <c r="A20559" s="2">
        <v>3374</v>
      </c>
      <c r="B20559" s="1" t="s">
        <v>11247</v>
      </c>
      <c r="C20559" s="3" t="s">
        <v>11248</v>
      </c>
      <c r="D20559" s="2" t="s">
        <v>7675</v>
      </c>
      <c r="E20559" s="2">
        <v>2022</v>
      </c>
    </row>
    <row r="20560" spans="1:5">
      <c r="A20560" s="2">
        <v>3375</v>
      </c>
      <c r="B20560" s="1" t="s">
        <v>4382</v>
      </c>
      <c r="C20560" s="3" t="s">
        <v>7559</v>
      </c>
      <c r="D20560" s="2" t="s">
        <v>7679</v>
      </c>
      <c r="E20560" s="2">
        <v>2022</v>
      </c>
    </row>
    <row r="20561" spans="1:5">
      <c r="A20561" s="2">
        <v>3376</v>
      </c>
      <c r="B20561" s="1" t="s">
        <v>3641</v>
      </c>
      <c r="C20561" s="3" t="s">
        <v>7560</v>
      </c>
      <c r="D20561" s="2" t="s">
        <v>7675</v>
      </c>
      <c r="E20561" s="2">
        <v>2022</v>
      </c>
    </row>
    <row r="20562" spans="1:5">
      <c r="A20562" s="2">
        <v>3377</v>
      </c>
      <c r="B20562" s="1" t="s">
        <v>3642</v>
      </c>
      <c r="C20562" s="3" t="s">
        <v>7561</v>
      </c>
      <c r="D20562" s="2" t="s">
        <v>7694</v>
      </c>
      <c r="E20562" s="2">
        <v>2022</v>
      </c>
    </row>
    <row r="20563" spans="1:5">
      <c r="A20563" s="2">
        <v>3378</v>
      </c>
      <c r="B20563" s="1" t="s">
        <v>11249</v>
      </c>
      <c r="C20563" s="3" t="s">
        <v>7562</v>
      </c>
      <c r="D20563" s="2" t="s">
        <v>7675</v>
      </c>
      <c r="E20563" s="2">
        <v>2022</v>
      </c>
    </row>
    <row r="20564" spans="1:5">
      <c r="A20564" s="2">
        <v>3379</v>
      </c>
      <c r="B20564" s="1" t="s">
        <v>9297</v>
      </c>
      <c r="C20564" s="3" t="s">
        <v>9298</v>
      </c>
      <c r="D20564" s="2" t="s">
        <v>7675</v>
      </c>
      <c r="E20564" s="2">
        <v>2022</v>
      </c>
    </row>
    <row r="20565" spans="1:5">
      <c r="A20565" s="2">
        <v>3380</v>
      </c>
      <c r="B20565" s="1" t="s">
        <v>7564</v>
      </c>
      <c r="C20565" s="3" t="s">
        <v>7565</v>
      </c>
      <c r="D20565" s="2" t="s">
        <v>7674</v>
      </c>
      <c r="E20565" s="2">
        <v>2022</v>
      </c>
    </row>
    <row r="20566" spans="1:5">
      <c r="A20566" s="2">
        <v>3381</v>
      </c>
      <c r="B20566" s="1" t="s">
        <v>7567</v>
      </c>
      <c r="C20566" s="3" t="s">
        <v>7568</v>
      </c>
      <c r="D20566" s="2" t="s">
        <v>7682</v>
      </c>
      <c r="E20566" s="2">
        <v>2022</v>
      </c>
    </row>
    <row r="20567" spans="1:5">
      <c r="A20567" s="2">
        <v>3382</v>
      </c>
      <c r="B20567" s="1" t="s">
        <v>11250</v>
      </c>
      <c r="C20567" s="3" t="s">
        <v>11251</v>
      </c>
      <c r="D20567" s="2" t="s">
        <v>7673</v>
      </c>
      <c r="E20567" s="2">
        <v>2022</v>
      </c>
    </row>
    <row r="20568" spans="1:5">
      <c r="A20568" s="2">
        <v>3383</v>
      </c>
      <c r="B20568" s="1" t="s">
        <v>1945</v>
      </c>
      <c r="C20568" s="3" t="s">
        <v>7570</v>
      </c>
      <c r="D20568" s="2" t="s">
        <v>7716</v>
      </c>
      <c r="E20568" s="2">
        <v>2022</v>
      </c>
    </row>
    <row r="20569" spans="1:5">
      <c r="A20569" s="2">
        <v>3384</v>
      </c>
      <c r="B20569" s="1" t="s">
        <v>3647</v>
      </c>
      <c r="C20569" s="3" t="s">
        <v>11252</v>
      </c>
      <c r="D20569" s="2" t="s">
        <v>7675</v>
      </c>
      <c r="E20569" s="2">
        <v>2022</v>
      </c>
    </row>
    <row r="20570" spans="1:5">
      <c r="A20570" s="2">
        <v>3385</v>
      </c>
      <c r="B20570" s="1" t="s">
        <v>9299</v>
      </c>
      <c r="C20570" s="3" t="s">
        <v>9300</v>
      </c>
      <c r="D20570" s="2" t="s">
        <v>7897</v>
      </c>
      <c r="E20570" s="2">
        <v>2022</v>
      </c>
    </row>
    <row r="20571" spans="1:5">
      <c r="A20571" s="2">
        <v>3386</v>
      </c>
      <c r="B20571" s="1" t="s">
        <v>3648</v>
      </c>
      <c r="C20571" s="3" t="s">
        <v>7573</v>
      </c>
      <c r="D20571" s="2" t="s">
        <v>7675</v>
      </c>
      <c r="E20571" s="2">
        <v>2022</v>
      </c>
    </row>
    <row r="20572" spans="1:5">
      <c r="A20572" s="2">
        <v>3387</v>
      </c>
      <c r="B20572" s="1" t="s">
        <v>9301</v>
      </c>
      <c r="C20572" s="3" t="s">
        <v>6302</v>
      </c>
      <c r="D20572" s="2" t="s">
        <v>7675</v>
      </c>
      <c r="E20572" s="2">
        <v>2022</v>
      </c>
    </row>
    <row r="20573" spans="1:5">
      <c r="A20573" s="2">
        <v>3388</v>
      </c>
      <c r="B20573" s="1" t="s">
        <v>3649</v>
      </c>
      <c r="C20573" s="3" t="s">
        <v>7574</v>
      </c>
      <c r="D20573" s="2" t="s">
        <v>7675</v>
      </c>
      <c r="E20573" s="2">
        <v>2022</v>
      </c>
    </row>
    <row r="20574" spans="1:5">
      <c r="A20574" s="2">
        <v>3389</v>
      </c>
      <c r="B20574" s="1" t="s">
        <v>7575</v>
      </c>
      <c r="C20574" s="3" t="s">
        <v>7576</v>
      </c>
      <c r="D20574" s="2" t="s">
        <v>7672</v>
      </c>
      <c r="E20574" s="2">
        <v>2022</v>
      </c>
    </row>
    <row r="20575" spans="1:5">
      <c r="A20575" s="2">
        <v>3390</v>
      </c>
      <c r="B20575" s="1" t="s">
        <v>11253</v>
      </c>
      <c r="C20575" s="3" t="s">
        <v>11254</v>
      </c>
      <c r="D20575" s="2" t="s">
        <v>7897</v>
      </c>
      <c r="E20575" s="2">
        <v>2022</v>
      </c>
    </row>
    <row r="20576" spans="1:5">
      <c r="A20576" s="2">
        <v>3391</v>
      </c>
      <c r="B20576" s="1" t="s">
        <v>3650</v>
      </c>
      <c r="C20576" s="3" t="s">
        <v>7577</v>
      </c>
      <c r="D20576" s="2" t="s">
        <v>7674</v>
      </c>
      <c r="E20576" s="2">
        <v>2022</v>
      </c>
    </row>
    <row r="20577" spans="1:5">
      <c r="A20577" s="2">
        <v>3392</v>
      </c>
      <c r="B20577" s="1" t="s">
        <v>11255</v>
      </c>
      <c r="C20577" s="3" t="s">
        <v>11256</v>
      </c>
      <c r="D20577" s="2" t="s">
        <v>7675</v>
      </c>
      <c r="E20577" s="2">
        <v>2022</v>
      </c>
    </row>
    <row r="20578" spans="1:5">
      <c r="A20578" s="2">
        <v>3393</v>
      </c>
      <c r="B20578" s="1" t="s">
        <v>9304</v>
      </c>
      <c r="C20578" s="3" t="s">
        <v>9305</v>
      </c>
      <c r="D20578" s="2" t="s">
        <v>7716</v>
      </c>
      <c r="E20578" s="2">
        <v>2022</v>
      </c>
    </row>
    <row r="20579" spans="1:5">
      <c r="A20579" s="2">
        <v>3394</v>
      </c>
      <c r="B20579" s="1" t="s">
        <v>3652</v>
      </c>
      <c r="C20579" s="3" t="s">
        <v>7579</v>
      </c>
      <c r="D20579" s="2" t="s">
        <v>7675</v>
      </c>
      <c r="E20579" s="2">
        <v>2022</v>
      </c>
    </row>
    <row r="20580" spans="1:5">
      <c r="A20580" s="2">
        <v>3395</v>
      </c>
      <c r="B20580" s="1" t="s">
        <v>3653</v>
      </c>
      <c r="C20580" s="3" t="s">
        <v>7580</v>
      </c>
      <c r="D20580" s="2" t="s">
        <v>7675</v>
      </c>
      <c r="E20580" s="2">
        <v>2022</v>
      </c>
    </row>
    <row r="20581" spans="1:5">
      <c r="A20581" s="2">
        <v>3396</v>
      </c>
      <c r="B20581" s="1" t="s">
        <v>7582</v>
      </c>
      <c r="C20581" s="3" t="s">
        <v>7583</v>
      </c>
      <c r="D20581" s="2" t="s">
        <v>7675</v>
      </c>
      <c r="E20581" s="2">
        <v>2022</v>
      </c>
    </row>
    <row r="20582" spans="1:5">
      <c r="A20582" s="2">
        <v>3397</v>
      </c>
      <c r="B20582" s="1" t="s">
        <v>11257</v>
      </c>
      <c r="C20582" s="3" t="s">
        <v>11258</v>
      </c>
      <c r="D20582" s="2" t="s">
        <v>7674</v>
      </c>
      <c r="E20582" s="2">
        <v>2022</v>
      </c>
    </row>
    <row r="20583" spans="1:5">
      <c r="A20583" s="2">
        <v>3398</v>
      </c>
      <c r="B20583" s="1" t="s">
        <v>11259</v>
      </c>
      <c r="C20583" s="3" t="s">
        <v>7584</v>
      </c>
      <c r="D20583" s="2" t="s">
        <v>7672</v>
      </c>
      <c r="E20583" s="2">
        <v>2022</v>
      </c>
    </row>
    <row r="20584" spans="1:5">
      <c r="A20584" s="2">
        <v>3399</v>
      </c>
      <c r="B20584" s="1" t="s">
        <v>11260</v>
      </c>
      <c r="C20584" s="3" t="s">
        <v>11261</v>
      </c>
      <c r="D20584" s="2" t="s">
        <v>7674</v>
      </c>
      <c r="E20584" s="2">
        <v>2022</v>
      </c>
    </row>
    <row r="20585" spans="1:5">
      <c r="A20585" s="2">
        <v>3400</v>
      </c>
      <c r="B20585" s="1" t="s">
        <v>9309</v>
      </c>
      <c r="C20585" s="3" t="s">
        <v>7587</v>
      </c>
      <c r="D20585" s="2" t="s">
        <v>12360</v>
      </c>
      <c r="E20585" s="2">
        <v>2022</v>
      </c>
    </row>
    <row r="20586" spans="1:5">
      <c r="A20586" s="2">
        <v>3401</v>
      </c>
      <c r="B20586" s="1" t="s">
        <v>4387</v>
      </c>
      <c r="C20586" s="3" t="s">
        <v>9310</v>
      </c>
      <c r="D20586" s="2" t="s">
        <v>7675</v>
      </c>
      <c r="E20586" s="2">
        <v>2022</v>
      </c>
    </row>
    <row r="20587" spans="1:5">
      <c r="A20587" s="2">
        <v>3402</v>
      </c>
      <c r="B20587" s="1" t="s">
        <v>11262</v>
      </c>
      <c r="C20587" s="3" t="s">
        <v>11263</v>
      </c>
      <c r="D20587" s="2" t="s">
        <v>7675</v>
      </c>
      <c r="E20587" s="2">
        <v>2022</v>
      </c>
    </row>
    <row r="20588" spans="1:5">
      <c r="A20588" s="2">
        <v>3403</v>
      </c>
      <c r="B20588" s="1" t="s">
        <v>9313</v>
      </c>
      <c r="C20588" s="3" t="s">
        <v>9314</v>
      </c>
      <c r="D20588" s="2" t="s">
        <v>7673</v>
      </c>
      <c r="E20588" s="2">
        <v>2022</v>
      </c>
    </row>
    <row r="20589" spans="1:5">
      <c r="A20589" s="2">
        <v>3404</v>
      </c>
      <c r="B20589" s="1" t="s">
        <v>11264</v>
      </c>
      <c r="C20589" s="3" t="s">
        <v>11265</v>
      </c>
      <c r="D20589" s="2" t="s">
        <v>7674</v>
      </c>
      <c r="E20589" s="2">
        <v>2022</v>
      </c>
    </row>
    <row r="20590" spans="1:5">
      <c r="A20590" s="2">
        <v>3405</v>
      </c>
      <c r="B20590" s="1" t="s">
        <v>9315</v>
      </c>
      <c r="C20590" s="3" t="s">
        <v>9316</v>
      </c>
      <c r="D20590" s="2" t="s">
        <v>7673</v>
      </c>
      <c r="E20590" s="2">
        <v>2022</v>
      </c>
    </row>
    <row r="20591" spans="1:5">
      <c r="A20591" s="2">
        <v>3406</v>
      </c>
      <c r="B20591" s="1" t="s">
        <v>3655</v>
      </c>
      <c r="C20591" s="3" t="s">
        <v>7588</v>
      </c>
      <c r="D20591" s="2" t="s">
        <v>7675</v>
      </c>
      <c r="E20591" s="2">
        <v>2022</v>
      </c>
    </row>
    <row r="20592" spans="1:5">
      <c r="A20592" s="2">
        <v>3407</v>
      </c>
      <c r="B20592" s="1" t="s">
        <v>3656</v>
      </c>
      <c r="C20592" s="3" t="s">
        <v>7589</v>
      </c>
      <c r="D20592" s="2" t="s">
        <v>7675</v>
      </c>
      <c r="E20592" s="2">
        <v>2022</v>
      </c>
    </row>
    <row r="20593" spans="1:5">
      <c r="A20593" s="2">
        <v>3408</v>
      </c>
      <c r="B20593" s="1" t="s">
        <v>4388</v>
      </c>
      <c r="C20593" s="3" t="s">
        <v>7590</v>
      </c>
      <c r="D20593" s="2" t="s">
        <v>7675</v>
      </c>
      <c r="E20593" s="2">
        <v>2022</v>
      </c>
    </row>
    <row r="20594" spans="1:5">
      <c r="A20594" s="2">
        <v>3409</v>
      </c>
      <c r="B20594" s="1" t="s">
        <v>3659</v>
      </c>
      <c r="C20594" s="3" t="s">
        <v>7593</v>
      </c>
      <c r="D20594" s="2" t="s">
        <v>7675</v>
      </c>
      <c r="E20594" s="2">
        <v>2022</v>
      </c>
    </row>
    <row r="20595" spans="1:5">
      <c r="A20595" s="2">
        <v>3410</v>
      </c>
      <c r="B20595" s="1" t="s">
        <v>7594</v>
      </c>
      <c r="C20595" s="3" t="s">
        <v>7595</v>
      </c>
      <c r="D20595" s="2" t="s">
        <v>7673</v>
      </c>
      <c r="E20595" s="2">
        <v>2022</v>
      </c>
    </row>
    <row r="20596" spans="1:5">
      <c r="A20596" s="2">
        <v>3411</v>
      </c>
      <c r="B20596" s="1" t="s">
        <v>11266</v>
      </c>
      <c r="C20596" s="3" t="s">
        <v>11267</v>
      </c>
      <c r="D20596" s="2" t="s">
        <v>7716</v>
      </c>
      <c r="E20596" s="2">
        <v>2022</v>
      </c>
    </row>
    <row r="20597" spans="1:5">
      <c r="A20597" s="2">
        <v>3412</v>
      </c>
      <c r="B20597" s="1" t="s">
        <v>11268</v>
      </c>
      <c r="C20597" s="3" t="s">
        <v>11269</v>
      </c>
      <c r="D20597" s="2" t="s">
        <v>7679</v>
      </c>
      <c r="E20597" s="2">
        <v>2022</v>
      </c>
    </row>
    <row r="20598" spans="1:5">
      <c r="A20598" s="2">
        <v>3413</v>
      </c>
      <c r="B20598" s="1" t="s">
        <v>9317</v>
      </c>
      <c r="C20598" s="3" t="s">
        <v>9318</v>
      </c>
      <c r="D20598" s="2" t="s">
        <v>7674</v>
      </c>
      <c r="E20598" s="2">
        <v>2022</v>
      </c>
    </row>
    <row r="20599" spans="1:5">
      <c r="A20599" s="2">
        <v>3414</v>
      </c>
      <c r="B20599" s="1" t="s">
        <v>4389</v>
      </c>
      <c r="C20599" s="3" t="s">
        <v>7596</v>
      </c>
      <c r="D20599" s="2" t="s">
        <v>7716</v>
      </c>
      <c r="E20599" s="2">
        <v>2022</v>
      </c>
    </row>
    <row r="20600" spans="1:5">
      <c r="A20600" s="2">
        <v>3415</v>
      </c>
      <c r="B20600" s="1" t="s">
        <v>11270</v>
      </c>
      <c r="C20600" s="3" t="s">
        <v>11271</v>
      </c>
      <c r="D20600" s="2" t="s">
        <v>7675</v>
      </c>
      <c r="E20600" s="2">
        <v>2022</v>
      </c>
    </row>
    <row r="20601" spans="1:5">
      <c r="A20601" s="2">
        <v>3416</v>
      </c>
      <c r="B20601" s="1" t="s">
        <v>11272</v>
      </c>
      <c r="C20601" s="3" t="s">
        <v>11273</v>
      </c>
      <c r="D20601" s="2" t="s">
        <v>7679</v>
      </c>
      <c r="E20601" s="2">
        <v>2022</v>
      </c>
    </row>
    <row r="20602" spans="1:5">
      <c r="A20602" s="2">
        <v>3417</v>
      </c>
      <c r="B20602" s="1" t="s">
        <v>3663</v>
      </c>
      <c r="C20602" s="3" t="s">
        <v>7597</v>
      </c>
      <c r="D20602" s="2" t="s">
        <v>7675</v>
      </c>
      <c r="E20602" s="2">
        <v>2022</v>
      </c>
    </row>
    <row r="20603" spans="1:5">
      <c r="A20603" s="2">
        <v>3418</v>
      </c>
      <c r="B20603" s="1" t="s">
        <v>4390</v>
      </c>
      <c r="C20603" s="3" t="s">
        <v>7599</v>
      </c>
      <c r="D20603" s="2" t="s">
        <v>7675</v>
      </c>
      <c r="E20603" s="2">
        <v>2022</v>
      </c>
    </row>
    <row r="20604" spans="1:5" ht="30">
      <c r="A20604" s="2">
        <v>3419</v>
      </c>
      <c r="B20604" s="1" t="s">
        <v>7602</v>
      </c>
      <c r="C20604" s="3" t="s">
        <v>7603</v>
      </c>
      <c r="D20604" s="2" t="s">
        <v>7716</v>
      </c>
      <c r="E20604" s="2">
        <v>2022</v>
      </c>
    </row>
    <row r="20605" spans="1:5">
      <c r="A20605" s="2">
        <v>3420</v>
      </c>
      <c r="B20605" s="1" t="s">
        <v>3666</v>
      </c>
      <c r="C20605" s="3" t="s">
        <v>7604</v>
      </c>
      <c r="D20605" s="2" t="s">
        <v>7679</v>
      </c>
      <c r="E20605" s="2">
        <v>2022</v>
      </c>
    </row>
    <row r="20606" spans="1:5">
      <c r="A20606" s="2">
        <v>3421</v>
      </c>
      <c r="B20606" s="1" t="s">
        <v>11274</v>
      </c>
      <c r="C20606" s="3" t="s">
        <v>11275</v>
      </c>
      <c r="D20606" s="2" t="s">
        <v>7679</v>
      </c>
      <c r="E20606" s="2">
        <v>2022</v>
      </c>
    </row>
    <row r="20607" spans="1:5">
      <c r="A20607" s="2">
        <v>3422</v>
      </c>
      <c r="B20607" s="1" t="s">
        <v>3667</v>
      </c>
      <c r="C20607" s="3" t="s">
        <v>7605</v>
      </c>
      <c r="D20607" s="2" t="s">
        <v>7679</v>
      </c>
      <c r="E20607" s="2">
        <v>2022</v>
      </c>
    </row>
    <row r="20608" spans="1:5">
      <c r="A20608" s="2">
        <v>3423</v>
      </c>
      <c r="B20608" s="1" t="s">
        <v>3668</v>
      </c>
      <c r="C20608" s="3" t="s">
        <v>7606</v>
      </c>
      <c r="D20608" s="2" t="s">
        <v>7682</v>
      </c>
      <c r="E20608" s="2">
        <v>2022</v>
      </c>
    </row>
    <row r="20609" spans="1:5">
      <c r="A20609" s="2">
        <v>3424</v>
      </c>
      <c r="B20609" s="1" t="s">
        <v>11276</v>
      </c>
      <c r="C20609" s="3" t="s">
        <v>11277</v>
      </c>
      <c r="D20609" s="2" t="s">
        <v>7679</v>
      </c>
      <c r="E20609" s="2">
        <v>2022</v>
      </c>
    </row>
    <row r="20610" spans="1:5">
      <c r="A20610" s="2">
        <v>3425</v>
      </c>
      <c r="B20610" s="1" t="s">
        <v>967</v>
      </c>
      <c r="C20610" s="3" t="s">
        <v>7607</v>
      </c>
      <c r="D20610" s="2" t="s">
        <v>7675</v>
      </c>
      <c r="E20610" s="2">
        <v>2022</v>
      </c>
    </row>
    <row r="20611" spans="1:5">
      <c r="A20611" s="2">
        <v>3426</v>
      </c>
      <c r="B20611" s="1" t="s">
        <v>3669</v>
      </c>
      <c r="C20611" s="3" t="s">
        <v>7608</v>
      </c>
      <c r="D20611" s="2" t="s">
        <v>7675</v>
      </c>
      <c r="E20611" s="2">
        <v>2022</v>
      </c>
    </row>
    <row r="20612" spans="1:5">
      <c r="A20612" s="2">
        <v>3427</v>
      </c>
      <c r="B20612" s="1" t="s">
        <v>11278</v>
      </c>
      <c r="C20612" s="3" t="s">
        <v>11279</v>
      </c>
      <c r="D20612" s="2" t="s">
        <v>7675</v>
      </c>
      <c r="E20612" s="2">
        <v>2022</v>
      </c>
    </row>
    <row r="20613" spans="1:5">
      <c r="A20613" s="2">
        <v>3428</v>
      </c>
      <c r="B20613" s="1" t="s">
        <v>4391</v>
      </c>
      <c r="C20613" s="3" t="s">
        <v>7609</v>
      </c>
      <c r="D20613" s="2" t="s">
        <v>7672</v>
      </c>
      <c r="E20613" s="2">
        <v>2022</v>
      </c>
    </row>
    <row r="20614" spans="1:5">
      <c r="A20614" s="2">
        <v>3429</v>
      </c>
      <c r="B20614" s="1" t="s">
        <v>9321</v>
      </c>
      <c r="C20614" s="3" t="s">
        <v>9322</v>
      </c>
      <c r="D20614" s="2" t="s">
        <v>7679</v>
      </c>
      <c r="E20614" s="2">
        <v>2022</v>
      </c>
    </row>
    <row r="20615" spans="1:5">
      <c r="A20615" s="2">
        <v>3430</v>
      </c>
      <c r="B20615" s="1" t="s">
        <v>11280</v>
      </c>
      <c r="C20615" s="3" t="s">
        <v>11281</v>
      </c>
      <c r="D20615" s="2" t="s">
        <v>7672</v>
      </c>
      <c r="E20615" s="2">
        <v>2022</v>
      </c>
    </row>
    <row r="20616" spans="1:5">
      <c r="A20616" s="2">
        <v>3431</v>
      </c>
      <c r="B20616" s="1" t="s">
        <v>969</v>
      </c>
      <c r="C20616" s="3" t="s">
        <v>7610</v>
      </c>
      <c r="D20616" s="2" t="s">
        <v>7675</v>
      </c>
      <c r="E20616" s="2">
        <v>2022</v>
      </c>
    </row>
    <row r="20617" spans="1:5">
      <c r="A20617" s="2">
        <v>3432</v>
      </c>
      <c r="B20617" s="1" t="s">
        <v>3670</v>
      </c>
      <c r="C20617" s="3" t="s">
        <v>7611</v>
      </c>
      <c r="D20617" s="2" t="s">
        <v>7674</v>
      </c>
      <c r="E20617" s="2">
        <v>2022</v>
      </c>
    </row>
    <row r="20618" spans="1:5">
      <c r="A20618" s="2">
        <v>3433</v>
      </c>
      <c r="B20618" s="1" t="s">
        <v>3671</v>
      </c>
      <c r="C20618" s="3" t="s">
        <v>7612</v>
      </c>
      <c r="D20618" s="2" t="s">
        <v>7675</v>
      </c>
      <c r="E20618" s="2">
        <v>2022</v>
      </c>
    </row>
    <row r="20619" spans="1:5">
      <c r="A20619" s="2">
        <v>3434</v>
      </c>
      <c r="B20619" s="1" t="s">
        <v>1165</v>
      </c>
      <c r="C20619" s="3" t="s">
        <v>7613</v>
      </c>
      <c r="D20619" s="2" t="s">
        <v>7675</v>
      </c>
      <c r="E20619" s="2">
        <v>2022</v>
      </c>
    </row>
    <row r="20620" spans="1:5">
      <c r="A20620" s="2">
        <v>3435</v>
      </c>
      <c r="B20620" s="1" t="s">
        <v>3672</v>
      </c>
      <c r="C20620" s="3" t="s">
        <v>7614</v>
      </c>
      <c r="D20620" s="2" t="s">
        <v>7675</v>
      </c>
      <c r="E20620" s="2">
        <v>2022</v>
      </c>
    </row>
    <row r="20621" spans="1:5">
      <c r="A20621" s="2">
        <v>3436</v>
      </c>
      <c r="B20621" s="1" t="s">
        <v>971</v>
      </c>
      <c r="C20621" s="3" t="s">
        <v>7615</v>
      </c>
      <c r="D20621" s="2" t="s">
        <v>7672</v>
      </c>
      <c r="E20621" s="2">
        <v>2022</v>
      </c>
    </row>
    <row r="20622" spans="1:5">
      <c r="A20622" s="2">
        <v>3437</v>
      </c>
      <c r="B20622" s="1" t="s">
        <v>11282</v>
      </c>
      <c r="C20622" s="3" t="s">
        <v>11283</v>
      </c>
      <c r="D20622" s="2" t="s">
        <v>7675</v>
      </c>
      <c r="E20622" s="2">
        <v>2022</v>
      </c>
    </row>
    <row r="20623" spans="1:5">
      <c r="A20623" s="2">
        <v>3438</v>
      </c>
      <c r="B20623" s="1" t="s">
        <v>7616</v>
      </c>
      <c r="C20623" s="3" t="s">
        <v>7617</v>
      </c>
      <c r="D20623" s="2" t="s">
        <v>7675</v>
      </c>
      <c r="E20623" s="2">
        <v>2022</v>
      </c>
    </row>
    <row r="20624" spans="1:5">
      <c r="A20624" s="2">
        <v>3439</v>
      </c>
      <c r="B20624" s="1" t="s">
        <v>11284</v>
      </c>
      <c r="C20624" s="3" t="s">
        <v>11285</v>
      </c>
      <c r="D20624" s="2" t="s">
        <v>7679</v>
      </c>
      <c r="E20624" s="2">
        <v>2022</v>
      </c>
    </row>
    <row r="20625" spans="1:5">
      <c r="A20625" s="2">
        <v>3440</v>
      </c>
      <c r="B20625" s="1" t="s">
        <v>11286</v>
      </c>
      <c r="C20625" s="3" t="s">
        <v>11287</v>
      </c>
      <c r="D20625" s="2" t="s">
        <v>7675</v>
      </c>
      <c r="E20625" s="2">
        <v>2022</v>
      </c>
    </row>
    <row r="20626" spans="1:5">
      <c r="A20626" s="2">
        <v>3441</v>
      </c>
      <c r="B20626" s="1" t="s">
        <v>11288</v>
      </c>
      <c r="C20626" s="3" t="s">
        <v>11289</v>
      </c>
      <c r="D20626" s="2" t="s">
        <v>7675</v>
      </c>
      <c r="E20626" s="2">
        <v>2022</v>
      </c>
    </row>
    <row r="20627" spans="1:5">
      <c r="A20627" s="2">
        <v>3442</v>
      </c>
      <c r="B20627" s="1" t="s">
        <v>4393</v>
      </c>
      <c r="C20627" s="3" t="s">
        <v>7618</v>
      </c>
      <c r="D20627" s="2" t="s">
        <v>7674</v>
      </c>
      <c r="E20627" s="2">
        <v>2022</v>
      </c>
    </row>
    <row r="20628" spans="1:5">
      <c r="A20628" s="2">
        <v>3443</v>
      </c>
      <c r="B20628" s="1" t="s">
        <v>4394</v>
      </c>
      <c r="C20628" s="3" t="s">
        <v>7619</v>
      </c>
      <c r="D20628" s="2" t="s">
        <v>7675</v>
      </c>
      <c r="E20628" s="2">
        <v>2022</v>
      </c>
    </row>
    <row r="20629" spans="1:5">
      <c r="A20629" s="2">
        <v>3444</v>
      </c>
      <c r="B20629" s="1" t="s">
        <v>11290</v>
      </c>
      <c r="C20629" s="3" t="s">
        <v>7622</v>
      </c>
      <c r="D20629" s="2" t="s">
        <v>7858</v>
      </c>
      <c r="E20629" s="2">
        <v>2022</v>
      </c>
    </row>
    <row r="20630" spans="1:5">
      <c r="A20630" s="2">
        <v>3445</v>
      </c>
      <c r="B20630" s="1" t="s">
        <v>3673</v>
      </c>
      <c r="C20630" s="3" t="s">
        <v>7623</v>
      </c>
      <c r="D20630" s="2" t="s">
        <v>7679</v>
      </c>
      <c r="E20630" s="2">
        <v>2022</v>
      </c>
    </row>
    <row r="20631" spans="1:5">
      <c r="A20631" s="2">
        <v>3446</v>
      </c>
      <c r="B20631" s="1" t="s">
        <v>9324</v>
      </c>
      <c r="C20631" s="3" t="s">
        <v>9325</v>
      </c>
      <c r="D20631" s="2" t="s">
        <v>7675</v>
      </c>
      <c r="E20631" s="2">
        <v>2022</v>
      </c>
    </row>
    <row r="20632" spans="1:5">
      <c r="A20632" s="2">
        <v>3447</v>
      </c>
      <c r="B20632" s="1" t="s">
        <v>9326</v>
      </c>
      <c r="C20632" s="3" t="s">
        <v>9327</v>
      </c>
      <c r="D20632" s="2" t="s">
        <v>7675</v>
      </c>
      <c r="E20632" s="2">
        <v>2022</v>
      </c>
    </row>
    <row r="20633" spans="1:5">
      <c r="A20633" s="2">
        <v>3448</v>
      </c>
      <c r="B20633" s="1" t="s">
        <v>4397</v>
      </c>
      <c r="C20633" s="3" t="s">
        <v>9328</v>
      </c>
      <c r="D20633" s="2" t="s">
        <v>7672</v>
      </c>
      <c r="E20633" s="2">
        <v>2022</v>
      </c>
    </row>
    <row r="20634" spans="1:5">
      <c r="A20634" s="2">
        <v>3449</v>
      </c>
      <c r="B20634" s="1" t="s">
        <v>11291</v>
      </c>
      <c r="C20634" s="3" t="s">
        <v>11292</v>
      </c>
      <c r="D20634" s="2" t="s">
        <v>7716</v>
      </c>
      <c r="E20634" s="2">
        <v>2022</v>
      </c>
    </row>
    <row r="20635" spans="1:5">
      <c r="A20635" s="2">
        <v>3450</v>
      </c>
      <c r="B20635" s="1" t="s">
        <v>7624</v>
      </c>
      <c r="C20635" s="3" t="s">
        <v>7625</v>
      </c>
      <c r="D20635" s="2" t="s">
        <v>7672</v>
      </c>
      <c r="E20635" s="2">
        <v>2022</v>
      </c>
    </row>
    <row r="20636" spans="1:5">
      <c r="A20636" s="2">
        <v>3451</v>
      </c>
      <c r="B20636" s="1" t="s">
        <v>9329</v>
      </c>
      <c r="C20636" s="3" t="s">
        <v>9330</v>
      </c>
      <c r="D20636" s="2" t="s">
        <v>7673</v>
      </c>
      <c r="E20636" s="2">
        <v>2022</v>
      </c>
    </row>
    <row r="20637" spans="1:5">
      <c r="A20637" s="2">
        <v>3452</v>
      </c>
      <c r="B20637" s="1" t="s">
        <v>4398</v>
      </c>
      <c r="C20637" s="3" t="s">
        <v>7628</v>
      </c>
      <c r="D20637" s="2" t="s">
        <v>7745</v>
      </c>
      <c r="E20637" s="2">
        <v>2022</v>
      </c>
    </row>
    <row r="20638" spans="1:5">
      <c r="A20638" s="2">
        <v>3453</v>
      </c>
      <c r="B20638" s="1" t="s">
        <v>9331</v>
      </c>
      <c r="C20638" s="3" t="s">
        <v>9332</v>
      </c>
      <c r="D20638" s="2" t="s">
        <v>7672</v>
      </c>
      <c r="E20638" s="2">
        <v>2022</v>
      </c>
    </row>
    <row r="20639" spans="1:5" ht="30">
      <c r="A20639" s="2">
        <v>3454</v>
      </c>
      <c r="B20639" s="1" t="s">
        <v>1232</v>
      </c>
      <c r="C20639" s="3" t="s">
        <v>7629</v>
      </c>
      <c r="D20639" s="2" t="s">
        <v>7672</v>
      </c>
      <c r="E20639" s="2">
        <v>2022</v>
      </c>
    </row>
    <row r="20640" spans="1:5">
      <c r="A20640" s="2">
        <v>3455</v>
      </c>
      <c r="B20640" s="1" t="s">
        <v>1648</v>
      </c>
      <c r="C20640" s="3" t="s">
        <v>7630</v>
      </c>
      <c r="D20640" s="2" t="s">
        <v>7674</v>
      </c>
      <c r="E20640" s="2">
        <v>2022</v>
      </c>
    </row>
    <row r="20641" spans="1:5">
      <c r="A20641" s="2">
        <v>3456</v>
      </c>
      <c r="B20641" s="1" t="s">
        <v>11293</v>
      </c>
      <c r="C20641" s="3" t="s">
        <v>11294</v>
      </c>
      <c r="D20641" s="2" t="s">
        <v>7675</v>
      </c>
      <c r="E20641" s="2">
        <v>2022</v>
      </c>
    </row>
    <row r="20642" spans="1:5">
      <c r="A20642" s="2">
        <v>3457</v>
      </c>
      <c r="B20642" s="1" t="s">
        <v>9333</v>
      </c>
      <c r="C20642" s="3" t="s">
        <v>9334</v>
      </c>
      <c r="D20642" s="2" t="s">
        <v>7672</v>
      </c>
      <c r="E20642" s="2">
        <v>2022</v>
      </c>
    </row>
    <row r="20643" spans="1:5">
      <c r="A20643" s="2">
        <v>3458</v>
      </c>
      <c r="B20643" s="1" t="s">
        <v>7633</v>
      </c>
      <c r="C20643" s="3" t="s">
        <v>7634</v>
      </c>
      <c r="D20643" s="2" t="s">
        <v>7675</v>
      </c>
      <c r="E20643" s="2">
        <v>2022</v>
      </c>
    </row>
    <row r="20644" spans="1:5">
      <c r="A20644" s="2">
        <v>3459</v>
      </c>
      <c r="B20644" s="1" t="s">
        <v>3679</v>
      </c>
      <c r="C20644" s="3" t="s">
        <v>7635</v>
      </c>
      <c r="D20644" s="2" t="s">
        <v>7675</v>
      </c>
      <c r="E20644" s="2">
        <v>2022</v>
      </c>
    </row>
    <row r="20645" spans="1:5">
      <c r="A20645" s="2">
        <v>3460</v>
      </c>
      <c r="B20645" s="1" t="s">
        <v>4399</v>
      </c>
      <c r="C20645" s="3" t="s">
        <v>7636</v>
      </c>
      <c r="D20645" s="2" t="s">
        <v>7675</v>
      </c>
      <c r="E20645" s="2">
        <v>2022</v>
      </c>
    </row>
    <row r="20646" spans="1:5">
      <c r="A20646" s="2">
        <v>3461</v>
      </c>
      <c r="B20646" s="1" t="s">
        <v>3680</v>
      </c>
      <c r="C20646" s="3" t="s">
        <v>7637</v>
      </c>
      <c r="D20646" s="2" t="s">
        <v>7675</v>
      </c>
      <c r="E20646" s="2">
        <v>2022</v>
      </c>
    </row>
    <row r="20647" spans="1:5">
      <c r="A20647" s="2">
        <v>3462</v>
      </c>
      <c r="B20647" s="1" t="s">
        <v>3681</v>
      </c>
      <c r="C20647" s="3" t="s">
        <v>7639</v>
      </c>
      <c r="D20647" s="2" t="s">
        <v>7674</v>
      </c>
      <c r="E20647" s="2">
        <v>2022</v>
      </c>
    </row>
    <row r="20648" spans="1:5">
      <c r="A20648" s="2">
        <v>3463</v>
      </c>
      <c r="B20648" s="1" t="s">
        <v>7640</v>
      </c>
      <c r="C20648" s="3" t="s">
        <v>7641</v>
      </c>
      <c r="D20648" s="2" t="s">
        <v>7675</v>
      </c>
      <c r="E20648" s="2">
        <v>2022</v>
      </c>
    </row>
    <row r="20649" spans="1:5">
      <c r="A20649" s="2">
        <v>3464</v>
      </c>
      <c r="B20649" s="1" t="s">
        <v>7642</v>
      </c>
      <c r="C20649" s="3" t="s">
        <v>7643</v>
      </c>
      <c r="D20649" s="2" t="s">
        <v>7675</v>
      </c>
      <c r="E20649" s="2">
        <v>2022</v>
      </c>
    </row>
    <row r="20650" spans="1:5">
      <c r="A20650" s="2">
        <v>3465</v>
      </c>
      <c r="B20650" s="1" t="s">
        <v>9338</v>
      </c>
      <c r="C20650" s="3" t="s">
        <v>4780</v>
      </c>
      <c r="D20650" s="2" t="s">
        <v>7675</v>
      </c>
      <c r="E20650" s="2">
        <v>2022</v>
      </c>
    </row>
    <row r="20651" spans="1:5">
      <c r="A20651" s="2">
        <v>3466</v>
      </c>
      <c r="B20651" s="1" t="s">
        <v>7644</v>
      </c>
      <c r="C20651" s="3" t="s">
        <v>7645</v>
      </c>
      <c r="D20651" s="2" t="s">
        <v>7679</v>
      </c>
      <c r="E20651" s="2">
        <v>2022</v>
      </c>
    </row>
    <row r="20652" spans="1:5">
      <c r="A20652" s="2">
        <v>3467</v>
      </c>
      <c r="B20652" s="1" t="s">
        <v>9339</v>
      </c>
      <c r="C20652" s="3" t="s">
        <v>9340</v>
      </c>
      <c r="D20652" s="2" t="s">
        <v>7675</v>
      </c>
      <c r="E20652" s="2">
        <v>2022</v>
      </c>
    </row>
    <row r="20653" spans="1:5">
      <c r="A20653" s="2">
        <v>3468</v>
      </c>
      <c r="B20653" s="1" t="s">
        <v>7646</v>
      </c>
      <c r="C20653" s="3" t="s">
        <v>7647</v>
      </c>
      <c r="D20653" s="2" t="s">
        <v>7675</v>
      </c>
      <c r="E20653" s="2">
        <v>2022</v>
      </c>
    </row>
    <row r="20654" spans="1:5">
      <c r="A20654" s="2">
        <v>3469</v>
      </c>
      <c r="B20654" s="1" t="s">
        <v>1233</v>
      </c>
      <c r="C20654" s="3" t="s">
        <v>7648</v>
      </c>
      <c r="D20654" s="2" t="s">
        <v>7675</v>
      </c>
      <c r="E20654" s="2">
        <v>2022</v>
      </c>
    </row>
    <row r="20655" spans="1:5">
      <c r="A20655" s="2">
        <v>3470</v>
      </c>
      <c r="B20655" s="1" t="s">
        <v>7650</v>
      </c>
      <c r="C20655" s="3" t="s">
        <v>7651</v>
      </c>
      <c r="D20655" s="2" t="s">
        <v>7679</v>
      </c>
      <c r="E20655" s="2">
        <v>2022</v>
      </c>
    </row>
    <row r="20656" spans="1:5">
      <c r="A20656" s="2">
        <v>3471</v>
      </c>
      <c r="B20656" s="1" t="s">
        <v>11295</v>
      </c>
      <c r="C20656" s="3" t="s">
        <v>11296</v>
      </c>
      <c r="D20656" s="2" t="s">
        <v>7675</v>
      </c>
      <c r="E20656" s="2">
        <v>2022</v>
      </c>
    </row>
    <row r="20657" spans="1:5">
      <c r="A20657" s="2">
        <v>3472</v>
      </c>
      <c r="B20657" s="1" t="s">
        <v>9343</v>
      </c>
      <c r="C20657" s="3" t="s">
        <v>9344</v>
      </c>
      <c r="D20657" s="2" t="s">
        <v>7675</v>
      </c>
      <c r="E20657" s="2">
        <v>2022</v>
      </c>
    </row>
    <row r="20658" spans="1:5">
      <c r="A20658" s="2">
        <v>3473</v>
      </c>
      <c r="B20658" s="1" t="s">
        <v>11297</v>
      </c>
      <c r="C20658" s="3" t="s">
        <v>11298</v>
      </c>
      <c r="D20658" s="2" t="s">
        <v>7716</v>
      </c>
      <c r="E20658" s="2">
        <v>2022</v>
      </c>
    </row>
    <row r="20659" spans="1:5">
      <c r="A20659" s="2">
        <v>3474</v>
      </c>
      <c r="B20659" s="1" t="s">
        <v>3684</v>
      </c>
      <c r="C20659" s="3" t="s">
        <v>7655</v>
      </c>
      <c r="D20659" s="2" t="s">
        <v>7716</v>
      </c>
      <c r="E20659" s="2">
        <v>2022</v>
      </c>
    </row>
    <row r="20660" spans="1:5">
      <c r="A20660" s="2">
        <v>3475</v>
      </c>
      <c r="B20660" s="1" t="s">
        <v>11299</v>
      </c>
      <c r="C20660" s="3" t="s">
        <v>11300</v>
      </c>
      <c r="D20660" s="2" t="s">
        <v>7673</v>
      </c>
      <c r="E20660" s="2">
        <v>2022</v>
      </c>
    </row>
    <row r="20661" spans="1:5">
      <c r="A20661" s="2">
        <v>3476</v>
      </c>
      <c r="B20661" s="1" t="s">
        <v>977</v>
      </c>
      <c r="C20661" s="3" t="s">
        <v>7657</v>
      </c>
      <c r="D20661" s="2" t="s">
        <v>7679</v>
      </c>
      <c r="E20661" s="2">
        <v>2022</v>
      </c>
    </row>
    <row r="20662" spans="1:5">
      <c r="A20662" s="2">
        <v>3477</v>
      </c>
      <c r="B20662" s="1" t="s">
        <v>4404</v>
      </c>
      <c r="C20662" s="3" t="s">
        <v>7658</v>
      </c>
      <c r="D20662" s="2" t="s">
        <v>7674</v>
      </c>
      <c r="E20662" s="2">
        <v>2022</v>
      </c>
    </row>
    <row r="20663" spans="1:5">
      <c r="A20663" s="2">
        <v>3478</v>
      </c>
      <c r="B20663" s="1" t="s">
        <v>3685</v>
      </c>
      <c r="C20663" s="3" t="s">
        <v>11301</v>
      </c>
      <c r="D20663" s="2" t="s">
        <v>7675</v>
      </c>
      <c r="E20663" s="2">
        <v>2022</v>
      </c>
    </row>
    <row r="20664" spans="1:5">
      <c r="A20664" s="2">
        <v>3479</v>
      </c>
      <c r="B20664" s="1" t="s">
        <v>1322</v>
      </c>
      <c r="C20664" s="3" t="s">
        <v>7659</v>
      </c>
      <c r="D20664" s="2" t="s">
        <v>7675</v>
      </c>
      <c r="E20664" s="2">
        <v>2022</v>
      </c>
    </row>
    <row r="20665" spans="1:5">
      <c r="A20665" s="2">
        <v>3480</v>
      </c>
      <c r="B20665" s="1" t="s">
        <v>9347</v>
      </c>
      <c r="C20665" s="3" t="s">
        <v>9348</v>
      </c>
      <c r="D20665" s="2" t="s">
        <v>7675</v>
      </c>
      <c r="E20665" s="2">
        <v>2022</v>
      </c>
    </row>
    <row r="20666" spans="1:5">
      <c r="A20666" s="2">
        <v>3481</v>
      </c>
      <c r="B20666" s="1" t="s">
        <v>11302</v>
      </c>
      <c r="C20666" s="3" t="s">
        <v>11303</v>
      </c>
      <c r="D20666" s="2" t="s">
        <v>7674</v>
      </c>
      <c r="E20666" s="2">
        <v>2022</v>
      </c>
    </row>
    <row r="20667" spans="1:5">
      <c r="A20667" s="2">
        <v>3482</v>
      </c>
      <c r="B20667" s="1" t="s">
        <v>7660</v>
      </c>
      <c r="C20667" s="3" t="s">
        <v>7661</v>
      </c>
      <c r="D20667" s="2" t="s">
        <v>7674</v>
      </c>
      <c r="E20667" s="2">
        <v>2022</v>
      </c>
    </row>
    <row r="20668" spans="1:5">
      <c r="A20668" s="2">
        <v>3483</v>
      </c>
      <c r="B20668" s="1" t="s">
        <v>11304</v>
      </c>
      <c r="C20668" s="3" t="s">
        <v>7663</v>
      </c>
      <c r="D20668" s="2" t="s">
        <v>7675</v>
      </c>
      <c r="E20668" s="2">
        <v>2022</v>
      </c>
    </row>
    <row r="20669" spans="1:5">
      <c r="A20669" s="2">
        <v>3484</v>
      </c>
      <c r="B20669" s="1" t="s">
        <v>978</v>
      </c>
      <c r="C20669" s="3" t="s">
        <v>7664</v>
      </c>
      <c r="D20669" s="2" t="s">
        <v>7675</v>
      </c>
      <c r="E20669" s="2">
        <v>2022</v>
      </c>
    </row>
    <row r="20670" spans="1:5">
      <c r="A20670" s="2">
        <v>3485</v>
      </c>
      <c r="B20670" s="1" t="s">
        <v>11305</v>
      </c>
      <c r="C20670" s="3" t="s">
        <v>11306</v>
      </c>
      <c r="D20670" s="2" t="s">
        <v>7682</v>
      </c>
      <c r="E20670" s="2">
        <v>2022</v>
      </c>
    </row>
    <row r="20671" spans="1:5">
      <c r="A20671" s="2">
        <v>3486</v>
      </c>
      <c r="B20671" s="1" t="s">
        <v>3687</v>
      </c>
      <c r="C20671" s="3" t="s">
        <v>7665</v>
      </c>
      <c r="D20671" s="2" t="s">
        <v>7679</v>
      </c>
      <c r="E20671" s="2">
        <v>2022</v>
      </c>
    </row>
    <row r="20672" spans="1:5">
      <c r="A20672" s="2">
        <v>3487</v>
      </c>
      <c r="B20672" s="1" t="s">
        <v>9351</v>
      </c>
      <c r="C20672" s="3" t="s">
        <v>9352</v>
      </c>
      <c r="D20672" s="2" t="s">
        <v>7716</v>
      </c>
      <c r="E20672" s="2">
        <v>2022</v>
      </c>
    </row>
    <row r="20673" spans="1:5">
      <c r="A20673" s="2">
        <v>3488</v>
      </c>
      <c r="B20673" s="1" t="s">
        <v>1324</v>
      </c>
      <c r="C20673" s="3" t="s">
        <v>7666</v>
      </c>
      <c r="D20673" s="2" t="s">
        <v>7675</v>
      </c>
      <c r="E20673" s="2">
        <v>2022</v>
      </c>
    </row>
    <row r="20674" spans="1:5">
      <c r="A20674" s="2">
        <v>3489</v>
      </c>
      <c r="B20674" s="1" t="s">
        <v>7667</v>
      </c>
      <c r="C20674" s="3" t="s">
        <v>7668</v>
      </c>
      <c r="D20674" s="2" t="s">
        <v>7673</v>
      </c>
      <c r="E20674" s="2">
        <v>2022</v>
      </c>
    </row>
    <row r="20675" spans="1:5">
      <c r="A20675" s="2">
        <v>3490</v>
      </c>
      <c r="B20675" s="1" t="s">
        <v>3690</v>
      </c>
      <c r="C20675" s="3" t="s">
        <v>7669</v>
      </c>
      <c r="D20675" s="2" t="s">
        <v>7673</v>
      </c>
      <c r="E20675" s="2">
        <v>2022</v>
      </c>
    </row>
    <row r="20676" spans="1:5">
      <c r="A20676" s="2">
        <v>3491</v>
      </c>
      <c r="B20676" s="1" t="s">
        <v>3691</v>
      </c>
      <c r="C20676" s="3" t="s">
        <v>7670</v>
      </c>
      <c r="D20676" s="2" t="s">
        <v>7675</v>
      </c>
      <c r="E20676" s="2">
        <v>2022</v>
      </c>
    </row>
    <row r="20677" spans="1:5">
      <c r="A20677" s="2">
        <v>3492</v>
      </c>
      <c r="B20677" s="1" t="s">
        <v>4405</v>
      </c>
      <c r="C20677" s="3" t="s">
        <v>7671</v>
      </c>
      <c r="D20677" s="2" t="s">
        <v>7716</v>
      </c>
      <c r="E20677" s="2">
        <v>2022</v>
      </c>
    </row>
    <row r="20678" spans="1:5">
      <c r="A20678" s="2">
        <v>3493</v>
      </c>
      <c r="B20678" s="1" t="s">
        <v>9353</v>
      </c>
      <c r="C20678" s="3" t="s">
        <v>9354</v>
      </c>
      <c r="D20678" s="2" t="s">
        <v>7672</v>
      </c>
      <c r="E20678" s="2">
        <v>2022</v>
      </c>
    </row>
    <row r="20679" spans="1:5">
      <c r="A20679" s="21">
        <v>1</v>
      </c>
      <c r="B20679" s="15" t="s">
        <v>4406</v>
      </c>
      <c r="C20679" s="19" t="s">
        <v>16040</v>
      </c>
      <c r="D20679" s="21" t="s">
        <v>7672</v>
      </c>
      <c r="E20679" s="21">
        <v>2021</v>
      </c>
    </row>
    <row r="20680" spans="1:5">
      <c r="A20680" s="21">
        <v>2</v>
      </c>
      <c r="B20680" s="15" t="s">
        <v>1954</v>
      </c>
      <c r="C20680" s="19" t="s">
        <v>4408</v>
      </c>
      <c r="D20680" s="21" t="s">
        <v>7673</v>
      </c>
      <c r="E20680" s="21">
        <v>2021</v>
      </c>
    </row>
    <row r="20681" spans="1:5">
      <c r="A20681" s="21">
        <v>3</v>
      </c>
      <c r="B20681" s="15" t="s">
        <v>3692</v>
      </c>
      <c r="C20681" s="19" t="s">
        <v>4410</v>
      </c>
      <c r="D20681" s="21" t="s">
        <v>7674</v>
      </c>
      <c r="E20681" s="21">
        <v>2021</v>
      </c>
    </row>
    <row r="20682" spans="1:5">
      <c r="A20682" s="21">
        <v>4</v>
      </c>
      <c r="B20682" s="15" t="s">
        <v>3</v>
      </c>
      <c r="C20682" s="19" t="s">
        <v>4411</v>
      </c>
      <c r="D20682" s="21" t="s">
        <v>7675</v>
      </c>
      <c r="E20682" s="21">
        <v>2021</v>
      </c>
    </row>
    <row r="20683" spans="1:5">
      <c r="A20683" s="21">
        <v>5</v>
      </c>
      <c r="B20683" s="15" t="s">
        <v>2356</v>
      </c>
      <c r="C20683" s="19" t="s">
        <v>16041</v>
      </c>
      <c r="D20683" s="21" t="s">
        <v>7676</v>
      </c>
      <c r="E20683" s="21">
        <v>2021</v>
      </c>
    </row>
    <row r="20684" spans="1:5">
      <c r="A20684" s="21">
        <v>6</v>
      </c>
      <c r="B20684" s="15" t="s">
        <v>7677</v>
      </c>
      <c r="C20684" s="19" t="s">
        <v>7678</v>
      </c>
      <c r="D20684" s="21" t="s">
        <v>7679</v>
      </c>
      <c r="E20684" s="21">
        <v>2021</v>
      </c>
    </row>
    <row r="20685" spans="1:5">
      <c r="A20685" s="21">
        <v>7</v>
      </c>
      <c r="B20685" s="15" t="s">
        <v>7680</v>
      </c>
      <c r="C20685" s="19" t="s">
        <v>7681</v>
      </c>
      <c r="D20685" s="21" t="s">
        <v>7682</v>
      </c>
      <c r="E20685" s="21">
        <v>2021</v>
      </c>
    </row>
    <row r="20686" spans="1:5">
      <c r="A20686" s="21">
        <v>8</v>
      </c>
      <c r="B20686" s="15" t="s">
        <v>2358</v>
      </c>
      <c r="C20686" s="19" t="s">
        <v>4413</v>
      </c>
      <c r="D20686" s="21" t="s">
        <v>7683</v>
      </c>
      <c r="E20686" s="21">
        <v>2021</v>
      </c>
    </row>
    <row r="20687" spans="1:5">
      <c r="A20687" s="21">
        <v>9</v>
      </c>
      <c r="B20687" s="15" t="s">
        <v>7684</v>
      </c>
      <c r="C20687" s="19" t="s">
        <v>7685</v>
      </c>
      <c r="D20687" s="21" t="s">
        <v>7675</v>
      </c>
      <c r="E20687" s="21">
        <v>2021</v>
      </c>
    </row>
    <row r="20688" spans="1:5">
      <c r="A20688" s="21">
        <v>10</v>
      </c>
      <c r="B20688" s="15" t="s">
        <v>2359</v>
      </c>
      <c r="C20688" s="19" t="s">
        <v>16042</v>
      </c>
      <c r="D20688" s="21" t="s">
        <v>7675</v>
      </c>
      <c r="E20688" s="21">
        <v>2021</v>
      </c>
    </row>
    <row r="20689" spans="1:5">
      <c r="A20689" s="21">
        <v>11</v>
      </c>
      <c r="B20689" s="15" t="s">
        <v>7686</v>
      </c>
      <c r="C20689" s="19" t="s">
        <v>7687</v>
      </c>
      <c r="D20689" s="21" t="s">
        <v>7675</v>
      </c>
      <c r="E20689" s="21">
        <v>2021</v>
      </c>
    </row>
    <row r="20690" spans="1:5">
      <c r="A20690" s="21">
        <v>12</v>
      </c>
      <c r="B20690" s="15" t="s">
        <v>4416</v>
      </c>
      <c r="C20690" s="19" t="s">
        <v>16043</v>
      </c>
      <c r="D20690" s="21" t="s">
        <v>7674</v>
      </c>
      <c r="E20690" s="21">
        <v>2021</v>
      </c>
    </row>
    <row r="20691" spans="1:5">
      <c r="A20691" s="21">
        <v>13</v>
      </c>
      <c r="B20691" s="15" t="s">
        <v>7688</v>
      </c>
      <c r="C20691" s="19" t="s">
        <v>7689</v>
      </c>
      <c r="D20691" s="21" t="s">
        <v>7674</v>
      </c>
      <c r="E20691" s="21">
        <v>2021</v>
      </c>
    </row>
    <row r="20692" spans="1:5">
      <c r="A20692" s="21">
        <v>14</v>
      </c>
      <c r="B20692" s="15" t="s">
        <v>3693</v>
      </c>
      <c r="C20692" s="19" t="s">
        <v>16044</v>
      </c>
      <c r="D20692" s="21" t="s">
        <v>7675</v>
      </c>
      <c r="E20692" s="21">
        <v>2021</v>
      </c>
    </row>
    <row r="20693" spans="1:5">
      <c r="A20693" s="21">
        <v>15</v>
      </c>
      <c r="B20693" s="15" t="s">
        <v>7690</v>
      </c>
      <c r="C20693" s="19" t="s">
        <v>16045</v>
      </c>
      <c r="D20693" s="21" t="s">
        <v>7675</v>
      </c>
      <c r="E20693" s="21">
        <v>2021</v>
      </c>
    </row>
    <row r="20694" spans="1:5">
      <c r="A20694" s="21">
        <v>16</v>
      </c>
      <c r="B20694" s="15" t="s">
        <v>4420</v>
      </c>
      <c r="C20694" s="19" t="s">
        <v>4421</v>
      </c>
      <c r="D20694" s="21" t="s">
        <v>7679</v>
      </c>
      <c r="E20694" s="21">
        <v>2021</v>
      </c>
    </row>
    <row r="20695" spans="1:5">
      <c r="A20695" s="21">
        <v>17</v>
      </c>
      <c r="B20695" s="15" t="s">
        <v>4422</v>
      </c>
      <c r="C20695" s="19" t="s">
        <v>4423</v>
      </c>
      <c r="D20695" s="21" t="s">
        <v>7675</v>
      </c>
      <c r="E20695" s="21">
        <v>2021</v>
      </c>
    </row>
    <row r="20696" spans="1:5">
      <c r="A20696" s="21">
        <v>18</v>
      </c>
      <c r="B20696" s="15" t="s">
        <v>7692</v>
      </c>
      <c r="C20696" s="19" t="s">
        <v>7693</v>
      </c>
      <c r="D20696" s="21" t="s">
        <v>7675</v>
      </c>
      <c r="E20696" s="21">
        <v>2021</v>
      </c>
    </row>
    <row r="20697" spans="1:5">
      <c r="A20697" s="21">
        <v>19</v>
      </c>
      <c r="B20697" s="15" t="s">
        <v>2362</v>
      </c>
      <c r="C20697" s="19" t="s">
        <v>4424</v>
      </c>
      <c r="D20697" s="21" t="s">
        <v>7694</v>
      </c>
      <c r="E20697" s="21">
        <v>2021</v>
      </c>
    </row>
    <row r="20698" spans="1:5">
      <c r="A20698" s="21">
        <v>20</v>
      </c>
      <c r="B20698" s="15" t="s">
        <v>1236</v>
      </c>
      <c r="C20698" s="19" t="s">
        <v>4425</v>
      </c>
      <c r="D20698" s="21" t="s">
        <v>7675</v>
      </c>
      <c r="E20698" s="21">
        <v>2021</v>
      </c>
    </row>
    <row r="20699" spans="1:5">
      <c r="A20699" s="21">
        <v>21</v>
      </c>
      <c r="B20699" s="15" t="s">
        <v>2363</v>
      </c>
      <c r="C20699" s="19" t="s">
        <v>16046</v>
      </c>
      <c r="D20699" s="21" t="s">
        <v>7683</v>
      </c>
      <c r="E20699" s="21">
        <v>2021</v>
      </c>
    </row>
    <row r="20700" spans="1:5">
      <c r="A20700" s="21">
        <v>22</v>
      </c>
      <c r="B20700" s="15" t="s">
        <v>3696</v>
      </c>
      <c r="C20700" s="19" t="s">
        <v>16047</v>
      </c>
      <c r="D20700" s="21" t="s">
        <v>7695</v>
      </c>
      <c r="E20700" s="21">
        <v>2021</v>
      </c>
    </row>
    <row r="20701" spans="1:5">
      <c r="A20701" s="21">
        <v>23</v>
      </c>
      <c r="B20701" s="15" t="s">
        <v>9</v>
      </c>
      <c r="C20701" s="19" t="s">
        <v>4432</v>
      </c>
      <c r="D20701" s="21" t="s">
        <v>7675</v>
      </c>
      <c r="E20701" s="21">
        <v>2021</v>
      </c>
    </row>
    <row r="20702" spans="1:5">
      <c r="A20702" s="21">
        <v>24</v>
      </c>
      <c r="B20702" s="15" t="s">
        <v>2364</v>
      </c>
      <c r="C20702" s="19" t="s">
        <v>16048</v>
      </c>
      <c r="D20702" s="21" t="s">
        <v>7675</v>
      </c>
      <c r="E20702" s="21">
        <v>2021</v>
      </c>
    </row>
    <row r="20703" spans="1:5">
      <c r="A20703" s="21">
        <v>25</v>
      </c>
      <c r="B20703" s="15" t="s">
        <v>11</v>
      </c>
      <c r="C20703" s="19" t="s">
        <v>16049</v>
      </c>
      <c r="D20703" s="21" t="s">
        <v>7674</v>
      </c>
      <c r="E20703" s="21">
        <v>2021</v>
      </c>
    </row>
    <row r="20704" spans="1:5">
      <c r="A20704" s="21">
        <v>26</v>
      </c>
      <c r="B20704" s="15" t="s">
        <v>7696</v>
      </c>
      <c r="C20704" s="19" t="s">
        <v>16050</v>
      </c>
      <c r="D20704" s="21" t="s">
        <v>7675</v>
      </c>
      <c r="E20704" s="21">
        <v>2021</v>
      </c>
    </row>
    <row r="20705" spans="1:5">
      <c r="A20705" s="21">
        <v>27</v>
      </c>
      <c r="B20705" s="15" t="s">
        <v>15</v>
      </c>
      <c r="C20705" s="19" t="s">
        <v>4435</v>
      </c>
      <c r="D20705" s="21" t="s">
        <v>7675</v>
      </c>
      <c r="E20705" s="21">
        <v>2021</v>
      </c>
    </row>
    <row r="20706" spans="1:5">
      <c r="A20706" s="21">
        <v>28</v>
      </c>
      <c r="B20706" s="15" t="s">
        <v>2365</v>
      </c>
      <c r="C20706" s="19" t="s">
        <v>16051</v>
      </c>
      <c r="D20706" s="21" t="s">
        <v>7675</v>
      </c>
      <c r="E20706" s="21">
        <v>2021</v>
      </c>
    </row>
    <row r="20707" spans="1:5">
      <c r="A20707" s="21">
        <v>29</v>
      </c>
      <c r="B20707" s="15" t="s">
        <v>3697</v>
      </c>
      <c r="C20707" s="19" t="s">
        <v>4437</v>
      </c>
      <c r="D20707" s="21" t="s">
        <v>7675</v>
      </c>
      <c r="E20707" s="21">
        <v>2021</v>
      </c>
    </row>
    <row r="20708" spans="1:5">
      <c r="A20708" s="21">
        <v>30</v>
      </c>
      <c r="B20708" s="15" t="s">
        <v>7698</v>
      </c>
      <c r="C20708" s="19" t="s">
        <v>16052</v>
      </c>
      <c r="D20708" s="21" t="s">
        <v>12360</v>
      </c>
      <c r="E20708" s="21">
        <v>2021</v>
      </c>
    </row>
    <row r="20709" spans="1:5">
      <c r="A20709" s="21">
        <v>31</v>
      </c>
      <c r="B20709" s="15" t="s">
        <v>4438</v>
      </c>
      <c r="C20709" s="19" t="s">
        <v>16053</v>
      </c>
      <c r="D20709" s="21" t="s">
        <v>12360</v>
      </c>
      <c r="E20709" s="21">
        <v>2021</v>
      </c>
    </row>
    <row r="20710" spans="1:5">
      <c r="A20710" s="21">
        <v>32</v>
      </c>
      <c r="B20710" s="15" t="s">
        <v>7700</v>
      </c>
      <c r="C20710" s="19" t="s">
        <v>16054</v>
      </c>
      <c r="D20710" s="21" t="s">
        <v>7702</v>
      </c>
      <c r="E20710" s="21">
        <v>2021</v>
      </c>
    </row>
    <row r="20711" spans="1:5">
      <c r="A20711" s="21">
        <v>33</v>
      </c>
      <c r="B20711" s="15" t="s">
        <v>2369</v>
      </c>
      <c r="C20711" s="19" t="s">
        <v>16055</v>
      </c>
      <c r="D20711" s="21" t="s">
        <v>7675</v>
      </c>
      <c r="E20711" s="21">
        <v>2021</v>
      </c>
    </row>
    <row r="20712" spans="1:5">
      <c r="A20712" s="21">
        <v>34</v>
      </c>
      <c r="B20712" s="15" t="s">
        <v>1238</v>
      </c>
      <c r="C20712" s="19" t="s">
        <v>4441</v>
      </c>
      <c r="D20712" s="21" t="s">
        <v>7675</v>
      </c>
      <c r="E20712" s="21">
        <v>2021</v>
      </c>
    </row>
    <row r="20713" spans="1:5">
      <c r="A20713" s="21">
        <v>35</v>
      </c>
      <c r="B20713" s="15" t="s">
        <v>4442</v>
      </c>
      <c r="C20713" s="19" t="s">
        <v>16056</v>
      </c>
      <c r="D20713" s="21" t="s">
        <v>7675</v>
      </c>
      <c r="E20713" s="21">
        <v>2021</v>
      </c>
    </row>
    <row r="20714" spans="1:5">
      <c r="A20714" s="21">
        <v>36</v>
      </c>
      <c r="B20714" s="15" t="s">
        <v>1962</v>
      </c>
      <c r="C20714" s="19" t="s">
        <v>7703</v>
      </c>
      <c r="D20714" s="21" t="s">
        <v>7675</v>
      </c>
      <c r="E20714" s="21">
        <v>2021</v>
      </c>
    </row>
    <row r="20715" spans="1:5">
      <c r="A20715" s="21">
        <v>37</v>
      </c>
      <c r="B20715" s="15" t="s">
        <v>2371</v>
      </c>
      <c r="C20715" s="19" t="s">
        <v>4444</v>
      </c>
      <c r="D20715" s="21" t="s">
        <v>7675</v>
      </c>
      <c r="E20715" s="21">
        <v>2021</v>
      </c>
    </row>
    <row r="20716" spans="1:5">
      <c r="A20716" s="21">
        <v>38</v>
      </c>
      <c r="B20716" s="15" t="s">
        <v>2372</v>
      </c>
      <c r="C20716" s="19" t="s">
        <v>16057</v>
      </c>
      <c r="D20716" s="21" t="s">
        <v>7704</v>
      </c>
      <c r="E20716" s="21">
        <v>2021</v>
      </c>
    </row>
    <row r="20717" spans="1:5">
      <c r="A20717" s="21">
        <v>39</v>
      </c>
      <c r="B20717" s="15" t="s">
        <v>7705</v>
      </c>
      <c r="C20717" s="19" t="s">
        <v>7706</v>
      </c>
      <c r="D20717" s="21" t="s">
        <v>7673</v>
      </c>
      <c r="E20717" s="21">
        <v>2021</v>
      </c>
    </row>
    <row r="20718" spans="1:5">
      <c r="A20718" s="21">
        <v>40</v>
      </c>
      <c r="B20718" s="15" t="s">
        <v>2373</v>
      </c>
      <c r="C20718" s="19" t="s">
        <v>16058</v>
      </c>
      <c r="D20718" s="21" t="s">
        <v>7674</v>
      </c>
      <c r="E20718" s="21">
        <v>2021</v>
      </c>
    </row>
    <row r="20719" spans="1:5">
      <c r="A20719" s="21">
        <v>41</v>
      </c>
      <c r="B20719" s="15" t="s">
        <v>4447</v>
      </c>
      <c r="C20719" s="19" t="s">
        <v>16059</v>
      </c>
      <c r="D20719" s="21" t="s">
        <v>7683</v>
      </c>
      <c r="E20719" s="21">
        <v>2021</v>
      </c>
    </row>
    <row r="20720" spans="1:5">
      <c r="A20720" s="21">
        <v>42</v>
      </c>
      <c r="B20720" s="15" t="s">
        <v>7707</v>
      </c>
      <c r="C20720" s="19" t="s">
        <v>7708</v>
      </c>
      <c r="D20720" s="21" t="s">
        <v>7679</v>
      </c>
      <c r="E20720" s="21">
        <v>2021</v>
      </c>
    </row>
    <row r="20721" spans="1:5">
      <c r="A20721" s="21">
        <v>43</v>
      </c>
      <c r="B20721" s="15" t="s">
        <v>7709</v>
      </c>
      <c r="C20721" s="19" t="s">
        <v>16060</v>
      </c>
      <c r="D20721" s="21" t="s">
        <v>7683</v>
      </c>
      <c r="E20721" s="21">
        <v>2021</v>
      </c>
    </row>
    <row r="20722" spans="1:5">
      <c r="A20722" s="21">
        <v>44</v>
      </c>
      <c r="B20722" s="15" t="s">
        <v>7710</v>
      </c>
      <c r="C20722" s="19" t="s">
        <v>7711</v>
      </c>
      <c r="D20722" s="21" t="s">
        <v>7675</v>
      </c>
      <c r="E20722" s="21">
        <v>2021</v>
      </c>
    </row>
    <row r="20723" spans="1:5">
      <c r="A20723" s="21">
        <v>45</v>
      </c>
      <c r="B20723" s="15" t="s">
        <v>7712</v>
      </c>
      <c r="C20723" s="19" t="s">
        <v>7713</v>
      </c>
      <c r="D20723" s="21" t="s">
        <v>7675</v>
      </c>
      <c r="E20723" s="21">
        <v>2021</v>
      </c>
    </row>
    <row r="20724" spans="1:5">
      <c r="A20724" s="21">
        <v>46</v>
      </c>
      <c r="B20724" s="15" t="s">
        <v>4449</v>
      </c>
      <c r="C20724" s="19" t="s">
        <v>16061</v>
      </c>
      <c r="D20724" s="21" t="s">
        <v>7683</v>
      </c>
      <c r="E20724" s="21">
        <v>2021</v>
      </c>
    </row>
    <row r="20725" spans="1:5">
      <c r="A20725" s="21">
        <v>47</v>
      </c>
      <c r="B20725" s="15" t="s">
        <v>2374</v>
      </c>
      <c r="C20725" s="19" t="s">
        <v>4451</v>
      </c>
      <c r="D20725" s="21" t="s">
        <v>7675</v>
      </c>
      <c r="E20725" s="21">
        <v>2021</v>
      </c>
    </row>
    <row r="20726" spans="1:5">
      <c r="A20726" s="21">
        <v>48</v>
      </c>
      <c r="B20726" s="15" t="s">
        <v>7714</v>
      </c>
      <c r="C20726" s="19" t="s">
        <v>7715</v>
      </c>
      <c r="D20726" s="21" t="s">
        <v>7716</v>
      </c>
      <c r="E20726" s="21">
        <v>2021</v>
      </c>
    </row>
    <row r="20727" spans="1:5">
      <c r="A20727" s="21">
        <v>49</v>
      </c>
      <c r="B20727" s="15" t="s">
        <v>2375</v>
      </c>
      <c r="C20727" s="19" t="s">
        <v>4452</v>
      </c>
      <c r="D20727" s="21" t="s">
        <v>7675</v>
      </c>
      <c r="E20727" s="21">
        <v>2021</v>
      </c>
    </row>
    <row r="20728" spans="1:5">
      <c r="A20728" s="21">
        <v>50</v>
      </c>
      <c r="B20728" s="15" t="s">
        <v>20</v>
      </c>
      <c r="C20728" s="19" t="s">
        <v>4453</v>
      </c>
      <c r="D20728" s="21" t="s">
        <v>7675</v>
      </c>
      <c r="E20728" s="21">
        <v>2021</v>
      </c>
    </row>
    <row r="20729" spans="1:5">
      <c r="A20729" s="21">
        <v>51</v>
      </c>
      <c r="B20729" s="15" t="s">
        <v>4454</v>
      </c>
      <c r="C20729" s="19" t="s">
        <v>4455</v>
      </c>
      <c r="D20729" s="21" t="s">
        <v>7674</v>
      </c>
      <c r="E20729" s="21">
        <v>2021</v>
      </c>
    </row>
    <row r="20730" spans="1:5">
      <c r="A20730" s="21">
        <v>52</v>
      </c>
      <c r="B20730" s="15" t="s">
        <v>4456</v>
      </c>
      <c r="C20730" s="19" t="s">
        <v>4457</v>
      </c>
      <c r="D20730" s="21" t="s">
        <v>7675</v>
      </c>
      <c r="E20730" s="21">
        <v>2021</v>
      </c>
    </row>
    <row r="20731" spans="1:5">
      <c r="A20731" s="21">
        <v>53</v>
      </c>
      <c r="B20731" s="15" t="s">
        <v>4458</v>
      </c>
      <c r="C20731" s="19" t="s">
        <v>4459</v>
      </c>
      <c r="D20731" s="21" t="s">
        <v>7673</v>
      </c>
      <c r="E20731" s="21">
        <v>2021</v>
      </c>
    </row>
    <row r="20732" spans="1:5">
      <c r="A20732" s="21">
        <v>54</v>
      </c>
      <c r="B20732" s="15" t="s">
        <v>3700</v>
      </c>
      <c r="C20732" s="19" t="s">
        <v>16062</v>
      </c>
      <c r="D20732" s="21" t="s">
        <v>7675</v>
      </c>
      <c r="E20732" s="21">
        <v>2021</v>
      </c>
    </row>
    <row r="20733" spans="1:5">
      <c r="A20733" s="21">
        <v>55</v>
      </c>
      <c r="B20733" s="15" t="s">
        <v>7717</v>
      </c>
      <c r="C20733" s="19" t="s">
        <v>4462</v>
      </c>
      <c r="D20733" s="21" t="s">
        <v>7675</v>
      </c>
      <c r="E20733" s="21">
        <v>2021</v>
      </c>
    </row>
    <row r="20734" spans="1:5">
      <c r="A20734" s="21">
        <v>56</v>
      </c>
      <c r="B20734" s="15" t="s">
        <v>4463</v>
      </c>
      <c r="C20734" s="19" t="s">
        <v>4464</v>
      </c>
      <c r="D20734" s="21" t="s">
        <v>7675</v>
      </c>
      <c r="E20734" s="21">
        <v>2021</v>
      </c>
    </row>
    <row r="20735" spans="1:5">
      <c r="A20735" s="21">
        <v>57</v>
      </c>
      <c r="B20735" s="15" t="s">
        <v>3703</v>
      </c>
      <c r="C20735" s="19" t="s">
        <v>4467</v>
      </c>
      <c r="D20735" s="21" t="s">
        <v>7675</v>
      </c>
      <c r="E20735" s="21">
        <v>2021</v>
      </c>
    </row>
    <row r="20736" spans="1:5">
      <c r="A20736" s="21">
        <v>58</v>
      </c>
      <c r="B20736" s="15" t="s">
        <v>7718</v>
      </c>
      <c r="C20736" s="19" t="s">
        <v>7719</v>
      </c>
      <c r="D20736" s="21" t="s">
        <v>7695</v>
      </c>
      <c r="E20736" s="21">
        <v>2021</v>
      </c>
    </row>
    <row r="20737" spans="1:5">
      <c r="A20737" s="21">
        <v>59</v>
      </c>
      <c r="B20737" s="15" t="s">
        <v>7720</v>
      </c>
      <c r="C20737" s="19" t="s">
        <v>7721</v>
      </c>
      <c r="D20737" s="21" t="s">
        <v>7675</v>
      </c>
      <c r="E20737" s="21">
        <v>2021</v>
      </c>
    </row>
    <row r="20738" spans="1:5">
      <c r="A20738" s="21">
        <v>60</v>
      </c>
      <c r="B20738" s="15" t="s">
        <v>25</v>
      </c>
      <c r="C20738" s="19" t="s">
        <v>4468</v>
      </c>
      <c r="D20738" s="21" t="s">
        <v>7675</v>
      </c>
      <c r="E20738" s="21">
        <v>2021</v>
      </c>
    </row>
    <row r="20739" spans="1:5">
      <c r="A20739" s="21">
        <v>61</v>
      </c>
      <c r="B20739" s="15" t="s">
        <v>2378</v>
      </c>
      <c r="C20739" s="19" t="s">
        <v>16063</v>
      </c>
      <c r="D20739" s="21" t="s">
        <v>7675</v>
      </c>
      <c r="E20739" s="21">
        <v>2021</v>
      </c>
    </row>
    <row r="20740" spans="1:5">
      <c r="A20740" s="21">
        <v>62</v>
      </c>
      <c r="B20740" s="15" t="s">
        <v>3704</v>
      </c>
      <c r="C20740" s="19" t="s">
        <v>16064</v>
      </c>
      <c r="D20740" s="21" t="s">
        <v>7675</v>
      </c>
      <c r="E20740" s="21">
        <v>2021</v>
      </c>
    </row>
    <row r="20741" spans="1:5">
      <c r="A20741" s="21">
        <v>63</v>
      </c>
      <c r="B20741" s="15" t="s">
        <v>2379</v>
      </c>
      <c r="C20741" s="19" t="s">
        <v>4472</v>
      </c>
      <c r="D20741" s="21" t="s">
        <v>7716</v>
      </c>
      <c r="E20741" s="21">
        <v>2021</v>
      </c>
    </row>
    <row r="20742" spans="1:5">
      <c r="A20742" s="21">
        <v>64</v>
      </c>
      <c r="B20742" s="15" t="s">
        <v>7722</v>
      </c>
      <c r="C20742" s="19" t="s">
        <v>7723</v>
      </c>
      <c r="D20742" s="21" t="s">
        <v>7704</v>
      </c>
      <c r="E20742" s="21">
        <v>2021</v>
      </c>
    </row>
    <row r="20743" spans="1:5">
      <c r="A20743" s="21">
        <v>65</v>
      </c>
      <c r="B20743" s="15" t="s">
        <v>7724</v>
      </c>
      <c r="C20743" s="19" t="s">
        <v>16065</v>
      </c>
      <c r="D20743" s="21" t="s">
        <v>7675</v>
      </c>
      <c r="E20743" s="21">
        <v>2021</v>
      </c>
    </row>
    <row r="20744" spans="1:5">
      <c r="A20744" s="21">
        <v>66</v>
      </c>
      <c r="B20744" s="15" t="s">
        <v>1964</v>
      </c>
      <c r="C20744" s="19" t="s">
        <v>16066</v>
      </c>
      <c r="D20744" s="21" t="s">
        <v>7675</v>
      </c>
      <c r="E20744" s="21">
        <v>2021</v>
      </c>
    </row>
    <row r="20745" spans="1:5">
      <c r="A20745" s="21">
        <v>67</v>
      </c>
      <c r="B20745" s="15" t="s">
        <v>7726</v>
      </c>
      <c r="C20745" s="19" t="s">
        <v>7727</v>
      </c>
      <c r="D20745" s="21" t="s">
        <v>7674</v>
      </c>
      <c r="E20745" s="21">
        <v>2021</v>
      </c>
    </row>
    <row r="20746" spans="1:5">
      <c r="A20746" s="21">
        <v>68</v>
      </c>
      <c r="B20746" s="15" t="s">
        <v>2382</v>
      </c>
      <c r="C20746" s="19" t="s">
        <v>4475</v>
      </c>
      <c r="D20746" s="21" t="s">
        <v>7675</v>
      </c>
      <c r="E20746" s="21">
        <v>2021</v>
      </c>
    </row>
    <row r="20747" spans="1:5">
      <c r="A20747" s="21">
        <v>69</v>
      </c>
      <c r="B20747" s="15" t="s">
        <v>28</v>
      </c>
      <c r="C20747" s="19" t="s">
        <v>4476</v>
      </c>
      <c r="D20747" s="21" t="s">
        <v>7675</v>
      </c>
      <c r="E20747" s="21">
        <v>2021</v>
      </c>
    </row>
    <row r="20748" spans="1:5">
      <c r="A20748" s="21">
        <v>70</v>
      </c>
      <c r="B20748" s="15" t="s">
        <v>7728</v>
      </c>
      <c r="C20748" s="19" t="s">
        <v>16067</v>
      </c>
      <c r="D20748" s="21" t="s">
        <v>7675</v>
      </c>
      <c r="E20748" s="21">
        <v>2021</v>
      </c>
    </row>
    <row r="20749" spans="1:5">
      <c r="A20749" s="21">
        <v>71</v>
      </c>
      <c r="B20749" s="15" t="s">
        <v>7729</v>
      </c>
      <c r="C20749" s="19" t="s">
        <v>7730</v>
      </c>
      <c r="D20749" s="21" t="s">
        <v>7675</v>
      </c>
      <c r="E20749" s="21">
        <v>2021</v>
      </c>
    </row>
    <row r="20750" spans="1:5">
      <c r="A20750" s="21">
        <v>72</v>
      </c>
      <c r="B20750" s="15" t="s">
        <v>7731</v>
      </c>
      <c r="C20750" s="19" t="s">
        <v>7732</v>
      </c>
      <c r="D20750" s="21" t="s">
        <v>7674</v>
      </c>
      <c r="E20750" s="21">
        <v>2021</v>
      </c>
    </row>
    <row r="20751" spans="1:5">
      <c r="A20751" s="21">
        <v>73</v>
      </c>
      <c r="B20751" s="15" t="s">
        <v>3706</v>
      </c>
      <c r="C20751" s="19" t="s">
        <v>4477</v>
      </c>
      <c r="D20751" s="21" t="s">
        <v>7675</v>
      </c>
      <c r="E20751" s="21">
        <v>2021</v>
      </c>
    </row>
    <row r="20752" spans="1:5">
      <c r="A20752" s="21">
        <v>74</v>
      </c>
      <c r="B20752" s="15" t="s">
        <v>3707</v>
      </c>
      <c r="C20752" s="19" t="s">
        <v>16068</v>
      </c>
      <c r="D20752" s="21" t="s">
        <v>7674</v>
      </c>
      <c r="E20752" s="21">
        <v>2021</v>
      </c>
    </row>
    <row r="20753" spans="1:5">
      <c r="A20753" s="21">
        <v>75</v>
      </c>
      <c r="B20753" s="15" t="s">
        <v>4479</v>
      </c>
      <c r="C20753" s="19" t="s">
        <v>4480</v>
      </c>
      <c r="D20753" s="21" t="s">
        <v>7733</v>
      </c>
      <c r="E20753" s="21">
        <v>2021</v>
      </c>
    </row>
    <row r="20754" spans="1:5">
      <c r="A20754" s="21">
        <v>76</v>
      </c>
      <c r="B20754" s="15" t="s">
        <v>30</v>
      </c>
      <c r="C20754" s="19" t="s">
        <v>16069</v>
      </c>
      <c r="D20754" s="21" t="s">
        <v>7675</v>
      </c>
      <c r="E20754" s="21">
        <v>2021</v>
      </c>
    </row>
    <row r="20755" spans="1:5">
      <c r="A20755" s="21">
        <v>77</v>
      </c>
      <c r="B20755" s="15" t="s">
        <v>7734</v>
      </c>
      <c r="C20755" s="19" t="s">
        <v>16070</v>
      </c>
      <c r="D20755" s="21" t="s">
        <v>12360</v>
      </c>
      <c r="E20755" s="21">
        <v>2021</v>
      </c>
    </row>
    <row r="20756" spans="1:5">
      <c r="A20756" s="21">
        <v>78</v>
      </c>
      <c r="B20756" s="15" t="s">
        <v>3709</v>
      </c>
      <c r="C20756" s="19" t="s">
        <v>4482</v>
      </c>
      <c r="D20756" s="21" t="s">
        <v>7679</v>
      </c>
      <c r="E20756" s="21">
        <v>2021</v>
      </c>
    </row>
    <row r="20757" spans="1:5">
      <c r="A20757" s="21">
        <v>79</v>
      </c>
      <c r="B20757" s="15" t="s">
        <v>3710</v>
      </c>
      <c r="C20757" s="19" t="s">
        <v>16071</v>
      </c>
      <c r="D20757" s="21" t="s">
        <v>7679</v>
      </c>
      <c r="E20757" s="21">
        <v>2021</v>
      </c>
    </row>
    <row r="20758" spans="1:5">
      <c r="A20758" s="21">
        <v>80</v>
      </c>
      <c r="B20758" s="15" t="s">
        <v>2384</v>
      </c>
      <c r="C20758" s="19" t="s">
        <v>4484</v>
      </c>
      <c r="D20758" s="21" t="s">
        <v>7675</v>
      </c>
      <c r="E20758" s="21">
        <v>2021</v>
      </c>
    </row>
    <row r="20759" spans="1:5">
      <c r="A20759" s="21">
        <v>81</v>
      </c>
      <c r="B20759" s="15" t="s">
        <v>2385</v>
      </c>
      <c r="C20759" s="19" t="s">
        <v>4485</v>
      </c>
      <c r="D20759" s="21" t="s">
        <v>7675</v>
      </c>
      <c r="E20759" s="21">
        <v>2021</v>
      </c>
    </row>
    <row r="20760" spans="1:5">
      <c r="A20760" s="21">
        <v>82</v>
      </c>
      <c r="B20760" s="15" t="s">
        <v>7736</v>
      </c>
      <c r="C20760" s="19" t="s">
        <v>16072</v>
      </c>
      <c r="D20760" s="21" t="s">
        <v>7704</v>
      </c>
      <c r="E20760" s="21">
        <v>2021</v>
      </c>
    </row>
    <row r="20761" spans="1:5">
      <c r="A20761" s="21">
        <v>83</v>
      </c>
      <c r="B20761" s="15" t="s">
        <v>7737</v>
      </c>
      <c r="C20761" s="19" t="s">
        <v>16073</v>
      </c>
      <c r="D20761" s="21" t="s">
        <v>7675</v>
      </c>
      <c r="E20761" s="21">
        <v>2021</v>
      </c>
    </row>
    <row r="20762" spans="1:5">
      <c r="A20762" s="21">
        <v>84</v>
      </c>
      <c r="B20762" s="15" t="s">
        <v>7739</v>
      </c>
      <c r="C20762" s="19" t="s">
        <v>7740</v>
      </c>
      <c r="D20762" s="21" t="s">
        <v>7674</v>
      </c>
      <c r="E20762" s="21">
        <v>2021</v>
      </c>
    </row>
    <row r="20763" spans="1:5">
      <c r="A20763" s="21">
        <v>85</v>
      </c>
      <c r="B20763" s="15" t="s">
        <v>4486</v>
      </c>
      <c r="C20763" s="19" t="s">
        <v>4487</v>
      </c>
      <c r="D20763" s="21" t="s">
        <v>7675</v>
      </c>
      <c r="E20763" s="21">
        <v>2021</v>
      </c>
    </row>
    <row r="20764" spans="1:5">
      <c r="A20764" s="21">
        <v>86</v>
      </c>
      <c r="B20764" s="15" t="s">
        <v>7741</v>
      </c>
      <c r="C20764" s="19" t="s">
        <v>7742</v>
      </c>
      <c r="D20764" s="21" t="s">
        <v>7716</v>
      </c>
      <c r="E20764" s="21">
        <v>2021</v>
      </c>
    </row>
    <row r="20765" spans="1:5">
      <c r="A20765" s="21">
        <v>87</v>
      </c>
      <c r="B20765" s="15" t="s">
        <v>2386</v>
      </c>
      <c r="C20765" s="19" t="s">
        <v>4488</v>
      </c>
      <c r="D20765" s="21" t="s">
        <v>7675</v>
      </c>
      <c r="E20765" s="21">
        <v>2021</v>
      </c>
    </row>
    <row r="20766" spans="1:5">
      <c r="A20766" s="21">
        <v>88</v>
      </c>
      <c r="B20766" s="15" t="s">
        <v>4489</v>
      </c>
      <c r="C20766" s="19" t="s">
        <v>4490</v>
      </c>
      <c r="D20766" s="21" t="s">
        <v>7674</v>
      </c>
      <c r="E20766" s="21">
        <v>2021</v>
      </c>
    </row>
    <row r="20767" spans="1:5">
      <c r="A20767" s="21">
        <v>89</v>
      </c>
      <c r="B20767" s="15" t="s">
        <v>3711</v>
      </c>
      <c r="C20767" s="19" t="s">
        <v>4491</v>
      </c>
      <c r="D20767" s="21" t="s">
        <v>7673</v>
      </c>
      <c r="E20767" s="21">
        <v>2021</v>
      </c>
    </row>
    <row r="20768" spans="1:5">
      <c r="A20768" s="21">
        <v>90</v>
      </c>
      <c r="B20768" s="15" t="s">
        <v>7743</v>
      </c>
      <c r="C20768" s="19" t="s">
        <v>16074</v>
      </c>
      <c r="D20768" s="21" t="s">
        <v>7745</v>
      </c>
      <c r="E20768" s="21">
        <v>2021</v>
      </c>
    </row>
    <row r="20769" spans="1:5">
      <c r="A20769" s="21">
        <v>91</v>
      </c>
      <c r="B20769" s="15" t="s">
        <v>2387</v>
      </c>
      <c r="C20769" s="19" t="s">
        <v>4492</v>
      </c>
      <c r="D20769" s="21" t="s">
        <v>7683</v>
      </c>
      <c r="E20769" s="21">
        <v>2021</v>
      </c>
    </row>
    <row r="20770" spans="1:5">
      <c r="A20770" s="21">
        <v>92</v>
      </c>
      <c r="B20770" s="15" t="s">
        <v>7746</v>
      </c>
      <c r="C20770" s="19" t="s">
        <v>16075</v>
      </c>
      <c r="D20770" s="21" t="s">
        <v>7716</v>
      </c>
      <c r="E20770" s="21">
        <v>2021</v>
      </c>
    </row>
    <row r="20771" spans="1:5">
      <c r="A20771" s="21">
        <v>93</v>
      </c>
      <c r="B20771" s="15" t="s">
        <v>7748</v>
      </c>
      <c r="C20771" s="19" t="s">
        <v>16076</v>
      </c>
      <c r="D20771" s="21" t="s">
        <v>7694</v>
      </c>
      <c r="E20771" s="21">
        <v>2021</v>
      </c>
    </row>
    <row r="20772" spans="1:5">
      <c r="A20772" s="21">
        <v>94</v>
      </c>
      <c r="B20772" s="15" t="s">
        <v>7750</v>
      </c>
      <c r="C20772" s="19" t="s">
        <v>7751</v>
      </c>
      <c r="D20772" s="21" t="s">
        <v>7673</v>
      </c>
      <c r="E20772" s="21">
        <v>2021</v>
      </c>
    </row>
    <row r="20773" spans="1:5">
      <c r="A20773" s="21">
        <v>95</v>
      </c>
      <c r="B20773" s="15" t="s">
        <v>4493</v>
      </c>
      <c r="C20773" s="19" t="s">
        <v>4494</v>
      </c>
      <c r="D20773" s="21" t="s">
        <v>7674</v>
      </c>
      <c r="E20773" s="21">
        <v>2021</v>
      </c>
    </row>
    <row r="20774" spans="1:5">
      <c r="A20774" s="21">
        <v>96</v>
      </c>
      <c r="B20774" s="15" t="s">
        <v>7752</v>
      </c>
      <c r="C20774" s="19" t="s">
        <v>7753</v>
      </c>
      <c r="D20774" s="21" t="s">
        <v>7679</v>
      </c>
      <c r="E20774" s="21">
        <v>2021</v>
      </c>
    </row>
    <row r="20775" spans="1:5">
      <c r="A20775" s="21">
        <v>97</v>
      </c>
      <c r="B20775" s="15" t="s">
        <v>7754</v>
      </c>
      <c r="C20775" s="19" t="s">
        <v>16077</v>
      </c>
      <c r="D20775" s="21" t="s">
        <v>7694</v>
      </c>
      <c r="E20775" s="21">
        <v>2021</v>
      </c>
    </row>
    <row r="20776" spans="1:5">
      <c r="A20776" s="21">
        <v>98</v>
      </c>
      <c r="B20776" s="15" t="s">
        <v>7755</v>
      </c>
      <c r="C20776" s="19" t="s">
        <v>16078</v>
      </c>
      <c r="D20776" s="21" t="s">
        <v>7694</v>
      </c>
      <c r="E20776" s="21">
        <v>2021</v>
      </c>
    </row>
    <row r="20777" spans="1:5">
      <c r="A20777" s="21">
        <v>99</v>
      </c>
      <c r="B20777" s="15" t="s">
        <v>2389</v>
      </c>
      <c r="C20777" s="19" t="s">
        <v>4496</v>
      </c>
      <c r="D20777" s="21" t="s">
        <v>7679</v>
      </c>
      <c r="E20777" s="21">
        <v>2021</v>
      </c>
    </row>
    <row r="20778" spans="1:5">
      <c r="A20778" s="21">
        <v>100</v>
      </c>
      <c r="B20778" s="15" t="s">
        <v>7756</v>
      </c>
      <c r="C20778" s="19" t="s">
        <v>16079</v>
      </c>
      <c r="D20778" s="21" t="s">
        <v>7694</v>
      </c>
      <c r="E20778" s="21">
        <v>2021</v>
      </c>
    </row>
    <row r="20779" spans="1:5">
      <c r="A20779" s="21">
        <v>101</v>
      </c>
      <c r="B20779" s="15" t="s">
        <v>7758</v>
      </c>
      <c r="C20779" s="19" t="s">
        <v>16080</v>
      </c>
      <c r="D20779" s="21" t="s">
        <v>7694</v>
      </c>
      <c r="E20779" s="21">
        <v>2021</v>
      </c>
    </row>
    <row r="20780" spans="1:5">
      <c r="A20780" s="21">
        <v>102</v>
      </c>
      <c r="B20780" s="15" t="s">
        <v>7760</v>
      </c>
      <c r="C20780" s="19" t="s">
        <v>16081</v>
      </c>
      <c r="D20780" s="21" t="s">
        <v>7672</v>
      </c>
      <c r="E20780" s="21">
        <v>2021</v>
      </c>
    </row>
    <row r="20781" spans="1:5">
      <c r="A20781" s="21">
        <v>103</v>
      </c>
      <c r="B20781" s="15" t="s">
        <v>7762</v>
      </c>
      <c r="C20781" s="19" t="s">
        <v>16082</v>
      </c>
      <c r="D20781" s="21" t="s">
        <v>7745</v>
      </c>
      <c r="E20781" s="21">
        <v>2021</v>
      </c>
    </row>
    <row r="20782" spans="1:5">
      <c r="A20782" s="21">
        <v>104</v>
      </c>
      <c r="B20782" s="15" t="s">
        <v>2391</v>
      </c>
      <c r="C20782" s="19" t="s">
        <v>7764</v>
      </c>
      <c r="D20782" s="21" t="s">
        <v>7694</v>
      </c>
      <c r="E20782" s="21">
        <v>2021</v>
      </c>
    </row>
    <row r="20783" spans="1:5">
      <c r="A20783" s="21">
        <v>105</v>
      </c>
      <c r="B20783" s="15" t="s">
        <v>2392</v>
      </c>
      <c r="C20783" s="19" t="s">
        <v>4500</v>
      </c>
      <c r="D20783" s="21" t="s">
        <v>7765</v>
      </c>
      <c r="E20783" s="21">
        <v>2021</v>
      </c>
    </row>
    <row r="20784" spans="1:5">
      <c r="A20784" s="21">
        <v>106</v>
      </c>
      <c r="B20784" s="15" t="s">
        <v>2393</v>
      </c>
      <c r="C20784" s="19" t="s">
        <v>4501</v>
      </c>
      <c r="D20784" s="21" t="s">
        <v>7702</v>
      </c>
      <c r="E20784" s="21">
        <v>2021</v>
      </c>
    </row>
    <row r="20785" spans="1:5">
      <c r="A20785" s="21">
        <v>107</v>
      </c>
      <c r="B20785" s="15" t="s">
        <v>2394</v>
      </c>
      <c r="C20785" s="19" t="s">
        <v>4502</v>
      </c>
      <c r="D20785" s="21" t="s">
        <v>7675</v>
      </c>
      <c r="E20785" s="21">
        <v>2021</v>
      </c>
    </row>
    <row r="20786" spans="1:5">
      <c r="A20786" s="21">
        <v>108</v>
      </c>
      <c r="B20786" s="15" t="s">
        <v>7766</v>
      </c>
      <c r="C20786" s="19" t="s">
        <v>16083</v>
      </c>
      <c r="D20786" s="21" t="s">
        <v>7672</v>
      </c>
      <c r="E20786" s="21">
        <v>2021</v>
      </c>
    </row>
    <row r="20787" spans="1:5">
      <c r="A20787" s="21">
        <v>109</v>
      </c>
      <c r="B20787" s="15" t="s">
        <v>2395</v>
      </c>
      <c r="C20787" s="19" t="s">
        <v>16084</v>
      </c>
      <c r="D20787" s="21" t="s">
        <v>7683</v>
      </c>
      <c r="E20787" s="21">
        <v>2021</v>
      </c>
    </row>
    <row r="20788" spans="1:5">
      <c r="A20788" s="21">
        <v>110</v>
      </c>
      <c r="B20788" s="15" t="s">
        <v>7768</v>
      </c>
      <c r="C20788" s="19" t="s">
        <v>16085</v>
      </c>
      <c r="D20788" s="21" t="s">
        <v>7694</v>
      </c>
      <c r="E20788" s="21">
        <v>2021</v>
      </c>
    </row>
    <row r="20789" spans="1:5">
      <c r="A20789" s="21">
        <v>111</v>
      </c>
      <c r="B20789" s="15" t="s">
        <v>34</v>
      </c>
      <c r="C20789" s="19" t="s">
        <v>4504</v>
      </c>
      <c r="D20789" s="21" t="s">
        <v>7674</v>
      </c>
      <c r="E20789" s="21">
        <v>2021</v>
      </c>
    </row>
    <row r="20790" spans="1:5">
      <c r="A20790" s="21">
        <v>112</v>
      </c>
      <c r="B20790" s="15" t="s">
        <v>2396</v>
      </c>
      <c r="C20790" s="19" t="s">
        <v>16086</v>
      </c>
      <c r="D20790" s="21" t="s">
        <v>7675</v>
      </c>
      <c r="E20790" s="21">
        <v>2021</v>
      </c>
    </row>
    <row r="20791" spans="1:5">
      <c r="A20791" s="21">
        <v>113</v>
      </c>
      <c r="B20791" s="15" t="s">
        <v>4508</v>
      </c>
      <c r="C20791" s="19" t="s">
        <v>4509</v>
      </c>
      <c r="D20791" s="21" t="s">
        <v>7675</v>
      </c>
      <c r="E20791" s="21">
        <v>2021</v>
      </c>
    </row>
    <row r="20792" spans="1:5">
      <c r="A20792" s="21">
        <v>114</v>
      </c>
      <c r="B20792" s="15" t="s">
        <v>4510</v>
      </c>
      <c r="C20792" s="19" t="s">
        <v>16087</v>
      </c>
      <c r="D20792" s="21" t="s">
        <v>7679</v>
      </c>
      <c r="E20792" s="21">
        <v>2021</v>
      </c>
    </row>
    <row r="20793" spans="1:5">
      <c r="A20793" s="21">
        <v>115</v>
      </c>
      <c r="B20793" s="15" t="s">
        <v>3714</v>
      </c>
      <c r="C20793" s="19" t="s">
        <v>7769</v>
      </c>
      <c r="D20793" s="21" t="s">
        <v>7675</v>
      </c>
      <c r="E20793" s="21">
        <v>2021</v>
      </c>
    </row>
    <row r="20794" spans="1:5">
      <c r="A20794" s="21">
        <v>116</v>
      </c>
      <c r="B20794" s="15" t="s">
        <v>7770</v>
      </c>
      <c r="C20794" s="19" t="s">
        <v>16088</v>
      </c>
      <c r="D20794" s="21" t="s">
        <v>7674</v>
      </c>
      <c r="E20794" s="21">
        <v>2021</v>
      </c>
    </row>
    <row r="20795" spans="1:5">
      <c r="A20795" s="21">
        <v>117</v>
      </c>
      <c r="B20795" s="15" t="s">
        <v>37</v>
      </c>
      <c r="C20795" s="19" t="s">
        <v>4512</v>
      </c>
      <c r="D20795" s="21" t="s">
        <v>7675</v>
      </c>
      <c r="E20795" s="21">
        <v>2021</v>
      </c>
    </row>
    <row r="20796" spans="1:5">
      <c r="A20796" s="21">
        <v>118</v>
      </c>
      <c r="B20796" s="15" t="s">
        <v>7772</v>
      </c>
      <c r="C20796" s="19" t="s">
        <v>7773</v>
      </c>
      <c r="D20796" s="21" t="s">
        <v>7675</v>
      </c>
      <c r="E20796" s="21">
        <v>2021</v>
      </c>
    </row>
    <row r="20797" spans="1:5">
      <c r="A20797" s="21">
        <v>119</v>
      </c>
      <c r="B20797" s="15" t="s">
        <v>4513</v>
      </c>
      <c r="C20797" s="19" t="s">
        <v>4514</v>
      </c>
      <c r="D20797" s="21" t="s">
        <v>7716</v>
      </c>
      <c r="E20797" s="21">
        <v>2021</v>
      </c>
    </row>
    <row r="20798" spans="1:5">
      <c r="A20798" s="21">
        <v>120</v>
      </c>
      <c r="B20798" s="15" t="s">
        <v>1332</v>
      </c>
      <c r="C20798" s="19" t="s">
        <v>16089</v>
      </c>
      <c r="D20798" s="21" t="s">
        <v>7674</v>
      </c>
      <c r="E20798" s="21">
        <v>2021</v>
      </c>
    </row>
    <row r="20799" spans="1:5">
      <c r="A20799" s="21">
        <v>121</v>
      </c>
      <c r="B20799" s="15" t="s">
        <v>1127</v>
      </c>
      <c r="C20799" s="19" t="s">
        <v>4516</v>
      </c>
      <c r="D20799" s="21" t="s">
        <v>7675</v>
      </c>
      <c r="E20799" s="21">
        <v>2021</v>
      </c>
    </row>
    <row r="20800" spans="1:5">
      <c r="A20800" s="21">
        <v>122</v>
      </c>
      <c r="B20800" s="15" t="s">
        <v>4517</v>
      </c>
      <c r="C20800" s="19" t="s">
        <v>16090</v>
      </c>
      <c r="D20800" s="21" t="s">
        <v>7745</v>
      </c>
      <c r="E20800" s="21">
        <v>2021</v>
      </c>
    </row>
    <row r="20801" spans="1:5">
      <c r="A20801" s="21">
        <v>123</v>
      </c>
      <c r="B20801" s="15" t="s">
        <v>4519</v>
      </c>
      <c r="C20801" s="19" t="s">
        <v>16091</v>
      </c>
      <c r="D20801" s="21" t="s">
        <v>7674</v>
      </c>
      <c r="E20801" s="21">
        <v>2021</v>
      </c>
    </row>
    <row r="20802" spans="1:5">
      <c r="A20802" s="21">
        <v>124</v>
      </c>
      <c r="B20802" s="15" t="s">
        <v>7774</v>
      </c>
      <c r="C20802" s="19" t="s">
        <v>7775</v>
      </c>
      <c r="D20802" s="21" t="s">
        <v>7673</v>
      </c>
      <c r="E20802" s="21">
        <v>2021</v>
      </c>
    </row>
    <row r="20803" spans="1:5">
      <c r="A20803" s="21">
        <v>125</v>
      </c>
      <c r="B20803" s="15" t="s">
        <v>7776</v>
      </c>
      <c r="C20803" s="19" t="s">
        <v>16092</v>
      </c>
      <c r="D20803" s="21" t="s">
        <v>7675</v>
      </c>
      <c r="E20803" s="21">
        <v>2021</v>
      </c>
    </row>
    <row r="20804" spans="1:5">
      <c r="A20804" s="21">
        <v>126</v>
      </c>
      <c r="B20804" s="15" t="s">
        <v>4521</v>
      </c>
      <c r="C20804" s="19" t="s">
        <v>16093</v>
      </c>
      <c r="D20804" s="21" t="s">
        <v>7675</v>
      </c>
      <c r="E20804" s="21">
        <v>2021</v>
      </c>
    </row>
    <row r="20805" spans="1:5">
      <c r="A20805" s="21">
        <v>127</v>
      </c>
      <c r="B20805" s="15" t="s">
        <v>7778</v>
      </c>
      <c r="C20805" s="19" t="s">
        <v>7779</v>
      </c>
      <c r="D20805" s="21" t="s">
        <v>7673</v>
      </c>
      <c r="E20805" s="21">
        <v>2021</v>
      </c>
    </row>
    <row r="20806" spans="1:5">
      <c r="A20806" s="21">
        <v>128</v>
      </c>
      <c r="B20806" s="15" t="s">
        <v>7780</v>
      </c>
      <c r="C20806" s="19" t="s">
        <v>7781</v>
      </c>
      <c r="D20806" s="21" t="s">
        <v>7673</v>
      </c>
      <c r="E20806" s="21">
        <v>2021</v>
      </c>
    </row>
    <row r="20807" spans="1:5">
      <c r="A20807" s="21">
        <v>129</v>
      </c>
      <c r="B20807" s="15" t="s">
        <v>45</v>
      </c>
      <c r="C20807" s="19" t="s">
        <v>4523</v>
      </c>
      <c r="D20807" s="21" t="s">
        <v>7673</v>
      </c>
      <c r="E20807" s="21">
        <v>2021</v>
      </c>
    </row>
    <row r="20808" spans="1:5">
      <c r="A20808" s="21">
        <v>130</v>
      </c>
      <c r="B20808" s="15" t="s">
        <v>7782</v>
      </c>
      <c r="C20808" s="19" t="s">
        <v>16094</v>
      </c>
      <c r="D20808" s="21" t="s">
        <v>7673</v>
      </c>
      <c r="E20808" s="21">
        <v>2021</v>
      </c>
    </row>
    <row r="20809" spans="1:5">
      <c r="A20809" s="21">
        <v>131</v>
      </c>
      <c r="B20809" s="15" t="s">
        <v>2401</v>
      </c>
      <c r="C20809" s="19" t="s">
        <v>4524</v>
      </c>
      <c r="D20809" s="21" t="s">
        <v>7673</v>
      </c>
      <c r="E20809" s="21">
        <v>2021</v>
      </c>
    </row>
    <row r="20810" spans="1:5">
      <c r="A20810" s="21">
        <v>132</v>
      </c>
      <c r="B20810" s="15" t="s">
        <v>4525</v>
      </c>
      <c r="C20810" s="19" t="s">
        <v>16095</v>
      </c>
      <c r="D20810" s="21" t="s">
        <v>7675</v>
      </c>
      <c r="E20810" s="21">
        <v>2021</v>
      </c>
    </row>
    <row r="20811" spans="1:5">
      <c r="A20811" s="21">
        <v>133</v>
      </c>
      <c r="B20811" s="15" t="s">
        <v>4527</v>
      </c>
      <c r="C20811" s="19" t="s">
        <v>4528</v>
      </c>
      <c r="D20811" s="21" t="s">
        <v>7673</v>
      </c>
      <c r="E20811" s="21">
        <v>2021</v>
      </c>
    </row>
    <row r="20812" spans="1:5">
      <c r="A20812" s="21">
        <v>134</v>
      </c>
      <c r="B20812" s="15" t="s">
        <v>4530</v>
      </c>
      <c r="C20812" s="19" t="s">
        <v>16096</v>
      </c>
      <c r="D20812" s="21" t="s">
        <v>7675</v>
      </c>
      <c r="E20812" s="21">
        <v>2021</v>
      </c>
    </row>
    <row r="20813" spans="1:5">
      <c r="A20813" s="21">
        <v>135</v>
      </c>
      <c r="B20813" s="15" t="s">
        <v>2403</v>
      </c>
      <c r="C20813" s="19" t="s">
        <v>16097</v>
      </c>
      <c r="D20813" s="21" t="s">
        <v>7683</v>
      </c>
      <c r="E20813" s="21">
        <v>2021</v>
      </c>
    </row>
    <row r="20814" spans="1:5">
      <c r="A20814" s="21">
        <v>136</v>
      </c>
      <c r="B20814" s="15" t="s">
        <v>2404</v>
      </c>
      <c r="C20814" s="19" t="s">
        <v>4533</v>
      </c>
      <c r="D20814" s="21" t="s">
        <v>7716</v>
      </c>
      <c r="E20814" s="21">
        <v>2021</v>
      </c>
    </row>
    <row r="20815" spans="1:5">
      <c r="A20815" s="21">
        <v>137</v>
      </c>
      <c r="B20815" s="15" t="s">
        <v>2405</v>
      </c>
      <c r="C20815" s="19" t="s">
        <v>16098</v>
      </c>
      <c r="D20815" s="21" t="s">
        <v>7679</v>
      </c>
      <c r="E20815" s="21">
        <v>2021</v>
      </c>
    </row>
    <row r="20816" spans="1:5">
      <c r="A20816" s="21">
        <v>138</v>
      </c>
      <c r="B20816" s="15" t="s">
        <v>2406</v>
      </c>
      <c r="C20816" s="19" t="s">
        <v>4535</v>
      </c>
      <c r="D20816" s="21" t="s">
        <v>7679</v>
      </c>
      <c r="E20816" s="21">
        <v>2021</v>
      </c>
    </row>
    <row r="20817" spans="1:5">
      <c r="A20817" s="21">
        <v>139</v>
      </c>
      <c r="B20817" s="15" t="s">
        <v>1970</v>
      </c>
      <c r="C20817" s="19" t="s">
        <v>4536</v>
      </c>
      <c r="D20817" s="21" t="s">
        <v>7675</v>
      </c>
      <c r="E20817" s="21">
        <v>2021</v>
      </c>
    </row>
    <row r="20818" spans="1:5">
      <c r="A20818" s="21">
        <v>140</v>
      </c>
      <c r="B20818" s="15" t="s">
        <v>2407</v>
      </c>
      <c r="C20818" s="19" t="s">
        <v>4537</v>
      </c>
      <c r="D20818" s="21" t="s">
        <v>7716</v>
      </c>
      <c r="E20818" s="21">
        <v>2021</v>
      </c>
    </row>
    <row r="20819" spans="1:5">
      <c r="A20819" s="21">
        <v>141</v>
      </c>
      <c r="B20819" s="15" t="s">
        <v>3717</v>
      </c>
      <c r="C20819" s="19" t="s">
        <v>7784</v>
      </c>
      <c r="D20819" s="21" t="s">
        <v>7675</v>
      </c>
      <c r="E20819" s="21">
        <v>2021</v>
      </c>
    </row>
    <row r="20820" spans="1:5">
      <c r="A20820" s="21">
        <v>142</v>
      </c>
      <c r="B20820" s="15" t="s">
        <v>2409</v>
      </c>
      <c r="C20820" s="19" t="s">
        <v>4540</v>
      </c>
      <c r="D20820" s="21" t="s">
        <v>7674</v>
      </c>
      <c r="E20820" s="21">
        <v>2021</v>
      </c>
    </row>
    <row r="20821" spans="1:5">
      <c r="A20821" s="21">
        <v>143</v>
      </c>
      <c r="B20821" s="15" t="s">
        <v>2410</v>
      </c>
      <c r="C20821" s="19" t="s">
        <v>16099</v>
      </c>
      <c r="D20821" s="21" t="s">
        <v>7675</v>
      </c>
      <c r="E20821" s="21">
        <v>2021</v>
      </c>
    </row>
    <row r="20822" spans="1:5">
      <c r="A20822" s="21">
        <v>144</v>
      </c>
      <c r="B20822" s="15" t="s">
        <v>2411</v>
      </c>
      <c r="C20822" s="19" t="s">
        <v>4541</v>
      </c>
      <c r="D20822" s="21" t="s">
        <v>7675</v>
      </c>
      <c r="E20822" s="21">
        <v>2021</v>
      </c>
    </row>
    <row r="20823" spans="1:5">
      <c r="A20823" s="21">
        <v>145</v>
      </c>
      <c r="B20823" s="15" t="s">
        <v>49</v>
      </c>
      <c r="C20823" s="19" t="s">
        <v>4542</v>
      </c>
      <c r="D20823" s="21" t="s">
        <v>7675</v>
      </c>
      <c r="E20823" s="21">
        <v>2021</v>
      </c>
    </row>
    <row r="20824" spans="1:5">
      <c r="A20824" s="21">
        <v>146</v>
      </c>
      <c r="B20824" s="15" t="s">
        <v>50</v>
      </c>
      <c r="C20824" s="19" t="s">
        <v>4543</v>
      </c>
      <c r="D20824" s="21" t="s">
        <v>7675</v>
      </c>
      <c r="E20824" s="21">
        <v>2021</v>
      </c>
    </row>
    <row r="20825" spans="1:5">
      <c r="A20825" s="21">
        <v>147</v>
      </c>
      <c r="B20825" s="15" t="s">
        <v>3718</v>
      </c>
      <c r="C20825" s="19" t="s">
        <v>4544</v>
      </c>
      <c r="D20825" s="21" t="s">
        <v>7673</v>
      </c>
      <c r="E20825" s="21">
        <v>2021</v>
      </c>
    </row>
    <row r="20826" spans="1:5">
      <c r="A20826" s="21">
        <v>148</v>
      </c>
      <c r="B20826" s="15" t="s">
        <v>3719</v>
      </c>
      <c r="C20826" s="19" t="s">
        <v>4545</v>
      </c>
      <c r="D20826" s="21" t="s">
        <v>7675</v>
      </c>
      <c r="E20826" s="21">
        <v>2021</v>
      </c>
    </row>
    <row r="20827" spans="1:5">
      <c r="A20827" s="21">
        <v>149</v>
      </c>
      <c r="B20827" s="15" t="s">
        <v>51</v>
      </c>
      <c r="C20827" s="19" t="s">
        <v>4546</v>
      </c>
      <c r="D20827" s="21" t="s">
        <v>7672</v>
      </c>
      <c r="E20827" s="21">
        <v>2021</v>
      </c>
    </row>
    <row r="20828" spans="1:5">
      <c r="A20828" s="21">
        <v>150</v>
      </c>
      <c r="B20828" s="15" t="s">
        <v>2414</v>
      </c>
      <c r="C20828" s="19" t="s">
        <v>4547</v>
      </c>
      <c r="D20828" s="21" t="s">
        <v>7675</v>
      </c>
      <c r="E20828" s="21">
        <v>2021</v>
      </c>
    </row>
    <row r="20829" spans="1:5">
      <c r="A20829" s="21">
        <v>151</v>
      </c>
      <c r="B20829" s="15" t="s">
        <v>3720</v>
      </c>
      <c r="C20829" s="19" t="s">
        <v>4548</v>
      </c>
      <c r="D20829" s="21" t="s">
        <v>7716</v>
      </c>
      <c r="E20829" s="21">
        <v>2021</v>
      </c>
    </row>
    <row r="20830" spans="1:5">
      <c r="A20830" s="21">
        <v>152</v>
      </c>
      <c r="B20830" s="15" t="s">
        <v>1335</v>
      </c>
      <c r="C20830" s="19" t="s">
        <v>4549</v>
      </c>
      <c r="D20830" s="21" t="s">
        <v>7679</v>
      </c>
      <c r="E20830" s="21">
        <v>2021</v>
      </c>
    </row>
    <row r="20831" spans="1:5">
      <c r="A20831" s="21">
        <v>153</v>
      </c>
      <c r="B20831" s="15" t="s">
        <v>7786</v>
      </c>
      <c r="C20831" s="19" t="s">
        <v>4551</v>
      </c>
      <c r="D20831" s="21" t="s">
        <v>7716</v>
      </c>
      <c r="E20831" s="21">
        <v>2021</v>
      </c>
    </row>
    <row r="20832" spans="1:5">
      <c r="A20832" s="21">
        <v>154</v>
      </c>
      <c r="B20832" s="15" t="s">
        <v>3721</v>
      </c>
      <c r="C20832" s="19" t="s">
        <v>16100</v>
      </c>
      <c r="D20832" s="21" t="s">
        <v>7745</v>
      </c>
      <c r="E20832" s="21">
        <v>2021</v>
      </c>
    </row>
    <row r="20833" spans="1:5">
      <c r="A20833" s="21">
        <v>155</v>
      </c>
      <c r="B20833" s="15" t="s">
        <v>1666</v>
      </c>
      <c r="C20833" s="19" t="s">
        <v>4553</v>
      </c>
      <c r="D20833" s="21" t="s">
        <v>7694</v>
      </c>
      <c r="E20833" s="21">
        <v>2021</v>
      </c>
    </row>
    <row r="20834" spans="1:5">
      <c r="A20834" s="21">
        <v>156</v>
      </c>
      <c r="B20834" s="15" t="s">
        <v>4554</v>
      </c>
      <c r="C20834" s="19" t="s">
        <v>4555</v>
      </c>
      <c r="D20834" s="21" t="s">
        <v>7694</v>
      </c>
      <c r="E20834" s="21">
        <v>2021</v>
      </c>
    </row>
    <row r="20835" spans="1:5">
      <c r="A20835" s="21">
        <v>157</v>
      </c>
      <c r="B20835" s="15" t="s">
        <v>7787</v>
      </c>
      <c r="C20835" s="19" t="s">
        <v>16101</v>
      </c>
      <c r="D20835" s="21" t="s">
        <v>7676</v>
      </c>
      <c r="E20835" s="21">
        <v>2021</v>
      </c>
    </row>
    <row r="20836" spans="1:5">
      <c r="A20836" s="21">
        <v>158</v>
      </c>
      <c r="B20836" s="15" t="s">
        <v>7789</v>
      </c>
      <c r="C20836" s="19" t="s">
        <v>16102</v>
      </c>
      <c r="D20836" s="21" t="s">
        <v>7675</v>
      </c>
      <c r="E20836" s="21">
        <v>2021</v>
      </c>
    </row>
    <row r="20837" spans="1:5">
      <c r="A20837" s="21">
        <v>159</v>
      </c>
      <c r="B20837" s="15" t="s">
        <v>7791</v>
      </c>
      <c r="C20837" s="19" t="s">
        <v>7792</v>
      </c>
      <c r="D20837" s="21" t="s">
        <v>7679</v>
      </c>
      <c r="E20837" s="21">
        <v>2021</v>
      </c>
    </row>
    <row r="20838" spans="1:5">
      <c r="A20838" s="21">
        <v>160</v>
      </c>
      <c r="B20838" s="15" t="s">
        <v>2415</v>
      </c>
      <c r="C20838" s="19" t="s">
        <v>16103</v>
      </c>
      <c r="D20838" s="21" t="s">
        <v>7675</v>
      </c>
      <c r="E20838" s="21">
        <v>2021</v>
      </c>
    </row>
    <row r="20839" spans="1:5">
      <c r="A20839" s="21">
        <v>161</v>
      </c>
      <c r="B20839" s="15" t="s">
        <v>4557</v>
      </c>
      <c r="C20839" s="19" t="s">
        <v>16104</v>
      </c>
      <c r="D20839" s="21" t="s">
        <v>7679</v>
      </c>
      <c r="E20839" s="21">
        <v>2021</v>
      </c>
    </row>
    <row r="20840" spans="1:5">
      <c r="A20840" s="21">
        <v>162</v>
      </c>
      <c r="B20840" s="15" t="s">
        <v>7793</v>
      </c>
      <c r="C20840" s="19" t="s">
        <v>7794</v>
      </c>
      <c r="D20840" s="21" t="s">
        <v>7716</v>
      </c>
      <c r="E20840" s="21">
        <v>2021</v>
      </c>
    </row>
    <row r="20841" spans="1:5">
      <c r="A20841" s="21">
        <v>163</v>
      </c>
      <c r="B20841" s="15" t="s">
        <v>4559</v>
      </c>
      <c r="C20841" s="19" t="s">
        <v>4560</v>
      </c>
      <c r="D20841" s="21" t="s">
        <v>7682</v>
      </c>
      <c r="E20841" s="21">
        <v>2021</v>
      </c>
    </row>
    <row r="20842" spans="1:5">
      <c r="A20842" s="21">
        <v>164</v>
      </c>
      <c r="B20842" s="15" t="s">
        <v>4561</v>
      </c>
      <c r="C20842" s="19" t="s">
        <v>4562</v>
      </c>
      <c r="D20842" s="21" t="s">
        <v>7682</v>
      </c>
      <c r="E20842" s="21">
        <v>2021</v>
      </c>
    </row>
    <row r="20843" spans="1:5">
      <c r="A20843" s="21">
        <v>165</v>
      </c>
      <c r="B20843" s="15" t="s">
        <v>2416</v>
      </c>
      <c r="C20843" s="19" t="s">
        <v>16105</v>
      </c>
      <c r="D20843" s="21" t="s">
        <v>7675</v>
      </c>
      <c r="E20843" s="21">
        <v>2021</v>
      </c>
    </row>
    <row r="20844" spans="1:5">
      <c r="A20844" s="21">
        <v>166</v>
      </c>
      <c r="B20844" s="15" t="s">
        <v>7796</v>
      </c>
      <c r="C20844" s="19" t="s">
        <v>4793</v>
      </c>
      <c r="D20844" s="21" t="s">
        <v>7675</v>
      </c>
      <c r="E20844" s="21">
        <v>2021</v>
      </c>
    </row>
    <row r="20845" spans="1:5">
      <c r="A20845" s="21">
        <v>167</v>
      </c>
      <c r="B20845" s="15" t="s">
        <v>7797</v>
      </c>
      <c r="C20845" s="19" t="s">
        <v>16106</v>
      </c>
      <c r="D20845" s="21" t="s">
        <v>7683</v>
      </c>
      <c r="E20845" s="21">
        <v>2021</v>
      </c>
    </row>
    <row r="20846" spans="1:5">
      <c r="A20846" s="21">
        <v>168</v>
      </c>
      <c r="B20846" s="15" t="s">
        <v>1974</v>
      </c>
      <c r="C20846" s="19" t="s">
        <v>4567</v>
      </c>
      <c r="D20846" s="21" t="s">
        <v>7672</v>
      </c>
      <c r="E20846" s="21">
        <v>2021</v>
      </c>
    </row>
    <row r="20847" spans="1:5">
      <c r="A20847" s="21">
        <v>169</v>
      </c>
      <c r="B20847" s="15" t="s">
        <v>4568</v>
      </c>
      <c r="C20847" s="19" t="s">
        <v>16107</v>
      </c>
      <c r="D20847" s="21" t="s">
        <v>7716</v>
      </c>
      <c r="E20847" s="21">
        <v>2021</v>
      </c>
    </row>
    <row r="20848" spans="1:5">
      <c r="A20848" s="21">
        <v>170</v>
      </c>
      <c r="B20848" s="15" t="s">
        <v>4570</v>
      </c>
      <c r="C20848" s="19" t="s">
        <v>16108</v>
      </c>
      <c r="D20848" s="21" t="s">
        <v>7672</v>
      </c>
      <c r="E20848" s="21">
        <v>2021</v>
      </c>
    </row>
    <row r="20849" spans="1:5">
      <c r="A20849" s="21">
        <v>171</v>
      </c>
      <c r="B20849" s="15" t="s">
        <v>7798</v>
      </c>
      <c r="C20849" s="19" t="s">
        <v>7799</v>
      </c>
      <c r="D20849" s="21" t="s">
        <v>7673</v>
      </c>
      <c r="E20849" s="21">
        <v>2021</v>
      </c>
    </row>
    <row r="20850" spans="1:5">
      <c r="A20850" s="21">
        <v>172</v>
      </c>
      <c r="B20850" s="15" t="s">
        <v>7800</v>
      </c>
      <c r="C20850" s="19" t="s">
        <v>7801</v>
      </c>
      <c r="D20850" s="21" t="s">
        <v>7675</v>
      </c>
      <c r="E20850" s="21">
        <v>2021</v>
      </c>
    </row>
    <row r="20851" spans="1:5">
      <c r="A20851" s="21">
        <v>173</v>
      </c>
      <c r="B20851" s="15" t="s">
        <v>7802</v>
      </c>
      <c r="C20851" s="19" t="s">
        <v>16109</v>
      </c>
      <c r="D20851" s="21" t="s">
        <v>7675</v>
      </c>
      <c r="E20851" s="21">
        <v>2021</v>
      </c>
    </row>
    <row r="20852" spans="1:5">
      <c r="A20852" s="21">
        <v>174</v>
      </c>
      <c r="B20852" s="15" t="s">
        <v>7804</v>
      </c>
      <c r="C20852" s="19" t="s">
        <v>7805</v>
      </c>
      <c r="D20852" s="21" t="s">
        <v>7672</v>
      </c>
      <c r="E20852" s="21">
        <v>2021</v>
      </c>
    </row>
    <row r="20853" spans="1:5">
      <c r="A20853" s="21">
        <v>175</v>
      </c>
      <c r="B20853" s="15" t="s">
        <v>7806</v>
      </c>
      <c r="C20853" s="19" t="s">
        <v>7807</v>
      </c>
      <c r="D20853" s="21" t="s">
        <v>7675</v>
      </c>
      <c r="E20853" s="21">
        <v>2021</v>
      </c>
    </row>
    <row r="20854" spans="1:5">
      <c r="A20854" s="21">
        <v>176</v>
      </c>
      <c r="B20854" s="15" t="s">
        <v>3725</v>
      </c>
      <c r="C20854" s="19" t="s">
        <v>4577</v>
      </c>
      <c r="D20854" s="21" t="s">
        <v>7675</v>
      </c>
      <c r="E20854" s="21">
        <v>2021</v>
      </c>
    </row>
    <row r="20855" spans="1:5">
      <c r="A20855" s="21">
        <v>177</v>
      </c>
      <c r="B20855" s="15" t="s">
        <v>4578</v>
      </c>
      <c r="C20855" s="19" t="s">
        <v>16110</v>
      </c>
      <c r="D20855" s="21" t="s">
        <v>7675</v>
      </c>
      <c r="E20855" s="21">
        <v>2021</v>
      </c>
    </row>
    <row r="20856" spans="1:5">
      <c r="A20856" s="21">
        <v>178</v>
      </c>
      <c r="B20856" s="15" t="s">
        <v>7808</v>
      </c>
      <c r="C20856" s="19" t="s">
        <v>16111</v>
      </c>
      <c r="D20856" s="21" t="s">
        <v>7673</v>
      </c>
      <c r="E20856" s="21">
        <v>2021</v>
      </c>
    </row>
    <row r="20857" spans="1:5">
      <c r="A20857" s="21">
        <v>179</v>
      </c>
      <c r="B20857" s="15" t="s">
        <v>7810</v>
      </c>
      <c r="C20857" s="19" t="s">
        <v>7811</v>
      </c>
      <c r="D20857" s="21" t="s">
        <v>7673</v>
      </c>
      <c r="E20857" s="21">
        <v>2021</v>
      </c>
    </row>
    <row r="20858" spans="1:5">
      <c r="A20858" s="21">
        <v>180</v>
      </c>
      <c r="B20858" s="15" t="s">
        <v>2418</v>
      </c>
      <c r="C20858" s="19" t="s">
        <v>4581</v>
      </c>
      <c r="D20858" s="21" t="s">
        <v>7673</v>
      </c>
      <c r="E20858" s="21">
        <v>2021</v>
      </c>
    </row>
    <row r="20859" spans="1:5">
      <c r="A20859" s="21">
        <v>181</v>
      </c>
      <c r="B20859" s="15" t="s">
        <v>2419</v>
      </c>
      <c r="C20859" s="19" t="s">
        <v>4582</v>
      </c>
      <c r="D20859" s="21" t="s">
        <v>7675</v>
      </c>
      <c r="E20859" s="21">
        <v>2021</v>
      </c>
    </row>
    <row r="20860" spans="1:5">
      <c r="A20860" s="21">
        <v>182</v>
      </c>
      <c r="B20860" s="15" t="s">
        <v>2420</v>
      </c>
      <c r="C20860" s="19" t="s">
        <v>16112</v>
      </c>
      <c r="D20860" s="21" t="s">
        <v>7679</v>
      </c>
      <c r="E20860" s="21">
        <v>2021</v>
      </c>
    </row>
    <row r="20861" spans="1:5">
      <c r="A20861" s="21">
        <v>183</v>
      </c>
      <c r="B20861" s="15" t="s">
        <v>2421</v>
      </c>
      <c r="C20861" s="19" t="s">
        <v>16113</v>
      </c>
      <c r="D20861" s="21" t="s">
        <v>7716</v>
      </c>
      <c r="E20861" s="21">
        <v>2021</v>
      </c>
    </row>
    <row r="20862" spans="1:5">
      <c r="A20862" s="21">
        <v>184</v>
      </c>
      <c r="B20862" s="15" t="s">
        <v>2422</v>
      </c>
      <c r="C20862" s="19" t="s">
        <v>16114</v>
      </c>
      <c r="D20862" s="21" t="s">
        <v>7716</v>
      </c>
      <c r="E20862" s="21">
        <v>2021</v>
      </c>
    </row>
    <row r="20863" spans="1:5">
      <c r="A20863" s="21">
        <v>185</v>
      </c>
      <c r="B20863" s="15" t="s">
        <v>2423</v>
      </c>
      <c r="C20863" s="19" t="s">
        <v>16115</v>
      </c>
      <c r="D20863" s="21" t="s">
        <v>7675</v>
      </c>
      <c r="E20863" s="21">
        <v>2021</v>
      </c>
    </row>
    <row r="20864" spans="1:5">
      <c r="A20864" s="21">
        <v>186</v>
      </c>
      <c r="B20864" s="15" t="s">
        <v>4588</v>
      </c>
      <c r="C20864" s="19" t="s">
        <v>4589</v>
      </c>
      <c r="D20864" s="21" t="s">
        <v>7674</v>
      </c>
      <c r="E20864" s="21">
        <v>2021</v>
      </c>
    </row>
    <row r="20865" spans="1:5">
      <c r="A20865" s="21">
        <v>187</v>
      </c>
      <c r="B20865" s="15" t="s">
        <v>2424</v>
      </c>
      <c r="C20865" s="19" t="s">
        <v>4590</v>
      </c>
      <c r="D20865" s="21" t="s">
        <v>7673</v>
      </c>
      <c r="E20865" s="21">
        <v>2021</v>
      </c>
    </row>
    <row r="20866" spans="1:5">
      <c r="A20866" s="21">
        <v>188</v>
      </c>
      <c r="B20866" s="15" t="s">
        <v>7812</v>
      </c>
      <c r="C20866" s="19" t="s">
        <v>7813</v>
      </c>
      <c r="D20866" s="21" t="s">
        <v>7675</v>
      </c>
      <c r="E20866" s="21">
        <v>2021</v>
      </c>
    </row>
    <row r="20867" spans="1:5">
      <c r="A20867" s="21">
        <v>189</v>
      </c>
      <c r="B20867" s="15" t="s">
        <v>2426</v>
      </c>
      <c r="C20867" s="19" t="s">
        <v>4592</v>
      </c>
      <c r="D20867" s="21" t="s">
        <v>7716</v>
      </c>
      <c r="E20867" s="21">
        <v>2021</v>
      </c>
    </row>
    <row r="20868" spans="1:5">
      <c r="A20868" s="21">
        <v>190</v>
      </c>
      <c r="B20868" s="15" t="s">
        <v>7814</v>
      </c>
      <c r="C20868" s="19" t="s">
        <v>16116</v>
      </c>
      <c r="D20868" s="21" t="s">
        <v>7675</v>
      </c>
      <c r="E20868" s="21">
        <v>2021</v>
      </c>
    </row>
    <row r="20869" spans="1:5">
      <c r="A20869" s="21">
        <v>191</v>
      </c>
      <c r="B20869" s="15" t="s">
        <v>7816</v>
      </c>
      <c r="C20869" s="19" t="s">
        <v>7817</v>
      </c>
      <c r="D20869" s="21" t="s">
        <v>7675</v>
      </c>
      <c r="E20869" s="21">
        <v>2021</v>
      </c>
    </row>
    <row r="20870" spans="1:5">
      <c r="A20870" s="21">
        <v>192</v>
      </c>
      <c r="B20870" s="15" t="s">
        <v>2428</v>
      </c>
      <c r="C20870" s="19" t="s">
        <v>4595</v>
      </c>
      <c r="D20870" s="21" t="s">
        <v>7675</v>
      </c>
      <c r="E20870" s="21">
        <v>2021</v>
      </c>
    </row>
    <row r="20871" spans="1:5">
      <c r="A20871" s="21">
        <v>193</v>
      </c>
      <c r="B20871" s="15" t="s">
        <v>2429</v>
      </c>
      <c r="C20871" s="19" t="s">
        <v>16117</v>
      </c>
      <c r="D20871" s="21" t="s">
        <v>7675</v>
      </c>
      <c r="E20871" s="21">
        <v>2021</v>
      </c>
    </row>
    <row r="20872" spans="1:5">
      <c r="A20872" s="21">
        <v>194</v>
      </c>
      <c r="B20872" s="15" t="s">
        <v>4596</v>
      </c>
      <c r="C20872" s="19" t="s">
        <v>16118</v>
      </c>
      <c r="D20872" s="21" t="s">
        <v>7675</v>
      </c>
      <c r="E20872" s="21">
        <v>2021</v>
      </c>
    </row>
    <row r="20873" spans="1:5">
      <c r="A20873" s="21">
        <v>195</v>
      </c>
      <c r="B20873" s="15" t="s">
        <v>7819</v>
      </c>
      <c r="C20873" s="19" t="s">
        <v>16119</v>
      </c>
      <c r="D20873" s="21" t="s">
        <v>7716</v>
      </c>
      <c r="E20873" s="21">
        <v>2021</v>
      </c>
    </row>
    <row r="20874" spans="1:5">
      <c r="A20874" s="21">
        <v>196</v>
      </c>
      <c r="B20874" s="15" t="s">
        <v>3728</v>
      </c>
      <c r="C20874" s="19" t="s">
        <v>16120</v>
      </c>
      <c r="D20874" s="21" t="s">
        <v>7675</v>
      </c>
      <c r="E20874" s="21">
        <v>2021</v>
      </c>
    </row>
    <row r="20875" spans="1:5">
      <c r="A20875" s="21">
        <v>197</v>
      </c>
      <c r="B20875" s="15" t="s">
        <v>2431</v>
      </c>
      <c r="C20875" s="19" t="s">
        <v>4599</v>
      </c>
      <c r="D20875" s="21" t="s">
        <v>7675</v>
      </c>
      <c r="E20875" s="21">
        <v>2021</v>
      </c>
    </row>
    <row r="20876" spans="1:5">
      <c r="A20876" s="21">
        <v>198</v>
      </c>
      <c r="B20876" s="15" t="s">
        <v>1343</v>
      </c>
      <c r="C20876" s="19" t="s">
        <v>16121</v>
      </c>
      <c r="D20876" s="21" t="s">
        <v>7716</v>
      </c>
      <c r="E20876" s="21">
        <v>2021</v>
      </c>
    </row>
    <row r="20877" spans="1:5">
      <c r="A20877" s="21">
        <v>199</v>
      </c>
      <c r="B20877" s="15" t="s">
        <v>1070</v>
      </c>
      <c r="C20877" s="19" t="s">
        <v>4601</v>
      </c>
      <c r="D20877" s="21" t="s">
        <v>7673</v>
      </c>
      <c r="E20877" s="21">
        <v>2021</v>
      </c>
    </row>
    <row r="20878" spans="1:5">
      <c r="A20878" s="21">
        <v>200</v>
      </c>
      <c r="B20878" s="15" t="s">
        <v>7821</v>
      </c>
      <c r="C20878" s="19" t="s">
        <v>16122</v>
      </c>
      <c r="D20878" s="21" t="s">
        <v>7674</v>
      </c>
      <c r="E20878" s="21">
        <v>2021</v>
      </c>
    </row>
    <row r="20879" spans="1:5">
      <c r="A20879" s="21">
        <v>201</v>
      </c>
      <c r="B20879" s="15" t="s">
        <v>4605</v>
      </c>
      <c r="C20879" s="19" t="s">
        <v>4606</v>
      </c>
      <c r="D20879" s="21" t="s">
        <v>7675</v>
      </c>
      <c r="E20879" s="21">
        <v>2021</v>
      </c>
    </row>
    <row r="20880" spans="1:5">
      <c r="A20880" s="21">
        <v>202</v>
      </c>
      <c r="B20880" s="15" t="s">
        <v>2433</v>
      </c>
      <c r="C20880" s="19" t="s">
        <v>7823</v>
      </c>
      <c r="D20880" s="21" t="s">
        <v>7676</v>
      </c>
      <c r="E20880" s="21">
        <v>2021</v>
      </c>
    </row>
    <row r="20881" spans="1:5">
      <c r="A20881" s="21">
        <v>203</v>
      </c>
      <c r="B20881" s="15" t="s">
        <v>7824</v>
      </c>
      <c r="C20881" s="19" t="s">
        <v>7825</v>
      </c>
      <c r="D20881" s="21" t="s">
        <v>7695</v>
      </c>
      <c r="E20881" s="21">
        <v>2021</v>
      </c>
    </row>
    <row r="20882" spans="1:5">
      <c r="A20882" s="21">
        <v>204</v>
      </c>
      <c r="B20882" s="15" t="s">
        <v>2434</v>
      </c>
      <c r="C20882" s="19" t="s">
        <v>4607</v>
      </c>
      <c r="D20882" s="21" t="s">
        <v>7679</v>
      </c>
      <c r="E20882" s="21">
        <v>2021</v>
      </c>
    </row>
    <row r="20883" spans="1:5">
      <c r="A20883" s="21">
        <v>205</v>
      </c>
      <c r="B20883" s="15" t="s">
        <v>1983</v>
      </c>
      <c r="C20883" s="19" t="s">
        <v>4608</v>
      </c>
      <c r="D20883" s="21" t="s">
        <v>7672</v>
      </c>
      <c r="E20883" s="21">
        <v>2021</v>
      </c>
    </row>
    <row r="20884" spans="1:5">
      <c r="A20884" s="21">
        <v>206</v>
      </c>
      <c r="B20884" s="15" t="s">
        <v>4609</v>
      </c>
      <c r="C20884" s="19" t="s">
        <v>16123</v>
      </c>
      <c r="D20884" s="21" t="s">
        <v>7675</v>
      </c>
      <c r="E20884" s="21">
        <v>2021</v>
      </c>
    </row>
    <row r="20885" spans="1:5">
      <c r="A20885" s="21">
        <v>207</v>
      </c>
      <c r="B20885" s="15" t="s">
        <v>2435</v>
      </c>
      <c r="C20885" s="19" t="s">
        <v>4611</v>
      </c>
      <c r="D20885" s="21" t="s">
        <v>7673</v>
      </c>
      <c r="E20885" s="21">
        <v>2021</v>
      </c>
    </row>
    <row r="20886" spans="1:5">
      <c r="A20886" s="21">
        <v>208</v>
      </c>
      <c r="B20886" s="15" t="s">
        <v>3729</v>
      </c>
      <c r="C20886" s="19" t="s">
        <v>4612</v>
      </c>
      <c r="D20886" s="21" t="s">
        <v>7675</v>
      </c>
      <c r="E20886" s="21">
        <v>2021</v>
      </c>
    </row>
    <row r="20887" spans="1:5">
      <c r="A20887" s="21">
        <v>209</v>
      </c>
      <c r="B20887" s="15" t="s">
        <v>3730</v>
      </c>
      <c r="C20887" s="19" t="s">
        <v>16124</v>
      </c>
      <c r="D20887" s="21" t="s">
        <v>7704</v>
      </c>
      <c r="E20887" s="21">
        <v>2021</v>
      </c>
    </row>
    <row r="20888" spans="1:5">
      <c r="A20888" s="21">
        <v>210</v>
      </c>
      <c r="B20888" s="15" t="s">
        <v>66</v>
      </c>
      <c r="C20888" s="19" t="s">
        <v>4616</v>
      </c>
      <c r="D20888" s="21" t="s">
        <v>7675</v>
      </c>
      <c r="E20888" s="21">
        <v>2021</v>
      </c>
    </row>
    <row r="20889" spans="1:5">
      <c r="A20889" s="21">
        <v>211</v>
      </c>
      <c r="B20889" s="15" t="s">
        <v>7826</v>
      </c>
      <c r="C20889" s="19" t="s">
        <v>16125</v>
      </c>
      <c r="D20889" s="21" t="s">
        <v>7675</v>
      </c>
      <c r="E20889" s="21">
        <v>2021</v>
      </c>
    </row>
    <row r="20890" spans="1:5">
      <c r="A20890" s="21">
        <v>212</v>
      </c>
      <c r="B20890" s="15" t="s">
        <v>4617</v>
      </c>
      <c r="C20890" s="19" t="s">
        <v>7827</v>
      </c>
      <c r="D20890" s="21" t="s">
        <v>7675</v>
      </c>
      <c r="E20890" s="21">
        <v>2021</v>
      </c>
    </row>
    <row r="20891" spans="1:5">
      <c r="A20891" s="21">
        <v>213</v>
      </c>
      <c r="B20891" s="15" t="s">
        <v>2437</v>
      </c>
      <c r="C20891" s="19" t="s">
        <v>4620</v>
      </c>
      <c r="D20891" s="21" t="s">
        <v>7672</v>
      </c>
      <c r="E20891" s="21">
        <v>2021</v>
      </c>
    </row>
    <row r="20892" spans="1:5">
      <c r="A20892" s="21">
        <v>214</v>
      </c>
      <c r="B20892" s="15" t="s">
        <v>4622</v>
      </c>
      <c r="C20892" s="19" t="s">
        <v>16126</v>
      </c>
      <c r="D20892" s="21" t="s">
        <v>7672</v>
      </c>
      <c r="E20892" s="21">
        <v>2021</v>
      </c>
    </row>
    <row r="20893" spans="1:5">
      <c r="A20893" s="21">
        <v>215</v>
      </c>
      <c r="B20893" s="15" t="s">
        <v>7828</v>
      </c>
      <c r="C20893" s="19" t="s">
        <v>7829</v>
      </c>
      <c r="D20893" s="21" t="s">
        <v>7675</v>
      </c>
      <c r="E20893" s="21">
        <v>2021</v>
      </c>
    </row>
    <row r="20894" spans="1:5">
      <c r="A20894" s="21">
        <v>216</v>
      </c>
      <c r="B20894" s="15" t="s">
        <v>4624</v>
      </c>
      <c r="C20894" s="19" t="s">
        <v>16127</v>
      </c>
      <c r="D20894" s="21" t="s">
        <v>7674</v>
      </c>
      <c r="E20894" s="21">
        <v>2021</v>
      </c>
    </row>
    <row r="20895" spans="1:5">
      <c r="A20895" s="21">
        <v>217</v>
      </c>
      <c r="B20895" s="15" t="s">
        <v>3732</v>
      </c>
      <c r="C20895" s="19" t="s">
        <v>4626</v>
      </c>
      <c r="D20895" s="21" t="s">
        <v>7716</v>
      </c>
      <c r="E20895" s="21">
        <v>2021</v>
      </c>
    </row>
    <row r="20896" spans="1:5">
      <c r="A20896" s="21">
        <v>218</v>
      </c>
      <c r="B20896" s="15" t="s">
        <v>3733</v>
      </c>
      <c r="C20896" s="19" t="s">
        <v>16128</v>
      </c>
      <c r="D20896" s="21" t="s">
        <v>7674</v>
      </c>
      <c r="E20896" s="21">
        <v>2021</v>
      </c>
    </row>
    <row r="20897" spans="1:5">
      <c r="A20897" s="21">
        <v>219</v>
      </c>
      <c r="B20897" s="15" t="s">
        <v>7830</v>
      </c>
      <c r="C20897" s="19" t="s">
        <v>7831</v>
      </c>
      <c r="D20897" s="21" t="s">
        <v>7675</v>
      </c>
      <c r="E20897" s="21">
        <v>2021</v>
      </c>
    </row>
    <row r="20898" spans="1:5">
      <c r="A20898" s="21">
        <v>220</v>
      </c>
      <c r="B20898" s="15" t="s">
        <v>7832</v>
      </c>
      <c r="C20898" s="19" t="s">
        <v>7833</v>
      </c>
      <c r="D20898" s="21" t="s">
        <v>7716</v>
      </c>
      <c r="E20898" s="21">
        <v>2021</v>
      </c>
    </row>
    <row r="20899" spans="1:5">
      <c r="A20899" s="21">
        <v>221</v>
      </c>
      <c r="B20899" s="15" t="s">
        <v>4628</v>
      </c>
      <c r="C20899" s="19" t="s">
        <v>16129</v>
      </c>
      <c r="D20899" s="21" t="s">
        <v>7675</v>
      </c>
      <c r="E20899" s="21">
        <v>2021</v>
      </c>
    </row>
    <row r="20900" spans="1:5">
      <c r="A20900" s="21">
        <v>222</v>
      </c>
      <c r="B20900" s="15" t="s">
        <v>2443</v>
      </c>
      <c r="C20900" s="19" t="s">
        <v>4631</v>
      </c>
      <c r="D20900" s="21" t="s">
        <v>7675</v>
      </c>
      <c r="E20900" s="21">
        <v>2021</v>
      </c>
    </row>
    <row r="20901" spans="1:5">
      <c r="A20901" s="21">
        <v>223</v>
      </c>
      <c r="B20901" s="15" t="s">
        <v>7834</v>
      </c>
      <c r="C20901" s="19" t="s">
        <v>7835</v>
      </c>
      <c r="D20901" s="21" t="s">
        <v>7675</v>
      </c>
      <c r="E20901" s="21">
        <v>2021</v>
      </c>
    </row>
    <row r="20902" spans="1:5">
      <c r="A20902" s="21">
        <v>224</v>
      </c>
      <c r="B20902" s="15" t="s">
        <v>2444</v>
      </c>
      <c r="C20902" s="19" t="s">
        <v>16130</v>
      </c>
      <c r="D20902" s="21" t="s">
        <v>12360</v>
      </c>
      <c r="E20902" s="21">
        <v>2021</v>
      </c>
    </row>
    <row r="20903" spans="1:5">
      <c r="A20903" s="21">
        <v>225</v>
      </c>
      <c r="B20903" s="15" t="s">
        <v>4633</v>
      </c>
      <c r="C20903" s="19" t="s">
        <v>16131</v>
      </c>
      <c r="D20903" s="21" t="s">
        <v>7675</v>
      </c>
      <c r="E20903" s="21">
        <v>2021</v>
      </c>
    </row>
    <row r="20904" spans="1:5">
      <c r="A20904" s="21">
        <v>226</v>
      </c>
      <c r="B20904" s="15" t="s">
        <v>3734</v>
      </c>
      <c r="C20904" s="19" t="s">
        <v>16132</v>
      </c>
      <c r="D20904" s="21" t="s">
        <v>7716</v>
      </c>
      <c r="E20904" s="21">
        <v>2021</v>
      </c>
    </row>
    <row r="20905" spans="1:5">
      <c r="A20905" s="21">
        <v>227</v>
      </c>
      <c r="B20905" s="15" t="s">
        <v>7836</v>
      </c>
      <c r="C20905" s="19" t="s">
        <v>7837</v>
      </c>
      <c r="D20905" s="21" t="s">
        <v>7679</v>
      </c>
      <c r="E20905" s="21">
        <v>2021</v>
      </c>
    </row>
    <row r="20906" spans="1:5">
      <c r="A20906" s="21">
        <v>228</v>
      </c>
      <c r="B20906" s="15" t="s">
        <v>7838</v>
      </c>
      <c r="C20906" s="19" t="s">
        <v>7839</v>
      </c>
      <c r="D20906" s="21" t="s">
        <v>7675</v>
      </c>
      <c r="E20906" s="21">
        <v>2021</v>
      </c>
    </row>
    <row r="20907" spans="1:5">
      <c r="A20907" s="21">
        <v>229</v>
      </c>
      <c r="B20907" s="15" t="s">
        <v>2445</v>
      </c>
      <c r="C20907" s="19" t="s">
        <v>4636</v>
      </c>
      <c r="D20907" s="21" t="s">
        <v>7675</v>
      </c>
      <c r="E20907" s="21">
        <v>2021</v>
      </c>
    </row>
    <row r="20908" spans="1:5">
      <c r="A20908" s="21">
        <v>230</v>
      </c>
      <c r="B20908" s="15" t="s">
        <v>1348</v>
      </c>
      <c r="C20908" s="19" t="s">
        <v>16133</v>
      </c>
      <c r="D20908" s="21" t="s">
        <v>7675</v>
      </c>
      <c r="E20908" s="21">
        <v>2021</v>
      </c>
    </row>
    <row r="20909" spans="1:5">
      <c r="A20909" s="21">
        <v>231</v>
      </c>
      <c r="B20909" s="15" t="s">
        <v>2446</v>
      </c>
      <c r="C20909" s="19" t="s">
        <v>4640</v>
      </c>
      <c r="D20909" s="21" t="s">
        <v>7675</v>
      </c>
      <c r="E20909" s="21">
        <v>2021</v>
      </c>
    </row>
    <row r="20910" spans="1:5">
      <c r="A20910" s="21">
        <v>232</v>
      </c>
      <c r="B20910" s="15" t="s">
        <v>74</v>
      </c>
      <c r="C20910" s="19" t="s">
        <v>4641</v>
      </c>
      <c r="D20910" s="21" t="s">
        <v>7675</v>
      </c>
      <c r="E20910" s="21">
        <v>2021</v>
      </c>
    </row>
    <row r="20911" spans="1:5">
      <c r="A20911" s="21">
        <v>233</v>
      </c>
      <c r="B20911" s="15" t="s">
        <v>2447</v>
      </c>
      <c r="C20911" s="19" t="s">
        <v>4642</v>
      </c>
      <c r="D20911" s="21" t="s">
        <v>7675</v>
      </c>
      <c r="E20911" s="21">
        <v>2021</v>
      </c>
    </row>
    <row r="20912" spans="1:5">
      <c r="A20912" s="21">
        <v>234</v>
      </c>
      <c r="B20912" s="15" t="s">
        <v>7840</v>
      </c>
      <c r="C20912" s="19" t="s">
        <v>7841</v>
      </c>
      <c r="D20912" s="21" t="s">
        <v>7675</v>
      </c>
      <c r="E20912" s="21">
        <v>2021</v>
      </c>
    </row>
    <row r="20913" spans="1:5">
      <c r="A20913" s="21">
        <v>235</v>
      </c>
      <c r="B20913" s="15" t="s">
        <v>7842</v>
      </c>
      <c r="C20913" s="19" t="s">
        <v>4644</v>
      </c>
      <c r="D20913" s="21" t="s">
        <v>7695</v>
      </c>
      <c r="E20913" s="21">
        <v>2021</v>
      </c>
    </row>
    <row r="20914" spans="1:5">
      <c r="A20914" s="21">
        <v>236</v>
      </c>
      <c r="B20914" s="15" t="s">
        <v>2450</v>
      </c>
      <c r="C20914" s="19" t="s">
        <v>16134</v>
      </c>
      <c r="D20914" s="21" t="s">
        <v>7675</v>
      </c>
      <c r="E20914" s="21">
        <v>2021</v>
      </c>
    </row>
    <row r="20915" spans="1:5">
      <c r="A20915" s="21">
        <v>237</v>
      </c>
      <c r="B20915" s="15" t="s">
        <v>2451</v>
      </c>
      <c r="C20915" s="19" t="s">
        <v>4647</v>
      </c>
      <c r="D20915" s="21" t="s">
        <v>7675</v>
      </c>
      <c r="E20915" s="21">
        <v>2021</v>
      </c>
    </row>
    <row r="20916" spans="1:5">
      <c r="A20916" s="21">
        <v>238</v>
      </c>
      <c r="B20916" s="15" t="s">
        <v>2452</v>
      </c>
      <c r="C20916" s="19" t="s">
        <v>16135</v>
      </c>
      <c r="D20916" s="21" t="s">
        <v>7676</v>
      </c>
      <c r="E20916" s="21">
        <v>2021</v>
      </c>
    </row>
    <row r="20917" spans="1:5">
      <c r="A20917" s="21">
        <v>239</v>
      </c>
      <c r="B20917" s="15" t="s">
        <v>75</v>
      </c>
      <c r="C20917" s="19" t="s">
        <v>16136</v>
      </c>
      <c r="D20917" s="21" t="s">
        <v>7675</v>
      </c>
      <c r="E20917" s="21">
        <v>2021</v>
      </c>
    </row>
    <row r="20918" spans="1:5">
      <c r="A20918" s="21">
        <v>240</v>
      </c>
      <c r="B20918" s="15" t="s">
        <v>7843</v>
      </c>
      <c r="C20918" s="19" t="s">
        <v>7844</v>
      </c>
      <c r="D20918" s="21" t="s">
        <v>7672</v>
      </c>
      <c r="E20918" s="21">
        <v>2021</v>
      </c>
    </row>
    <row r="20919" spans="1:5">
      <c r="A20919" s="21">
        <v>241</v>
      </c>
      <c r="B20919" s="15" t="s">
        <v>4652</v>
      </c>
      <c r="C20919" s="19" t="s">
        <v>4653</v>
      </c>
      <c r="D20919" s="21" t="s">
        <v>7673</v>
      </c>
      <c r="E20919" s="21">
        <v>2021</v>
      </c>
    </row>
    <row r="20920" spans="1:5">
      <c r="A20920" s="21">
        <v>242</v>
      </c>
      <c r="B20920" s="15" t="s">
        <v>4654</v>
      </c>
      <c r="C20920" s="19" t="s">
        <v>16137</v>
      </c>
      <c r="D20920" s="21" t="s">
        <v>12360</v>
      </c>
      <c r="E20920" s="21">
        <v>2021</v>
      </c>
    </row>
    <row r="20921" spans="1:5">
      <c r="A20921" s="21">
        <v>243</v>
      </c>
      <c r="B20921" s="15" t="s">
        <v>7845</v>
      </c>
      <c r="C20921" s="19" t="s">
        <v>7846</v>
      </c>
      <c r="D20921" s="21" t="s">
        <v>7675</v>
      </c>
      <c r="E20921" s="21">
        <v>2021</v>
      </c>
    </row>
    <row r="20922" spans="1:5">
      <c r="A20922" s="21">
        <v>244</v>
      </c>
      <c r="B20922" s="15" t="s">
        <v>1244</v>
      </c>
      <c r="C20922" s="19" t="s">
        <v>7847</v>
      </c>
      <c r="D20922" s="21" t="s">
        <v>7675</v>
      </c>
      <c r="E20922" s="21">
        <v>2021</v>
      </c>
    </row>
    <row r="20923" spans="1:5">
      <c r="A20923" s="21">
        <v>245</v>
      </c>
      <c r="B20923" s="15" t="s">
        <v>2454</v>
      </c>
      <c r="C20923" s="19" t="s">
        <v>4656</v>
      </c>
      <c r="D20923" s="21" t="s">
        <v>7674</v>
      </c>
      <c r="E20923" s="21">
        <v>2021</v>
      </c>
    </row>
    <row r="20924" spans="1:5">
      <c r="A20924" s="21">
        <v>246</v>
      </c>
      <c r="B20924" s="15" t="s">
        <v>1989</v>
      </c>
      <c r="C20924" s="19" t="s">
        <v>4657</v>
      </c>
      <c r="D20924" s="21" t="s">
        <v>7716</v>
      </c>
      <c r="E20924" s="21">
        <v>2021</v>
      </c>
    </row>
    <row r="20925" spans="1:5">
      <c r="A20925" s="21">
        <v>247</v>
      </c>
      <c r="B20925" s="15" t="s">
        <v>2457</v>
      </c>
      <c r="C20925" s="19" t="s">
        <v>4658</v>
      </c>
      <c r="D20925" s="21" t="s">
        <v>7679</v>
      </c>
      <c r="E20925" s="21">
        <v>2021</v>
      </c>
    </row>
    <row r="20926" spans="1:5">
      <c r="A20926" s="21">
        <v>248</v>
      </c>
      <c r="B20926" s="15" t="s">
        <v>4659</v>
      </c>
      <c r="C20926" s="19" t="s">
        <v>4660</v>
      </c>
      <c r="D20926" s="21" t="s">
        <v>7675</v>
      </c>
      <c r="E20926" s="21">
        <v>2021</v>
      </c>
    </row>
    <row r="20927" spans="1:5">
      <c r="A20927" s="21">
        <v>249</v>
      </c>
      <c r="B20927" s="15" t="s">
        <v>3736</v>
      </c>
      <c r="C20927" s="19" t="s">
        <v>4661</v>
      </c>
      <c r="D20927" s="21" t="s">
        <v>7673</v>
      </c>
      <c r="E20927" s="21">
        <v>2021</v>
      </c>
    </row>
    <row r="20928" spans="1:5">
      <c r="A20928" s="21">
        <v>250</v>
      </c>
      <c r="B20928" s="15" t="s">
        <v>7848</v>
      </c>
      <c r="C20928" s="19" t="s">
        <v>7849</v>
      </c>
      <c r="D20928" s="21" t="s">
        <v>7679</v>
      </c>
      <c r="E20928" s="21">
        <v>2021</v>
      </c>
    </row>
    <row r="20929" spans="1:5">
      <c r="A20929" s="21">
        <v>251</v>
      </c>
      <c r="B20929" s="15" t="s">
        <v>7850</v>
      </c>
      <c r="C20929" s="19" t="s">
        <v>7851</v>
      </c>
      <c r="D20929" s="21" t="s">
        <v>7675</v>
      </c>
      <c r="E20929" s="21">
        <v>2021</v>
      </c>
    </row>
    <row r="20930" spans="1:5">
      <c r="A20930" s="21">
        <v>252</v>
      </c>
      <c r="B20930" s="15" t="s">
        <v>7852</v>
      </c>
      <c r="C20930" s="19" t="s">
        <v>16138</v>
      </c>
      <c r="D20930" s="21" t="s">
        <v>7674</v>
      </c>
      <c r="E20930" s="21">
        <v>2021</v>
      </c>
    </row>
    <row r="20931" spans="1:5">
      <c r="A20931" s="21">
        <v>253</v>
      </c>
      <c r="B20931" s="15" t="s">
        <v>2459</v>
      </c>
      <c r="C20931" s="19" t="s">
        <v>4662</v>
      </c>
      <c r="D20931" s="21" t="s">
        <v>7675</v>
      </c>
      <c r="E20931" s="21">
        <v>2021</v>
      </c>
    </row>
    <row r="20932" spans="1:5">
      <c r="A20932" s="21">
        <v>254</v>
      </c>
      <c r="B20932" s="15" t="s">
        <v>7854</v>
      </c>
      <c r="C20932" s="19" t="s">
        <v>16139</v>
      </c>
      <c r="D20932" s="21" t="s">
        <v>7674</v>
      </c>
      <c r="E20932" s="21">
        <v>2021</v>
      </c>
    </row>
    <row r="20933" spans="1:5">
      <c r="A20933" s="21">
        <v>255</v>
      </c>
      <c r="B20933" s="15" t="s">
        <v>3738</v>
      </c>
      <c r="C20933" s="19" t="s">
        <v>16140</v>
      </c>
      <c r="D20933" s="21" t="s">
        <v>7675</v>
      </c>
      <c r="E20933" s="21">
        <v>2021</v>
      </c>
    </row>
    <row r="20934" spans="1:5">
      <c r="A20934" s="21">
        <v>256</v>
      </c>
      <c r="B20934" s="15" t="s">
        <v>4663</v>
      </c>
      <c r="C20934" s="19" t="s">
        <v>4664</v>
      </c>
      <c r="D20934" s="21" t="s">
        <v>7675</v>
      </c>
      <c r="E20934" s="21">
        <v>2021</v>
      </c>
    </row>
    <row r="20935" spans="1:5">
      <c r="A20935" s="21">
        <v>257</v>
      </c>
      <c r="B20935" s="15" t="s">
        <v>3739</v>
      </c>
      <c r="C20935" s="19" t="s">
        <v>4665</v>
      </c>
      <c r="D20935" s="21" t="s">
        <v>7675</v>
      </c>
      <c r="E20935" s="21">
        <v>2021</v>
      </c>
    </row>
    <row r="20936" spans="1:5">
      <c r="A20936" s="21">
        <v>258</v>
      </c>
      <c r="B20936" s="15" t="s">
        <v>81</v>
      </c>
      <c r="C20936" s="19" t="s">
        <v>4666</v>
      </c>
      <c r="D20936" s="21" t="s">
        <v>7695</v>
      </c>
      <c r="E20936" s="21">
        <v>2021</v>
      </c>
    </row>
    <row r="20937" spans="1:5">
      <c r="A20937" s="21">
        <v>259</v>
      </c>
      <c r="B20937" s="15" t="s">
        <v>1990</v>
      </c>
      <c r="C20937" s="19" t="s">
        <v>16141</v>
      </c>
      <c r="D20937" s="21" t="s">
        <v>7675</v>
      </c>
      <c r="E20937" s="21">
        <v>2021</v>
      </c>
    </row>
    <row r="20938" spans="1:5">
      <c r="A20938" s="21">
        <v>260</v>
      </c>
      <c r="B20938" s="15" t="s">
        <v>7856</v>
      </c>
      <c r="C20938" s="19" t="s">
        <v>16142</v>
      </c>
      <c r="D20938" s="21" t="s">
        <v>7674</v>
      </c>
      <c r="E20938" s="21">
        <v>2021</v>
      </c>
    </row>
    <row r="20939" spans="1:5">
      <c r="A20939" s="21">
        <v>261</v>
      </c>
      <c r="B20939" s="15" t="s">
        <v>2461</v>
      </c>
      <c r="C20939" s="19" t="s">
        <v>4668</v>
      </c>
      <c r="D20939" s="21" t="s">
        <v>7858</v>
      </c>
      <c r="E20939" s="21">
        <v>2021</v>
      </c>
    </row>
    <row r="20940" spans="1:5">
      <c r="A20940" s="21">
        <v>262</v>
      </c>
      <c r="B20940" s="15" t="s">
        <v>83</v>
      </c>
      <c r="C20940" s="19" t="s">
        <v>16143</v>
      </c>
      <c r="D20940" s="21" t="s">
        <v>7716</v>
      </c>
      <c r="E20940" s="21">
        <v>2021</v>
      </c>
    </row>
    <row r="20941" spans="1:5">
      <c r="A20941" s="21">
        <v>263</v>
      </c>
      <c r="B20941" s="15" t="s">
        <v>2463</v>
      </c>
      <c r="C20941" s="19" t="s">
        <v>7859</v>
      </c>
      <c r="D20941" s="21" t="s">
        <v>7716</v>
      </c>
      <c r="E20941" s="21">
        <v>2021</v>
      </c>
    </row>
    <row r="20942" spans="1:5">
      <c r="A20942" s="21">
        <v>264</v>
      </c>
      <c r="B20942" s="15" t="s">
        <v>3740</v>
      </c>
      <c r="C20942" s="19" t="s">
        <v>16144</v>
      </c>
      <c r="D20942" s="21" t="s">
        <v>7675</v>
      </c>
      <c r="E20942" s="21">
        <v>2021</v>
      </c>
    </row>
    <row r="20943" spans="1:5">
      <c r="A20943" s="21">
        <v>265</v>
      </c>
      <c r="B20943" s="15" t="s">
        <v>4674</v>
      </c>
      <c r="C20943" s="19" t="s">
        <v>4675</v>
      </c>
      <c r="D20943" s="21" t="s">
        <v>7673</v>
      </c>
      <c r="E20943" s="21">
        <v>2021</v>
      </c>
    </row>
    <row r="20944" spans="1:5">
      <c r="A20944" s="21">
        <v>266</v>
      </c>
      <c r="B20944" s="15" t="s">
        <v>1675</v>
      </c>
      <c r="C20944" s="19" t="s">
        <v>16145</v>
      </c>
      <c r="D20944" s="21" t="s">
        <v>7695</v>
      </c>
      <c r="E20944" s="21">
        <v>2021</v>
      </c>
    </row>
    <row r="20945" spans="1:5">
      <c r="A20945" s="21">
        <v>267</v>
      </c>
      <c r="B20945" s="15" t="s">
        <v>85</v>
      </c>
      <c r="C20945" s="19" t="s">
        <v>16146</v>
      </c>
      <c r="D20945" s="21" t="s">
        <v>7704</v>
      </c>
      <c r="E20945" s="21">
        <v>2021</v>
      </c>
    </row>
    <row r="20946" spans="1:5">
      <c r="A20946" s="21">
        <v>268</v>
      </c>
      <c r="B20946" s="15" t="s">
        <v>4678</v>
      </c>
      <c r="C20946" s="19" t="s">
        <v>16147</v>
      </c>
      <c r="D20946" s="21" t="s">
        <v>7672</v>
      </c>
      <c r="E20946" s="21">
        <v>2021</v>
      </c>
    </row>
    <row r="20947" spans="1:5">
      <c r="A20947" s="21">
        <v>269</v>
      </c>
      <c r="B20947" s="15" t="s">
        <v>3742</v>
      </c>
      <c r="C20947" s="19" t="s">
        <v>4680</v>
      </c>
      <c r="D20947" s="21" t="s">
        <v>7673</v>
      </c>
      <c r="E20947" s="21">
        <v>2021</v>
      </c>
    </row>
    <row r="20948" spans="1:5">
      <c r="A20948" s="21">
        <v>270</v>
      </c>
      <c r="B20948" s="15" t="s">
        <v>4681</v>
      </c>
      <c r="C20948" s="19" t="s">
        <v>4682</v>
      </c>
      <c r="D20948" s="21" t="s">
        <v>7675</v>
      </c>
      <c r="E20948" s="21">
        <v>2021</v>
      </c>
    </row>
    <row r="20949" spans="1:5">
      <c r="A20949" s="21">
        <v>271</v>
      </c>
      <c r="B20949" s="15" t="s">
        <v>86</v>
      </c>
      <c r="C20949" s="19" t="s">
        <v>4683</v>
      </c>
      <c r="D20949" s="21" t="s">
        <v>7675</v>
      </c>
      <c r="E20949" s="21">
        <v>2021</v>
      </c>
    </row>
    <row r="20950" spans="1:5">
      <c r="A20950" s="21">
        <v>272</v>
      </c>
      <c r="B20950" s="15" t="s">
        <v>2465</v>
      </c>
      <c r="C20950" s="19" t="s">
        <v>16148</v>
      </c>
      <c r="D20950" s="21" t="s">
        <v>7679</v>
      </c>
      <c r="E20950" s="21">
        <v>2021</v>
      </c>
    </row>
    <row r="20951" spans="1:5">
      <c r="A20951" s="21">
        <v>273</v>
      </c>
      <c r="B20951" s="15" t="s">
        <v>4686</v>
      </c>
      <c r="C20951" s="19" t="s">
        <v>4687</v>
      </c>
      <c r="D20951" s="21" t="s">
        <v>7675</v>
      </c>
      <c r="E20951" s="21">
        <v>2021</v>
      </c>
    </row>
    <row r="20952" spans="1:5">
      <c r="A20952" s="21">
        <v>274</v>
      </c>
      <c r="B20952" s="15" t="s">
        <v>89</v>
      </c>
      <c r="C20952" s="19" t="s">
        <v>4692</v>
      </c>
      <c r="D20952" s="21" t="s">
        <v>7675</v>
      </c>
      <c r="E20952" s="21">
        <v>2021</v>
      </c>
    </row>
    <row r="20953" spans="1:5">
      <c r="A20953" s="21">
        <v>275</v>
      </c>
      <c r="B20953" s="15" t="s">
        <v>3743</v>
      </c>
      <c r="C20953" s="19" t="s">
        <v>7860</v>
      </c>
      <c r="D20953" s="21" t="s">
        <v>7716</v>
      </c>
      <c r="E20953" s="21">
        <v>2021</v>
      </c>
    </row>
    <row r="20954" spans="1:5">
      <c r="A20954" s="21">
        <v>276</v>
      </c>
      <c r="B20954" s="15" t="s">
        <v>7861</v>
      </c>
      <c r="C20954" s="19" t="s">
        <v>16149</v>
      </c>
      <c r="D20954" s="21" t="s">
        <v>7675</v>
      </c>
      <c r="E20954" s="21">
        <v>2021</v>
      </c>
    </row>
    <row r="20955" spans="1:5">
      <c r="A20955" s="21">
        <v>277</v>
      </c>
      <c r="B20955" s="15" t="s">
        <v>1352</v>
      </c>
      <c r="C20955" s="19" t="s">
        <v>4693</v>
      </c>
      <c r="D20955" s="21" t="s">
        <v>7672</v>
      </c>
      <c r="E20955" s="21">
        <v>2021</v>
      </c>
    </row>
    <row r="20956" spans="1:5">
      <c r="A20956" s="21">
        <v>278</v>
      </c>
      <c r="B20956" s="15" t="s">
        <v>2469</v>
      </c>
      <c r="C20956" s="19" t="s">
        <v>16150</v>
      </c>
      <c r="D20956" s="21" t="s">
        <v>7674</v>
      </c>
      <c r="E20956" s="21">
        <v>2021</v>
      </c>
    </row>
    <row r="20957" spans="1:5">
      <c r="A20957" s="21">
        <v>279</v>
      </c>
      <c r="B20957" s="15" t="s">
        <v>4696</v>
      </c>
      <c r="C20957" s="19" t="s">
        <v>4697</v>
      </c>
      <c r="D20957" s="21" t="s">
        <v>7673</v>
      </c>
      <c r="E20957" s="21">
        <v>2021</v>
      </c>
    </row>
    <row r="20958" spans="1:5">
      <c r="A20958" s="21">
        <v>280</v>
      </c>
      <c r="B20958" s="15" t="s">
        <v>4698</v>
      </c>
      <c r="C20958" s="19" t="s">
        <v>16151</v>
      </c>
      <c r="D20958" s="21" t="s">
        <v>7675</v>
      </c>
      <c r="E20958" s="21">
        <v>2021</v>
      </c>
    </row>
    <row r="20959" spans="1:5">
      <c r="A20959" s="21">
        <v>281</v>
      </c>
      <c r="B20959" s="15" t="s">
        <v>1992</v>
      </c>
      <c r="C20959" s="19" t="s">
        <v>16152</v>
      </c>
      <c r="D20959" s="21" t="s">
        <v>7716</v>
      </c>
      <c r="E20959" s="21">
        <v>2021</v>
      </c>
    </row>
    <row r="20960" spans="1:5">
      <c r="A20960" s="21">
        <v>282</v>
      </c>
      <c r="B20960" s="15" t="s">
        <v>7863</v>
      </c>
      <c r="C20960" s="19" t="s">
        <v>16153</v>
      </c>
      <c r="D20960" s="21" t="s">
        <v>7675</v>
      </c>
      <c r="E20960" s="21">
        <v>2021</v>
      </c>
    </row>
    <row r="20961" spans="1:5">
      <c r="A20961" s="21">
        <v>283</v>
      </c>
      <c r="B20961" s="15" t="s">
        <v>4701</v>
      </c>
      <c r="C20961" s="19" t="s">
        <v>4702</v>
      </c>
      <c r="D20961" s="21" t="s">
        <v>7674</v>
      </c>
      <c r="E20961" s="21">
        <v>2021</v>
      </c>
    </row>
    <row r="20962" spans="1:5">
      <c r="A20962" s="21">
        <v>284</v>
      </c>
      <c r="B20962" s="15" t="s">
        <v>7865</v>
      </c>
      <c r="C20962" s="19" t="s">
        <v>7866</v>
      </c>
      <c r="D20962" s="21" t="s">
        <v>7675</v>
      </c>
      <c r="E20962" s="21">
        <v>2021</v>
      </c>
    </row>
    <row r="20963" spans="1:5">
      <c r="A20963" s="21">
        <v>285</v>
      </c>
      <c r="B20963" s="15" t="s">
        <v>7867</v>
      </c>
      <c r="C20963" s="19" t="s">
        <v>7868</v>
      </c>
      <c r="D20963" s="21" t="s">
        <v>7675</v>
      </c>
      <c r="E20963" s="21">
        <v>2021</v>
      </c>
    </row>
    <row r="20964" spans="1:5">
      <c r="A20964" s="21">
        <v>286</v>
      </c>
      <c r="B20964" s="15" t="s">
        <v>2471</v>
      </c>
      <c r="C20964" s="19" t="s">
        <v>4703</v>
      </c>
      <c r="D20964" s="21" t="s">
        <v>7716</v>
      </c>
      <c r="E20964" s="21">
        <v>2021</v>
      </c>
    </row>
    <row r="20965" spans="1:5">
      <c r="A20965" s="21">
        <v>287</v>
      </c>
      <c r="B20965" s="15" t="s">
        <v>7869</v>
      </c>
      <c r="C20965" s="19" t="s">
        <v>16154</v>
      </c>
      <c r="D20965" s="21" t="s">
        <v>7675</v>
      </c>
      <c r="E20965" s="21">
        <v>2021</v>
      </c>
    </row>
    <row r="20966" spans="1:5">
      <c r="A20966" s="21">
        <v>288</v>
      </c>
      <c r="B20966" s="15" t="s">
        <v>2473</v>
      </c>
      <c r="C20966" s="19" t="s">
        <v>4706</v>
      </c>
      <c r="D20966" s="21" t="s">
        <v>7673</v>
      </c>
      <c r="E20966" s="21">
        <v>2021</v>
      </c>
    </row>
    <row r="20967" spans="1:5">
      <c r="A20967" s="21">
        <v>289</v>
      </c>
      <c r="B20967" s="15" t="s">
        <v>2475</v>
      </c>
      <c r="C20967" s="19" t="s">
        <v>4707</v>
      </c>
      <c r="D20967" s="21" t="s">
        <v>7675</v>
      </c>
      <c r="E20967" s="21">
        <v>2021</v>
      </c>
    </row>
    <row r="20968" spans="1:5">
      <c r="A20968" s="21">
        <v>290</v>
      </c>
      <c r="B20968" s="15" t="s">
        <v>1678</v>
      </c>
      <c r="C20968" s="19" t="s">
        <v>4709</v>
      </c>
      <c r="D20968" s="21" t="s">
        <v>7675</v>
      </c>
      <c r="E20968" s="21">
        <v>2021</v>
      </c>
    </row>
    <row r="20969" spans="1:5">
      <c r="A20969" s="21">
        <v>291</v>
      </c>
      <c r="B20969" s="15" t="s">
        <v>1996</v>
      </c>
      <c r="C20969" s="19" t="s">
        <v>16155</v>
      </c>
      <c r="D20969" s="21" t="s">
        <v>7675</v>
      </c>
      <c r="E20969" s="21">
        <v>2021</v>
      </c>
    </row>
    <row r="20970" spans="1:5">
      <c r="A20970" s="21">
        <v>292</v>
      </c>
      <c r="B20970" s="15" t="s">
        <v>2480</v>
      </c>
      <c r="C20970" s="19" t="s">
        <v>4711</v>
      </c>
      <c r="D20970" s="21" t="s">
        <v>7695</v>
      </c>
      <c r="E20970" s="21">
        <v>2021</v>
      </c>
    </row>
    <row r="20971" spans="1:5">
      <c r="A20971" s="21">
        <v>293</v>
      </c>
      <c r="B20971" s="15" t="s">
        <v>92</v>
      </c>
      <c r="C20971" s="19" t="s">
        <v>7871</v>
      </c>
      <c r="D20971" s="21" t="s">
        <v>7675</v>
      </c>
      <c r="E20971" s="21">
        <v>2021</v>
      </c>
    </row>
    <row r="20972" spans="1:5">
      <c r="A20972" s="21">
        <v>294</v>
      </c>
      <c r="B20972" s="15" t="s">
        <v>1998</v>
      </c>
      <c r="C20972" s="19" t="s">
        <v>4712</v>
      </c>
      <c r="D20972" s="21" t="s">
        <v>7673</v>
      </c>
      <c r="E20972" s="21">
        <v>2021</v>
      </c>
    </row>
    <row r="20973" spans="1:5">
      <c r="A20973" s="21">
        <v>295</v>
      </c>
      <c r="B20973" s="15" t="s">
        <v>93</v>
      </c>
      <c r="C20973" s="19" t="s">
        <v>4713</v>
      </c>
      <c r="D20973" s="21" t="s">
        <v>7672</v>
      </c>
      <c r="E20973" s="21">
        <v>2021</v>
      </c>
    </row>
    <row r="20974" spans="1:5">
      <c r="A20974" s="21">
        <v>296</v>
      </c>
      <c r="B20974" s="15" t="s">
        <v>1999</v>
      </c>
      <c r="C20974" s="19" t="s">
        <v>4714</v>
      </c>
      <c r="D20974" s="21" t="s">
        <v>7675</v>
      </c>
      <c r="E20974" s="21">
        <v>2021</v>
      </c>
    </row>
    <row r="20975" spans="1:5">
      <c r="A20975" s="21">
        <v>297</v>
      </c>
      <c r="B20975" s="15" t="s">
        <v>4716</v>
      </c>
      <c r="C20975" s="19" t="s">
        <v>16156</v>
      </c>
      <c r="D20975" s="21" t="s">
        <v>7858</v>
      </c>
      <c r="E20975" s="21">
        <v>2021</v>
      </c>
    </row>
    <row r="20976" spans="1:5">
      <c r="A20976" s="21">
        <v>298</v>
      </c>
      <c r="B20976" s="15" t="s">
        <v>1247</v>
      </c>
      <c r="C20976" s="19" t="s">
        <v>16157</v>
      </c>
      <c r="D20976" s="21" t="s">
        <v>7716</v>
      </c>
      <c r="E20976" s="21">
        <v>2021</v>
      </c>
    </row>
    <row r="20977" spans="1:5">
      <c r="A20977" s="21">
        <v>299</v>
      </c>
      <c r="B20977" s="15" t="s">
        <v>3746</v>
      </c>
      <c r="C20977" s="19" t="s">
        <v>4719</v>
      </c>
      <c r="D20977" s="21" t="s">
        <v>7675</v>
      </c>
      <c r="E20977" s="21">
        <v>2021</v>
      </c>
    </row>
    <row r="20978" spans="1:5">
      <c r="A20978" s="21">
        <v>300</v>
      </c>
      <c r="B20978" s="15" t="s">
        <v>1680</v>
      </c>
      <c r="C20978" s="19" t="s">
        <v>16158</v>
      </c>
      <c r="D20978" s="21" t="s">
        <v>7675</v>
      </c>
      <c r="E20978" s="21">
        <v>2021</v>
      </c>
    </row>
    <row r="20979" spans="1:5">
      <c r="A20979" s="21">
        <v>301</v>
      </c>
      <c r="B20979" s="15" t="s">
        <v>2483</v>
      </c>
      <c r="C20979" s="19" t="s">
        <v>4721</v>
      </c>
      <c r="D20979" s="21" t="s">
        <v>7675</v>
      </c>
      <c r="E20979" s="21">
        <v>2021</v>
      </c>
    </row>
    <row r="20980" spans="1:5">
      <c r="A20980" s="21">
        <v>302</v>
      </c>
      <c r="B20980" s="15" t="s">
        <v>4722</v>
      </c>
      <c r="C20980" s="19" t="s">
        <v>4723</v>
      </c>
      <c r="D20980" s="21" t="s">
        <v>7675</v>
      </c>
      <c r="E20980" s="21">
        <v>2021</v>
      </c>
    </row>
    <row r="20981" spans="1:5">
      <c r="A20981" s="21">
        <v>303</v>
      </c>
      <c r="B20981" s="15" t="s">
        <v>2485</v>
      </c>
      <c r="C20981" s="19" t="s">
        <v>16159</v>
      </c>
      <c r="D20981" s="21" t="s">
        <v>7858</v>
      </c>
      <c r="E20981" s="21">
        <v>2021</v>
      </c>
    </row>
    <row r="20982" spans="1:5">
      <c r="A20982" s="21">
        <v>304</v>
      </c>
      <c r="B20982" s="15" t="s">
        <v>3747</v>
      </c>
      <c r="C20982" s="19" t="s">
        <v>4727</v>
      </c>
      <c r="D20982" s="21" t="s">
        <v>7872</v>
      </c>
      <c r="E20982" s="21">
        <v>2021</v>
      </c>
    </row>
    <row r="20983" spans="1:5">
      <c r="A20983" s="21">
        <v>305</v>
      </c>
      <c r="B20983" s="15" t="s">
        <v>2486</v>
      </c>
      <c r="C20983" s="19" t="s">
        <v>4728</v>
      </c>
      <c r="D20983" s="21" t="s">
        <v>7716</v>
      </c>
      <c r="E20983" s="21">
        <v>2021</v>
      </c>
    </row>
    <row r="20984" spans="1:5">
      <c r="A20984" s="21">
        <v>306</v>
      </c>
      <c r="B20984" s="15" t="s">
        <v>3748</v>
      </c>
      <c r="C20984" s="19" t="s">
        <v>16160</v>
      </c>
      <c r="D20984" s="21" t="s">
        <v>12360</v>
      </c>
      <c r="E20984" s="21">
        <v>2021</v>
      </c>
    </row>
    <row r="20985" spans="1:5">
      <c r="A20985" s="21">
        <v>307</v>
      </c>
      <c r="B20985" s="15" t="s">
        <v>3749</v>
      </c>
      <c r="C20985" s="19" t="s">
        <v>4730</v>
      </c>
      <c r="D20985" s="21" t="s">
        <v>7673</v>
      </c>
      <c r="E20985" s="21">
        <v>2021</v>
      </c>
    </row>
    <row r="20986" spans="1:5">
      <c r="A20986" s="21">
        <v>308</v>
      </c>
      <c r="B20986" s="15" t="s">
        <v>7873</v>
      </c>
      <c r="C20986" s="19" t="s">
        <v>7874</v>
      </c>
      <c r="D20986" s="21" t="s">
        <v>7672</v>
      </c>
      <c r="E20986" s="21">
        <v>2021</v>
      </c>
    </row>
    <row r="20987" spans="1:5">
      <c r="A20987" s="21">
        <v>309</v>
      </c>
      <c r="B20987" s="15" t="s">
        <v>4731</v>
      </c>
      <c r="C20987" s="19" t="s">
        <v>4732</v>
      </c>
      <c r="D20987" s="21" t="s">
        <v>7675</v>
      </c>
      <c r="E20987" s="21">
        <v>2021</v>
      </c>
    </row>
    <row r="20988" spans="1:5">
      <c r="A20988" s="21">
        <v>310</v>
      </c>
      <c r="B20988" s="15" t="s">
        <v>3750</v>
      </c>
      <c r="C20988" s="19" t="s">
        <v>16161</v>
      </c>
      <c r="D20988" s="21" t="s">
        <v>7675</v>
      </c>
      <c r="E20988" s="21">
        <v>2021</v>
      </c>
    </row>
    <row r="20989" spans="1:5">
      <c r="A20989" s="21">
        <v>311</v>
      </c>
      <c r="B20989" s="15" t="s">
        <v>7875</v>
      </c>
      <c r="C20989" s="19" t="s">
        <v>7876</v>
      </c>
      <c r="D20989" s="21" t="s">
        <v>7675</v>
      </c>
      <c r="E20989" s="21">
        <v>2021</v>
      </c>
    </row>
    <row r="20990" spans="1:5">
      <c r="A20990" s="21">
        <v>312</v>
      </c>
      <c r="B20990" s="15" t="s">
        <v>4734</v>
      </c>
      <c r="C20990" s="19" t="s">
        <v>4735</v>
      </c>
      <c r="D20990" s="21" t="s">
        <v>7675</v>
      </c>
      <c r="E20990" s="21">
        <v>2021</v>
      </c>
    </row>
    <row r="20991" spans="1:5">
      <c r="A20991" s="21">
        <v>313</v>
      </c>
      <c r="B20991" s="15" t="s">
        <v>3751</v>
      </c>
      <c r="C20991" s="19" t="s">
        <v>4736</v>
      </c>
      <c r="D20991" s="21" t="s">
        <v>7675</v>
      </c>
      <c r="E20991" s="21">
        <v>2021</v>
      </c>
    </row>
    <row r="20992" spans="1:5">
      <c r="A20992" s="21">
        <v>314</v>
      </c>
      <c r="B20992" s="15" t="s">
        <v>3752</v>
      </c>
      <c r="C20992" s="19" t="s">
        <v>4737</v>
      </c>
      <c r="D20992" s="21" t="s">
        <v>7675</v>
      </c>
      <c r="E20992" s="21">
        <v>2021</v>
      </c>
    </row>
    <row r="20993" spans="1:5">
      <c r="A20993" s="21">
        <v>315</v>
      </c>
      <c r="B20993" s="15" t="s">
        <v>2488</v>
      </c>
      <c r="C20993" s="19" t="s">
        <v>4738</v>
      </c>
      <c r="D20993" s="21" t="s">
        <v>7675</v>
      </c>
      <c r="E20993" s="21">
        <v>2021</v>
      </c>
    </row>
    <row r="20994" spans="1:5">
      <c r="A20994" s="21">
        <v>316</v>
      </c>
      <c r="B20994" s="15" t="s">
        <v>7877</v>
      </c>
      <c r="C20994" s="19" t="s">
        <v>7878</v>
      </c>
      <c r="D20994" s="21" t="s">
        <v>7673</v>
      </c>
      <c r="E20994" s="21">
        <v>2021</v>
      </c>
    </row>
    <row r="20995" spans="1:5">
      <c r="A20995" s="21">
        <v>317</v>
      </c>
      <c r="B20995" s="15" t="s">
        <v>7879</v>
      </c>
      <c r="C20995" s="19" t="s">
        <v>7880</v>
      </c>
      <c r="D20995" s="21" t="s">
        <v>7675</v>
      </c>
      <c r="E20995" s="21">
        <v>2021</v>
      </c>
    </row>
    <row r="20996" spans="1:5">
      <c r="A20996" s="21">
        <v>318</v>
      </c>
      <c r="B20996" s="15" t="s">
        <v>2489</v>
      </c>
      <c r="C20996" s="19" t="s">
        <v>4739</v>
      </c>
      <c r="D20996" s="21" t="s">
        <v>7672</v>
      </c>
      <c r="E20996" s="21">
        <v>2021</v>
      </c>
    </row>
    <row r="20997" spans="1:5">
      <c r="A20997" s="21">
        <v>319</v>
      </c>
      <c r="B20997" s="15" t="s">
        <v>7881</v>
      </c>
      <c r="C20997" s="19" t="s">
        <v>16162</v>
      </c>
      <c r="D20997" s="21" t="s">
        <v>7716</v>
      </c>
      <c r="E20997" s="21">
        <v>2021</v>
      </c>
    </row>
    <row r="20998" spans="1:5">
      <c r="A20998" s="21">
        <v>320</v>
      </c>
      <c r="B20998" s="15" t="s">
        <v>2491</v>
      </c>
      <c r="C20998" s="19" t="s">
        <v>7883</v>
      </c>
      <c r="D20998" s="21" t="s">
        <v>7675</v>
      </c>
      <c r="E20998" s="21">
        <v>2021</v>
      </c>
    </row>
    <row r="20999" spans="1:5">
      <c r="A20999" s="21">
        <v>321</v>
      </c>
      <c r="B20999" s="15" t="s">
        <v>96</v>
      </c>
      <c r="C20999" s="19" t="s">
        <v>4740</v>
      </c>
      <c r="D20999" s="21" t="s">
        <v>7675</v>
      </c>
      <c r="E20999" s="21">
        <v>2021</v>
      </c>
    </row>
    <row r="21000" spans="1:5">
      <c r="A21000" s="21">
        <v>322</v>
      </c>
      <c r="B21000" s="15" t="s">
        <v>97</v>
      </c>
      <c r="C21000" s="19" t="s">
        <v>16163</v>
      </c>
      <c r="D21000" s="21" t="s">
        <v>7675</v>
      </c>
      <c r="E21000" s="21">
        <v>2021</v>
      </c>
    </row>
    <row r="21001" spans="1:5">
      <c r="A21001" s="21">
        <v>323</v>
      </c>
      <c r="B21001" s="15" t="s">
        <v>2493</v>
      </c>
      <c r="C21001" s="19" t="s">
        <v>4742</v>
      </c>
      <c r="D21001" s="21" t="s">
        <v>7674</v>
      </c>
      <c r="E21001" s="21">
        <v>2021</v>
      </c>
    </row>
    <row r="21002" spans="1:5">
      <c r="A21002" s="21">
        <v>324</v>
      </c>
      <c r="B21002" s="15" t="s">
        <v>7884</v>
      </c>
      <c r="C21002" s="19" t="s">
        <v>7885</v>
      </c>
      <c r="D21002" s="21" t="s">
        <v>7716</v>
      </c>
      <c r="E21002" s="21">
        <v>2021</v>
      </c>
    </row>
    <row r="21003" spans="1:5">
      <c r="A21003" s="21">
        <v>325</v>
      </c>
      <c r="B21003" s="15" t="s">
        <v>2494</v>
      </c>
      <c r="C21003" s="19" t="s">
        <v>4743</v>
      </c>
      <c r="D21003" s="21" t="s">
        <v>7675</v>
      </c>
      <c r="E21003" s="21">
        <v>2021</v>
      </c>
    </row>
    <row r="21004" spans="1:5">
      <c r="A21004" s="21">
        <v>326</v>
      </c>
      <c r="B21004" s="15" t="s">
        <v>4744</v>
      </c>
      <c r="C21004" s="19" t="s">
        <v>4745</v>
      </c>
      <c r="D21004" s="21" t="s">
        <v>7674</v>
      </c>
      <c r="E21004" s="21">
        <v>2021</v>
      </c>
    </row>
    <row r="21005" spans="1:5">
      <c r="A21005" s="21">
        <v>327</v>
      </c>
      <c r="B21005" s="15" t="s">
        <v>3753</v>
      </c>
      <c r="C21005" s="19" t="s">
        <v>4746</v>
      </c>
      <c r="D21005" s="21" t="s">
        <v>7675</v>
      </c>
      <c r="E21005" s="21">
        <v>2021</v>
      </c>
    </row>
    <row r="21006" spans="1:5">
      <c r="A21006" s="21">
        <v>328</v>
      </c>
      <c r="B21006" s="15" t="s">
        <v>2496</v>
      </c>
      <c r="C21006" s="19" t="s">
        <v>7886</v>
      </c>
      <c r="D21006" s="21" t="s">
        <v>7675</v>
      </c>
      <c r="E21006" s="21">
        <v>2021</v>
      </c>
    </row>
    <row r="21007" spans="1:5">
      <c r="A21007" s="21">
        <v>329</v>
      </c>
      <c r="B21007" s="15" t="s">
        <v>2497</v>
      </c>
      <c r="C21007" s="19" t="s">
        <v>16164</v>
      </c>
      <c r="D21007" s="21" t="s">
        <v>7673</v>
      </c>
      <c r="E21007" s="21">
        <v>2021</v>
      </c>
    </row>
    <row r="21008" spans="1:5">
      <c r="A21008" s="21">
        <v>330</v>
      </c>
      <c r="B21008" s="15" t="s">
        <v>2498</v>
      </c>
      <c r="C21008" s="19" t="s">
        <v>4748</v>
      </c>
      <c r="D21008" s="21" t="s">
        <v>7675</v>
      </c>
      <c r="E21008" s="21">
        <v>2021</v>
      </c>
    </row>
    <row r="21009" spans="1:5">
      <c r="A21009" s="21">
        <v>331</v>
      </c>
      <c r="B21009" s="15" t="s">
        <v>4749</v>
      </c>
      <c r="C21009" s="19" t="s">
        <v>16165</v>
      </c>
      <c r="D21009" s="21" t="s">
        <v>7675</v>
      </c>
      <c r="E21009" s="21">
        <v>2021</v>
      </c>
    </row>
    <row r="21010" spans="1:5">
      <c r="A21010" s="21">
        <v>332</v>
      </c>
      <c r="B21010" s="15" t="s">
        <v>7887</v>
      </c>
      <c r="C21010" s="19" t="s">
        <v>16166</v>
      </c>
      <c r="D21010" s="21" t="s">
        <v>7716</v>
      </c>
      <c r="E21010" s="21">
        <v>2021</v>
      </c>
    </row>
    <row r="21011" spans="1:5">
      <c r="A21011" s="21">
        <v>333</v>
      </c>
      <c r="B21011" s="15" t="s">
        <v>2499</v>
      </c>
      <c r="C21011" s="19" t="s">
        <v>16167</v>
      </c>
      <c r="D21011" s="21" t="s">
        <v>7675</v>
      </c>
      <c r="E21011" s="21">
        <v>2021</v>
      </c>
    </row>
    <row r="21012" spans="1:5">
      <c r="A21012" s="21">
        <v>334</v>
      </c>
      <c r="B21012" s="15" t="s">
        <v>99</v>
      </c>
      <c r="C21012" s="19" t="s">
        <v>4752</v>
      </c>
      <c r="D21012" s="21" t="s">
        <v>7673</v>
      </c>
      <c r="E21012" s="21">
        <v>2021</v>
      </c>
    </row>
    <row r="21013" spans="1:5">
      <c r="A21013" s="21">
        <v>335</v>
      </c>
      <c r="B21013" s="15" t="s">
        <v>100</v>
      </c>
      <c r="C21013" s="19" t="s">
        <v>4753</v>
      </c>
      <c r="D21013" s="21" t="s">
        <v>7675</v>
      </c>
      <c r="E21013" s="21">
        <v>2021</v>
      </c>
    </row>
    <row r="21014" spans="1:5">
      <c r="A21014" s="21">
        <v>336</v>
      </c>
      <c r="B21014" s="15" t="s">
        <v>7889</v>
      </c>
      <c r="C21014" s="19" t="s">
        <v>7890</v>
      </c>
      <c r="D21014" s="21" t="s">
        <v>7674</v>
      </c>
      <c r="E21014" s="21">
        <v>2021</v>
      </c>
    </row>
    <row r="21015" spans="1:5">
      <c r="A21015" s="21">
        <v>337</v>
      </c>
      <c r="B21015" s="15" t="s">
        <v>3754</v>
      </c>
      <c r="C21015" s="19" t="s">
        <v>4754</v>
      </c>
      <c r="D21015" s="21" t="s">
        <v>7675</v>
      </c>
      <c r="E21015" s="21">
        <v>2021</v>
      </c>
    </row>
    <row r="21016" spans="1:5">
      <c r="A21016" s="21">
        <v>338</v>
      </c>
      <c r="B21016" s="15" t="s">
        <v>7891</v>
      </c>
      <c r="C21016" s="19" t="s">
        <v>7892</v>
      </c>
      <c r="D21016" s="21" t="s">
        <v>7673</v>
      </c>
      <c r="E21016" s="21">
        <v>2021</v>
      </c>
    </row>
    <row r="21017" spans="1:5">
      <c r="A21017" s="21">
        <v>339</v>
      </c>
      <c r="B21017" s="15" t="s">
        <v>7893</v>
      </c>
      <c r="C21017" s="19" t="s">
        <v>7894</v>
      </c>
      <c r="D21017" s="21" t="s">
        <v>7682</v>
      </c>
      <c r="E21017" s="21">
        <v>2021</v>
      </c>
    </row>
    <row r="21018" spans="1:5">
      <c r="A21018" s="21">
        <v>340</v>
      </c>
      <c r="B21018" s="15" t="s">
        <v>7895</v>
      </c>
      <c r="C21018" s="19" t="s">
        <v>7896</v>
      </c>
      <c r="D21018" s="21" t="s">
        <v>7682</v>
      </c>
      <c r="E21018" s="21">
        <v>2021</v>
      </c>
    </row>
    <row r="21019" spans="1:5">
      <c r="A21019" s="21">
        <v>341</v>
      </c>
      <c r="B21019" s="15" t="s">
        <v>3755</v>
      </c>
      <c r="C21019" s="19" t="s">
        <v>16168</v>
      </c>
      <c r="D21019" s="21" t="s">
        <v>7673</v>
      </c>
      <c r="E21019" s="21">
        <v>2021</v>
      </c>
    </row>
    <row r="21020" spans="1:5">
      <c r="A21020" s="21">
        <v>342</v>
      </c>
      <c r="B21020" s="15" t="s">
        <v>1355</v>
      </c>
      <c r="C21020" s="19" t="s">
        <v>4757</v>
      </c>
      <c r="D21020" s="21" t="s">
        <v>7675</v>
      </c>
      <c r="E21020" s="21">
        <v>2021</v>
      </c>
    </row>
    <row r="21021" spans="1:5">
      <c r="A21021" s="21">
        <v>343</v>
      </c>
      <c r="B21021" s="15" t="s">
        <v>2503</v>
      </c>
      <c r="C21021" s="19" t="s">
        <v>4758</v>
      </c>
      <c r="D21021" s="21" t="s">
        <v>7675</v>
      </c>
      <c r="E21021" s="21">
        <v>2021</v>
      </c>
    </row>
    <row r="21022" spans="1:5">
      <c r="A21022" s="21">
        <v>344</v>
      </c>
      <c r="B21022" s="15" t="s">
        <v>3756</v>
      </c>
      <c r="C21022" s="19" t="s">
        <v>4759</v>
      </c>
      <c r="D21022" s="21" t="s">
        <v>7897</v>
      </c>
      <c r="E21022" s="21">
        <v>2021</v>
      </c>
    </row>
    <row r="21023" spans="1:5">
      <c r="A21023" s="21">
        <v>345</v>
      </c>
      <c r="B21023" s="15" t="s">
        <v>2504</v>
      </c>
      <c r="C21023" s="19" t="s">
        <v>4760</v>
      </c>
      <c r="D21023" s="21" t="s">
        <v>7675</v>
      </c>
      <c r="E21023" s="21">
        <v>2021</v>
      </c>
    </row>
    <row r="21024" spans="1:5">
      <c r="A21024" s="21">
        <v>346</v>
      </c>
      <c r="B21024" s="15" t="s">
        <v>7898</v>
      </c>
      <c r="C21024" s="19" t="s">
        <v>7899</v>
      </c>
      <c r="D21024" s="21" t="s">
        <v>7675</v>
      </c>
      <c r="E21024" s="21">
        <v>2021</v>
      </c>
    </row>
    <row r="21025" spans="1:5">
      <c r="A21025" s="21">
        <v>347</v>
      </c>
      <c r="B21025" s="15" t="s">
        <v>2505</v>
      </c>
      <c r="C21025" s="19" t="s">
        <v>4761</v>
      </c>
      <c r="D21025" s="21" t="s">
        <v>7675</v>
      </c>
      <c r="E21025" s="21">
        <v>2021</v>
      </c>
    </row>
    <row r="21026" spans="1:5">
      <c r="A21026" s="21">
        <v>348</v>
      </c>
      <c r="B21026" s="15" t="s">
        <v>4762</v>
      </c>
      <c r="C21026" s="19" t="s">
        <v>16169</v>
      </c>
      <c r="D21026" s="21" t="s">
        <v>7716</v>
      </c>
      <c r="E21026" s="21">
        <v>2021</v>
      </c>
    </row>
    <row r="21027" spans="1:5">
      <c r="A21027" s="21">
        <v>349</v>
      </c>
      <c r="B21027" s="15" t="s">
        <v>2003</v>
      </c>
      <c r="C21027" s="19" t="s">
        <v>4764</v>
      </c>
      <c r="D21027" s="21" t="s">
        <v>7675</v>
      </c>
      <c r="E21027" s="21">
        <v>2021</v>
      </c>
    </row>
    <row r="21028" spans="1:5">
      <c r="A21028" s="21">
        <v>350</v>
      </c>
      <c r="B21028" s="15" t="s">
        <v>2506</v>
      </c>
      <c r="C21028" s="19" t="s">
        <v>4765</v>
      </c>
      <c r="D21028" s="21" t="s">
        <v>7675</v>
      </c>
      <c r="E21028" s="21">
        <v>2021</v>
      </c>
    </row>
    <row r="21029" spans="1:5">
      <c r="A21029" s="21">
        <v>351</v>
      </c>
      <c r="B21029" s="15" t="s">
        <v>4767</v>
      </c>
      <c r="C21029" s="19" t="s">
        <v>4768</v>
      </c>
      <c r="D21029" s="21" t="s">
        <v>7675</v>
      </c>
      <c r="E21029" s="21">
        <v>2021</v>
      </c>
    </row>
    <row r="21030" spans="1:5">
      <c r="A21030" s="21">
        <v>352</v>
      </c>
      <c r="B21030" s="15" t="s">
        <v>104</v>
      </c>
      <c r="C21030" s="19" t="s">
        <v>4769</v>
      </c>
      <c r="D21030" s="21" t="s">
        <v>7716</v>
      </c>
      <c r="E21030" s="21">
        <v>2021</v>
      </c>
    </row>
    <row r="21031" spans="1:5">
      <c r="A21031" s="21">
        <v>353</v>
      </c>
      <c r="B21031" s="15" t="s">
        <v>7900</v>
      </c>
      <c r="C21031" s="19" t="s">
        <v>7901</v>
      </c>
      <c r="D21031" s="21" t="s">
        <v>7675</v>
      </c>
      <c r="E21031" s="21">
        <v>2021</v>
      </c>
    </row>
    <row r="21032" spans="1:5">
      <c r="A21032" s="21">
        <v>354</v>
      </c>
      <c r="B21032" s="15" t="s">
        <v>105</v>
      </c>
      <c r="C21032" s="19" t="s">
        <v>4772</v>
      </c>
      <c r="D21032" s="21" t="s">
        <v>7716</v>
      </c>
      <c r="E21032" s="21">
        <v>2021</v>
      </c>
    </row>
    <row r="21033" spans="1:5">
      <c r="A21033" s="21">
        <v>355</v>
      </c>
      <c r="B21033" s="15" t="s">
        <v>7902</v>
      </c>
      <c r="C21033" s="19" t="s">
        <v>16170</v>
      </c>
      <c r="D21033" s="21" t="s">
        <v>7679</v>
      </c>
      <c r="E21033" s="21">
        <v>2021</v>
      </c>
    </row>
    <row r="21034" spans="1:5">
      <c r="A21034" s="21">
        <v>356</v>
      </c>
      <c r="B21034" s="15" t="s">
        <v>7904</v>
      </c>
      <c r="C21034" s="19" t="s">
        <v>16171</v>
      </c>
      <c r="D21034" s="21" t="s">
        <v>7679</v>
      </c>
      <c r="E21034" s="21">
        <v>2021</v>
      </c>
    </row>
    <row r="21035" spans="1:5">
      <c r="A21035" s="21">
        <v>357</v>
      </c>
      <c r="B21035" s="15" t="s">
        <v>2509</v>
      </c>
      <c r="C21035" s="19" t="s">
        <v>7906</v>
      </c>
      <c r="D21035" s="21" t="s">
        <v>7673</v>
      </c>
      <c r="E21035" s="21">
        <v>2021</v>
      </c>
    </row>
    <row r="21036" spans="1:5">
      <c r="A21036" s="21">
        <v>358</v>
      </c>
      <c r="B21036" s="15" t="s">
        <v>3758</v>
      </c>
      <c r="C21036" s="19" t="s">
        <v>16172</v>
      </c>
      <c r="D21036" s="21" t="s">
        <v>7674</v>
      </c>
      <c r="E21036" s="21">
        <v>2021</v>
      </c>
    </row>
    <row r="21037" spans="1:5">
      <c r="A21037" s="21">
        <v>359</v>
      </c>
      <c r="B21037" s="15" t="s">
        <v>7907</v>
      </c>
      <c r="C21037" s="19" t="s">
        <v>7908</v>
      </c>
      <c r="D21037" s="21" t="s">
        <v>7673</v>
      </c>
      <c r="E21037" s="21">
        <v>2021</v>
      </c>
    </row>
    <row r="21038" spans="1:5">
      <c r="A21038" s="21">
        <v>360</v>
      </c>
      <c r="B21038" s="15" t="s">
        <v>2510</v>
      </c>
      <c r="C21038" s="19" t="s">
        <v>16173</v>
      </c>
      <c r="D21038" s="21" t="s">
        <v>7745</v>
      </c>
      <c r="E21038" s="21">
        <v>2021</v>
      </c>
    </row>
    <row r="21039" spans="1:5">
      <c r="A21039" s="21">
        <v>361</v>
      </c>
      <c r="B21039" s="15" t="s">
        <v>7909</v>
      </c>
      <c r="C21039" s="19" t="s">
        <v>7910</v>
      </c>
      <c r="D21039" s="21" t="s">
        <v>7745</v>
      </c>
      <c r="E21039" s="21">
        <v>2021</v>
      </c>
    </row>
    <row r="21040" spans="1:5">
      <c r="A21040" s="21">
        <v>362</v>
      </c>
      <c r="B21040" s="15" t="s">
        <v>7911</v>
      </c>
      <c r="C21040" s="19" t="s">
        <v>4784</v>
      </c>
      <c r="D21040" s="21" t="s">
        <v>7675</v>
      </c>
      <c r="E21040" s="21">
        <v>2021</v>
      </c>
    </row>
    <row r="21041" spans="1:5">
      <c r="A21041" s="21">
        <v>363</v>
      </c>
      <c r="B21041" s="15" t="s">
        <v>107</v>
      </c>
      <c r="C21041" s="19" t="s">
        <v>4785</v>
      </c>
      <c r="D21041" s="21" t="s">
        <v>7673</v>
      </c>
      <c r="E21041" s="21">
        <v>2021</v>
      </c>
    </row>
    <row r="21042" spans="1:5">
      <c r="A21042" s="21">
        <v>364</v>
      </c>
      <c r="B21042" s="15" t="s">
        <v>4788</v>
      </c>
      <c r="C21042" s="19" t="s">
        <v>4789</v>
      </c>
      <c r="D21042" s="21" t="s">
        <v>7679</v>
      </c>
      <c r="E21042" s="21">
        <v>2021</v>
      </c>
    </row>
    <row r="21043" spans="1:5">
      <c r="A21043" s="21">
        <v>365</v>
      </c>
      <c r="B21043" s="15" t="s">
        <v>7912</v>
      </c>
      <c r="C21043" s="19" t="s">
        <v>7913</v>
      </c>
      <c r="D21043" s="21" t="s">
        <v>7716</v>
      </c>
      <c r="E21043" s="21">
        <v>2021</v>
      </c>
    </row>
    <row r="21044" spans="1:5">
      <c r="A21044" s="21">
        <v>366</v>
      </c>
      <c r="B21044" s="15" t="s">
        <v>2512</v>
      </c>
      <c r="C21044" s="19" t="s">
        <v>16174</v>
      </c>
      <c r="D21044" s="21" t="s">
        <v>7673</v>
      </c>
      <c r="E21044" s="21">
        <v>2021</v>
      </c>
    </row>
    <row r="21045" spans="1:5">
      <c r="A21045" s="21">
        <v>367</v>
      </c>
      <c r="B21045" s="15" t="s">
        <v>3761</v>
      </c>
      <c r="C21045" s="19" t="s">
        <v>4792</v>
      </c>
      <c r="D21045" s="21" t="s">
        <v>7716</v>
      </c>
      <c r="E21045" s="21">
        <v>2021</v>
      </c>
    </row>
    <row r="21046" spans="1:5">
      <c r="A21046" s="21">
        <v>368</v>
      </c>
      <c r="B21046" s="15" t="s">
        <v>7914</v>
      </c>
      <c r="C21046" s="19" t="s">
        <v>16175</v>
      </c>
      <c r="D21046" s="21" t="s">
        <v>7672</v>
      </c>
      <c r="E21046" s="21">
        <v>2021</v>
      </c>
    </row>
    <row r="21047" spans="1:5">
      <c r="A21047" s="21">
        <v>369</v>
      </c>
      <c r="B21047" s="15" t="s">
        <v>4796</v>
      </c>
      <c r="C21047" s="19" t="s">
        <v>16176</v>
      </c>
      <c r="D21047" s="21" t="s">
        <v>7676</v>
      </c>
      <c r="E21047" s="21">
        <v>2021</v>
      </c>
    </row>
    <row r="21048" spans="1:5">
      <c r="A21048" s="21">
        <v>370</v>
      </c>
      <c r="B21048" s="15" t="s">
        <v>7916</v>
      </c>
      <c r="C21048" s="19" t="s">
        <v>7917</v>
      </c>
      <c r="D21048" s="21" t="s">
        <v>7676</v>
      </c>
      <c r="E21048" s="21">
        <v>2021</v>
      </c>
    </row>
    <row r="21049" spans="1:5">
      <c r="A21049" s="21">
        <v>371</v>
      </c>
      <c r="B21049" s="15" t="s">
        <v>3762</v>
      </c>
      <c r="C21049" s="19" t="s">
        <v>16177</v>
      </c>
      <c r="D21049" s="21" t="s">
        <v>7675</v>
      </c>
      <c r="E21049" s="21">
        <v>2021</v>
      </c>
    </row>
    <row r="21050" spans="1:5">
      <c r="A21050" s="21">
        <v>372</v>
      </c>
      <c r="B21050" s="15" t="s">
        <v>3763</v>
      </c>
      <c r="C21050" s="19" t="s">
        <v>4799</v>
      </c>
      <c r="D21050" s="21" t="s">
        <v>7716</v>
      </c>
      <c r="E21050" s="21">
        <v>2021</v>
      </c>
    </row>
    <row r="21051" spans="1:5">
      <c r="A21051" s="21">
        <v>373</v>
      </c>
      <c r="B21051" s="15" t="s">
        <v>3764</v>
      </c>
      <c r="C21051" s="19" t="s">
        <v>16178</v>
      </c>
      <c r="D21051" s="21" t="s">
        <v>7675</v>
      </c>
      <c r="E21051" s="21">
        <v>2021</v>
      </c>
    </row>
    <row r="21052" spans="1:5">
      <c r="A21052" s="21">
        <v>374</v>
      </c>
      <c r="B21052" s="15" t="s">
        <v>4800</v>
      </c>
      <c r="C21052" s="19" t="s">
        <v>4801</v>
      </c>
      <c r="D21052" s="21" t="s">
        <v>7745</v>
      </c>
      <c r="E21052" s="21">
        <v>2021</v>
      </c>
    </row>
    <row r="21053" spans="1:5">
      <c r="A21053" s="21">
        <v>375</v>
      </c>
      <c r="B21053" s="15" t="s">
        <v>2516</v>
      </c>
      <c r="C21053" s="19" t="s">
        <v>4802</v>
      </c>
      <c r="D21053" s="21" t="s">
        <v>7674</v>
      </c>
      <c r="E21053" s="21">
        <v>2021</v>
      </c>
    </row>
    <row r="21054" spans="1:5">
      <c r="A21054" s="21">
        <v>376</v>
      </c>
      <c r="B21054" s="15" t="s">
        <v>4803</v>
      </c>
      <c r="C21054" s="19" t="s">
        <v>4804</v>
      </c>
      <c r="D21054" s="21" t="s">
        <v>7716</v>
      </c>
      <c r="E21054" s="21">
        <v>2021</v>
      </c>
    </row>
    <row r="21055" spans="1:5">
      <c r="A21055" s="21">
        <v>377</v>
      </c>
      <c r="B21055" s="15" t="s">
        <v>2517</v>
      </c>
      <c r="C21055" s="19" t="s">
        <v>16179</v>
      </c>
      <c r="D21055" s="21" t="s">
        <v>7676</v>
      </c>
      <c r="E21055" s="21">
        <v>2021</v>
      </c>
    </row>
    <row r="21056" spans="1:5">
      <c r="A21056" s="21">
        <v>378</v>
      </c>
      <c r="B21056" s="15" t="s">
        <v>4806</v>
      </c>
      <c r="C21056" s="19" t="s">
        <v>4807</v>
      </c>
      <c r="D21056" s="21" t="s">
        <v>7676</v>
      </c>
      <c r="E21056" s="21">
        <v>2021</v>
      </c>
    </row>
    <row r="21057" spans="1:5">
      <c r="A21057" s="21">
        <v>379</v>
      </c>
      <c r="B21057" s="15" t="s">
        <v>7920</v>
      </c>
      <c r="C21057" s="19" t="s">
        <v>7921</v>
      </c>
      <c r="D21057" s="21" t="s">
        <v>7716</v>
      </c>
      <c r="E21057" s="21">
        <v>2021</v>
      </c>
    </row>
    <row r="21058" spans="1:5">
      <c r="A21058" s="21">
        <v>380</v>
      </c>
      <c r="B21058" s="15" t="s">
        <v>7922</v>
      </c>
      <c r="C21058" s="19" t="s">
        <v>7923</v>
      </c>
      <c r="D21058" s="21" t="s">
        <v>7676</v>
      </c>
      <c r="E21058" s="21">
        <v>2021</v>
      </c>
    </row>
    <row r="21059" spans="1:5">
      <c r="A21059" s="21">
        <v>381</v>
      </c>
      <c r="B21059" s="15" t="s">
        <v>114</v>
      </c>
      <c r="C21059" s="19" t="s">
        <v>16180</v>
      </c>
      <c r="D21059" s="21" t="s">
        <v>7679</v>
      </c>
      <c r="E21059" s="21">
        <v>2021</v>
      </c>
    </row>
    <row r="21060" spans="1:5">
      <c r="A21060" s="21">
        <v>382</v>
      </c>
      <c r="B21060" s="15" t="s">
        <v>2518</v>
      </c>
      <c r="C21060" s="19" t="s">
        <v>4809</v>
      </c>
      <c r="D21060" s="21" t="s">
        <v>7716</v>
      </c>
      <c r="E21060" s="21">
        <v>2021</v>
      </c>
    </row>
    <row r="21061" spans="1:5">
      <c r="A21061" s="21">
        <v>383</v>
      </c>
      <c r="B21061" s="15" t="s">
        <v>3766</v>
      </c>
      <c r="C21061" s="19" t="s">
        <v>4810</v>
      </c>
      <c r="D21061" s="21" t="s">
        <v>7672</v>
      </c>
      <c r="E21061" s="21">
        <v>2021</v>
      </c>
    </row>
    <row r="21062" spans="1:5">
      <c r="A21062" s="21">
        <v>384</v>
      </c>
      <c r="B21062" s="15" t="s">
        <v>4811</v>
      </c>
      <c r="C21062" s="19" t="s">
        <v>4812</v>
      </c>
      <c r="D21062" s="21" t="s">
        <v>7675</v>
      </c>
      <c r="E21062" s="21">
        <v>2021</v>
      </c>
    </row>
    <row r="21063" spans="1:5">
      <c r="A21063" s="21">
        <v>385</v>
      </c>
      <c r="B21063" s="15" t="s">
        <v>3767</v>
      </c>
      <c r="C21063" s="19" t="s">
        <v>4814</v>
      </c>
      <c r="D21063" s="21" t="s">
        <v>7672</v>
      </c>
      <c r="E21063" s="21">
        <v>2021</v>
      </c>
    </row>
    <row r="21064" spans="1:5">
      <c r="A21064" s="21">
        <v>386</v>
      </c>
      <c r="B21064" s="15" t="s">
        <v>2520</v>
      </c>
      <c r="C21064" s="19" t="s">
        <v>16181</v>
      </c>
      <c r="D21064" s="21" t="s">
        <v>7675</v>
      </c>
      <c r="E21064" s="21">
        <v>2021</v>
      </c>
    </row>
    <row r="21065" spans="1:5">
      <c r="A21065" s="21">
        <v>387</v>
      </c>
      <c r="B21065" s="15" t="s">
        <v>2521</v>
      </c>
      <c r="C21065" s="19" t="s">
        <v>7924</v>
      </c>
      <c r="D21065" s="21" t="s">
        <v>7716</v>
      </c>
      <c r="E21065" s="21">
        <v>2021</v>
      </c>
    </row>
    <row r="21066" spans="1:5">
      <c r="A21066" s="21">
        <v>388</v>
      </c>
      <c r="B21066" s="15" t="s">
        <v>3769</v>
      </c>
      <c r="C21066" s="19" t="s">
        <v>4816</v>
      </c>
      <c r="D21066" s="21" t="s">
        <v>7673</v>
      </c>
      <c r="E21066" s="21">
        <v>2021</v>
      </c>
    </row>
    <row r="21067" spans="1:5">
      <c r="A21067" s="21">
        <v>389</v>
      </c>
      <c r="B21067" s="15" t="s">
        <v>3770</v>
      </c>
      <c r="C21067" s="19" t="s">
        <v>16182</v>
      </c>
      <c r="D21067" s="21" t="s">
        <v>7673</v>
      </c>
      <c r="E21067" s="21">
        <v>2021</v>
      </c>
    </row>
    <row r="21068" spans="1:5">
      <c r="A21068" s="21">
        <v>390</v>
      </c>
      <c r="B21068" s="15" t="s">
        <v>3771</v>
      </c>
      <c r="C21068" s="19" t="s">
        <v>16183</v>
      </c>
      <c r="D21068" s="21" t="s">
        <v>7673</v>
      </c>
      <c r="E21068" s="21">
        <v>2021</v>
      </c>
    </row>
    <row r="21069" spans="1:5">
      <c r="A21069" s="21">
        <v>391</v>
      </c>
      <c r="B21069" s="15" t="s">
        <v>2522</v>
      </c>
      <c r="C21069" s="19" t="s">
        <v>16184</v>
      </c>
      <c r="D21069" s="21" t="s">
        <v>7682</v>
      </c>
      <c r="E21069" s="21">
        <v>2021</v>
      </c>
    </row>
    <row r="21070" spans="1:5">
      <c r="A21070" s="21">
        <v>392</v>
      </c>
      <c r="B21070" s="15" t="s">
        <v>2523</v>
      </c>
      <c r="C21070" s="19" t="s">
        <v>16185</v>
      </c>
      <c r="D21070" s="21" t="s">
        <v>7676</v>
      </c>
      <c r="E21070" s="21">
        <v>2021</v>
      </c>
    </row>
    <row r="21071" spans="1:5">
      <c r="A21071" s="21">
        <v>393</v>
      </c>
      <c r="B21071" s="15" t="s">
        <v>7926</v>
      </c>
      <c r="C21071" s="19" t="s">
        <v>4822</v>
      </c>
      <c r="D21071" s="21" t="s">
        <v>7675</v>
      </c>
      <c r="E21071" s="21">
        <v>2021</v>
      </c>
    </row>
    <row r="21072" spans="1:5">
      <c r="A21072" s="21">
        <v>394</v>
      </c>
      <c r="B21072" s="15" t="s">
        <v>2526</v>
      </c>
      <c r="C21072" s="19" t="s">
        <v>4823</v>
      </c>
      <c r="D21072" s="21" t="s">
        <v>7716</v>
      </c>
      <c r="E21072" s="21">
        <v>2021</v>
      </c>
    </row>
    <row r="21073" spans="1:5">
      <c r="A21073" s="21">
        <v>395</v>
      </c>
      <c r="B21073" s="15" t="s">
        <v>2527</v>
      </c>
      <c r="C21073" s="19" t="s">
        <v>16186</v>
      </c>
      <c r="D21073" s="21" t="s">
        <v>7675</v>
      </c>
      <c r="E21073" s="21">
        <v>2021</v>
      </c>
    </row>
    <row r="21074" spans="1:5">
      <c r="A21074" s="21">
        <v>396</v>
      </c>
      <c r="B21074" s="15" t="s">
        <v>7927</v>
      </c>
      <c r="C21074" s="19" t="s">
        <v>7562</v>
      </c>
      <c r="D21074" s="21" t="s">
        <v>7675</v>
      </c>
      <c r="E21074" s="21">
        <v>2021</v>
      </c>
    </row>
    <row r="21075" spans="1:5">
      <c r="A21075" s="21">
        <v>397</v>
      </c>
      <c r="B21075" s="15" t="s">
        <v>3772</v>
      </c>
      <c r="C21075" s="19" t="s">
        <v>16187</v>
      </c>
      <c r="D21075" s="21" t="s">
        <v>7673</v>
      </c>
      <c r="E21075" s="21">
        <v>2021</v>
      </c>
    </row>
    <row r="21076" spans="1:5">
      <c r="A21076" s="21">
        <v>398</v>
      </c>
      <c r="B21076" s="15" t="s">
        <v>2530</v>
      </c>
      <c r="C21076" s="19" t="s">
        <v>4829</v>
      </c>
      <c r="D21076" s="21" t="s">
        <v>7675</v>
      </c>
      <c r="E21076" s="21">
        <v>2021</v>
      </c>
    </row>
    <row r="21077" spans="1:5">
      <c r="A21077" s="21">
        <v>399</v>
      </c>
      <c r="B21077" s="15" t="s">
        <v>121</v>
      </c>
      <c r="C21077" s="19" t="s">
        <v>16188</v>
      </c>
      <c r="D21077" s="21" t="s">
        <v>12360</v>
      </c>
      <c r="E21077" s="21">
        <v>2021</v>
      </c>
    </row>
    <row r="21078" spans="1:5">
      <c r="A21078" s="21">
        <v>400</v>
      </c>
      <c r="B21078" s="15" t="s">
        <v>2531</v>
      </c>
      <c r="C21078" s="19" t="s">
        <v>4831</v>
      </c>
      <c r="D21078" s="21" t="s">
        <v>7675</v>
      </c>
      <c r="E21078" s="21">
        <v>2021</v>
      </c>
    </row>
    <row r="21079" spans="1:5">
      <c r="A21079" s="21">
        <v>401</v>
      </c>
      <c r="B21079" s="15" t="s">
        <v>2532</v>
      </c>
      <c r="C21079" s="19" t="s">
        <v>16189</v>
      </c>
      <c r="D21079" s="21" t="s">
        <v>7675</v>
      </c>
      <c r="E21079" s="21">
        <v>2021</v>
      </c>
    </row>
    <row r="21080" spans="1:5">
      <c r="A21080" s="21">
        <v>402</v>
      </c>
      <c r="B21080" s="15" t="s">
        <v>2533</v>
      </c>
      <c r="C21080" s="19" t="s">
        <v>16190</v>
      </c>
      <c r="D21080" s="21" t="s">
        <v>7674</v>
      </c>
      <c r="E21080" s="21">
        <v>2021</v>
      </c>
    </row>
    <row r="21081" spans="1:5">
      <c r="A21081" s="21">
        <v>403</v>
      </c>
      <c r="B21081" s="15" t="s">
        <v>4834</v>
      </c>
      <c r="C21081" s="19" t="s">
        <v>4835</v>
      </c>
      <c r="D21081" s="21" t="s">
        <v>7716</v>
      </c>
      <c r="E21081" s="21">
        <v>2021</v>
      </c>
    </row>
    <row r="21082" spans="1:5">
      <c r="A21082" s="21">
        <v>404</v>
      </c>
      <c r="B21082" s="15" t="s">
        <v>2009</v>
      </c>
      <c r="C21082" s="19" t="s">
        <v>4836</v>
      </c>
      <c r="D21082" s="21" t="s">
        <v>7672</v>
      </c>
      <c r="E21082" s="21">
        <v>2021</v>
      </c>
    </row>
    <row r="21083" spans="1:5">
      <c r="A21083" s="21">
        <v>405</v>
      </c>
      <c r="B21083" s="15" t="s">
        <v>7928</v>
      </c>
      <c r="C21083" s="19" t="s">
        <v>7929</v>
      </c>
      <c r="D21083" s="21" t="s">
        <v>7673</v>
      </c>
      <c r="E21083" s="21">
        <v>2021</v>
      </c>
    </row>
    <row r="21084" spans="1:5">
      <c r="A21084" s="21">
        <v>406</v>
      </c>
      <c r="B21084" s="15" t="s">
        <v>2535</v>
      </c>
      <c r="C21084" s="19" t="s">
        <v>4838</v>
      </c>
      <c r="D21084" s="21" t="s">
        <v>7675</v>
      </c>
      <c r="E21084" s="21">
        <v>2021</v>
      </c>
    </row>
    <row r="21085" spans="1:5">
      <c r="A21085" s="21">
        <v>407</v>
      </c>
      <c r="B21085" s="15" t="s">
        <v>7930</v>
      </c>
      <c r="C21085" s="19" t="s">
        <v>16191</v>
      </c>
      <c r="D21085" s="21" t="s">
        <v>7675</v>
      </c>
      <c r="E21085" s="21">
        <v>2021</v>
      </c>
    </row>
    <row r="21086" spans="1:5">
      <c r="A21086" s="21">
        <v>408</v>
      </c>
      <c r="B21086" s="15" t="s">
        <v>4839</v>
      </c>
      <c r="C21086" s="19" t="s">
        <v>16192</v>
      </c>
      <c r="D21086" s="21" t="s">
        <v>7675</v>
      </c>
      <c r="E21086" s="21">
        <v>2021</v>
      </c>
    </row>
    <row r="21087" spans="1:5">
      <c r="A21087" s="21">
        <v>409</v>
      </c>
      <c r="B21087" s="15" t="s">
        <v>7931</v>
      </c>
      <c r="C21087" s="19" t="s">
        <v>7932</v>
      </c>
      <c r="D21087" s="21" t="s">
        <v>7682</v>
      </c>
      <c r="E21087" s="21">
        <v>2021</v>
      </c>
    </row>
    <row r="21088" spans="1:5">
      <c r="A21088" s="21">
        <v>410</v>
      </c>
      <c r="B21088" s="15" t="s">
        <v>4841</v>
      </c>
      <c r="C21088" s="19" t="s">
        <v>16193</v>
      </c>
      <c r="D21088" s="21" t="s">
        <v>7679</v>
      </c>
      <c r="E21088" s="21">
        <v>2021</v>
      </c>
    </row>
    <row r="21089" spans="1:5">
      <c r="A21089" s="21">
        <v>411</v>
      </c>
      <c r="B21089" s="15" t="s">
        <v>2536</v>
      </c>
      <c r="C21089" s="19" t="s">
        <v>4843</v>
      </c>
      <c r="D21089" s="21" t="s">
        <v>7673</v>
      </c>
      <c r="E21089" s="21">
        <v>2021</v>
      </c>
    </row>
    <row r="21090" spans="1:5">
      <c r="A21090" s="21">
        <v>412</v>
      </c>
      <c r="B21090" s="15" t="s">
        <v>7933</v>
      </c>
      <c r="C21090" s="19" t="s">
        <v>7934</v>
      </c>
      <c r="D21090" s="21" t="s">
        <v>7675</v>
      </c>
      <c r="E21090" s="21">
        <v>2021</v>
      </c>
    </row>
    <row r="21091" spans="1:5">
      <c r="A21091" s="21">
        <v>413</v>
      </c>
      <c r="B21091" s="15" t="s">
        <v>7935</v>
      </c>
      <c r="C21091" s="19" t="s">
        <v>16194</v>
      </c>
      <c r="D21091" s="21" t="s">
        <v>7695</v>
      </c>
      <c r="E21091" s="21">
        <v>2021</v>
      </c>
    </row>
    <row r="21092" spans="1:5">
      <c r="A21092" s="21">
        <v>414</v>
      </c>
      <c r="B21092" s="15" t="s">
        <v>7937</v>
      </c>
      <c r="C21092" s="19" t="s">
        <v>7938</v>
      </c>
      <c r="D21092" s="21" t="s">
        <v>7675</v>
      </c>
      <c r="E21092" s="21">
        <v>2021</v>
      </c>
    </row>
    <row r="21093" spans="1:5">
      <c r="A21093" s="21">
        <v>415</v>
      </c>
      <c r="B21093" s="15" t="s">
        <v>3775</v>
      </c>
      <c r="C21093" s="19" t="s">
        <v>16195</v>
      </c>
      <c r="D21093" s="21" t="s">
        <v>7674</v>
      </c>
      <c r="E21093" s="21">
        <v>2021</v>
      </c>
    </row>
    <row r="21094" spans="1:5">
      <c r="A21094" s="21">
        <v>416</v>
      </c>
      <c r="B21094" s="15" t="s">
        <v>3776</v>
      </c>
      <c r="C21094" s="19" t="s">
        <v>16196</v>
      </c>
      <c r="D21094" s="21" t="s">
        <v>7679</v>
      </c>
      <c r="E21094" s="21">
        <v>2021</v>
      </c>
    </row>
    <row r="21095" spans="1:5">
      <c r="A21095" s="21">
        <v>417</v>
      </c>
      <c r="B21095" s="15" t="s">
        <v>2537</v>
      </c>
      <c r="C21095" s="19" t="s">
        <v>4847</v>
      </c>
      <c r="D21095" s="21" t="s">
        <v>7674</v>
      </c>
      <c r="E21095" s="21">
        <v>2021</v>
      </c>
    </row>
    <row r="21096" spans="1:5">
      <c r="A21096" s="21">
        <v>418</v>
      </c>
      <c r="B21096" s="15" t="s">
        <v>2538</v>
      </c>
      <c r="C21096" s="19" t="s">
        <v>16197</v>
      </c>
      <c r="D21096" s="21" t="s">
        <v>7675</v>
      </c>
      <c r="E21096" s="21">
        <v>2021</v>
      </c>
    </row>
    <row r="21097" spans="1:5">
      <c r="A21097" s="21">
        <v>419</v>
      </c>
      <c r="B21097" s="15" t="s">
        <v>2539</v>
      </c>
      <c r="C21097" s="19" t="s">
        <v>4849</v>
      </c>
      <c r="D21097" s="21" t="s">
        <v>7675</v>
      </c>
      <c r="E21097" s="21">
        <v>2021</v>
      </c>
    </row>
    <row r="21098" spans="1:5">
      <c r="A21098" s="21">
        <v>420</v>
      </c>
      <c r="B21098" s="15" t="s">
        <v>7939</v>
      </c>
      <c r="C21098" s="19" t="s">
        <v>16198</v>
      </c>
      <c r="D21098" s="21" t="s">
        <v>12360</v>
      </c>
      <c r="E21098" s="21">
        <v>2021</v>
      </c>
    </row>
    <row r="21099" spans="1:5">
      <c r="A21099" s="21">
        <v>421</v>
      </c>
      <c r="B21099" s="15" t="s">
        <v>2540</v>
      </c>
      <c r="C21099" s="19" t="s">
        <v>16199</v>
      </c>
      <c r="D21099" s="21" t="s">
        <v>7716</v>
      </c>
      <c r="E21099" s="21">
        <v>2021</v>
      </c>
    </row>
    <row r="21100" spans="1:5">
      <c r="A21100" s="21">
        <v>422</v>
      </c>
      <c r="B21100" s="15" t="s">
        <v>7941</v>
      </c>
      <c r="C21100" s="19" t="s">
        <v>16200</v>
      </c>
      <c r="D21100" s="21" t="s">
        <v>7675</v>
      </c>
      <c r="E21100" s="21">
        <v>2021</v>
      </c>
    </row>
    <row r="21101" spans="1:5">
      <c r="A21101" s="21">
        <v>423</v>
      </c>
      <c r="B21101" s="15" t="s">
        <v>3777</v>
      </c>
      <c r="C21101" s="19" t="s">
        <v>16201</v>
      </c>
      <c r="D21101" s="21" t="s">
        <v>7679</v>
      </c>
      <c r="E21101" s="21">
        <v>2021</v>
      </c>
    </row>
    <row r="21102" spans="1:5">
      <c r="A21102" s="21">
        <v>424</v>
      </c>
      <c r="B21102" s="15" t="s">
        <v>2541</v>
      </c>
      <c r="C21102" s="19" t="s">
        <v>4852</v>
      </c>
      <c r="D21102" s="21" t="s">
        <v>7694</v>
      </c>
      <c r="E21102" s="21">
        <v>2021</v>
      </c>
    </row>
    <row r="21103" spans="1:5">
      <c r="A21103" s="21">
        <v>425</v>
      </c>
      <c r="B21103" s="15" t="s">
        <v>2542</v>
      </c>
      <c r="C21103" s="19" t="s">
        <v>4853</v>
      </c>
      <c r="D21103" s="21" t="s">
        <v>7672</v>
      </c>
      <c r="E21103" s="21">
        <v>2021</v>
      </c>
    </row>
    <row r="21104" spans="1:5">
      <c r="A21104" s="21">
        <v>426</v>
      </c>
      <c r="B21104" s="15" t="s">
        <v>7943</v>
      </c>
      <c r="C21104" s="19" t="s">
        <v>7944</v>
      </c>
      <c r="D21104" s="21" t="s">
        <v>7897</v>
      </c>
      <c r="E21104" s="21">
        <v>2021</v>
      </c>
    </row>
    <row r="21105" spans="1:5">
      <c r="A21105" s="21">
        <v>427</v>
      </c>
      <c r="B21105" s="15" t="s">
        <v>3778</v>
      </c>
      <c r="C21105" s="19" t="s">
        <v>16202</v>
      </c>
      <c r="D21105" s="21" t="s">
        <v>7945</v>
      </c>
      <c r="E21105" s="21">
        <v>2021</v>
      </c>
    </row>
    <row r="21106" spans="1:5">
      <c r="A21106" s="21">
        <v>428</v>
      </c>
      <c r="B21106" s="15" t="s">
        <v>7946</v>
      </c>
      <c r="C21106" s="19" t="s">
        <v>7947</v>
      </c>
      <c r="D21106" s="21" t="s">
        <v>7679</v>
      </c>
      <c r="E21106" s="21">
        <v>2021</v>
      </c>
    </row>
    <row r="21107" spans="1:5">
      <c r="A21107" s="21">
        <v>429</v>
      </c>
      <c r="B21107" s="15" t="s">
        <v>2011</v>
      </c>
      <c r="C21107" s="19" t="s">
        <v>16203</v>
      </c>
      <c r="D21107" s="21" t="s">
        <v>7716</v>
      </c>
      <c r="E21107" s="21">
        <v>2021</v>
      </c>
    </row>
    <row r="21108" spans="1:5">
      <c r="A21108" s="21">
        <v>430</v>
      </c>
      <c r="B21108" s="15" t="s">
        <v>2543</v>
      </c>
      <c r="C21108" s="19" t="s">
        <v>4856</v>
      </c>
      <c r="D21108" s="21" t="s">
        <v>7675</v>
      </c>
      <c r="E21108" s="21">
        <v>2021</v>
      </c>
    </row>
    <row r="21109" spans="1:5">
      <c r="A21109" s="21">
        <v>431</v>
      </c>
      <c r="B21109" s="15" t="s">
        <v>4857</v>
      </c>
      <c r="C21109" s="19" t="s">
        <v>4858</v>
      </c>
      <c r="D21109" s="21" t="s">
        <v>7675</v>
      </c>
      <c r="E21109" s="21">
        <v>2021</v>
      </c>
    </row>
    <row r="21110" spans="1:5">
      <c r="A21110" s="21">
        <v>432</v>
      </c>
      <c r="B21110" s="15" t="s">
        <v>2544</v>
      </c>
      <c r="C21110" s="19" t="s">
        <v>16204</v>
      </c>
      <c r="D21110" s="21" t="s">
        <v>7695</v>
      </c>
      <c r="E21110" s="21">
        <v>2021</v>
      </c>
    </row>
    <row r="21111" spans="1:5">
      <c r="A21111" s="21">
        <v>433</v>
      </c>
      <c r="B21111" s="15" t="s">
        <v>2545</v>
      </c>
      <c r="C21111" s="19" t="s">
        <v>4860</v>
      </c>
      <c r="D21111" s="21" t="s">
        <v>7716</v>
      </c>
      <c r="E21111" s="21">
        <v>2021</v>
      </c>
    </row>
    <row r="21112" spans="1:5">
      <c r="A21112" s="21">
        <v>434</v>
      </c>
      <c r="B21112" s="15" t="s">
        <v>7948</v>
      </c>
      <c r="C21112" s="19" t="s">
        <v>7949</v>
      </c>
      <c r="D21112" s="21" t="s">
        <v>7674</v>
      </c>
      <c r="E21112" s="21">
        <v>2021</v>
      </c>
    </row>
    <row r="21113" spans="1:5">
      <c r="A21113" s="21">
        <v>435</v>
      </c>
      <c r="B21113" s="15" t="s">
        <v>7950</v>
      </c>
      <c r="C21113" s="19" t="s">
        <v>6046</v>
      </c>
      <c r="D21113" s="21" t="s">
        <v>7674</v>
      </c>
      <c r="E21113" s="21">
        <v>2021</v>
      </c>
    </row>
    <row r="21114" spans="1:5">
      <c r="A21114" s="21">
        <v>436</v>
      </c>
      <c r="B21114" s="15" t="s">
        <v>4861</v>
      </c>
      <c r="C21114" s="19" t="s">
        <v>4862</v>
      </c>
      <c r="D21114" s="21" t="s">
        <v>7679</v>
      </c>
      <c r="E21114" s="21">
        <v>2021</v>
      </c>
    </row>
    <row r="21115" spans="1:5">
      <c r="A21115" s="21">
        <v>437</v>
      </c>
      <c r="B21115" s="15" t="s">
        <v>2546</v>
      </c>
      <c r="C21115" s="19" t="s">
        <v>16205</v>
      </c>
      <c r="D21115" s="21" t="s">
        <v>7675</v>
      </c>
      <c r="E21115" s="21">
        <v>2021</v>
      </c>
    </row>
    <row r="21116" spans="1:5">
      <c r="A21116" s="21">
        <v>438</v>
      </c>
      <c r="B21116" s="15" t="s">
        <v>4866</v>
      </c>
      <c r="C21116" s="19" t="s">
        <v>16206</v>
      </c>
      <c r="D21116" s="21" t="s">
        <v>7673</v>
      </c>
      <c r="E21116" s="21">
        <v>2021</v>
      </c>
    </row>
    <row r="21117" spans="1:5">
      <c r="A21117" s="21">
        <v>439</v>
      </c>
      <c r="B21117" s="15" t="s">
        <v>3779</v>
      </c>
      <c r="C21117" s="19" t="s">
        <v>16207</v>
      </c>
      <c r="D21117" s="21" t="s">
        <v>7716</v>
      </c>
      <c r="E21117" s="21">
        <v>2021</v>
      </c>
    </row>
    <row r="21118" spans="1:5">
      <c r="A21118" s="21">
        <v>440</v>
      </c>
      <c r="B21118" s="15" t="s">
        <v>7951</v>
      </c>
      <c r="C21118" s="19" t="s">
        <v>7952</v>
      </c>
      <c r="D21118" s="21" t="s">
        <v>7675</v>
      </c>
      <c r="E21118" s="21">
        <v>2021</v>
      </c>
    </row>
    <row r="21119" spans="1:5">
      <c r="A21119" s="21">
        <v>441</v>
      </c>
      <c r="B21119" s="15" t="s">
        <v>3781</v>
      </c>
      <c r="C21119" s="19" t="s">
        <v>16208</v>
      </c>
      <c r="D21119" s="21" t="s">
        <v>7672</v>
      </c>
      <c r="E21119" s="21">
        <v>2021</v>
      </c>
    </row>
    <row r="21120" spans="1:5">
      <c r="A21120" s="21">
        <v>442</v>
      </c>
      <c r="B21120" s="15" t="s">
        <v>3782</v>
      </c>
      <c r="C21120" s="19" t="s">
        <v>4870</v>
      </c>
      <c r="D21120" s="21" t="s">
        <v>7675</v>
      </c>
      <c r="E21120" s="21">
        <v>2021</v>
      </c>
    </row>
    <row r="21121" spans="1:5">
      <c r="A21121" s="21">
        <v>443</v>
      </c>
      <c r="B21121" s="15" t="s">
        <v>7953</v>
      </c>
      <c r="C21121" s="19" t="s">
        <v>7954</v>
      </c>
      <c r="D21121" s="21" t="s">
        <v>7675</v>
      </c>
      <c r="E21121" s="21">
        <v>2021</v>
      </c>
    </row>
    <row r="21122" spans="1:5">
      <c r="A21122" s="21">
        <v>444</v>
      </c>
      <c r="B21122" s="15" t="s">
        <v>134</v>
      </c>
      <c r="C21122" s="19" t="s">
        <v>4871</v>
      </c>
      <c r="D21122" s="21" t="s">
        <v>7672</v>
      </c>
      <c r="E21122" s="21">
        <v>2021</v>
      </c>
    </row>
    <row r="21123" spans="1:5">
      <c r="A21123" s="21">
        <v>445</v>
      </c>
      <c r="B21123" s="15" t="s">
        <v>4872</v>
      </c>
      <c r="C21123" s="19" t="s">
        <v>4873</v>
      </c>
      <c r="D21123" s="21" t="s">
        <v>7675</v>
      </c>
      <c r="E21123" s="21">
        <v>2021</v>
      </c>
    </row>
    <row r="21124" spans="1:5">
      <c r="A21124" s="21">
        <v>446</v>
      </c>
      <c r="B21124" s="15" t="s">
        <v>4874</v>
      </c>
      <c r="C21124" s="19" t="s">
        <v>4875</v>
      </c>
      <c r="D21124" s="21" t="s">
        <v>7672</v>
      </c>
      <c r="E21124" s="21">
        <v>2021</v>
      </c>
    </row>
    <row r="21125" spans="1:5">
      <c r="A21125" s="21">
        <v>447</v>
      </c>
      <c r="B21125" s="15" t="s">
        <v>4876</v>
      </c>
      <c r="C21125" s="19" t="s">
        <v>4877</v>
      </c>
      <c r="D21125" s="21" t="s">
        <v>7675</v>
      </c>
      <c r="E21125" s="21">
        <v>2021</v>
      </c>
    </row>
    <row r="21126" spans="1:5">
      <c r="A21126" s="21">
        <v>448</v>
      </c>
      <c r="B21126" s="15" t="s">
        <v>2547</v>
      </c>
      <c r="C21126" s="19" t="s">
        <v>4878</v>
      </c>
      <c r="D21126" s="21" t="s">
        <v>7716</v>
      </c>
      <c r="E21126" s="21">
        <v>2021</v>
      </c>
    </row>
    <row r="21127" spans="1:5">
      <c r="A21127" s="21">
        <v>449</v>
      </c>
      <c r="B21127" s="15" t="s">
        <v>1176</v>
      </c>
      <c r="C21127" s="19" t="s">
        <v>4879</v>
      </c>
      <c r="D21127" s="21" t="s">
        <v>7675</v>
      </c>
      <c r="E21127" s="21">
        <v>2021</v>
      </c>
    </row>
    <row r="21128" spans="1:5">
      <c r="A21128" s="21">
        <v>450</v>
      </c>
      <c r="B21128" s="15" t="s">
        <v>1177</v>
      </c>
      <c r="C21128" s="19" t="s">
        <v>16209</v>
      </c>
      <c r="D21128" s="21" t="s">
        <v>7897</v>
      </c>
      <c r="E21128" s="21">
        <v>2021</v>
      </c>
    </row>
    <row r="21129" spans="1:5">
      <c r="A21129" s="21">
        <v>451</v>
      </c>
      <c r="B21129" s="15" t="s">
        <v>3783</v>
      </c>
      <c r="C21129" s="19" t="s">
        <v>4881</v>
      </c>
      <c r="D21129" s="21" t="s">
        <v>7682</v>
      </c>
      <c r="E21129" s="21">
        <v>2021</v>
      </c>
    </row>
    <row r="21130" spans="1:5">
      <c r="A21130" s="21">
        <v>452</v>
      </c>
      <c r="B21130" s="15" t="s">
        <v>4882</v>
      </c>
      <c r="C21130" s="19" t="s">
        <v>16210</v>
      </c>
      <c r="D21130" s="21" t="s">
        <v>7675</v>
      </c>
      <c r="E21130" s="21">
        <v>2021</v>
      </c>
    </row>
    <row r="21131" spans="1:5">
      <c r="A21131" s="21">
        <v>453</v>
      </c>
      <c r="B21131" s="15" t="s">
        <v>2012</v>
      </c>
      <c r="C21131" s="19" t="s">
        <v>16211</v>
      </c>
      <c r="D21131" s="21" t="s">
        <v>7682</v>
      </c>
      <c r="E21131" s="21">
        <v>2021</v>
      </c>
    </row>
    <row r="21132" spans="1:5">
      <c r="A21132" s="21">
        <v>454</v>
      </c>
      <c r="B21132" s="15" t="s">
        <v>7955</v>
      </c>
      <c r="C21132" s="19" t="s">
        <v>7956</v>
      </c>
      <c r="D21132" s="21" t="s">
        <v>7674</v>
      </c>
      <c r="E21132" s="21">
        <v>2021</v>
      </c>
    </row>
    <row r="21133" spans="1:5">
      <c r="A21133" s="21">
        <v>455</v>
      </c>
      <c r="B21133" s="15" t="s">
        <v>1369</v>
      </c>
      <c r="C21133" s="19" t="s">
        <v>16212</v>
      </c>
      <c r="D21133" s="21" t="s">
        <v>7858</v>
      </c>
      <c r="E21133" s="21">
        <v>2021</v>
      </c>
    </row>
    <row r="21134" spans="1:5">
      <c r="A21134" s="21">
        <v>456</v>
      </c>
      <c r="B21134" s="15" t="s">
        <v>136</v>
      </c>
      <c r="C21134" s="19" t="s">
        <v>4886</v>
      </c>
      <c r="D21134" s="21" t="s">
        <v>7675</v>
      </c>
      <c r="E21134" s="21">
        <v>2021</v>
      </c>
    </row>
    <row r="21135" spans="1:5">
      <c r="A21135" s="21">
        <v>457</v>
      </c>
      <c r="B21135" s="15" t="s">
        <v>140</v>
      </c>
      <c r="C21135" s="19" t="s">
        <v>7957</v>
      </c>
      <c r="D21135" s="21" t="s">
        <v>7695</v>
      </c>
      <c r="E21135" s="21">
        <v>2021</v>
      </c>
    </row>
    <row r="21136" spans="1:5">
      <c r="A21136" s="21">
        <v>458</v>
      </c>
      <c r="B21136" s="15" t="s">
        <v>7958</v>
      </c>
      <c r="C21136" s="19" t="s">
        <v>7959</v>
      </c>
      <c r="D21136" s="21" t="s">
        <v>7682</v>
      </c>
      <c r="E21136" s="21">
        <v>2021</v>
      </c>
    </row>
    <row r="21137" spans="1:5">
      <c r="A21137" s="21">
        <v>459</v>
      </c>
      <c r="B21137" s="15" t="s">
        <v>7960</v>
      </c>
      <c r="C21137" s="19" t="s">
        <v>7961</v>
      </c>
      <c r="D21137" s="21" t="s">
        <v>7679</v>
      </c>
      <c r="E21137" s="21">
        <v>2021</v>
      </c>
    </row>
    <row r="21138" spans="1:5">
      <c r="A21138" s="21">
        <v>460</v>
      </c>
      <c r="B21138" s="15" t="s">
        <v>7962</v>
      </c>
      <c r="C21138" s="19" t="s">
        <v>16213</v>
      </c>
      <c r="D21138" s="21" t="s">
        <v>7897</v>
      </c>
      <c r="E21138" s="21">
        <v>2021</v>
      </c>
    </row>
    <row r="21139" spans="1:5">
      <c r="A21139" s="21">
        <v>461</v>
      </c>
      <c r="B21139" s="15" t="s">
        <v>7964</v>
      </c>
      <c r="C21139" s="19" t="s">
        <v>16214</v>
      </c>
      <c r="D21139" s="21" t="s">
        <v>7675</v>
      </c>
      <c r="E21139" s="21">
        <v>2021</v>
      </c>
    </row>
    <row r="21140" spans="1:5">
      <c r="A21140" s="21">
        <v>462</v>
      </c>
      <c r="B21140" s="15" t="s">
        <v>2549</v>
      </c>
      <c r="C21140" s="19" t="s">
        <v>4890</v>
      </c>
      <c r="D21140" s="21" t="s">
        <v>7675</v>
      </c>
      <c r="E21140" s="21">
        <v>2021</v>
      </c>
    </row>
    <row r="21141" spans="1:5">
      <c r="A21141" s="21">
        <v>463</v>
      </c>
      <c r="B21141" s="15" t="s">
        <v>142</v>
      </c>
      <c r="C21141" s="19" t="s">
        <v>4891</v>
      </c>
      <c r="D21141" s="21" t="s">
        <v>7672</v>
      </c>
      <c r="E21141" s="21">
        <v>2021</v>
      </c>
    </row>
    <row r="21142" spans="1:5">
      <c r="A21142" s="21">
        <v>464</v>
      </c>
      <c r="B21142" s="15" t="s">
        <v>4892</v>
      </c>
      <c r="C21142" s="19" t="s">
        <v>4893</v>
      </c>
      <c r="D21142" s="21" t="s">
        <v>7675</v>
      </c>
      <c r="E21142" s="21">
        <v>2021</v>
      </c>
    </row>
    <row r="21143" spans="1:5">
      <c r="A21143" s="21">
        <v>465</v>
      </c>
      <c r="B21143" s="15" t="s">
        <v>2550</v>
      </c>
      <c r="C21143" s="19" t="s">
        <v>4895</v>
      </c>
      <c r="D21143" s="21" t="s">
        <v>7675</v>
      </c>
      <c r="E21143" s="21">
        <v>2021</v>
      </c>
    </row>
    <row r="21144" spans="1:5">
      <c r="A21144" s="21">
        <v>466</v>
      </c>
      <c r="B21144" s="15" t="s">
        <v>4896</v>
      </c>
      <c r="C21144" s="19" t="s">
        <v>4897</v>
      </c>
      <c r="D21144" s="21" t="s">
        <v>7675</v>
      </c>
      <c r="E21144" s="21">
        <v>2021</v>
      </c>
    </row>
    <row r="21145" spans="1:5">
      <c r="A21145" s="21">
        <v>467</v>
      </c>
      <c r="B21145" s="15" t="s">
        <v>7966</v>
      </c>
      <c r="C21145" s="19" t="s">
        <v>7967</v>
      </c>
      <c r="D21145" s="21" t="s">
        <v>7675</v>
      </c>
      <c r="E21145" s="21">
        <v>2021</v>
      </c>
    </row>
    <row r="21146" spans="1:5">
      <c r="A21146" s="21">
        <v>468</v>
      </c>
      <c r="B21146" s="15" t="s">
        <v>7968</v>
      </c>
      <c r="C21146" s="19" t="s">
        <v>4898</v>
      </c>
      <c r="D21146" s="21" t="s">
        <v>7695</v>
      </c>
      <c r="E21146" s="21">
        <v>2021</v>
      </c>
    </row>
    <row r="21147" spans="1:5">
      <c r="A21147" s="21">
        <v>469</v>
      </c>
      <c r="B21147" s="15" t="s">
        <v>2552</v>
      </c>
      <c r="C21147" s="19" t="s">
        <v>4899</v>
      </c>
      <c r="D21147" s="21" t="s">
        <v>7716</v>
      </c>
      <c r="E21147" s="21">
        <v>2021</v>
      </c>
    </row>
    <row r="21148" spans="1:5">
      <c r="A21148" s="21">
        <v>470</v>
      </c>
      <c r="B21148" s="15" t="s">
        <v>4900</v>
      </c>
      <c r="C21148" s="19" t="s">
        <v>4901</v>
      </c>
      <c r="D21148" s="21" t="s">
        <v>7674</v>
      </c>
      <c r="E21148" s="21">
        <v>2021</v>
      </c>
    </row>
    <row r="21149" spans="1:5">
      <c r="A21149" s="21">
        <v>471</v>
      </c>
      <c r="B21149" s="15" t="s">
        <v>4902</v>
      </c>
      <c r="C21149" s="19" t="s">
        <v>16215</v>
      </c>
      <c r="D21149" s="21" t="s">
        <v>7716</v>
      </c>
      <c r="E21149" s="21">
        <v>2021</v>
      </c>
    </row>
    <row r="21150" spans="1:5">
      <c r="A21150" s="21">
        <v>472</v>
      </c>
      <c r="B21150" s="15" t="s">
        <v>148</v>
      </c>
      <c r="C21150" s="19" t="s">
        <v>4905</v>
      </c>
      <c r="D21150" s="21" t="s">
        <v>7675</v>
      </c>
      <c r="E21150" s="21">
        <v>2021</v>
      </c>
    </row>
    <row r="21151" spans="1:5">
      <c r="A21151" s="21">
        <v>473</v>
      </c>
      <c r="B21151" s="15" t="s">
        <v>3784</v>
      </c>
      <c r="C21151" s="19" t="s">
        <v>16216</v>
      </c>
      <c r="D21151" s="21" t="s">
        <v>7858</v>
      </c>
      <c r="E21151" s="21">
        <v>2021</v>
      </c>
    </row>
    <row r="21152" spans="1:5">
      <c r="A21152" s="21">
        <v>474</v>
      </c>
      <c r="B21152" s="15" t="s">
        <v>3785</v>
      </c>
      <c r="C21152" s="19" t="s">
        <v>4907</v>
      </c>
      <c r="D21152" s="21" t="s">
        <v>7858</v>
      </c>
      <c r="E21152" s="21">
        <v>2021</v>
      </c>
    </row>
    <row r="21153" spans="1:5">
      <c r="A21153" s="21">
        <v>475</v>
      </c>
      <c r="B21153" s="15" t="s">
        <v>7969</v>
      </c>
      <c r="C21153" s="19" t="s">
        <v>7970</v>
      </c>
      <c r="D21153" s="21" t="s">
        <v>7679</v>
      </c>
      <c r="E21153" s="21">
        <v>2021</v>
      </c>
    </row>
    <row r="21154" spans="1:5">
      <c r="A21154" s="21">
        <v>476</v>
      </c>
      <c r="B21154" s="15" t="s">
        <v>3787</v>
      </c>
      <c r="C21154" s="19" t="s">
        <v>4908</v>
      </c>
      <c r="D21154" s="21" t="s">
        <v>7675</v>
      </c>
      <c r="E21154" s="21">
        <v>2021</v>
      </c>
    </row>
    <row r="21155" spans="1:5">
      <c r="A21155" s="21">
        <v>477</v>
      </c>
      <c r="B21155" s="15" t="s">
        <v>2555</v>
      </c>
      <c r="C21155" s="19" t="s">
        <v>4910</v>
      </c>
      <c r="D21155" s="21" t="s">
        <v>7716</v>
      </c>
      <c r="E21155" s="21">
        <v>2021</v>
      </c>
    </row>
    <row r="21156" spans="1:5">
      <c r="A21156" s="21">
        <v>478</v>
      </c>
      <c r="B21156" s="15" t="s">
        <v>2556</v>
      </c>
      <c r="C21156" s="19" t="s">
        <v>16217</v>
      </c>
      <c r="D21156" s="21" t="s">
        <v>7679</v>
      </c>
      <c r="E21156" s="21">
        <v>2021</v>
      </c>
    </row>
    <row r="21157" spans="1:5">
      <c r="A21157" s="21">
        <v>479</v>
      </c>
      <c r="B21157" s="15" t="s">
        <v>7971</v>
      </c>
      <c r="C21157" s="19" t="s">
        <v>6042</v>
      </c>
      <c r="D21157" s="21" t="s">
        <v>7675</v>
      </c>
      <c r="E21157" s="21">
        <v>2021</v>
      </c>
    </row>
    <row r="21158" spans="1:5">
      <c r="A21158" s="21">
        <v>480</v>
      </c>
      <c r="B21158" s="15" t="s">
        <v>2557</v>
      </c>
      <c r="C21158" s="19" t="s">
        <v>7972</v>
      </c>
      <c r="D21158" s="21" t="s">
        <v>7675</v>
      </c>
      <c r="E21158" s="21">
        <v>2021</v>
      </c>
    </row>
    <row r="21159" spans="1:5">
      <c r="A21159" s="21">
        <v>481</v>
      </c>
      <c r="B21159" s="15" t="s">
        <v>7973</v>
      </c>
      <c r="C21159" s="19" t="s">
        <v>16218</v>
      </c>
      <c r="D21159" s="21" t="s">
        <v>12360</v>
      </c>
      <c r="E21159" s="21">
        <v>2021</v>
      </c>
    </row>
    <row r="21160" spans="1:5">
      <c r="A21160" s="21">
        <v>482</v>
      </c>
      <c r="B21160" s="15" t="s">
        <v>2558</v>
      </c>
      <c r="C21160" s="19" t="s">
        <v>4915</v>
      </c>
      <c r="D21160" s="21" t="s">
        <v>7675</v>
      </c>
      <c r="E21160" s="21">
        <v>2021</v>
      </c>
    </row>
    <row r="21161" spans="1:5">
      <c r="A21161" s="21">
        <v>483</v>
      </c>
      <c r="B21161" s="15" t="s">
        <v>2560</v>
      </c>
      <c r="C21161" s="19" t="s">
        <v>4917</v>
      </c>
      <c r="D21161" s="21" t="s">
        <v>7674</v>
      </c>
      <c r="E21161" s="21">
        <v>2021</v>
      </c>
    </row>
    <row r="21162" spans="1:5">
      <c r="A21162" s="21">
        <v>484</v>
      </c>
      <c r="B21162" s="15" t="s">
        <v>7974</v>
      </c>
      <c r="C21162" s="19" t="s">
        <v>7975</v>
      </c>
      <c r="D21162" s="21" t="s">
        <v>7679</v>
      </c>
      <c r="E21162" s="21">
        <v>2021</v>
      </c>
    </row>
    <row r="21163" spans="1:5">
      <c r="A21163" s="21">
        <v>485</v>
      </c>
      <c r="B21163" s="15" t="s">
        <v>2014</v>
      </c>
      <c r="C21163" s="19" t="s">
        <v>16219</v>
      </c>
      <c r="D21163" s="21" t="s">
        <v>7682</v>
      </c>
      <c r="E21163" s="21">
        <v>2021</v>
      </c>
    </row>
    <row r="21164" spans="1:5">
      <c r="A21164" s="21">
        <v>486</v>
      </c>
      <c r="B21164" s="15" t="s">
        <v>2561</v>
      </c>
      <c r="C21164" s="19" t="s">
        <v>16220</v>
      </c>
      <c r="D21164" s="21" t="s">
        <v>7675</v>
      </c>
      <c r="E21164" s="21">
        <v>2021</v>
      </c>
    </row>
    <row r="21165" spans="1:5">
      <c r="A21165" s="21">
        <v>487</v>
      </c>
      <c r="B21165" s="15" t="s">
        <v>2562</v>
      </c>
      <c r="C21165" s="19" t="s">
        <v>16221</v>
      </c>
      <c r="D21165" s="21" t="s">
        <v>7675</v>
      </c>
      <c r="E21165" s="21">
        <v>2021</v>
      </c>
    </row>
    <row r="21166" spans="1:5">
      <c r="A21166" s="21">
        <v>488</v>
      </c>
      <c r="B21166" s="15" t="s">
        <v>3790</v>
      </c>
      <c r="C21166" s="19" t="s">
        <v>4925</v>
      </c>
      <c r="D21166" s="21" t="s">
        <v>7704</v>
      </c>
      <c r="E21166" s="21">
        <v>2021</v>
      </c>
    </row>
    <row r="21167" spans="1:5">
      <c r="A21167" s="21">
        <v>489</v>
      </c>
      <c r="B21167" s="15" t="s">
        <v>3791</v>
      </c>
      <c r="C21167" s="19" t="s">
        <v>16222</v>
      </c>
      <c r="D21167" s="21" t="s">
        <v>7675</v>
      </c>
      <c r="E21167" s="21">
        <v>2021</v>
      </c>
    </row>
    <row r="21168" spans="1:5">
      <c r="A21168" s="21">
        <v>490</v>
      </c>
      <c r="B21168" s="15" t="s">
        <v>4927</v>
      </c>
      <c r="C21168" s="19" t="s">
        <v>4928</v>
      </c>
      <c r="D21168" s="21" t="s">
        <v>7716</v>
      </c>
      <c r="E21168" s="21">
        <v>2021</v>
      </c>
    </row>
    <row r="21169" spans="1:5">
      <c r="A21169" s="21">
        <v>491</v>
      </c>
      <c r="B21169" s="15" t="s">
        <v>1700</v>
      </c>
      <c r="C21169" s="19" t="s">
        <v>16223</v>
      </c>
      <c r="D21169" s="21" t="s">
        <v>7674</v>
      </c>
      <c r="E21169" s="21">
        <v>2021</v>
      </c>
    </row>
    <row r="21170" spans="1:5">
      <c r="A21170" s="21">
        <v>492</v>
      </c>
      <c r="B21170" s="15" t="s">
        <v>2563</v>
      </c>
      <c r="C21170" s="19" t="s">
        <v>4930</v>
      </c>
      <c r="D21170" s="21" t="s">
        <v>7675</v>
      </c>
      <c r="E21170" s="21">
        <v>2021</v>
      </c>
    </row>
    <row r="21171" spans="1:5">
      <c r="A21171" s="21">
        <v>493</v>
      </c>
      <c r="B21171" s="15" t="s">
        <v>2565</v>
      </c>
      <c r="C21171" s="19" t="s">
        <v>16224</v>
      </c>
      <c r="D21171" s="21" t="s">
        <v>7673</v>
      </c>
      <c r="E21171" s="21">
        <v>2021</v>
      </c>
    </row>
    <row r="21172" spans="1:5">
      <c r="A21172" s="21">
        <v>494</v>
      </c>
      <c r="B21172" s="15" t="s">
        <v>4939</v>
      </c>
      <c r="C21172" s="19" t="s">
        <v>4940</v>
      </c>
      <c r="D21172" s="21" t="s">
        <v>7675</v>
      </c>
      <c r="E21172" s="21">
        <v>2021</v>
      </c>
    </row>
    <row r="21173" spans="1:5">
      <c r="A21173" s="21">
        <v>495</v>
      </c>
      <c r="B21173" s="15" t="s">
        <v>7976</v>
      </c>
      <c r="C21173" s="19" t="s">
        <v>7977</v>
      </c>
      <c r="D21173" s="21" t="s">
        <v>7675</v>
      </c>
      <c r="E21173" s="21">
        <v>2021</v>
      </c>
    </row>
    <row r="21174" spans="1:5">
      <c r="A21174" s="21">
        <v>496</v>
      </c>
      <c r="B21174" s="15" t="s">
        <v>154</v>
      </c>
      <c r="C21174" s="19" t="s">
        <v>4941</v>
      </c>
      <c r="D21174" s="21" t="s">
        <v>7716</v>
      </c>
      <c r="E21174" s="21">
        <v>2021</v>
      </c>
    </row>
    <row r="21175" spans="1:5">
      <c r="A21175" s="21">
        <v>497</v>
      </c>
      <c r="B21175" s="15" t="s">
        <v>7978</v>
      </c>
      <c r="C21175" s="19" t="s">
        <v>7979</v>
      </c>
      <c r="D21175" s="21" t="s">
        <v>7716</v>
      </c>
      <c r="E21175" s="21">
        <v>2021</v>
      </c>
    </row>
    <row r="21176" spans="1:5">
      <c r="A21176" s="21">
        <v>498</v>
      </c>
      <c r="B21176" s="15" t="s">
        <v>7980</v>
      </c>
      <c r="C21176" s="19" t="s">
        <v>16225</v>
      </c>
      <c r="D21176" s="21" t="s">
        <v>7679</v>
      </c>
      <c r="E21176" s="21">
        <v>2021</v>
      </c>
    </row>
    <row r="21177" spans="1:5">
      <c r="A21177" s="21">
        <v>499</v>
      </c>
      <c r="B21177" s="15" t="s">
        <v>7982</v>
      </c>
      <c r="C21177" s="19" t="s">
        <v>7983</v>
      </c>
      <c r="D21177" s="21" t="s">
        <v>7675</v>
      </c>
      <c r="E21177" s="21">
        <v>2021</v>
      </c>
    </row>
    <row r="21178" spans="1:5">
      <c r="A21178" s="21">
        <v>500</v>
      </c>
      <c r="B21178" s="15" t="s">
        <v>3792</v>
      </c>
      <c r="C21178" s="19" t="s">
        <v>4944</v>
      </c>
      <c r="D21178" s="21" t="s">
        <v>7675</v>
      </c>
      <c r="E21178" s="21">
        <v>2021</v>
      </c>
    </row>
    <row r="21179" spans="1:5">
      <c r="A21179" s="21">
        <v>501</v>
      </c>
      <c r="B21179" s="15" t="s">
        <v>1372</v>
      </c>
      <c r="C21179" s="19" t="s">
        <v>4945</v>
      </c>
      <c r="D21179" s="21" t="s">
        <v>7675</v>
      </c>
      <c r="E21179" s="21">
        <v>2021</v>
      </c>
    </row>
    <row r="21180" spans="1:5">
      <c r="A21180" s="21">
        <v>502</v>
      </c>
      <c r="B21180" s="15" t="s">
        <v>2567</v>
      </c>
      <c r="C21180" s="19" t="s">
        <v>4949</v>
      </c>
      <c r="D21180" s="21" t="s">
        <v>7675</v>
      </c>
      <c r="E21180" s="21">
        <v>2021</v>
      </c>
    </row>
    <row r="21181" spans="1:5">
      <c r="A21181" s="21">
        <v>503</v>
      </c>
      <c r="B21181" s="15" t="s">
        <v>158</v>
      </c>
      <c r="C21181" s="19" t="s">
        <v>7984</v>
      </c>
      <c r="D21181" s="21" t="s">
        <v>7679</v>
      </c>
      <c r="E21181" s="21">
        <v>2021</v>
      </c>
    </row>
    <row r="21182" spans="1:5">
      <c r="A21182" s="21">
        <v>504</v>
      </c>
      <c r="B21182" s="15" t="s">
        <v>159</v>
      </c>
      <c r="C21182" s="19" t="s">
        <v>4951</v>
      </c>
      <c r="D21182" s="21" t="s">
        <v>7675</v>
      </c>
      <c r="E21182" s="21">
        <v>2021</v>
      </c>
    </row>
    <row r="21183" spans="1:5">
      <c r="A21183" s="21">
        <v>505</v>
      </c>
      <c r="B21183" s="15" t="s">
        <v>7985</v>
      </c>
      <c r="C21183" s="19" t="s">
        <v>16226</v>
      </c>
      <c r="D21183" s="21" t="s">
        <v>7675</v>
      </c>
      <c r="E21183" s="21">
        <v>2021</v>
      </c>
    </row>
    <row r="21184" spans="1:5">
      <c r="A21184" s="21">
        <v>506</v>
      </c>
      <c r="B21184" s="15" t="s">
        <v>1701</v>
      </c>
      <c r="C21184" s="19" t="s">
        <v>4952</v>
      </c>
      <c r="D21184" s="21" t="s">
        <v>7679</v>
      </c>
      <c r="E21184" s="21">
        <v>2021</v>
      </c>
    </row>
    <row r="21185" spans="1:5">
      <c r="A21185" s="21">
        <v>507</v>
      </c>
      <c r="B21185" s="15" t="s">
        <v>2568</v>
      </c>
      <c r="C21185" s="19" t="s">
        <v>16227</v>
      </c>
      <c r="D21185" s="21" t="s">
        <v>7675</v>
      </c>
      <c r="E21185" s="21">
        <v>2021</v>
      </c>
    </row>
    <row r="21186" spans="1:5">
      <c r="A21186" s="21">
        <v>508</v>
      </c>
      <c r="B21186" s="15" t="s">
        <v>7987</v>
      </c>
      <c r="C21186" s="19" t="s">
        <v>7988</v>
      </c>
      <c r="D21186" s="21" t="s">
        <v>7675</v>
      </c>
      <c r="E21186" s="21">
        <v>2021</v>
      </c>
    </row>
    <row r="21187" spans="1:5">
      <c r="A21187" s="21">
        <v>509</v>
      </c>
      <c r="B21187" s="15" t="s">
        <v>7989</v>
      </c>
      <c r="C21187" s="19" t="s">
        <v>7059</v>
      </c>
      <c r="D21187" s="21" t="s">
        <v>7679</v>
      </c>
      <c r="E21187" s="21">
        <v>2021</v>
      </c>
    </row>
    <row r="21188" spans="1:5">
      <c r="A21188" s="21">
        <v>510</v>
      </c>
      <c r="B21188" s="15" t="s">
        <v>2569</v>
      </c>
      <c r="C21188" s="19" t="s">
        <v>16228</v>
      </c>
      <c r="D21188" s="21" t="s">
        <v>7679</v>
      </c>
      <c r="E21188" s="21">
        <v>2021</v>
      </c>
    </row>
    <row r="21189" spans="1:5">
      <c r="A21189" s="21">
        <v>511</v>
      </c>
      <c r="B21189" s="15" t="s">
        <v>7990</v>
      </c>
      <c r="C21189" s="19" t="s">
        <v>7991</v>
      </c>
      <c r="D21189" s="21" t="s">
        <v>7675</v>
      </c>
      <c r="E21189" s="21">
        <v>2021</v>
      </c>
    </row>
    <row r="21190" spans="1:5">
      <c r="A21190" s="21">
        <v>512</v>
      </c>
      <c r="B21190" s="15" t="s">
        <v>4955</v>
      </c>
      <c r="C21190" s="19" t="s">
        <v>4956</v>
      </c>
      <c r="D21190" s="21" t="s">
        <v>7675</v>
      </c>
      <c r="E21190" s="21">
        <v>2021</v>
      </c>
    </row>
    <row r="21191" spans="1:5">
      <c r="A21191" s="21">
        <v>513</v>
      </c>
      <c r="B21191" s="15" t="s">
        <v>7992</v>
      </c>
      <c r="C21191" s="19" t="s">
        <v>16229</v>
      </c>
      <c r="D21191" s="21" t="s">
        <v>7716</v>
      </c>
      <c r="E21191" s="21">
        <v>2021</v>
      </c>
    </row>
    <row r="21192" spans="1:5">
      <c r="A21192" s="21">
        <v>514</v>
      </c>
      <c r="B21192" s="15" t="s">
        <v>4957</v>
      </c>
      <c r="C21192" s="19" t="s">
        <v>16230</v>
      </c>
      <c r="D21192" s="21" t="s">
        <v>7675</v>
      </c>
      <c r="E21192" s="21">
        <v>2021</v>
      </c>
    </row>
    <row r="21193" spans="1:5">
      <c r="A21193" s="21">
        <v>515</v>
      </c>
      <c r="B21193" s="15" t="s">
        <v>1702</v>
      </c>
      <c r="C21193" s="19" t="s">
        <v>16231</v>
      </c>
      <c r="D21193" s="21" t="s">
        <v>7675</v>
      </c>
      <c r="E21193" s="21">
        <v>2021</v>
      </c>
    </row>
    <row r="21194" spans="1:5">
      <c r="A21194" s="21">
        <v>516</v>
      </c>
      <c r="B21194" s="15" t="s">
        <v>4960</v>
      </c>
      <c r="C21194" s="19" t="s">
        <v>4961</v>
      </c>
      <c r="D21194" s="21" t="s">
        <v>7675</v>
      </c>
      <c r="E21194" s="21">
        <v>2021</v>
      </c>
    </row>
    <row r="21195" spans="1:5">
      <c r="A21195" s="21">
        <v>517</v>
      </c>
      <c r="B21195" s="15" t="s">
        <v>4962</v>
      </c>
      <c r="C21195" s="19" t="s">
        <v>16232</v>
      </c>
      <c r="D21195" s="21" t="s">
        <v>12360</v>
      </c>
      <c r="E21195" s="21">
        <v>2021</v>
      </c>
    </row>
    <row r="21196" spans="1:5">
      <c r="A21196" s="21">
        <v>518</v>
      </c>
      <c r="B21196" s="15" t="s">
        <v>7994</v>
      </c>
      <c r="C21196" s="19" t="s">
        <v>7995</v>
      </c>
      <c r="D21196" s="21" t="s">
        <v>7675</v>
      </c>
      <c r="E21196" s="21">
        <v>2021</v>
      </c>
    </row>
    <row r="21197" spans="1:5">
      <c r="A21197" s="21">
        <v>519</v>
      </c>
      <c r="B21197" s="15" t="s">
        <v>7996</v>
      </c>
      <c r="C21197" s="19" t="s">
        <v>16233</v>
      </c>
      <c r="D21197" s="21" t="s">
        <v>7673</v>
      </c>
      <c r="E21197" s="21">
        <v>2021</v>
      </c>
    </row>
    <row r="21198" spans="1:5">
      <c r="A21198" s="21">
        <v>520</v>
      </c>
      <c r="B21198" s="15" t="s">
        <v>3795</v>
      </c>
      <c r="C21198" s="19" t="s">
        <v>16234</v>
      </c>
      <c r="D21198" s="21" t="s">
        <v>7897</v>
      </c>
      <c r="E21198" s="21">
        <v>2021</v>
      </c>
    </row>
    <row r="21199" spans="1:5">
      <c r="A21199" s="21">
        <v>521</v>
      </c>
      <c r="B21199" s="15" t="s">
        <v>2571</v>
      </c>
      <c r="C21199" s="19" t="s">
        <v>4965</v>
      </c>
      <c r="D21199" s="21" t="s">
        <v>7673</v>
      </c>
      <c r="E21199" s="21">
        <v>2021</v>
      </c>
    </row>
    <row r="21200" spans="1:5">
      <c r="A21200" s="21">
        <v>522</v>
      </c>
      <c r="B21200" s="15" t="s">
        <v>4966</v>
      </c>
      <c r="C21200" s="19" t="s">
        <v>16235</v>
      </c>
      <c r="D21200" s="21" t="s">
        <v>7745</v>
      </c>
      <c r="E21200" s="21">
        <v>2021</v>
      </c>
    </row>
    <row r="21201" spans="1:5">
      <c r="A21201" s="21">
        <v>523</v>
      </c>
      <c r="B21201" s="15" t="s">
        <v>2572</v>
      </c>
      <c r="C21201" s="19" t="s">
        <v>16236</v>
      </c>
      <c r="D21201" s="21" t="s">
        <v>7716</v>
      </c>
      <c r="E21201" s="21">
        <v>2021</v>
      </c>
    </row>
    <row r="21202" spans="1:5">
      <c r="A21202" s="21">
        <v>524</v>
      </c>
      <c r="B21202" s="15" t="s">
        <v>2574</v>
      </c>
      <c r="C21202" s="19" t="s">
        <v>4970</v>
      </c>
      <c r="D21202" s="21" t="s">
        <v>7858</v>
      </c>
      <c r="E21202" s="21">
        <v>2021</v>
      </c>
    </row>
    <row r="21203" spans="1:5">
      <c r="A21203" s="21">
        <v>525</v>
      </c>
      <c r="B21203" s="15" t="s">
        <v>7998</v>
      </c>
      <c r="C21203" s="19" t="s">
        <v>16237</v>
      </c>
      <c r="D21203" s="21" t="s">
        <v>7675</v>
      </c>
      <c r="E21203" s="21">
        <v>2021</v>
      </c>
    </row>
    <row r="21204" spans="1:5">
      <c r="A21204" s="21">
        <v>526</v>
      </c>
      <c r="B21204" s="15" t="s">
        <v>8000</v>
      </c>
      <c r="C21204" s="19" t="s">
        <v>8001</v>
      </c>
      <c r="D21204" s="21" t="s">
        <v>7716</v>
      </c>
      <c r="E21204" s="21">
        <v>2021</v>
      </c>
    </row>
    <row r="21205" spans="1:5">
      <c r="A21205" s="21">
        <v>527</v>
      </c>
      <c r="B21205" s="15" t="s">
        <v>2575</v>
      </c>
      <c r="C21205" s="19" t="s">
        <v>4971</v>
      </c>
      <c r="D21205" s="21" t="s">
        <v>7716</v>
      </c>
      <c r="E21205" s="21">
        <v>2021</v>
      </c>
    </row>
    <row r="21206" spans="1:5">
      <c r="A21206" s="21">
        <v>528</v>
      </c>
      <c r="B21206" s="15" t="s">
        <v>8002</v>
      </c>
      <c r="C21206" s="19" t="s">
        <v>4972</v>
      </c>
      <c r="D21206" s="21" t="s">
        <v>7675</v>
      </c>
      <c r="E21206" s="21">
        <v>2021</v>
      </c>
    </row>
    <row r="21207" spans="1:5">
      <c r="A21207" s="21">
        <v>529</v>
      </c>
      <c r="B21207" s="15" t="s">
        <v>8003</v>
      </c>
      <c r="C21207" s="19" t="s">
        <v>16238</v>
      </c>
      <c r="D21207" s="21" t="s">
        <v>7897</v>
      </c>
      <c r="E21207" s="21">
        <v>2021</v>
      </c>
    </row>
    <row r="21208" spans="1:5">
      <c r="A21208" s="21">
        <v>530</v>
      </c>
      <c r="B21208" s="15" t="s">
        <v>4973</v>
      </c>
      <c r="C21208" s="19" t="s">
        <v>4974</v>
      </c>
      <c r="D21208" s="21" t="s">
        <v>7675</v>
      </c>
      <c r="E21208" s="21">
        <v>2021</v>
      </c>
    </row>
    <row r="21209" spans="1:5">
      <c r="A21209" s="21">
        <v>531</v>
      </c>
      <c r="B21209" s="15" t="s">
        <v>2580</v>
      </c>
      <c r="C21209" s="19" t="s">
        <v>4975</v>
      </c>
      <c r="D21209" s="21" t="s">
        <v>7675</v>
      </c>
      <c r="E21209" s="21">
        <v>2021</v>
      </c>
    </row>
    <row r="21210" spans="1:5">
      <c r="A21210" s="21">
        <v>532</v>
      </c>
      <c r="B21210" s="15" t="s">
        <v>2023</v>
      </c>
      <c r="C21210" s="19" t="s">
        <v>16239</v>
      </c>
      <c r="D21210" s="21" t="s">
        <v>7679</v>
      </c>
      <c r="E21210" s="21">
        <v>2021</v>
      </c>
    </row>
    <row r="21211" spans="1:5">
      <c r="A21211" s="21">
        <v>533</v>
      </c>
      <c r="B21211" s="15" t="s">
        <v>4977</v>
      </c>
      <c r="C21211" s="19" t="s">
        <v>16240</v>
      </c>
      <c r="D21211" s="21" t="s">
        <v>7675</v>
      </c>
      <c r="E21211" s="21">
        <v>2021</v>
      </c>
    </row>
    <row r="21212" spans="1:5">
      <c r="A21212" s="21">
        <v>534</v>
      </c>
      <c r="B21212" s="15" t="s">
        <v>2581</v>
      </c>
      <c r="C21212" s="19" t="s">
        <v>4979</v>
      </c>
      <c r="D21212" s="21" t="s">
        <v>7675</v>
      </c>
      <c r="E21212" s="21">
        <v>2021</v>
      </c>
    </row>
    <row r="21213" spans="1:5">
      <c r="A21213" s="21">
        <v>535</v>
      </c>
      <c r="B21213" s="15" t="s">
        <v>8005</v>
      </c>
      <c r="C21213" s="19" t="s">
        <v>8006</v>
      </c>
      <c r="D21213" s="21" t="s">
        <v>7694</v>
      </c>
      <c r="E21213" s="21">
        <v>2021</v>
      </c>
    </row>
    <row r="21214" spans="1:5">
      <c r="A21214" s="21">
        <v>536</v>
      </c>
      <c r="B21214" s="15" t="s">
        <v>2582</v>
      </c>
      <c r="C21214" s="19" t="s">
        <v>16241</v>
      </c>
      <c r="D21214" s="21" t="s">
        <v>7897</v>
      </c>
      <c r="E21214" s="21">
        <v>2021</v>
      </c>
    </row>
    <row r="21215" spans="1:5">
      <c r="A21215" s="21">
        <v>537</v>
      </c>
      <c r="B21215" s="15" t="s">
        <v>3798</v>
      </c>
      <c r="C21215" s="19" t="s">
        <v>16242</v>
      </c>
      <c r="D21215" s="21" t="s">
        <v>7675</v>
      </c>
      <c r="E21215" s="21">
        <v>2021</v>
      </c>
    </row>
    <row r="21216" spans="1:5">
      <c r="A21216" s="21">
        <v>538</v>
      </c>
      <c r="B21216" s="15" t="s">
        <v>4982</v>
      </c>
      <c r="C21216" s="19" t="s">
        <v>16243</v>
      </c>
      <c r="D21216" s="21" t="s">
        <v>7675</v>
      </c>
      <c r="E21216" s="21">
        <v>2021</v>
      </c>
    </row>
    <row r="21217" spans="1:5">
      <c r="A21217" s="21">
        <v>539</v>
      </c>
      <c r="B21217" s="15" t="s">
        <v>3799</v>
      </c>
      <c r="C21217" s="19" t="s">
        <v>4984</v>
      </c>
      <c r="D21217" s="21" t="s">
        <v>7675</v>
      </c>
      <c r="E21217" s="21">
        <v>2021</v>
      </c>
    </row>
    <row r="21218" spans="1:5">
      <c r="A21218" s="21">
        <v>540</v>
      </c>
      <c r="B21218" s="15" t="s">
        <v>2583</v>
      </c>
      <c r="C21218" s="19" t="s">
        <v>4985</v>
      </c>
      <c r="D21218" s="21" t="s">
        <v>7675</v>
      </c>
      <c r="E21218" s="21">
        <v>2021</v>
      </c>
    </row>
    <row r="21219" spans="1:5">
      <c r="A21219" s="21">
        <v>541</v>
      </c>
      <c r="B21219" s="15" t="s">
        <v>3800</v>
      </c>
      <c r="C21219" s="19" t="s">
        <v>4986</v>
      </c>
      <c r="D21219" s="21" t="s">
        <v>7673</v>
      </c>
      <c r="E21219" s="21">
        <v>2021</v>
      </c>
    </row>
    <row r="21220" spans="1:5">
      <c r="A21220" s="21">
        <v>542</v>
      </c>
      <c r="B21220" s="15" t="s">
        <v>4987</v>
      </c>
      <c r="C21220" s="19" t="s">
        <v>4988</v>
      </c>
      <c r="D21220" s="21" t="s">
        <v>7673</v>
      </c>
      <c r="E21220" s="21">
        <v>2021</v>
      </c>
    </row>
    <row r="21221" spans="1:5">
      <c r="A21221" s="21">
        <v>543</v>
      </c>
      <c r="B21221" s="15" t="s">
        <v>8007</v>
      </c>
      <c r="C21221" s="19" t="s">
        <v>16244</v>
      </c>
      <c r="D21221" s="21" t="s">
        <v>7673</v>
      </c>
      <c r="E21221" s="21">
        <v>2021</v>
      </c>
    </row>
    <row r="21222" spans="1:5">
      <c r="A21222" s="21">
        <v>544</v>
      </c>
      <c r="B21222" s="15" t="s">
        <v>4989</v>
      </c>
      <c r="C21222" s="19" t="s">
        <v>4990</v>
      </c>
      <c r="D21222" s="21" t="s">
        <v>7673</v>
      </c>
      <c r="E21222" s="21">
        <v>2021</v>
      </c>
    </row>
    <row r="21223" spans="1:5">
      <c r="A21223" s="21">
        <v>545</v>
      </c>
      <c r="B21223" s="15" t="s">
        <v>3801</v>
      </c>
      <c r="C21223" s="19" t="s">
        <v>4991</v>
      </c>
      <c r="D21223" s="21" t="s">
        <v>7673</v>
      </c>
      <c r="E21223" s="21">
        <v>2021</v>
      </c>
    </row>
    <row r="21224" spans="1:5">
      <c r="A21224" s="21">
        <v>546</v>
      </c>
      <c r="B21224" s="15" t="s">
        <v>8008</v>
      </c>
      <c r="C21224" s="19" t="s">
        <v>8009</v>
      </c>
      <c r="D21224" s="21" t="s">
        <v>7673</v>
      </c>
      <c r="E21224" s="21">
        <v>2021</v>
      </c>
    </row>
    <row r="21225" spans="1:5">
      <c r="A21225" s="21">
        <v>547</v>
      </c>
      <c r="B21225" s="15" t="s">
        <v>4993</v>
      </c>
      <c r="C21225" s="19" t="s">
        <v>4994</v>
      </c>
      <c r="D21225" s="21" t="s">
        <v>7695</v>
      </c>
      <c r="E21225" s="21">
        <v>2021</v>
      </c>
    </row>
    <row r="21226" spans="1:5">
      <c r="A21226" s="21">
        <v>548</v>
      </c>
      <c r="B21226" s="15" t="s">
        <v>8010</v>
      </c>
      <c r="C21226" s="19" t="s">
        <v>4996</v>
      </c>
      <c r="D21226" s="21" t="s">
        <v>7675</v>
      </c>
      <c r="E21226" s="21">
        <v>2021</v>
      </c>
    </row>
    <row r="21227" spans="1:5">
      <c r="A21227" s="21">
        <v>549</v>
      </c>
      <c r="B21227" s="15" t="s">
        <v>2584</v>
      </c>
      <c r="C21227" s="19" t="s">
        <v>16245</v>
      </c>
      <c r="D21227" s="21" t="s">
        <v>7675</v>
      </c>
      <c r="E21227" s="21">
        <v>2021</v>
      </c>
    </row>
    <row r="21228" spans="1:5">
      <c r="A21228" s="21">
        <v>550</v>
      </c>
      <c r="B21228" s="15" t="s">
        <v>2585</v>
      </c>
      <c r="C21228" s="19" t="s">
        <v>4998</v>
      </c>
      <c r="D21228" s="21" t="s">
        <v>7675</v>
      </c>
      <c r="E21228" s="21">
        <v>2021</v>
      </c>
    </row>
    <row r="21229" spans="1:5">
      <c r="A21229" s="21">
        <v>551</v>
      </c>
      <c r="B21229" s="15" t="s">
        <v>1704</v>
      </c>
      <c r="C21229" s="19" t="s">
        <v>16246</v>
      </c>
      <c r="D21229" s="21" t="s">
        <v>7675</v>
      </c>
      <c r="E21229" s="21">
        <v>2021</v>
      </c>
    </row>
    <row r="21230" spans="1:5">
      <c r="A21230" s="21">
        <v>552</v>
      </c>
      <c r="B21230" s="15" t="s">
        <v>2586</v>
      </c>
      <c r="C21230" s="19" t="s">
        <v>5000</v>
      </c>
      <c r="D21230" s="21" t="s">
        <v>7674</v>
      </c>
      <c r="E21230" s="21">
        <v>2021</v>
      </c>
    </row>
    <row r="21231" spans="1:5">
      <c r="A21231" s="21">
        <v>553</v>
      </c>
      <c r="B21231" s="15" t="s">
        <v>3803</v>
      </c>
      <c r="C21231" s="19" t="s">
        <v>5001</v>
      </c>
      <c r="D21231" s="21" t="s">
        <v>7675</v>
      </c>
      <c r="E21231" s="21">
        <v>2021</v>
      </c>
    </row>
    <row r="21232" spans="1:5">
      <c r="A21232" s="21">
        <v>554</v>
      </c>
      <c r="B21232" s="15" t="s">
        <v>8011</v>
      </c>
      <c r="C21232" s="19" t="s">
        <v>8012</v>
      </c>
      <c r="D21232" s="21" t="s">
        <v>7672</v>
      </c>
      <c r="E21232" s="21">
        <v>2021</v>
      </c>
    </row>
    <row r="21233" spans="1:5">
      <c r="A21233" s="21">
        <v>555</v>
      </c>
      <c r="B21233" s="15" t="s">
        <v>2587</v>
      </c>
      <c r="C21233" s="19" t="s">
        <v>5002</v>
      </c>
      <c r="D21233" s="21" t="s">
        <v>7716</v>
      </c>
      <c r="E21233" s="21">
        <v>2021</v>
      </c>
    </row>
    <row r="21234" spans="1:5">
      <c r="A21234" s="21">
        <v>556</v>
      </c>
      <c r="B21234" s="15" t="s">
        <v>2588</v>
      </c>
      <c r="C21234" s="19" t="s">
        <v>5003</v>
      </c>
      <c r="D21234" s="21" t="s">
        <v>7675</v>
      </c>
      <c r="E21234" s="21">
        <v>2021</v>
      </c>
    </row>
    <row r="21235" spans="1:5">
      <c r="A21235" s="21">
        <v>557</v>
      </c>
      <c r="B21235" s="15" t="s">
        <v>3804</v>
      </c>
      <c r="C21235" s="19" t="s">
        <v>16247</v>
      </c>
      <c r="D21235" s="21" t="s">
        <v>7716</v>
      </c>
      <c r="E21235" s="21">
        <v>2021</v>
      </c>
    </row>
    <row r="21236" spans="1:5">
      <c r="A21236" s="21">
        <v>558</v>
      </c>
      <c r="B21236" s="15" t="s">
        <v>8013</v>
      </c>
      <c r="C21236" s="19" t="s">
        <v>16248</v>
      </c>
      <c r="D21236" s="21" t="s">
        <v>7858</v>
      </c>
      <c r="E21236" s="21">
        <v>2021</v>
      </c>
    </row>
    <row r="21237" spans="1:5">
      <c r="A21237" s="21">
        <v>559</v>
      </c>
      <c r="B21237" s="15" t="s">
        <v>3805</v>
      </c>
      <c r="C21237" s="19" t="s">
        <v>16249</v>
      </c>
      <c r="D21237" s="21" t="s">
        <v>7675</v>
      </c>
      <c r="E21237" s="21">
        <v>2021</v>
      </c>
    </row>
    <row r="21238" spans="1:5">
      <c r="A21238" s="21">
        <v>560</v>
      </c>
      <c r="B21238" s="15" t="s">
        <v>5006</v>
      </c>
      <c r="C21238" s="19" t="s">
        <v>16250</v>
      </c>
      <c r="D21238" s="21" t="s">
        <v>7716</v>
      </c>
      <c r="E21238" s="21">
        <v>2021</v>
      </c>
    </row>
    <row r="21239" spans="1:5">
      <c r="A21239" s="21">
        <v>561</v>
      </c>
      <c r="B21239" s="15" t="s">
        <v>8015</v>
      </c>
      <c r="C21239" s="19" t="s">
        <v>5010</v>
      </c>
      <c r="D21239" s="21" t="s">
        <v>7675</v>
      </c>
      <c r="E21239" s="21">
        <v>2021</v>
      </c>
    </row>
    <row r="21240" spans="1:5">
      <c r="A21240" s="21">
        <v>562</v>
      </c>
      <c r="B21240" s="15" t="s">
        <v>173</v>
      </c>
      <c r="C21240" s="19" t="s">
        <v>5011</v>
      </c>
      <c r="D21240" s="21" t="s">
        <v>7672</v>
      </c>
      <c r="E21240" s="21">
        <v>2021</v>
      </c>
    </row>
    <row r="21241" spans="1:5">
      <c r="A21241" s="21">
        <v>563</v>
      </c>
      <c r="B21241" s="15" t="s">
        <v>8016</v>
      </c>
      <c r="C21241" s="19" t="s">
        <v>16251</v>
      </c>
      <c r="D21241" s="21" t="s">
        <v>7675</v>
      </c>
      <c r="E21241" s="21">
        <v>2021</v>
      </c>
    </row>
    <row r="21242" spans="1:5">
      <c r="A21242" s="21">
        <v>564</v>
      </c>
      <c r="B21242" s="15" t="s">
        <v>8017</v>
      </c>
      <c r="C21242" s="19" t="s">
        <v>8018</v>
      </c>
      <c r="D21242" s="21" t="s">
        <v>7716</v>
      </c>
      <c r="E21242" s="21">
        <v>2021</v>
      </c>
    </row>
    <row r="21243" spans="1:5">
      <c r="A21243" s="21">
        <v>565</v>
      </c>
      <c r="B21243" s="15" t="s">
        <v>1384</v>
      </c>
      <c r="C21243" s="19" t="s">
        <v>5012</v>
      </c>
      <c r="D21243" s="21" t="s">
        <v>7675</v>
      </c>
      <c r="E21243" s="21">
        <v>2021</v>
      </c>
    </row>
    <row r="21244" spans="1:5">
      <c r="A21244" s="21">
        <v>566</v>
      </c>
      <c r="B21244" s="15" t="s">
        <v>8019</v>
      </c>
      <c r="C21244" s="19" t="s">
        <v>8020</v>
      </c>
      <c r="D21244" s="21" t="s">
        <v>7679</v>
      </c>
      <c r="E21244" s="21">
        <v>2021</v>
      </c>
    </row>
    <row r="21245" spans="1:5">
      <c r="A21245" s="21">
        <v>567</v>
      </c>
      <c r="B21245" s="15" t="s">
        <v>8021</v>
      </c>
      <c r="C21245" s="19" t="s">
        <v>8022</v>
      </c>
      <c r="D21245" s="21" t="s">
        <v>7679</v>
      </c>
      <c r="E21245" s="21">
        <v>2021</v>
      </c>
    </row>
    <row r="21246" spans="1:5">
      <c r="A21246" s="21">
        <v>568</v>
      </c>
      <c r="B21246" s="15" t="s">
        <v>8023</v>
      </c>
      <c r="C21246" s="19" t="s">
        <v>8024</v>
      </c>
      <c r="D21246" s="21" t="s">
        <v>7716</v>
      </c>
      <c r="E21246" s="21">
        <v>2021</v>
      </c>
    </row>
    <row r="21247" spans="1:5">
      <c r="A21247" s="21">
        <v>569</v>
      </c>
      <c r="B21247" s="15" t="s">
        <v>1385</v>
      </c>
      <c r="C21247" s="19" t="s">
        <v>16252</v>
      </c>
      <c r="D21247" s="21" t="s">
        <v>7675</v>
      </c>
      <c r="E21247" s="21">
        <v>2021</v>
      </c>
    </row>
    <row r="21248" spans="1:5">
      <c r="A21248" s="21">
        <v>570</v>
      </c>
      <c r="B21248" s="15" t="s">
        <v>2591</v>
      </c>
      <c r="C21248" s="19" t="s">
        <v>16253</v>
      </c>
      <c r="D21248" s="21" t="s">
        <v>7675</v>
      </c>
      <c r="E21248" s="21">
        <v>2021</v>
      </c>
    </row>
    <row r="21249" spans="1:5">
      <c r="A21249" s="21">
        <v>571</v>
      </c>
      <c r="B21249" s="15" t="s">
        <v>5015</v>
      </c>
      <c r="C21249" s="19" t="s">
        <v>16254</v>
      </c>
      <c r="D21249" s="21" t="s">
        <v>7716</v>
      </c>
      <c r="E21249" s="21">
        <v>2021</v>
      </c>
    </row>
    <row r="21250" spans="1:5">
      <c r="A21250" s="21">
        <v>572</v>
      </c>
      <c r="B21250" s="15" t="s">
        <v>8025</v>
      </c>
      <c r="C21250" s="19" t="s">
        <v>8026</v>
      </c>
      <c r="D21250" s="21" t="s">
        <v>7674</v>
      </c>
      <c r="E21250" s="21">
        <v>2021</v>
      </c>
    </row>
    <row r="21251" spans="1:5">
      <c r="A21251" s="21">
        <v>573</v>
      </c>
      <c r="B21251" s="15" t="s">
        <v>2592</v>
      </c>
      <c r="C21251" s="19" t="s">
        <v>16255</v>
      </c>
      <c r="D21251" s="21" t="s">
        <v>7673</v>
      </c>
      <c r="E21251" s="21">
        <v>2021</v>
      </c>
    </row>
    <row r="21252" spans="1:5">
      <c r="A21252" s="21">
        <v>574</v>
      </c>
      <c r="B21252" s="15" t="s">
        <v>177</v>
      </c>
      <c r="C21252" s="19" t="s">
        <v>16256</v>
      </c>
      <c r="D21252" s="21" t="s">
        <v>7675</v>
      </c>
      <c r="E21252" s="21">
        <v>2021</v>
      </c>
    </row>
    <row r="21253" spans="1:5">
      <c r="A21253" s="21">
        <v>575</v>
      </c>
      <c r="B21253" s="15" t="s">
        <v>8027</v>
      </c>
      <c r="C21253" s="19" t="s">
        <v>8028</v>
      </c>
      <c r="D21253" s="21" t="s">
        <v>7674</v>
      </c>
      <c r="E21253" s="21">
        <v>2021</v>
      </c>
    </row>
    <row r="21254" spans="1:5">
      <c r="A21254" s="21">
        <v>576</v>
      </c>
      <c r="B21254" s="15" t="s">
        <v>2593</v>
      </c>
      <c r="C21254" s="19" t="s">
        <v>5019</v>
      </c>
      <c r="D21254" s="21" t="s">
        <v>7716</v>
      </c>
      <c r="E21254" s="21">
        <v>2021</v>
      </c>
    </row>
    <row r="21255" spans="1:5">
      <c r="A21255" s="21">
        <v>577</v>
      </c>
      <c r="B21255" s="15" t="s">
        <v>5020</v>
      </c>
      <c r="C21255" s="19" t="s">
        <v>16257</v>
      </c>
      <c r="D21255" s="21" t="s">
        <v>7675</v>
      </c>
      <c r="E21255" s="21">
        <v>2021</v>
      </c>
    </row>
    <row r="21256" spans="1:5">
      <c r="A21256" s="21">
        <v>578</v>
      </c>
      <c r="B21256" s="15" t="s">
        <v>8029</v>
      </c>
      <c r="C21256" s="19" t="s">
        <v>16258</v>
      </c>
      <c r="D21256" s="21" t="s">
        <v>7675</v>
      </c>
      <c r="E21256" s="21">
        <v>2021</v>
      </c>
    </row>
    <row r="21257" spans="1:5">
      <c r="A21257" s="21">
        <v>579</v>
      </c>
      <c r="B21257" s="15" t="s">
        <v>2595</v>
      </c>
      <c r="C21257" s="19" t="s">
        <v>5024</v>
      </c>
      <c r="D21257" s="21" t="s">
        <v>7674</v>
      </c>
      <c r="E21257" s="21">
        <v>2021</v>
      </c>
    </row>
    <row r="21258" spans="1:5">
      <c r="A21258" s="21">
        <v>580</v>
      </c>
      <c r="B21258" s="15" t="s">
        <v>3810</v>
      </c>
      <c r="C21258" s="19" t="s">
        <v>16259</v>
      </c>
      <c r="D21258" s="21" t="s">
        <v>7675</v>
      </c>
      <c r="E21258" s="21">
        <v>2021</v>
      </c>
    </row>
    <row r="21259" spans="1:5">
      <c r="A21259" s="21">
        <v>581</v>
      </c>
      <c r="B21259" s="15" t="s">
        <v>180</v>
      </c>
      <c r="C21259" s="19" t="s">
        <v>5026</v>
      </c>
      <c r="D21259" s="21" t="s">
        <v>7675</v>
      </c>
      <c r="E21259" s="21">
        <v>2021</v>
      </c>
    </row>
    <row r="21260" spans="1:5">
      <c r="A21260" s="21">
        <v>582</v>
      </c>
      <c r="B21260" s="15" t="s">
        <v>8031</v>
      </c>
      <c r="C21260" s="19" t="s">
        <v>8032</v>
      </c>
      <c r="D21260" s="21" t="s">
        <v>7672</v>
      </c>
      <c r="E21260" s="21">
        <v>2021</v>
      </c>
    </row>
    <row r="21261" spans="1:5">
      <c r="A21261" s="21">
        <v>583</v>
      </c>
      <c r="B21261" s="15" t="s">
        <v>5027</v>
      </c>
      <c r="C21261" s="19" t="s">
        <v>5028</v>
      </c>
      <c r="D21261" s="21" t="s">
        <v>7675</v>
      </c>
      <c r="E21261" s="21">
        <v>2021</v>
      </c>
    </row>
    <row r="21262" spans="1:5">
      <c r="A21262" s="21">
        <v>584</v>
      </c>
      <c r="B21262" s="15" t="s">
        <v>2598</v>
      </c>
      <c r="C21262" s="19" t="s">
        <v>16260</v>
      </c>
      <c r="D21262" s="21" t="s">
        <v>7679</v>
      </c>
      <c r="E21262" s="21">
        <v>2021</v>
      </c>
    </row>
    <row r="21263" spans="1:5">
      <c r="A21263" s="21">
        <v>585</v>
      </c>
      <c r="B21263" s="15" t="s">
        <v>5031</v>
      </c>
      <c r="C21263" s="19" t="s">
        <v>5032</v>
      </c>
      <c r="D21263" s="21" t="s">
        <v>7675</v>
      </c>
      <c r="E21263" s="21">
        <v>2021</v>
      </c>
    </row>
    <row r="21264" spans="1:5">
      <c r="A21264" s="21">
        <v>586</v>
      </c>
      <c r="B21264" s="15" t="s">
        <v>3811</v>
      </c>
      <c r="C21264" s="19" t="s">
        <v>5033</v>
      </c>
      <c r="D21264" s="21" t="s">
        <v>7675</v>
      </c>
      <c r="E21264" s="21">
        <v>2021</v>
      </c>
    </row>
    <row r="21265" spans="1:5">
      <c r="A21265" s="21">
        <v>587</v>
      </c>
      <c r="B21265" s="15" t="s">
        <v>183</v>
      </c>
      <c r="C21265" s="19" t="s">
        <v>5034</v>
      </c>
      <c r="D21265" s="21" t="s">
        <v>7673</v>
      </c>
      <c r="E21265" s="21">
        <v>2021</v>
      </c>
    </row>
    <row r="21266" spans="1:5">
      <c r="A21266" s="21">
        <v>588</v>
      </c>
      <c r="B21266" s="15" t="s">
        <v>2600</v>
      </c>
      <c r="C21266" s="19" t="s">
        <v>16261</v>
      </c>
      <c r="D21266" s="21" t="s">
        <v>7673</v>
      </c>
      <c r="E21266" s="21">
        <v>2021</v>
      </c>
    </row>
    <row r="21267" spans="1:5">
      <c r="A21267" s="21">
        <v>589</v>
      </c>
      <c r="B21267" s="15" t="s">
        <v>2601</v>
      </c>
      <c r="C21267" s="19" t="s">
        <v>16262</v>
      </c>
      <c r="D21267" s="21" t="s">
        <v>7673</v>
      </c>
      <c r="E21267" s="21">
        <v>2021</v>
      </c>
    </row>
    <row r="21268" spans="1:5">
      <c r="A21268" s="21">
        <v>590</v>
      </c>
      <c r="B21268" s="15" t="s">
        <v>8034</v>
      </c>
      <c r="C21268" s="19" t="s">
        <v>8035</v>
      </c>
      <c r="D21268" s="21" t="s">
        <v>7716</v>
      </c>
      <c r="E21268" s="21">
        <v>2021</v>
      </c>
    </row>
    <row r="21269" spans="1:5">
      <c r="A21269" s="21">
        <v>591</v>
      </c>
      <c r="B21269" s="15" t="s">
        <v>2602</v>
      </c>
      <c r="C21269" s="19" t="s">
        <v>5036</v>
      </c>
      <c r="D21269" s="21" t="s">
        <v>7674</v>
      </c>
      <c r="E21269" s="21">
        <v>2021</v>
      </c>
    </row>
    <row r="21270" spans="1:5">
      <c r="A21270" s="21">
        <v>592</v>
      </c>
      <c r="B21270" s="15" t="s">
        <v>2604</v>
      </c>
      <c r="C21270" s="19" t="s">
        <v>5037</v>
      </c>
      <c r="D21270" s="21" t="s">
        <v>7945</v>
      </c>
      <c r="E21270" s="21">
        <v>2021</v>
      </c>
    </row>
    <row r="21271" spans="1:5">
      <c r="A21271" s="21">
        <v>593</v>
      </c>
      <c r="B21271" s="15" t="s">
        <v>3813</v>
      </c>
      <c r="C21271" s="19" t="s">
        <v>16263</v>
      </c>
      <c r="D21271" s="21" t="s">
        <v>7704</v>
      </c>
      <c r="E21271" s="21">
        <v>2021</v>
      </c>
    </row>
    <row r="21272" spans="1:5">
      <c r="A21272" s="21">
        <v>594</v>
      </c>
      <c r="B21272" s="15" t="s">
        <v>8036</v>
      </c>
      <c r="C21272" s="19" t="s">
        <v>16264</v>
      </c>
      <c r="D21272" s="21" t="s">
        <v>7858</v>
      </c>
      <c r="E21272" s="21">
        <v>2021</v>
      </c>
    </row>
    <row r="21273" spans="1:5">
      <c r="A21273" s="21">
        <v>595</v>
      </c>
      <c r="B21273" s="15" t="s">
        <v>8037</v>
      </c>
      <c r="C21273" s="19" t="s">
        <v>8038</v>
      </c>
      <c r="D21273" s="21" t="s">
        <v>7897</v>
      </c>
      <c r="E21273" s="21">
        <v>2021</v>
      </c>
    </row>
    <row r="21274" spans="1:5">
      <c r="A21274" s="21">
        <v>596</v>
      </c>
      <c r="B21274" s="15" t="s">
        <v>2607</v>
      </c>
      <c r="C21274" s="19" t="s">
        <v>16265</v>
      </c>
      <c r="D21274" s="21" t="s">
        <v>7675</v>
      </c>
      <c r="E21274" s="21">
        <v>2021</v>
      </c>
    </row>
    <row r="21275" spans="1:5">
      <c r="A21275" s="21">
        <v>597</v>
      </c>
      <c r="B21275" s="15" t="s">
        <v>2608</v>
      </c>
      <c r="C21275" s="19" t="s">
        <v>16266</v>
      </c>
      <c r="D21275" s="21" t="s">
        <v>7676</v>
      </c>
      <c r="E21275" s="21">
        <v>2021</v>
      </c>
    </row>
    <row r="21276" spans="1:5">
      <c r="A21276" s="21">
        <v>598</v>
      </c>
      <c r="B21276" s="15" t="s">
        <v>5041</v>
      </c>
      <c r="C21276" s="19" t="s">
        <v>16267</v>
      </c>
      <c r="D21276" s="21" t="s">
        <v>7679</v>
      </c>
      <c r="E21276" s="21">
        <v>2021</v>
      </c>
    </row>
    <row r="21277" spans="1:5">
      <c r="A21277" s="21">
        <v>599</v>
      </c>
      <c r="B21277" s="15" t="s">
        <v>3816</v>
      </c>
      <c r="C21277" s="19" t="s">
        <v>5043</v>
      </c>
      <c r="D21277" s="21" t="s">
        <v>12360</v>
      </c>
      <c r="E21277" s="21">
        <v>2021</v>
      </c>
    </row>
    <row r="21278" spans="1:5">
      <c r="A21278" s="21">
        <v>600</v>
      </c>
      <c r="B21278" s="15" t="s">
        <v>8040</v>
      </c>
      <c r="C21278" s="19" t="s">
        <v>16268</v>
      </c>
      <c r="D21278" s="21" t="s">
        <v>7679</v>
      </c>
      <c r="E21278" s="21">
        <v>2021</v>
      </c>
    </row>
    <row r="21279" spans="1:5">
      <c r="A21279" s="21">
        <v>601</v>
      </c>
      <c r="B21279" s="15" t="s">
        <v>2613</v>
      </c>
      <c r="C21279" s="19" t="s">
        <v>16269</v>
      </c>
      <c r="D21279" s="21" t="s">
        <v>7679</v>
      </c>
      <c r="E21279" s="21">
        <v>2021</v>
      </c>
    </row>
    <row r="21280" spans="1:5">
      <c r="A21280" s="21">
        <v>602</v>
      </c>
      <c r="B21280" s="15" t="s">
        <v>8041</v>
      </c>
      <c r="C21280" s="19" t="s">
        <v>8042</v>
      </c>
      <c r="D21280" s="21" t="s">
        <v>7675</v>
      </c>
      <c r="E21280" s="21">
        <v>2021</v>
      </c>
    </row>
    <row r="21281" spans="1:5">
      <c r="A21281" s="21">
        <v>603</v>
      </c>
      <c r="B21281" s="15" t="s">
        <v>5045</v>
      </c>
      <c r="C21281" s="19" t="s">
        <v>5046</v>
      </c>
      <c r="D21281" s="21" t="s">
        <v>7716</v>
      </c>
      <c r="E21281" s="21">
        <v>2021</v>
      </c>
    </row>
    <row r="21282" spans="1:5">
      <c r="A21282" s="21">
        <v>604</v>
      </c>
      <c r="B21282" s="15" t="s">
        <v>5049</v>
      </c>
      <c r="C21282" s="19" t="s">
        <v>16270</v>
      </c>
      <c r="D21282" s="21" t="s">
        <v>7675</v>
      </c>
      <c r="E21282" s="21">
        <v>2021</v>
      </c>
    </row>
    <row r="21283" spans="1:5">
      <c r="A21283" s="21">
        <v>605</v>
      </c>
      <c r="B21283" s="15" t="s">
        <v>8043</v>
      </c>
      <c r="C21283" s="19" t="s">
        <v>8044</v>
      </c>
      <c r="D21283" s="21" t="s">
        <v>7716</v>
      </c>
      <c r="E21283" s="21">
        <v>2021</v>
      </c>
    </row>
    <row r="21284" spans="1:5">
      <c r="A21284" s="21">
        <v>606</v>
      </c>
      <c r="B21284" s="15" t="s">
        <v>5058</v>
      </c>
      <c r="C21284" s="19" t="s">
        <v>5059</v>
      </c>
      <c r="D21284" s="21" t="s">
        <v>7675</v>
      </c>
      <c r="E21284" s="21">
        <v>2021</v>
      </c>
    </row>
    <row r="21285" spans="1:5">
      <c r="A21285" s="21">
        <v>607</v>
      </c>
      <c r="B21285" s="15" t="s">
        <v>8045</v>
      </c>
      <c r="C21285" s="19" t="s">
        <v>16271</v>
      </c>
      <c r="D21285" s="21" t="s">
        <v>7675</v>
      </c>
      <c r="E21285" s="21">
        <v>2021</v>
      </c>
    </row>
    <row r="21286" spans="1:5">
      <c r="A21286" s="21">
        <v>608</v>
      </c>
      <c r="B21286" s="15" t="s">
        <v>2614</v>
      </c>
      <c r="C21286" s="19" t="s">
        <v>5060</v>
      </c>
      <c r="D21286" s="21" t="s">
        <v>7673</v>
      </c>
      <c r="E21286" s="21">
        <v>2021</v>
      </c>
    </row>
    <row r="21287" spans="1:5">
      <c r="A21287" s="21">
        <v>609</v>
      </c>
      <c r="B21287" s="15" t="s">
        <v>2615</v>
      </c>
      <c r="C21287" s="19" t="s">
        <v>5061</v>
      </c>
      <c r="D21287" s="21" t="s">
        <v>7675</v>
      </c>
      <c r="E21287" s="21">
        <v>2021</v>
      </c>
    </row>
    <row r="21288" spans="1:5">
      <c r="A21288" s="21">
        <v>610</v>
      </c>
      <c r="B21288" s="15" t="s">
        <v>8047</v>
      </c>
      <c r="C21288" s="19" t="s">
        <v>8048</v>
      </c>
      <c r="D21288" s="21" t="s">
        <v>7675</v>
      </c>
      <c r="E21288" s="21">
        <v>2021</v>
      </c>
    </row>
    <row r="21289" spans="1:5">
      <c r="A21289" s="21">
        <v>611</v>
      </c>
      <c r="B21289" s="15" t="s">
        <v>1389</v>
      </c>
      <c r="C21289" s="19" t="s">
        <v>16272</v>
      </c>
      <c r="D21289" s="21" t="s">
        <v>7672</v>
      </c>
      <c r="E21289" s="21">
        <v>2021</v>
      </c>
    </row>
    <row r="21290" spans="1:5">
      <c r="A21290" s="21">
        <v>612</v>
      </c>
      <c r="B21290" s="15" t="s">
        <v>8049</v>
      </c>
      <c r="C21290" s="19" t="s">
        <v>16273</v>
      </c>
      <c r="D21290" s="21" t="s">
        <v>7679</v>
      </c>
      <c r="E21290" s="21">
        <v>2021</v>
      </c>
    </row>
    <row r="21291" spans="1:5">
      <c r="A21291" s="21">
        <v>613</v>
      </c>
      <c r="B21291" s="15" t="s">
        <v>3823</v>
      </c>
      <c r="C21291" s="19" t="s">
        <v>5066</v>
      </c>
      <c r="D21291" s="21" t="s">
        <v>7672</v>
      </c>
      <c r="E21291" s="21">
        <v>2021</v>
      </c>
    </row>
    <row r="21292" spans="1:5">
      <c r="A21292" s="21">
        <v>614</v>
      </c>
      <c r="B21292" s="15" t="s">
        <v>2617</v>
      </c>
      <c r="C21292" s="19" t="s">
        <v>5067</v>
      </c>
      <c r="D21292" s="21" t="s">
        <v>7675</v>
      </c>
      <c r="E21292" s="21">
        <v>2021</v>
      </c>
    </row>
    <row r="21293" spans="1:5">
      <c r="A21293" s="21">
        <v>615</v>
      </c>
      <c r="B21293" s="15" t="s">
        <v>1710</v>
      </c>
      <c r="C21293" s="19" t="s">
        <v>5068</v>
      </c>
      <c r="D21293" s="21" t="s">
        <v>7675</v>
      </c>
      <c r="E21293" s="21">
        <v>2021</v>
      </c>
    </row>
    <row r="21294" spans="1:5">
      <c r="A21294" s="21">
        <v>616</v>
      </c>
      <c r="B21294" s="15" t="s">
        <v>2618</v>
      </c>
      <c r="C21294" s="19" t="s">
        <v>5069</v>
      </c>
      <c r="D21294" s="21" t="s">
        <v>7675</v>
      </c>
      <c r="E21294" s="21">
        <v>2021</v>
      </c>
    </row>
    <row r="21295" spans="1:5">
      <c r="A21295" s="21">
        <v>617</v>
      </c>
      <c r="B21295" s="15" t="s">
        <v>3824</v>
      </c>
      <c r="C21295" s="19" t="s">
        <v>5070</v>
      </c>
      <c r="D21295" s="21" t="s">
        <v>7675</v>
      </c>
      <c r="E21295" s="21">
        <v>2021</v>
      </c>
    </row>
    <row r="21296" spans="1:5">
      <c r="A21296" s="21">
        <v>618</v>
      </c>
      <c r="B21296" s="15" t="s">
        <v>3825</v>
      </c>
      <c r="C21296" s="19" t="s">
        <v>5071</v>
      </c>
      <c r="D21296" s="21" t="s">
        <v>7679</v>
      </c>
      <c r="E21296" s="21">
        <v>2021</v>
      </c>
    </row>
    <row r="21297" spans="1:5">
      <c r="A21297" s="21">
        <v>619</v>
      </c>
      <c r="B21297" s="15" t="s">
        <v>8050</v>
      </c>
      <c r="C21297" s="19" t="s">
        <v>5072</v>
      </c>
      <c r="D21297" s="21" t="s">
        <v>7682</v>
      </c>
      <c r="E21297" s="21">
        <v>2021</v>
      </c>
    </row>
    <row r="21298" spans="1:5">
      <c r="A21298" s="21">
        <v>620</v>
      </c>
      <c r="B21298" s="15" t="s">
        <v>2619</v>
      </c>
      <c r="C21298" s="19" t="s">
        <v>5073</v>
      </c>
      <c r="D21298" s="21" t="s">
        <v>7675</v>
      </c>
      <c r="E21298" s="21">
        <v>2021</v>
      </c>
    </row>
    <row r="21299" spans="1:5">
      <c r="A21299" s="21">
        <v>621</v>
      </c>
      <c r="B21299" s="15" t="s">
        <v>1074</v>
      </c>
      <c r="C21299" s="19" t="s">
        <v>8051</v>
      </c>
      <c r="D21299" s="21" t="s">
        <v>7675</v>
      </c>
      <c r="E21299" s="21">
        <v>2021</v>
      </c>
    </row>
    <row r="21300" spans="1:5">
      <c r="A21300" s="21">
        <v>622</v>
      </c>
      <c r="B21300" s="15" t="s">
        <v>3827</v>
      </c>
      <c r="C21300" s="19" t="s">
        <v>5075</v>
      </c>
      <c r="D21300" s="21" t="s">
        <v>7695</v>
      </c>
      <c r="E21300" s="21">
        <v>2021</v>
      </c>
    </row>
    <row r="21301" spans="1:5">
      <c r="A21301" s="21">
        <v>623</v>
      </c>
      <c r="B21301" s="15" t="s">
        <v>2622</v>
      </c>
      <c r="C21301" s="19" t="s">
        <v>5076</v>
      </c>
      <c r="D21301" s="21" t="s">
        <v>7679</v>
      </c>
      <c r="E21301" s="21">
        <v>2021</v>
      </c>
    </row>
    <row r="21302" spans="1:5">
      <c r="A21302" s="21">
        <v>624</v>
      </c>
      <c r="B21302" s="15" t="s">
        <v>2623</v>
      </c>
      <c r="C21302" s="19" t="s">
        <v>8052</v>
      </c>
      <c r="D21302" s="21" t="s">
        <v>7679</v>
      </c>
      <c r="E21302" s="21">
        <v>2021</v>
      </c>
    </row>
    <row r="21303" spans="1:5">
      <c r="A21303" s="21">
        <v>625</v>
      </c>
      <c r="B21303" s="15" t="s">
        <v>2624</v>
      </c>
      <c r="C21303" s="19" t="s">
        <v>5077</v>
      </c>
      <c r="D21303" s="21" t="s">
        <v>7674</v>
      </c>
      <c r="E21303" s="21">
        <v>2021</v>
      </c>
    </row>
    <row r="21304" spans="1:5">
      <c r="A21304" s="21">
        <v>626</v>
      </c>
      <c r="B21304" s="15" t="s">
        <v>3828</v>
      </c>
      <c r="C21304" s="19" t="s">
        <v>16274</v>
      </c>
      <c r="D21304" s="21" t="s">
        <v>7674</v>
      </c>
      <c r="E21304" s="21">
        <v>2021</v>
      </c>
    </row>
    <row r="21305" spans="1:5">
      <c r="A21305" s="21">
        <v>627</v>
      </c>
      <c r="B21305" s="15" t="s">
        <v>2625</v>
      </c>
      <c r="C21305" s="19" t="s">
        <v>16275</v>
      </c>
      <c r="D21305" s="21" t="s">
        <v>7675</v>
      </c>
      <c r="E21305" s="21">
        <v>2021</v>
      </c>
    </row>
    <row r="21306" spans="1:5">
      <c r="A21306" s="21">
        <v>628</v>
      </c>
      <c r="B21306" s="15" t="s">
        <v>3829</v>
      </c>
      <c r="C21306" s="19" t="s">
        <v>5080</v>
      </c>
      <c r="D21306" s="21" t="s">
        <v>7716</v>
      </c>
      <c r="E21306" s="21">
        <v>2021</v>
      </c>
    </row>
    <row r="21307" spans="1:5">
      <c r="A21307" s="21">
        <v>629</v>
      </c>
      <c r="B21307" s="15" t="s">
        <v>2626</v>
      </c>
      <c r="C21307" s="19" t="s">
        <v>16276</v>
      </c>
      <c r="D21307" s="21" t="s">
        <v>7695</v>
      </c>
      <c r="E21307" s="21">
        <v>2021</v>
      </c>
    </row>
    <row r="21308" spans="1:5">
      <c r="A21308" s="21">
        <v>630</v>
      </c>
      <c r="B21308" s="15" t="s">
        <v>5081</v>
      </c>
      <c r="C21308" s="19" t="s">
        <v>16277</v>
      </c>
      <c r="D21308" s="21" t="s">
        <v>7695</v>
      </c>
      <c r="E21308" s="21">
        <v>2021</v>
      </c>
    </row>
    <row r="21309" spans="1:5">
      <c r="A21309" s="21">
        <v>631</v>
      </c>
      <c r="B21309" s="15" t="s">
        <v>2627</v>
      </c>
      <c r="C21309" s="19" t="s">
        <v>5083</v>
      </c>
      <c r="D21309" s="21" t="s">
        <v>7672</v>
      </c>
      <c r="E21309" s="21">
        <v>2021</v>
      </c>
    </row>
    <row r="21310" spans="1:5">
      <c r="A21310" s="21">
        <v>632</v>
      </c>
      <c r="B21310" s="15" t="s">
        <v>2031</v>
      </c>
      <c r="C21310" s="19" t="s">
        <v>8054</v>
      </c>
      <c r="D21310" s="21" t="s">
        <v>7679</v>
      </c>
      <c r="E21310" s="21">
        <v>2021</v>
      </c>
    </row>
    <row r="21311" spans="1:5">
      <c r="A21311" s="21">
        <v>633</v>
      </c>
      <c r="B21311" s="15" t="s">
        <v>2629</v>
      </c>
      <c r="C21311" s="19" t="s">
        <v>16278</v>
      </c>
      <c r="D21311" s="21" t="s">
        <v>7675</v>
      </c>
      <c r="E21311" s="21">
        <v>2021</v>
      </c>
    </row>
    <row r="21312" spans="1:5">
      <c r="A21312" s="21">
        <v>634</v>
      </c>
      <c r="B21312" s="15" t="s">
        <v>2630</v>
      </c>
      <c r="C21312" s="19" t="s">
        <v>5085</v>
      </c>
      <c r="D21312" s="21" t="s">
        <v>7716</v>
      </c>
      <c r="E21312" s="21">
        <v>2021</v>
      </c>
    </row>
    <row r="21313" spans="1:5">
      <c r="A21313" s="21">
        <v>635</v>
      </c>
      <c r="B21313" s="15" t="s">
        <v>5086</v>
      </c>
      <c r="C21313" s="19" t="s">
        <v>16279</v>
      </c>
      <c r="D21313" s="21" t="s">
        <v>7675</v>
      </c>
      <c r="E21313" s="21">
        <v>2021</v>
      </c>
    </row>
    <row r="21314" spans="1:5">
      <c r="A21314" s="21">
        <v>636</v>
      </c>
      <c r="B21314" s="15" t="s">
        <v>5088</v>
      </c>
      <c r="C21314" s="19" t="s">
        <v>5089</v>
      </c>
      <c r="D21314" s="21" t="s">
        <v>7675</v>
      </c>
      <c r="E21314" s="21">
        <v>2021</v>
      </c>
    </row>
    <row r="21315" spans="1:5">
      <c r="A21315" s="21">
        <v>637</v>
      </c>
      <c r="B21315" s="15" t="s">
        <v>8055</v>
      </c>
      <c r="C21315" s="19" t="s">
        <v>5090</v>
      </c>
      <c r="D21315" s="21" t="s">
        <v>7716</v>
      </c>
      <c r="E21315" s="21">
        <v>2021</v>
      </c>
    </row>
    <row r="21316" spans="1:5">
      <c r="A21316" s="21">
        <v>638</v>
      </c>
      <c r="B21316" s="15" t="s">
        <v>2634</v>
      </c>
      <c r="C21316" s="19" t="s">
        <v>5092</v>
      </c>
      <c r="D21316" s="21" t="s">
        <v>7675</v>
      </c>
      <c r="E21316" s="21">
        <v>2021</v>
      </c>
    </row>
    <row r="21317" spans="1:5">
      <c r="A21317" s="21">
        <v>639</v>
      </c>
      <c r="B21317" s="15" t="s">
        <v>208</v>
      </c>
      <c r="C21317" s="19" t="s">
        <v>16280</v>
      </c>
      <c r="D21317" s="21" t="s">
        <v>7675</v>
      </c>
      <c r="E21317" s="21">
        <v>2021</v>
      </c>
    </row>
    <row r="21318" spans="1:5">
      <c r="A21318" s="21">
        <v>640</v>
      </c>
      <c r="B21318" s="15" t="s">
        <v>5093</v>
      </c>
      <c r="C21318" s="19" t="s">
        <v>16281</v>
      </c>
      <c r="D21318" s="21" t="s">
        <v>7858</v>
      </c>
      <c r="E21318" s="21">
        <v>2021</v>
      </c>
    </row>
    <row r="21319" spans="1:5">
      <c r="A21319" s="21">
        <v>641</v>
      </c>
      <c r="B21319" s="15" t="s">
        <v>2635</v>
      </c>
      <c r="C21319" s="19" t="s">
        <v>5095</v>
      </c>
      <c r="D21319" s="21" t="s">
        <v>7674</v>
      </c>
      <c r="E21319" s="21">
        <v>2021</v>
      </c>
    </row>
    <row r="21320" spans="1:5">
      <c r="A21320" s="21">
        <v>642</v>
      </c>
      <c r="B21320" s="15" t="s">
        <v>1395</v>
      </c>
      <c r="C21320" s="19" t="s">
        <v>5096</v>
      </c>
      <c r="D21320" s="21" t="s">
        <v>7682</v>
      </c>
      <c r="E21320" s="21">
        <v>2021</v>
      </c>
    </row>
    <row r="21321" spans="1:5">
      <c r="A21321" s="21">
        <v>643</v>
      </c>
      <c r="B21321" s="15" t="s">
        <v>3832</v>
      </c>
      <c r="C21321" s="19" t="s">
        <v>16282</v>
      </c>
      <c r="D21321" s="21" t="s">
        <v>7679</v>
      </c>
      <c r="E21321" s="21">
        <v>2021</v>
      </c>
    </row>
    <row r="21322" spans="1:5">
      <c r="A21322" s="21">
        <v>644</v>
      </c>
      <c r="B21322" s="15" t="s">
        <v>8056</v>
      </c>
      <c r="C21322" s="19" t="s">
        <v>8057</v>
      </c>
      <c r="D21322" s="21" t="s">
        <v>7674</v>
      </c>
      <c r="E21322" s="21">
        <v>2021</v>
      </c>
    </row>
    <row r="21323" spans="1:5">
      <c r="A21323" s="21">
        <v>645</v>
      </c>
      <c r="B21323" s="15" t="s">
        <v>2636</v>
      </c>
      <c r="C21323" s="19" t="s">
        <v>5098</v>
      </c>
      <c r="D21323" s="21" t="s">
        <v>7675</v>
      </c>
      <c r="E21323" s="21">
        <v>2021</v>
      </c>
    </row>
    <row r="21324" spans="1:5">
      <c r="A21324" s="21">
        <v>646</v>
      </c>
      <c r="B21324" s="15" t="s">
        <v>2638</v>
      </c>
      <c r="C21324" s="19" t="s">
        <v>5099</v>
      </c>
      <c r="D21324" s="21" t="s">
        <v>7675</v>
      </c>
      <c r="E21324" s="21">
        <v>2021</v>
      </c>
    </row>
    <row r="21325" spans="1:5">
      <c r="A21325" s="21">
        <v>647</v>
      </c>
      <c r="B21325" s="15" t="s">
        <v>3835</v>
      </c>
      <c r="C21325" s="19" t="s">
        <v>16283</v>
      </c>
      <c r="D21325" s="21" t="s">
        <v>7672</v>
      </c>
      <c r="E21325" s="21">
        <v>2021</v>
      </c>
    </row>
    <row r="21326" spans="1:5">
      <c r="A21326" s="21">
        <v>648</v>
      </c>
      <c r="B21326" s="15" t="s">
        <v>211</v>
      </c>
      <c r="C21326" s="19" t="s">
        <v>16284</v>
      </c>
      <c r="D21326" s="21" t="s">
        <v>7675</v>
      </c>
      <c r="E21326" s="21">
        <v>2021</v>
      </c>
    </row>
    <row r="21327" spans="1:5">
      <c r="A21327" s="21">
        <v>649</v>
      </c>
      <c r="B21327" s="15" t="s">
        <v>3836</v>
      </c>
      <c r="C21327" s="19" t="s">
        <v>5102</v>
      </c>
      <c r="D21327" s="21" t="s">
        <v>7673</v>
      </c>
      <c r="E21327" s="21">
        <v>2021</v>
      </c>
    </row>
    <row r="21328" spans="1:5">
      <c r="A21328" s="21">
        <v>650</v>
      </c>
      <c r="B21328" s="15" t="s">
        <v>8058</v>
      </c>
      <c r="C21328" s="19" t="s">
        <v>16285</v>
      </c>
      <c r="D21328" s="21" t="s">
        <v>7716</v>
      </c>
      <c r="E21328" s="21">
        <v>2021</v>
      </c>
    </row>
    <row r="21329" spans="1:5">
      <c r="A21329" s="21">
        <v>651</v>
      </c>
      <c r="B21329" s="15" t="s">
        <v>8060</v>
      </c>
      <c r="C21329" s="19" t="s">
        <v>5103</v>
      </c>
      <c r="D21329" s="21" t="s">
        <v>7675</v>
      </c>
      <c r="E21329" s="21">
        <v>2021</v>
      </c>
    </row>
    <row r="21330" spans="1:5">
      <c r="A21330" s="21">
        <v>652</v>
      </c>
      <c r="B21330" s="15" t="s">
        <v>8061</v>
      </c>
      <c r="C21330" s="19" t="s">
        <v>8062</v>
      </c>
      <c r="D21330" s="21" t="s">
        <v>7675</v>
      </c>
      <c r="E21330" s="21">
        <v>2021</v>
      </c>
    </row>
    <row r="21331" spans="1:5">
      <c r="A21331" s="21">
        <v>653</v>
      </c>
      <c r="B21331" s="15" t="s">
        <v>2640</v>
      </c>
      <c r="C21331" s="19" t="s">
        <v>5104</v>
      </c>
      <c r="D21331" s="21" t="s">
        <v>7675</v>
      </c>
      <c r="E21331" s="21">
        <v>2021</v>
      </c>
    </row>
    <row r="21332" spans="1:5">
      <c r="A21332" s="21">
        <v>654</v>
      </c>
      <c r="B21332" s="15" t="s">
        <v>5105</v>
      </c>
      <c r="C21332" s="19" t="s">
        <v>16286</v>
      </c>
      <c r="D21332" s="21" t="s">
        <v>7672</v>
      </c>
      <c r="E21332" s="21">
        <v>2021</v>
      </c>
    </row>
    <row r="21333" spans="1:5">
      <c r="A21333" s="21">
        <v>655</v>
      </c>
      <c r="B21333" s="15" t="s">
        <v>2034</v>
      </c>
      <c r="C21333" s="19" t="s">
        <v>5107</v>
      </c>
      <c r="D21333" s="21" t="s">
        <v>7679</v>
      </c>
      <c r="E21333" s="21">
        <v>2021</v>
      </c>
    </row>
    <row r="21334" spans="1:5">
      <c r="A21334" s="21">
        <v>656</v>
      </c>
      <c r="B21334" s="15" t="s">
        <v>8063</v>
      </c>
      <c r="C21334" s="19" t="s">
        <v>8064</v>
      </c>
      <c r="D21334" s="21" t="s">
        <v>7675</v>
      </c>
      <c r="E21334" s="21">
        <v>2021</v>
      </c>
    </row>
    <row r="21335" spans="1:5">
      <c r="A21335" s="21">
        <v>657</v>
      </c>
      <c r="B21335" s="15" t="s">
        <v>216</v>
      </c>
      <c r="C21335" s="19" t="s">
        <v>5109</v>
      </c>
      <c r="D21335" s="21" t="s">
        <v>7675</v>
      </c>
      <c r="E21335" s="21">
        <v>2021</v>
      </c>
    </row>
    <row r="21336" spans="1:5">
      <c r="A21336" s="21">
        <v>658</v>
      </c>
      <c r="B21336" s="15" t="s">
        <v>3837</v>
      </c>
      <c r="C21336" s="19" t="s">
        <v>5110</v>
      </c>
      <c r="D21336" s="21" t="s">
        <v>7675</v>
      </c>
      <c r="E21336" s="21">
        <v>2021</v>
      </c>
    </row>
    <row r="21337" spans="1:5">
      <c r="A21337" s="21">
        <v>659</v>
      </c>
      <c r="B21337" s="15" t="s">
        <v>2642</v>
      </c>
      <c r="C21337" s="19" t="s">
        <v>5113</v>
      </c>
      <c r="D21337" s="21" t="s">
        <v>7675</v>
      </c>
      <c r="E21337" s="21">
        <v>2021</v>
      </c>
    </row>
    <row r="21338" spans="1:5">
      <c r="A21338" s="21">
        <v>660</v>
      </c>
      <c r="B21338" s="15" t="s">
        <v>2644</v>
      </c>
      <c r="C21338" s="19" t="s">
        <v>5115</v>
      </c>
      <c r="D21338" s="21" t="s">
        <v>7716</v>
      </c>
      <c r="E21338" s="21">
        <v>2021</v>
      </c>
    </row>
    <row r="21339" spans="1:5">
      <c r="A21339" s="21">
        <v>661</v>
      </c>
      <c r="B21339" s="15" t="s">
        <v>8065</v>
      </c>
      <c r="C21339" s="19" t="s">
        <v>8066</v>
      </c>
      <c r="D21339" s="21" t="s">
        <v>7716</v>
      </c>
      <c r="E21339" s="21">
        <v>2021</v>
      </c>
    </row>
    <row r="21340" spans="1:5">
      <c r="A21340" s="21">
        <v>662</v>
      </c>
      <c r="B21340" s="15" t="s">
        <v>2645</v>
      </c>
      <c r="C21340" s="19" t="s">
        <v>16287</v>
      </c>
      <c r="D21340" s="21" t="s">
        <v>7673</v>
      </c>
      <c r="E21340" s="21">
        <v>2021</v>
      </c>
    </row>
    <row r="21341" spans="1:5">
      <c r="A21341" s="21">
        <v>663</v>
      </c>
      <c r="B21341" s="15" t="s">
        <v>8067</v>
      </c>
      <c r="C21341" s="19" t="s">
        <v>8068</v>
      </c>
      <c r="D21341" s="21" t="s">
        <v>7675</v>
      </c>
      <c r="E21341" s="21">
        <v>2021</v>
      </c>
    </row>
    <row r="21342" spans="1:5">
      <c r="A21342" s="21">
        <v>664</v>
      </c>
      <c r="B21342" s="15" t="s">
        <v>2647</v>
      </c>
      <c r="C21342" s="19" t="s">
        <v>16288</v>
      </c>
      <c r="D21342" s="21" t="s">
        <v>7675</v>
      </c>
      <c r="E21342" s="21">
        <v>2021</v>
      </c>
    </row>
    <row r="21343" spans="1:5">
      <c r="A21343" s="21">
        <v>665</v>
      </c>
      <c r="B21343" s="15" t="s">
        <v>5121</v>
      </c>
      <c r="C21343" s="19" t="s">
        <v>5122</v>
      </c>
      <c r="D21343" s="21" t="s">
        <v>7675</v>
      </c>
      <c r="E21343" s="21">
        <v>2021</v>
      </c>
    </row>
    <row r="21344" spans="1:5">
      <c r="A21344" s="21">
        <v>666</v>
      </c>
      <c r="B21344" s="15" t="s">
        <v>8069</v>
      </c>
      <c r="C21344" s="19" t="s">
        <v>16289</v>
      </c>
      <c r="D21344" s="21" t="s">
        <v>7679</v>
      </c>
      <c r="E21344" s="21">
        <v>2021</v>
      </c>
    </row>
    <row r="21345" spans="1:5">
      <c r="A21345" s="21">
        <v>667</v>
      </c>
      <c r="B21345" s="15" t="s">
        <v>2650</v>
      </c>
      <c r="C21345" s="19" t="s">
        <v>5128</v>
      </c>
      <c r="D21345" s="21" t="s">
        <v>7675</v>
      </c>
      <c r="E21345" s="21">
        <v>2021</v>
      </c>
    </row>
    <row r="21346" spans="1:5">
      <c r="A21346" s="21">
        <v>668</v>
      </c>
      <c r="B21346" s="15" t="s">
        <v>2651</v>
      </c>
      <c r="C21346" s="19" t="s">
        <v>5131</v>
      </c>
      <c r="D21346" s="21" t="s">
        <v>7675</v>
      </c>
      <c r="E21346" s="21">
        <v>2021</v>
      </c>
    </row>
    <row r="21347" spans="1:5">
      <c r="A21347" s="21">
        <v>669</v>
      </c>
      <c r="B21347" s="15" t="s">
        <v>224</v>
      </c>
      <c r="C21347" s="19" t="s">
        <v>16290</v>
      </c>
      <c r="D21347" s="21" t="s">
        <v>7675</v>
      </c>
      <c r="E21347" s="21">
        <v>2021</v>
      </c>
    </row>
    <row r="21348" spans="1:5">
      <c r="A21348" s="21">
        <v>670</v>
      </c>
      <c r="B21348" s="15" t="s">
        <v>8070</v>
      </c>
      <c r="C21348" s="19" t="s">
        <v>8071</v>
      </c>
      <c r="D21348" s="21" t="s">
        <v>7675</v>
      </c>
      <c r="E21348" s="21">
        <v>2021</v>
      </c>
    </row>
    <row r="21349" spans="1:5">
      <c r="A21349" s="21">
        <v>671</v>
      </c>
      <c r="B21349" s="15" t="s">
        <v>8072</v>
      </c>
      <c r="C21349" s="19" t="s">
        <v>8073</v>
      </c>
      <c r="D21349" s="21" t="s">
        <v>7675</v>
      </c>
      <c r="E21349" s="21">
        <v>2021</v>
      </c>
    </row>
    <row r="21350" spans="1:5">
      <c r="A21350" s="21">
        <v>672</v>
      </c>
      <c r="B21350" s="15" t="s">
        <v>8074</v>
      </c>
      <c r="C21350" s="19" t="s">
        <v>16291</v>
      </c>
      <c r="D21350" s="21" t="s">
        <v>7675</v>
      </c>
      <c r="E21350" s="21">
        <v>2021</v>
      </c>
    </row>
    <row r="21351" spans="1:5">
      <c r="A21351" s="21">
        <v>673</v>
      </c>
      <c r="B21351" s="15" t="s">
        <v>3841</v>
      </c>
      <c r="C21351" s="19" t="s">
        <v>16292</v>
      </c>
      <c r="D21351" s="21" t="s">
        <v>7675</v>
      </c>
      <c r="E21351" s="21">
        <v>2021</v>
      </c>
    </row>
    <row r="21352" spans="1:5">
      <c r="A21352" s="21">
        <v>674</v>
      </c>
      <c r="B21352" s="15" t="s">
        <v>8076</v>
      </c>
      <c r="C21352" s="19" t="s">
        <v>8077</v>
      </c>
      <c r="D21352" s="21" t="s">
        <v>7679</v>
      </c>
      <c r="E21352" s="21">
        <v>2021</v>
      </c>
    </row>
    <row r="21353" spans="1:5">
      <c r="A21353" s="21">
        <v>675</v>
      </c>
      <c r="B21353" s="15" t="s">
        <v>3842</v>
      </c>
      <c r="C21353" s="19" t="s">
        <v>5134</v>
      </c>
      <c r="D21353" s="21" t="s">
        <v>7675</v>
      </c>
      <c r="E21353" s="21">
        <v>2021</v>
      </c>
    </row>
    <row r="21354" spans="1:5">
      <c r="A21354" s="21">
        <v>676</v>
      </c>
      <c r="B21354" s="15" t="s">
        <v>2653</v>
      </c>
      <c r="C21354" s="19" t="s">
        <v>5135</v>
      </c>
      <c r="D21354" s="21" t="s">
        <v>7675</v>
      </c>
      <c r="E21354" s="21">
        <v>2021</v>
      </c>
    </row>
    <row r="21355" spans="1:5">
      <c r="A21355" s="21">
        <v>677</v>
      </c>
      <c r="B21355" s="15" t="s">
        <v>8078</v>
      </c>
      <c r="C21355" s="19" t="s">
        <v>8079</v>
      </c>
      <c r="D21355" s="21" t="s">
        <v>7675</v>
      </c>
      <c r="E21355" s="21">
        <v>2021</v>
      </c>
    </row>
    <row r="21356" spans="1:5">
      <c r="A21356" s="21">
        <v>678</v>
      </c>
      <c r="B21356" s="15" t="s">
        <v>5136</v>
      </c>
      <c r="C21356" s="19" t="s">
        <v>5137</v>
      </c>
      <c r="D21356" s="21" t="s">
        <v>7674</v>
      </c>
      <c r="E21356" s="21">
        <v>2021</v>
      </c>
    </row>
    <row r="21357" spans="1:5">
      <c r="A21357" s="21">
        <v>679</v>
      </c>
      <c r="B21357" s="15" t="s">
        <v>5138</v>
      </c>
      <c r="C21357" s="19" t="s">
        <v>5139</v>
      </c>
      <c r="D21357" s="21" t="s">
        <v>7675</v>
      </c>
      <c r="E21357" s="21">
        <v>2021</v>
      </c>
    </row>
    <row r="21358" spans="1:5">
      <c r="A21358" s="21">
        <v>680</v>
      </c>
      <c r="B21358" s="15" t="s">
        <v>3844</v>
      </c>
      <c r="C21358" s="19" t="s">
        <v>8080</v>
      </c>
      <c r="D21358" s="21" t="s">
        <v>12360</v>
      </c>
      <c r="E21358" s="21">
        <v>2021</v>
      </c>
    </row>
    <row r="21359" spans="1:5">
      <c r="A21359" s="21">
        <v>681</v>
      </c>
      <c r="B21359" s="15" t="s">
        <v>5140</v>
      </c>
      <c r="C21359" s="19" t="s">
        <v>5141</v>
      </c>
      <c r="D21359" s="21" t="s">
        <v>7674</v>
      </c>
      <c r="E21359" s="21">
        <v>2021</v>
      </c>
    </row>
    <row r="21360" spans="1:5">
      <c r="A21360" s="21">
        <v>682</v>
      </c>
      <c r="B21360" s="15" t="s">
        <v>2654</v>
      </c>
      <c r="C21360" s="19" t="s">
        <v>5144</v>
      </c>
      <c r="D21360" s="21" t="s">
        <v>7716</v>
      </c>
      <c r="E21360" s="21">
        <v>2021</v>
      </c>
    </row>
    <row r="21361" spans="1:5">
      <c r="A21361" s="21">
        <v>683</v>
      </c>
      <c r="B21361" s="15" t="s">
        <v>1257</v>
      </c>
      <c r="C21361" s="19" t="s">
        <v>5146</v>
      </c>
      <c r="D21361" s="21" t="s">
        <v>7716</v>
      </c>
      <c r="E21361" s="21">
        <v>2021</v>
      </c>
    </row>
    <row r="21362" spans="1:5">
      <c r="A21362" s="21">
        <v>684</v>
      </c>
      <c r="B21362" s="15" t="s">
        <v>5147</v>
      </c>
      <c r="C21362" s="19" t="s">
        <v>5148</v>
      </c>
      <c r="D21362" s="21" t="s">
        <v>7674</v>
      </c>
      <c r="E21362" s="21">
        <v>2021</v>
      </c>
    </row>
    <row r="21363" spans="1:5">
      <c r="A21363" s="21">
        <v>685</v>
      </c>
      <c r="B21363" s="15" t="s">
        <v>5151</v>
      </c>
      <c r="C21363" s="19" t="s">
        <v>16293</v>
      </c>
      <c r="D21363" s="21" t="s">
        <v>7675</v>
      </c>
      <c r="E21363" s="21">
        <v>2021</v>
      </c>
    </row>
    <row r="21364" spans="1:5">
      <c r="A21364" s="21">
        <v>686</v>
      </c>
      <c r="B21364" s="15" t="s">
        <v>2037</v>
      </c>
      <c r="C21364" s="19" t="s">
        <v>5153</v>
      </c>
      <c r="D21364" s="21" t="s">
        <v>7675</v>
      </c>
      <c r="E21364" s="21">
        <v>2021</v>
      </c>
    </row>
    <row r="21365" spans="1:5">
      <c r="A21365" s="21">
        <v>687</v>
      </c>
      <c r="B21365" s="15" t="s">
        <v>2657</v>
      </c>
      <c r="C21365" s="19" t="s">
        <v>5154</v>
      </c>
      <c r="D21365" s="21" t="s">
        <v>7675</v>
      </c>
      <c r="E21365" s="21">
        <v>2021</v>
      </c>
    </row>
    <row r="21366" spans="1:5">
      <c r="A21366" s="21">
        <v>688</v>
      </c>
      <c r="B21366" s="15" t="s">
        <v>228</v>
      </c>
      <c r="C21366" s="19" t="s">
        <v>5155</v>
      </c>
      <c r="D21366" s="21" t="s">
        <v>7675</v>
      </c>
      <c r="E21366" s="21">
        <v>2021</v>
      </c>
    </row>
    <row r="21367" spans="1:5">
      <c r="A21367" s="21">
        <v>689</v>
      </c>
      <c r="B21367" s="15" t="s">
        <v>1130</v>
      </c>
      <c r="C21367" s="19" t="s">
        <v>8081</v>
      </c>
      <c r="D21367" s="21" t="s">
        <v>7675</v>
      </c>
      <c r="E21367" s="21">
        <v>2021</v>
      </c>
    </row>
    <row r="21368" spans="1:5">
      <c r="A21368" s="21">
        <v>690</v>
      </c>
      <c r="B21368" s="15" t="s">
        <v>2659</v>
      </c>
      <c r="C21368" s="19" t="s">
        <v>16294</v>
      </c>
      <c r="D21368" s="21" t="s">
        <v>7675</v>
      </c>
      <c r="E21368" s="21">
        <v>2021</v>
      </c>
    </row>
    <row r="21369" spans="1:5">
      <c r="A21369" s="21">
        <v>691</v>
      </c>
      <c r="B21369" s="15" t="s">
        <v>3846</v>
      </c>
      <c r="C21369" s="19" t="s">
        <v>5157</v>
      </c>
      <c r="D21369" s="21" t="s">
        <v>7673</v>
      </c>
      <c r="E21369" s="21">
        <v>2021</v>
      </c>
    </row>
    <row r="21370" spans="1:5">
      <c r="A21370" s="21">
        <v>692</v>
      </c>
      <c r="B21370" s="15" t="s">
        <v>2660</v>
      </c>
      <c r="C21370" s="19" t="s">
        <v>5158</v>
      </c>
      <c r="D21370" s="21" t="s">
        <v>7673</v>
      </c>
      <c r="E21370" s="21">
        <v>2021</v>
      </c>
    </row>
    <row r="21371" spans="1:5">
      <c r="A21371" s="21">
        <v>693</v>
      </c>
      <c r="B21371" s="15" t="s">
        <v>8083</v>
      </c>
      <c r="C21371" s="19" t="s">
        <v>8084</v>
      </c>
      <c r="D21371" s="21" t="s">
        <v>7704</v>
      </c>
      <c r="E21371" s="21">
        <v>2021</v>
      </c>
    </row>
    <row r="21372" spans="1:5">
      <c r="A21372" s="21">
        <v>694</v>
      </c>
      <c r="B21372" s="15" t="s">
        <v>3847</v>
      </c>
      <c r="C21372" s="19" t="s">
        <v>16295</v>
      </c>
      <c r="D21372" s="21" t="s">
        <v>12360</v>
      </c>
      <c r="E21372" s="21">
        <v>2021</v>
      </c>
    </row>
    <row r="21373" spans="1:5">
      <c r="A21373" s="21">
        <v>695</v>
      </c>
      <c r="B21373" s="15" t="s">
        <v>2663</v>
      </c>
      <c r="C21373" s="19" t="s">
        <v>5159</v>
      </c>
      <c r="D21373" s="21" t="s">
        <v>7695</v>
      </c>
      <c r="E21373" s="21">
        <v>2021</v>
      </c>
    </row>
    <row r="21374" spans="1:5">
      <c r="A21374" s="21">
        <v>696</v>
      </c>
      <c r="B21374" s="15" t="s">
        <v>2664</v>
      </c>
      <c r="C21374" s="19" t="s">
        <v>5160</v>
      </c>
      <c r="D21374" s="21" t="s">
        <v>7675</v>
      </c>
      <c r="E21374" s="21">
        <v>2021</v>
      </c>
    </row>
    <row r="21375" spans="1:5">
      <c r="A21375" s="21">
        <v>697</v>
      </c>
      <c r="B21375" s="15" t="s">
        <v>8086</v>
      </c>
      <c r="C21375" s="19" t="s">
        <v>16296</v>
      </c>
      <c r="D21375" s="21" t="s">
        <v>7716</v>
      </c>
      <c r="E21375" s="21">
        <v>2021</v>
      </c>
    </row>
    <row r="21376" spans="1:5">
      <c r="A21376" s="21">
        <v>698</v>
      </c>
      <c r="B21376" s="15" t="s">
        <v>5163</v>
      </c>
      <c r="C21376" s="19" t="s">
        <v>5164</v>
      </c>
      <c r="D21376" s="21" t="s">
        <v>7673</v>
      </c>
      <c r="E21376" s="21">
        <v>2021</v>
      </c>
    </row>
    <row r="21377" spans="1:5">
      <c r="A21377" s="21">
        <v>699</v>
      </c>
      <c r="B21377" s="15" t="s">
        <v>8087</v>
      </c>
      <c r="C21377" s="19" t="s">
        <v>8088</v>
      </c>
      <c r="D21377" s="21" t="s">
        <v>7672</v>
      </c>
      <c r="E21377" s="21">
        <v>2021</v>
      </c>
    </row>
    <row r="21378" spans="1:5">
      <c r="A21378" s="21">
        <v>700</v>
      </c>
      <c r="B21378" s="15" t="s">
        <v>3848</v>
      </c>
      <c r="C21378" s="19" t="s">
        <v>5165</v>
      </c>
      <c r="D21378" s="21" t="s">
        <v>7716</v>
      </c>
      <c r="E21378" s="21">
        <v>2021</v>
      </c>
    </row>
    <row r="21379" spans="1:5">
      <c r="A21379" s="21">
        <v>701</v>
      </c>
      <c r="B21379" s="15" t="s">
        <v>2667</v>
      </c>
      <c r="C21379" s="19" t="s">
        <v>5167</v>
      </c>
      <c r="D21379" s="21" t="s">
        <v>7674</v>
      </c>
      <c r="E21379" s="21">
        <v>2021</v>
      </c>
    </row>
    <row r="21380" spans="1:5">
      <c r="A21380" s="21">
        <v>702</v>
      </c>
      <c r="B21380" s="15" t="s">
        <v>3849</v>
      </c>
      <c r="C21380" s="19" t="s">
        <v>5168</v>
      </c>
      <c r="D21380" s="21" t="s">
        <v>8089</v>
      </c>
      <c r="E21380" s="21">
        <v>2021</v>
      </c>
    </row>
    <row r="21381" spans="1:5">
      <c r="A21381" s="21">
        <v>703</v>
      </c>
      <c r="B21381" s="15" t="s">
        <v>2671</v>
      </c>
      <c r="C21381" s="19" t="s">
        <v>5170</v>
      </c>
      <c r="D21381" s="21" t="s">
        <v>7695</v>
      </c>
      <c r="E21381" s="21">
        <v>2021</v>
      </c>
    </row>
    <row r="21382" spans="1:5">
      <c r="A21382" s="21">
        <v>704</v>
      </c>
      <c r="B21382" s="15" t="s">
        <v>2672</v>
      </c>
      <c r="C21382" s="19" t="s">
        <v>5171</v>
      </c>
      <c r="D21382" s="21" t="s">
        <v>7704</v>
      </c>
      <c r="E21382" s="21">
        <v>2021</v>
      </c>
    </row>
    <row r="21383" spans="1:5">
      <c r="A21383" s="21">
        <v>705</v>
      </c>
      <c r="B21383" s="15" t="s">
        <v>2674</v>
      </c>
      <c r="C21383" s="19" t="s">
        <v>16297</v>
      </c>
      <c r="D21383" s="21" t="s">
        <v>8090</v>
      </c>
      <c r="E21383" s="21">
        <v>2021</v>
      </c>
    </row>
    <row r="21384" spans="1:5">
      <c r="A21384" s="21">
        <v>706</v>
      </c>
      <c r="B21384" s="15" t="s">
        <v>8091</v>
      </c>
      <c r="C21384" s="19" t="s">
        <v>16298</v>
      </c>
      <c r="D21384" s="21" t="s">
        <v>7679</v>
      </c>
      <c r="E21384" s="21">
        <v>2021</v>
      </c>
    </row>
    <row r="21385" spans="1:5">
      <c r="A21385" s="21">
        <v>707</v>
      </c>
      <c r="B21385" s="15" t="s">
        <v>5174</v>
      </c>
      <c r="C21385" s="19" t="s">
        <v>5175</v>
      </c>
      <c r="D21385" s="21" t="s">
        <v>7679</v>
      </c>
      <c r="E21385" s="21">
        <v>2021</v>
      </c>
    </row>
    <row r="21386" spans="1:5">
      <c r="A21386" s="21">
        <v>708</v>
      </c>
      <c r="B21386" s="15" t="s">
        <v>1719</v>
      </c>
      <c r="C21386" s="19" t="s">
        <v>16299</v>
      </c>
      <c r="D21386" s="21" t="s">
        <v>7676</v>
      </c>
      <c r="E21386" s="21">
        <v>2021</v>
      </c>
    </row>
    <row r="21387" spans="1:5">
      <c r="A21387" s="21">
        <v>709</v>
      </c>
      <c r="B21387" s="15" t="s">
        <v>2675</v>
      </c>
      <c r="C21387" s="19" t="s">
        <v>16300</v>
      </c>
      <c r="D21387" s="21" t="s">
        <v>8090</v>
      </c>
      <c r="E21387" s="21">
        <v>2021</v>
      </c>
    </row>
    <row r="21388" spans="1:5">
      <c r="A21388" s="21">
        <v>710</v>
      </c>
      <c r="B21388" s="15" t="s">
        <v>8093</v>
      </c>
      <c r="C21388" s="19" t="s">
        <v>8094</v>
      </c>
      <c r="D21388" s="21" t="s">
        <v>7704</v>
      </c>
      <c r="E21388" s="21">
        <v>2021</v>
      </c>
    </row>
    <row r="21389" spans="1:5">
      <c r="A21389" s="21">
        <v>711</v>
      </c>
      <c r="B21389" s="15" t="s">
        <v>2676</v>
      </c>
      <c r="C21389" s="19" t="s">
        <v>5178</v>
      </c>
      <c r="D21389" s="21" t="s">
        <v>7679</v>
      </c>
      <c r="E21389" s="21">
        <v>2021</v>
      </c>
    </row>
    <row r="21390" spans="1:5">
      <c r="A21390" s="21">
        <v>712</v>
      </c>
      <c r="B21390" s="15" t="s">
        <v>2677</v>
      </c>
      <c r="C21390" s="19" t="s">
        <v>5179</v>
      </c>
      <c r="D21390" s="21" t="s">
        <v>7704</v>
      </c>
      <c r="E21390" s="21">
        <v>2021</v>
      </c>
    </row>
    <row r="21391" spans="1:5">
      <c r="A21391" s="21">
        <v>713</v>
      </c>
      <c r="B21391" s="15" t="s">
        <v>2678</v>
      </c>
      <c r="C21391" s="19" t="s">
        <v>8095</v>
      </c>
      <c r="D21391" s="21" t="s">
        <v>7716</v>
      </c>
      <c r="E21391" s="21">
        <v>2021</v>
      </c>
    </row>
    <row r="21392" spans="1:5">
      <c r="A21392" s="21">
        <v>714</v>
      </c>
      <c r="B21392" s="15" t="s">
        <v>8096</v>
      </c>
      <c r="C21392" s="19" t="s">
        <v>8097</v>
      </c>
      <c r="D21392" s="21" t="s">
        <v>7673</v>
      </c>
      <c r="E21392" s="21">
        <v>2021</v>
      </c>
    </row>
    <row r="21393" spans="1:5">
      <c r="A21393" s="21">
        <v>715</v>
      </c>
      <c r="B21393" s="15" t="s">
        <v>2679</v>
      </c>
      <c r="C21393" s="19" t="s">
        <v>5180</v>
      </c>
      <c r="D21393" s="21" t="s">
        <v>7675</v>
      </c>
      <c r="E21393" s="21">
        <v>2021</v>
      </c>
    </row>
    <row r="21394" spans="1:5">
      <c r="A21394" s="21">
        <v>716</v>
      </c>
      <c r="B21394" s="15" t="s">
        <v>3850</v>
      </c>
      <c r="C21394" s="19" t="s">
        <v>5181</v>
      </c>
      <c r="D21394" s="21" t="s">
        <v>7674</v>
      </c>
      <c r="E21394" s="21">
        <v>2021</v>
      </c>
    </row>
    <row r="21395" spans="1:5">
      <c r="A21395" s="21">
        <v>717</v>
      </c>
      <c r="B21395" s="15" t="s">
        <v>8098</v>
      </c>
      <c r="C21395" s="19" t="s">
        <v>16301</v>
      </c>
      <c r="D21395" s="21" t="s">
        <v>7675</v>
      </c>
      <c r="E21395" s="21">
        <v>2021</v>
      </c>
    </row>
    <row r="21396" spans="1:5">
      <c r="A21396" s="21">
        <v>718</v>
      </c>
      <c r="B21396" s="15" t="s">
        <v>243</v>
      </c>
      <c r="C21396" s="19" t="s">
        <v>5183</v>
      </c>
      <c r="D21396" s="21" t="s">
        <v>7675</v>
      </c>
      <c r="E21396" s="21">
        <v>2021</v>
      </c>
    </row>
    <row r="21397" spans="1:5">
      <c r="A21397" s="21">
        <v>719</v>
      </c>
      <c r="B21397" s="15" t="s">
        <v>2681</v>
      </c>
      <c r="C21397" s="19" t="s">
        <v>5184</v>
      </c>
      <c r="D21397" s="21" t="s">
        <v>7675</v>
      </c>
      <c r="E21397" s="21">
        <v>2021</v>
      </c>
    </row>
    <row r="21398" spans="1:5">
      <c r="A21398" s="21">
        <v>720</v>
      </c>
      <c r="B21398" s="15" t="s">
        <v>2682</v>
      </c>
      <c r="C21398" s="19" t="s">
        <v>16302</v>
      </c>
      <c r="D21398" s="21" t="s">
        <v>7675</v>
      </c>
      <c r="E21398" s="21">
        <v>2021</v>
      </c>
    </row>
    <row r="21399" spans="1:5">
      <c r="A21399" s="21">
        <v>721</v>
      </c>
      <c r="B21399" s="15" t="s">
        <v>5186</v>
      </c>
      <c r="C21399" s="19" t="s">
        <v>5187</v>
      </c>
      <c r="D21399" s="21" t="s">
        <v>7716</v>
      </c>
      <c r="E21399" s="21">
        <v>2021</v>
      </c>
    </row>
    <row r="21400" spans="1:5">
      <c r="A21400" s="21">
        <v>722</v>
      </c>
      <c r="B21400" s="15" t="s">
        <v>8100</v>
      </c>
      <c r="C21400" s="19" t="s">
        <v>8101</v>
      </c>
      <c r="D21400" s="21" t="s">
        <v>7745</v>
      </c>
      <c r="E21400" s="21">
        <v>2021</v>
      </c>
    </row>
    <row r="21401" spans="1:5">
      <c r="A21401" s="21">
        <v>723</v>
      </c>
      <c r="B21401" s="15" t="s">
        <v>1132</v>
      </c>
      <c r="C21401" s="19" t="s">
        <v>5188</v>
      </c>
      <c r="D21401" s="21" t="s">
        <v>7716</v>
      </c>
      <c r="E21401" s="21">
        <v>2021</v>
      </c>
    </row>
    <row r="21402" spans="1:5">
      <c r="A21402" s="21">
        <v>724</v>
      </c>
      <c r="B21402" s="15" t="s">
        <v>8102</v>
      </c>
      <c r="C21402" s="19" t="s">
        <v>8103</v>
      </c>
      <c r="D21402" s="21" t="s">
        <v>7682</v>
      </c>
      <c r="E21402" s="21">
        <v>2021</v>
      </c>
    </row>
    <row r="21403" spans="1:5">
      <c r="A21403" s="21">
        <v>725</v>
      </c>
      <c r="B21403" s="15" t="s">
        <v>1019</v>
      </c>
      <c r="C21403" s="19" t="s">
        <v>5189</v>
      </c>
      <c r="D21403" s="21" t="s">
        <v>7675</v>
      </c>
      <c r="E21403" s="21">
        <v>2021</v>
      </c>
    </row>
    <row r="21404" spans="1:5">
      <c r="A21404" s="21">
        <v>726</v>
      </c>
      <c r="B21404" s="15" t="s">
        <v>2683</v>
      </c>
      <c r="C21404" s="19" t="s">
        <v>5190</v>
      </c>
      <c r="D21404" s="21" t="s">
        <v>7872</v>
      </c>
      <c r="E21404" s="21">
        <v>2021</v>
      </c>
    </row>
    <row r="21405" spans="1:5">
      <c r="A21405" s="21">
        <v>727</v>
      </c>
      <c r="B21405" s="15" t="s">
        <v>2685</v>
      </c>
      <c r="C21405" s="19" t="s">
        <v>5192</v>
      </c>
      <c r="D21405" s="21" t="s">
        <v>7675</v>
      </c>
      <c r="E21405" s="21">
        <v>2021</v>
      </c>
    </row>
    <row r="21406" spans="1:5">
      <c r="A21406" s="21">
        <v>728</v>
      </c>
      <c r="B21406" s="15" t="s">
        <v>2686</v>
      </c>
      <c r="C21406" s="19" t="s">
        <v>5193</v>
      </c>
      <c r="D21406" s="21" t="s">
        <v>7716</v>
      </c>
      <c r="E21406" s="21">
        <v>2021</v>
      </c>
    </row>
    <row r="21407" spans="1:5">
      <c r="A21407" s="21">
        <v>729</v>
      </c>
      <c r="B21407" s="15" t="s">
        <v>3851</v>
      </c>
      <c r="C21407" s="19" t="s">
        <v>8104</v>
      </c>
      <c r="D21407" s="21" t="s">
        <v>7675</v>
      </c>
      <c r="E21407" s="21">
        <v>2021</v>
      </c>
    </row>
    <row r="21408" spans="1:5">
      <c r="A21408" s="21">
        <v>730</v>
      </c>
      <c r="B21408" s="15" t="s">
        <v>3852</v>
      </c>
      <c r="C21408" s="19" t="s">
        <v>16303</v>
      </c>
      <c r="D21408" s="21" t="s">
        <v>7716</v>
      </c>
      <c r="E21408" s="21">
        <v>2021</v>
      </c>
    </row>
    <row r="21409" spans="1:5">
      <c r="A21409" s="21">
        <v>731</v>
      </c>
      <c r="B21409" s="15" t="s">
        <v>3853</v>
      </c>
      <c r="C21409" s="19" t="s">
        <v>8105</v>
      </c>
      <c r="D21409" s="21" t="s">
        <v>7675</v>
      </c>
      <c r="E21409" s="21">
        <v>2021</v>
      </c>
    </row>
    <row r="21410" spans="1:5">
      <c r="A21410" s="21">
        <v>732</v>
      </c>
      <c r="B21410" s="15" t="s">
        <v>8106</v>
      </c>
      <c r="C21410" s="19" t="s">
        <v>8107</v>
      </c>
      <c r="D21410" s="21" t="s">
        <v>7675</v>
      </c>
      <c r="E21410" s="21">
        <v>2021</v>
      </c>
    </row>
    <row r="21411" spans="1:5">
      <c r="A21411" s="21">
        <v>733</v>
      </c>
      <c r="B21411" s="15" t="s">
        <v>5198</v>
      </c>
      <c r="C21411" s="19" t="s">
        <v>16304</v>
      </c>
      <c r="D21411" s="21" t="s">
        <v>7674</v>
      </c>
      <c r="E21411" s="21">
        <v>2021</v>
      </c>
    </row>
    <row r="21412" spans="1:5">
      <c r="A21412" s="21">
        <v>734</v>
      </c>
      <c r="B21412" s="15" t="s">
        <v>2689</v>
      </c>
      <c r="C21412" s="19" t="s">
        <v>16305</v>
      </c>
      <c r="D21412" s="21" t="s">
        <v>7672</v>
      </c>
      <c r="E21412" s="21">
        <v>2021</v>
      </c>
    </row>
    <row r="21413" spans="1:5">
      <c r="A21413" s="21">
        <v>735</v>
      </c>
      <c r="B21413" s="15" t="s">
        <v>3854</v>
      </c>
      <c r="C21413" s="19" t="s">
        <v>16306</v>
      </c>
      <c r="D21413" s="21" t="s">
        <v>7897</v>
      </c>
      <c r="E21413" s="21">
        <v>2021</v>
      </c>
    </row>
    <row r="21414" spans="1:5" ht="30">
      <c r="A21414" s="21">
        <v>736</v>
      </c>
      <c r="B21414" s="15" t="s">
        <v>3855</v>
      </c>
      <c r="C21414" s="19" t="s">
        <v>5204</v>
      </c>
      <c r="D21414" s="21" t="s">
        <v>7675</v>
      </c>
      <c r="E21414" s="21">
        <v>2021</v>
      </c>
    </row>
    <row r="21415" spans="1:5">
      <c r="A21415" s="21">
        <v>737</v>
      </c>
      <c r="B21415" s="15" t="s">
        <v>8108</v>
      </c>
      <c r="C21415" s="19" t="s">
        <v>8109</v>
      </c>
      <c r="D21415" s="21" t="s">
        <v>7675</v>
      </c>
      <c r="E21415" s="21">
        <v>2021</v>
      </c>
    </row>
    <row r="21416" spans="1:5">
      <c r="A21416" s="21">
        <v>738</v>
      </c>
      <c r="B21416" s="15" t="s">
        <v>5205</v>
      </c>
      <c r="C21416" s="19" t="s">
        <v>5206</v>
      </c>
      <c r="D21416" s="21" t="s">
        <v>7694</v>
      </c>
      <c r="E21416" s="21">
        <v>2021</v>
      </c>
    </row>
    <row r="21417" spans="1:5">
      <c r="A21417" s="21">
        <v>739</v>
      </c>
      <c r="B21417" s="15" t="s">
        <v>2693</v>
      </c>
      <c r="C21417" s="19" t="s">
        <v>16307</v>
      </c>
      <c r="D21417" s="21" t="s">
        <v>7675</v>
      </c>
      <c r="E21417" s="21">
        <v>2021</v>
      </c>
    </row>
    <row r="21418" spans="1:5">
      <c r="A21418" s="21">
        <v>740</v>
      </c>
      <c r="B21418" s="15" t="s">
        <v>250</v>
      </c>
      <c r="C21418" s="19" t="s">
        <v>5208</v>
      </c>
      <c r="D21418" s="21" t="s">
        <v>7672</v>
      </c>
      <c r="E21418" s="21">
        <v>2021</v>
      </c>
    </row>
    <row r="21419" spans="1:5">
      <c r="A21419" s="21">
        <v>741</v>
      </c>
      <c r="B21419" s="15" t="s">
        <v>992</v>
      </c>
      <c r="C21419" s="19" t="s">
        <v>5209</v>
      </c>
      <c r="D21419" s="21" t="s">
        <v>7679</v>
      </c>
      <c r="E21419" s="21">
        <v>2021</v>
      </c>
    </row>
    <row r="21420" spans="1:5">
      <c r="A21420" s="21">
        <v>742</v>
      </c>
      <c r="B21420" s="15" t="s">
        <v>2694</v>
      </c>
      <c r="C21420" s="19" t="s">
        <v>5210</v>
      </c>
      <c r="D21420" s="21" t="s">
        <v>7672</v>
      </c>
      <c r="E21420" s="21">
        <v>2021</v>
      </c>
    </row>
    <row r="21421" spans="1:5">
      <c r="A21421" s="21">
        <v>743</v>
      </c>
      <c r="B21421" s="15" t="s">
        <v>3856</v>
      </c>
      <c r="C21421" s="19" t="s">
        <v>5211</v>
      </c>
      <c r="D21421" s="21" t="s">
        <v>7674</v>
      </c>
      <c r="E21421" s="21">
        <v>2021</v>
      </c>
    </row>
    <row r="21422" spans="1:5">
      <c r="A21422" s="21">
        <v>744</v>
      </c>
      <c r="B21422" s="15" t="s">
        <v>8110</v>
      </c>
      <c r="C21422" s="19" t="s">
        <v>8111</v>
      </c>
      <c r="D21422" s="21" t="s">
        <v>7675</v>
      </c>
      <c r="E21422" s="21">
        <v>2021</v>
      </c>
    </row>
    <row r="21423" spans="1:5">
      <c r="A21423" s="21">
        <v>745</v>
      </c>
      <c r="B21423" s="15" t="s">
        <v>5212</v>
      </c>
      <c r="C21423" s="19" t="s">
        <v>5213</v>
      </c>
      <c r="D21423" s="21" t="s">
        <v>7716</v>
      </c>
      <c r="E21423" s="21">
        <v>2021</v>
      </c>
    </row>
    <row r="21424" spans="1:5">
      <c r="A21424" s="21">
        <v>746</v>
      </c>
      <c r="B21424" s="15" t="s">
        <v>5214</v>
      </c>
      <c r="C21424" s="19" t="s">
        <v>16308</v>
      </c>
      <c r="D21424" s="21" t="s">
        <v>7679</v>
      </c>
      <c r="E21424" s="21">
        <v>2021</v>
      </c>
    </row>
    <row r="21425" spans="1:5">
      <c r="A21425" s="21">
        <v>747</v>
      </c>
      <c r="B21425" s="15" t="s">
        <v>5218</v>
      </c>
      <c r="C21425" s="19" t="s">
        <v>16309</v>
      </c>
      <c r="D21425" s="21" t="s">
        <v>7672</v>
      </c>
      <c r="E21425" s="21">
        <v>2021</v>
      </c>
    </row>
    <row r="21426" spans="1:5">
      <c r="A21426" s="21">
        <v>748</v>
      </c>
      <c r="B21426" s="15" t="s">
        <v>2698</v>
      </c>
      <c r="C21426" s="19" t="s">
        <v>5220</v>
      </c>
      <c r="D21426" s="21" t="s">
        <v>7675</v>
      </c>
      <c r="E21426" s="21">
        <v>2021</v>
      </c>
    </row>
    <row r="21427" spans="1:5">
      <c r="A21427" s="21">
        <v>749</v>
      </c>
      <c r="B21427" s="15" t="s">
        <v>8112</v>
      </c>
      <c r="C21427" s="19" t="s">
        <v>8113</v>
      </c>
      <c r="D21427" s="21" t="s">
        <v>7716</v>
      </c>
      <c r="E21427" s="21">
        <v>2021</v>
      </c>
    </row>
    <row r="21428" spans="1:5">
      <c r="A21428" s="21">
        <v>750</v>
      </c>
      <c r="B21428" s="15" t="s">
        <v>8114</v>
      </c>
      <c r="C21428" s="19" t="s">
        <v>8115</v>
      </c>
      <c r="D21428" s="21" t="s">
        <v>7675</v>
      </c>
      <c r="E21428" s="21">
        <v>2021</v>
      </c>
    </row>
    <row r="21429" spans="1:5">
      <c r="A21429" s="21">
        <v>751</v>
      </c>
      <c r="B21429" s="15" t="s">
        <v>8116</v>
      </c>
      <c r="C21429" s="19" t="s">
        <v>8117</v>
      </c>
      <c r="D21429" s="21" t="s">
        <v>7676</v>
      </c>
      <c r="E21429" s="21">
        <v>2021</v>
      </c>
    </row>
    <row r="21430" spans="1:5">
      <c r="A21430" s="21">
        <v>752</v>
      </c>
      <c r="B21430" s="15" t="s">
        <v>5221</v>
      </c>
      <c r="C21430" s="19" t="s">
        <v>16310</v>
      </c>
      <c r="D21430" s="21" t="s">
        <v>7675</v>
      </c>
      <c r="E21430" s="21">
        <v>2021</v>
      </c>
    </row>
    <row r="21431" spans="1:5">
      <c r="A21431" s="21">
        <v>753</v>
      </c>
      <c r="B21431" s="15" t="s">
        <v>2699</v>
      </c>
      <c r="C21431" s="19" t="s">
        <v>16311</v>
      </c>
      <c r="D21431" s="21" t="s">
        <v>7675</v>
      </c>
      <c r="E21431" s="21">
        <v>2021</v>
      </c>
    </row>
    <row r="21432" spans="1:5">
      <c r="A21432" s="21">
        <v>754</v>
      </c>
      <c r="B21432" s="15" t="s">
        <v>2700</v>
      </c>
      <c r="C21432" s="19" t="s">
        <v>5224</v>
      </c>
      <c r="D21432" s="21" t="s">
        <v>7716</v>
      </c>
      <c r="E21432" s="21">
        <v>2021</v>
      </c>
    </row>
    <row r="21433" spans="1:5">
      <c r="A21433" s="21">
        <v>755</v>
      </c>
      <c r="B21433" s="15" t="s">
        <v>8118</v>
      </c>
      <c r="C21433" s="19" t="s">
        <v>8119</v>
      </c>
      <c r="D21433" s="21" t="s">
        <v>7674</v>
      </c>
      <c r="E21433" s="21">
        <v>2021</v>
      </c>
    </row>
    <row r="21434" spans="1:5">
      <c r="A21434" s="21">
        <v>756</v>
      </c>
      <c r="B21434" s="15" t="s">
        <v>1411</v>
      </c>
      <c r="C21434" s="19" t="s">
        <v>5225</v>
      </c>
      <c r="D21434" s="21" t="s">
        <v>7674</v>
      </c>
      <c r="E21434" s="21">
        <v>2021</v>
      </c>
    </row>
    <row r="21435" spans="1:5">
      <c r="A21435" s="21">
        <v>757</v>
      </c>
      <c r="B21435" s="15" t="s">
        <v>2045</v>
      </c>
      <c r="C21435" s="19" t="s">
        <v>5226</v>
      </c>
      <c r="D21435" s="21" t="s">
        <v>7675</v>
      </c>
      <c r="E21435" s="21">
        <v>2021</v>
      </c>
    </row>
    <row r="21436" spans="1:5">
      <c r="A21436" s="21">
        <v>758</v>
      </c>
      <c r="B21436" s="15" t="s">
        <v>255</v>
      </c>
      <c r="C21436" s="19" t="s">
        <v>16312</v>
      </c>
      <c r="D21436" s="21" t="s">
        <v>7675</v>
      </c>
      <c r="E21436" s="21">
        <v>2021</v>
      </c>
    </row>
    <row r="21437" spans="1:5">
      <c r="A21437" s="21">
        <v>759</v>
      </c>
      <c r="B21437" s="15" t="s">
        <v>5230</v>
      </c>
      <c r="C21437" s="19" t="s">
        <v>5231</v>
      </c>
      <c r="D21437" s="21" t="s">
        <v>7674</v>
      </c>
      <c r="E21437" s="21">
        <v>2021</v>
      </c>
    </row>
    <row r="21438" spans="1:5">
      <c r="A21438" s="21">
        <v>760</v>
      </c>
      <c r="B21438" s="15" t="s">
        <v>5236</v>
      </c>
      <c r="C21438" s="19" t="s">
        <v>5237</v>
      </c>
      <c r="D21438" s="21" t="s">
        <v>7675</v>
      </c>
      <c r="E21438" s="21">
        <v>2021</v>
      </c>
    </row>
    <row r="21439" spans="1:5">
      <c r="A21439" s="21">
        <v>761</v>
      </c>
      <c r="B21439" s="15" t="s">
        <v>2701</v>
      </c>
      <c r="C21439" s="19" t="s">
        <v>5238</v>
      </c>
      <c r="D21439" s="21" t="s">
        <v>7675</v>
      </c>
      <c r="E21439" s="21">
        <v>2021</v>
      </c>
    </row>
    <row r="21440" spans="1:5">
      <c r="A21440" s="21">
        <v>762</v>
      </c>
      <c r="B21440" s="15" t="s">
        <v>2702</v>
      </c>
      <c r="C21440" s="19" t="s">
        <v>8120</v>
      </c>
      <c r="D21440" s="21" t="s">
        <v>7675</v>
      </c>
      <c r="E21440" s="21">
        <v>2021</v>
      </c>
    </row>
    <row r="21441" spans="1:5">
      <c r="A21441" s="21">
        <v>763</v>
      </c>
      <c r="B21441" s="15" t="s">
        <v>8121</v>
      </c>
      <c r="C21441" s="19" t="s">
        <v>8122</v>
      </c>
      <c r="D21441" s="21" t="s">
        <v>7675</v>
      </c>
      <c r="E21441" s="21">
        <v>2021</v>
      </c>
    </row>
    <row r="21442" spans="1:5">
      <c r="A21442" s="21">
        <v>764</v>
      </c>
      <c r="B21442" s="15" t="s">
        <v>1261</v>
      </c>
      <c r="C21442" s="19" t="s">
        <v>5239</v>
      </c>
      <c r="D21442" s="21" t="s">
        <v>7674</v>
      </c>
      <c r="E21442" s="21">
        <v>2021</v>
      </c>
    </row>
    <row r="21443" spans="1:5">
      <c r="A21443" s="21">
        <v>765</v>
      </c>
      <c r="B21443" s="15" t="s">
        <v>264</v>
      </c>
      <c r="C21443" s="19" t="s">
        <v>5240</v>
      </c>
      <c r="D21443" s="21" t="s">
        <v>7679</v>
      </c>
      <c r="E21443" s="21">
        <v>2021</v>
      </c>
    </row>
    <row r="21444" spans="1:5">
      <c r="A21444" s="21">
        <v>766</v>
      </c>
      <c r="B21444" s="15" t="s">
        <v>2704</v>
      </c>
      <c r="C21444" s="19" t="s">
        <v>5241</v>
      </c>
      <c r="D21444" s="21" t="s">
        <v>7716</v>
      </c>
      <c r="E21444" s="21">
        <v>2021</v>
      </c>
    </row>
    <row r="21445" spans="1:5">
      <c r="A21445" s="21">
        <v>767</v>
      </c>
      <c r="B21445" s="15" t="s">
        <v>1133</v>
      </c>
      <c r="C21445" s="19" t="s">
        <v>5242</v>
      </c>
      <c r="D21445" s="21" t="s">
        <v>7716</v>
      </c>
      <c r="E21445" s="21">
        <v>2021</v>
      </c>
    </row>
    <row r="21446" spans="1:5">
      <c r="A21446" s="21">
        <v>768</v>
      </c>
      <c r="B21446" s="15" t="s">
        <v>3862</v>
      </c>
      <c r="C21446" s="19" t="s">
        <v>16313</v>
      </c>
      <c r="D21446" s="21" t="s">
        <v>7673</v>
      </c>
      <c r="E21446" s="21">
        <v>2021</v>
      </c>
    </row>
    <row r="21447" spans="1:5">
      <c r="A21447" s="21">
        <v>769</v>
      </c>
      <c r="B21447" s="15" t="s">
        <v>2705</v>
      </c>
      <c r="C21447" s="19" t="s">
        <v>16314</v>
      </c>
      <c r="D21447" s="21" t="s">
        <v>7676</v>
      </c>
      <c r="E21447" s="21">
        <v>2021</v>
      </c>
    </row>
    <row r="21448" spans="1:5">
      <c r="A21448" s="21">
        <v>770</v>
      </c>
      <c r="B21448" s="15" t="s">
        <v>8123</v>
      </c>
      <c r="C21448" s="19" t="s">
        <v>8124</v>
      </c>
      <c r="D21448" s="21" t="s">
        <v>7679</v>
      </c>
      <c r="E21448" s="21">
        <v>2021</v>
      </c>
    </row>
    <row r="21449" spans="1:5">
      <c r="A21449" s="21">
        <v>771</v>
      </c>
      <c r="B21449" s="15" t="s">
        <v>2707</v>
      </c>
      <c r="C21449" s="19" t="s">
        <v>16315</v>
      </c>
      <c r="D21449" s="21" t="s">
        <v>7674</v>
      </c>
      <c r="E21449" s="21">
        <v>2021</v>
      </c>
    </row>
    <row r="21450" spans="1:5">
      <c r="A21450" s="21">
        <v>772</v>
      </c>
      <c r="B21450" s="15" t="s">
        <v>1414</v>
      </c>
      <c r="C21450" s="19" t="s">
        <v>16316</v>
      </c>
      <c r="D21450" s="21" t="s">
        <v>7674</v>
      </c>
      <c r="E21450" s="21">
        <v>2021</v>
      </c>
    </row>
    <row r="21451" spans="1:5">
      <c r="A21451" s="21">
        <v>773</v>
      </c>
      <c r="B21451" s="15" t="s">
        <v>5247</v>
      </c>
      <c r="C21451" s="19" t="s">
        <v>5248</v>
      </c>
      <c r="D21451" s="21" t="s">
        <v>7675</v>
      </c>
      <c r="E21451" s="21">
        <v>2021</v>
      </c>
    </row>
    <row r="21452" spans="1:5">
      <c r="A21452" s="21">
        <v>774</v>
      </c>
      <c r="B21452" s="15" t="s">
        <v>2709</v>
      </c>
      <c r="C21452" s="19" t="s">
        <v>5249</v>
      </c>
      <c r="D21452" s="21" t="s">
        <v>7679</v>
      </c>
      <c r="E21452" s="21">
        <v>2021</v>
      </c>
    </row>
    <row r="21453" spans="1:5">
      <c r="A21453" s="21">
        <v>775</v>
      </c>
      <c r="B21453" s="15" t="s">
        <v>8125</v>
      </c>
      <c r="C21453" s="19" t="s">
        <v>8126</v>
      </c>
      <c r="D21453" s="21" t="s">
        <v>7675</v>
      </c>
      <c r="E21453" s="21">
        <v>2021</v>
      </c>
    </row>
    <row r="21454" spans="1:5">
      <c r="A21454" s="21">
        <v>776</v>
      </c>
      <c r="B21454" s="15" t="s">
        <v>8127</v>
      </c>
      <c r="C21454" s="19" t="s">
        <v>8128</v>
      </c>
      <c r="D21454" s="21" t="s">
        <v>7675</v>
      </c>
      <c r="E21454" s="21">
        <v>2021</v>
      </c>
    </row>
    <row r="21455" spans="1:5">
      <c r="A21455" s="21">
        <v>777</v>
      </c>
      <c r="B21455" s="15" t="s">
        <v>1023</v>
      </c>
      <c r="C21455" s="19" t="s">
        <v>16317</v>
      </c>
      <c r="D21455" s="21" t="s">
        <v>7716</v>
      </c>
      <c r="E21455" s="21">
        <v>2021</v>
      </c>
    </row>
    <row r="21456" spans="1:5">
      <c r="A21456" s="21">
        <v>778</v>
      </c>
      <c r="B21456" s="15" t="s">
        <v>3863</v>
      </c>
      <c r="C21456" s="19" t="s">
        <v>5251</v>
      </c>
      <c r="D21456" s="21" t="s">
        <v>7675</v>
      </c>
      <c r="E21456" s="21">
        <v>2021</v>
      </c>
    </row>
    <row r="21457" spans="1:5">
      <c r="A21457" s="21">
        <v>779</v>
      </c>
      <c r="B21457" s="15" t="s">
        <v>2711</v>
      </c>
      <c r="C21457" s="19" t="s">
        <v>16318</v>
      </c>
      <c r="D21457" s="21" t="s">
        <v>7675</v>
      </c>
      <c r="E21457" s="21">
        <v>2021</v>
      </c>
    </row>
    <row r="21458" spans="1:5">
      <c r="A21458" s="21">
        <v>780</v>
      </c>
      <c r="B21458" s="15" t="s">
        <v>5253</v>
      </c>
      <c r="C21458" s="19" t="s">
        <v>5254</v>
      </c>
      <c r="D21458" s="21" t="s">
        <v>7675</v>
      </c>
      <c r="E21458" s="21">
        <v>2021</v>
      </c>
    </row>
    <row r="21459" spans="1:5">
      <c r="A21459" s="21">
        <v>781</v>
      </c>
      <c r="B21459" s="15" t="s">
        <v>5258</v>
      </c>
      <c r="C21459" s="19" t="s">
        <v>5259</v>
      </c>
      <c r="D21459" s="21" t="s">
        <v>12360</v>
      </c>
      <c r="E21459" s="21">
        <v>2021</v>
      </c>
    </row>
    <row r="21460" spans="1:5">
      <c r="A21460" s="21">
        <v>782</v>
      </c>
      <c r="B21460" s="15" t="s">
        <v>2713</v>
      </c>
      <c r="C21460" s="19" t="s">
        <v>5260</v>
      </c>
      <c r="D21460" s="21" t="s">
        <v>7672</v>
      </c>
      <c r="E21460" s="21">
        <v>2021</v>
      </c>
    </row>
    <row r="21461" spans="1:5">
      <c r="A21461" s="21">
        <v>783</v>
      </c>
      <c r="B21461" s="15" t="s">
        <v>1134</v>
      </c>
      <c r="C21461" s="19" t="s">
        <v>5261</v>
      </c>
      <c r="D21461" s="21" t="s">
        <v>7675</v>
      </c>
      <c r="E21461" s="21">
        <v>2021</v>
      </c>
    </row>
    <row r="21462" spans="1:5">
      <c r="A21462" s="21">
        <v>784</v>
      </c>
      <c r="B21462" s="15" t="s">
        <v>2714</v>
      </c>
      <c r="C21462" s="19" t="s">
        <v>5262</v>
      </c>
      <c r="D21462" s="21" t="s">
        <v>7675</v>
      </c>
      <c r="E21462" s="21">
        <v>2021</v>
      </c>
    </row>
    <row r="21463" spans="1:5">
      <c r="A21463" s="21">
        <v>785</v>
      </c>
      <c r="B21463" s="15" t="s">
        <v>2715</v>
      </c>
      <c r="C21463" s="19" t="s">
        <v>5263</v>
      </c>
      <c r="D21463" s="21" t="s">
        <v>7897</v>
      </c>
      <c r="E21463" s="21">
        <v>2021</v>
      </c>
    </row>
    <row r="21464" spans="1:5">
      <c r="A21464" s="21">
        <v>786</v>
      </c>
      <c r="B21464" s="15" t="s">
        <v>5264</v>
      </c>
      <c r="C21464" s="19" t="s">
        <v>5265</v>
      </c>
      <c r="D21464" s="21" t="s">
        <v>7679</v>
      </c>
      <c r="E21464" s="21">
        <v>2021</v>
      </c>
    </row>
    <row r="21465" spans="1:5">
      <c r="A21465" s="21">
        <v>787</v>
      </c>
      <c r="B21465" s="15" t="s">
        <v>2716</v>
      </c>
      <c r="C21465" s="19" t="s">
        <v>5266</v>
      </c>
      <c r="D21465" s="21" t="s">
        <v>7675</v>
      </c>
      <c r="E21465" s="21">
        <v>2021</v>
      </c>
    </row>
    <row r="21466" spans="1:5">
      <c r="A21466" s="21">
        <v>788</v>
      </c>
      <c r="B21466" s="15" t="s">
        <v>8129</v>
      </c>
      <c r="C21466" s="19" t="s">
        <v>16319</v>
      </c>
      <c r="D21466" s="21" t="s">
        <v>7679</v>
      </c>
      <c r="E21466" s="21">
        <v>2021</v>
      </c>
    </row>
    <row r="21467" spans="1:5">
      <c r="A21467" s="21">
        <v>789</v>
      </c>
      <c r="B21467" s="15" t="s">
        <v>3865</v>
      </c>
      <c r="C21467" s="19" t="s">
        <v>5267</v>
      </c>
      <c r="D21467" s="21" t="s">
        <v>7675</v>
      </c>
      <c r="E21467" s="21">
        <v>2021</v>
      </c>
    </row>
    <row r="21468" spans="1:5">
      <c r="A21468" s="21">
        <v>790</v>
      </c>
      <c r="B21468" s="15" t="s">
        <v>3866</v>
      </c>
      <c r="C21468" s="19" t="s">
        <v>16320</v>
      </c>
      <c r="D21468" s="21" t="s">
        <v>7674</v>
      </c>
      <c r="E21468" s="21">
        <v>2021</v>
      </c>
    </row>
    <row r="21469" spans="1:5">
      <c r="A21469" s="21">
        <v>791</v>
      </c>
      <c r="B21469" s="15" t="s">
        <v>8130</v>
      </c>
      <c r="C21469" s="19" t="s">
        <v>8131</v>
      </c>
      <c r="D21469" s="21" t="s">
        <v>7679</v>
      </c>
      <c r="E21469" s="21">
        <v>2021</v>
      </c>
    </row>
    <row r="21470" spans="1:5">
      <c r="A21470" s="21">
        <v>792</v>
      </c>
      <c r="B21470" s="15" t="s">
        <v>2718</v>
      </c>
      <c r="C21470" s="19" t="s">
        <v>16321</v>
      </c>
      <c r="D21470" s="21" t="s">
        <v>7674</v>
      </c>
      <c r="E21470" s="21">
        <v>2021</v>
      </c>
    </row>
    <row r="21471" spans="1:5">
      <c r="A21471" s="21">
        <v>793</v>
      </c>
      <c r="B21471" s="15" t="s">
        <v>1416</v>
      </c>
      <c r="C21471" s="19" t="s">
        <v>5270</v>
      </c>
      <c r="D21471" s="21" t="s">
        <v>7716</v>
      </c>
      <c r="E21471" s="21">
        <v>2021</v>
      </c>
    </row>
    <row r="21472" spans="1:5">
      <c r="A21472" s="21">
        <v>794</v>
      </c>
      <c r="B21472" s="15" t="s">
        <v>2719</v>
      </c>
      <c r="C21472" s="19" t="s">
        <v>16322</v>
      </c>
      <c r="D21472" s="21" t="s">
        <v>7675</v>
      </c>
      <c r="E21472" s="21">
        <v>2021</v>
      </c>
    </row>
    <row r="21473" spans="1:5">
      <c r="A21473" s="21">
        <v>795</v>
      </c>
      <c r="B21473" s="15" t="s">
        <v>8133</v>
      </c>
      <c r="C21473" s="19" t="s">
        <v>16323</v>
      </c>
      <c r="D21473" s="21" t="s">
        <v>7716</v>
      </c>
      <c r="E21473" s="21">
        <v>2021</v>
      </c>
    </row>
    <row r="21474" spans="1:5">
      <c r="A21474" s="21">
        <v>796</v>
      </c>
      <c r="B21474" s="15" t="s">
        <v>8135</v>
      </c>
      <c r="C21474" s="19" t="s">
        <v>8136</v>
      </c>
      <c r="D21474" s="21" t="s">
        <v>7674</v>
      </c>
      <c r="E21474" s="21">
        <v>2021</v>
      </c>
    </row>
    <row r="21475" spans="1:5">
      <c r="A21475" s="21">
        <v>797</v>
      </c>
      <c r="B21475" s="15" t="s">
        <v>2720</v>
      </c>
      <c r="C21475" s="19" t="s">
        <v>5271</v>
      </c>
      <c r="D21475" s="21" t="s">
        <v>7675</v>
      </c>
      <c r="E21475" s="21">
        <v>2021</v>
      </c>
    </row>
    <row r="21476" spans="1:5">
      <c r="A21476" s="21">
        <v>798</v>
      </c>
      <c r="B21476" s="15" t="s">
        <v>1024</v>
      </c>
      <c r="C21476" s="19" t="s">
        <v>5272</v>
      </c>
      <c r="D21476" s="21" t="s">
        <v>7679</v>
      </c>
      <c r="E21476" s="21">
        <v>2021</v>
      </c>
    </row>
    <row r="21477" spans="1:5">
      <c r="A21477" s="21">
        <v>799</v>
      </c>
      <c r="B21477" s="15" t="s">
        <v>8137</v>
      </c>
      <c r="C21477" s="19" t="s">
        <v>8138</v>
      </c>
      <c r="D21477" s="21" t="s">
        <v>7673</v>
      </c>
      <c r="E21477" s="21">
        <v>2021</v>
      </c>
    </row>
    <row r="21478" spans="1:5">
      <c r="A21478" s="21">
        <v>800</v>
      </c>
      <c r="B21478" s="15" t="s">
        <v>5273</v>
      </c>
      <c r="C21478" s="19" t="s">
        <v>16324</v>
      </c>
      <c r="D21478" s="21" t="s">
        <v>7672</v>
      </c>
      <c r="E21478" s="21">
        <v>2021</v>
      </c>
    </row>
    <row r="21479" spans="1:5">
      <c r="A21479" s="21">
        <v>801</v>
      </c>
      <c r="B21479" s="15" t="s">
        <v>5275</v>
      </c>
      <c r="C21479" s="19" t="s">
        <v>16325</v>
      </c>
      <c r="D21479" s="21" t="s">
        <v>7679</v>
      </c>
      <c r="E21479" s="21">
        <v>2021</v>
      </c>
    </row>
    <row r="21480" spans="1:5">
      <c r="A21480" s="21">
        <v>802</v>
      </c>
      <c r="B21480" s="15" t="s">
        <v>8139</v>
      </c>
      <c r="C21480" s="19" t="s">
        <v>16326</v>
      </c>
      <c r="D21480" s="21" t="s">
        <v>7679</v>
      </c>
      <c r="E21480" s="21">
        <v>2021</v>
      </c>
    </row>
    <row r="21481" spans="1:5">
      <c r="A21481" s="21">
        <v>803</v>
      </c>
      <c r="B21481" s="15" t="s">
        <v>1025</v>
      </c>
      <c r="C21481" s="19" t="s">
        <v>5277</v>
      </c>
      <c r="D21481" s="21" t="s">
        <v>7675</v>
      </c>
      <c r="E21481" s="21">
        <v>2021</v>
      </c>
    </row>
    <row r="21482" spans="1:5">
      <c r="A21482" s="21">
        <v>804</v>
      </c>
      <c r="B21482" s="15" t="s">
        <v>2724</v>
      </c>
      <c r="C21482" s="19" t="s">
        <v>5280</v>
      </c>
      <c r="D21482" s="21" t="s">
        <v>7675</v>
      </c>
      <c r="E21482" s="21">
        <v>2021</v>
      </c>
    </row>
    <row r="21483" spans="1:5">
      <c r="A21483" s="21">
        <v>805</v>
      </c>
      <c r="B21483" s="15" t="s">
        <v>272</v>
      </c>
      <c r="C21483" s="19" t="s">
        <v>5284</v>
      </c>
      <c r="D21483" s="21" t="s">
        <v>7675</v>
      </c>
      <c r="E21483" s="21">
        <v>2021</v>
      </c>
    </row>
    <row r="21484" spans="1:5">
      <c r="A21484" s="21">
        <v>806</v>
      </c>
      <c r="B21484" s="15" t="s">
        <v>5285</v>
      </c>
      <c r="C21484" s="19" t="s">
        <v>16327</v>
      </c>
      <c r="D21484" s="21" t="s">
        <v>7675</v>
      </c>
      <c r="E21484" s="21">
        <v>2021</v>
      </c>
    </row>
    <row r="21485" spans="1:5">
      <c r="A21485" s="21">
        <v>807</v>
      </c>
      <c r="B21485" s="15" t="s">
        <v>2052</v>
      </c>
      <c r="C21485" s="19" t="s">
        <v>5287</v>
      </c>
      <c r="D21485" s="21" t="s">
        <v>7676</v>
      </c>
      <c r="E21485" s="21">
        <v>2021</v>
      </c>
    </row>
    <row r="21486" spans="1:5">
      <c r="A21486" s="21">
        <v>808</v>
      </c>
      <c r="B21486" s="15" t="s">
        <v>2725</v>
      </c>
      <c r="C21486" s="19" t="s">
        <v>5288</v>
      </c>
      <c r="D21486" s="21" t="s">
        <v>7675</v>
      </c>
      <c r="E21486" s="21">
        <v>2021</v>
      </c>
    </row>
    <row r="21487" spans="1:5">
      <c r="A21487" s="21">
        <v>809</v>
      </c>
      <c r="B21487" s="15" t="s">
        <v>2726</v>
      </c>
      <c r="C21487" s="19" t="s">
        <v>16328</v>
      </c>
      <c r="D21487" s="21" t="s">
        <v>7716</v>
      </c>
      <c r="E21487" s="21">
        <v>2021</v>
      </c>
    </row>
    <row r="21488" spans="1:5">
      <c r="A21488" s="21">
        <v>810</v>
      </c>
      <c r="B21488" s="15" t="s">
        <v>2727</v>
      </c>
      <c r="C21488" s="19" t="s">
        <v>16329</v>
      </c>
      <c r="D21488" s="21" t="s">
        <v>7675</v>
      </c>
      <c r="E21488" s="21">
        <v>2021</v>
      </c>
    </row>
    <row r="21489" spans="1:5">
      <c r="A21489" s="21">
        <v>811</v>
      </c>
      <c r="B21489" s="15" t="s">
        <v>3870</v>
      </c>
      <c r="C21489" s="19" t="s">
        <v>16330</v>
      </c>
      <c r="D21489" s="21" t="s">
        <v>7674</v>
      </c>
      <c r="E21489" s="21">
        <v>2021</v>
      </c>
    </row>
    <row r="21490" spans="1:5">
      <c r="A21490" s="21">
        <v>812</v>
      </c>
      <c r="B21490" s="15" t="s">
        <v>8141</v>
      </c>
      <c r="C21490" s="19" t="s">
        <v>8142</v>
      </c>
      <c r="D21490" s="21" t="s">
        <v>7675</v>
      </c>
      <c r="E21490" s="21">
        <v>2021</v>
      </c>
    </row>
    <row r="21491" spans="1:5">
      <c r="A21491" s="21">
        <v>813</v>
      </c>
      <c r="B21491" s="15" t="s">
        <v>3871</v>
      </c>
      <c r="C21491" s="19" t="s">
        <v>5292</v>
      </c>
      <c r="D21491" s="21" t="s">
        <v>7675</v>
      </c>
      <c r="E21491" s="21">
        <v>2021</v>
      </c>
    </row>
    <row r="21492" spans="1:5">
      <c r="A21492" s="21">
        <v>814</v>
      </c>
      <c r="B21492" s="15" t="s">
        <v>274</v>
      </c>
      <c r="C21492" s="19" t="s">
        <v>5293</v>
      </c>
      <c r="D21492" s="21" t="s">
        <v>7716</v>
      </c>
      <c r="E21492" s="21">
        <v>2021</v>
      </c>
    </row>
    <row r="21493" spans="1:5">
      <c r="A21493" s="21">
        <v>815</v>
      </c>
      <c r="B21493" s="15" t="s">
        <v>5294</v>
      </c>
      <c r="C21493" s="19" t="s">
        <v>16331</v>
      </c>
      <c r="D21493" s="21" t="s">
        <v>7675</v>
      </c>
      <c r="E21493" s="21">
        <v>2021</v>
      </c>
    </row>
    <row r="21494" spans="1:5">
      <c r="A21494" s="21">
        <v>816</v>
      </c>
      <c r="B21494" s="15" t="s">
        <v>2728</v>
      </c>
      <c r="C21494" s="19" t="s">
        <v>16332</v>
      </c>
      <c r="D21494" s="21" t="s">
        <v>7673</v>
      </c>
      <c r="E21494" s="21">
        <v>2021</v>
      </c>
    </row>
    <row r="21495" spans="1:5">
      <c r="A21495" s="21">
        <v>817</v>
      </c>
      <c r="B21495" s="15" t="s">
        <v>2729</v>
      </c>
      <c r="C21495" s="19" t="s">
        <v>16333</v>
      </c>
      <c r="D21495" s="21" t="s">
        <v>7675</v>
      </c>
      <c r="E21495" s="21">
        <v>2021</v>
      </c>
    </row>
    <row r="21496" spans="1:5">
      <c r="A21496" s="21">
        <v>818</v>
      </c>
      <c r="B21496" s="15" t="s">
        <v>279</v>
      </c>
      <c r="C21496" s="19" t="s">
        <v>16334</v>
      </c>
      <c r="D21496" s="21" t="s">
        <v>7675</v>
      </c>
      <c r="E21496" s="21">
        <v>2021</v>
      </c>
    </row>
    <row r="21497" spans="1:5">
      <c r="A21497" s="21">
        <v>819</v>
      </c>
      <c r="B21497" s="15" t="s">
        <v>2731</v>
      </c>
      <c r="C21497" s="19" t="s">
        <v>16335</v>
      </c>
      <c r="D21497" s="21" t="s">
        <v>7675</v>
      </c>
      <c r="E21497" s="21">
        <v>2021</v>
      </c>
    </row>
    <row r="21498" spans="1:5">
      <c r="A21498" s="21">
        <v>820</v>
      </c>
      <c r="B21498" s="15" t="s">
        <v>282</v>
      </c>
      <c r="C21498" s="19" t="s">
        <v>16336</v>
      </c>
      <c r="D21498" s="21" t="s">
        <v>7673</v>
      </c>
      <c r="E21498" s="21">
        <v>2021</v>
      </c>
    </row>
    <row r="21499" spans="1:5">
      <c r="A21499" s="21">
        <v>821</v>
      </c>
      <c r="B21499" s="15" t="s">
        <v>8143</v>
      </c>
      <c r="C21499" s="19" t="s">
        <v>8144</v>
      </c>
      <c r="D21499" s="21" t="s">
        <v>7716</v>
      </c>
      <c r="E21499" s="21">
        <v>2021</v>
      </c>
    </row>
    <row r="21500" spans="1:5">
      <c r="A21500" s="21">
        <v>822</v>
      </c>
      <c r="B21500" s="15" t="s">
        <v>5301</v>
      </c>
      <c r="C21500" s="19" t="s">
        <v>16337</v>
      </c>
      <c r="D21500" s="21" t="s">
        <v>7716</v>
      </c>
      <c r="E21500" s="21">
        <v>2021</v>
      </c>
    </row>
    <row r="21501" spans="1:5">
      <c r="A21501" s="21">
        <v>823</v>
      </c>
      <c r="B21501" s="15" t="s">
        <v>1263</v>
      </c>
      <c r="C21501" s="19" t="s">
        <v>16338</v>
      </c>
      <c r="D21501" s="21" t="s">
        <v>7675</v>
      </c>
      <c r="E21501" s="21">
        <v>2021</v>
      </c>
    </row>
    <row r="21502" spans="1:5">
      <c r="A21502" s="21">
        <v>824</v>
      </c>
      <c r="B21502" s="15" t="s">
        <v>3874</v>
      </c>
      <c r="C21502" s="19" t="s">
        <v>16339</v>
      </c>
      <c r="D21502" s="21" t="s">
        <v>7716</v>
      </c>
      <c r="E21502" s="21">
        <v>2021</v>
      </c>
    </row>
    <row r="21503" spans="1:5">
      <c r="A21503" s="21">
        <v>825</v>
      </c>
      <c r="B21503" s="15" t="s">
        <v>2733</v>
      </c>
      <c r="C21503" s="19" t="s">
        <v>5308</v>
      </c>
      <c r="D21503" s="21" t="s">
        <v>7675</v>
      </c>
      <c r="E21503" s="21">
        <v>2021</v>
      </c>
    </row>
    <row r="21504" spans="1:5">
      <c r="A21504" s="21">
        <v>826</v>
      </c>
      <c r="B21504" s="15" t="s">
        <v>8145</v>
      </c>
      <c r="C21504" s="19" t="s">
        <v>16340</v>
      </c>
      <c r="D21504" s="21" t="s">
        <v>7675</v>
      </c>
      <c r="E21504" s="21">
        <v>2021</v>
      </c>
    </row>
    <row r="21505" spans="1:5">
      <c r="A21505" s="21">
        <v>827</v>
      </c>
      <c r="B21505" s="15" t="s">
        <v>8147</v>
      </c>
      <c r="C21505" s="19" t="s">
        <v>8148</v>
      </c>
      <c r="D21505" s="21" t="s">
        <v>7679</v>
      </c>
      <c r="E21505" s="21">
        <v>2021</v>
      </c>
    </row>
    <row r="21506" spans="1:5">
      <c r="A21506" s="21">
        <v>828</v>
      </c>
      <c r="B21506" s="15" t="s">
        <v>2735</v>
      </c>
      <c r="C21506" s="19" t="s">
        <v>16341</v>
      </c>
      <c r="D21506" s="21" t="s">
        <v>7716</v>
      </c>
      <c r="E21506" s="21">
        <v>2021</v>
      </c>
    </row>
    <row r="21507" spans="1:5">
      <c r="A21507" s="21">
        <v>829</v>
      </c>
      <c r="B21507" s="15" t="s">
        <v>2736</v>
      </c>
      <c r="C21507" s="19" t="s">
        <v>5311</v>
      </c>
      <c r="D21507" s="21" t="s">
        <v>7672</v>
      </c>
      <c r="E21507" s="21">
        <v>2021</v>
      </c>
    </row>
    <row r="21508" spans="1:5">
      <c r="A21508" s="21">
        <v>830</v>
      </c>
      <c r="B21508" s="15" t="s">
        <v>288</v>
      </c>
      <c r="C21508" s="19" t="s">
        <v>5312</v>
      </c>
      <c r="D21508" s="21" t="s">
        <v>7675</v>
      </c>
      <c r="E21508" s="21">
        <v>2021</v>
      </c>
    </row>
    <row r="21509" spans="1:5">
      <c r="A21509" s="21">
        <v>831</v>
      </c>
      <c r="B21509" s="15" t="s">
        <v>8149</v>
      </c>
      <c r="C21509" s="19" t="s">
        <v>8150</v>
      </c>
      <c r="D21509" s="21" t="s">
        <v>7675</v>
      </c>
      <c r="E21509" s="21">
        <v>2021</v>
      </c>
    </row>
    <row r="21510" spans="1:5">
      <c r="A21510" s="21">
        <v>832</v>
      </c>
      <c r="B21510" s="15" t="s">
        <v>8151</v>
      </c>
      <c r="C21510" s="19" t="s">
        <v>8152</v>
      </c>
      <c r="D21510" s="21" t="s">
        <v>7675</v>
      </c>
      <c r="E21510" s="21">
        <v>2021</v>
      </c>
    </row>
    <row r="21511" spans="1:5">
      <c r="A21511" s="21">
        <v>833</v>
      </c>
      <c r="B21511" s="15" t="s">
        <v>5313</v>
      </c>
      <c r="C21511" s="19" t="s">
        <v>16342</v>
      </c>
      <c r="D21511" s="21" t="s">
        <v>12360</v>
      </c>
      <c r="E21511" s="21">
        <v>2021</v>
      </c>
    </row>
    <row r="21512" spans="1:5">
      <c r="A21512" s="21">
        <v>834</v>
      </c>
      <c r="B21512" s="15" t="s">
        <v>2738</v>
      </c>
      <c r="C21512" s="19" t="s">
        <v>5315</v>
      </c>
      <c r="D21512" s="21" t="s">
        <v>7679</v>
      </c>
      <c r="E21512" s="21">
        <v>2021</v>
      </c>
    </row>
    <row r="21513" spans="1:5">
      <c r="A21513" s="21">
        <v>835</v>
      </c>
      <c r="B21513" s="15" t="s">
        <v>8153</v>
      </c>
      <c r="C21513" s="19" t="s">
        <v>16343</v>
      </c>
      <c r="D21513" s="21" t="s">
        <v>7675</v>
      </c>
      <c r="E21513" s="21">
        <v>2021</v>
      </c>
    </row>
    <row r="21514" spans="1:5">
      <c r="A21514" s="21">
        <v>836</v>
      </c>
      <c r="B21514" s="15" t="s">
        <v>290</v>
      </c>
      <c r="C21514" s="19" t="s">
        <v>5316</v>
      </c>
      <c r="D21514" s="21" t="s">
        <v>7674</v>
      </c>
      <c r="E21514" s="21">
        <v>2021</v>
      </c>
    </row>
    <row r="21515" spans="1:5">
      <c r="A21515" s="21">
        <v>837</v>
      </c>
      <c r="B21515" s="15" t="s">
        <v>8155</v>
      </c>
      <c r="C21515" s="19" t="s">
        <v>16344</v>
      </c>
      <c r="D21515" s="21" t="s">
        <v>7675</v>
      </c>
      <c r="E21515" s="21">
        <v>2021</v>
      </c>
    </row>
    <row r="21516" spans="1:5">
      <c r="A21516" s="21">
        <v>838</v>
      </c>
      <c r="B21516" s="15" t="s">
        <v>8157</v>
      </c>
      <c r="C21516" s="19" t="s">
        <v>16345</v>
      </c>
      <c r="D21516" s="21" t="s">
        <v>7675</v>
      </c>
      <c r="E21516" s="21">
        <v>2021</v>
      </c>
    </row>
    <row r="21517" spans="1:5">
      <c r="A21517" s="21">
        <v>839</v>
      </c>
      <c r="B21517" s="15" t="s">
        <v>2739</v>
      </c>
      <c r="C21517" s="19" t="s">
        <v>5317</v>
      </c>
      <c r="D21517" s="21" t="s">
        <v>7674</v>
      </c>
      <c r="E21517" s="21">
        <v>2021</v>
      </c>
    </row>
    <row r="21518" spans="1:5">
      <c r="A21518" s="21">
        <v>840</v>
      </c>
      <c r="B21518" s="15" t="s">
        <v>3877</v>
      </c>
      <c r="C21518" s="19" t="s">
        <v>16346</v>
      </c>
      <c r="D21518" s="21" t="s">
        <v>7716</v>
      </c>
      <c r="E21518" s="21">
        <v>2021</v>
      </c>
    </row>
    <row r="21519" spans="1:5">
      <c r="A21519" s="21">
        <v>841</v>
      </c>
      <c r="B21519" s="15" t="s">
        <v>2740</v>
      </c>
      <c r="C21519" s="19" t="s">
        <v>16347</v>
      </c>
      <c r="D21519" s="21" t="s">
        <v>7695</v>
      </c>
      <c r="E21519" s="21">
        <v>2021</v>
      </c>
    </row>
    <row r="21520" spans="1:5">
      <c r="A21520" s="21">
        <v>842</v>
      </c>
      <c r="B21520" s="15" t="s">
        <v>2741</v>
      </c>
      <c r="C21520" s="19" t="s">
        <v>5320</v>
      </c>
      <c r="D21520" s="21" t="s">
        <v>7675</v>
      </c>
      <c r="E21520" s="21">
        <v>2021</v>
      </c>
    </row>
    <row r="21521" spans="1:5">
      <c r="A21521" s="21">
        <v>843</v>
      </c>
      <c r="B21521" s="15" t="s">
        <v>3878</v>
      </c>
      <c r="C21521" s="19" t="s">
        <v>5321</v>
      </c>
      <c r="D21521" s="21" t="s">
        <v>7673</v>
      </c>
      <c r="E21521" s="21">
        <v>2021</v>
      </c>
    </row>
    <row r="21522" spans="1:5">
      <c r="A21522" s="21">
        <v>844</v>
      </c>
      <c r="B21522" s="15" t="s">
        <v>5322</v>
      </c>
      <c r="C21522" s="19" t="s">
        <v>16348</v>
      </c>
      <c r="D21522" s="21" t="s">
        <v>7673</v>
      </c>
      <c r="E21522" s="21">
        <v>2021</v>
      </c>
    </row>
    <row r="21523" spans="1:5">
      <c r="A21523" s="21">
        <v>845</v>
      </c>
      <c r="B21523" s="15" t="s">
        <v>2742</v>
      </c>
      <c r="C21523" s="19" t="s">
        <v>5324</v>
      </c>
      <c r="D21523" s="21" t="s">
        <v>7672</v>
      </c>
      <c r="E21523" s="21">
        <v>2021</v>
      </c>
    </row>
    <row r="21524" spans="1:5">
      <c r="A21524" s="21">
        <v>846</v>
      </c>
      <c r="B21524" s="15" t="s">
        <v>291</v>
      </c>
      <c r="C21524" s="19" t="s">
        <v>16349</v>
      </c>
      <c r="D21524" s="21" t="s">
        <v>7716</v>
      </c>
      <c r="E21524" s="21">
        <v>2021</v>
      </c>
    </row>
    <row r="21525" spans="1:5">
      <c r="A21525" s="21">
        <v>847</v>
      </c>
      <c r="B21525" s="15" t="s">
        <v>2743</v>
      </c>
      <c r="C21525" s="19" t="s">
        <v>5326</v>
      </c>
      <c r="D21525" s="21" t="s">
        <v>7675</v>
      </c>
      <c r="E21525" s="21">
        <v>2021</v>
      </c>
    </row>
    <row r="21526" spans="1:5">
      <c r="A21526" s="21">
        <v>848</v>
      </c>
      <c r="B21526" s="15" t="s">
        <v>8158</v>
      </c>
      <c r="C21526" s="19" t="s">
        <v>16350</v>
      </c>
      <c r="D21526" s="21" t="s">
        <v>7679</v>
      </c>
      <c r="E21526" s="21">
        <v>2021</v>
      </c>
    </row>
    <row r="21527" spans="1:5">
      <c r="A21527" s="21">
        <v>849</v>
      </c>
      <c r="B21527" s="15" t="s">
        <v>5327</v>
      </c>
      <c r="C21527" s="19" t="s">
        <v>16351</v>
      </c>
      <c r="D21527" s="21" t="s">
        <v>7674</v>
      </c>
      <c r="E21527" s="21">
        <v>2021</v>
      </c>
    </row>
    <row r="21528" spans="1:5">
      <c r="A21528" s="21">
        <v>850</v>
      </c>
      <c r="B21528" s="15" t="s">
        <v>5329</v>
      </c>
      <c r="C21528" s="19" t="s">
        <v>16352</v>
      </c>
      <c r="D21528" s="21" t="s">
        <v>7716</v>
      </c>
      <c r="E21528" s="21">
        <v>2021</v>
      </c>
    </row>
    <row r="21529" spans="1:5">
      <c r="A21529" s="21">
        <v>851</v>
      </c>
      <c r="B21529" s="15" t="s">
        <v>3879</v>
      </c>
      <c r="C21529" s="19" t="s">
        <v>16353</v>
      </c>
      <c r="D21529" s="21" t="s">
        <v>7674</v>
      </c>
      <c r="E21529" s="21">
        <v>2021</v>
      </c>
    </row>
    <row r="21530" spans="1:5">
      <c r="A21530" s="21">
        <v>852</v>
      </c>
      <c r="B21530" s="15" t="s">
        <v>2745</v>
      </c>
      <c r="C21530" s="19" t="s">
        <v>5332</v>
      </c>
      <c r="D21530" s="21" t="s">
        <v>7716</v>
      </c>
      <c r="E21530" s="21">
        <v>2021</v>
      </c>
    </row>
    <row r="21531" spans="1:5">
      <c r="A21531" s="21">
        <v>853</v>
      </c>
      <c r="B21531" s="15" t="s">
        <v>5333</v>
      </c>
      <c r="C21531" s="19" t="s">
        <v>16354</v>
      </c>
      <c r="D21531" s="21" t="s">
        <v>7897</v>
      </c>
      <c r="E21531" s="21">
        <v>2021</v>
      </c>
    </row>
    <row r="21532" spans="1:5">
      <c r="A21532" s="21">
        <v>854</v>
      </c>
      <c r="B21532" s="15" t="s">
        <v>8159</v>
      </c>
      <c r="C21532" s="19" t="s">
        <v>8160</v>
      </c>
      <c r="D21532" s="21" t="s">
        <v>7675</v>
      </c>
      <c r="E21532" s="21">
        <v>2021</v>
      </c>
    </row>
    <row r="21533" spans="1:5">
      <c r="A21533" s="21">
        <v>855</v>
      </c>
      <c r="B21533" s="15" t="s">
        <v>8161</v>
      </c>
      <c r="C21533" s="19" t="s">
        <v>16355</v>
      </c>
      <c r="D21533" s="21" t="s">
        <v>7675</v>
      </c>
      <c r="E21533" s="21">
        <v>2021</v>
      </c>
    </row>
    <row r="21534" spans="1:5">
      <c r="A21534" s="21">
        <v>856</v>
      </c>
      <c r="B21534" s="15" t="s">
        <v>8162</v>
      </c>
      <c r="C21534" s="19" t="s">
        <v>16356</v>
      </c>
      <c r="D21534" s="21" t="s">
        <v>7672</v>
      </c>
      <c r="E21534" s="21">
        <v>2021</v>
      </c>
    </row>
    <row r="21535" spans="1:5">
      <c r="A21535" s="21">
        <v>857</v>
      </c>
      <c r="B21535" s="15" t="s">
        <v>8163</v>
      </c>
      <c r="C21535" s="19" t="s">
        <v>8164</v>
      </c>
      <c r="D21535" s="21" t="s">
        <v>7674</v>
      </c>
      <c r="E21535" s="21">
        <v>2021</v>
      </c>
    </row>
    <row r="21536" spans="1:5">
      <c r="A21536" s="21">
        <v>858</v>
      </c>
      <c r="B21536" s="15" t="s">
        <v>2057</v>
      </c>
      <c r="C21536" s="19" t="s">
        <v>5335</v>
      </c>
      <c r="D21536" s="21" t="s">
        <v>7675</v>
      </c>
      <c r="E21536" s="21">
        <v>2021</v>
      </c>
    </row>
    <row r="21537" spans="1:5">
      <c r="A21537" s="21">
        <v>859</v>
      </c>
      <c r="B21537" s="15" t="s">
        <v>3880</v>
      </c>
      <c r="C21537" s="19" t="s">
        <v>16357</v>
      </c>
      <c r="D21537" s="21" t="s">
        <v>7675</v>
      </c>
      <c r="E21537" s="21">
        <v>2021</v>
      </c>
    </row>
    <row r="21538" spans="1:5">
      <c r="A21538" s="21">
        <v>860</v>
      </c>
      <c r="B21538" s="15" t="s">
        <v>5339</v>
      </c>
      <c r="C21538" s="19" t="s">
        <v>16358</v>
      </c>
      <c r="D21538" s="21" t="s">
        <v>7682</v>
      </c>
      <c r="E21538" s="21">
        <v>2021</v>
      </c>
    </row>
    <row r="21539" spans="1:5">
      <c r="A21539" s="21">
        <v>861</v>
      </c>
      <c r="B21539" s="15" t="s">
        <v>8165</v>
      </c>
      <c r="C21539" s="19" t="s">
        <v>16359</v>
      </c>
      <c r="D21539" s="21" t="s">
        <v>7675</v>
      </c>
      <c r="E21539" s="21">
        <v>2021</v>
      </c>
    </row>
    <row r="21540" spans="1:5">
      <c r="A21540" s="21">
        <v>862</v>
      </c>
      <c r="B21540" s="15" t="s">
        <v>2746</v>
      </c>
      <c r="C21540" s="19" t="s">
        <v>16360</v>
      </c>
      <c r="D21540" s="21" t="s">
        <v>12360</v>
      </c>
      <c r="E21540" s="21">
        <v>2021</v>
      </c>
    </row>
    <row r="21541" spans="1:5">
      <c r="A21541" s="21">
        <v>863</v>
      </c>
      <c r="B21541" s="15" t="s">
        <v>3881</v>
      </c>
      <c r="C21541" s="19" t="s">
        <v>8166</v>
      </c>
      <c r="D21541" s="21" t="s">
        <v>7716</v>
      </c>
      <c r="E21541" s="21">
        <v>2021</v>
      </c>
    </row>
    <row r="21542" spans="1:5">
      <c r="A21542" s="21">
        <v>864</v>
      </c>
      <c r="B21542" s="15" t="s">
        <v>8167</v>
      </c>
      <c r="C21542" s="19" t="s">
        <v>8168</v>
      </c>
      <c r="D21542" s="21" t="s">
        <v>7716</v>
      </c>
      <c r="E21542" s="21">
        <v>2021</v>
      </c>
    </row>
    <row r="21543" spans="1:5">
      <c r="A21543" s="21">
        <v>865</v>
      </c>
      <c r="B21543" s="15" t="s">
        <v>1734</v>
      </c>
      <c r="C21543" s="19" t="s">
        <v>16361</v>
      </c>
      <c r="D21543" s="21" t="s">
        <v>7675</v>
      </c>
      <c r="E21543" s="21">
        <v>2021</v>
      </c>
    </row>
    <row r="21544" spans="1:5">
      <c r="A21544" s="21">
        <v>866</v>
      </c>
      <c r="B21544" s="15" t="s">
        <v>2747</v>
      </c>
      <c r="C21544" s="19" t="s">
        <v>16362</v>
      </c>
      <c r="D21544" s="21" t="s">
        <v>7675</v>
      </c>
      <c r="E21544" s="21">
        <v>2021</v>
      </c>
    </row>
    <row r="21545" spans="1:5">
      <c r="A21545" s="21">
        <v>867</v>
      </c>
      <c r="B21545" s="15" t="s">
        <v>2748</v>
      </c>
      <c r="C21545" s="19" t="s">
        <v>5345</v>
      </c>
      <c r="D21545" s="21" t="s">
        <v>7673</v>
      </c>
      <c r="E21545" s="21">
        <v>2021</v>
      </c>
    </row>
    <row r="21546" spans="1:5">
      <c r="A21546" s="21">
        <v>868</v>
      </c>
      <c r="B21546" s="15" t="s">
        <v>8169</v>
      </c>
      <c r="C21546" s="19" t="s">
        <v>16363</v>
      </c>
      <c r="D21546" s="21" t="s">
        <v>7679</v>
      </c>
      <c r="E21546" s="21">
        <v>2021</v>
      </c>
    </row>
    <row r="21547" spans="1:5">
      <c r="A21547" s="21">
        <v>869</v>
      </c>
      <c r="B21547" s="15" t="s">
        <v>8171</v>
      </c>
      <c r="C21547" s="19" t="s">
        <v>8172</v>
      </c>
      <c r="D21547" s="21" t="s">
        <v>7679</v>
      </c>
      <c r="E21547" s="21">
        <v>2021</v>
      </c>
    </row>
    <row r="21548" spans="1:5">
      <c r="A21548" s="21">
        <v>870</v>
      </c>
      <c r="B21548" s="15" t="s">
        <v>1027</v>
      </c>
      <c r="C21548" s="19" t="s">
        <v>5346</v>
      </c>
      <c r="D21548" s="21" t="s">
        <v>7674</v>
      </c>
      <c r="E21548" s="21">
        <v>2021</v>
      </c>
    </row>
    <row r="21549" spans="1:5">
      <c r="A21549" s="21">
        <v>871</v>
      </c>
      <c r="B21549" s="15" t="s">
        <v>2750</v>
      </c>
      <c r="C21549" s="19" t="s">
        <v>5347</v>
      </c>
      <c r="D21549" s="21" t="s">
        <v>7676</v>
      </c>
      <c r="E21549" s="21">
        <v>2021</v>
      </c>
    </row>
    <row r="21550" spans="1:5">
      <c r="A21550" s="21">
        <v>872</v>
      </c>
      <c r="B21550" s="15" t="s">
        <v>2751</v>
      </c>
      <c r="C21550" s="19" t="s">
        <v>16364</v>
      </c>
      <c r="D21550" s="21" t="s">
        <v>7673</v>
      </c>
      <c r="E21550" s="21">
        <v>2021</v>
      </c>
    </row>
    <row r="21551" spans="1:5">
      <c r="A21551" s="21">
        <v>873</v>
      </c>
      <c r="B21551" s="15" t="s">
        <v>2752</v>
      </c>
      <c r="C21551" s="19" t="s">
        <v>16365</v>
      </c>
      <c r="D21551" s="21" t="s">
        <v>7673</v>
      </c>
      <c r="E21551" s="21">
        <v>2021</v>
      </c>
    </row>
    <row r="21552" spans="1:5">
      <c r="A21552" s="21">
        <v>874</v>
      </c>
      <c r="B21552" s="15" t="s">
        <v>2753</v>
      </c>
      <c r="C21552" s="19" t="s">
        <v>16366</v>
      </c>
      <c r="D21552" s="21" t="s">
        <v>7679</v>
      </c>
      <c r="E21552" s="21">
        <v>2021</v>
      </c>
    </row>
    <row r="21553" spans="1:5">
      <c r="A21553" s="21">
        <v>875</v>
      </c>
      <c r="B21553" s="15" t="s">
        <v>8173</v>
      </c>
      <c r="C21553" s="19" t="s">
        <v>8174</v>
      </c>
      <c r="D21553" s="21" t="s">
        <v>7683</v>
      </c>
      <c r="E21553" s="21">
        <v>2021</v>
      </c>
    </row>
    <row r="21554" spans="1:5">
      <c r="A21554" s="21">
        <v>876</v>
      </c>
      <c r="B21554" s="15" t="s">
        <v>8175</v>
      </c>
      <c r="C21554" s="19" t="s">
        <v>8176</v>
      </c>
      <c r="D21554" s="21" t="s">
        <v>7679</v>
      </c>
      <c r="E21554" s="21">
        <v>2021</v>
      </c>
    </row>
    <row r="21555" spans="1:5">
      <c r="A21555" s="21">
        <v>877</v>
      </c>
      <c r="B21555" s="15" t="s">
        <v>2754</v>
      </c>
      <c r="C21555" s="19" t="s">
        <v>16367</v>
      </c>
      <c r="D21555" s="21" t="s">
        <v>7675</v>
      </c>
      <c r="E21555" s="21">
        <v>2021</v>
      </c>
    </row>
    <row r="21556" spans="1:5">
      <c r="A21556" s="21">
        <v>878</v>
      </c>
      <c r="B21556" s="15" t="s">
        <v>3882</v>
      </c>
      <c r="C21556" s="19" t="s">
        <v>16368</v>
      </c>
      <c r="D21556" s="21" t="s">
        <v>7673</v>
      </c>
      <c r="E21556" s="21">
        <v>2021</v>
      </c>
    </row>
    <row r="21557" spans="1:5">
      <c r="A21557" s="21">
        <v>879</v>
      </c>
      <c r="B21557" s="15" t="s">
        <v>8177</v>
      </c>
      <c r="C21557" s="19" t="s">
        <v>8178</v>
      </c>
      <c r="D21557" s="21" t="s">
        <v>7872</v>
      </c>
      <c r="E21557" s="21">
        <v>2021</v>
      </c>
    </row>
    <row r="21558" spans="1:5">
      <c r="A21558" s="21">
        <v>880</v>
      </c>
      <c r="B21558" s="15" t="s">
        <v>8179</v>
      </c>
      <c r="C21558" s="19" t="s">
        <v>8180</v>
      </c>
      <c r="D21558" s="21" t="s">
        <v>7679</v>
      </c>
      <c r="E21558" s="21">
        <v>2021</v>
      </c>
    </row>
    <row r="21559" spans="1:5">
      <c r="A21559" s="21">
        <v>881</v>
      </c>
      <c r="B21559" s="15" t="s">
        <v>8181</v>
      </c>
      <c r="C21559" s="19" t="s">
        <v>5421</v>
      </c>
      <c r="D21559" s="21" t="s">
        <v>7675</v>
      </c>
      <c r="E21559" s="21">
        <v>2021</v>
      </c>
    </row>
    <row r="21560" spans="1:5">
      <c r="A21560" s="21">
        <v>882</v>
      </c>
      <c r="B21560" s="15" t="s">
        <v>3883</v>
      </c>
      <c r="C21560" s="19" t="s">
        <v>8182</v>
      </c>
      <c r="D21560" s="21" t="s">
        <v>7672</v>
      </c>
      <c r="E21560" s="21">
        <v>2021</v>
      </c>
    </row>
    <row r="21561" spans="1:5">
      <c r="A21561" s="21">
        <v>883</v>
      </c>
      <c r="B21561" s="15" t="s">
        <v>5353</v>
      </c>
      <c r="C21561" s="19" t="s">
        <v>5354</v>
      </c>
      <c r="D21561" s="21" t="s">
        <v>7679</v>
      </c>
      <c r="E21561" s="21">
        <v>2021</v>
      </c>
    </row>
    <row r="21562" spans="1:5">
      <c r="A21562" s="21">
        <v>884</v>
      </c>
      <c r="B21562" s="15" t="s">
        <v>3884</v>
      </c>
      <c r="C21562" s="19" t="s">
        <v>8183</v>
      </c>
      <c r="D21562" s="21" t="s">
        <v>12360</v>
      </c>
      <c r="E21562" s="21">
        <v>2021</v>
      </c>
    </row>
    <row r="21563" spans="1:5">
      <c r="A21563" s="21">
        <v>885</v>
      </c>
      <c r="B21563" s="15" t="s">
        <v>2756</v>
      </c>
      <c r="C21563" s="19" t="s">
        <v>5355</v>
      </c>
      <c r="D21563" s="21" t="s">
        <v>7673</v>
      </c>
      <c r="E21563" s="21">
        <v>2021</v>
      </c>
    </row>
    <row r="21564" spans="1:5">
      <c r="A21564" s="21">
        <v>886</v>
      </c>
      <c r="B21564" s="15" t="s">
        <v>5356</v>
      </c>
      <c r="C21564" s="19" t="s">
        <v>16369</v>
      </c>
      <c r="D21564" s="21" t="s">
        <v>7673</v>
      </c>
      <c r="E21564" s="21">
        <v>2021</v>
      </c>
    </row>
    <row r="21565" spans="1:5">
      <c r="A21565" s="21">
        <v>887</v>
      </c>
      <c r="B21565" s="15" t="s">
        <v>5358</v>
      </c>
      <c r="C21565" s="19" t="s">
        <v>5359</v>
      </c>
      <c r="D21565" s="21" t="s">
        <v>7716</v>
      </c>
      <c r="E21565" s="21">
        <v>2021</v>
      </c>
    </row>
    <row r="21566" spans="1:5">
      <c r="A21566" s="21">
        <v>888</v>
      </c>
      <c r="B21566" s="15" t="s">
        <v>5360</v>
      </c>
      <c r="C21566" s="19" t="s">
        <v>5361</v>
      </c>
      <c r="D21566" s="21" t="s">
        <v>7672</v>
      </c>
      <c r="E21566" s="21">
        <v>2021</v>
      </c>
    </row>
    <row r="21567" spans="1:5">
      <c r="A21567" s="21">
        <v>889</v>
      </c>
      <c r="B21567" s="15" t="s">
        <v>300</v>
      </c>
      <c r="C21567" s="19" t="s">
        <v>5362</v>
      </c>
      <c r="D21567" s="21" t="s">
        <v>7716</v>
      </c>
      <c r="E21567" s="21">
        <v>2021</v>
      </c>
    </row>
    <row r="21568" spans="1:5">
      <c r="A21568" s="21">
        <v>890</v>
      </c>
      <c r="B21568" s="15" t="s">
        <v>301</v>
      </c>
      <c r="C21568" s="19" t="s">
        <v>16370</v>
      </c>
      <c r="D21568" s="21" t="s">
        <v>7675</v>
      </c>
      <c r="E21568" s="21">
        <v>2021</v>
      </c>
    </row>
    <row r="21569" spans="1:5">
      <c r="A21569" s="21">
        <v>891</v>
      </c>
      <c r="B21569" s="15" t="s">
        <v>3885</v>
      </c>
      <c r="C21569" s="19" t="s">
        <v>16371</v>
      </c>
      <c r="D21569" s="21" t="s">
        <v>7675</v>
      </c>
      <c r="E21569" s="21">
        <v>2021</v>
      </c>
    </row>
    <row r="21570" spans="1:5">
      <c r="A21570" s="21">
        <v>892</v>
      </c>
      <c r="B21570" s="15" t="s">
        <v>3886</v>
      </c>
      <c r="C21570" s="19" t="s">
        <v>5365</v>
      </c>
      <c r="D21570" s="21" t="s">
        <v>7679</v>
      </c>
      <c r="E21570" s="21">
        <v>2021</v>
      </c>
    </row>
    <row r="21571" spans="1:5">
      <c r="A21571" s="21">
        <v>893</v>
      </c>
      <c r="B21571" s="15" t="s">
        <v>8185</v>
      </c>
      <c r="C21571" s="19" t="s">
        <v>8186</v>
      </c>
      <c r="D21571" s="21" t="s">
        <v>7675</v>
      </c>
      <c r="E21571" s="21">
        <v>2021</v>
      </c>
    </row>
    <row r="21572" spans="1:5">
      <c r="A21572" s="21">
        <v>894</v>
      </c>
      <c r="B21572" s="15" t="s">
        <v>2758</v>
      </c>
      <c r="C21572" s="19" t="s">
        <v>5366</v>
      </c>
      <c r="D21572" s="21" t="s">
        <v>7676</v>
      </c>
      <c r="E21572" s="21">
        <v>2021</v>
      </c>
    </row>
    <row r="21573" spans="1:5">
      <c r="A21573" s="21">
        <v>895</v>
      </c>
      <c r="B21573" s="15" t="s">
        <v>2759</v>
      </c>
      <c r="C21573" s="19" t="s">
        <v>5367</v>
      </c>
      <c r="D21573" s="21" t="s">
        <v>7716</v>
      </c>
      <c r="E21573" s="21">
        <v>2021</v>
      </c>
    </row>
    <row r="21574" spans="1:5">
      <c r="A21574" s="21">
        <v>896</v>
      </c>
      <c r="B21574" s="15" t="s">
        <v>8187</v>
      </c>
      <c r="C21574" s="19" t="s">
        <v>7324</v>
      </c>
      <c r="D21574" s="21" t="s">
        <v>7675</v>
      </c>
      <c r="E21574" s="21">
        <v>2021</v>
      </c>
    </row>
    <row r="21575" spans="1:5">
      <c r="A21575" s="21">
        <v>897</v>
      </c>
      <c r="B21575" s="15" t="s">
        <v>8188</v>
      </c>
      <c r="C21575" s="19" t="s">
        <v>16372</v>
      </c>
      <c r="D21575" s="21" t="s">
        <v>7675</v>
      </c>
      <c r="E21575" s="21">
        <v>2021</v>
      </c>
    </row>
    <row r="21576" spans="1:5" ht="30">
      <c r="A21576" s="21">
        <v>898</v>
      </c>
      <c r="B21576" s="15" t="s">
        <v>8190</v>
      </c>
      <c r="C21576" s="19" t="s">
        <v>5368</v>
      </c>
      <c r="D21576" s="21" t="s">
        <v>7858</v>
      </c>
      <c r="E21576" s="21">
        <v>2021</v>
      </c>
    </row>
    <row r="21577" spans="1:5">
      <c r="A21577" s="21">
        <v>899</v>
      </c>
      <c r="B21577" s="15" t="s">
        <v>2761</v>
      </c>
      <c r="C21577" s="19" t="s">
        <v>8191</v>
      </c>
      <c r="D21577" s="21" t="s">
        <v>7679</v>
      </c>
      <c r="E21577" s="21">
        <v>2021</v>
      </c>
    </row>
    <row r="21578" spans="1:5">
      <c r="A21578" s="21">
        <v>900</v>
      </c>
      <c r="B21578" s="15" t="s">
        <v>3889</v>
      </c>
      <c r="C21578" s="19" t="s">
        <v>5369</v>
      </c>
      <c r="D21578" s="21" t="s">
        <v>7675</v>
      </c>
      <c r="E21578" s="21">
        <v>2021</v>
      </c>
    </row>
    <row r="21579" spans="1:5">
      <c r="A21579" s="21">
        <v>901</v>
      </c>
      <c r="B21579" s="15" t="s">
        <v>5370</v>
      </c>
      <c r="C21579" s="19" t="s">
        <v>5371</v>
      </c>
      <c r="D21579" s="21" t="s">
        <v>7674</v>
      </c>
      <c r="E21579" s="21">
        <v>2021</v>
      </c>
    </row>
    <row r="21580" spans="1:5">
      <c r="A21580" s="21">
        <v>902</v>
      </c>
      <c r="B21580" s="15" t="s">
        <v>5373</v>
      </c>
      <c r="C21580" s="19" t="s">
        <v>5374</v>
      </c>
      <c r="D21580" s="21" t="s">
        <v>7673</v>
      </c>
      <c r="E21580" s="21">
        <v>2021</v>
      </c>
    </row>
    <row r="21581" spans="1:5">
      <c r="A21581" s="21">
        <v>903</v>
      </c>
      <c r="B21581" s="15" t="s">
        <v>5375</v>
      </c>
      <c r="C21581" s="19" t="s">
        <v>16373</v>
      </c>
      <c r="D21581" s="21" t="s">
        <v>12360</v>
      </c>
      <c r="E21581" s="21">
        <v>2021</v>
      </c>
    </row>
    <row r="21582" spans="1:5">
      <c r="A21582" s="21">
        <v>904</v>
      </c>
      <c r="B21582" s="15" t="s">
        <v>3890</v>
      </c>
      <c r="C21582" s="19" t="s">
        <v>5377</v>
      </c>
      <c r="D21582" s="21" t="s">
        <v>7716</v>
      </c>
      <c r="E21582" s="21">
        <v>2021</v>
      </c>
    </row>
    <row r="21583" spans="1:5">
      <c r="A21583" s="21">
        <v>905</v>
      </c>
      <c r="B21583" s="15" t="s">
        <v>8192</v>
      </c>
      <c r="C21583" s="19" t="s">
        <v>8193</v>
      </c>
      <c r="D21583" s="21" t="s">
        <v>7682</v>
      </c>
      <c r="E21583" s="21">
        <v>2021</v>
      </c>
    </row>
    <row r="21584" spans="1:5">
      <c r="A21584" s="21">
        <v>906</v>
      </c>
      <c r="B21584" s="15" t="s">
        <v>5378</v>
      </c>
      <c r="C21584" s="19" t="s">
        <v>16374</v>
      </c>
      <c r="D21584" s="21" t="s">
        <v>7673</v>
      </c>
      <c r="E21584" s="21">
        <v>2021</v>
      </c>
    </row>
    <row r="21585" spans="1:5">
      <c r="A21585" s="21">
        <v>907</v>
      </c>
      <c r="B21585" s="15" t="s">
        <v>8194</v>
      </c>
      <c r="C21585" s="19" t="s">
        <v>16375</v>
      </c>
      <c r="D21585" s="21" t="s">
        <v>7694</v>
      </c>
      <c r="E21585" s="21">
        <v>2021</v>
      </c>
    </row>
    <row r="21586" spans="1:5">
      <c r="A21586" s="21">
        <v>908</v>
      </c>
      <c r="B21586" s="15" t="s">
        <v>3891</v>
      </c>
      <c r="C21586" s="19" t="s">
        <v>5381</v>
      </c>
      <c r="D21586" s="21" t="s">
        <v>7673</v>
      </c>
      <c r="E21586" s="21">
        <v>2021</v>
      </c>
    </row>
    <row r="21587" spans="1:5">
      <c r="A21587" s="21">
        <v>909</v>
      </c>
      <c r="B21587" s="15" t="s">
        <v>2763</v>
      </c>
      <c r="C21587" s="19" t="s">
        <v>16376</v>
      </c>
      <c r="D21587" s="21" t="s">
        <v>7675</v>
      </c>
      <c r="E21587" s="21">
        <v>2021</v>
      </c>
    </row>
    <row r="21588" spans="1:5">
      <c r="A21588" s="21">
        <v>910</v>
      </c>
      <c r="B21588" s="15" t="s">
        <v>5383</v>
      </c>
      <c r="C21588" s="19" t="s">
        <v>5384</v>
      </c>
      <c r="D21588" s="21" t="s">
        <v>7674</v>
      </c>
      <c r="E21588" s="21">
        <v>2021</v>
      </c>
    </row>
    <row r="21589" spans="1:5">
      <c r="A21589" s="21">
        <v>911</v>
      </c>
      <c r="B21589" s="15" t="s">
        <v>1739</v>
      </c>
      <c r="C21589" s="19" t="s">
        <v>16377</v>
      </c>
      <c r="D21589" s="21" t="s">
        <v>7673</v>
      </c>
      <c r="E21589" s="21">
        <v>2021</v>
      </c>
    </row>
    <row r="21590" spans="1:5">
      <c r="A21590" s="21">
        <v>912</v>
      </c>
      <c r="B21590" s="15" t="s">
        <v>5386</v>
      </c>
      <c r="C21590" s="19" t="s">
        <v>16378</v>
      </c>
      <c r="D21590" s="21" t="s">
        <v>7675</v>
      </c>
      <c r="E21590" s="21">
        <v>2021</v>
      </c>
    </row>
    <row r="21591" spans="1:5">
      <c r="A21591" s="21">
        <v>913</v>
      </c>
      <c r="B21591" s="15" t="s">
        <v>8196</v>
      </c>
      <c r="C21591" s="19" t="s">
        <v>16379</v>
      </c>
      <c r="D21591" s="21" t="s">
        <v>7683</v>
      </c>
      <c r="E21591" s="21">
        <v>2021</v>
      </c>
    </row>
    <row r="21592" spans="1:5">
      <c r="A21592" s="21">
        <v>914</v>
      </c>
      <c r="B21592" s="15" t="s">
        <v>1084</v>
      </c>
      <c r="C21592" s="19" t="s">
        <v>5388</v>
      </c>
      <c r="D21592" s="21" t="s">
        <v>7716</v>
      </c>
      <c r="E21592" s="21">
        <v>2021</v>
      </c>
    </row>
    <row r="21593" spans="1:5">
      <c r="A21593" s="21">
        <v>915</v>
      </c>
      <c r="B21593" s="15" t="s">
        <v>5389</v>
      </c>
      <c r="C21593" s="19" t="s">
        <v>5390</v>
      </c>
      <c r="D21593" s="21" t="s">
        <v>7679</v>
      </c>
      <c r="E21593" s="21">
        <v>2021</v>
      </c>
    </row>
    <row r="21594" spans="1:5">
      <c r="A21594" s="21">
        <v>916</v>
      </c>
      <c r="B21594" s="15" t="s">
        <v>5391</v>
      </c>
      <c r="C21594" s="19" t="s">
        <v>16380</v>
      </c>
      <c r="D21594" s="21" t="s">
        <v>7716</v>
      </c>
      <c r="E21594" s="21">
        <v>2021</v>
      </c>
    </row>
    <row r="21595" spans="1:5">
      <c r="A21595" s="21">
        <v>917</v>
      </c>
      <c r="B21595" s="15" t="s">
        <v>308</v>
      </c>
      <c r="C21595" s="19" t="s">
        <v>16381</v>
      </c>
      <c r="D21595" s="21" t="s">
        <v>7675</v>
      </c>
      <c r="E21595" s="21">
        <v>2021</v>
      </c>
    </row>
    <row r="21596" spans="1:5">
      <c r="A21596" s="21">
        <v>918</v>
      </c>
      <c r="B21596" s="15" t="s">
        <v>2061</v>
      </c>
      <c r="C21596" s="19" t="s">
        <v>5394</v>
      </c>
      <c r="D21596" s="21" t="s">
        <v>7673</v>
      </c>
      <c r="E21596" s="21">
        <v>2021</v>
      </c>
    </row>
    <row r="21597" spans="1:5">
      <c r="A21597" s="21">
        <v>919</v>
      </c>
      <c r="B21597" s="15" t="s">
        <v>5395</v>
      </c>
      <c r="C21597" s="19" t="s">
        <v>5396</v>
      </c>
      <c r="D21597" s="21" t="s">
        <v>7679</v>
      </c>
      <c r="E21597" s="21">
        <v>2021</v>
      </c>
    </row>
    <row r="21598" spans="1:5">
      <c r="A21598" s="21">
        <v>920</v>
      </c>
      <c r="B21598" s="15" t="s">
        <v>8198</v>
      </c>
      <c r="C21598" s="19" t="s">
        <v>16382</v>
      </c>
      <c r="D21598" s="21" t="s">
        <v>7716</v>
      </c>
      <c r="E21598" s="21">
        <v>2021</v>
      </c>
    </row>
    <row r="21599" spans="1:5">
      <c r="A21599" s="21">
        <v>921</v>
      </c>
      <c r="B21599" s="15" t="s">
        <v>310</v>
      </c>
      <c r="C21599" s="19" t="s">
        <v>5397</v>
      </c>
      <c r="D21599" s="21" t="s">
        <v>7675</v>
      </c>
      <c r="E21599" s="21">
        <v>2021</v>
      </c>
    </row>
    <row r="21600" spans="1:5">
      <c r="A21600" s="21">
        <v>922</v>
      </c>
      <c r="B21600" s="15" t="s">
        <v>3892</v>
      </c>
      <c r="C21600" s="19" t="s">
        <v>5398</v>
      </c>
      <c r="D21600" s="21" t="s">
        <v>7675</v>
      </c>
      <c r="E21600" s="21">
        <v>2021</v>
      </c>
    </row>
    <row r="21601" spans="1:5">
      <c r="A21601" s="21">
        <v>923</v>
      </c>
      <c r="B21601" s="15" t="s">
        <v>2765</v>
      </c>
      <c r="C21601" s="19" t="s">
        <v>16383</v>
      </c>
      <c r="D21601" s="21" t="s">
        <v>7716</v>
      </c>
      <c r="E21601" s="21">
        <v>2021</v>
      </c>
    </row>
    <row r="21602" spans="1:5">
      <c r="A21602" s="21">
        <v>924</v>
      </c>
      <c r="B21602" s="15" t="s">
        <v>3893</v>
      </c>
      <c r="C21602" s="19" t="s">
        <v>5400</v>
      </c>
      <c r="D21602" s="21" t="s">
        <v>7675</v>
      </c>
      <c r="E21602" s="21">
        <v>2021</v>
      </c>
    </row>
    <row r="21603" spans="1:5">
      <c r="A21603" s="21">
        <v>925</v>
      </c>
      <c r="B21603" s="15" t="s">
        <v>2766</v>
      </c>
      <c r="C21603" s="19" t="s">
        <v>5401</v>
      </c>
      <c r="D21603" s="21" t="s">
        <v>7675</v>
      </c>
      <c r="E21603" s="21">
        <v>2021</v>
      </c>
    </row>
    <row r="21604" spans="1:5">
      <c r="A21604" s="21">
        <v>926</v>
      </c>
      <c r="B21604" s="15" t="s">
        <v>5402</v>
      </c>
      <c r="C21604" s="19" t="s">
        <v>16384</v>
      </c>
      <c r="D21604" s="21" t="s">
        <v>7679</v>
      </c>
      <c r="E21604" s="21">
        <v>2021</v>
      </c>
    </row>
    <row r="21605" spans="1:5">
      <c r="A21605" s="21">
        <v>927</v>
      </c>
      <c r="B21605" s="15" t="s">
        <v>2767</v>
      </c>
      <c r="C21605" s="19" t="s">
        <v>5404</v>
      </c>
      <c r="D21605" s="21" t="s">
        <v>7675</v>
      </c>
      <c r="E21605" s="21">
        <v>2021</v>
      </c>
    </row>
    <row r="21606" spans="1:5">
      <c r="A21606" s="21">
        <v>928</v>
      </c>
      <c r="B21606" s="15" t="s">
        <v>3894</v>
      </c>
      <c r="C21606" s="19" t="s">
        <v>5405</v>
      </c>
      <c r="D21606" s="21" t="s">
        <v>7675</v>
      </c>
      <c r="E21606" s="21">
        <v>2021</v>
      </c>
    </row>
    <row r="21607" spans="1:5">
      <c r="A21607" s="21">
        <v>929</v>
      </c>
      <c r="B21607" s="15" t="s">
        <v>993</v>
      </c>
      <c r="C21607" s="19" t="s">
        <v>5406</v>
      </c>
      <c r="D21607" s="21" t="s">
        <v>7675</v>
      </c>
      <c r="E21607" s="21">
        <v>2021</v>
      </c>
    </row>
    <row r="21608" spans="1:5">
      <c r="A21608" s="21">
        <v>930</v>
      </c>
      <c r="B21608" s="15" t="s">
        <v>8199</v>
      </c>
      <c r="C21608" s="19" t="s">
        <v>5364</v>
      </c>
      <c r="D21608" s="21" t="s">
        <v>7675</v>
      </c>
      <c r="E21608" s="21">
        <v>2021</v>
      </c>
    </row>
    <row r="21609" spans="1:5">
      <c r="A21609" s="21">
        <v>931</v>
      </c>
      <c r="B21609" s="15" t="s">
        <v>2768</v>
      </c>
      <c r="C21609" s="19" t="s">
        <v>16385</v>
      </c>
      <c r="D21609" s="21" t="s">
        <v>7675</v>
      </c>
      <c r="E21609" s="21">
        <v>2021</v>
      </c>
    </row>
    <row r="21610" spans="1:5">
      <c r="A21610" s="21">
        <v>932</v>
      </c>
      <c r="B21610" s="15" t="s">
        <v>2769</v>
      </c>
      <c r="C21610" s="19" t="s">
        <v>5408</v>
      </c>
      <c r="D21610" s="21" t="s">
        <v>7675</v>
      </c>
      <c r="E21610" s="21">
        <v>2021</v>
      </c>
    </row>
    <row r="21611" spans="1:5">
      <c r="A21611" s="21">
        <v>933</v>
      </c>
      <c r="B21611" s="15" t="s">
        <v>2062</v>
      </c>
      <c r="C21611" s="19" t="s">
        <v>5409</v>
      </c>
      <c r="D21611" s="21" t="s">
        <v>7716</v>
      </c>
      <c r="E21611" s="21">
        <v>2021</v>
      </c>
    </row>
    <row r="21612" spans="1:5">
      <c r="A21612" s="21">
        <v>934</v>
      </c>
      <c r="B21612" s="15" t="s">
        <v>3895</v>
      </c>
      <c r="C21612" s="19" t="s">
        <v>16386</v>
      </c>
      <c r="D21612" s="21" t="s">
        <v>7672</v>
      </c>
      <c r="E21612" s="21">
        <v>2021</v>
      </c>
    </row>
    <row r="21613" spans="1:5">
      <c r="A21613" s="21">
        <v>935</v>
      </c>
      <c r="B21613" s="15" t="s">
        <v>8200</v>
      </c>
      <c r="C21613" s="19" t="s">
        <v>8201</v>
      </c>
      <c r="D21613" s="21" t="s">
        <v>7675</v>
      </c>
      <c r="E21613" s="21">
        <v>2021</v>
      </c>
    </row>
    <row r="21614" spans="1:5">
      <c r="A21614" s="21">
        <v>936</v>
      </c>
      <c r="B21614" s="15" t="s">
        <v>2770</v>
      </c>
      <c r="C21614" s="19" t="s">
        <v>5411</v>
      </c>
      <c r="D21614" s="21" t="s">
        <v>7673</v>
      </c>
      <c r="E21614" s="21">
        <v>2021</v>
      </c>
    </row>
    <row r="21615" spans="1:5">
      <c r="A21615" s="21">
        <v>937</v>
      </c>
      <c r="B21615" s="15" t="s">
        <v>2771</v>
      </c>
      <c r="C21615" s="19" t="s">
        <v>5412</v>
      </c>
      <c r="D21615" s="21" t="s">
        <v>7675</v>
      </c>
      <c r="E21615" s="21">
        <v>2021</v>
      </c>
    </row>
    <row r="21616" spans="1:5">
      <c r="A21616" s="21">
        <v>938</v>
      </c>
      <c r="B21616" s="15" t="s">
        <v>8202</v>
      </c>
      <c r="C21616" s="19" t="s">
        <v>8203</v>
      </c>
      <c r="D21616" s="21" t="s">
        <v>7675</v>
      </c>
      <c r="E21616" s="21">
        <v>2021</v>
      </c>
    </row>
    <row r="21617" spans="1:5">
      <c r="A21617" s="21">
        <v>939</v>
      </c>
      <c r="B21617" s="15" t="s">
        <v>317</v>
      </c>
      <c r="C21617" s="19" t="s">
        <v>5413</v>
      </c>
      <c r="D21617" s="21" t="s">
        <v>7675</v>
      </c>
      <c r="E21617" s="21">
        <v>2021</v>
      </c>
    </row>
    <row r="21618" spans="1:5">
      <c r="A21618" s="21">
        <v>940</v>
      </c>
      <c r="B21618" s="15" t="s">
        <v>318</v>
      </c>
      <c r="C21618" s="19" t="s">
        <v>5416</v>
      </c>
      <c r="D21618" s="21" t="s">
        <v>7679</v>
      </c>
      <c r="E21618" s="21">
        <v>2021</v>
      </c>
    </row>
    <row r="21619" spans="1:5">
      <c r="A21619" s="21">
        <v>941</v>
      </c>
      <c r="B21619" s="15" t="s">
        <v>5417</v>
      </c>
      <c r="C21619" s="19" t="s">
        <v>16387</v>
      </c>
      <c r="D21619" s="21" t="s">
        <v>7716</v>
      </c>
      <c r="E21619" s="21">
        <v>2021</v>
      </c>
    </row>
    <row r="21620" spans="1:5">
      <c r="A21620" s="21">
        <v>942</v>
      </c>
      <c r="B21620" s="15" t="s">
        <v>3896</v>
      </c>
      <c r="C21620" s="19" t="s">
        <v>5419</v>
      </c>
      <c r="D21620" s="21" t="s">
        <v>7676</v>
      </c>
      <c r="E21620" s="21">
        <v>2021</v>
      </c>
    </row>
    <row r="21621" spans="1:5">
      <c r="A21621" s="21">
        <v>943</v>
      </c>
      <c r="B21621" s="15" t="s">
        <v>2773</v>
      </c>
      <c r="C21621" s="19" t="s">
        <v>5420</v>
      </c>
      <c r="D21621" s="21" t="s">
        <v>7675</v>
      </c>
      <c r="E21621" s="21">
        <v>2021</v>
      </c>
    </row>
    <row r="21622" spans="1:5">
      <c r="A21622" s="21">
        <v>944</v>
      </c>
      <c r="B21622" s="15" t="s">
        <v>323</v>
      </c>
      <c r="C21622" s="19" t="s">
        <v>16388</v>
      </c>
      <c r="D21622" s="21" t="s">
        <v>7679</v>
      </c>
      <c r="E21622" s="21">
        <v>2021</v>
      </c>
    </row>
    <row r="21623" spans="1:5">
      <c r="A21623" s="21">
        <v>945</v>
      </c>
      <c r="B21623" s="15" t="s">
        <v>994</v>
      </c>
      <c r="C21623" s="19" t="s">
        <v>5423</v>
      </c>
      <c r="D21623" s="21" t="s">
        <v>7672</v>
      </c>
      <c r="E21623" s="21">
        <v>2021</v>
      </c>
    </row>
    <row r="21624" spans="1:5">
      <c r="A21624" s="21">
        <v>946</v>
      </c>
      <c r="B21624" s="15" t="s">
        <v>8204</v>
      </c>
      <c r="C21624" s="19" t="s">
        <v>16389</v>
      </c>
      <c r="D21624" s="21" t="s">
        <v>7679</v>
      </c>
      <c r="E21624" s="21">
        <v>2021</v>
      </c>
    </row>
    <row r="21625" spans="1:5">
      <c r="A21625" s="21">
        <v>947</v>
      </c>
      <c r="B21625" s="15" t="s">
        <v>5426</v>
      </c>
      <c r="C21625" s="19" t="s">
        <v>5427</v>
      </c>
      <c r="D21625" s="21" t="s">
        <v>7674</v>
      </c>
      <c r="E21625" s="21">
        <v>2021</v>
      </c>
    </row>
    <row r="21626" spans="1:5">
      <c r="A21626" s="21">
        <v>948</v>
      </c>
      <c r="B21626" s="15" t="s">
        <v>8205</v>
      </c>
      <c r="C21626" s="19" t="s">
        <v>8206</v>
      </c>
      <c r="D21626" s="21" t="s">
        <v>7716</v>
      </c>
      <c r="E21626" s="21">
        <v>2021</v>
      </c>
    </row>
    <row r="21627" spans="1:5">
      <c r="A21627" s="21">
        <v>949</v>
      </c>
      <c r="B21627" s="15" t="s">
        <v>8207</v>
      </c>
      <c r="C21627" s="19" t="s">
        <v>16390</v>
      </c>
      <c r="D21627" s="21" t="s">
        <v>7674</v>
      </c>
      <c r="E21627" s="21">
        <v>2021</v>
      </c>
    </row>
    <row r="21628" spans="1:5">
      <c r="A21628" s="21">
        <v>950</v>
      </c>
      <c r="B21628" s="15" t="s">
        <v>8209</v>
      </c>
      <c r="C21628" s="19" t="s">
        <v>8210</v>
      </c>
      <c r="D21628" s="21" t="s">
        <v>7716</v>
      </c>
      <c r="E21628" s="21">
        <v>2021</v>
      </c>
    </row>
    <row r="21629" spans="1:5">
      <c r="A21629" s="21">
        <v>951</v>
      </c>
      <c r="B21629" s="15" t="s">
        <v>2775</v>
      </c>
      <c r="C21629" s="19" t="s">
        <v>5428</v>
      </c>
      <c r="D21629" s="21" t="s">
        <v>7675</v>
      </c>
      <c r="E21629" s="21">
        <v>2021</v>
      </c>
    </row>
    <row r="21630" spans="1:5">
      <c r="A21630" s="21">
        <v>952</v>
      </c>
      <c r="B21630" s="15" t="s">
        <v>1137</v>
      </c>
      <c r="C21630" s="19" t="s">
        <v>5429</v>
      </c>
      <c r="D21630" s="21" t="s">
        <v>7675</v>
      </c>
      <c r="E21630" s="21">
        <v>2021</v>
      </c>
    </row>
    <row r="21631" spans="1:5">
      <c r="A21631" s="21">
        <v>953</v>
      </c>
      <c r="B21631" s="15" t="s">
        <v>8211</v>
      </c>
      <c r="C21631" s="19" t="s">
        <v>8212</v>
      </c>
      <c r="D21631" s="21" t="s">
        <v>7675</v>
      </c>
      <c r="E21631" s="21">
        <v>2021</v>
      </c>
    </row>
    <row r="21632" spans="1:5">
      <c r="A21632" s="21">
        <v>954</v>
      </c>
      <c r="B21632" s="15" t="s">
        <v>3898</v>
      </c>
      <c r="C21632" s="19" t="s">
        <v>16391</v>
      </c>
      <c r="D21632" s="21" t="s">
        <v>7675</v>
      </c>
      <c r="E21632" s="21">
        <v>2021</v>
      </c>
    </row>
    <row r="21633" spans="1:5">
      <c r="A21633" s="21">
        <v>955</v>
      </c>
      <c r="B21633" s="15" t="s">
        <v>8213</v>
      </c>
      <c r="C21633" s="19" t="s">
        <v>8214</v>
      </c>
      <c r="D21633" s="21" t="s">
        <v>7716</v>
      </c>
      <c r="E21633" s="21">
        <v>2021</v>
      </c>
    </row>
    <row r="21634" spans="1:5">
      <c r="A21634" s="21">
        <v>956</v>
      </c>
      <c r="B21634" s="15" t="s">
        <v>3899</v>
      </c>
      <c r="C21634" s="19" t="s">
        <v>16392</v>
      </c>
      <c r="D21634" s="21" t="s">
        <v>7716</v>
      </c>
      <c r="E21634" s="21">
        <v>2021</v>
      </c>
    </row>
    <row r="21635" spans="1:5">
      <c r="A21635" s="21">
        <v>957</v>
      </c>
      <c r="B21635" s="15" t="s">
        <v>5432</v>
      </c>
      <c r="C21635" s="19" t="s">
        <v>5433</v>
      </c>
      <c r="D21635" s="21" t="s">
        <v>7675</v>
      </c>
      <c r="E21635" s="21">
        <v>2021</v>
      </c>
    </row>
    <row r="21636" spans="1:5">
      <c r="A21636" s="21">
        <v>958</v>
      </c>
      <c r="B21636" s="15" t="s">
        <v>2067</v>
      </c>
      <c r="C21636" s="19" t="s">
        <v>5434</v>
      </c>
      <c r="D21636" s="21" t="s">
        <v>7675</v>
      </c>
      <c r="E21636" s="21">
        <v>2021</v>
      </c>
    </row>
    <row r="21637" spans="1:5">
      <c r="A21637" s="21">
        <v>959</v>
      </c>
      <c r="B21637" s="15" t="s">
        <v>8215</v>
      </c>
      <c r="C21637" s="19" t="s">
        <v>8216</v>
      </c>
      <c r="D21637" s="21" t="s">
        <v>7673</v>
      </c>
      <c r="E21637" s="21">
        <v>2021</v>
      </c>
    </row>
    <row r="21638" spans="1:5">
      <c r="A21638" s="21">
        <v>960</v>
      </c>
      <c r="B21638" s="15" t="s">
        <v>8217</v>
      </c>
      <c r="C21638" s="19" t="s">
        <v>8218</v>
      </c>
      <c r="D21638" s="21" t="s">
        <v>7673</v>
      </c>
      <c r="E21638" s="21">
        <v>2021</v>
      </c>
    </row>
    <row r="21639" spans="1:5">
      <c r="A21639" s="21">
        <v>961</v>
      </c>
      <c r="B21639" s="15" t="s">
        <v>8219</v>
      </c>
      <c r="C21639" s="19" t="s">
        <v>8220</v>
      </c>
      <c r="D21639" s="21" t="s">
        <v>7682</v>
      </c>
      <c r="E21639" s="21">
        <v>2021</v>
      </c>
    </row>
    <row r="21640" spans="1:5">
      <c r="A21640" s="21">
        <v>962</v>
      </c>
      <c r="B21640" s="15" t="s">
        <v>2778</v>
      </c>
      <c r="C21640" s="19" t="s">
        <v>16393</v>
      </c>
      <c r="D21640" s="21" t="s">
        <v>7675</v>
      </c>
      <c r="E21640" s="21">
        <v>2021</v>
      </c>
    </row>
    <row r="21641" spans="1:5">
      <c r="A21641" s="21">
        <v>963</v>
      </c>
      <c r="B21641" s="15" t="s">
        <v>8221</v>
      </c>
      <c r="C21641" s="19" t="s">
        <v>16394</v>
      </c>
      <c r="D21641" s="21" t="s">
        <v>7675</v>
      </c>
      <c r="E21641" s="21">
        <v>2021</v>
      </c>
    </row>
    <row r="21642" spans="1:5">
      <c r="A21642" s="21">
        <v>964</v>
      </c>
      <c r="B21642" s="15" t="s">
        <v>2068</v>
      </c>
      <c r="C21642" s="19" t="s">
        <v>16395</v>
      </c>
      <c r="D21642" s="21" t="s">
        <v>7716</v>
      </c>
      <c r="E21642" s="21">
        <v>2021</v>
      </c>
    </row>
    <row r="21643" spans="1:5">
      <c r="A21643" s="21">
        <v>965</v>
      </c>
      <c r="B21643" s="15" t="s">
        <v>2780</v>
      </c>
      <c r="C21643" s="19" t="s">
        <v>16396</v>
      </c>
      <c r="D21643" s="21" t="s">
        <v>7675</v>
      </c>
      <c r="E21643" s="21">
        <v>2021</v>
      </c>
    </row>
    <row r="21644" spans="1:5">
      <c r="A21644" s="21">
        <v>966</v>
      </c>
      <c r="B21644" s="15" t="s">
        <v>8223</v>
      </c>
      <c r="C21644" s="19" t="s">
        <v>8224</v>
      </c>
      <c r="D21644" s="21" t="s">
        <v>7675</v>
      </c>
      <c r="E21644" s="21">
        <v>2021</v>
      </c>
    </row>
    <row r="21645" spans="1:5">
      <c r="A21645" s="21">
        <v>967</v>
      </c>
      <c r="B21645" s="15" t="s">
        <v>5445</v>
      </c>
      <c r="C21645" s="19" t="s">
        <v>5446</v>
      </c>
      <c r="D21645" s="21" t="s">
        <v>7675</v>
      </c>
      <c r="E21645" s="21">
        <v>2021</v>
      </c>
    </row>
    <row r="21646" spans="1:5">
      <c r="A21646" s="21">
        <v>968</v>
      </c>
      <c r="B21646" s="15" t="s">
        <v>2782</v>
      </c>
      <c r="C21646" s="19" t="s">
        <v>5447</v>
      </c>
      <c r="D21646" s="21" t="s">
        <v>7674</v>
      </c>
      <c r="E21646" s="21">
        <v>2021</v>
      </c>
    </row>
    <row r="21647" spans="1:5">
      <c r="A21647" s="21">
        <v>969</v>
      </c>
      <c r="B21647" s="15" t="s">
        <v>3902</v>
      </c>
      <c r="C21647" s="19" t="s">
        <v>5449</v>
      </c>
      <c r="D21647" s="21" t="s">
        <v>7675</v>
      </c>
      <c r="E21647" s="21">
        <v>2021</v>
      </c>
    </row>
    <row r="21648" spans="1:5">
      <c r="A21648" s="21">
        <v>970</v>
      </c>
      <c r="B21648" s="15" t="s">
        <v>3903</v>
      </c>
      <c r="C21648" s="19" t="s">
        <v>16397</v>
      </c>
      <c r="D21648" s="21" t="s">
        <v>7675</v>
      </c>
      <c r="E21648" s="21">
        <v>2021</v>
      </c>
    </row>
    <row r="21649" spans="1:5">
      <c r="A21649" s="21">
        <v>971</v>
      </c>
      <c r="B21649" s="15" t="s">
        <v>2784</v>
      </c>
      <c r="C21649" s="19" t="s">
        <v>5450</v>
      </c>
      <c r="D21649" s="21" t="s">
        <v>7682</v>
      </c>
      <c r="E21649" s="21">
        <v>2021</v>
      </c>
    </row>
    <row r="21650" spans="1:5">
      <c r="A21650" s="21">
        <v>972</v>
      </c>
      <c r="B21650" s="15" t="s">
        <v>2785</v>
      </c>
      <c r="C21650" s="19" t="s">
        <v>16398</v>
      </c>
      <c r="D21650" s="21" t="s">
        <v>7675</v>
      </c>
      <c r="E21650" s="21">
        <v>2021</v>
      </c>
    </row>
    <row r="21651" spans="1:5">
      <c r="A21651" s="21">
        <v>973</v>
      </c>
      <c r="B21651" s="15" t="s">
        <v>8226</v>
      </c>
      <c r="C21651" s="19" t="s">
        <v>16399</v>
      </c>
      <c r="D21651" s="21" t="s">
        <v>7675</v>
      </c>
      <c r="E21651" s="21">
        <v>2021</v>
      </c>
    </row>
    <row r="21652" spans="1:5">
      <c r="A21652" s="21">
        <v>974</v>
      </c>
      <c r="B21652" s="15" t="s">
        <v>8228</v>
      </c>
      <c r="C21652" s="19" t="s">
        <v>16400</v>
      </c>
      <c r="D21652" s="21" t="s">
        <v>7679</v>
      </c>
      <c r="E21652" s="21">
        <v>2021</v>
      </c>
    </row>
    <row r="21653" spans="1:5">
      <c r="A21653" s="21">
        <v>975</v>
      </c>
      <c r="B21653" s="15" t="s">
        <v>1748</v>
      </c>
      <c r="C21653" s="19" t="s">
        <v>16401</v>
      </c>
      <c r="D21653" s="21" t="s">
        <v>7675</v>
      </c>
      <c r="E21653" s="21">
        <v>2021</v>
      </c>
    </row>
    <row r="21654" spans="1:5">
      <c r="A21654" s="21">
        <v>976</v>
      </c>
      <c r="B21654" s="15" t="s">
        <v>8230</v>
      </c>
      <c r="C21654" s="19" t="s">
        <v>8231</v>
      </c>
      <c r="D21654" s="21" t="s">
        <v>7673</v>
      </c>
      <c r="E21654" s="21">
        <v>2021</v>
      </c>
    </row>
    <row r="21655" spans="1:5">
      <c r="A21655" s="21">
        <v>977</v>
      </c>
      <c r="B21655" s="15" t="s">
        <v>5454</v>
      </c>
      <c r="C21655" s="19" t="s">
        <v>5455</v>
      </c>
      <c r="D21655" s="21" t="s">
        <v>7679</v>
      </c>
      <c r="E21655" s="21">
        <v>2021</v>
      </c>
    </row>
    <row r="21656" spans="1:5">
      <c r="A21656" s="21">
        <v>978</v>
      </c>
      <c r="B21656" s="15" t="s">
        <v>8232</v>
      </c>
      <c r="C21656" s="19" t="s">
        <v>16402</v>
      </c>
      <c r="D21656" s="21" t="s">
        <v>7675</v>
      </c>
      <c r="E21656" s="21">
        <v>2021</v>
      </c>
    </row>
    <row r="21657" spans="1:5">
      <c r="A21657" s="21">
        <v>979</v>
      </c>
      <c r="B21657" s="15" t="s">
        <v>2788</v>
      </c>
      <c r="C21657" s="19" t="s">
        <v>5456</v>
      </c>
      <c r="D21657" s="21" t="s">
        <v>7675</v>
      </c>
      <c r="E21657" s="21">
        <v>2021</v>
      </c>
    </row>
    <row r="21658" spans="1:5">
      <c r="A21658" s="21">
        <v>980</v>
      </c>
      <c r="B21658" s="15" t="s">
        <v>5457</v>
      </c>
      <c r="C21658" s="19" t="s">
        <v>5458</v>
      </c>
      <c r="D21658" s="21" t="s">
        <v>7675</v>
      </c>
      <c r="E21658" s="21">
        <v>2021</v>
      </c>
    </row>
    <row r="21659" spans="1:5">
      <c r="A21659" s="21">
        <v>981</v>
      </c>
      <c r="B21659" s="15" t="s">
        <v>336</v>
      </c>
      <c r="C21659" s="19" t="s">
        <v>5459</v>
      </c>
      <c r="D21659" s="21" t="s">
        <v>7674</v>
      </c>
      <c r="E21659" s="21">
        <v>2021</v>
      </c>
    </row>
    <row r="21660" spans="1:5">
      <c r="A21660" s="21">
        <v>982</v>
      </c>
      <c r="B21660" s="15" t="s">
        <v>1139</v>
      </c>
      <c r="C21660" s="19" t="s">
        <v>5462</v>
      </c>
      <c r="D21660" s="21" t="s">
        <v>7675</v>
      </c>
      <c r="E21660" s="21">
        <v>2021</v>
      </c>
    </row>
    <row r="21661" spans="1:5">
      <c r="A21661" s="21">
        <v>983</v>
      </c>
      <c r="B21661" s="15" t="s">
        <v>2789</v>
      </c>
      <c r="C21661" s="19" t="s">
        <v>16403</v>
      </c>
      <c r="D21661" s="21" t="s">
        <v>7675</v>
      </c>
      <c r="E21661" s="21">
        <v>2021</v>
      </c>
    </row>
    <row r="21662" spans="1:5">
      <c r="A21662" s="21">
        <v>984</v>
      </c>
      <c r="B21662" s="15" t="s">
        <v>2790</v>
      </c>
      <c r="C21662" s="19" t="s">
        <v>5464</v>
      </c>
      <c r="D21662" s="21" t="s">
        <v>12360</v>
      </c>
      <c r="E21662" s="21">
        <v>2021</v>
      </c>
    </row>
    <row r="21663" spans="1:5">
      <c r="A21663" s="21">
        <v>985</v>
      </c>
      <c r="B21663" s="15" t="s">
        <v>2791</v>
      </c>
      <c r="C21663" s="19" t="s">
        <v>5465</v>
      </c>
      <c r="D21663" s="21" t="s">
        <v>7675</v>
      </c>
      <c r="E21663" s="21">
        <v>2021</v>
      </c>
    </row>
    <row r="21664" spans="1:5">
      <c r="A21664" s="21">
        <v>986</v>
      </c>
      <c r="B21664" s="15" t="s">
        <v>2792</v>
      </c>
      <c r="C21664" s="19" t="s">
        <v>5466</v>
      </c>
      <c r="D21664" s="21" t="s">
        <v>7675</v>
      </c>
      <c r="E21664" s="21">
        <v>2021</v>
      </c>
    </row>
    <row r="21665" spans="1:5">
      <c r="A21665" s="21">
        <v>987</v>
      </c>
      <c r="B21665" s="15" t="s">
        <v>2793</v>
      </c>
      <c r="C21665" s="19" t="s">
        <v>5467</v>
      </c>
      <c r="D21665" s="21" t="s">
        <v>7672</v>
      </c>
      <c r="E21665" s="21">
        <v>2021</v>
      </c>
    </row>
    <row r="21666" spans="1:5">
      <c r="A21666" s="21">
        <v>988</v>
      </c>
      <c r="B21666" s="15" t="s">
        <v>2794</v>
      </c>
      <c r="C21666" s="19" t="s">
        <v>5468</v>
      </c>
      <c r="D21666" s="21" t="s">
        <v>7674</v>
      </c>
      <c r="E21666" s="21">
        <v>2021</v>
      </c>
    </row>
    <row r="21667" spans="1:5">
      <c r="A21667" s="21">
        <v>989</v>
      </c>
      <c r="B21667" s="15" t="s">
        <v>8234</v>
      </c>
      <c r="C21667" s="19" t="s">
        <v>16404</v>
      </c>
      <c r="D21667" s="21" t="s">
        <v>7716</v>
      </c>
      <c r="E21667" s="21">
        <v>2021</v>
      </c>
    </row>
    <row r="21668" spans="1:5">
      <c r="A21668" s="21">
        <v>990</v>
      </c>
      <c r="B21668" s="15" t="s">
        <v>5471</v>
      </c>
      <c r="C21668" s="19" t="s">
        <v>5472</v>
      </c>
      <c r="D21668" s="21" t="s">
        <v>7672</v>
      </c>
      <c r="E21668" s="21">
        <v>2021</v>
      </c>
    </row>
    <row r="21669" spans="1:5">
      <c r="A21669" s="21">
        <v>991</v>
      </c>
      <c r="B21669" s="15" t="s">
        <v>8236</v>
      </c>
      <c r="C21669" s="19" t="s">
        <v>16405</v>
      </c>
      <c r="D21669" s="21" t="s">
        <v>7673</v>
      </c>
      <c r="E21669" s="21">
        <v>2021</v>
      </c>
    </row>
    <row r="21670" spans="1:5">
      <c r="A21670" s="21">
        <v>992</v>
      </c>
      <c r="B21670" s="15" t="s">
        <v>2796</v>
      </c>
      <c r="C21670" s="19" t="s">
        <v>16406</v>
      </c>
      <c r="D21670" s="21" t="s">
        <v>7675</v>
      </c>
      <c r="E21670" s="21">
        <v>2021</v>
      </c>
    </row>
    <row r="21671" spans="1:5">
      <c r="A21671" s="21">
        <v>993</v>
      </c>
      <c r="B21671" s="15" t="s">
        <v>2798</v>
      </c>
      <c r="C21671" s="19" t="s">
        <v>5474</v>
      </c>
      <c r="D21671" s="21" t="s">
        <v>7675</v>
      </c>
      <c r="E21671" s="21">
        <v>2021</v>
      </c>
    </row>
    <row r="21672" spans="1:5">
      <c r="A21672" s="21">
        <v>994</v>
      </c>
      <c r="B21672" s="15" t="s">
        <v>2799</v>
      </c>
      <c r="C21672" s="19" t="s">
        <v>5475</v>
      </c>
      <c r="D21672" s="21" t="s">
        <v>7676</v>
      </c>
      <c r="E21672" s="21">
        <v>2021</v>
      </c>
    </row>
    <row r="21673" spans="1:5">
      <c r="A21673" s="21">
        <v>995</v>
      </c>
      <c r="B21673" s="15" t="s">
        <v>2800</v>
      </c>
      <c r="C21673" s="19" t="s">
        <v>5476</v>
      </c>
      <c r="D21673" s="21" t="s">
        <v>7675</v>
      </c>
      <c r="E21673" s="21">
        <v>2021</v>
      </c>
    </row>
    <row r="21674" spans="1:5">
      <c r="A21674" s="21">
        <v>996</v>
      </c>
      <c r="B21674" s="15" t="s">
        <v>339</v>
      </c>
      <c r="C21674" s="19" t="s">
        <v>5477</v>
      </c>
      <c r="D21674" s="21" t="s">
        <v>7679</v>
      </c>
      <c r="E21674" s="21">
        <v>2021</v>
      </c>
    </row>
    <row r="21675" spans="1:5">
      <c r="A21675" s="21">
        <v>997</v>
      </c>
      <c r="B21675" s="15" t="s">
        <v>8238</v>
      </c>
      <c r="C21675" s="19" t="s">
        <v>5479</v>
      </c>
      <c r="D21675" s="21" t="s">
        <v>7679</v>
      </c>
      <c r="E21675" s="21">
        <v>2021</v>
      </c>
    </row>
    <row r="21676" spans="1:5">
      <c r="A21676" s="21">
        <v>998</v>
      </c>
      <c r="B21676" s="15" t="s">
        <v>8239</v>
      </c>
      <c r="C21676" s="19" t="s">
        <v>16407</v>
      </c>
      <c r="D21676" s="21" t="s">
        <v>7945</v>
      </c>
      <c r="E21676" s="21">
        <v>2021</v>
      </c>
    </row>
    <row r="21677" spans="1:5">
      <c r="A21677" s="21">
        <v>999</v>
      </c>
      <c r="B21677" s="15" t="s">
        <v>3907</v>
      </c>
      <c r="C21677" s="19" t="s">
        <v>16408</v>
      </c>
      <c r="D21677" s="21" t="s">
        <v>7675</v>
      </c>
      <c r="E21677" s="21">
        <v>2021</v>
      </c>
    </row>
    <row r="21678" spans="1:5">
      <c r="A21678" s="21">
        <v>1000</v>
      </c>
      <c r="B21678" s="15" t="s">
        <v>2803</v>
      </c>
      <c r="C21678" s="19" t="s">
        <v>16409</v>
      </c>
      <c r="D21678" s="21" t="s">
        <v>7675</v>
      </c>
      <c r="E21678" s="21">
        <v>2021</v>
      </c>
    </row>
    <row r="21679" spans="1:5">
      <c r="A21679" s="21">
        <v>1001</v>
      </c>
      <c r="B21679" s="15" t="s">
        <v>2804</v>
      </c>
      <c r="C21679" s="19" t="s">
        <v>5485</v>
      </c>
      <c r="D21679" s="21" t="s">
        <v>7674</v>
      </c>
      <c r="E21679" s="21">
        <v>2021</v>
      </c>
    </row>
    <row r="21680" spans="1:5">
      <c r="A21680" s="21">
        <v>1002</v>
      </c>
      <c r="B21680" s="15" t="s">
        <v>2074</v>
      </c>
      <c r="C21680" s="19" t="s">
        <v>16410</v>
      </c>
      <c r="D21680" s="21" t="s">
        <v>7675</v>
      </c>
      <c r="E21680" s="21">
        <v>2021</v>
      </c>
    </row>
    <row r="21681" spans="1:5">
      <c r="A21681" s="21">
        <v>1003</v>
      </c>
      <c r="B21681" s="15" t="s">
        <v>2806</v>
      </c>
      <c r="C21681" s="19" t="s">
        <v>5489</v>
      </c>
      <c r="D21681" s="21" t="s">
        <v>7673</v>
      </c>
      <c r="E21681" s="21">
        <v>2021</v>
      </c>
    </row>
    <row r="21682" spans="1:5">
      <c r="A21682" s="21">
        <v>1004</v>
      </c>
      <c r="B21682" s="15" t="s">
        <v>2808</v>
      </c>
      <c r="C21682" s="19" t="s">
        <v>5491</v>
      </c>
      <c r="D21682" s="21" t="s">
        <v>7675</v>
      </c>
      <c r="E21682" s="21">
        <v>2021</v>
      </c>
    </row>
    <row r="21683" spans="1:5">
      <c r="A21683" s="21">
        <v>1005</v>
      </c>
      <c r="B21683" s="15" t="s">
        <v>2809</v>
      </c>
      <c r="C21683" s="19" t="s">
        <v>16411</v>
      </c>
      <c r="D21683" s="21" t="s">
        <v>7675</v>
      </c>
      <c r="E21683" s="21">
        <v>2021</v>
      </c>
    </row>
    <row r="21684" spans="1:5">
      <c r="A21684" s="21">
        <v>1006</v>
      </c>
      <c r="B21684" s="15" t="s">
        <v>3908</v>
      </c>
      <c r="C21684" s="19" t="s">
        <v>16412</v>
      </c>
      <c r="D21684" s="21" t="s">
        <v>7673</v>
      </c>
      <c r="E21684" s="21">
        <v>2021</v>
      </c>
    </row>
    <row r="21685" spans="1:5">
      <c r="A21685" s="21">
        <v>1007</v>
      </c>
      <c r="B21685" s="15" t="s">
        <v>8240</v>
      </c>
      <c r="C21685" s="19" t="s">
        <v>8241</v>
      </c>
      <c r="D21685" s="21" t="s">
        <v>7679</v>
      </c>
      <c r="E21685" s="21">
        <v>2021</v>
      </c>
    </row>
    <row r="21686" spans="1:5">
      <c r="A21686" s="21">
        <v>1008</v>
      </c>
      <c r="B21686" s="15" t="s">
        <v>8242</v>
      </c>
      <c r="C21686" s="19" t="s">
        <v>8243</v>
      </c>
      <c r="D21686" s="21" t="s">
        <v>7675</v>
      </c>
      <c r="E21686" s="21">
        <v>2021</v>
      </c>
    </row>
    <row r="21687" spans="1:5">
      <c r="A21687" s="21">
        <v>1009</v>
      </c>
      <c r="B21687" s="15" t="s">
        <v>5495</v>
      </c>
      <c r="C21687" s="19" t="s">
        <v>5496</v>
      </c>
      <c r="D21687" s="21" t="s">
        <v>7675</v>
      </c>
      <c r="E21687" s="21">
        <v>2021</v>
      </c>
    </row>
    <row r="21688" spans="1:5">
      <c r="A21688" s="21">
        <v>1010</v>
      </c>
      <c r="B21688" s="15" t="s">
        <v>2811</v>
      </c>
      <c r="C21688" s="19" t="s">
        <v>16413</v>
      </c>
      <c r="D21688" s="21" t="s">
        <v>7675</v>
      </c>
      <c r="E21688" s="21">
        <v>2021</v>
      </c>
    </row>
    <row r="21689" spans="1:5">
      <c r="A21689" s="21">
        <v>1011</v>
      </c>
      <c r="B21689" s="15" t="s">
        <v>5498</v>
      </c>
      <c r="C21689" s="19" t="s">
        <v>5499</v>
      </c>
      <c r="D21689" s="21" t="s">
        <v>7675</v>
      </c>
      <c r="E21689" s="21">
        <v>2021</v>
      </c>
    </row>
    <row r="21690" spans="1:5">
      <c r="A21690" s="21">
        <v>1012</v>
      </c>
      <c r="B21690" s="15" t="s">
        <v>8244</v>
      </c>
      <c r="C21690" s="19" t="s">
        <v>16414</v>
      </c>
      <c r="D21690" s="21" t="s">
        <v>12360</v>
      </c>
      <c r="E21690" s="21">
        <v>2021</v>
      </c>
    </row>
    <row r="21691" spans="1:5">
      <c r="A21691" s="21">
        <v>1013</v>
      </c>
      <c r="B21691" s="15" t="s">
        <v>2813</v>
      </c>
      <c r="C21691" s="19" t="s">
        <v>16415</v>
      </c>
      <c r="D21691" s="21" t="s">
        <v>7675</v>
      </c>
      <c r="E21691" s="21">
        <v>2021</v>
      </c>
    </row>
    <row r="21692" spans="1:5">
      <c r="A21692" s="21">
        <v>1014</v>
      </c>
      <c r="B21692" s="15" t="s">
        <v>3913</v>
      </c>
      <c r="C21692" s="19" t="s">
        <v>8245</v>
      </c>
      <c r="D21692" s="21" t="s">
        <v>7673</v>
      </c>
      <c r="E21692" s="21">
        <v>2021</v>
      </c>
    </row>
    <row r="21693" spans="1:5">
      <c r="A21693" s="21">
        <v>1015</v>
      </c>
      <c r="B21693" s="15" t="s">
        <v>2814</v>
      </c>
      <c r="C21693" s="19" t="s">
        <v>16416</v>
      </c>
      <c r="D21693" s="21" t="s">
        <v>7675</v>
      </c>
      <c r="E21693" s="21">
        <v>2021</v>
      </c>
    </row>
    <row r="21694" spans="1:5">
      <c r="A21694" s="21">
        <v>1016</v>
      </c>
      <c r="B21694" s="15" t="s">
        <v>2815</v>
      </c>
      <c r="C21694" s="19" t="s">
        <v>16417</v>
      </c>
      <c r="D21694" s="21" t="s">
        <v>7675</v>
      </c>
      <c r="E21694" s="21">
        <v>2021</v>
      </c>
    </row>
    <row r="21695" spans="1:5">
      <c r="A21695" s="21">
        <v>1017</v>
      </c>
      <c r="B21695" s="15" t="s">
        <v>2816</v>
      </c>
      <c r="C21695" s="19" t="s">
        <v>5503</v>
      </c>
      <c r="D21695" s="21" t="s">
        <v>7675</v>
      </c>
      <c r="E21695" s="21">
        <v>2021</v>
      </c>
    </row>
    <row r="21696" spans="1:5">
      <c r="A21696" s="21">
        <v>1018</v>
      </c>
      <c r="B21696" s="15" t="s">
        <v>2817</v>
      </c>
      <c r="C21696" s="19" t="s">
        <v>5504</v>
      </c>
      <c r="D21696" s="21" t="s">
        <v>7672</v>
      </c>
      <c r="E21696" s="21">
        <v>2021</v>
      </c>
    </row>
    <row r="21697" spans="1:5">
      <c r="A21697" s="21">
        <v>1019</v>
      </c>
      <c r="B21697" s="15" t="s">
        <v>350</v>
      </c>
      <c r="C21697" s="19" t="s">
        <v>16418</v>
      </c>
      <c r="D21697" s="21" t="s">
        <v>7675</v>
      </c>
      <c r="E21697" s="21">
        <v>2021</v>
      </c>
    </row>
    <row r="21698" spans="1:5">
      <c r="A21698" s="21">
        <v>1020</v>
      </c>
      <c r="B21698" s="15" t="s">
        <v>2818</v>
      </c>
      <c r="C21698" s="19" t="s">
        <v>16419</v>
      </c>
      <c r="D21698" s="21" t="s">
        <v>7704</v>
      </c>
      <c r="E21698" s="21">
        <v>2021</v>
      </c>
    </row>
    <row r="21699" spans="1:5">
      <c r="A21699" s="21">
        <v>1021</v>
      </c>
      <c r="B21699" s="15" t="s">
        <v>8246</v>
      </c>
      <c r="C21699" s="19" t="s">
        <v>16420</v>
      </c>
      <c r="D21699" s="21" t="s">
        <v>8248</v>
      </c>
      <c r="E21699" s="21">
        <v>2021</v>
      </c>
    </row>
    <row r="21700" spans="1:5">
      <c r="A21700" s="21">
        <v>1022</v>
      </c>
      <c r="B21700" s="15" t="s">
        <v>2819</v>
      </c>
      <c r="C21700" s="19" t="s">
        <v>16421</v>
      </c>
      <c r="D21700" s="21" t="s">
        <v>7945</v>
      </c>
      <c r="E21700" s="21">
        <v>2021</v>
      </c>
    </row>
    <row r="21701" spans="1:5">
      <c r="A21701" s="21">
        <v>1023</v>
      </c>
      <c r="B21701" s="15" t="s">
        <v>1755</v>
      </c>
      <c r="C21701" s="19" t="s">
        <v>16422</v>
      </c>
      <c r="D21701" s="21" t="s">
        <v>7694</v>
      </c>
      <c r="E21701" s="21">
        <v>2021</v>
      </c>
    </row>
    <row r="21702" spans="1:5">
      <c r="A21702" s="21">
        <v>1024</v>
      </c>
      <c r="B21702" s="15" t="s">
        <v>1439</v>
      </c>
      <c r="C21702" s="19" t="s">
        <v>5510</v>
      </c>
      <c r="D21702" s="21" t="s">
        <v>7683</v>
      </c>
      <c r="E21702" s="21">
        <v>2021</v>
      </c>
    </row>
    <row r="21703" spans="1:5">
      <c r="A21703" s="21">
        <v>1025</v>
      </c>
      <c r="B21703" s="15" t="s">
        <v>2820</v>
      </c>
      <c r="C21703" s="19" t="s">
        <v>5511</v>
      </c>
      <c r="D21703" s="21" t="s">
        <v>7673</v>
      </c>
      <c r="E21703" s="21">
        <v>2021</v>
      </c>
    </row>
    <row r="21704" spans="1:5">
      <c r="A21704" s="21">
        <v>1026</v>
      </c>
      <c r="B21704" s="15" t="s">
        <v>2821</v>
      </c>
      <c r="C21704" s="19" t="s">
        <v>5512</v>
      </c>
      <c r="D21704" s="21" t="s">
        <v>7672</v>
      </c>
      <c r="E21704" s="21">
        <v>2021</v>
      </c>
    </row>
    <row r="21705" spans="1:5">
      <c r="A21705" s="21">
        <v>1027</v>
      </c>
      <c r="B21705" s="15" t="s">
        <v>2822</v>
      </c>
      <c r="C21705" s="19" t="s">
        <v>16423</v>
      </c>
      <c r="D21705" s="21" t="s">
        <v>7945</v>
      </c>
      <c r="E21705" s="21">
        <v>2021</v>
      </c>
    </row>
    <row r="21706" spans="1:5">
      <c r="A21706" s="21">
        <v>1028</v>
      </c>
      <c r="B21706" s="15" t="s">
        <v>2823</v>
      </c>
      <c r="C21706" s="19" t="s">
        <v>5514</v>
      </c>
      <c r="D21706" s="21" t="s">
        <v>7872</v>
      </c>
      <c r="E21706" s="21">
        <v>2021</v>
      </c>
    </row>
    <row r="21707" spans="1:5">
      <c r="A21707" s="21">
        <v>1029</v>
      </c>
      <c r="B21707" s="15" t="s">
        <v>2076</v>
      </c>
      <c r="C21707" s="19" t="s">
        <v>16424</v>
      </c>
      <c r="D21707" s="21" t="s">
        <v>7675</v>
      </c>
      <c r="E21707" s="21">
        <v>2021</v>
      </c>
    </row>
    <row r="21708" spans="1:5">
      <c r="A21708" s="21">
        <v>1030</v>
      </c>
      <c r="B21708" s="15" t="s">
        <v>1440</v>
      </c>
      <c r="C21708" s="19" t="s">
        <v>5516</v>
      </c>
      <c r="D21708" s="21" t="s">
        <v>8089</v>
      </c>
      <c r="E21708" s="21">
        <v>2021</v>
      </c>
    </row>
    <row r="21709" spans="1:5">
      <c r="A21709" s="21">
        <v>1031</v>
      </c>
      <c r="B21709" s="15" t="s">
        <v>1190</v>
      </c>
      <c r="C21709" s="19" t="s">
        <v>16425</v>
      </c>
      <c r="D21709" s="21" t="s">
        <v>8089</v>
      </c>
      <c r="E21709" s="21">
        <v>2021</v>
      </c>
    </row>
    <row r="21710" spans="1:5">
      <c r="A21710" s="21">
        <v>1032</v>
      </c>
      <c r="B21710" s="15" t="s">
        <v>3919</v>
      </c>
      <c r="C21710" s="19" t="s">
        <v>16426</v>
      </c>
      <c r="D21710" s="21" t="s">
        <v>7672</v>
      </c>
      <c r="E21710" s="21">
        <v>2021</v>
      </c>
    </row>
    <row r="21711" spans="1:5">
      <c r="A21711" s="21">
        <v>1033</v>
      </c>
      <c r="B21711" s="15" t="s">
        <v>8249</v>
      </c>
      <c r="C21711" s="19" t="s">
        <v>8250</v>
      </c>
      <c r="D21711" s="21" t="s">
        <v>7675</v>
      </c>
      <c r="E21711" s="21">
        <v>2021</v>
      </c>
    </row>
    <row r="21712" spans="1:5">
      <c r="A21712" s="21">
        <v>1034</v>
      </c>
      <c r="B21712" s="15" t="s">
        <v>3921</v>
      </c>
      <c r="C21712" s="19" t="s">
        <v>5520</v>
      </c>
      <c r="D21712" s="21" t="s">
        <v>7675</v>
      </c>
      <c r="E21712" s="21">
        <v>2021</v>
      </c>
    </row>
    <row r="21713" spans="1:5">
      <c r="A21713" s="21">
        <v>1035</v>
      </c>
      <c r="B21713" s="15" t="s">
        <v>5521</v>
      </c>
      <c r="C21713" s="19" t="s">
        <v>5522</v>
      </c>
      <c r="D21713" s="21" t="s">
        <v>7675</v>
      </c>
      <c r="E21713" s="21">
        <v>2021</v>
      </c>
    </row>
    <row r="21714" spans="1:5">
      <c r="A21714" s="21">
        <v>1036</v>
      </c>
      <c r="B21714" s="15" t="s">
        <v>3922</v>
      </c>
      <c r="C21714" s="19" t="s">
        <v>5523</v>
      </c>
      <c r="D21714" s="21" t="s">
        <v>7675</v>
      </c>
      <c r="E21714" s="21">
        <v>2021</v>
      </c>
    </row>
    <row r="21715" spans="1:5">
      <c r="A21715" s="21">
        <v>1037</v>
      </c>
      <c r="B21715" s="15" t="s">
        <v>2077</v>
      </c>
      <c r="C21715" s="19" t="s">
        <v>5524</v>
      </c>
      <c r="D21715" s="21" t="s">
        <v>7675</v>
      </c>
      <c r="E21715" s="21">
        <v>2021</v>
      </c>
    </row>
    <row r="21716" spans="1:5">
      <c r="A21716" s="21">
        <v>1038</v>
      </c>
      <c r="B21716" s="15" t="s">
        <v>3923</v>
      </c>
      <c r="C21716" s="19" t="s">
        <v>16427</v>
      </c>
      <c r="D21716" s="21" t="s">
        <v>7675</v>
      </c>
      <c r="E21716" s="21">
        <v>2021</v>
      </c>
    </row>
    <row r="21717" spans="1:5">
      <c r="A21717" s="21">
        <v>1039</v>
      </c>
      <c r="B21717" s="15" t="s">
        <v>2825</v>
      </c>
      <c r="C21717" s="19" t="s">
        <v>16428</v>
      </c>
      <c r="D21717" s="21" t="s">
        <v>7674</v>
      </c>
      <c r="E21717" s="21">
        <v>2021</v>
      </c>
    </row>
    <row r="21718" spans="1:5">
      <c r="A21718" s="21">
        <v>1040</v>
      </c>
      <c r="B21718" s="15" t="s">
        <v>2826</v>
      </c>
      <c r="C21718" s="19" t="s">
        <v>5527</v>
      </c>
      <c r="D21718" s="21" t="s">
        <v>7675</v>
      </c>
      <c r="E21718" s="21">
        <v>2021</v>
      </c>
    </row>
    <row r="21719" spans="1:5">
      <c r="A21719" s="21">
        <v>1041</v>
      </c>
      <c r="B21719" s="15" t="s">
        <v>2828</v>
      </c>
      <c r="C21719" s="19" t="s">
        <v>16429</v>
      </c>
      <c r="D21719" s="21" t="s">
        <v>7858</v>
      </c>
      <c r="E21719" s="21">
        <v>2021</v>
      </c>
    </row>
    <row r="21720" spans="1:5">
      <c r="A21720" s="21">
        <v>1042</v>
      </c>
      <c r="B21720" s="15" t="s">
        <v>2829</v>
      </c>
      <c r="C21720" s="19" t="s">
        <v>16430</v>
      </c>
      <c r="D21720" s="21" t="s">
        <v>7679</v>
      </c>
      <c r="E21720" s="21">
        <v>2021</v>
      </c>
    </row>
    <row r="21721" spans="1:5">
      <c r="A21721" s="21">
        <v>1043</v>
      </c>
      <c r="B21721" s="15" t="s">
        <v>353</v>
      </c>
      <c r="C21721" s="19" t="s">
        <v>16431</v>
      </c>
      <c r="D21721" s="21" t="s">
        <v>7679</v>
      </c>
      <c r="E21721" s="21">
        <v>2021</v>
      </c>
    </row>
    <row r="21722" spans="1:5">
      <c r="A21722" s="21">
        <v>1044</v>
      </c>
      <c r="B21722" s="15" t="s">
        <v>2830</v>
      </c>
      <c r="C21722" s="19" t="s">
        <v>5531</v>
      </c>
      <c r="D21722" s="21" t="s">
        <v>7675</v>
      </c>
      <c r="E21722" s="21">
        <v>2021</v>
      </c>
    </row>
    <row r="21723" spans="1:5">
      <c r="A21723" s="21">
        <v>1045</v>
      </c>
      <c r="B21723" s="15" t="s">
        <v>2832</v>
      </c>
      <c r="C21723" s="19" t="s">
        <v>16432</v>
      </c>
      <c r="D21723" s="21" t="s">
        <v>7675</v>
      </c>
      <c r="E21723" s="21">
        <v>2021</v>
      </c>
    </row>
    <row r="21724" spans="1:5">
      <c r="A21724" s="21">
        <v>1046</v>
      </c>
      <c r="B21724" s="15" t="s">
        <v>5541</v>
      </c>
      <c r="C21724" s="19" t="s">
        <v>5542</v>
      </c>
      <c r="D21724" s="21" t="s">
        <v>7675</v>
      </c>
      <c r="E21724" s="21">
        <v>2021</v>
      </c>
    </row>
    <row r="21725" spans="1:5">
      <c r="A21725" s="21">
        <v>1047</v>
      </c>
      <c r="B21725" s="15" t="s">
        <v>5543</v>
      </c>
      <c r="C21725" s="19" t="s">
        <v>5544</v>
      </c>
      <c r="D21725" s="21" t="s">
        <v>7679</v>
      </c>
      <c r="E21725" s="21">
        <v>2021</v>
      </c>
    </row>
    <row r="21726" spans="1:5">
      <c r="A21726" s="21">
        <v>1048</v>
      </c>
      <c r="B21726" s="15" t="s">
        <v>2834</v>
      </c>
      <c r="C21726" s="19" t="s">
        <v>5545</v>
      </c>
      <c r="D21726" s="21" t="s">
        <v>7675</v>
      </c>
      <c r="E21726" s="21">
        <v>2021</v>
      </c>
    </row>
    <row r="21727" spans="1:5">
      <c r="A21727" s="21">
        <v>1049</v>
      </c>
      <c r="B21727" s="15" t="s">
        <v>3926</v>
      </c>
      <c r="C21727" s="19" t="s">
        <v>5546</v>
      </c>
      <c r="D21727" s="21" t="s">
        <v>7733</v>
      </c>
      <c r="E21727" s="21">
        <v>2021</v>
      </c>
    </row>
    <row r="21728" spans="1:5">
      <c r="A21728" s="21">
        <v>1050</v>
      </c>
      <c r="B21728" s="15" t="s">
        <v>5547</v>
      </c>
      <c r="C21728" s="19" t="s">
        <v>16433</v>
      </c>
      <c r="D21728" s="21" t="s">
        <v>7702</v>
      </c>
      <c r="E21728" s="21">
        <v>2021</v>
      </c>
    </row>
    <row r="21729" spans="1:5">
      <c r="A21729" s="21">
        <v>1051</v>
      </c>
      <c r="B21729" s="15" t="s">
        <v>5549</v>
      </c>
      <c r="C21729" s="19" t="s">
        <v>16434</v>
      </c>
      <c r="D21729" s="21" t="s">
        <v>7745</v>
      </c>
      <c r="E21729" s="21">
        <v>2021</v>
      </c>
    </row>
    <row r="21730" spans="1:5">
      <c r="A21730" s="21">
        <v>1052</v>
      </c>
      <c r="B21730" s="15" t="s">
        <v>3927</v>
      </c>
      <c r="C21730" s="19" t="s">
        <v>16435</v>
      </c>
      <c r="D21730" s="21" t="s">
        <v>7765</v>
      </c>
      <c r="E21730" s="21">
        <v>2021</v>
      </c>
    </row>
    <row r="21731" spans="1:5">
      <c r="A21731" s="21">
        <v>1053</v>
      </c>
      <c r="B21731" s="15" t="s">
        <v>8251</v>
      </c>
      <c r="C21731" s="19" t="s">
        <v>16436</v>
      </c>
      <c r="D21731" s="21" t="s">
        <v>7675</v>
      </c>
      <c r="E21731" s="21">
        <v>2021</v>
      </c>
    </row>
    <row r="21732" spans="1:5">
      <c r="A21732" s="21">
        <v>1054</v>
      </c>
      <c r="B21732" s="15" t="s">
        <v>8253</v>
      </c>
      <c r="C21732" s="19" t="s">
        <v>8254</v>
      </c>
      <c r="D21732" s="21" t="s">
        <v>7674</v>
      </c>
      <c r="E21732" s="21">
        <v>2021</v>
      </c>
    </row>
    <row r="21733" spans="1:5">
      <c r="A21733" s="21">
        <v>1055</v>
      </c>
      <c r="B21733" s="15" t="s">
        <v>2836</v>
      </c>
      <c r="C21733" s="19" t="s">
        <v>16437</v>
      </c>
      <c r="D21733" s="21" t="s">
        <v>7897</v>
      </c>
      <c r="E21733" s="21">
        <v>2021</v>
      </c>
    </row>
    <row r="21734" spans="1:5">
      <c r="A21734" s="21">
        <v>1056</v>
      </c>
      <c r="B21734" s="15" t="s">
        <v>8255</v>
      </c>
      <c r="C21734" s="19" t="s">
        <v>8256</v>
      </c>
      <c r="D21734" s="21" t="s">
        <v>7675</v>
      </c>
      <c r="E21734" s="21">
        <v>2021</v>
      </c>
    </row>
    <row r="21735" spans="1:5">
      <c r="A21735" s="21">
        <v>1057</v>
      </c>
      <c r="B21735" s="15" t="s">
        <v>3928</v>
      </c>
      <c r="C21735" s="19" t="s">
        <v>5553</v>
      </c>
      <c r="D21735" s="21" t="s">
        <v>7675</v>
      </c>
      <c r="E21735" s="21">
        <v>2021</v>
      </c>
    </row>
    <row r="21736" spans="1:5">
      <c r="A21736" s="21">
        <v>1058</v>
      </c>
      <c r="B21736" s="15" t="s">
        <v>2837</v>
      </c>
      <c r="C21736" s="19" t="s">
        <v>8257</v>
      </c>
      <c r="D21736" s="21" t="s">
        <v>7675</v>
      </c>
      <c r="E21736" s="21">
        <v>2021</v>
      </c>
    </row>
    <row r="21737" spans="1:5">
      <c r="A21737" s="21">
        <v>1059</v>
      </c>
      <c r="B21737" s="15" t="s">
        <v>5554</v>
      </c>
      <c r="C21737" s="19" t="s">
        <v>5555</v>
      </c>
      <c r="D21737" s="21" t="s">
        <v>7679</v>
      </c>
      <c r="E21737" s="21">
        <v>2021</v>
      </c>
    </row>
    <row r="21738" spans="1:5">
      <c r="A21738" s="21">
        <v>1060</v>
      </c>
      <c r="B21738" s="15" t="s">
        <v>5558</v>
      </c>
      <c r="C21738" s="19" t="s">
        <v>5559</v>
      </c>
      <c r="D21738" s="21" t="s">
        <v>7704</v>
      </c>
      <c r="E21738" s="21">
        <v>2021</v>
      </c>
    </row>
    <row r="21739" spans="1:5">
      <c r="A21739" s="21">
        <v>1061</v>
      </c>
      <c r="B21739" s="15" t="s">
        <v>3930</v>
      </c>
      <c r="C21739" s="19" t="s">
        <v>16438</v>
      </c>
      <c r="D21739" s="21" t="s">
        <v>12360</v>
      </c>
      <c r="E21739" s="21">
        <v>2021</v>
      </c>
    </row>
    <row r="21740" spans="1:5">
      <c r="A21740" s="21">
        <v>1062</v>
      </c>
      <c r="B21740" s="15" t="s">
        <v>1267</v>
      </c>
      <c r="C21740" s="19" t="s">
        <v>16439</v>
      </c>
      <c r="D21740" s="21" t="s">
        <v>7673</v>
      </c>
      <c r="E21740" s="21">
        <v>2021</v>
      </c>
    </row>
    <row r="21741" spans="1:5">
      <c r="A21741" s="21">
        <v>1063</v>
      </c>
      <c r="B21741" s="15" t="s">
        <v>8259</v>
      </c>
      <c r="C21741" s="19" t="s">
        <v>16440</v>
      </c>
      <c r="D21741" s="21" t="s">
        <v>7679</v>
      </c>
      <c r="E21741" s="21">
        <v>2021</v>
      </c>
    </row>
    <row r="21742" spans="1:5">
      <c r="A21742" s="21">
        <v>1064</v>
      </c>
      <c r="B21742" s="15" t="s">
        <v>5561</v>
      </c>
      <c r="C21742" s="19" t="s">
        <v>5562</v>
      </c>
      <c r="D21742" s="21" t="s">
        <v>7674</v>
      </c>
      <c r="E21742" s="21">
        <v>2021</v>
      </c>
    </row>
    <row r="21743" spans="1:5">
      <c r="A21743" s="21">
        <v>1065</v>
      </c>
      <c r="B21743" s="15" t="s">
        <v>8261</v>
      </c>
      <c r="C21743" s="19" t="s">
        <v>16441</v>
      </c>
      <c r="D21743" s="21" t="s">
        <v>7679</v>
      </c>
      <c r="E21743" s="21">
        <v>2021</v>
      </c>
    </row>
    <row r="21744" spans="1:5">
      <c r="A21744" s="21">
        <v>1066</v>
      </c>
      <c r="B21744" s="15" t="s">
        <v>8263</v>
      </c>
      <c r="C21744" s="19" t="s">
        <v>8264</v>
      </c>
      <c r="D21744" s="21" t="s">
        <v>7675</v>
      </c>
      <c r="E21744" s="21">
        <v>2021</v>
      </c>
    </row>
    <row r="21745" spans="1:5">
      <c r="A21745" s="21">
        <v>1067</v>
      </c>
      <c r="B21745" s="15" t="s">
        <v>8265</v>
      </c>
      <c r="C21745" s="19" t="s">
        <v>8266</v>
      </c>
      <c r="D21745" s="21" t="s">
        <v>7673</v>
      </c>
      <c r="E21745" s="21">
        <v>2021</v>
      </c>
    </row>
    <row r="21746" spans="1:5">
      <c r="A21746" s="21">
        <v>1068</v>
      </c>
      <c r="B21746" s="15" t="s">
        <v>1444</v>
      </c>
      <c r="C21746" s="19" t="s">
        <v>5565</v>
      </c>
      <c r="D21746" s="21" t="s">
        <v>7675</v>
      </c>
      <c r="E21746" s="21">
        <v>2021</v>
      </c>
    </row>
    <row r="21747" spans="1:5">
      <c r="A21747" s="21">
        <v>1069</v>
      </c>
      <c r="B21747" s="15" t="s">
        <v>8267</v>
      </c>
      <c r="C21747" s="19" t="s">
        <v>5566</v>
      </c>
      <c r="D21747" s="21" t="s">
        <v>7672</v>
      </c>
      <c r="E21747" s="21">
        <v>2021</v>
      </c>
    </row>
    <row r="21748" spans="1:5">
      <c r="A21748" s="21">
        <v>1070</v>
      </c>
      <c r="B21748" s="15" t="s">
        <v>2843</v>
      </c>
      <c r="C21748" s="19" t="s">
        <v>16442</v>
      </c>
      <c r="D21748" s="21" t="s">
        <v>7675</v>
      </c>
      <c r="E21748" s="21">
        <v>2021</v>
      </c>
    </row>
    <row r="21749" spans="1:5">
      <c r="A21749" s="21">
        <v>1071</v>
      </c>
      <c r="B21749" s="15" t="s">
        <v>5568</v>
      </c>
      <c r="C21749" s="19" t="s">
        <v>5569</v>
      </c>
      <c r="D21749" s="21" t="s">
        <v>7675</v>
      </c>
      <c r="E21749" s="21">
        <v>2021</v>
      </c>
    </row>
    <row r="21750" spans="1:5">
      <c r="A21750" s="21">
        <v>1072</v>
      </c>
      <c r="B21750" s="15" t="s">
        <v>2845</v>
      </c>
      <c r="C21750" s="19" t="s">
        <v>5571</v>
      </c>
      <c r="D21750" s="21" t="s">
        <v>7675</v>
      </c>
      <c r="E21750" s="21">
        <v>2021</v>
      </c>
    </row>
    <row r="21751" spans="1:5">
      <c r="A21751" s="21">
        <v>1073</v>
      </c>
      <c r="B21751" s="15" t="s">
        <v>2846</v>
      </c>
      <c r="C21751" s="19" t="s">
        <v>5572</v>
      </c>
      <c r="D21751" s="21" t="s">
        <v>7674</v>
      </c>
      <c r="E21751" s="21">
        <v>2021</v>
      </c>
    </row>
    <row r="21752" spans="1:5">
      <c r="A21752" s="21">
        <v>1074</v>
      </c>
      <c r="B21752" s="15" t="s">
        <v>1089</v>
      </c>
      <c r="C21752" s="19" t="s">
        <v>5573</v>
      </c>
      <c r="D21752" s="21" t="s">
        <v>7716</v>
      </c>
      <c r="E21752" s="21">
        <v>2021</v>
      </c>
    </row>
    <row r="21753" spans="1:5">
      <c r="A21753" s="21">
        <v>1075</v>
      </c>
      <c r="B21753" s="15" t="s">
        <v>8268</v>
      </c>
      <c r="C21753" s="19" t="s">
        <v>16443</v>
      </c>
      <c r="D21753" s="21" t="s">
        <v>7682</v>
      </c>
      <c r="E21753" s="21">
        <v>2021</v>
      </c>
    </row>
    <row r="21754" spans="1:5">
      <c r="A21754" s="21">
        <v>1076</v>
      </c>
      <c r="B21754" s="15" t="s">
        <v>3934</v>
      </c>
      <c r="C21754" s="19" t="s">
        <v>5574</v>
      </c>
      <c r="D21754" s="21" t="s">
        <v>7675</v>
      </c>
      <c r="E21754" s="21">
        <v>2021</v>
      </c>
    </row>
    <row r="21755" spans="1:5">
      <c r="A21755" s="21">
        <v>1077</v>
      </c>
      <c r="B21755" s="15" t="s">
        <v>3935</v>
      </c>
      <c r="C21755" s="19" t="s">
        <v>16444</v>
      </c>
      <c r="D21755" s="21" t="s">
        <v>7672</v>
      </c>
      <c r="E21755" s="21">
        <v>2021</v>
      </c>
    </row>
    <row r="21756" spans="1:5">
      <c r="A21756" s="21">
        <v>1078</v>
      </c>
      <c r="B21756" s="15" t="s">
        <v>3939</v>
      </c>
      <c r="C21756" s="19" t="s">
        <v>5577</v>
      </c>
      <c r="D21756" s="21" t="s">
        <v>7673</v>
      </c>
      <c r="E21756" s="21">
        <v>2021</v>
      </c>
    </row>
    <row r="21757" spans="1:5">
      <c r="A21757" s="21">
        <v>1079</v>
      </c>
      <c r="B21757" s="15" t="s">
        <v>8270</v>
      </c>
      <c r="C21757" s="19" t="s">
        <v>16445</v>
      </c>
      <c r="D21757" s="21" t="s">
        <v>7679</v>
      </c>
      <c r="E21757" s="21">
        <v>2021</v>
      </c>
    </row>
    <row r="21758" spans="1:5">
      <c r="A21758" s="21">
        <v>1080</v>
      </c>
      <c r="B21758" s="15" t="s">
        <v>2082</v>
      </c>
      <c r="C21758" s="19" t="s">
        <v>16446</v>
      </c>
      <c r="D21758" s="21" t="s">
        <v>7675</v>
      </c>
      <c r="E21758" s="21">
        <v>2021</v>
      </c>
    </row>
    <row r="21759" spans="1:5">
      <c r="A21759" s="21">
        <v>1081</v>
      </c>
      <c r="B21759" s="15" t="s">
        <v>3941</v>
      </c>
      <c r="C21759" s="19" t="s">
        <v>16447</v>
      </c>
      <c r="D21759" s="21" t="s">
        <v>7682</v>
      </c>
      <c r="E21759" s="21">
        <v>2021</v>
      </c>
    </row>
    <row r="21760" spans="1:5">
      <c r="A21760" s="21">
        <v>1082</v>
      </c>
      <c r="B21760" s="15" t="s">
        <v>3943</v>
      </c>
      <c r="C21760" s="19" t="s">
        <v>16448</v>
      </c>
      <c r="D21760" s="21" t="s">
        <v>7674</v>
      </c>
      <c r="E21760" s="21">
        <v>2021</v>
      </c>
    </row>
    <row r="21761" spans="1:5">
      <c r="A21761" s="21">
        <v>1083</v>
      </c>
      <c r="B21761" s="15" t="s">
        <v>2848</v>
      </c>
      <c r="C21761" s="19" t="s">
        <v>5581</v>
      </c>
      <c r="D21761" s="21" t="s">
        <v>7716</v>
      </c>
      <c r="E21761" s="21">
        <v>2021</v>
      </c>
    </row>
    <row r="21762" spans="1:5">
      <c r="A21762" s="21">
        <v>1084</v>
      </c>
      <c r="B21762" s="15" t="s">
        <v>8272</v>
      </c>
      <c r="C21762" s="19" t="s">
        <v>8273</v>
      </c>
      <c r="D21762" s="21" t="s">
        <v>7675</v>
      </c>
      <c r="E21762" s="21">
        <v>2021</v>
      </c>
    </row>
    <row r="21763" spans="1:5">
      <c r="A21763" s="21">
        <v>1085</v>
      </c>
      <c r="B21763" s="15" t="s">
        <v>2850</v>
      </c>
      <c r="C21763" s="19" t="s">
        <v>5582</v>
      </c>
      <c r="D21763" s="21" t="s">
        <v>7672</v>
      </c>
      <c r="E21763" s="21">
        <v>2021</v>
      </c>
    </row>
    <row r="21764" spans="1:5">
      <c r="A21764" s="21">
        <v>1086</v>
      </c>
      <c r="B21764" s="15" t="s">
        <v>2851</v>
      </c>
      <c r="C21764" s="19" t="s">
        <v>5585</v>
      </c>
      <c r="D21764" s="21" t="s">
        <v>7716</v>
      </c>
      <c r="E21764" s="21">
        <v>2021</v>
      </c>
    </row>
    <row r="21765" spans="1:5">
      <c r="A21765" s="21">
        <v>1087</v>
      </c>
      <c r="B21765" s="15" t="s">
        <v>3945</v>
      </c>
      <c r="C21765" s="19" t="s">
        <v>5588</v>
      </c>
      <c r="D21765" s="21" t="s">
        <v>7716</v>
      </c>
      <c r="E21765" s="21">
        <v>2021</v>
      </c>
    </row>
    <row r="21766" spans="1:5">
      <c r="A21766" s="21">
        <v>1088</v>
      </c>
      <c r="B21766" s="15" t="s">
        <v>2852</v>
      </c>
      <c r="C21766" s="19" t="s">
        <v>16449</v>
      </c>
      <c r="D21766" s="21" t="s">
        <v>7675</v>
      </c>
      <c r="E21766" s="21">
        <v>2021</v>
      </c>
    </row>
    <row r="21767" spans="1:5">
      <c r="A21767" s="21">
        <v>1089</v>
      </c>
      <c r="B21767" s="15" t="s">
        <v>3946</v>
      </c>
      <c r="C21767" s="19" t="s">
        <v>16450</v>
      </c>
      <c r="D21767" s="21" t="s">
        <v>7675</v>
      </c>
      <c r="E21767" s="21">
        <v>2021</v>
      </c>
    </row>
    <row r="21768" spans="1:5">
      <c r="A21768" s="21">
        <v>1090</v>
      </c>
      <c r="B21768" s="15" t="s">
        <v>8274</v>
      </c>
      <c r="C21768" s="19" t="s">
        <v>8275</v>
      </c>
      <c r="D21768" s="21" t="s">
        <v>7679</v>
      </c>
      <c r="E21768" s="21">
        <v>2021</v>
      </c>
    </row>
    <row r="21769" spans="1:5">
      <c r="A21769" s="21">
        <v>1091</v>
      </c>
      <c r="B21769" s="15" t="s">
        <v>8276</v>
      </c>
      <c r="C21769" s="19" t="s">
        <v>8277</v>
      </c>
      <c r="D21769" s="21" t="s">
        <v>7716</v>
      </c>
      <c r="E21769" s="21">
        <v>2021</v>
      </c>
    </row>
    <row r="21770" spans="1:5">
      <c r="A21770" s="21">
        <v>1092</v>
      </c>
      <c r="B21770" s="15" t="s">
        <v>5591</v>
      </c>
      <c r="C21770" s="19" t="s">
        <v>16451</v>
      </c>
      <c r="D21770" s="21" t="s">
        <v>7675</v>
      </c>
      <c r="E21770" s="21">
        <v>2021</v>
      </c>
    </row>
    <row r="21771" spans="1:5">
      <c r="A21771" s="21">
        <v>1093</v>
      </c>
      <c r="B21771" s="15" t="s">
        <v>2853</v>
      </c>
      <c r="C21771" s="19" t="s">
        <v>16452</v>
      </c>
      <c r="D21771" s="21" t="s">
        <v>7675</v>
      </c>
      <c r="E21771" s="21">
        <v>2021</v>
      </c>
    </row>
    <row r="21772" spans="1:5">
      <c r="A21772" s="21">
        <v>1094</v>
      </c>
      <c r="B21772" s="15" t="s">
        <v>2854</v>
      </c>
      <c r="C21772" s="19" t="s">
        <v>5594</v>
      </c>
      <c r="D21772" s="21" t="s">
        <v>7675</v>
      </c>
      <c r="E21772" s="21">
        <v>2021</v>
      </c>
    </row>
    <row r="21773" spans="1:5">
      <c r="A21773" s="21">
        <v>1095</v>
      </c>
      <c r="B21773" s="15" t="s">
        <v>2856</v>
      </c>
      <c r="C21773" s="19" t="s">
        <v>8278</v>
      </c>
      <c r="D21773" s="21" t="s">
        <v>7679</v>
      </c>
      <c r="E21773" s="21">
        <v>2021</v>
      </c>
    </row>
    <row r="21774" spans="1:5">
      <c r="A21774" s="21">
        <v>1096</v>
      </c>
      <c r="B21774" s="15" t="s">
        <v>8279</v>
      </c>
      <c r="C21774" s="19" t="s">
        <v>8280</v>
      </c>
      <c r="D21774" s="21" t="s">
        <v>7675</v>
      </c>
      <c r="E21774" s="21">
        <v>2021</v>
      </c>
    </row>
    <row r="21775" spans="1:5">
      <c r="A21775" s="21">
        <v>1097</v>
      </c>
      <c r="B21775" s="15" t="s">
        <v>2857</v>
      </c>
      <c r="C21775" s="19" t="s">
        <v>5595</v>
      </c>
      <c r="D21775" s="21" t="s">
        <v>7675</v>
      </c>
      <c r="E21775" s="21">
        <v>2021</v>
      </c>
    </row>
    <row r="21776" spans="1:5">
      <c r="A21776" s="21">
        <v>1098</v>
      </c>
      <c r="B21776" s="15" t="s">
        <v>8281</v>
      </c>
      <c r="C21776" s="19" t="s">
        <v>8282</v>
      </c>
      <c r="D21776" s="21" t="s">
        <v>7675</v>
      </c>
      <c r="E21776" s="21">
        <v>2021</v>
      </c>
    </row>
    <row r="21777" spans="1:5">
      <c r="A21777" s="21">
        <v>1099</v>
      </c>
      <c r="B21777" s="15" t="s">
        <v>5596</v>
      </c>
      <c r="C21777" s="19" t="s">
        <v>5597</v>
      </c>
      <c r="D21777" s="21" t="s">
        <v>7674</v>
      </c>
      <c r="E21777" s="21">
        <v>2021</v>
      </c>
    </row>
    <row r="21778" spans="1:5">
      <c r="A21778" s="21">
        <v>1100</v>
      </c>
      <c r="B21778" s="15" t="s">
        <v>8283</v>
      </c>
      <c r="C21778" s="19" t="s">
        <v>5372</v>
      </c>
      <c r="D21778" s="21" t="s">
        <v>7673</v>
      </c>
      <c r="E21778" s="21">
        <v>2021</v>
      </c>
    </row>
    <row r="21779" spans="1:5">
      <c r="A21779" s="21">
        <v>1101</v>
      </c>
      <c r="B21779" s="15" t="s">
        <v>3948</v>
      </c>
      <c r="C21779" s="19" t="s">
        <v>16453</v>
      </c>
      <c r="D21779" s="21" t="s">
        <v>7675</v>
      </c>
      <c r="E21779" s="21">
        <v>2021</v>
      </c>
    </row>
    <row r="21780" spans="1:5">
      <c r="A21780" s="21">
        <v>1102</v>
      </c>
      <c r="B21780" s="15" t="s">
        <v>3949</v>
      </c>
      <c r="C21780" s="19" t="s">
        <v>8284</v>
      </c>
      <c r="D21780" s="21" t="s">
        <v>7716</v>
      </c>
      <c r="E21780" s="21">
        <v>2021</v>
      </c>
    </row>
    <row r="21781" spans="1:5">
      <c r="A21781" s="21">
        <v>1103</v>
      </c>
      <c r="B21781" s="15" t="s">
        <v>2858</v>
      </c>
      <c r="C21781" s="19" t="s">
        <v>5601</v>
      </c>
      <c r="D21781" s="21" t="s">
        <v>7674</v>
      </c>
      <c r="E21781" s="21">
        <v>2021</v>
      </c>
    </row>
    <row r="21782" spans="1:5">
      <c r="A21782" s="21">
        <v>1104</v>
      </c>
      <c r="B21782" s="15" t="s">
        <v>5602</v>
      </c>
      <c r="C21782" s="19" t="s">
        <v>16454</v>
      </c>
      <c r="D21782" s="21" t="s">
        <v>7679</v>
      </c>
      <c r="E21782" s="21">
        <v>2021</v>
      </c>
    </row>
    <row r="21783" spans="1:5">
      <c r="A21783" s="21">
        <v>1105</v>
      </c>
      <c r="B21783" s="15" t="s">
        <v>1763</v>
      </c>
      <c r="C21783" s="19" t="s">
        <v>5604</v>
      </c>
      <c r="D21783" s="21" t="s">
        <v>7675</v>
      </c>
      <c r="E21783" s="21">
        <v>2021</v>
      </c>
    </row>
    <row r="21784" spans="1:5">
      <c r="A21784" s="21">
        <v>1106</v>
      </c>
      <c r="B21784" s="15" t="s">
        <v>1143</v>
      </c>
      <c r="C21784" s="19" t="s">
        <v>16455</v>
      </c>
      <c r="D21784" s="21" t="s">
        <v>7674</v>
      </c>
      <c r="E21784" s="21">
        <v>2021</v>
      </c>
    </row>
    <row r="21785" spans="1:5">
      <c r="A21785" s="21">
        <v>1107</v>
      </c>
      <c r="B21785" s="15" t="s">
        <v>5606</v>
      </c>
      <c r="C21785" s="19" t="s">
        <v>5607</v>
      </c>
      <c r="D21785" s="21" t="s">
        <v>7716</v>
      </c>
      <c r="E21785" s="21">
        <v>2021</v>
      </c>
    </row>
    <row r="21786" spans="1:5">
      <c r="A21786" s="21">
        <v>1108</v>
      </c>
      <c r="B21786" s="15" t="s">
        <v>3951</v>
      </c>
      <c r="C21786" s="19" t="s">
        <v>5609</v>
      </c>
      <c r="D21786" s="21" t="s">
        <v>7695</v>
      </c>
      <c r="E21786" s="21">
        <v>2021</v>
      </c>
    </row>
    <row r="21787" spans="1:5">
      <c r="A21787" s="21">
        <v>1109</v>
      </c>
      <c r="B21787" s="15" t="s">
        <v>8285</v>
      </c>
      <c r="C21787" s="19" t="s">
        <v>8286</v>
      </c>
      <c r="D21787" s="21" t="s">
        <v>7716</v>
      </c>
      <c r="E21787" s="21">
        <v>2021</v>
      </c>
    </row>
    <row r="21788" spans="1:5">
      <c r="A21788" s="21">
        <v>1110</v>
      </c>
      <c r="B21788" s="15" t="s">
        <v>8287</v>
      </c>
      <c r="C21788" s="19" t="s">
        <v>16456</v>
      </c>
      <c r="D21788" s="21" t="s">
        <v>7674</v>
      </c>
      <c r="E21788" s="21">
        <v>2021</v>
      </c>
    </row>
    <row r="21789" spans="1:5">
      <c r="A21789" s="21">
        <v>1111</v>
      </c>
      <c r="B21789" s="15" t="s">
        <v>2860</v>
      </c>
      <c r="C21789" s="19" t="s">
        <v>5611</v>
      </c>
      <c r="D21789" s="21" t="s">
        <v>7673</v>
      </c>
      <c r="E21789" s="21">
        <v>2021</v>
      </c>
    </row>
    <row r="21790" spans="1:5">
      <c r="A21790" s="21">
        <v>1112</v>
      </c>
      <c r="B21790" s="15" t="s">
        <v>2861</v>
      </c>
      <c r="C21790" s="19" t="s">
        <v>16457</v>
      </c>
      <c r="D21790" s="21" t="s">
        <v>7675</v>
      </c>
      <c r="E21790" s="21">
        <v>2021</v>
      </c>
    </row>
    <row r="21791" spans="1:5">
      <c r="A21791" s="21">
        <v>1113</v>
      </c>
      <c r="B21791" s="15" t="s">
        <v>3952</v>
      </c>
      <c r="C21791" s="19" t="s">
        <v>16458</v>
      </c>
      <c r="D21791" s="21" t="s">
        <v>7695</v>
      </c>
      <c r="E21791" s="21">
        <v>2021</v>
      </c>
    </row>
    <row r="21792" spans="1:5">
      <c r="A21792" s="21">
        <v>1114</v>
      </c>
      <c r="B21792" s="15" t="s">
        <v>5617</v>
      </c>
      <c r="C21792" s="19" t="s">
        <v>5618</v>
      </c>
      <c r="D21792" s="21" t="s">
        <v>7675</v>
      </c>
      <c r="E21792" s="21">
        <v>2021</v>
      </c>
    </row>
    <row r="21793" spans="1:5">
      <c r="A21793" s="21">
        <v>1115</v>
      </c>
      <c r="B21793" s="15" t="s">
        <v>2863</v>
      </c>
      <c r="C21793" s="19" t="s">
        <v>5619</v>
      </c>
      <c r="D21793" s="21" t="s">
        <v>7716</v>
      </c>
      <c r="E21793" s="21">
        <v>2021</v>
      </c>
    </row>
    <row r="21794" spans="1:5">
      <c r="A21794" s="21">
        <v>1116</v>
      </c>
      <c r="B21794" s="15" t="s">
        <v>8288</v>
      </c>
      <c r="C21794" s="19" t="s">
        <v>16459</v>
      </c>
      <c r="D21794" s="21" t="s">
        <v>7675</v>
      </c>
      <c r="E21794" s="21">
        <v>2021</v>
      </c>
    </row>
    <row r="21795" spans="1:5">
      <c r="A21795" s="21">
        <v>1117</v>
      </c>
      <c r="B21795" s="15" t="s">
        <v>8290</v>
      </c>
      <c r="C21795" s="19" t="s">
        <v>5621</v>
      </c>
      <c r="D21795" s="21" t="s">
        <v>7716</v>
      </c>
      <c r="E21795" s="21">
        <v>2021</v>
      </c>
    </row>
    <row r="21796" spans="1:5">
      <c r="A21796" s="21">
        <v>1118</v>
      </c>
      <c r="B21796" s="15" t="s">
        <v>2864</v>
      </c>
      <c r="C21796" s="19" t="s">
        <v>8291</v>
      </c>
      <c r="D21796" s="21" t="s">
        <v>7674</v>
      </c>
      <c r="E21796" s="21">
        <v>2021</v>
      </c>
    </row>
    <row r="21797" spans="1:5">
      <c r="A21797" s="21">
        <v>1119</v>
      </c>
      <c r="B21797" s="15" t="s">
        <v>8292</v>
      </c>
      <c r="C21797" s="19" t="s">
        <v>8293</v>
      </c>
      <c r="D21797" s="21" t="s">
        <v>7716</v>
      </c>
      <c r="E21797" s="21">
        <v>2021</v>
      </c>
    </row>
    <row r="21798" spans="1:5">
      <c r="A21798" s="21">
        <v>1120</v>
      </c>
      <c r="B21798" s="15" t="s">
        <v>5622</v>
      </c>
      <c r="C21798" s="19" t="s">
        <v>5623</v>
      </c>
      <c r="D21798" s="21" t="s">
        <v>7675</v>
      </c>
      <c r="E21798" s="21">
        <v>2021</v>
      </c>
    </row>
    <row r="21799" spans="1:5">
      <c r="A21799" s="21">
        <v>1121</v>
      </c>
      <c r="B21799" s="15" t="s">
        <v>1765</v>
      </c>
      <c r="C21799" s="19" t="s">
        <v>8294</v>
      </c>
      <c r="D21799" s="21" t="s">
        <v>7704</v>
      </c>
      <c r="E21799" s="21">
        <v>2021</v>
      </c>
    </row>
    <row r="21800" spans="1:5">
      <c r="A21800" s="21">
        <v>1122</v>
      </c>
      <c r="B21800" s="15" t="s">
        <v>1447</v>
      </c>
      <c r="C21800" s="19" t="s">
        <v>16460</v>
      </c>
      <c r="D21800" s="21" t="s">
        <v>7672</v>
      </c>
      <c r="E21800" s="21">
        <v>2021</v>
      </c>
    </row>
    <row r="21801" spans="1:5">
      <c r="A21801" s="21">
        <v>1123</v>
      </c>
      <c r="B21801" s="15" t="s">
        <v>5625</v>
      </c>
      <c r="C21801" s="19" t="s">
        <v>5626</v>
      </c>
      <c r="D21801" s="21" t="s">
        <v>7673</v>
      </c>
      <c r="E21801" s="21">
        <v>2021</v>
      </c>
    </row>
    <row r="21802" spans="1:5">
      <c r="A21802" s="21">
        <v>1124</v>
      </c>
      <c r="B21802" s="15" t="s">
        <v>3954</v>
      </c>
      <c r="C21802" s="19" t="s">
        <v>16461</v>
      </c>
      <c r="D21802" s="21" t="s">
        <v>7672</v>
      </c>
      <c r="E21802" s="21">
        <v>2021</v>
      </c>
    </row>
    <row r="21803" spans="1:5">
      <c r="A21803" s="21">
        <v>1125</v>
      </c>
      <c r="B21803" s="15" t="s">
        <v>8295</v>
      </c>
      <c r="C21803" s="19" t="s">
        <v>16462</v>
      </c>
      <c r="D21803" s="21" t="s">
        <v>7674</v>
      </c>
      <c r="E21803" s="21">
        <v>2021</v>
      </c>
    </row>
    <row r="21804" spans="1:5">
      <c r="A21804" s="21">
        <v>1126</v>
      </c>
      <c r="B21804" s="15" t="s">
        <v>1270</v>
      </c>
      <c r="C21804" s="19" t="s">
        <v>5633</v>
      </c>
      <c r="D21804" s="21" t="s">
        <v>7674</v>
      </c>
      <c r="E21804" s="21">
        <v>2021</v>
      </c>
    </row>
    <row r="21805" spans="1:5">
      <c r="A21805" s="21">
        <v>1127</v>
      </c>
      <c r="B21805" s="15" t="s">
        <v>8296</v>
      </c>
      <c r="C21805" s="19" t="s">
        <v>8297</v>
      </c>
      <c r="D21805" s="21" t="s">
        <v>7679</v>
      </c>
      <c r="E21805" s="21">
        <v>2021</v>
      </c>
    </row>
    <row r="21806" spans="1:5">
      <c r="A21806" s="21">
        <v>1128</v>
      </c>
      <c r="B21806" s="15" t="s">
        <v>8298</v>
      </c>
      <c r="C21806" s="19" t="s">
        <v>8299</v>
      </c>
      <c r="D21806" s="21" t="s">
        <v>7679</v>
      </c>
      <c r="E21806" s="21">
        <v>2021</v>
      </c>
    </row>
    <row r="21807" spans="1:5">
      <c r="A21807" s="21">
        <v>1129</v>
      </c>
      <c r="B21807" s="15" t="s">
        <v>3955</v>
      </c>
      <c r="C21807" s="19" t="s">
        <v>16463</v>
      </c>
      <c r="D21807" s="21" t="s">
        <v>7694</v>
      </c>
      <c r="E21807" s="21">
        <v>2021</v>
      </c>
    </row>
    <row r="21808" spans="1:5">
      <c r="A21808" s="21">
        <v>1130</v>
      </c>
      <c r="B21808" s="15" t="s">
        <v>2089</v>
      </c>
      <c r="C21808" s="19" t="s">
        <v>16464</v>
      </c>
      <c r="D21808" s="21" t="s">
        <v>7675</v>
      </c>
      <c r="E21808" s="21">
        <v>2021</v>
      </c>
    </row>
    <row r="21809" spans="1:5">
      <c r="A21809" s="21">
        <v>1131</v>
      </c>
      <c r="B21809" s="15" t="s">
        <v>3956</v>
      </c>
      <c r="C21809" s="19" t="s">
        <v>16465</v>
      </c>
      <c r="D21809" s="21" t="s">
        <v>7674</v>
      </c>
      <c r="E21809" s="21">
        <v>2021</v>
      </c>
    </row>
    <row r="21810" spans="1:5">
      <c r="A21810" s="21">
        <v>1132</v>
      </c>
      <c r="B21810" s="15" t="s">
        <v>8300</v>
      </c>
      <c r="C21810" s="19" t="s">
        <v>16466</v>
      </c>
      <c r="D21810" s="21" t="s">
        <v>7682</v>
      </c>
      <c r="E21810" s="21">
        <v>2021</v>
      </c>
    </row>
    <row r="21811" spans="1:5">
      <c r="A21811" s="21">
        <v>1133</v>
      </c>
      <c r="B21811" s="15" t="s">
        <v>2869</v>
      </c>
      <c r="C21811" s="19" t="s">
        <v>5637</v>
      </c>
      <c r="D21811" s="21" t="s">
        <v>7675</v>
      </c>
      <c r="E21811" s="21">
        <v>2021</v>
      </c>
    </row>
    <row r="21812" spans="1:5">
      <c r="A21812" s="21">
        <v>1134</v>
      </c>
      <c r="B21812" s="15" t="s">
        <v>8302</v>
      </c>
      <c r="C21812" s="19" t="s">
        <v>16467</v>
      </c>
      <c r="D21812" s="21" t="s">
        <v>7675</v>
      </c>
      <c r="E21812" s="21">
        <v>2021</v>
      </c>
    </row>
    <row r="21813" spans="1:5">
      <c r="A21813" s="21">
        <v>1135</v>
      </c>
      <c r="B21813" s="15" t="s">
        <v>2870</v>
      </c>
      <c r="C21813" s="19" t="s">
        <v>5638</v>
      </c>
      <c r="D21813" s="21" t="s">
        <v>7675</v>
      </c>
      <c r="E21813" s="21">
        <v>2021</v>
      </c>
    </row>
    <row r="21814" spans="1:5">
      <c r="A21814" s="21">
        <v>1136</v>
      </c>
      <c r="B21814" s="15" t="s">
        <v>8304</v>
      </c>
      <c r="C21814" s="19" t="s">
        <v>8305</v>
      </c>
      <c r="D21814" s="21" t="s">
        <v>7716</v>
      </c>
      <c r="E21814" s="21">
        <v>2021</v>
      </c>
    </row>
    <row r="21815" spans="1:5">
      <c r="A21815" s="21">
        <v>1137</v>
      </c>
      <c r="B21815" s="15" t="s">
        <v>8306</v>
      </c>
      <c r="C21815" s="19" t="s">
        <v>8307</v>
      </c>
      <c r="D21815" s="21" t="s">
        <v>7673</v>
      </c>
      <c r="E21815" s="21">
        <v>2021</v>
      </c>
    </row>
    <row r="21816" spans="1:5">
      <c r="A21816" s="21">
        <v>1138</v>
      </c>
      <c r="B21816" s="15" t="s">
        <v>2871</v>
      </c>
      <c r="C21816" s="19" t="s">
        <v>16468</v>
      </c>
      <c r="D21816" s="21" t="s">
        <v>7675</v>
      </c>
      <c r="E21816" s="21">
        <v>2021</v>
      </c>
    </row>
    <row r="21817" spans="1:5">
      <c r="A21817" s="21">
        <v>1139</v>
      </c>
      <c r="B21817" s="15" t="s">
        <v>3957</v>
      </c>
      <c r="C21817" s="19" t="s">
        <v>5642</v>
      </c>
      <c r="D21817" s="21" t="s">
        <v>7704</v>
      </c>
      <c r="E21817" s="21">
        <v>2021</v>
      </c>
    </row>
    <row r="21818" spans="1:5">
      <c r="A21818" s="21">
        <v>1140</v>
      </c>
      <c r="B21818" s="15" t="s">
        <v>5643</v>
      </c>
      <c r="C21818" s="19" t="s">
        <v>5644</v>
      </c>
      <c r="D21818" s="21" t="s">
        <v>7675</v>
      </c>
      <c r="E21818" s="21">
        <v>2021</v>
      </c>
    </row>
    <row r="21819" spans="1:5">
      <c r="A21819" s="21">
        <v>1141</v>
      </c>
      <c r="B21819" s="15" t="s">
        <v>3958</v>
      </c>
      <c r="C21819" s="19" t="s">
        <v>5645</v>
      </c>
      <c r="D21819" s="21" t="s">
        <v>7675</v>
      </c>
      <c r="E21819" s="21">
        <v>2021</v>
      </c>
    </row>
    <row r="21820" spans="1:5">
      <c r="A21820" s="21">
        <v>1142</v>
      </c>
      <c r="B21820" s="15" t="s">
        <v>2872</v>
      </c>
      <c r="C21820" s="19" t="s">
        <v>5646</v>
      </c>
      <c r="D21820" s="21" t="s">
        <v>7675</v>
      </c>
      <c r="E21820" s="21">
        <v>2021</v>
      </c>
    </row>
    <row r="21821" spans="1:5">
      <c r="A21821" s="21">
        <v>1143</v>
      </c>
      <c r="B21821" s="15" t="s">
        <v>3959</v>
      </c>
      <c r="C21821" s="19" t="s">
        <v>16469</v>
      </c>
      <c r="D21821" s="21" t="s">
        <v>7675</v>
      </c>
      <c r="E21821" s="21">
        <v>2021</v>
      </c>
    </row>
    <row r="21822" spans="1:5">
      <c r="A21822" s="21">
        <v>1144</v>
      </c>
      <c r="B21822" s="15" t="s">
        <v>8308</v>
      </c>
      <c r="C21822" s="19" t="s">
        <v>16470</v>
      </c>
      <c r="D21822" s="21" t="s">
        <v>7675</v>
      </c>
      <c r="E21822" s="21">
        <v>2021</v>
      </c>
    </row>
    <row r="21823" spans="1:5">
      <c r="A21823" s="21">
        <v>1145</v>
      </c>
      <c r="B21823" s="15" t="s">
        <v>5648</v>
      </c>
      <c r="C21823" s="19" t="s">
        <v>5649</v>
      </c>
      <c r="D21823" s="21" t="s">
        <v>7675</v>
      </c>
      <c r="E21823" s="21">
        <v>2021</v>
      </c>
    </row>
    <row r="21824" spans="1:5">
      <c r="A21824" s="21">
        <v>1146</v>
      </c>
      <c r="B21824" s="15" t="s">
        <v>2090</v>
      </c>
      <c r="C21824" s="19" t="s">
        <v>16471</v>
      </c>
      <c r="D21824" s="21" t="s">
        <v>7676</v>
      </c>
      <c r="E21824" s="21">
        <v>2021</v>
      </c>
    </row>
    <row r="21825" spans="1:5">
      <c r="A21825" s="21">
        <v>1147</v>
      </c>
      <c r="B21825" s="15" t="s">
        <v>3960</v>
      </c>
      <c r="C21825" s="19" t="s">
        <v>5650</v>
      </c>
      <c r="D21825" s="21" t="s">
        <v>7716</v>
      </c>
      <c r="E21825" s="21">
        <v>2021</v>
      </c>
    </row>
    <row r="21826" spans="1:5">
      <c r="A21826" s="21">
        <v>1148</v>
      </c>
      <c r="B21826" s="15" t="s">
        <v>2873</v>
      </c>
      <c r="C21826" s="19" t="s">
        <v>5651</v>
      </c>
      <c r="D21826" s="21" t="s">
        <v>7675</v>
      </c>
      <c r="E21826" s="21">
        <v>2021</v>
      </c>
    </row>
    <row r="21827" spans="1:5">
      <c r="A21827" s="21">
        <v>1149</v>
      </c>
      <c r="B21827" s="15" t="s">
        <v>1036</v>
      </c>
      <c r="C21827" s="19" t="s">
        <v>5652</v>
      </c>
      <c r="D21827" s="21" t="s">
        <v>7675</v>
      </c>
      <c r="E21827" s="21">
        <v>2021</v>
      </c>
    </row>
    <row r="21828" spans="1:5">
      <c r="A21828" s="21">
        <v>1150</v>
      </c>
      <c r="B21828" s="15" t="s">
        <v>2876</v>
      </c>
      <c r="C21828" s="19" t="s">
        <v>5653</v>
      </c>
      <c r="D21828" s="21" t="s">
        <v>7676</v>
      </c>
      <c r="E21828" s="21">
        <v>2021</v>
      </c>
    </row>
    <row r="21829" spans="1:5">
      <c r="A21829" s="21">
        <v>1151</v>
      </c>
      <c r="B21829" s="15" t="s">
        <v>2877</v>
      </c>
      <c r="C21829" s="19" t="s">
        <v>16472</v>
      </c>
      <c r="D21829" s="21" t="s">
        <v>7679</v>
      </c>
      <c r="E21829" s="21">
        <v>2021</v>
      </c>
    </row>
    <row r="21830" spans="1:5">
      <c r="A21830" s="21">
        <v>1152</v>
      </c>
      <c r="B21830" s="15" t="s">
        <v>3961</v>
      </c>
      <c r="C21830" s="19" t="s">
        <v>16473</v>
      </c>
      <c r="D21830" s="21" t="s">
        <v>7674</v>
      </c>
      <c r="E21830" s="21">
        <v>2021</v>
      </c>
    </row>
    <row r="21831" spans="1:5">
      <c r="A21831" s="21">
        <v>1153</v>
      </c>
      <c r="B21831" s="15" t="s">
        <v>2878</v>
      </c>
      <c r="C21831" s="19" t="s">
        <v>16474</v>
      </c>
      <c r="D21831" s="21" t="s">
        <v>7675</v>
      </c>
      <c r="E21831" s="21">
        <v>2021</v>
      </c>
    </row>
    <row r="21832" spans="1:5">
      <c r="A21832" s="21">
        <v>1154</v>
      </c>
      <c r="B21832" s="15" t="s">
        <v>8310</v>
      </c>
      <c r="C21832" s="19" t="s">
        <v>16475</v>
      </c>
      <c r="D21832" s="21" t="s">
        <v>7897</v>
      </c>
      <c r="E21832" s="21">
        <v>2021</v>
      </c>
    </row>
    <row r="21833" spans="1:5">
      <c r="A21833" s="21">
        <v>1155</v>
      </c>
      <c r="B21833" s="15" t="s">
        <v>1767</v>
      </c>
      <c r="C21833" s="19" t="s">
        <v>5657</v>
      </c>
      <c r="D21833" s="21" t="s">
        <v>7716</v>
      </c>
      <c r="E21833" s="21">
        <v>2021</v>
      </c>
    </row>
    <row r="21834" spans="1:5">
      <c r="A21834" s="21">
        <v>1156</v>
      </c>
      <c r="B21834" s="15" t="s">
        <v>3962</v>
      </c>
      <c r="C21834" s="19" t="s">
        <v>8312</v>
      </c>
      <c r="D21834" s="21" t="s">
        <v>7675</v>
      </c>
      <c r="E21834" s="21">
        <v>2021</v>
      </c>
    </row>
    <row r="21835" spans="1:5">
      <c r="A21835" s="21">
        <v>1157</v>
      </c>
      <c r="B21835" s="15" t="s">
        <v>8313</v>
      </c>
      <c r="C21835" s="19" t="s">
        <v>16476</v>
      </c>
      <c r="D21835" s="21" t="s">
        <v>7679</v>
      </c>
      <c r="E21835" s="21">
        <v>2021</v>
      </c>
    </row>
    <row r="21836" spans="1:5">
      <c r="A21836" s="21">
        <v>1158</v>
      </c>
      <c r="B21836" s="15" t="s">
        <v>3964</v>
      </c>
      <c r="C21836" s="19" t="s">
        <v>16477</v>
      </c>
      <c r="D21836" s="21" t="s">
        <v>7674</v>
      </c>
      <c r="E21836" s="21">
        <v>2021</v>
      </c>
    </row>
    <row r="21837" spans="1:5">
      <c r="A21837" s="21">
        <v>1159</v>
      </c>
      <c r="B21837" s="15" t="s">
        <v>3965</v>
      </c>
      <c r="C21837" s="19" t="s">
        <v>5660</v>
      </c>
      <c r="D21837" s="21" t="s">
        <v>7675</v>
      </c>
      <c r="E21837" s="21">
        <v>2021</v>
      </c>
    </row>
    <row r="21838" spans="1:5">
      <c r="A21838" s="21">
        <v>1160</v>
      </c>
      <c r="B21838" s="15" t="s">
        <v>8315</v>
      </c>
      <c r="C21838" s="19" t="s">
        <v>8316</v>
      </c>
      <c r="D21838" s="21" t="s">
        <v>7675</v>
      </c>
      <c r="E21838" s="21">
        <v>2021</v>
      </c>
    </row>
    <row r="21839" spans="1:5">
      <c r="A21839" s="21">
        <v>1161</v>
      </c>
      <c r="B21839" s="15" t="s">
        <v>5661</v>
      </c>
      <c r="C21839" s="19" t="s">
        <v>5662</v>
      </c>
      <c r="D21839" s="21" t="s">
        <v>7675</v>
      </c>
      <c r="E21839" s="21">
        <v>2021</v>
      </c>
    </row>
    <row r="21840" spans="1:5">
      <c r="A21840" s="21">
        <v>1162</v>
      </c>
      <c r="B21840" s="15" t="s">
        <v>2880</v>
      </c>
      <c r="C21840" s="19" t="s">
        <v>8317</v>
      </c>
      <c r="D21840" s="21" t="s">
        <v>7672</v>
      </c>
      <c r="E21840" s="21">
        <v>2021</v>
      </c>
    </row>
    <row r="21841" spans="1:5">
      <c r="A21841" s="21">
        <v>1163</v>
      </c>
      <c r="B21841" s="15" t="s">
        <v>2881</v>
      </c>
      <c r="C21841" s="19" t="s">
        <v>5663</v>
      </c>
      <c r="D21841" s="21" t="s">
        <v>7704</v>
      </c>
      <c r="E21841" s="21">
        <v>2021</v>
      </c>
    </row>
    <row r="21842" spans="1:5">
      <c r="A21842" s="21">
        <v>1164</v>
      </c>
      <c r="B21842" s="15" t="s">
        <v>5664</v>
      </c>
      <c r="C21842" s="19" t="s">
        <v>5665</v>
      </c>
      <c r="D21842" s="21" t="s">
        <v>7675</v>
      </c>
      <c r="E21842" s="21">
        <v>2021</v>
      </c>
    </row>
    <row r="21843" spans="1:5">
      <c r="A21843" s="21">
        <v>1165</v>
      </c>
      <c r="B21843" s="15" t="s">
        <v>8318</v>
      </c>
      <c r="C21843" s="19" t="s">
        <v>16478</v>
      </c>
      <c r="D21843" s="21" t="s">
        <v>7716</v>
      </c>
      <c r="E21843" s="21">
        <v>2021</v>
      </c>
    </row>
    <row r="21844" spans="1:5">
      <c r="A21844" s="21">
        <v>1166</v>
      </c>
      <c r="B21844" s="15" t="s">
        <v>2882</v>
      </c>
      <c r="C21844" s="19" t="s">
        <v>5666</v>
      </c>
      <c r="D21844" s="21" t="s">
        <v>7716</v>
      </c>
      <c r="E21844" s="21">
        <v>2021</v>
      </c>
    </row>
    <row r="21845" spans="1:5">
      <c r="A21845" s="21">
        <v>1167</v>
      </c>
      <c r="B21845" s="15" t="s">
        <v>3967</v>
      </c>
      <c r="C21845" s="19" t="s">
        <v>16479</v>
      </c>
      <c r="D21845" s="21" t="s">
        <v>7716</v>
      </c>
      <c r="E21845" s="21">
        <v>2021</v>
      </c>
    </row>
    <row r="21846" spans="1:5">
      <c r="A21846" s="21">
        <v>1168</v>
      </c>
      <c r="B21846" s="15" t="s">
        <v>8320</v>
      </c>
      <c r="C21846" s="19" t="s">
        <v>16480</v>
      </c>
      <c r="D21846" s="21" t="s">
        <v>7716</v>
      </c>
      <c r="E21846" s="21">
        <v>2021</v>
      </c>
    </row>
    <row r="21847" spans="1:5">
      <c r="A21847" s="21">
        <v>1169</v>
      </c>
      <c r="B21847" s="15" t="s">
        <v>3968</v>
      </c>
      <c r="C21847" s="19" t="s">
        <v>16481</v>
      </c>
      <c r="D21847" s="21" t="s">
        <v>12360</v>
      </c>
      <c r="E21847" s="21">
        <v>2021</v>
      </c>
    </row>
    <row r="21848" spans="1:5">
      <c r="A21848" s="21">
        <v>1170</v>
      </c>
      <c r="B21848" s="15" t="s">
        <v>3969</v>
      </c>
      <c r="C21848" s="19" t="s">
        <v>16482</v>
      </c>
      <c r="D21848" s="21" t="s">
        <v>7674</v>
      </c>
      <c r="E21848" s="21">
        <v>2021</v>
      </c>
    </row>
    <row r="21849" spans="1:5">
      <c r="A21849" s="21">
        <v>1171</v>
      </c>
      <c r="B21849" s="15" t="s">
        <v>8322</v>
      </c>
      <c r="C21849" s="19" t="s">
        <v>8323</v>
      </c>
      <c r="D21849" s="21" t="s">
        <v>7695</v>
      </c>
      <c r="E21849" s="21">
        <v>2021</v>
      </c>
    </row>
    <row r="21850" spans="1:5">
      <c r="A21850" s="21">
        <v>1172</v>
      </c>
      <c r="B21850" s="15" t="s">
        <v>5673</v>
      </c>
      <c r="C21850" s="19" t="s">
        <v>5674</v>
      </c>
      <c r="D21850" s="21" t="s">
        <v>7675</v>
      </c>
      <c r="E21850" s="21">
        <v>2021</v>
      </c>
    </row>
    <row r="21851" spans="1:5">
      <c r="A21851" s="21">
        <v>1173</v>
      </c>
      <c r="B21851" s="15" t="s">
        <v>2885</v>
      </c>
      <c r="C21851" s="19" t="s">
        <v>16483</v>
      </c>
      <c r="D21851" s="21" t="s">
        <v>7679</v>
      </c>
      <c r="E21851" s="21">
        <v>2021</v>
      </c>
    </row>
    <row r="21852" spans="1:5">
      <c r="A21852" s="21">
        <v>1174</v>
      </c>
      <c r="B21852" s="15" t="s">
        <v>8324</v>
      </c>
      <c r="C21852" s="19" t="s">
        <v>8325</v>
      </c>
      <c r="D21852" s="21" t="s">
        <v>7673</v>
      </c>
      <c r="E21852" s="21">
        <v>2021</v>
      </c>
    </row>
    <row r="21853" spans="1:5">
      <c r="A21853" s="21">
        <v>1175</v>
      </c>
      <c r="B21853" s="15" t="s">
        <v>395</v>
      </c>
      <c r="C21853" s="19" t="s">
        <v>8326</v>
      </c>
      <c r="D21853" s="21" t="s">
        <v>7679</v>
      </c>
      <c r="E21853" s="21">
        <v>2021</v>
      </c>
    </row>
    <row r="21854" spans="1:5">
      <c r="A21854" s="21">
        <v>1176</v>
      </c>
      <c r="B21854" s="15" t="s">
        <v>8327</v>
      </c>
      <c r="C21854" s="19" t="s">
        <v>8328</v>
      </c>
      <c r="D21854" s="21" t="s">
        <v>7716</v>
      </c>
      <c r="E21854" s="21">
        <v>2021</v>
      </c>
    </row>
    <row r="21855" spans="1:5">
      <c r="A21855" s="21">
        <v>1177</v>
      </c>
      <c r="B21855" s="15" t="s">
        <v>3970</v>
      </c>
      <c r="C21855" s="19" t="s">
        <v>5677</v>
      </c>
      <c r="D21855" s="21" t="s">
        <v>12360</v>
      </c>
      <c r="E21855" s="21">
        <v>2021</v>
      </c>
    </row>
    <row r="21856" spans="1:5">
      <c r="A21856" s="21">
        <v>1178</v>
      </c>
      <c r="B21856" s="15" t="s">
        <v>3971</v>
      </c>
      <c r="C21856" s="19" t="s">
        <v>5678</v>
      </c>
      <c r="D21856" s="21" t="s">
        <v>7716</v>
      </c>
      <c r="E21856" s="21">
        <v>2021</v>
      </c>
    </row>
    <row r="21857" spans="1:5">
      <c r="A21857" s="21">
        <v>1179</v>
      </c>
      <c r="B21857" s="15" t="s">
        <v>2886</v>
      </c>
      <c r="C21857" s="19" t="s">
        <v>5679</v>
      </c>
      <c r="D21857" s="21" t="s">
        <v>7716</v>
      </c>
      <c r="E21857" s="21">
        <v>2021</v>
      </c>
    </row>
    <row r="21858" spans="1:5">
      <c r="A21858" s="21">
        <v>1180</v>
      </c>
      <c r="B21858" s="15" t="s">
        <v>397</v>
      </c>
      <c r="C21858" s="19" t="s">
        <v>16484</v>
      </c>
      <c r="D21858" s="21" t="s">
        <v>7674</v>
      </c>
      <c r="E21858" s="21">
        <v>2021</v>
      </c>
    </row>
    <row r="21859" spans="1:5">
      <c r="A21859" s="21">
        <v>1181</v>
      </c>
      <c r="B21859" s="15" t="s">
        <v>981</v>
      </c>
      <c r="C21859" s="19" t="s">
        <v>8329</v>
      </c>
      <c r="D21859" s="21" t="s">
        <v>7716</v>
      </c>
      <c r="E21859" s="21">
        <v>2021</v>
      </c>
    </row>
    <row r="21860" spans="1:5">
      <c r="A21860" s="21">
        <v>1182</v>
      </c>
      <c r="B21860" s="15" t="s">
        <v>8330</v>
      </c>
      <c r="C21860" s="19" t="s">
        <v>8331</v>
      </c>
      <c r="D21860" s="21" t="s">
        <v>7675</v>
      </c>
      <c r="E21860" s="21">
        <v>2021</v>
      </c>
    </row>
    <row r="21861" spans="1:5">
      <c r="A21861" s="21">
        <v>1183</v>
      </c>
      <c r="B21861" s="15" t="s">
        <v>8332</v>
      </c>
      <c r="C21861" s="19" t="s">
        <v>16485</v>
      </c>
      <c r="D21861" s="21" t="s">
        <v>7674</v>
      </c>
      <c r="E21861" s="21">
        <v>2021</v>
      </c>
    </row>
    <row r="21862" spans="1:5">
      <c r="A21862" s="21">
        <v>1184</v>
      </c>
      <c r="B21862" s="15" t="s">
        <v>8334</v>
      </c>
      <c r="C21862" s="19" t="s">
        <v>8335</v>
      </c>
      <c r="D21862" s="21" t="s">
        <v>7716</v>
      </c>
      <c r="E21862" s="21">
        <v>2021</v>
      </c>
    </row>
    <row r="21863" spans="1:5">
      <c r="A21863" s="21">
        <v>1185</v>
      </c>
      <c r="B21863" s="15" t="s">
        <v>8336</v>
      </c>
      <c r="C21863" s="19" t="s">
        <v>16486</v>
      </c>
      <c r="D21863" s="21" t="s">
        <v>7674</v>
      </c>
      <c r="E21863" s="21">
        <v>2021</v>
      </c>
    </row>
    <row r="21864" spans="1:5">
      <c r="A21864" s="21">
        <v>1186</v>
      </c>
      <c r="B21864" s="15" t="s">
        <v>2888</v>
      </c>
      <c r="C21864" s="19" t="s">
        <v>5682</v>
      </c>
      <c r="D21864" s="21" t="s">
        <v>7716</v>
      </c>
      <c r="E21864" s="21">
        <v>2021</v>
      </c>
    </row>
    <row r="21865" spans="1:5">
      <c r="A21865" s="21">
        <v>1187</v>
      </c>
      <c r="B21865" s="15" t="s">
        <v>2891</v>
      </c>
      <c r="C21865" s="19" t="s">
        <v>8338</v>
      </c>
      <c r="D21865" s="21" t="s">
        <v>7694</v>
      </c>
      <c r="E21865" s="21">
        <v>2021</v>
      </c>
    </row>
    <row r="21866" spans="1:5">
      <c r="A21866" s="21">
        <v>1188</v>
      </c>
      <c r="B21866" s="15" t="s">
        <v>5683</v>
      </c>
      <c r="C21866" s="19" t="s">
        <v>16487</v>
      </c>
      <c r="D21866" s="21" t="s">
        <v>7674</v>
      </c>
      <c r="E21866" s="21">
        <v>2021</v>
      </c>
    </row>
    <row r="21867" spans="1:5">
      <c r="A21867" s="21">
        <v>1189</v>
      </c>
      <c r="B21867" s="15" t="s">
        <v>2892</v>
      </c>
      <c r="C21867" s="19" t="s">
        <v>5685</v>
      </c>
      <c r="D21867" s="21" t="s">
        <v>7675</v>
      </c>
      <c r="E21867" s="21">
        <v>2021</v>
      </c>
    </row>
    <row r="21868" spans="1:5">
      <c r="A21868" s="21">
        <v>1190</v>
      </c>
      <c r="B21868" s="15" t="s">
        <v>400</v>
      </c>
      <c r="C21868" s="19" t="s">
        <v>16488</v>
      </c>
      <c r="D21868" s="21" t="s">
        <v>7716</v>
      </c>
      <c r="E21868" s="21">
        <v>2021</v>
      </c>
    </row>
    <row r="21869" spans="1:5">
      <c r="A21869" s="21">
        <v>1191</v>
      </c>
      <c r="B21869" s="15" t="s">
        <v>3974</v>
      </c>
      <c r="C21869" s="19" t="s">
        <v>16489</v>
      </c>
      <c r="D21869" s="21" t="s">
        <v>7675</v>
      </c>
      <c r="E21869" s="21">
        <v>2021</v>
      </c>
    </row>
    <row r="21870" spans="1:5">
      <c r="A21870" s="21">
        <v>1192</v>
      </c>
      <c r="B21870" s="15" t="s">
        <v>5688</v>
      </c>
      <c r="C21870" s="19" t="s">
        <v>5689</v>
      </c>
      <c r="D21870" s="21" t="s">
        <v>7674</v>
      </c>
      <c r="E21870" s="21">
        <v>2021</v>
      </c>
    </row>
    <row r="21871" spans="1:5">
      <c r="A21871" s="21">
        <v>1193</v>
      </c>
      <c r="B21871" s="15" t="s">
        <v>2893</v>
      </c>
      <c r="C21871" s="19" t="s">
        <v>5690</v>
      </c>
      <c r="D21871" s="21" t="s">
        <v>7675</v>
      </c>
      <c r="E21871" s="21">
        <v>2021</v>
      </c>
    </row>
    <row r="21872" spans="1:5">
      <c r="A21872" s="21">
        <v>1194</v>
      </c>
      <c r="B21872" s="15" t="s">
        <v>2894</v>
      </c>
      <c r="C21872" s="19" t="s">
        <v>5691</v>
      </c>
      <c r="D21872" s="21" t="s">
        <v>7716</v>
      </c>
      <c r="E21872" s="21">
        <v>2021</v>
      </c>
    </row>
    <row r="21873" spans="1:5">
      <c r="A21873" s="21">
        <v>1195</v>
      </c>
      <c r="B21873" s="15" t="s">
        <v>5692</v>
      </c>
      <c r="C21873" s="19" t="s">
        <v>16490</v>
      </c>
      <c r="D21873" s="21" t="s">
        <v>7675</v>
      </c>
      <c r="E21873" s="21">
        <v>2021</v>
      </c>
    </row>
    <row r="21874" spans="1:5">
      <c r="A21874" s="21">
        <v>1196</v>
      </c>
      <c r="B21874" s="15" t="s">
        <v>2895</v>
      </c>
      <c r="C21874" s="19" t="s">
        <v>16491</v>
      </c>
      <c r="D21874" s="21" t="s">
        <v>7675</v>
      </c>
      <c r="E21874" s="21">
        <v>2021</v>
      </c>
    </row>
    <row r="21875" spans="1:5">
      <c r="A21875" s="21">
        <v>1197</v>
      </c>
      <c r="B21875" s="15" t="s">
        <v>8339</v>
      </c>
      <c r="C21875" s="19" t="s">
        <v>8340</v>
      </c>
      <c r="D21875" s="21" t="s">
        <v>7675</v>
      </c>
      <c r="E21875" s="21">
        <v>2021</v>
      </c>
    </row>
    <row r="21876" spans="1:5">
      <c r="A21876" s="21">
        <v>1198</v>
      </c>
      <c r="B21876" s="15" t="s">
        <v>8341</v>
      </c>
      <c r="C21876" s="19" t="s">
        <v>8342</v>
      </c>
      <c r="D21876" s="21" t="s">
        <v>7673</v>
      </c>
      <c r="E21876" s="21">
        <v>2021</v>
      </c>
    </row>
    <row r="21877" spans="1:5">
      <c r="A21877" s="21">
        <v>1199</v>
      </c>
      <c r="B21877" s="15" t="s">
        <v>2896</v>
      </c>
      <c r="C21877" s="19" t="s">
        <v>5695</v>
      </c>
      <c r="D21877" s="21" t="s">
        <v>7672</v>
      </c>
      <c r="E21877" s="21">
        <v>2021</v>
      </c>
    </row>
    <row r="21878" spans="1:5">
      <c r="A21878" s="21">
        <v>1200</v>
      </c>
      <c r="B21878" s="15" t="s">
        <v>8343</v>
      </c>
      <c r="C21878" s="19" t="s">
        <v>8344</v>
      </c>
      <c r="D21878" s="21" t="s">
        <v>7704</v>
      </c>
      <c r="E21878" s="21">
        <v>2021</v>
      </c>
    </row>
    <row r="21879" spans="1:5">
      <c r="A21879" s="21">
        <v>1201</v>
      </c>
      <c r="B21879" s="15" t="s">
        <v>404</v>
      </c>
      <c r="C21879" s="19" t="s">
        <v>8345</v>
      </c>
      <c r="D21879" s="21" t="s">
        <v>7716</v>
      </c>
      <c r="E21879" s="21">
        <v>2021</v>
      </c>
    </row>
    <row r="21880" spans="1:5">
      <c r="A21880" s="21">
        <v>1202</v>
      </c>
      <c r="B21880" s="15" t="s">
        <v>2897</v>
      </c>
      <c r="C21880" s="19" t="s">
        <v>5696</v>
      </c>
      <c r="D21880" s="21" t="s">
        <v>7716</v>
      </c>
      <c r="E21880" s="21">
        <v>2021</v>
      </c>
    </row>
    <row r="21881" spans="1:5">
      <c r="A21881" s="21">
        <v>1203</v>
      </c>
      <c r="B21881" s="15" t="s">
        <v>8346</v>
      </c>
      <c r="C21881" s="19" t="s">
        <v>16492</v>
      </c>
      <c r="D21881" s="21" t="s">
        <v>7675</v>
      </c>
      <c r="E21881" s="21">
        <v>2021</v>
      </c>
    </row>
    <row r="21882" spans="1:5">
      <c r="A21882" s="21">
        <v>1204</v>
      </c>
      <c r="B21882" s="15" t="s">
        <v>8348</v>
      </c>
      <c r="C21882" s="19" t="s">
        <v>16493</v>
      </c>
      <c r="D21882" s="21" t="s">
        <v>7674</v>
      </c>
      <c r="E21882" s="21">
        <v>2021</v>
      </c>
    </row>
    <row r="21883" spans="1:5">
      <c r="A21883" s="21">
        <v>1205</v>
      </c>
      <c r="B21883" s="15" t="s">
        <v>2899</v>
      </c>
      <c r="C21883" s="19" t="s">
        <v>8350</v>
      </c>
      <c r="D21883" s="21" t="s">
        <v>7679</v>
      </c>
      <c r="E21883" s="21">
        <v>2021</v>
      </c>
    </row>
    <row r="21884" spans="1:5">
      <c r="A21884" s="21">
        <v>1206</v>
      </c>
      <c r="B21884" s="15" t="s">
        <v>8351</v>
      </c>
      <c r="C21884" s="19" t="s">
        <v>8352</v>
      </c>
      <c r="D21884" s="21" t="s">
        <v>7675</v>
      </c>
      <c r="E21884" s="21">
        <v>2021</v>
      </c>
    </row>
    <row r="21885" spans="1:5">
      <c r="A21885" s="21">
        <v>1207</v>
      </c>
      <c r="B21885" s="15" t="s">
        <v>3975</v>
      </c>
      <c r="C21885" s="19" t="s">
        <v>16494</v>
      </c>
      <c r="D21885" s="21" t="s">
        <v>7675</v>
      </c>
      <c r="E21885" s="21">
        <v>2021</v>
      </c>
    </row>
    <row r="21886" spans="1:5">
      <c r="A21886" s="21">
        <v>1208</v>
      </c>
      <c r="B21886" s="15" t="s">
        <v>5698</v>
      </c>
      <c r="C21886" s="19" t="s">
        <v>16495</v>
      </c>
      <c r="D21886" s="21" t="s">
        <v>7675</v>
      </c>
      <c r="E21886" s="21">
        <v>2021</v>
      </c>
    </row>
    <row r="21887" spans="1:5">
      <c r="A21887" s="21">
        <v>1209</v>
      </c>
      <c r="B21887" s="15" t="s">
        <v>3976</v>
      </c>
      <c r="C21887" s="19" t="s">
        <v>5700</v>
      </c>
      <c r="D21887" s="21" t="s">
        <v>7675</v>
      </c>
      <c r="E21887" s="21">
        <v>2021</v>
      </c>
    </row>
    <row r="21888" spans="1:5">
      <c r="A21888" s="21">
        <v>1210</v>
      </c>
      <c r="B21888" s="15" t="s">
        <v>8353</v>
      </c>
      <c r="C21888" s="19" t="s">
        <v>8354</v>
      </c>
      <c r="D21888" s="21" t="s">
        <v>7716</v>
      </c>
      <c r="E21888" s="21">
        <v>2021</v>
      </c>
    </row>
    <row r="21889" spans="1:5">
      <c r="A21889" s="21">
        <v>1211</v>
      </c>
      <c r="B21889" s="15" t="s">
        <v>8355</v>
      </c>
      <c r="C21889" s="19" t="s">
        <v>8356</v>
      </c>
      <c r="D21889" s="21" t="s">
        <v>7675</v>
      </c>
      <c r="E21889" s="21">
        <v>2021</v>
      </c>
    </row>
    <row r="21890" spans="1:5">
      <c r="A21890" s="21">
        <v>1212</v>
      </c>
      <c r="B21890" s="15" t="s">
        <v>2900</v>
      </c>
      <c r="C21890" s="19" t="s">
        <v>5701</v>
      </c>
      <c r="D21890" s="21" t="s">
        <v>7675</v>
      </c>
      <c r="E21890" s="21">
        <v>2021</v>
      </c>
    </row>
    <row r="21891" spans="1:5">
      <c r="A21891" s="21">
        <v>1213</v>
      </c>
      <c r="B21891" s="15" t="s">
        <v>3977</v>
      </c>
      <c r="C21891" s="19" t="s">
        <v>16496</v>
      </c>
      <c r="D21891" s="21" t="s">
        <v>7675</v>
      </c>
      <c r="E21891" s="21">
        <v>2021</v>
      </c>
    </row>
    <row r="21892" spans="1:5">
      <c r="A21892" s="21">
        <v>1214</v>
      </c>
      <c r="B21892" s="15" t="s">
        <v>2902</v>
      </c>
      <c r="C21892" s="19" t="s">
        <v>16497</v>
      </c>
      <c r="D21892" s="21" t="s">
        <v>7672</v>
      </c>
      <c r="E21892" s="21">
        <v>2021</v>
      </c>
    </row>
    <row r="21893" spans="1:5">
      <c r="A21893" s="21">
        <v>1215</v>
      </c>
      <c r="B21893" s="15" t="s">
        <v>5704</v>
      </c>
      <c r="C21893" s="19" t="s">
        <v>5705</v>
      </c>
      <c r="D21893" s="21" t="s">
        <v>7674</v>
      </c>
      <c r="E21893" s="21">
        <v>2021</v>
      </c>
    </row>
    <row r="21894" spans="1:5">
      <c r="A21894" s="21">
        <v>1216</v>
      </c>
      <c r="B21894" s="15" t="s">
        <v>3978</v>
      </c>
      <c r="C21894" s="19" t="s">
        <v>5706</v>
      </c>
      <c r="D21894" s="21" t="s">
        <v>7675</v>
      </c>
      <c r="E21894" s="21">
        <v>2021</v>
      </c>
    </row>
    <row r="21895" spans="1:5">
      <c r="A21895" s="21">
        <v>1217</v>
      </c>
      <c r="B21895" s="15" t="s">
        <v>5707</v>
      </c>
      <c r="C21895" s="19" t="s">
        <v>5708</v>
      </c>
      <c r="D21895" s="21" t="s">
        <v>7675</v>
      </c>
      <c r="E21895" s="21">
        <v>2021</v>
      </c>
    </row>
    <row r="21896" spans="1:5">
      <c r="A21896" s="21">
        <v>1218</v>
      </c>
      <c r="B21896" s="15" t="s">
        <v>1778</v>
      </c>
      <c r="C21896" s="19" t="s">
        <v>8357</v>
      </c>
      <c r="D21896" s="21" t="s">
        <v>7675</v>
      </c>
      <c r="E21896" s="21">
        <v>2021</v>
      </c>
    </row>
    <row r="21897" spans="1:5">
      <c r="A21897" s="21">
        <v>1219</v>
      </c>
      <c r="B21897" s="15" t="s">
        <v>2903</v>
      </c>
      <c r="C21897" s="19" t="s">
        <v>16498</v>
      </c>
      <c r="D21897" s="21" t="s">
        <v>7674</v>
      </c>
      <c r="E21897" s="21">
        <v>2021</v>
      </c>
    </row>
    <row r="21898" spans="1:5">
      <c r="A21898" s="21">
        <v>1220</v>
      </c>
      <c r="B21898" s="15" t="s">
        <v>5711</v>
      </c>
      <c r="C21898" s="19" t="s">
        <v>16499</v>
      </c>
      <c r="D21898" s="21" t="s">
        <v>7679</v>
      </c>
      <c r="E21898" s="21">
        <v>2021</v>
      </c>
    </row>
    <row r="21899" spans="1:5">
      <c r="A21899" s="21">
        <v>1221</v>
      </c>
      <c r="B21899" s="15" t="s">
        <v>2904</v>
      </c>
      <c r="C21899" s="19" t="s">
        <v>5713</v>
      </c>
      <c r="D21899" s="21" t="s">
        <v>7672</v>
      </c>
      <c r="E21899" s="21">
        <v>2021</v>
      </c>
    </row>
    <row r="21900" spans="1:5">
      <c r="A21900" s="21">
        <v>1222</v>
      </c>
      <c r="B21900" s="15" t="s">
        <v>8358</v>
      </c>
      <c r="C21900" s="19" t="s">
        <v>8359</v>
      </c>
      <c r="D21900" s="21" t="s">
        <v>7679</v>
      </c>
      <c r="E21900" s="21">
        <v>2021</v>
      </c>
    </row>
    <row r="21901" spans="1:5">
      <c r="A21901" s="21">
        <v>1223</v>
      </c>
      <c r="B21901" s="15" t="s">
        <v>8360</v>
      </c>
      <c r="C21901" s="19" t="s">
        <v>8361</v>
      </c>
      <c r="D21901" s="21" t="s">
        <v>7675</v>
      </c>
      <c r="E21901" s="21">
        <v>2021</v>
      </c>
    </row>
    <row r="21902" spans="1:5">
      <c r="A21902" s="21">
        <v>1224</v>
      </c>
      <c r="B21902" s="15" t="s">
        <v>5714</v>
      </c>
      <c r="C21902" s="19" t="s">
        <v>5715</v>
      </c>
      <c r="D21902" s="21" t="s">
        <v>7675</v>
      </c>
      <c r="E21902" s="21">
        <v>2021</v>
      </c>
    </row>
    <row r="21903" spans="1:5">
      <c r="A21903" s="21">
        <v>1225</v>
      </c>
      <c r="B21903" s="15" t="s">
        <v>8362</v>
      </c>
      <c r="C21903" s="19" t="s">
        <v>16500</v>
      </c>
      <c r="D21903" s="21" t="s">
        <v>7679</v>
      </c>
      <c r="E21903" s="21">
        <v>2021</v>
      </c>
    </row>
    <row r="21904" spans="1:5">
      <c r="A21904" s="21">
        <v>1226</v>
      </c>
      <c r="B21904" s="15" t="s">
        <v>5716</v>
      </c>
      <c r="C21904" s="19" t="s">
        <v>5717</v>
      </c>
      <c r="D21904" s="21" t="s">
        <v>7674</v>
      </c>
      <c r="E21904" s="21">
        <v>2021</v>
      </c>
    </row>
    <row r="21905" spans="1:5">
      <c r="A21905" s="21">
        <v>1227</v>
      </c>
      <c r="B21905" s="15" t="s">
        <v>416</v>
      </c>
      <c r="C21905" s="19" t="s">
        <v>5718</v>
      </c>
      <c r="D21905" s="21" t="s">
        <v>7675</v>
      </c>
      <c r="E21905" s="21">
        <v>2021</v>
      </c>
    </row>
    <row r="21906" spans="1:5">
      <c r="A21906" s="21">
        <v>1228</v>
      </c>
      <c r="B21906" s="15" t="s">
        <v>2907</v>
      </c>
      <c r="C21906" s="19" t="s">
        <v>5719</v>
      </c>
      <c r="D21906" s="21" t="s">
        <v>7679</v>
      </c>
      <c r="E21906" s="21">
        <v>2021</v>
      </c>
    </row>
    <row r="21907" spans="1:5">
      <c r="A21907" s="21">
        <v>1229</v>
      </c>
      <c r="B21907" s="15" t="s">
        <v>8363</v>
      </c>
      <c r="C21907" s="19" t="s">
        <v>8364</v>
      </c>
      <c r="D21907" s="21" t="s">
        <v>7672</v>
      </c>
      <c r="E21907" s="21">
        <v>2021</v>
      </c>
    </row>
    <row r="21908" spans="1:5">
      <c r="A21908" s="21">
        <v>1230</v>
      </c>
      <c r="B21908" s="15" t="s">
        <v>5720</v>
      </c>
      <c r="C21908" s="19" t="s">
        <v>16501</v>
      </c>
      <c r="D21908" s="21" t="s">
        <v>7674</v>
      </c>
      <c r="E21908" s="21">
        <v>2021</v>
      </c>
    </row>
    <row r="21909" spans="1:5">
      <c r="A21909" s="21">
        <v>1231</v>
      </c>
      <c r="B21909" s="15" t="s">
        <v>5722</v>
      </c>
      <c r="C21909" s="19" t="s">
        <v>16502</v>
      </c>
      <c r="D21909" s="21" t="s">
        <v>7675</v>
      </c>
      <c r="E21909" s="21">
        <v>2021</v>
      </c>
    </row>
    <row r="21910" spans="1:5">
      <c r="A21910" s="21">
        <v>1232</v>
      </c>
      <c r="B21910" s="15" t="s">
        <v>5724</v>
      </c>
      <c r="C21910" s="19" t="s">
        <v>16503</v>
      </c>
      <c r="D21910" s="21" t="s">
        <v>7674</v>
      </c>
      <c r="E21910" s="21">
        <v>2021</v>
      </c>
    </row>
    <row r="21911" spans="1:5">
      <c r="A21911" s="21">
        <v>1233</v>
      </c>
      <c r="B21911" s="15" t="s">
        <v>1275</v>
      </c>
      <c r="C21911" s="19" t="s">
        <v>16504</v>
      </c>
      <c r="D21911" s="21" t="s">
        <v>7897</v>
      </c>
      <c r="E21911" s="21">
        <v>2021</v>
      </c>
    </row>
    <row r="21912" spans="1:5">
      <c r="A21912" s="21">
        <v>1234</v>
      </c>
      <c r="B21912" s="15" t="s">
        <v>3980</v>
      </c>
      <c r="C21912" s="19" t="s">
        <v>16505</v>
      </c>
      <c r="D21912" s="21" t="s">
        <v>7672</v>
      </c>
      <c r="E21912" s="21">
        <v>2021</v>
      </c>
    </row>
    <row r="21913" spans="1:5">
      <c r="A21913" s="21">
        <v>1235</v>
      </c>
      <c r="B21913" s="15" t="s">
        <v>5731</v>
      </c>
      <c r="C21913" s="19" t="s">
        <v>16506</v>
      </c>
      <c r="D21913" s="21" t="s">
        <v>7716</v>
      </c>
      <c r="E21913" s="21">
        <v>2021</v>
      </c>
    </row>
    <row r="21914" spans="1:5">
      <c r="A21914" s="21">
        <v>1236</v>
      </c>
      <c r="B21914" s="15" t="s">
        <v>3982</v>
      </c>
      <c r="C21914" s="19" t="s">
        <v>5733</v>
      </c>
      <c r="D21914" s="21" t="s">
        <v>7675</v>
      </c>
      <c r="E21914" s="21">
        <v>2021</v>
      </c>
    </row>
    <row r="21915" spans="1:5">
      <c r="A21915" s="21">
        <v>1237</v>
      </c>
      <c r="B21915" s="15" t="s">
        <v>2909</v>
      </c>
      <c r="C21915" s="19" t="s">
        <v>5734</v>
      </c>
      <c r="D21915" s="21" t="s">
        <v>7673</v>
      </c>
      <c r="E21915" s="21">
        <v>2021</v>
      </c>
    </row>
    <row r="21916" spans="1:5">
      <c r="A21916" s="21">
        <v>1238</v>
      </c>
      <c r="B21916" s="15" t="s">
        <v>423</v>
      </c>
      <c r="C21916" s="19" t="s">
        <v>5735</v>
      </c>
      <c r="D21916" s="21" t="s">
        <v>7675</v>
      </c>
      <c r="E21916" s="21">
        <v>2021</v>
      </c>
    </row>
    <row r="21917" spans="1:5">
      <c r="A21917" s="21">
        <v>1239</v>
      </c>
      <c r="B21917" s="15" t="s">
        <v>2098</v>
      </c>
      <c r="C21917" s="19" t="s">
        <v>5736</v>
      </c>
      <c r="D21917" s="21" t="s">
        <v>7675</v>
      </c>
      <c r="E21917" s="21">
        <v>2021</v>
      </c>
    </row>
    <row r="21918" spans="1:5">
      <c r="A21918" s="21">
        <v>1240</v>
      </c>
      <c r="B21918" s="15" t="s">
        <v>5737</v>
      </c>
      <c r="C21918" s="19" t="s">
        <v>5738</v>
      </c>
      <c r="D21918" s="21" t="s">
        <v>7716</v>
      </c>
      <c r="E21918" s="21">
        <v>2021</v>
      </c>
    </row>
    <row r="21919" spans="1:5">
      <c r="A21919" s="21">
        <v>1241</v>
      </c>
      <c r="B21919" s="15" t="s">
        <v>8365</v>
      </c>
      <c r="C21919" s="19" t="s">
        <v>16507</v>
      </c>
      <c r="D21919" s="21" t="s">
        <v>7673</v>
      </c>
      <c r="E21919" s="21">
        <v>2021</v>
      </c>
    </row>
    <row r="21920" spans="1:5">
      <c r="A21920" s="21">
        <v>1242</v>
      </c>
      <c r="B21920" s="15" t="s">
        <v>2099</v>
      </c>
      <c r="C21920" s="19" t="s">
        <v>5741</v>
      </c>
      <c r="D21920" s="21" t="s">
        <v>7716</v>
      </c>
      <c r="E21920" s="21">
        <v>2021</v>
      </c>
    </row>
    <row r="21921" spans="1:5">
      <c r="A21921" s="21">
        <v>1243</v>
      </c>
      <c r="B21921" s="15" t="s">
        <v>2911</v>
      </c>
      <c r="C21921" s="19" t="s">
        <v>16508</v>
      </c>
      <c r="D21921" s="21" t="s">
        <v>7674</v>
      </c>
      <c r="E21921" s="21">
        <v>2021</v>
      </c>
    </row>
    <row r="21922" spans="1:5">
      <c r="A21922" s="21">
        <v>1244</v>
      </c>
      <c r="B21922" s="15" t="s">
        <v>8366</v>
      </c>
      <c r="C21922" s="19" t="s">
        <v>8367</v>
      </c>
      <c r="D21922" s="21" t="s">
        <v>7675</v>
      </c>
      <c r="E21922" s="21">
        <v>2021</v>
      </c>
    </row>
    <row r="21923" spans="1:5">
      <c r="A21923" s="21">
        <v>1245</v>
      </c>
      <c r="B21923" s="15" t="s">
        <v>2912</v>
      </c>
      <c r="C21923" s="19" t="s">
        <v>16509</v>
      </c>
      <c r="D21923" s="21" t="s">
        <v>7716</v>
      </c>
      <c r="E21923" s="21">
        <v>2021</v>
      </c>
    </row>
    <row r="21924" spans="1:5">
      <c r="A21924" s="21">
        <v>1246</v>
      </c>
      <c r="B21924" s="15" t="s">
        <v>8368</v>
      </c>
      <c r="C21924" s="19" t="s">
        <v>5744</v>
      </c>
      <c r="D21924" s="21" t="s">
        <v>7675</v>
      </c>
      <c r="E21924" s="21">
        <v>2021</v>
      </c>
    </row>
    <row r="21925" spans="1:5">
      <c r="A21925" s="21">
        <v>1247</v>
      </c>
      <c r="B21925" s="15" t="s">
        <v>2914</v>
      </c>
      <c r="C21925" s="19" t="s">
        <v>16510</v>
      </c>
      <c r="D21925" s="21" t="s">
        <v>7675</v>
      </c>
      <c r="E21925" s="21">
        <v>2021</v>
      </c>
    </row>
    <row r="21926" spans="1:5">
      <c r="A21926" s="21">
        <v>1248</v>
      </c>
      <c r="B21926" s="15" t="s">
        <v>8369</v>
      </c>
      <c r="C21926" s="19" t="s">
        <v>8370</v>
      </c>
      <c r="D21926" s="21" t="s">
        <v>7674</v>
      </c>
      <c r="E21926" s="21">
        <v>2021</v>
      </c>
    </row>
    <row r="21927" spans="1:5">
      <c r="A21927" s="21">
        <v>1249</v>
      </c>
      <c r="B21927" s="15" t="s">
        <v>5749</v>
      </c>
      <c r="C21927" s="19" t="s">
        <v>16511</v>
      </c>
      <c r="D21927" s="21" t="s">
        <v>7675</v>
      </c>
      <c r="E21927" s="21">
        <v>2021</v>
      </c>
    </row>
    <row r="21928" spans="1:5">
      <c r="A21928" s="21">
        <v>1250</v>
      </c>
      <c r="B21928" s="15" t="s">
        <v>8371</v>
      </c>
      <c r="C21928" s="19" t="s">
        <v>8372</v>
      </c>
      <c r="D21928" s="21" t="s">
        <v>7675</v>
      </c>
      <c r="E21928" s="21">
        <v>2021</v>
      </c>
    </row>
    <row r="21929" spans="1:5">
      <c r="A21929" s="21">
        <v>1251</v>
      </c>
      <c r="B21929" s="15" t="s">
        <v>5751</v>
      </c>
      <c r="C21929" s="19" t="s">
        <v>5752</v>
      </c>
      <c r="D21929" s="21" t="s">
        <v>7676</v>
      </c>
      <c r="E21929" s="21">
        <v>2021</v>
      </c>
    </row>
    <row r="21930" spans="1:5">
      <c r="A21930" s="21">
        <v>1252</v>
      </c>
      <c r="B21930" s="15" t="s">
        <v>8373</v>
      </c>
      <c r="C21930" s="19" t="s">
        <v>16512</v>
      </c>
      <c r="D21930" s="21" t="s">
        <v>7672</v>
      </c>
      <c r="E21930" s="21">
        <v>2021</v>
      </c>
    </row>
    <row r="21931" spans="1:5">
      <c r="A21931" s="21">
        <v>1253</v>
      </c>
      <c r="B21931" s="15" t="s">
        <v>2916</v>
      </c>
      <c r="C21931" s="19" t="s">
        <v>5754</v>
      </c>
      <c r="D21931" s="21" t="s">
        <v>7679</v>
      </c>
      <c r="E21931" s="21">
        <v>2021</v>
      </c>
    </row>
    <row r="21932" spans="1:5">
      <c r="A21932" s="21">
        <v>1254</v>
      </c>
      <c r="B21932" s="15" t="s">
        <v>982</v>
      </c>
      <c r="C21932" s="19" t="s">
        <v>5755</v>
      </c>
      <c r="D21932" s="21" t="s">
        <v>7716</v>
      </c>
      <c r="E21932" s="21">
        <v>2021</v>
      </c>
    </row>
    <row r="21933" spans="1:5">
      <c r="A21933" s="21">
        <v>1255</v>
      </c>
      <c r="B21933" s="15" t="s">
        <v>3985</v>
      </c>
      <c r="C21933" s="19" t="s">
        <v>5756</v>
      </c>
      <c r="D21933" s="21" t="s">
        <v>7672</v>
      </c>
      <c r="E21933" s="21">
        <v>2021</v>
      </c>
    </row>
    <row r="21934" spans="1:5">
      <c r="A21934" s="21">
        <v>1256</v>
      </c>
      <c r="B21934" s="15" t="s">
        <v>2917</v>
      </c>
      <c r="C21934" s="19" t="s">
        <v>5757</v>
      </c>
      <c r="D21934" s="21" t="s">
        <v>7716</v>
      </c>
      <c r="E21934" s="21">
        <v>2021</v>
      </c>
    </row>
    <row r="21935" spans="1:5">
      <c r="A21935" s="21">
        <v>1257</v>
      </c>
      <c r="B21935" s="15" t="s">
        <v>2918</v>
      </c>
      <c r="C21935" s="19" t="s">
        <v>16513</v>
      </c>
      <c r="D21935" s="21" t="s">
        <v>7675</v>
      </c>
      <c r="E21935" s="21">
        <v>2021</v>
      </c>
    </row>
    <row r="21936" spans="1:5">
      <c r="A21936" s="21">
        <v>1258</v>
      </c>
      <c r="B21936" s="15" t="s">
        <v>3986</v>
      </c>
      <c r="C21936" s="19" t="s">
        <v>5759</v>
      </c>
      <c r="D21936" s="21" t="s">
        <v>7675</v>
      </c>
      <c r="E21936" s="21">
        <v>2021</v>
      </c>
    </row>
    <row r="21937" spans="1:5">
      <c r="A21937" s="21">
        <v>1259</v>
      </c>
      <c r="B21937" s="15" t="s">
        <v>3987</v>
      </c>
      <c r="C21937" s="19" t="s">
        <v>5760</v>
      </c>
      <c r="D21937" s="21" t="s">
        <v>7675</v>
      </c>
      <c r="E21937" s="21">
        <v>2021</v>
      </c>
    </row>
    <row r="21938" spans="1:5">
      <c r="A21938" s="21">
        <v>1260</v>
      </c>
      <c r="B21938" s="15" t="s">
        <v>3988</v>
      </c>
      <c r="C21938" s="19" t="s">
        <v>16514</v>
      </c>
      <c r="D21938" s="21" t="s">
        <v>7675</v>
      </c>
      <c r="E21938" s="21">
        <v>2021</v>
      </c>
    </row>
    <row r="21939" spans="1:5">
      <c r="A21939" s="21">
        <v>1261</v>
      </c>
      <c r="B21939" s="15" t="s">
        <v>3989</v>
      </c>
      <c r="C21939" s="19" t="s">
        <v>5762</v>
      </c>
      <c r="D21939" s="21" t="s">
        <v>7672</v>
      </c>
      <c r="E21939" s="21">
        <v>2021</v>
      </c>
    </row>
    <row r="21940" spans="1:5">
      <c r="A21940" s="21">
        <v>1262</v>
      </c>
      <c r="B21940" s="15" t="s">
        <v>5763</v>
      </c>
      <c r="C21940" s="19" t="s">
        <v>16515</v>
      </c>
      <c r="D21940" s="21" t="s">
        <v>7674</v>
      </c>
      <c r="E21940" s="21">
        <v>2021</v>
      </c>
    </row>
    <row r="21941" spans="1:5">
      <c r="A21941" s="21">
        <v>1263</v>
      </c>
      <c r="B21941" s="15" t="s">
        <v>8374</v>
      </c>
      <c r="C21941" s="19" t="s">
        <v>16516</v>
      </c>
      <c r="D21941" s="21" t="s">
        <v>7675</v>
      </c>
      <c r="E21941" s="21">
        <v>2021</v>
      </c>
    </row>
    <row r="21942" spans="1:5">
      <c r="A21942" s="21">
        <v>1264</v>
      </c>
      <c r="B21942" s="15" t="s">
        <v>8376</v>
      </c>
      <c r="C21942" s="19" t="s">
        <v>16517</v>
      </c>
      <c r="D21942" s="21" t="s">
        <v>7897</v>
      </c>
      <c r="E21942" s="21">
        <v>2021</v>
      </c>
    </row>
    <row r="21943" spans="1:5">
      <c r="A21943" s="21">
        <v>1265</v>
      </c>
      <c r="B21943" s="15" t="s">
        <v>2919</v>
      </c>
      <c r="C21943" s="19" t="s">
        <v>8378</v>
      </c>
      <c r="D21943" s="21" t="s">
        <v>7675</v>
      </c>
      <c r="E21943" s="21">
        <v>2021</v>
      </c>
    </row>
    <row r="21944" spans="1:5">
      <c r="A21944" s="21">
        <v>1266</v>
      </c>
      <c r="B21944" s="15" t="s">
        <v>1458</v>
      </c>
      <c r="C21944" s="19" t="s">
        <v>16518</v>
      </c>
      <c r="D21944" s="21" t="s">
        <v>7674</v>
      </c>
      <c r="E21944" s="21">
        <v>2021</v>
      </c>
    </row>
    <row r="21945" spans="1:5">
      <c r="A21945" s="21">
        <v>1267</v>
      </c>
      <c r="B21945" s="15" t="s">
        <v>5766</v>
      </c>
      <c r="C21945" s="19" t="s">
        <v>16519</v>
      </c>
      <c r="D21945" s="21" t="s">
        <v>7674</v>
      </c>
      <c r="E21945" s="21">
        <v>2021</v>
      </c>
    </row>
    <row r="21946" spans="1:5">
      <c r="A21946" s="21">
        <v>1268</v>
      </c>
      <c r="B21946" s="15" t="s">
        <v>8379</v>
      </c>
      <c r="C21946" s="19" t="s">
        <v>16520</v>
      </c>
      <c r="D21946" s="21" t="s">
        <v>7675</v>
      </c>
      <c r="E21946" s="21">
        <v>2021</v>
      </c>
    </row>
    <row r="21947" spans="1:5">
      <c r="A21947" s="21">
        <v>1269</v>
      </c>
      <c r="B21947" s="15" t="s">
        <v>996</v>
      </c>
      <c r="C21947" s="19" t="s">
        <v>8381</v>
      </c>
      <c r="D21947" s="21" t="s">
        <v>7675</v>
      </c>
      <c r="E21947" s="21">
        <v>2021</v>
      </c>
    </row>
    <row r="21948" spans="1:5">
      <c r="A21948" s="21">
        <v>1270</v>
      </c>
      <c r="B21948" s="15" t="s">
        <v>3991</v>
      </c>
      <c r="C21948" s="19" t="s">
        <v>16521</v>
      </c>
      <c r="D21948" s="21" t="s">
        <v>7675</v>
      </c>
      <c r="E21948" s="21">
        <v>2021</v>
      </c>
    </row>
    <row r="21949" spans="1:5">
      <c r="A21949" s="21">
        <v>1271</v>
      </c>
      <c r="B21949" s="15" t="s">
        <v>2920</v>
      </c>
      <c r="C21949" s="19" t="s">
        <v>16522</v>
      </c>
      <c r="D21949" s="21" t="s">
        <v>7679</v>
      </c>
      <c r="E21949" s="21">
        <v>2021</v>
      </c>
    </row>
    <row r="21950" spans="1:5">
      <c r="A21950" s="21">
        <v>1272</v>
      </c>
      <c r="B21950" s="15" t="s">
        <v>5774</v>
      </c>
      <c r="C21950" s="19" t="s">
        <v>5775</v>
      </c>
      <c r="D21950" s="21" t="s">
        <v>7672</v>
      </c>
      <c r="E21950" s="21">
        <v>2021</v>
      </c>
    </row>
    <row r="21951" spans="1:5">
      <c r="A21951" s="21">
        <v>1273</v>
      </c>
      <c r="B21951" s="15" t="s">
        <v>2922</v>
      </c>
      <c r="C21951" s="19" t="s">
        <v>16523</v>
      </c>
      <c r="D21951" s="21" t="s">
        <v>7674</v>
      </c>
      <c r="E21951" s="21">
        <v>2021</v>
      </c>
    </row>
    <row r="21952" spans="1:5">
      <c r="A21952" s="21">
        <v>1274</v>
      </c>
      <c r="B21952" s="15" t="s">
        <v>8382</v>
      </c>
      <c r="C21952" s="19" t="s">
        <v>16524</v>
      </c>
      <c r="D21952" s="21" t="s">
        <v>7945</v>
      </c>
      <c r="E21952" s="21">
        <v>2021</v>
      </c>
    </row>
    <row r="21953" spans="1:5">
      <c r="A21953" s="21">
        <v>1275</v>
      </c>
      <c r="B21953" s="15" t="s">
        <v>1091</v>
      </c>
      <c r="C21953" s="19" t="s">
        <v>5777</v>
      </c>
      <c r="D21953" s="21" t="s">
        <v>7675</v>
      </c>
      <c r="E21953" s="21">
        <v>2021</v>
      </c>
    </row>
    <row r="21954" spans="1:5">
      <c r="A21954" s="21">
        <v>1276</v>
      </c>
      <c r="B21954" s="15" t="s">
        <v>3992</v>
      </c>
      <c r="C21954" s="19" t="s">
        <v>16525</v>
      </c>
      <c r="D21954" s="21" t="s">
        <v>12360</v>
      </c>
      <c r="E21954" s="21">
        <v>2021</v>
      </c>
    </row>
    <row r="21955" spans="1:5">
      <c r="A21955" s="21">
        <v>1277</v>
      </c>
      <c r="B21955" s="15" t="s">
        <v>2923</v>
      </c>
      <c r="C21955" s="19" t="s">
        <v>5779</v>
      </c>
      <c r="D21955" s="21" t="s">
        <v>7675</v>
      </c>
      <c r="E21955" s="21">
        <v>2021</v>
      </c>
    </row>
    <row r="21956" spans="1:5">
      <c r="A21956" s="21">
        <v>1278</v>
      </c>
      <c r="B21956" s="15" t="s">
        <v>8383</v>
      </c>
      <c r="C21956" s="19" t="s">
        <v>16526</v>
      </c>
      <c r="D21956" s="21" t="s">
        <v>7673</v>
      </c>
      <c r="E21956" s="21">
        <v>2021</v>
      </c>
    </row>
    <row r="21957" spans="1:5">
      <c r="A21957" s="21">
        <v>1279</v>
      </c>
      <c r="B21957" s="15" t="s">
        <v>8385</v>
      </c>
      <c r="C21957" s="19" t="s">
        <v>8386</v>
      </c>
      <c r="D21957" s="21" t="s">
        <v>7682</v>
      </c>
      <c r="E21957" s="21">
        <v>2021</v>
      </c>
    </row>
    <row r="21958" spans="1:5">
      <c r="A21958" s="21">
        <v>1280</v>
      </c>
      <c r="B21958" s="15" t="s">
        <v>5780</v>
      </c>
      <c r="C21958" s="19" t="s">
        <v>5781</v>
      </c>
      <c r="D21958" s="21" t="s">
        <v>7716</v>
      </c>
      <c r="E21958" s="21">
        <v>2021</v>
      </c>
    </row>
    <row r="21959" spans="1:5">
      <c r="A21959" s="21">
        <v>1281</v>
      </c>
      <c r="B21959" s="15" t="s">
        <v>2103</v>
      </c>
      <c r="C21959" s="19" t="s">
        <v>16527</v>
      </c>
      <c r="D21959" s="21" t="s">
        <v>7674</v>
      </c>
      <c r="E21959" s="21">
        <v>2021</v>
      </c>
    </row>
    <row r="21960" spans="1:5">
      <c r="A21960" s="21">
        <v>1282</v>
      </c>
      <c r="B21960" s="15" t="s">
        <v>5783</v>
      </c>
      <c r="C21960" s="19" t="s">
        <v>5784</v>
      </c>
      <c r="D21960" s="21" t="s">
        <v>7716</v>
      </c>
      <c r="E21960" s="21">
        <v>2021</v>
      </c>
    </row>
    <row r="21961" spans="1:5">
      <c r="A21961" s="21">
        <v>1283</v>
      </c>
      <c r="B21961" s="15" t="s">
        <v>3993</v>
      </c>
      <c r="C21961" s="19" t="s">
        <v>5785</v>
      </c>
      <c r="D21961" s="21" t="s">
        <v>7716</v>
      </c>
      <c r="E21961" s="21">
        <v>2021</v>
      </c>
    </row>
    <row r="21962" spans="1:5">
      <c r="A21962" s="21">
        <v>1284</v>
      </c>
      <c r="B21962" s="15" t="s">
        <v>5786</v>
      </c>
      <c r="C21962" s="19" t="s">
        <v>16528</v>
      </c>
      <c r="D21962" s="21" t="s">
        <v>7674</v>
      </c>
      <c r="E21962" s="21">
        <v>2021</v>
      </c>
    </row>
    <row r="21963" spans="1:5">
      <c r="A21963" s="21">
        <v>1285</v>
      </c>
      <c r="B21963" s="15" t="s">
        <v>5788</v>
      </c>
      <c r="C21963" s="19" t="s">
        <v>5789</v>
      </c>
      <c r="D21963" s="21" t="s">
        <v>7675</v>
      </c>
      <c r="E21963" s="21">
        <v>2021</v>
      </c>
    </row>
    <row r="21964" spans="1:5">
      <c r="A21964" s="21">
        <v>1286</v>
      </c>
      <c r="B21964" s="15" t="s">
        <v>2925</v>
      </c>
      <c r="C21964" s="19" t="s">
        <v>8387</v>
      </c>
      <c r="D21964" s="21" t="s">
        <v>7716</v>
      </c>
      <c r="E21964" s="21">
        <v>2021</v>
      </c>
    </row>
    <row r="21965" spans="1:5">
      <c r="A21965" s="21">
        <v>1287</v>
      </c>
      <c r="B21965" s="15" t="s">
        <v>8388</v>
      </c>
      <c r="C21965" s="19" t="s">
        <v>5791</v>
      </c>
      <c r="D21965" s="21" t="s">
        <v>7694</v>
      </c>
      <c r="E21965" s="21">
        <v>2021</v>
      </c>
    </row>
    <row r="21966" spans="1:5">
      <c r="A21966" s="21">
        <v>1288</v>
      </c>
      <c r="B21966" s="15" t="s">
        <v>8389</v>
      </c>
      <c r="C21966" s="19" t="s">
        <v>8390</v>
      </c>
      <c r="D21966" s="21" t="s">
        <v>7675</v>
      </c>
      <c r="E21966" s="21">
        <v>2021</v>
      </c>
    </row>
    <row r="21967" spans="1:5">
      <c r="A21967" s="21">
        <v>1289</v>
      </c>
      <c r="B21967" s="15" t="s">
        <v>8391</v>
      </c>
      <c r="C21967" s="19" t="s">
        <v>16529</v>
      </c>
      <c r="D21967" s="21" t="s">
        <v>7675</v>
      </c>
      <c r="E21967" s="21">
        <v>2021</v>
      </c>
    </row>
    <row r="21968" spans="1:5">
      <c r="A21968" s="21">
        <v>1290</v>
      </c>
      <c r="B21968" s="15" t="s">
        <v>2926</v>
      </c>
      <c r="C21968" s="19" t="s">
        <v>5793</v>
      </c>
      <c r="D21968" s="21" t="s">
        <v>7675</v>
      </c>
      <c r="E21968" s="21">
        <v>2021</v>
      </c>
    </row>
    <row r="21969" spans="1:5">
      <c r="A21969" s="21">
        <v>1291</v>
      </c>
      <c r="B21969" s="15" t="s">
        <v>8392</v>
      </c>
      <c r="C21969" s="19" t="s">
        <v>8393</v>
      </c>
      <c r="D21969" s="21" t="s">
        <v>7716</v>
      </c>
      <c r="E21969" s="21">
        <v>2021</v>
      </c>
    </row>
    <row r="21970" spans="1:5">
      <c r="A21970" s="21">
        <v>1292</v>
      </c>
      <c r="B21970" s="15" t="s">
        <v>2927</v>
      </c>
      <c r="C21970" s="19" t="s">
        <v>5794</v>
      </c>
      <c r="D21970" s="21" t="s">
        <v>12360</v>
      </c>
      <c r="E21970" s="21">
        <v>2021</v>
      </c>
    </row>
    <row r="21971" spans="1:5">
      <c r="A21971" s="21">
        <v>1293</v>
      </c>
      <c r="B21971" s="15" t="s">
        <v>8394</v>
      </c>
      <c r="C21971" s="19" t="s">
        <v>8395</v>
      </c>
      <c r="D21971" s="21" t="s">
        <v>7679</v>
      </c>
      <c r="E21971" s="21">
        <v>2021</v>
      </c>
    </row>
    <row r="21972" spans="1:5">
      <c r="A21972" s="21">
        <v>1294</v>
      </c>
      <c r="B21972" s="15" t="s">
        <v>8396</v>
      </c>
      <c r="C21972" s="19" t="s">
        <v>16530</v>
      </c>
      <c r="D21972" s="21" t="s">
        <v>7675</v>
      </c>
      <c r="E21972" s="21">
        <v>2021</v>
      </c>
    </row>
    <row r="21973" spans="1:5">
      <c r="A21973" s="21">
        <v>1295</v>
      </c>
      <c r="B21973" s="15" t="s">
        <v>8397</v>
      </c>
      <c r="C21973" s="19" t="s">
        <v>8398</v>
      </c>
      <c r="D21973" s="21" t="s">
        <v>7716</v>
      </c>
      <c r="E21973" s="21">
        <v>2021</v>
      </c>
    </row>
    <row r="21974" spans="1:5">
      <c r="A21974" s="21">
        <v>1296</v>
      </c>
      <c r="B21974" s="15" t="s">
        <v>5795</v>
      </c>
      <c r="C21974" s="19" t="s">
        <v>16531</v>
      </c>
      <c r="D21974" s="21" t="s">
        <v>7674</v>
      </c>
      <c r="E21974" s="21">
        <v>2021</v>
      </c>
    </row>
    <row r="21975" spans="1:5">
      <c r="A21975" s="21">
        <v>1297</v>
      </c>
      <c r="B21975" s="15" t="s">
        <v>2928</v>
      </c>
      <c r="C21975" s="19" t="s">
        <v>16532</v>
      </c>
      <c r="D21975" s="21" t="s">
        <v>7673</v>
      </c>
      <c r="E21975" s="21">
        <v>2021</v>
      </c>
    </row>
    <row r="21976" spans="1:5">
      <c r="A21976" s="21">
        <v>1298</v>
      </c>
      <c r="B21976" s="15" t="s">
        <v>5798</v>
      </c>
      <c r="C21976" s="19" t="s">
        <v>16533</v>
      </c>
      <c r="D21976" s="21" t="s">
        <v>7716</v>
      </c>
      <c r="E21976" s="21">
        <v>2021</v>
      </c>
    </row>
    <row r="21977" spans="1:5">
      <c r="A21977" s="21">
        <v>1299</v>
      </c>
      <c r="B21977" s="15" t="s">
        <v>5800</v>
      </c>
      <c r="C21977" s="19" t="s">
        <v>16534</v>
      </c>
      <c r="D21977" s="21" t="s">
        <v>7675</v>
      </c>
      <c r="E21977" s="21">
        <v>2021</v>
      </c>
    </row>
    <row r="21978" spans="1:5">
      <c r="A21978" s="21">
        <v>1300</v>
      </c>
      <c r="B21978" s="15" t="s">
        <v>8399</v>
      </c>
      <c r="C21978" s="19" t="s">
        <v>8400</v>
      </c>
      <c r="D21978" s="21" t="s">
        <v>7716</v>
      </c>
      <c r="E21978" s="21">
        <v>2021</v>
      </c>
    </row>
    <row r="21979" spans="1:5">
      <c r="A21979" s="21">
        <v>1301</v>
      </c>
      <c r="B21979" s="15" t="s">
        <v>2930</v>
      </c>
      <c r="C21979" s="19" t="s">
        <v>16535</v>
      </c>
      <c r="D21979" s="21" t="s">
        <v>7716</v>
      </c>
      <c r="E21979" s="21">
        <v>2021</v>
      </c>
    </row>
    <row r="21980" spans="1:5">
      <c r="A21980" s="21">
        <v>1302</v>
      </c>
      <c r="B21980" s="15" t="s">
        <v>2932</v>
      </c>
      <c r="C21980" s="19" t="s">
        <v>5804</v>
      </c>
      <c r="D21980" s="21" t="s">
        <v>7675</v>
      </c>
      <c r="E21980" s="21">
        <v>2021</v>
      </c>
    </row>
    <row r="21981" spans="1:5">
      <c r="A21981" s="21">
        <v>1303</v>
      </c>
      <c r="B21981" s="15" t="s">
        <v>8402</v>
      </c>
      <c r="C21981" s="19" t="s">
        <v>16536</v>
      </c>
      <c r="D21981" s="21" t="s">
        <v>7675</v>
      </c>
      <c r="E21981" s="21">
        <v>2021</v>
      </c>
    </row>
    <row r="21982" spans="1:5">
      <c r="A21982" s="21">
        <v>1304</v>
      </c>
      <c r="B21982" s="15" t="s">
        <v>438</v>
      </c>
      <c r="C21982" s="19" t="s">
        <v>8404</v>
      </c>
      <c r="D21982" s="21" t="s">
        <v>7675</v>
      </c>
      <c r="E21982" s="21">
        <v>2021</v>
      </c>
    </row>
    <row r="21983" spans="1:5">
      <c r="A21983" s="21">
        <v>1305</v>
      </c>
      <c r="B21983" s="15" t="s">
        <v>5805</v>
      </c>
      <c r="C21983" s="19" t="s">
        <v>5806</v>
      </c>
      <c r="D21983" s="21" t="s">
        <v>7674</v>
      </c>
      <c r="E21983" s="21">
        <v>2021</v>
      </c>
    </row>
    <row r="21984" spans="1:5">
      <c r="A21984" s="21">
        <v>1306</v>
      </c>
      <c r="B21984" s="15" t="s">
        <v>439</v>
      </c>
      <c r="C21984" s="19" t="s">
        <v>16537</v>
      </c>
      <c r="D21984" s="21" t="s">
        <v>7679</v>
      </c>
      <c r="E21984" s="21">
        <v>2021</v>
      </c>
    </row>
    <row r="21985" spans="1:5">
      <c r="A21985" s="21">
        <v>1307</v>
      </c>
      <c r="B21985" s="15" t="s">
        <v>5808</v>
      </c>
      <c r="C21985" s="19" t="s">
        <v>16538</v>
      </c>
      <c r="D21985" s="21" t="s">
        <v>7675</v>
      </c>
      <c r="E21985" s="21">
        <v>2021</v>
      </c>
    </row>
    <row r="21986" spans="1:5">
      <c r="A21986" s="21">
        <v>1308</v>
      </c>
      <c r="B21986" s="15" t="s">
        <v>2934</v>
      </c>
      <c r="C21986" s="19" t="s">
        <v>5810</v>
      </c>
      <c r="D21986" s="21" t="s">
        <v>7716</v>
      </c>
      <c r="E21986" s="21">
        <v>2021</v>
      </c>
    </row>
    <row r="21987" spans="1:5">
      <c r="A21987" s="21">
        <v>1309</v>
      </c>
      <c r="B21987" s="15" t="s">
        <v>1092</v>
      </c>
      <c r="C21987" s="19" t="s">
        <v>5811</v>
      </c>
      <c r="D21987" s="21" t="s">
        <v>7675</v>
      </c>
      <c r="E21987" s="21">
        <v>2021</v>
      </c>
    </row>
    <row r="21988" spans="1:5">
      <c r="A21988" s="21">
        <v>1310</v>
      </c>
      <c r="B21988" s="15" t="s">
        <v>2935</v>
      </c>
      <c r="C21988" s="19" t="s">
        <v>16539</v>
      </c>
      <c r="D21988" s="21" t="s">
        <v>7679</v>
      </c>
      <c r="E21988" s="21">
        <v>2021</v>
      </c>
    </row>
    <row r="21989" spans="1:5">
      <c r="A21989" s="21">
        <v>1311</v>
      </c>
      <c r="B21989" s="15" t="s">
        <v>5813</v>
      </c>
      <c r="C21989" s="19" t="s">
        <v>5814</v>
      </c>
      <c r="D21989" s="21" t="s">
        <v>7945</v>
      </c>
      <c r="E21989" s="21">
        <v>2021</v>
      </c>
    </row>
    <row r="21990" spans="1:5">
      <c r="A21990" s="21">
        <v>1312</v>
      </c>
      <c r="B21990" s="15" t="s">
        <v>441</v>
      </c>
      <c r="C21990" s="19" t="s">
        <v>16540</v>
      </c>
      <c r="D21990" s="21" t="s">
        <v>7672</v>
      </c>
      <c r="E21990" s="21">
        <v>2021</v>
      </c>
    </row>
    <row r="21991" spans="1:5">
      <c r="A21991" s="21">
        <v>1313</v>
      </c>
      <c r="B21991" s="15" t="s">
        <v>8405</v>
      </c>
      <c r="C21991" s="19" t="s">
        <v>8406</v>
      </c>
      <c r="D21991" s="21" t="s">
        <v>7675</v>
      </c>
      <c r="E21991" s="21">
        <v>2021</v>
      </c>
    </row>
    <row r="21992" spans="1:5">
      <c r="A21992" s="21">
        <v>1314</v>
      </c>
      <c r="B21992" s="15" t="s">
        <v>8407</v>
      </c>
      <c r="C21992" s="19" t="s">
        <v>16541</v>
      </c>
      <c r="D21992" s="21" t="s">
        <v>7675</v>
      </c>
      <c r="E21992" s="21">
        <v>2021</v>
      </c>
    </row>
    <row r="21993" spans="1:5">
      <c r="A21993" s="21">
        <v>1315</v>
      </c>
      <c r="B21993" s="15" t="s">
        <v>442</v>
      </c>
      <c r="C21993" s="19" t="s">
        <v>5818</v>
      </c>
      <c r="D21993" s="21" t="s">
        <v>7716</v>
      </c>
      <c r="E21993" s="21">
        <v>2021</v>
      </c>
    </row>
    <row r="21994" spans="1:5">
      <c r="A21994" s="21">
        <v>1316</v>
      </c>
      <c r="B21994" s="15" t="s">
        <v>8409</v>
      </c>
      <c r="C21994" s="19" t="s">
        <v>8410</v>
      </c>
      <c r="D21994" s="21" t="s">
        <v>7675</v>
      </c>
      <c r="E21994" s="21">
        <v>2021</v>
      </c>
    </row>
    <row r="21995" spans="1:5">
      <c r="A21995" s="21">
        <v>1317</v>
      </c>
      <c r="B21995" s="15" t="s">
        <v>8411</v>
      </c>
      <c r="C21995" s="19" t="s">
        <v>16542</v>
      </c>
      <c r="D21995" s="21" t="s">
        <v>7716</v>
      </c>
      <c r="E21995" s="21">
        <v>2021</v>
      </c>
    </row>
    <row r="21996" spans="1:5">
      <c r="A21996" s="21">
        <v>1318</v>
      </c>
      <c r="B21996" s="15" t="s">
        <v>5820</v>
      </c>
      <c r="C21996" s="19" t="s">
        <v>5821</v>
      </c>
      <c r="D21996" s="21" t="s">
        <v>7675</v>
      </c>
      <c r="E21996" s="21">
        <v>2021</v>
      </c>
    </row>
    <row r="21997" spans="1:5">
      <c r="A21997" s="21">
        <v>1319</v>
      </c>
      <c r="B21997" s="15" t="s">
        <v>5822</v>
      </c>
      <c r="C21997" s="19" t="s">
        <v>5823</v>
      </c>
      <c r="D21997" s="21" t="s">
        <v>7675</v>
      </c>
      <c r="E21997" s="21">
        <v>2021</v>
      </c>
    </row>
    <row r="21998" spans="1:5">
      <c r="A21998" s="21">
        <v>1320</v>
      </c>
      <c r="B21998" s="15" t="s">
        <v>5824</v>
      </c>
      <c r="C21998" s="19" t="s">
        <v>5825</v>
      </c>
      <c r="D21998" s="21" t="s">
        <v>7675</v>
      </c>
      <c r="E21998" s="21">
        <v>2021</v>
      </c>
    </row>
    <row r="21999" spans="1:5">
      <c r="A21999" s="21">
        <v>1321</v>
      </c>
      <c r="B21999" s="15" t="s">
        <v>5827</v>
      </c>
      <c r="C21999" s="19" t="s">
        <v>16543</v>
      </c>
      <c r="D21999" s="21" t="s">
        <v>7716</v>
      </c>
      <c r="E21999" s="21">
        <v>2021</v>
      </c>
    </row>
    <row r="22000" spans="1:5">
      <c r="A22000" s="21">
        <v>1322</v>
      </c>
      <c r="B22000" s="15" t="s">
        <v>2938</v>
      </c>
      <c r="C22000" s="19" t="s">
        <v>8412</v>
      </c>
      <c r="D22000" s="21" t="s">
        <v>7674</v>
      </c>
      <c r="E22000" s="21">
        <v>2021</v>
      </c>
    </row>
    <row r="22001" spans="1:5">
      <c r="A22001" s="21">
        <v>1323</v>
      </c>
      <c r="B22001" s="15" t="s">
        <v>8413</v>
      </c>
      <c r="C22001" s="19" t="s">
        <v>16544</v>
      </c>
      <c r="D22001" s="21" t="s">
        <v>7675</v>
      </c>
      <c r="E22001" s="21">
        <v>2021</v>
      </c>
    </row>
    <row r="22002" spans="1:5">
      <c r="A22002" s="21">
        <v>1324</v>
      </c>
      <c r="B22002" s="15" t="s">
        <v>8414</v>
      </c>
      <c r="C22002" s="19" t="s">
        <v>16545</v>
      </c>
      <c r="D22002" s="21" t="s">
        <v>7675</v>
      </c>
      <c r="E22002" s="21">
        <v>2021</v>
      </c>
    </row>
    <row r="22003" spans="1:5">
      <c r="A22003" s="21">
        <v>1325</v>
      </c>
      <c r="B22003" s="15" t="s">
        <v>8415</v>
      </c>
      <c r="C22003" s="19" t="s">
        <v>16546</v>
      </c>
      <c r="D22003" s="21" t="s">
        <v>7675</v>
      </c>
      <c r="E22003" s="21">
        <v>2021</v>
      </c>
    </row>
    <row r="22004" spans="1:5">
      <c r="A22004" s="21">
        <v>1326</v>
      </c>
      <c r="B22004" s="15" t="s">
        <v>2939</v>
      </c>
      <c r="C22004" s="19" t="s">
        <v>16547</v>
      </c>
      <c r="D22004" s="21" t="s">
        <v>7897</v>
      </c>
      <c r="E22004" s="21">
        <v>2021</v>
      </c>
    </row>
    <row r="22005" spans="1:5">
      <c r="A22005" s="21">
        <v>1327</v>
      </c>
      <c r="B22005" s="15" t="s">
        <v>5832</v>
      </c>
      <c r="C22005" s="19" t="s">
        <v>5833</v>
      </c>
      <c r="D22005" s="21" t="s">
        <v>7672</v>
      </c>
      <c r="E22005" s="21">
        <v>2021</v>
      </c>
    </row>
    <row r="22006" spans="1:5">
      <c r="A22006" s="21">
        <v>1328</v>
      </c>
      <c r="B22006" s="15" t="s">
        <v>3998</v>
      </c>
      <c r="C22006" s="19" t="s">
        <v>5834</v>
      </c>
      <c r="D22006" s="21" t="s">
        <v>12360</v>
      </c>
      <c r="E22006" s="21">
        <v>2021</v>
      </c>
    </row>
    <row r="22007" spans="1:5">
      <c r="A22007" s="21">
        <v>1329</v>
      </c>
      <c r="B22007" s="15" t="s">
        <v>3999</v>
      </c>
      <c r="C22007" s="19" t="s">
        <v>5835</v>
      </c>
      <c r="D22007" s="21" t="s">
        <v>7675</v>
      </c>
      <c r="E22007" s="21">
        <v>2021</v>
      </c>
    </row>
    <row r="22008" spans="1:5">
      <c r="A22008" s="21">
        <v>1330</v>
      </c>
      <c r="B22008" s="15" t="s">
        <v>2940</v>
      </c>
      <c r="C22008" s="19" t="s">
        <v>5836</v>
      </c>
      <c r="D22008" s="21" t="s">
        <v>7716</v>
      </c>
      <c r="E22008" s="21">
        <v>2021</v>
      </c>
    </row>
    <row r="22009" spans="1:5">
      <c r="A22009" s="21">
        <v>1331</v>
      </c>
      <c r="B22009" s="15" t="s">
        <v>2941</v>
      </c>
      <c r="C22009" s="19" t="s">
        <v>16548</v>
      </c>
      <c r="D22009" s="21" t="s">
        <v>7675</v>
      </c>
      <c r="E22009" s="21">
        <v>2021</v>
      </c>
    </row>
    <row r="22010" spans="1:5">
      <c r="A22010" s="21">
        <v>1332</v>
      </c>
      <c r="B22010" s="15" t="s">
        <v>4000</v>
      </c>
      <c r="C22010" s="19" t="s">
        <v>16549</v>
      </c>
      <c r="D22010" s="21" t="s">
        <v>7675</v>
      </c>
      <c r="E22010" s="21">
        <v>2021</v>
      </c>
    </row>
    <row r="22011" spans="1:5">
      <c r="A22011" s="21">
        <v>1333</v>
      </c>
      <c r="B22011" s="15" t="s">
        <v>8417</v>
      </c>
      <c r="C22011" s="19" t="s">
        <v>5839</v>
      </c>
      <c r="D22011" s="21" t="s">
        <v>7679</v>
      </c>
      <c r="E22011" s="21">
        <v>2021</v>
      </c>
    </row>
    <row r="22012" spans="1:5">
      <c r="A22012" s="21">
        <v>1334</v>
      </c>
      <c r="B22012" s="15" t="s">
        <v>2944</v>
      </c>
      <c r="C22012" s="19" t="s">
        <v>16550</v>
      </c>
      <c r="D22012" s="21" t="s">
        <v>7674</v>
      </c>
      <c r="E22012" s="21">
        <v>2021</v>
      </c>
    </row>
    <row r="22013" spans="1:5">
      <c r="A22013" s="21">
        <v>1335</v>
      </c>
      <c r="B22013" s="15" t="s">
        <v>8418</v>
      </c>
      <c r="C22013" s="19" t="s">
        <v>8419</v>
      </c>
      <c r="D22013" s="21" t="s">
        <v>7716</v>
      </c>
      <c r="E22013" s="21">
        <v>2021</v>
      </c>
    </row>
    <row r="22014" spans="1:5">
      <c r="A22014" s="21">
        <v>1336</v>
      </c>
      <c r="B22014" s="15" t="s">
        <v>5843</v>
      </c>
      <c r="C22014" s="19" t="s">
        <v>5844</v>
      </c>
      <c r="D22014" s="21" t="s">
        <v>7672</v>
      </c>
      <c r="E22014" s="21">
        <v>2021</v>
      </c>
    </row>
    <row r="22015" spans="1:5">
      <c r="A22015" s="21">
        <v>1337</v>
      </c>
      <c r="B22015" s="15" t="s">
        <v>448</v>
      </c>
      <c r="C22015" s="19" t="s">
        <v>8420</v>
      </c>
      <c r="D22015" s="21" t="s">
        <v>7673</v>
      </c>
      <c r="E22015" s="21">
        <v>2021</v>
      </c>
    </row>
    <row r="22016" spans="1:5">
      <c r="A22016" s="21">
        <v>1338</v>
      </c>
      <c r="B22016" s="15" t="s">
        <v>2109</v>
      </c>
      <c r="C22016" s="19" t="s">
        <v>16551</v>
      </c>
      <c r="D22016" s="21" t="s">
        <v>7675</v>
      </c>
      <c r="E22016" s="21">
        <v>2021</v>
      </c>
    </row>
    <row r="22017" spans="1:5">
      <c r="A22017" s="21">
        <v>1339</v>
      </c>
      <c r="B22017" s="15" t="s">
        <v>450</v>
      </c>
      <c r="C22017" s="19" t="s">
        <v>16552</v>
      </c>
      <c r="D22017" s="21" t="s">
        <v>7675</v>
      </c>
      <c r="E22017" s="21">
        <v>2021</v>
      </c>
    </row>
    <row r="22018" spans="1:5">
      <c r="A22018" s="21">
        <v>1340</v>
      </c>
      <c r="B22018" s="15" t="s">
        <v>5848</v>
      </c>
      <c r="C22018" s="19" t="s">
        <v>5849</v>
      </c>
      <c r="D22018" s="21" t="s">
        <v>7858</v>
      </c>
      <c r="E22018" s="21">
        <v>2021</v>
      </c>
    </row>
    <row r="22019" spans="1:5">
      <c r="A22019" s="21">
        <v>1341</v>
      </c>
      <c r="B22019" s="15" t="s">
        <v>2947</v>
      </c>
      <c r="C22019" s="19" t="s">
        <v>8421</v>
      </c>
      <c r="D22019" s="21" t="s">
        <v>7674</v>
      </c>
      <c r="E22019" s="21">
        <v>2021</v>
      </c>
    </row>
    <row r="22020" spans="1:5">
      <c r="A22020" s="21">
        <v>1342</v>
      </c>
      <c r="B22020" s="15" t="s">
        <v>451</v>
      </c>
      <c r="C22020" s="19" t="s">
        <v>16553</v>
      </c>
      <c r="D22020" s="21" t="s">
        <v>7716</v>
      </c>
      <c r="E22020" s="21">
        <v>2021</v>
      </c>
    </row>
    <row r="22021" spans="1:5">
      <c r="A22021" s="21">
        <v>1343</v>
      </c>
      <c r="B22021" s="15" t="s">
        <v>2948</v>
      </c>
      <c r="C22021" s="19" t="s">
        <v>16554</v>
      </c>
      <c r="D22021" s="21" t="s">
        <v>7679</v>
      </c>
      <c r="E22021" s="21">
        <v>2021</v>
      </c>
    </row>
    <row r="22022" spans="1:5">
      <c r="A22022" s="21">
        <v>1344</v>
      </c>
      <c r="B22022" s="15" t="s">
        <v>2949</v>
      </c>
      <c r="C22022" s="19" t="s">
        <v>5853</v>
      </c>
      <c r="D22022" s="21" t="s">
        <v>7679</v>
      </c>
      <c r="E22022" s="21">
        <v>2021</v>
      </c>
    </row>
    <row r="22023" spans="1:5">
      <c r="A22023" s="21">
        <v>1345</v>
      </c>
      <c r="B22023" s="15" t="s">
        <v>2950</v>
      </c>
      <c r="C22023" s="19" t="s">
        <v>5854</v>
      </c>
      <c r="D22023" s="21" t="s">
        <v>7676</v>
      </c>
      <c r="E22023" s="21">
        <v>2021</v>
      </c>
    </row>
    <row r="22024" spans="1:5">
      <c r="A22024" s="21">
        <v>1346</v>
      </c>
      <c r="B22024" s="15" t="s">
        <v>2952</v>
      </c>
      <c r="C22024" s="19" t="s">
        <v>5856</v>
      </c>
      <c r="D22024" s="21" t="s">
        <v>7716</v>
      </c>
      <c r="E22024" s="21">
        <v>2021</v>
      </c>
    </row>
    <row r="22025" spans="1:5">
      <c r="A22025" s="21">
        <v>1347</v>
      </c>
      <c r="B22025" s="15" t="s">
        <v>2953</v>
      </c>
      <c r="C22025" s="19" t="s">
        <v>16555</v>
      </c>
      <c r="D22025" s="21" t="s">
        <v>7675</v>
      </c>
      <c r="E22025" s="21">
        <v>2021</v>
      </c>
    </row>
    <row r="22026" spans="1:5">
      <c r="A22026" s="21">
        <v>1348</v>
      </c>
      <c r="B22026" s="15" t="s">
        <v>8422</v>
      </c>
      <c r="C22026" s="19" t="s">
        <v>8423</v>
      </c>
      <c r="D22026" s="21" t="s">
        <v>7674</v>
      </c>
      <c r="E22026" s="21">
        <v>2021</v>
      </c>
    </row>
    <row r="22027" spans="1:5">
      <c r="A22027" s="21">
        <v>1349</v>
      </c>
      <c r="B22027" s="15" t="s">
        <v>5858</v>
      </c>
      <c r="C22027" s="19" t="s">
        <v>16556</v>
      </c>
      <c r="D22027" s="21" t="s">
        <v>7674</v>
      </c>
      <c r="E22027" s="21">
        <v>2021</v>
      </c>
    </row>
    <row r="22028" spans="1:5">
      <c r="A22028" s="21">
        <v>1350</v>
      </c>
      <c r="B22028" s="15" t="s">
        <v>4003</v>
      </c>
      <c r="C22028" s="19" t="s">
        <v>5860</v>
      </c>
      <c r="D22028" s="21" t="s">
        <v>7674</v>
      </c>
      <c r="E22028" s="21">
        <v>2021</v>
      </c>
    </row>
    <row r="22029" spans="1:5">
      <c r="A22029" s="21">
        <v>1351</v>
      </c>
      <c r="B22029" s="15" t="s">
        <v>8424</v>
      </c>
      <c r="C22029" s="19" t="s">
        <v>8425</v>
      </c>
      <c r="D22029" s="21" t="s">
        <v>7675</v>
      </c>
      <c r="E22029" s="21">
        <v>2021</v>
      </c>
    </row>
    <row r="22030" spans="1:5">
      <c r="A22030" s="21">
        <v>1352</v>
      </c>
      <c r="B22030" s="15" t="s">
        <v>8426</v>
      </c>
      <c r="C22030" s="19" t="s">
        <v>16557</v>
      </c>
      <c r="D22030" s="21" t="s">
        <v>7679</v>
      </c>
      <c r="E22030" s="21">
        <v>2021</v>
      </c>
    </row>
    <row r="22031" spans="1:5">
      <c r="A22031" s="21">
        <v>1353</v>
      </c>
      <c r="B22031" s="15" t="s">
        <v>4004</v>
      </c>
      <c r="C22031" s="19" t="s">
        <v>5861</v>
      </c>
      <c r="D22031" s="21" t="s">
        <v>7675</v>
      </c>
      <c r="E22031" s="21">
        <v>2021</v>
      </c>
    </row>
    <row r="22032" spans="1:5">
      <c r="A22032" s="21">
        <v>1354</v>
      </c>
      <c r="B22032" s="15" t="s">
        <v>2954</v>
      </c>
      <c r="C22032" s="19" t="s">
        <v>5862</v>
      </c>
      <c r="D22032" s="21" t="s">
        <v>7716</v>
      </c>
      <c r="E22032" s="21">
        <v>2021</v>
      </c>
    </row>
    <row r="22033" spans="1:5">
      <c r="A22033" s="21">
        <v>1355</v>
      </c>
      <c r="B22033" s="15" t="s">
        <v>4005</v>
      </c>
      <c r="C22033" s="19" t="s">
        <v>5863</v>
      </c>
      <c r="D22033" s="21" t="s">
        <v>7716</v>
      </c>
      <c r="E22033" s="21">
        <v>2021</v>
      </c>
    </row>
    <row r="22034" spans="1:5">
      <c r="A22034" s="21">
        <v>1356</v>
      </c>
      <c r="B22034" s="15" t="s">
        <v>8428</v>
      </c>
      <c r="C22034" s="19" t="s">
        <v>8429</v>
      </c>
      <c r="D22034" s="21" t="s">
        <v>7679</v>
      </c>
      <c r="E22034" s="21">
        <v>2021</v>
      </c>
    </row>
    <row r="22035" spans="1:5">
      <c r="A22035" s="21">
        <v>1357</v>
      </c>
      <c r="B22035" s="15" t="s">
        <v>8430</v>
      </c>
      <c r="C22035" s="19" t="s">
        <v>16558</v>
      </c>
      <c r="D22035" s="21" t="s">
        <v>7716</v>
      </c>
      <c r="E22035" s="21">
        <v>2021</v>
      </c>
    </row>
    <row r="22036" spans="1:5">
      <c r="A22036" s="21">
        <v>1358</v>
      </c>
      <c r="B22036" s="15" t="s">
        <v>4006</v>
      </c>
      <c r="C22036" s="19" t="s">
        <v>5866</v>
      </c>
      <c r="D22036" s="21" t="s">
        <v>7674</v>
      </c>
      <c r="E22036" s="21">
        <v>2021</v>
      </c>
    </row>
    <row r="22037" spans="1:5">
      <c r="A22037" s="21">
        <v>1359</v>
      </c>
      <c r="B22037" s="15" t="s">
        <v>8432</v>
      </c>
      <c r="C22037" s="19" t="s">
        <v>16559</v>
      </c>
      <c r="D22037" s="21" t="s">
        <v>7675</v>
      </c>
      <c r="E22037" s="21">
        <v>2021</v>
      </c>
    </row>
    <row r="22038" spans="1:5">
      <c r="A22038" s="21">
        <v>1360</v>
      </c>
      <c r="B22038" s="15" t="s">
        <v>8434</v>
      </c>
      <c r="C22038" s="19" t="s">
        <v>8435</v>
      </c>
      <c r="D22038" s="21" t="s">
        <v>7675</v>
      </c>
      <c r="E22038" s="21">
        <v>2021</v>
      </c>
    </row>
    <row r="22039" spans="1:5">
      <c r="A22039" s="21">
        <v>1361</v>
      </c>
      <c r="B22039" s="15" t="s">
        <v>8436</v>
      </c>
      <c r="C22039" s="19" t="s">
        <v>8437</v>
      </c>
      <c r="D22039" s="21" t="s">
        <v>7672</v>
      </c>
      <c r="E22039" s="21">
        <v>2021</v>
      </c>
    </row>
    <row r="22040" spans="1:5">
      <c r="A22040" s="21">
        <v>1362</v>
      </c>
      <c r="B22040" s="15" t="s">
        <v>2957</v>
      </c>
      <c r="C22040" s="19" t="s">
        <v>5868</v>
      </c>
      <c r="D22040" s="21" t="s">
        <v>7674</v>
      </c>
      <c r="E22040" s="21">
        <v>2021</v>
      </c>
    </row>
    <row r="22041" spans="1:5">
      <c r="A22041" s="21">
        <v>1363</v>
      </c>
      <c r="B22041" s="15" t="s">
        <v>8438</v>
      </c>
      <c r="C22041" s="19" t="s">
        <v>16560</v>
      </c>
      <c r="D22041" s="21" t="s">
        <v>7858</v>
      </c>
      <c r="E22041" s="21">
        <v>2021</v>
      </c>
    </row>
    <row r="22042" spans="1:5">
      <c r="A22042" s="21">
        <v>1364</v>
      </c>
      <c r="B22042" s="15" t="s">
        <v>5869</v>
      </c>
      <c r="C22042" s="19" t="s">
        <v>5870</v>
      </c>
      <c r="D22042" s="21" t="s">
        <v>7675</v>
      </c>
      <c r="E22042" s="21">
        <v>2021</v>
      </c>
    </row>
    <row r="22043" spans="1:5">
      <c r="A22043" s="21">
        <v>1365</v>
      </c>
      <c r="B22043" s="15" t="s">
        <v>2960</v>
      </c>
      <c r="C22043" s="19" t="s">
        <v>16561</v>
      </c>
      <c r="D22043" s="21" t="s">
        <v>7676</v>
      </c>
      <c r="E22043" s="21">
        <v>2021</v>
      </c>
    </row>
    <row r="22044" spans="1:5">
      <c r="A22044" s="21">
        <v>1366</v>
      </c>
      <c r="B22044" s="15" t="s">
        <v>2114</v>
      </c>
      <c r="C22044" s="19" t="s">
        <v>16562</v>
      </c>
      <c r="D22044" s="21" t="s">
        <v>12360</v>
      </c>
      <c r="E22044" s="21">
        <v>2021</v>
      </c>
    </row>
    <row r="22045" spans="1:5">
      <c r="A22045" s="21">
        <v>1367</v>
      </c>
      <c r="B22045" s="15" t="s">
        <v>4008</v>
      </c>
      <c r="C22045" s="19" t="s">
        <v>8440</v>
      </c>
      <c r="D22045" s="21" t="s">
        <v>7897</v>
      </c>
      <c r="E22045" s="21">
        <v>2021</v>
      </c>
    </row>
    <row r="22046" spans="1:5">
      <c r="A22046" s="21">
        <v>1368</v>
      </c>
      <c r="B22046" s="15" t="s">
        <v>8441</v>
      </c>
      <c r="C22046" s="19" t="s">
        <v>16563</v>
      </c>
      <c r="D22046" s="21" t="s">
        <v>7858</v>
      </c>
      <c r="E22046" s="21">
        <v>2021</v>
      </c>
    </row>
    <row r="22047" spans="1:5">
      <c r="A22047" s="21">
        <v>1369</v>
      </c>
      <c r="B22047" s="15" t="s">
        <v>8442</v>
      </c>
      <c r="C22047" s="19" t="s">
        <v>8443</v>
      </c>
      <c r="D22047" s="21" t="s">
        <v>7675</v>
      </c>
      <c r="E22047" s="21">
        <v>2021</v>
      </c>
    </row>
    <row r="22048" spans="1:5">
      <c r="A22048" s="21">
        <v>1370</v>
      </c>
      <c r="B22048" s="15" t="s">
        <v>2962</v>
      </c>
      <c r="C22048" s="19" t="s">
        <v>16564</v>
      </c>
      <c r="D22048" s="21" t="s">
        <v>7675</v>
      </c>
      <c r="E22048" s="21">
        <v>2021</v>
      </c>
    </row>
    <row r="22049" spans="1:5">
      <c r="A22049" s="21">
        <v>1371</v>
      </c>
      <c r="B22049" s="15" t="s">
        <v>8444</v>
      </c>
      <c r="C22049" s="19" t="s">
        <v>8445</v>
      </c>
      <c r="D22049" s="21" t="s">
        <v>7858</v>
      </c>
      <c r="E22049" s="21">
        <v>2021</v>
      </c>
    </row>
    <row r="22050" spans="1:5">
      <c r="A22050" s="21">
        <v>1372</v>
      </c>
      <c r="B22050" s="15" t="s">
        <v>8446</v>
      </c>
      <c r="C22050" s="19" t="s">
        <v>16565</v>
      </c>
      <c r="D22050" s="21" t="s">
        <v>7716</v>
      </c>
      <c r="E22050" s="21">
        <v>2021</v>
      </c>
    </row>
    <row r="22051" spans="1:5">
      <c r="A22051" s="21">
        <v>1373</v>
      </c>
      <c r="B22051" s="15" t="s">
        <v>2963</v>
      </c>
      <c r="C22051" s="19" t="s">
        <v>16566</v>
      </c>
      <c r="D22051" s="21" t="s">
        <v>7675</v>
      </c>
      <c r="E22051" s="21">
        <v>2021</v>
      </c>
    </row>
    <row r="22052" spans="1:5">
      <c r="A22052" s="21">
        <v>1374</v>
      </c>
      <c r="B22052" s="15" t="s">
        <v>2964</v>
      </c>
      <c r="C22052" s="19" t="s">
        <v>16567</v>
      </c>
      <c r="D22052" s="21" t="s">
        <v>7675</v>
      </c>
      <c r="E22052" s="21">
        <v>2021</v>
      </c>
    </row>
    <row r="22053" spans="1:5">
      <c r="A22053" s="21">
        <v>1375</v>
      </c>
      <c r="B22053" s="15" t="s">
        <v>8449</v>
      </c>
      <c r="C22053" s="19" t="s">
        <v>16568</v>
      </c>
      <c r="D22053" s="21" t="s">
        <v>7674</v>
      </c>
      <c r="E22053" s="21">
        <v>2021</v>
      </c>
    </row>
    <row r="22054" spans="1:5">
      <c r="A22054" s="21">
        <v>1376</v>
      </c>
      <c r="B22054" s="15" t="s">
        <v>8450</v>
      </c>
      <c r="C22054" s="19" t="s">
        <v>16569</v>
      </c>
      <c r="D22054" s="21" t="s">
        <v>7679</v>
      </c>
      <c r="E22054" s="21">
        <v>2021</v>
      </c>
    </row>
    <row r="22055" spans="1:5">
      <c r="A22055" s="21">
        <v>1377</v>
      </c>
      <c r="B22055" s="15" t="s">
        <v>8451</v>
      </c>
      <c r="C22055" s="19" t="s">
        <v>8452</v>
      </c>
      <c r="D22055" s="21" t="s">
        <v>7675</v>
      </c>
      <c r="E22055" s="21">
        <v>2021</v>
      </c>
    </row>
    <row r="22056" spans="1:5">
      <c r="A22056" s="21">
        <v>1378</v>
      </c>
      <c r="B22056" s="15" t="s">
        <v>8453</v>
      </c>
      <c r="C22056" s="19" t="s">
        <v>16570</v>
      </c>
      <c r="D22056" s="21" t="s">
        <v>7675</v>
      </c>
      <c r="E22056" s="21">
        <v>2021</v>
      </c>
    </row>
    <row r="22057" spans="1:5">
      <c r="A22057" s="21">
        <v>1379</v>
      </c>
      <c r="B22057" s="15" t="s">
        <v>2967</v>
      </c>
      <c r="C22057" s="19" t="s">
        <v>5888</v>
      </c>
      <c r="D22057" s="21" t="s">
        <v>7673</v>
      </c>
      <c r="E22057" s="21">
        <v>2021</v>
      </c>
    </row>
    <row r="22058" spans="1:5">
      <c r="A22058" s="21">
        <v>1380</v>
      </c>
      <c r="B22058" s="15" t="s">
        <v>461</v>
      </c>
      <c r="C22058" s="19" t="s">
        <v>16571</v>
      </c>
      <c r="D22058" s="21" t="s">
        <v>7716</v>
      </c>
      <c r="E22058" s="21">
        <v>2021</v>
      </c>
    </row>
    <row r="22059" spans="1:5">
      <c r="A22059" s="21">
        <v>1381</v>
      </c>
      <c r="B22059" s="15" t="s">
        <v>2121</v>
      </c>
      <c r="C22059" s="19" t="s">
        <v>5890</v>
      </c>
      <c r="D22059" s="21" t="s">
        <v>7675</v>
      </c>
      <c r="E22059" s="21">
        <v>2021</v>
      </c>
    </row>
    <row r="22060" spans="1:5">
      <c r="A22060" s="21">
        <v>1382</v>
      </c>
      <c r="B22060" s="15" t="s">
        <v>2970</v>
      </c>
      <c r="C22060" s="19" t="s">
        <v>5891</v>
      </c>
      <c r="D22060" s="21" t="s">
        <v>7675</v>
      </c>
      <c r="E22060" s="21">
        <v>2021</v>
      </c>
    </row>
    <row r="22061" spans="1:5">
      <c r="A22061" s="21">
        <v>1383</v>
      </c>
      <c r="B22061" s="15" t="s">
        <v>463</v>
      </c>
      <c r="C22061" s="19" t="s">
        <v>5894</v>
      </c>
      <c r="D22061" s="21" t="s">
        <v>7674</v>
      </c>
      <c r="E22061" s="21">
        <v>2021</v>
      </c>
    </row>
    <row r="22062" spans="1:5">
      <c r="A22062" s="21">
        <v>1384</v>
      </c>
      <c r="B22062" s="15" t="s">
        <v>4015</v>
      </c>
      <c r="C22062" s="19" t="s">
        <v>16572</v>
      </c>
      <c r="D22062" s="21" t="s">
        <v>7675</v>
      </c>
      <c r="E22062" s="21">
        <v>2021</v>
      </c>
    </row>
    <row r="22063" spans="1:5">
      <c r="A22063" s="21">
        <v>1385</v>
      </c>
      <c r="B22063" s="15" t="s">
        <v>2971</v>
      </c>
      <c r="C22063" s="19" t="s">
        <v>5899</v>
      </c>
      <c r="D22063" s="21" t="s">
        <v>7672</v>
      </c>
      <c r="E22063" s="21">
        <v>2021</v>
      </c>
    </row>
    <row r="22064" spans="1:5">
      <c r="A22064" s="21">
        <v>1386</v>
      </c>
      <c r="B22064" s="15" t="s">
        <v>2972</v>
      </c>
      <c r="C22064" s="19" t="s">
        <v>5900</v>
      </c>
      <c r="D22064" s="21" t="s">
        <v>7679</v>
      </c>
      <c r="E22064" s="21">
        <v>2021</v>
      </c>
    </row>
    <row r="22065" spans="1:5">
      <c r="A22065" s="21">
        <v>1387</v>
      </c>
      <c r="B22065" s="15" t="s">
        <v>2973</v>
      </c>
      <c r="C22065" s="19" t="s">
        <v>5901</v>
      </c>
      <c r="D22065" s="21" t="s">
        <v>7674</v>
      </c>
      <c r="E22065" s="21">
        <v>2021</v>
      </c>
    </row>
    <row r="22066" spans="1:5">
      <c r="A22066" s="21">
        <v>1388</v>
      </c>
      <c r="B22066" s="15" t="s">
        <v>2974</v>
      </c>
      <c r="C22066" s="19" t="s">
        <v>16573</v>
      </c>
      <c r="D22066" s="21" t="s">
        <v>7675</v>
      </c>
      <c r="E22066" s="21">
        <v>2021</v>
      </c>
    </row>
    <row r="22067" spans="1:5">
      <c r="A22067" s="21">
        <v>1389</v>
      </c>
      <c r="B22067" s="15" t="s">
        <v>8455</v>
      </c>
      <c r="C22067" s="19" t="s">
        <v>8456</v>
      </c>
      <c r="D22067" s="21" t="s">
        <v>7673</v>
      </c>
      <c r="E22067" s="21">
        <v>2021</v>
      </c>
    </row>
    <row r="22068" spans="1:5">
      <c r="A22068" s="21">
        <v>1390</v>
      </c>
      <c r="B22068" s="15" t="s">
        <v>2975</v>
      </c>
      <c r="C22068" s="19" t="s">
        <v>16574</v>
      </c>
      <c r="D22068" s="21" t="s">
        <v>7675</v>
      </c>
      <c r="E22068" s="21">
        <v>2021</v>
      </c>
    </row>
    <row r="22069" spans="1:5">
      <c r="A22069" s="21">
        <v>1391</v>
      </c>
      <c r="B22069" s="15" t="s">
        <v>2976</v>
      </c>
      <c r="C22069" s="19" t="s">
        <v>8457</v>
      </c>
      <c r="D22069" s="21" t="s">
        <v>7672</v>
      </c>
      <c r="E22069" s="21">
        <v>2021</v>
      </c>
    </row>
    <row r="22070" spans="1:5">
      <c r="A22070" s="21">
        <v>1392</v>
      </c>
      <c r="B22070" s="15" t="s">
        <v>5907</v>
      </c>
      <c r="C22070" s="19" t="s">
        <v>5908</v>
      </c>
      <c r="D22070" s="21" t="s">
        <v>7675</v>
      </c>
      <c r="E22070" s="21">
        <v>2021</v>
      </c>
    </row>
    <row r="22071" spans="1:5">
      <c r="A22071" s="21">
        <v>1393</v>
      </c>
      <c r="B22071" s="15" t="s">
        <v>1200</v>
      </c>
      <c r="C22071" s="19" t="s">
        <v>16575</v>
      </c>
      <c r="D22071" s="21" t="s">
        <v>7897</v>
      </c>
      <c r="E22071" s="21">
        <v>2021</v>
      </c>
    </row>
    <row r="22072" spans="1:5">
      <c r="A22072" s="21">
        <v>1394</v>
      </c>
      <c r="B22072" s="15" t="s">
        <v>8458</v>
      </c>
      <c r="C22072" s="19" t="s">
        <v>5196</v>
      </c>
      <c r="D22072" s="21" t="s">
        <v>7675</v>
      </c>
      <c r="E22072" s="21">
        <v>2021</v>
      </c>
    </row>
    <row r="22073" spans="1:5">
      <c r="A22073" s="21">
        <v>1395</v>
      </c>
      <c r="B22073" s="15" t="s">
        <v>1468</v>
      </c>
      <c r="C22073" s="19" t="s">
        <v>16576</v>
      </c>
      <c r="D22073" s="21" t="s">
        <v>7675</v>
      </c>
      <c r="E22073" s="21">
        <v>2021</v>
      </c>
    </row>
    <row r="22074" spans="1:5">
      <c r="A22074" s="21">
        <v>1396</v>
      </c>
      <c r="B22074" s="15" t="s">
        <v>4017</v>
      </c>
      <c r="C22074" s="19" t="s">
        <v>16577</v>
      </c>
      <c r="D22074" s="21" t="s">
        <v>7695</v>
      </c>
      <c r="E22074" s="21">
        <v>2021</v>
      </c>
    </row>
    <row r="22075" spans="1:5">
      <c r="A22075" s="21">
        <v>1397</v>
      </c>
      <c r="B22075" s="15" t="s">
        <v>5913</v>
      </c>
      <c r="C22075" s="19" t="s">
        <v>5914</v>
      </c>
      <c r="D22075" s="21" t="s">
        <v>7679</v>
      </c>
      <c r="E22075" s="21">
        <v>2021</v>
      </c>
    </row>
    <row r="22076" spans="1:5">
      <c r="A22076" s="21">
        <v>1398</v>
      </c>
      <c r="B22076" s="15" t="s">
        <v>2978</v>
      </c>
      <c r="C22076" s="19" t="s">
        <v>16578</v>
      </c>
      <c r="D22076" s="21" t="s">
        <v>7672</v>
      </c>
      <c r="E22076" s="21">
        <v>2021</v>
      </c>
    </row>
    <row r="22077" spans="1:5">
      <c r="A22077" s="21">
        <v>1399</v>
      </c>
      <c r="B22077" s="15" t="s">
        <v>5916</v>
      </c>
      <c r="C22077" s="19" t="s">
        <v>16579</v>
      </c>
      <c r="D22077" s="21" t="s">
        <v>7675</v>
      </c>
      <c r="E22077" s="21">
        <v>2021</v>
      </c>
    </row>
    <row r="22078" spans="1:5">
      <c r="A22078" s="21">
        <v>1400</v>
      </c>
      <c r="B22078" s="15" t="s">
        <v>5918</v>
      </c>
      <c r="C22078" s="19" t="s">
        <v>16580</v>
      </c>
      <c r="D22078" s="21" t="s">
        <v>7675</v>
      </c>
      <c r="E22078" s="21">
        <v>2021</v>
      </c>
    </row>
    <row r="22079" spans="1:5">
      <c r="A22079" s="21">
        <v>1401</v>
      </c>
      <c r="B22079" s="15" t="s">
        <v>2980</v>
      </c>
      <c r="C22079" s="19" t="s">
        <v>16581</v>
      </c>
      <c r="D22079" s="21" t="s">
        <v>7675</v>
      </c>
      <c r="E22079" s="21">
        <v>2021</v>
      </c>
    </row>
    <row r="22080" spans="1:5">
      <c r="A22080" s="21">
        <v>1402</v>
      </c>
      <c r="B22080" s="15" t="s">
        <v>2125</v>
      </c>
      <c r="C22080" s="19" t="s">
        <v>16582</v>
      </c>
      <c r="D22080" s="21" t="s">
        <v>7675</v>
      </c>
      <c r="E22080" s="21">
        <v>2021</v>
      </c>
    </row>
    <row r="22081" spans="1:5">
      <c r="A22081" s="21">
        <v>1403</v>
      </c>
      <c r="B22081" s="15" t="s">
        <v>8459</v>
      </c>
      <c r="C22081" s="19" t="s">
        <v>16583</v>
      </c>
      <c r="D22081" s="21" t="s">
        <v>7675</v>
      </c>
      <c r="E22081" s="21">
        <v>2021</v>
      </c>
    </row>
    <row r="22082" spans="1:5">
      <c r="A22082" s="21">
        <v>1404</v>
      </c>
      <c r="B22082" s="15" t="s">
        <v>8461</v>
      </c>
      <c r="C22082" s="19" t="s">
        <v>16584</v>
      </c>
      <c r="D22082" s="21" t="s">
        <v>7679</v>
      </c>
      <c r="E22082" s="21">
        <v>2021</v>
      </c>
    </row>
    <row r="22083" spans="1:5">
      <c r="A22083" s="21">
        <v>1405</v>
      </c>
      <c r="B22083" s="15" t="s">
        <v>471</v>
      </c>
      <c r="C22083" s="19" t="s">
        <v>16585</v>
      </c>
      <c r="D22083" s="21" t="s">
        <v>7674</v>
      </c>
      <c r="E22083" s="21">
        <v>2021</v>
      </c>
    </row>
    <row r="22084" spans="1:5">
      <c r="A22084" s="21">
        <v>1406</v>
      </c>
      <c r="B22084" s="15" t="s">
        <v>8462</v>
      </c>
      <c r="C22084" s="19" t="s">
        <v>8463</v>
      </c>
      <c r="D22084" s="21" t="s">
        <v>7675</v>
      </c>
      <c r="E22084" s="21">
        <v>2021</v>
      </c>
    </row>
    <row r="22085" spans="1:5">
      <c r="A22085" s="21">
        <v>1407</v>
      </c>
      <c r="B22085" s="15" t="s">
        <v>8464</v>
      </c>
      <c r="C22085" s="19" t="s">
        <v>16586</v>
      </c>
      <c r="D22085" s="21" t="s">
        <v>7682</v>
      </c>
      <c r="E22085" s="21">
        <v>2021</v>
      </c>
    </row>
    <row r="22086" spans="1:5">
      <c r="A22086" s="21">
        <v>1408</v>
      </c>
      <c r="B22086" s="15" t="s">
        <v>2982</v>
      </c>
      <c r="C22086" s="19" t="s">
        <v>5922</v>
      </c>
      <c r="D22086" s="21" t="s">
        <v>7675</v>
      </c>
      <c r="E22086" s="21">
        <v>2021</v>
      </c>
    </row>
    <row r="22087" spans="1:5">
      <c r="A22087" s="21">
        <v>1409</v>
      </c>
      <c r="B22087" s="15" t="s">
        <v>8465</v>
      </c>
      <c r="C22087" s="19" t="s">
        <v>8466</v>
      </c>
      <c r="D22087" s="21" t="s">
        <v>7675</v>
      </c>
      <c r="E22087" s="21">
        <v>2021</v>
      </c>
    </row>
    <row r="22088" spans="1:5">
      <c r="A22088" s="21">
        <v>1410</v>
      </c>
      <c r="B22088" s="15" t="s">
        <v>2983</v>
      </c>
      <c r="C22088" s="19" t="s">
        <v>5923</v>
      </c>
      <c r="D22088" s="21" t="s">
        <v>7675</v>
      </c>
      <c r="E22088" s="21">
        <v>2021</v>
      </c>
    </row>
    <row r="22089" spans="1:5">
      <c r="A22089" s="21">
        <v>1411</v>
      </c>
      <c r="B22089" s="15" t="s">
        <v>4018</v>
      </c>
      <c r="C22089" s="19" t="s">
        <v>16587</v>
      </c>
      <c r="D22089" s="21" t="s">
        <v>7673</v>
      </c>
      <c r="E22089" s="21">
        <v>2021</v>
      </c>
    </row>
    <row r="22090" spans="1:5">
      <c r="A22090" s="21">
        <v>1412</v>
      </c>
      <c r="B22090" s="15" t="s">
        <v>5925</v>
      </c>
      <c r="C22090" s="19" t="s">
        <v>5926</v>
      </c>
      <c r="D22090" s="21" t="s">
        <v>7858</v>
      </c>
      <c r="E22090" s="21">
        <v>2021</v>
      </c>
    </row>
    <row r="22091" spans="1:5">
      <c r="A22091" s="21">
        <v>1413</v>
      </c>
      <c r="B22091" s="15" t="s">
        <v>5927</v>
      </c>
      <c r="C22091" s="19" t="s">
        <v>5928</v>
      </c>
      <c r="D22091" s="21" t="s">
        <v>7858</v>
      </c>
      <c r="E22091" s="21">
        <v>2021</v>
      </c>
    </row>
    <row r="22092" spans="1:5">
      <c r="A22092" s="21">
        <v>1414</v>
      </c>
      <c r="B22092" s="15" t="s">
        <v>8467</v>
      </c>
      <c r="C22092" s="19" t="s">
        <v>8468</v>
      </c>
      <c r="D22092" s="21" t="s">
        <v>7675</v>
      </c>
      <c r="E22092" s="21">
        <v>2021</v>
      </c>
    </row>
    <row r="22093" spans="1:5">
      <c r="A22093" s="21">
        <v>1415</v>
      </c>
      <c r="B22093" s="15" t="s">
        <v>2984</v>
      </c>
      <c r="C22093" s="19" t="s">
        <v>16588</v>
      </c>
      <c r="D22093" s="21" t="s">
        <v>7675</v>
      </c>
      <c r="E22093" s="21">
        <v>2021</v>
      </c>
    </row>
    <row r="22094" spans="1:5">
      <c r="A22094" s="21">
        <v>1416</v>
      </c>
      <c r="B22094" s="15" t="s">
        <v>4019</v>
      </c>
      <c r="C22094" s="19" t="s">
        <v>16589</v>
      </c>
      <c r="D22094" s="21" t="s">
        <v>7679</v>
      </c>
      <c r="E22094" s="21">
        <v>2021</v>
      </c>
    </row>
    <row r="22095" spans="1:5">
      <c r="A22095" s="21">
        <v>1417</v>
      </c>
      <c r="B22095" s="15" t="s">
        <v>2985</v>
      </c>
      <c r="C22095" s="19" t="s">
        <v>5931</v>
      </c>
      <c r="D22095" s="21" t="s">
        <v>7675</v>
      </c>
      <c r="E22095" s="21">
        <v>2021</v>
      </c>
    </row>
    <row r="22096" spans="1:5">
      <c r="A22096" s="21">
        <v>1418</v>
      </c>
      <c r="B22096" s="15" t="s">
        <v>2986</v>
      </c>
      <c r="C22096" s="19" t="s">
        <v>5932</v>
      </c>
      <c r="D22096" s="21" t="s">
        <v>7745</v>
      </c>
      <c r="E22096" s="21">
        <v>2021</v>
      </c>
    </row>
    <row r="22097" spans="1:5">
      <c r="A22097" s="21">
        <v>1419</v>
      </c>
      <c r="B22097" s="15" t="s">
        <v>8469</v>
      </c>
      <c r="C22097" s="19" t="s">
        <v>8470</v>
      </c>
      <c r="D22097" s="21" t="s">
        <v>7679</v>
      </c>
      <c r="E22097" s="21">
        <v>2021</v>
      </c>
    </row>
    <row r="22098" spans="1:5">
      <c r="A22098" s="21">
        <v>1420</v>
      </c>
      <c r="B22098" s="15" t="s">
        <v>8471</v>
      </c>
      <c r="C22098" s="19" t="s">
        <v>8472</v>
      </c>
      <c r="D22098" s="21" t="s">
        <v>7675</v>
      </c>
      <c r="E22098" s="21">
        <v>2021</v>
      </c>
    </row>
    <row r="22099" spans="1:5">
      <c r="A22099" s="21">
        <v>1421</v>
      </c>
      <c r="B22099" s="15" t="s">
        <v>1793</v>
      </c>
      <c r="C22099" s="19" t="s">
        <v>16590</v>
      </c>
      <c r="D22099" s="21" t="s">
        <v>7672</v>
      </c>
      <c r="E22099" s="21">
        <v>2021</v>
      </c>
    </row>
    <row r="22100" spans="1:5">
      <c r="A22100" s="21">
        <v>1422</v>
      </c>
      <c r="B22100" s="15" t="s">
        <v>5937</v>
      </c>
      <c r="C22100" s="19" t="s">
        <v>16591</v>
      </c>
      <c r="D22100" s="21" t="s">
        <v>7675</v>
      </c>
      <c r="E22100" s="21">
        <v>2021</v>
      </c>
    </row>
    <row r="22101" spans="1:5">
      <c r="A22101" s="21">
        <v>1423</v>
      </c>
      <c r="B22101" s="15" t="s">
        <v>8473</v>
      </c>
      <c r="C22101" s="19" t="s">
        <v>16592</v>
      </c>
      <c r="D22101" s="21" t="s">
        <v>7897</v>
      </c>
      <c r="E22101" s="21">
        <v>2021</v>
      </c>
    </row>
    <row r="22102" spans="1:5">
      <c r="A22102" s="21">
        <v>1424</v>
      </c>
      <c r="B22102" s="15" t="s">
        <v>8475</v>
      </c>
      <c r="C22102" s="19" t="s">
        <v>8476</v>
      </c>
      <c r="D22102" s="21" t="s">
        <v>7716</v>
      </c>
      <c r="E22102" s="21">
        <v>2021</v>
      </c>
    </row>
    <row r="22103" spans="1:5">
      <c r="A22103" s="21">
        <v>1425</v>
      </c>
      <c r="B22103" s="15" t="s">
        <v>480</v>
      </c>
      <c r="C22103" s="19" t="s">
        <v>16593</v>
      </c>
      <c r="D22103" s="21" t="s">
        <v>7716</v>
      </c>
      <c r="E22103" s="21">
        <v>2021</v>
      </c>
    </row>
    <row r="22104" spans="1:5">
      <c r="A22104" s="21">
        <v>1426</v>
      </c>
      <c r="B22104" s="15" t="s">
        <v>5940</v>
      </c>
      <c r="C22104" s="19" t="s">
        <v>5941</v>
      </c>
      <c r="D22104" s="21" t="s">
        <v>7716</v>
      </c>
      <c r="E22104" s="21">
        <v>2021</v>
      </c>
    </row>
    <row r="22105" spans="1:5">
      <c r="A22105" s="21">
        <v>1427</v>
      </c>
      <c r="B22105" s="15" t="s">
        <v>5942</v>
      </c>
      <c r="C22105" s="19" t="s">
        <v>16594</v>
      </c>
      <c r="D22105" s="21" t="s">
        <v>7676</v>
      </c>
      <c r="E22105" s="21">
        <v>2021</v>
      </c>
    </row>
    <row r="22106" spans="1:5">
      <c r="A22106" s="21">
        <v>1428</v>
      </c>
      <c r="B22106" s="15" t="s">
        <v>2989</v>
      </c>
      <c r="C22106" s="19" t="s">
        <v>16595</v>
      </c>
      <c r="D22106" s="21" t="s">
        <v>7674</v>
      </c>
      <c r="E22106" s="21">
        <v>2021</v>
      </c>
    </row>
    <row r="22107" spans="1:5">
      <c r="A22107" s="21">
        <v>1429</v>
      </c>
      <c r="B22107" s="15" t="s">
        <v>2990</v>
      </c>
      <c r="C22107" s="19" t="s">
        <v>16596</v>
      </c>
      <c r="D22107" s="21" t="s">
        <v>7674</v>
      </c>
      <c r="E22107" s="21">
        <v>2021</v>
      </c>
    </row>
    <row r="22108" spans="1:5">
      <c r="A22108" s="21">
        <v>1430</v>
      </c>
      <c r="B22108" s="15" t="s">
        <v>5946</v>
      </c>
      <c r="C22108" s="19" t="s">
        <v>5947</v>
      </c>
      <c r="D22108" s="21" t="s">
        <v>7716</v>
      </c>
      <c r="E22108" s="21">
        <v>2021</v>
      </c>
    </row>
    <row r="22109" spans="1:5">
      <c r="A22109" s="21">
        <v>1431</v>
      </c>
      <c r="B22109" s="15" t="s">
        <v>2991</v>
      </c>
      <c r="C22109" s="19" t="s">
        <v>16597</v>
      </c>
      <c r="D22109" s="21" t="s">
        <v>7716</v>
      </c>
      <c r="E22109" s="21">
        <v>2021</v>
      </c>
    </row>
    <row r="22110" spans="1:5">
      <c r="A22110" s="21">
        <v>1432</v>
      </c>
      <c r="B22110" s="15" t="s">
        <v>5949</v>
      </c>
      <c r="C22110" s="19" t="s">
        <v>5950</v>
      </c>
      <c r="D22110" s="21" t="s">
        <v>7674</v>
      </c>
      <c r="E22110" s="21">
        <v>2021</v>
      </c>
    </row>
    <row r="22111" spans="1:5">
      <c r="A22111" s="21">
        <v>1433</v>
      </c>
      <c r="B22111" s="15" t="s">
        <v>2992</v>
      </c>
      <c r="C22111" s="19" t="s">
        <v>8477</v>
      </c>
      <c r="D22111" s="21" t="s">
        <v>7704</v>
      </c>
      <c r="E22111" s="21">
        <v>2021</v>
      </c>
    </row>
    <row r="22112" spans="1:5">
      <c r="A22112" s="21">
        <v>1434</v>
      </c>
      <c r="B22112" s="15" t="s">
        <v>4022</v>
      </c>
      <c r="C22112" s="19" t="s">
        <v>16598</v>
      </c>
      <c r="D22112" s="21" t="s">
        <v>7675</v>
      </c>
      <c r="E22112" s="21">
        <v>2021</v>
      </c>
    </row>
    <row r="22113" spans="1:5">
      <c r="A22113" s="21">
        <v>1435</v>
      </c>
      <c r="B22113" s="15" t="s">
        <v>8478</v>
      </c>
      <c r="C22113" s="19" t="s">
        <v>16599</v>
      </c>
      <c r="D22113" s="21" t="s">
        <v>7716</v>
      </c>
      <c r="E22113" s="21">
        <v>2021</v>
      </c>
    </row>
    <row r="22114" spans="1:5">
      <c r="A22114" s="21">
        <v>1436</v>
      </c>
      <c r="B22114" s="15" t="s">
        <v>5956</v>
      </c>
      <c r="C22114" s="19" t="s">
        <v>5957</v>
      </c>
      <c r="D22114" s="21" t="s">
        <v>7674</v>
      </c>
      <c r="E22114" s="21">
        <v>2021</v>
      </c>
    </row>
    <row r="22115" spans="1:5">
      <c r="A22115" s="21">
        <v>1437</v>
      </c>
      <c r="B22115" s="15" t="s">
        <v>8480</v>
      </c>
      <c r="C22115" s="19" t="s">
        <v>8481</v>
      </c>
      <c r="D22115" s="21" t="s">
        <v>7675</v>
      </c>
      <c r="E22115" s="21">
        <v>2021</v>
      </c>
    </row>
    <row r="22116" spans="1:5">
      <c r="A22116" s="21">
        <v>1438</v>
      </c>
      <c r="B22116" s="15" t="s">
        <v>2994</v>
      </c>
      <c r="C22116" s="19" t="s">
        <v>16600</v>
      </c>
      <c r="D22116" s="21" t="s">
        <v>7679</v>
      </c>
      <c r="E22116" s="21">
        <v>2021</v>
      </c>
    </row>
    <row r="22117" spans="1:5">
      <c r="A22117" s="21">
        <v>1439</v>
      </c>
      <c r="B22117" s="15" t="s">
        <v>2996</v>
      </c>
      <c r="C22117" s="19" t="s">
        <v>5959</v>
      </c>
      <c r="D22117" s="21" t="s">
        <v>7675</v>
      </c>
      <c r="E22117" s="21">
        <v>2021</v>
      </c>
    </row>
    <row r="22118" spans="1:5">
      <c r="A22118" s="21">
        <v>1440</v>
      </c>
      <c r="B22118" s="15" t="s">
        <v>4024</v>
      </c>
      <c r="C22118" s="19" t="s">
        <v>5960</v>
      </c>
      <c r="D22118" s="21" t="s">
        <v>7679</v>
      </c>
      <c r="E22118" s="21">
        <v>2021</v>
      </c>
    </row>
    <row r="22119" spans="1:5">
      <c r="A22119" s="21">
        <v>1441</v>
      </c>
      <c r="B22119" s="15" t="s">
        <v>8482</v>
      </c>
      <c r="C22119" s="19" t="s">
        <v>16601</v>
      </c>
      <c r="D22119" s="21" t="s">
        <v>7704</v>
      </c>
      <c r="E22119" s="21">
        <v>2021</v>
      </c>
    </row>
    <row r="22120" spans="1:5">
      <c r="A22120" s="21">
        <v>1442</v>
      </c>
      <c r="B22120" s="15" t="s">
        <v>2997</v>
      </c>
      <c r="C22120" s="19" t="s">
        <v>5963</v>
      </c>
      <c r="D22120" s="21" t="s">
        <v>7675</v>
      </c>
      <c r="E22120" s="21">
        <v>2021</v>
      </c>
    </row>
    <row r="22121" spans="1:5">
      <c r="A22121" s="21">
        <v>1443</v>
      </c>
      <c r="B22121" s="15" t="s">
        <v>4026</v>
      </c>
      <c r="C22121" s="19" t="s">
        <v>5964</v>
      </c>
      <c r="D22121" s="21" t="s">
        <v>7675</v>
      </c>
      <c r="E22121" s="21">
        <v>2021</v>
      </c>
    </row>
    <row r="22122" spans="1:5">
      <c r="A22122" s="21">
        <v>1444</v>
      </c>
      <c r="B22122" s="15" t="s">
        <v>4027</v>
      </c>
      <c r="C22122" s="19" t="s">
        <v>5965</v>
      </c>
      <c r="D22122" s="21" t="s">
        <v>7716</v>
      </c>
      <c r="E22122" s="21">
        <v>2021</v>
      </c>
    </row>
    <row r="22123" spans="1:5">
      <c r="A22123" s="21">
        <v>1445</v>
      </c>
      <c r="B22123" s="15" t="s">
        <v>2998</v>
      </c>
      <c r="C22123" s="19" t="s">
        <v>5967</v>
      </c>
      <c r="D22123" s="21" t="s">
        <v>7674</v>
      </c>
      <c r="E22123" s="21">
        <v>2021</v>
      </c>
    </row>
    <row r="22124" spans="1:5">
      <c r="A22124" s="21">
        <v>1446</v>
      </c>
      <c r="B22124" s="15" t="s">
        <v>2999</v>
      </c>
      <c r="C22124" s="19" t="s">
        <v>5968</v>
      </c>
      <c r="D22124" s="21" t="s">
        <v>7674</v>
      </c>
      <c r="E22124" s="21">
        <v>2021</v>
      </c>
    </row>
    <row r="22125" spans="1:5">
      <c r="A22125" s="21">
        <v>1447</v>
      </c>
      <c r="B22125" s="15" t="s">
        <v>8484</v>
      </c>
      <c r="C22125" s="19" t="s">
        <v>16602</v>
      </c>
      <c r="D22125" s="21" t="s">
        <v>7674</v>
      </c>
      <c r="E22125" s="21">
        <v>2021</v>
      </c>
    </row>
    <row r="22126" spans="1:5">
      <c r="A22126" s="21">
        <v>1448</v>
      </c>
      <c r="B22126" s="15" t="s">
        <v>8485</v>
      </c>
      <c r="C22126" s="19" t="s">
        <v>8486</v>
      </c>
      <c r="D22126" s="21" t="s">
        <v>7675</v>
      </c>
      <c r="E22126" s="21">
        <v>2021</v>
      </c>
    </row>
    <row r="22127" spans="1:5">
      <c r="A22127" s="21">
        <v>1449</v>
      </c>
      <c r="B22127" s="15" t="s">
        <v>5969</v>
      </c>
      <c r="C22127" s="19" t="s">
        <v>5970</v>
      </c>
      <c r="D22127" s="21" t="s">
        <v>7716</v>
      </c>
      <c r="E22127" s="21">
        <v>2021</v>
      </c>
    </row>
    <row r="22128" spans="1:5">
      <c r="A22128" s="21">
        <v>1450</v>
      </c>
      <c r="B22128" s="15" t="s">
        <v>4028</v>
      </c>
      <c r="C22128" s="19" t="s">
        <v>16603</v>
      </c>
      <c r="D22128" s="21" t="s">
        <v>7716</v>
      </c>
      <c r="E22128" s="21">
        <v>2021</v>
      </c>
    </row>
    <row r="22129" spans="1:5">
      <c r="A22129" s="21">
        <v>1451</v>
      </c>
      <c r="B22129" s="15" t="s">
        <v>5971</v>
      </c>
      <c r="C22129" s="19" t="s">
        <v>5972</v>
      </c>
      <c r="D22129" s="21" t="s">
        <v>7716</v>
      </c>
      <c r="E22129" s="21">
        <v>2021</v>
      </c>
    </row>
    <row r="22130" spans="1:5">
      <c r="A22130" s="21">
        <v>1452</v>
      </c>
      <c r="B22130" s="15" t="s">
        <v>3000</v>
      </c>
      <c r="C22130" s="19" t="s">
        <v>5973</v>
      </c>
      <c r="D22130" s="21" t="s">
        <v>7679</v>
      </c>
      <c r="E22130" s="21">
        <v>2021</v>
      </c>
    </row>
    <row r="22131" spans="1:5">
      <c r="A22131" s="21">
        <v>1453</v>
      </c>
      <c r="B22131" s="15" t="s">
        <v>5974</v>
      </c>
      <c r="C22131" s="19" t="s">
        <v>16604</v>
      </c>
      <c r="D22131" s="21" t="s">
        <v>7674</v>
      </c>
      <c r="E22131" s="21">
        <v>2021</v>
      </c>
    </row>
    <row r="22132" spans="1:5">
      <c r="A22132" s="21">
        <v>1454</v>
      </c>
      <c r="B22132" s="15" t="s">
        <v>5976</v>
      </c>
      <c r="C22132" s="19" t="s">
        <v>5977</v>
      </c>
      <c r="D22132" s="21" t="s">
        <v>7674</v>
      </c>
      <c r="E22132" s="21">
        <v>2021</v>
      </c>
    </row>
    <row r="22133" spans="1:5">
      <c r="A22133" s="21">
        <v>1455</v>
      </c>
      <c r="B22133" s="15" t="s">
        <v>3001</v>
      </c>
      <c r="C22133" s="19" t="s">
        <v>5978</v>
      </c>
      <c r="D22133" s="21" t="s">
        <v>7674</v>
      </c>
      <c r="E22133" s="21">
        <v>2021</v>
      </c>
    </row>
    <row r="22134" spans="1:5">
      <c r="A22134" s="21">
        <v>1456</v>
      </c>
      <c r="B22134" s="15" t="s">
        <v>1794</v>
      </c>
      <c r="C22134" s="19" t="s">
        <v>5979</v>
      </c>
      <c r="D22134" s="21" t="s">
        <v>7716</v>
      </c>
      <c r="E22134" s="21">
        <v>2021</v>
      </c>
    </row>
    <row r="22135" spans="1:5">
      <c r="A22135" s="21">
        <v>1457</v>
      </c>
      <c r="B22135" s="15" t="s">
        <v>3002</v>
      </c>
      <c r="C22135" s="19" t="s">
        <v>5980</v>
      </c>
      <c r="D22135" s="21" t="s">
        <v>7716</v>
      </c>
      <c r="E22135" s="21">
        <v>2021</v>
      </c>
    </row>
    <row r="22136" spans="1:5">
      <c r="A22136" s="21">
        <v>1458</v>
      </c>
      <c r="B22136" s="15" t="s">
        <v>3003</v>
      </c>
      <c r="C22136" s="19" t="s">
        <v>5981</v>
      </c>
      <c r="D22136" s="21" t="s">
        <v>7675</v>
      </c>
      <c r="E22136" s="21">
        <v>2021</v>
      </c>
    </row>
    <row r="22137" spans="1:5">
      <c r="A22137" s="21">
        <v>1459</v>
      </c>
      <c r="B22137" s="15" t="s">
        <v>5982</v>
      </c>
      <c r="C22137" s="19" t="s">
        <v>5983</v>
      </c>
      <c r="D22137" s="21" t="s">
        <v>7673</v>
      </c>
      <c r="E22137" s="21">
        <v>2021</v>
      </c>
    </row>
    <row r="22138" spans="1:5">
      <c r="A22138" s="21">
        <v>1460</v>
      </c>
      <c r="B22138" s="15" t="s">
        <v>8488</v>
      </c>
      <c r="C22138" s="19" t="s">
        <v>16605</v>
      </c>
      <c r="D22138" s="21" t="s">
        <v>7679</v>
      </c>
      <c r="E22138" s="21">
        <v>2021</v>
      </c>
    </row>
    <row r="22139" spans="1:5">
      <c r="A22139" s="21">
        <v>1461</v>
      </c>
      <c r="B22139" s="15" t="s">
        <v>1796</v>
      </c>
      <c r="C22139" s="19" t="s">
        <v>8490</v>
      </c>
      <c r="D22139" s="21" t="s">
        <v>7675</v>
      </c>
      <c r="E22139" s="21">
        <v>2021</v>
      </c>
    </row>
    <row r="22140" spans="1:5">
      <c r="A22140" s="21">
        <v>1462</v>
      </c>
      <c r="B22140" s="15" t="s">
        <v>8491</v>
      </c>
      <c r="C22140" s="19" t="s">
        <v>5997</v>
      </c>
      <c r="D22140" s="21" t="s">
        <v>7675</v>
      </c>
      <c r="E22140" s="21">
        <v>2021</v>
      </c>
    </row>
    <row r="22141" spans="1:5">
      <c r="A22141" s="21">
        <v>1463</v>
      </c>
      <c r="B22141" s="15" t="s">
        <v>5984</v>
      </c>
      <c r="C22141" s="19" t="s">
        <v>16606</v>
      </c>
      <c r="D22141" s="21" t="s">
        <v>7675</v>
      </c>
      <c r="E22141" s="21">
        <v>2021</v>
      </c>
    </row>
    <row r="22142" spans="1:5">
      <c r="A22142" s="21">
        <v>1464</v>
      </c>
      <c r="B22142" s="15" t="s">
        <v>4029</v>
      </c>
      <c r="C22142" s="19" t="s">
        <v>16607</v>
      </c>
      <c r="D22142" s="21" t="s">
        <v>7675</v>
      </c>
      <c r="E22142" s="21">
        <v>2021</v>
      </c>
    </row>
    <row r="22143" spans="1:5">
      <c r="A22143" s="21">
        <v>1465</v>
      </c>
      <c r="B22143" s="15" t="s">
        <v>8492</v>
      </c>
      <c r="C22143" s="19" t="s">
        <v>8493</v>
      </c>
      <c r="D22143" s="21" t="s">
        <v>7679</v>
      </c>
      <c r="E22143" s="21">
        <v>2021</v>
      </c>
    </row>
    <row r="22144" spans="1:5">
      <c r="A22144" s="21">
        <v>1466</v>
      </c>
      <c r="B22144" s="15" t="s">
        <v>4030</v>
      </c>
      <c r="C22144" s="19" t="s">
        <v>5987</v>
      </c>
      <c r="D22144" s="21" t="s">
        <v>7679</v>
      </c>
      <c r="E22144" s="21">
        <v>2021</v>
      </c>
    </row>
    <row r="22145" spans="1:5">
      <c r="A22145" s="21">
        <v>1467</v>
      </c>
      <c r="B22145" s="15" t="s">
        <v>5990</v>
      </c>
      <c r="C22145" s="19" t="s">
        <v>5991</v>
      </c>
      <c r="D22145" s="21" t="s">
        <v>7675</v>
      </c>
      <c r="E22145" s="21">
        <v>2021</v>
      </c>
    </row>
    <row r="22146" spans="1:5">
      <c r="A22146" s="21">
        <v>1468</v>
      </c>
      <c r="B22146" s="15" t="s">
        <v>3005</v>
      </c>
      <c r="C22146" s="19" t="s">
        <v>5992</v>
      </c>
      <c r="D22146" s="21" t="s">
        <v>7673</v>
      </c>
      <c r="E22146" s="21">
        <v>2021</v>
      </c>
    </row>
    <row r="22147" spans="1:5">
      <c r="A22147" s="21">
        <v>1469</v>
      </c>
      <c r="B22147" s="15" t="s">
        <v>5994</v>
      </c>
      <c r="C22147" s="19" t="s">
        <v>5995</v>
      </c>
      <c r="D22147" s="21" t="s">
        <v>7675</v>
      </c>
      <c r="E22147" s="21">
        <v>2021</v>
      </c>
    </row>
    <row r="22148" spans="1:5">
      <c r="A22148" s="21">
        <v>1470</v>
      </c>
      <c r="B22148" s="15" t="s">
        <v>495</v>
      </c>
      <c r="C22148" s="19" t="s">
        <v>5998</v>
      </c>
      <c r="D22148" s="21" t="s">
        <v>7675</v>
      </c>
      <c r="E22148" s="21">
        <v>2021</v>
      </c>
    </row>
    <row r="22149" spans="1:5">
      <c r="A22149" s="21">
        <v>1471</v>
      </c>
      <c r="B22149" s="15" t="s">
        <v>1094</v>
      </c>
      <c r="C22149" s="19" t="s">
        <v>5999</v>
      </c>
      <c r="D22149" s="21" t="s">
        <v>7675</v>
      </c>
      <c r="E22149" s="21">
        <v>2021</v>
      </c>
    </row>
    <row r="22150" spans="1:5">
      <c r="A22150" s="21">
        <v>1472</v>
      </c>
      <c r="B22150" s="15" t="s">
        <v>8494</v>
      </c>
      <c r="C22150" s="19" t="s">
        <v>16608</v>
      </c>
      <c r="D22150" s="21" t="s">
        <v>7675</v>
      </c>
      <c r="E22150" s="21">
        <v>2021</v>
      </c>
    </row>
    <row r="22151" spans="1:5">
      <c r="A22151" s="21">
        <v>1473</v>
      </c>
      <c r="B22151" s="15" t="s">
        <v>4031</v>
      </c>
      <c r="C22151" s="19" t="s">
        <v>6000</v>
      </c>
      <c r="D22151" s="21" t="s">
        <v>7675</v>
      </c>
      <c r="E22151" s="21">
        <v>2021</v>
      </c>
    </row>
    <row r="22152" spans="1:5">
      <c r="A22152" s="21">
        <v>1474</v>
      </c>
      <c r="B22152" s="15" t="s">
        <v>4032</v>
      </c>
      <c r="C22152" s="19" t="s">
        <v>6003</v>
      </c>
      <c r="D22152" s="21" t="s">
        <v>7675</v>
      </c>
      <c r="E22152" s="21">
        <v>2021</v>
      </c>
    </row>
    <row r="22153" spans="1:5">
      <c r="A22153" s="21">
        <v>1475</v>
      </c>
      <c r="B22153" s="15" t="s">
        <v>8495</v>
      </c>
      <c r="C22153" s="19" t="s">
        <v>6006</v>
      </c>
      <c r="D22153" s="21" t="s">
        <v>7675</v>
      </c>
      <c r="E22153" s="21">
        <v>2021</v>
      </c>
    </row>
    <row r="22154" spans="1:5">
      <c r="A22154" s="21">
        <v>1476</v>
      </c>
      <c r="B22154" s="15" t="s">
        <v>3008</v>
      </c>
      <c r="C22154" s="19" t="s">
        <v>6004</v>
      </c>
      <c r="D22154" s="21" t="s">
        <v>7675</v>
      </c>
      <c r="E22154" s="21">
        <v>2021</v>
      </c>
    </row>
    <row r="22155" spans="1:5">
      <c r="A22155" s="21">
        <v>1477</v>
      </c>
      <c r="B22155" s="15" t="s">
        <v>3009</v>
      </c>
      <c r="C22155" s="19" t="s">
        <v>6007</v>
      </c>
      <c r="D22155" s="21" t="s">
        <v>7704</v>
      </c>
      <c r="E22155" s="21">
        <v>2021</v>
      </c>
    </row>
    <row r="22156" spans="1:5">
      <c r="A22156" s="21">
        <v>1478</v>
      </c>
      <c r="B22156" s="15" t="s">
        <v>6009</v>
      </c>
      <c r="C22156" s="19" t="s">
        <v>6010</v>
      </c>
      <c r="D22156" s="21" t="s">
        <v>7675</v>
      </c>
      <c r="E22156" s="21">
        <v>2021</v>
      </c>
    </row>
    <row r="22157" spans="1:5">
      <c r="A22157" s="21">
        <v>1479</v>
      </c>
      <c r="B22157" s="15" t="s">
        <v>8496</v>
      </c>
      <c r="C22157" s="19" t="s">
        <v>8497</v>
      </c>
      <c r="D22157" s="21" t="s">
        <v>7675</v>
      </c>
      <c r="E22157" s="21">
        <v>2021</v>
      </c>
    </row>
    <row r="22158" spans="1:5">
      <c r="A22158" s="21">
        <v>1480</v>
      </c>
      <c r="B22158" s="15" t="s">
        <v>6011</v>
      </c>
      <c r="C22158" s="19" t="s">
        <v>16609</v>
      </c>
      <c r="D22158" s="21" t="s">
        <v>7716</v>
      </c>
      <c r="E22158" s="21">
        <v>2021</v>
      </c>
    </row>
    <row r="22159" spans="1:5">
      <c r="A22159" s="21">
        <v>1481</v>
      </c>
      <c r="B22159" s="15" t="s">
        <v>8498</v>
      </c>
      <c r="C22159" s="19" t="s">
        <v>16610</v>
      </c>
      <c r="D22159" s="21" t="s">
        <v>7704</v>
      </c>
      <c r="E22159" s="21">
        <v>2021</v>
      </c>
    </row>
    <row r="22160" spans="1:5">
      <c r="A22160" s="21">
        <v>1482</v>
      </c>
      <c r="B22160" s="15" t="s">
        <v>6013</v>
      </c>
      <c r="C22160" s="19" t="s">
        <v>16611</v>
      </c>
      <c r="D22160" s="21" t="s">
        <v>7674</v>
      </c>
      <c r="E22160" s="21">
        <v>2021</v>
      </c>
    </row>
    <row r="22161" spans="1:5">
      <c r="A22161" s="21">
        <v>1483</v>
      </c>
      <c r="B22161" s="15" t="s">
        <v>6015</v>
      </c>
      <c r="C22161" s="19" t="s">
        <v>16612</v>
      </c>
      <c r="D22161" s="21" t="s">
        <v>7676</v>
      </c>
      <c r="E22161" s="21">
        <v>2021</v>
      </c>
    </row>
    <row r="22162" spans="1:5">
      <c r="A22162" s="21">
        <v>1484</v>
      </c>
      <c r="B22162" s="15" t="s">
        <v>6017</v>
      </c>
      <c r="C22162" s="19" t="s">
        <v>16613</v>
      </c>
      <c r="D22162" s="21" t="s">
        <v>7675</v>
      </c>
      <c r="E22162" s="21">
        <v>2021</v>
      </c>
    </row>
    <row r="22163" spans="1:5">
      <c r="A22163" s="21">
        <v>1485</v>
      </c>
      <c r="B22163" s="15" t="s">
        <v>6021</v>
      </c>
      <c r="C22163" s="19" t="s">
        <v>16614</v>
      </c>
      <c r="D22163" s="21" t="s">
        <v>7675</v>
      </c>
      <c r="E22163" s="21">
        <v>2021</v>
      </c>
    </row>
    <row r="22164" spans="1:5">
      <c r="A22164" s="21">
        <v>1486</v>
      </c>
      <c r="B22164" s="15" t="s">
        <v>6023</v>
      </c>
      <c r="C22164" s="19" t="s">
        <v>6024</v>
      </c>
      <c r="D22164" s="21" t="s">
        <v>7704</v>
      </c>
      <c r="E22164" s="21">
        <v>2021</v>
      </c>
    </row>
    <row r="22165" spans="1:5">
      <c r="A22165" s="21">
        <v>1487</v>
      </c>
      <c r="B22165" s="15" t="s">
        <v>3011</v>
      </c>
      <c r="C22165" s="19" t="s">
        <v>8500</v>
      </c>
      <c r="D22165" s="21" t="s">
        <v>7675</v>
      </c>
      <c r="E22165" s="21">
        <v>2021</v>
      </c>
    </row>
    <row r="22166" spans="1:5">
      <c r="A22166" s="21">
        <v>1488</v>
      </c>
      <c r="B22166" s="15" t="s">
        <v>3012</v>
      </c>
      <c r="C22166" s="19" t="s">
        <v>6027</v>
      </c>
      <c r="D22166" s="21" t="s">
        <v>7673</v>
      </c>
      <c r="E22166" s="21">
        <v>2021</v>
      </c>
    </row>
    <row r="22167" spans="1:5">
      <c r="A22167" s="21">
        <v>1489</v>
      </c>
      <c r="B22167" s="15" t="s">
        <v>8501</v>
      </c>
      <c r="C22167" s="19" t="s">
        <v>16615</v>
      </c>
      <c r="D22167" s="21" t="s">
        <v>7675</v>
      </c>
      <c r="E22167" s="21">
        <v>2021</v>
      </c>
    </row>
    <row r="22168" spans="1:5">
      <c r="A22168" s="21">
        <v>1490</v>
      </c>
      <c r="B22168" s="15" t="s">
        <v>3013</v>
      </c>
      <c r="C22168" s="19" t="s">
        <v>16616</v>
      </c>
      <c r="D22168" s="21" t="s">
        <v>7675</v>
      </c>
      <c r="E22168" s="21">
        <v>2021</v>
      </c>
    </row>
    <row r="22169" spans="1:5">
      <c r="A22169" s="21">
        <v>1491</v>
      </c>
      <c r="B22169" s="15" t="s">
        <v>6029</v>
      </c>
      <c r="C22169" s="19" t="s">
        <v>16617</v>
      </c>
      <c r="D22169" s="21" t="s">
        <v>7675</v>
      </c>
      <c r="E22169" s="21">
        <v>2021</v>
      </c>
    </row>
    <row r="22170" spans="1:5">
      <c r="A22170" s="21">
        <v>1492</v>
      </c>
      <c r="B22170" s="15" t="s">
        <v>4034</v>
      </c>
      <c r="C22170" s="19" t="s">
        <v>16618</v>
      </c>
      <c r="D22170" s="21" t="s">
        <v>7675</v>
      </c>
      <c r="E22170" s="21">
        <v>2021</v>
      </c>
    </row>
    <row r="22171" spans="1:5">
      <c r="A22171" s="21">
        <v>1493</v>
      </c>
      <c r="B22171" s="15" t="s">
        <v>4035</v>
      </c>
      <c r="C22171" s="19" t="s">
        <v>16619</v>
      </c>
      <c r="D22171" s="21" t="s">
        <v>7679</v>
      </c>
      <c r="E22171" s="21">
        <v>2021</v>
      </c>
    </row>
    <row r="22172" spans="1:5">
      <c r="A22172" s="21">
        <v>1494</v>
      </c>
      <c r="B22172" s="15" t="s">
        <v>8503</v>
      </c>
      <c r="C22172" s="19" t="s">
        <v>8504</v>
      </c>
      <c r="D22172" s="21" t="s">
        <v>7674</v>
      </c>
      <c r="E22172" s="21">
        <v>2021</v>
      </c>
    </row>
    <row r="22173" spans="1:5">
      <c r="A22173" s="21">
        <v>1495</v>
      </c>
      <c r="B22173" s="15" t="s">
        <v>8505</v>
      </c>
      <c r="C22173" s="19" t="s">
        <v>8506</v>
      </c>
      <c r="D22173" s="21" t="s">
        <v>7675</v>
      </c>
      <c r="E22173" s="21">
        <v>2021</v>
      </c>
    </row>
    <row r="22174" spans="1:5">
      <c r="A22174" s="21">
        <v>1496</v>
      </c>
      <c r="B22174" s="15" t="s">
        <v>8507</v>
      </c>
      <c r="C22174" s="19" t="s">
        <v>8508</v>
      </c>
      <c r="D22174" s="21" t="s">
        <v>7675</v>
      </c>
      <c r="E22174" s="21">
        <v>2021</v>
      </c>
    </row>
    <row r="22175" spans="1:5">
      <c r="A22175" s="21">
        <v>1497</v>
      </c>
      <c r="B22175" s="15" t="s">
        <v>505</v>
      </c>
      <c r="C22175" s="19" t="s">
        <v>16620</v>
      </c>
      <c r="D22175" s="21" t="s">
        <v>7695</v>
      </c>
      <c r="E22175" s="21">
        <v>2021</v>
      </c>
    </row>
    <row r="22176" spans="1:5">
      <c r="A22176" s="21">
        <v>1498</v>
      </c>
      <c r="B22176" s="15" t="s">
        <v>8510</v>
      </c>
      <c r="C22176" s="19" t="s">
        <v>8511</v>
      </c>
      <c r="D22176" s="21" t="s">
        <v>7679</v>
      </c>
      <c r="E22176" s="21">
        <v>2021</v>
      </c>
    </row>
    <row r="22177" spans="1:5">
      <c r="A22177" s="21">
        <v>1499</v>
      </c>
      <c r="B22177" s="15" t="s">
        <v>8512</v>
      </c>
      <c r="C22177" s="19" t="s">
        <v>8513</v>
      </c>
      <c r="D22177" s="21" t="s">
        <v>7716</v>
      </c>
      <c r="E22177" s="21">
        <v>2021</v>
      </c>
    </row>
    <row r="22178" spans="1:5">
      <c r="A22178" s="21">
        <v>1500</v>
      </c>
      <c r="B22178" s="15" t="s">
        <v>6034</v>
      </c>
      <c r="C22178" s="19" t="s">
        <v>6035</v>
      </c>
      <c r="D22178" s="21" t="s">
        <v>7694</v>
      </c>
      <c r="E22178" s="21">
        <v>2021</v>
      </c>
    </row>
    <row r="22179" spans="1:5">
      <c r="A22179" s="21">
        <v>1501</v>
      </c>
      <c r="B22179" s="15" t="s">
        <v>6036</v>
      </c>
      <c r="C22179" s="19" t="s">
        <v>6037</v>
      </c>
      <c r="D22179" s="21" t="s">
        <v>7694</v>
      </c>
      <c r="E22179" s="21">
        <v>2021</v>
      </c>
    </row>
    <row r="22180" spans="1:5">
      <c r="A22180" s="21">
        <v>1502</v>
      </c>
      <c r="B22180" s="15" t="s">
        <v>3016</v>
      </c>
      <c r="C22180" s="19" t="s">
        <v>6038</v>
      </c>
      <c r="D22180" s="21" t="s">
        <v>7675</v>
      </c>
      <c r="E22180" s="21">
        <v>2021</v>
      </c>
    </row>
    <row r="22181" spans="1:5">
      <c r="A22181" s="21">
        <v>1503</v>
      </c>
      <c r="B22181" s="15" t="s">
        <v>8514</v>
      </c>
      <c r="C22181" s="19" t="s">
        <v>8515</v>
      </c>
      <c r="D22181" s="21" t="s">
        <v>7716</v>
      </c>
      <c r="E22181" s="21">
        <v>2021</v>
      </c>
    </row>
    <row r="22182" spans="1:5">
      <c r="A22182" s="21">
        <v>1504</v>
      </c>
      <c r="B22182" s="15" t="s">
        <v>3017</v>
      </c>
      <c r="C22182" s="19" t="s">
        <v>6039</v>
      </c>
      <c r="D22182" s="21" t="s">
        <v>7672</v>
      </c>
      <c r="E22182" s="21">
        <v>2021</v>
      </c>
    </row>
    <row r="22183" spans="1:5">
      <c r="A22183" s="21">
        <v>1505</v>
      </c>
      <c r="B22183" s="15" t="s">
        <v>8516</v>
      </c>
      <c r="C22183" s="19" t="s">
        <v>16621</v>
      </c>
      <c r="D22183" s="21" t="s">
        <v>7674</v>
      </c>
      <c r="E22183" s="21">
        <v>2021</v>
      </c>
    </row>
    <row r="22184" spans="1:5">
      <c r="A22184" s="21">
        <v>1506</v>
      </c>
      <c r="B22184" s="15" t="s">
        <v>3018</v>
      </c>
      <c r="C22184" s="19" t="s">
        <v>6040</v>
      </c>
      <c r="D22184" s="21" t="s">
        <v>7673</v>
      </c>
      <c r="E22184" s="21">
        <v>2021</v>
      </c>
    </row>
    <row r="22185" spans="1:5">
      <c r="A22185" s="21">
        <v>1507</v>
      </c>
      <c r="B22185" s="15" t="s">
        <v>2140</v>
      </c>
      <c r="C22185" s="19" t="s">
        <v>16622</v>
      </c>
      <c r="D22185" s="21" t="s">
        <v>7858</v>
      </c>
      <c r="E22185" s="21">
        <v>2021</v>
      </c>
    </row>
    <row r="22186" spans="1:5">
      <c r="A22186" s="21">
        <v>1508</v>
      </c>
      <c r="B22186" s="15" t="s">
        <v>4036</v>
      </c>
      <c r="C22186" s="19" t="s">
        <v>16623</v>
      </c>
      <c r="D22186" s="21" t="s">
        <v>12360</v>
      </c>
      <c r="E22186" s="21">
        <v>2021</v>
      </c>
    </row>
    <row r="22187" spans="1:5">
      <c r="A22187" s="21">
        <v>1509</v>
      </c>
      <c r="B22187" s="15" t="s">
        <v>3020</v>
      </c>
      <c r="C22187" s="19" t="s">
        <v>6043</v>
      </c>
      <c r="D22187" s="21" t="s">
        <v>7679</v>
      </c>
      <c r="E22187" s="21">
        <v>2021</v>
      </c>
    </row>
    <row r="22188" spans="1:5">
      <c r="A22188" s="21">
        <v>1510</v>
      </c>
      <c r="B22188" s="15" t="s">
        <v>8519</v>
      </c>
      <c r="C22188" s="19" t="s">
        <v>8520</v>
      </c>
      <c r="D22188" s="21" t="s">
        <v>7675</v>
      </c>
      <c r="E22188" s="21">
        <v>2021</v>
      </c>
    </row>
    <row r="22189" spans="1:5">
      <c r="A22189" s="21">
        <v>1511</v>
      </c>
      <c r="B22189" s="15" t="s">
        <v>3021</v>
      </c>
      <c r="C22189" s="19" t="s">
        <v>8521</v>
      </c>
      <c r="D22189" s="21" t="s">
        <v>7673</v>
      </c>
      <c r="E22189" s="21">
        <v>2021</v>
      </c>
    </row>
    <row r="22190" spans="1:5">
      <c r="A22190" s="21">
        <v>1512</v>
      </c>
      <c r="B22190" s="15" t="s">
        <v>2142</v>
      </c>
      <c r="C22190" s="19" t="s">
        <v>6047</v>
      </c>
      <c r="D22190" s="21" t="s">
        <v>7675</v>
      </c>
      <c r="E22190" s="21">
        <v>2021</v>
      </c>
    </row>
    <row r="22191" spans="1:5">
      <c r="A22191" s="21">
        <v>1513</v>
      </c>
      <c r="B22191" s="15" t="s">
        <v>6048</v>
      </c>
      <c r="C22191" s="19" t="s">
        <v>6049</v>
      </c>
      <c r="D22191" s="21" t="s">
        <v>7675</v>
      </c>
      <c r="E22191" s="21">
        <v>2021</v>
      </c>
    </row>
    <row r="22192" spans="1:5">
      <c r="A22192" s="21">
        <v>1514</v>
      </c>
      <c r="B22192" s="15" t="s">
        <v>8522</v>
      </c>
      <c r="C22192" s="19" t="s">
        <v>16624</v>
      </c>
      <c r="D22192" s="21" t="s">
        <v>7679</v>
      </c>
      <c r="E22192" s="21">
        <v>2021</v>
      </c>
    </row>
    <row r="22193" spans="1:5">
      <c r="A22193" s="21">
        <v>1515</v>
      </c>
      <c r="B22193" s="15" t="s">
        <v>4037</v>
      </c>
      <c r="C22193" s="19" t="s">
        <v>6050</v>
      </c>
      <c r="D22193" s="21" t="s">
        <v>7675</v>
      </c>
      <c r="E22193" s="21">
        <v>2021</v>
      </c>
    </row>
    <row r="22194" spans="1:5">
      <c r="A22194" s="21">
        <v>1516</v>
      </c>
      <c r="B22194" s="15" t="s">
        <v>3022</v>
      </c>
      <c r="C22194" s="19" t="s">
        <v>16625</v>
      </c>
      <c r="D22194" s="21" t="s">
        <v>7675</v>
      </c>
      <c r="E22194" s="21">
        <v>2021</v>
      </c>
    </row>
    <row r="22195" spans="1:5">
      <c r="A22195" s="21">
        <v>1517</v>
      </c>
      <c r="B22195" s="15" t="s">
        <v>3023</v>
      </c>
      <c r="C22195" s="19" t="s">
        <v>16626</v>
      </c>
      <c r="D22195" s="21" t="s">
        <v>7675</v>
      </c>
      <c r="E22195" s="21">
        <v>2021</v>
      </c>
    </row>
    <row r="22196" spans="1:5">
      <c r="A22196" s="21">
        <v>1518</v>
      </c>
      <c r="B22196" s="15" t="s">
        <v>8524</v>
      </c>
      <c r="C22196" s="19" t="s">
        <v>16627</v>
      </c>
      <c r="D22196" s="21" t="s">
        <v>7675</v>
      </c>
      <c r="E22196" s="21">
        <v>2021</v>
      </c>
    </row>
    <row r="22197" spans="1:5">
      <c r="A22197" s="21">
        <v>1519</v>
      </c>
      <c r="B22197" s="15" t="s">
        <v>4039</v>
      </c>
      <c r="C22197" s="19" t="s">
        <v>16628</v>
      </c>
      <c r="D22197" s="21" t="s">
        <v>7679</v>
      </c>
      <c r="E22197" s="21">
        <v>2021</v>
      </c>
    </row>
    <row r="22198" spans="1:5">
      <c r="A22198" s="21">
        <v>1520</v>
      </c>
      <c r="B22198" s="15" t="s">
        <v>3025</v>
      </c>
      <c r="C22198" s="19" t="s">
        <v>6061</v>
      </c>
      <c r="D22198" s="21" t="s">
        <v>7674</v>
      </c>
      <c r="E22198" s="21">
        <v>2021</v>
      </c>
    </row>
    <row r="22199" spans="1:5">
      <c r="A22199" s="21">
        <v>1521</v>
      </c>
      <c r="B22199" s="15" t="s">
        <v>3026</v>
      </c>
      <c r="C22199" s="19" t="s">
        <v>6062</v>
      </c>
      <c r="D22199" s="21" t="s">
        <v>7716</v>
      </c>
      <c r="E22199" s="21">
        <v>2021</v>
      </c>
    </row>
    <row r="22200" spans="1:5">
      <c r="A22200" s="21">
        <v>1522</v>
      </c>
      <c r="B22200" s="15" t="s">
        <v>8525</v>
      </c>
      <c r="C22200" s="19" t="s">
        <v>8526</v>
      </c>
      <c r="D22200" s="21" t="s">
        <v>7716</v>
      </c>
      <c r="E22200" s="21">
        <v>2021</v>
      </c>
    </row>
    <row r="22201" spans="1:5">
      <c r="A22201" s="21">
        <v>1523</v>
      </c>
      <c r="B22201" s="15" t="s">
        <v>6063</v>
      </c>
      <c r="C22201" s="19" t="s">
        <v>6064</v>
      </c>
      <c r="D22201" s="21" t="s">
        <v>7679</v>
      </c>
      <c r="E22201" s="21">
        <v>2021</v>
      </c>
    </row>
    <row r="22202" spans="1:5">
      <c r="A22202" s="21">
        <v>1524</v>
      </c>
      <c r="B22202" s="15" t="s">
        <v>3027</v>
      </c>
      <c r="C22202" s="19" t="s">
        <v>6065</v>
      </c>
      <c r="D22202" s="21" t="s">
        <v>7675</v>
      </c>
      <c r="E22202" s="21">
        <v>2021</v>
      </c>
    </row>
    <row r="22203" spans="1:5">
      <c r="A22203" s="21">
        <v>1525</v>
      </c>
      <c r="B22203" s="15" t="s">
        <v>4041</v>
      </c>
      <c r="C22203" s="19" t="s">
        <v>6066</v>
      </c>
      <c r="D22203" s="21" t="s">
        <v>7675</v>
      </c>
      <c r="E22203" s="21">
        <v>2021</v>
      </c>
    </row>
    <row r="22204" spans="1:5">
      <c r="A22204" s="21">
        <v>1526</v>
      </c>
      <c r="B22204" s="15" t="s">
        <v>8527</v>
      </c>
      <c r="C22204" s="19" t="s">
        <v>16629</v>
      </c>
      <c r="D22204" s="21" t="s">
        <v>7673</v>
      </c>
      <c r="E22204" s="21">
        <v>2021</v>
      </c>
    </row>
    <row r="22205" spans="1:5">
      <c r="A22205" s="21">
        <v>1527</v>
      </c>
      <c r="B22205" s="15" t="s">
        <v>3028</v>
      </c>
      <c r="C22205" s="19" t="s">
        <v>8528</v>
      </c>
      <c r="D22205" s="21" t="s">
        <v>7675</v>
      </c>
      <c r="E22205" s="21">
        <v>2021</v>
      </c>
    </row>
    <row r="22206" spans="1:5">
      <c r="A22206" s="21">
        <v>1528</v>
      </c>
      <c r="B22206" s="15" t="s">
        <v>3029</v>
      </c>
      <c r="C22206" s="19" t="s">
        <v>16630</v>
      </c>
      <c r="D22206" s="21" t="s">
        <v>7675</v>
      </c>
      <c r="E22206" s="21">
        <v>2021</v>
      </c>
    </row>
    <row r="22207" spans="1:5">
      <c r="A22207" s="21">
        <v>1529</v>
      </c>
      <c r="B22207" s="15" t="s">
        <v>3031</v>
      </c>
      <c r="C22207" s="19" t="s">
        <v>6068</v>
      </c>
      <c r="D22207" s="21" t="s">
        <v>7672</v>
      </c>
      <c r="E22207" s="21">
        <v>2021</v>
      </c>
    </row>
    <row r="22208" spans="1:5">
      <c r="A22208" s="21">
        <v>1530</v>
      </c>
      <c r="B22208" s="15" t="s">
        <v>8529</v>
      </c>
      <c r="C22208" s="19" t="s">
        <v>8530</v>
      </c>
      <c r="D22208" s="21" t="s">
        <v>7672</v>
      </c>
      <c r="E22208" s="21">
        <v>2021</v>
      </c>
    </row>
    <row r="22209" spans="1:5">
      <c r="A22209" s="21">
        <v>1531</v>
      </c>
      <c r="B22209" s="15" t="s">
        <v>8531</v>
      </c>
      <c r="C22209" s="19" t="s">
        <v>16631</v>
      </c>
      <c r="D22209" s="21" t="s">
        <v>7672</v>
      </c>
      <c r="E22209" s="21">
        <v>2021</v>
      </c>
    </row>
    <row r="22210" spans="1:5">
      <c r="A22210" s="21">
        <v>1532</v>
      </c>
      <c r="B22210" s="15" t="s">
        <v>8533</v>
      </c>
      <c r="C22210" s="19" t="s">
        <v>8534</v>
      </c>
      <c r="D22210" s="21" t="s">
        <v>7716</v>
      </c>
      <c r="E22210" s="21">
        <v>2021</v>
      </c>
    </row>
    <row r="22211" spans="1:5">
      <c r="A22211" s="21">
        <v>1533</v>
      </c>
      <c r="B22211" s="15" t="s">
        <v>8535</v>
      </c>
      <c r="C22211" s="19" t="s">
        <v>8536</v>
      </c>
      <c r="D22211" s="21" t="s">
        <v>7716</v>
      </c>
      <c r="E22211" s="21">
        <v>2021</v>
      </c>
    </row>
    <row r="22212" spans="1:5">
      <c r="A22212" s="21">
        <v>1534</v>
      </c>
      <c r="B22212" s="15" t="s">
        <v>2144</v>
      </c>
      <c r="C22212" s="19" t="s">
        <v>6069</v>
      </c>
      <c r="D22212" s="21" t="s">
        <v>7716</v>
      </c>
      <c r="E22212" s="21">
        <v>2021</v>
      </c>
    </row>
    <row r="22213" spans="1:5">
      <c r="A22213" s="21">
        <v>1535</v>
      </c>
      <c r="B22213" s="15" t="s">
        <v>3032</v>
      </c>
      <c r="C22213" s="19" t="s">
        <v>6070</v>
      </c>
      <c r="D22213" s="21" t="s">
        <v>7675</v>
      </c>
      <c r="E22213" s="21">
        <v>2021</v>
      </c>
    </row>
    <row r="22214" spans="1:5">
      <c r="A22214" s="21">
        <v>1536</v>
      </c>
      <c r="B22214" s="15" t="s">
        <v>3033</v>
      </c>
      <c r="C22214" s="19" t="s">
        <v>6071</v>
      </c>
      <c r="D22214" s="21" t="s">
        <v>7673</v>
      </c>
      <c r="E22214" s="21">
        <v>2021</v>
      </c>
    </row>
    <row r="22215" spans="1:5">
      <c r="A22215" s="21">
        <v>1537</v>
      </c>
      <c r="B22215" s="15" t="s">
        <v>2145</v>
      </c>
      <c r="C22215" s="19" t="s">
        <v>16632</v>
      </c>
      <c r="D22215" s="21" t="s">
        <v>7682</v>
      </c>
      <c r="E22215" s="21">
        <v>2021</v>
      </c>
    </row>
    <row r="22216" spans="1:5">
      <c r="A22216" s="21">
        <v>1538</v>
      </c>
      <c r="B22216" s="15" t="s">
        <v>4044</v>
      </c>
      <c r="C22216" s="19" t="s">
        <v>6073</v>
      </c>
      <c r="D22216" s="21" t="s">
        <v>7675</v>
      </c>
      <c r="E22216" s="21">
        <v>2021</v>
      </c>
    </row>
    <row r="22217" spans="1:5">
      <c r="A22217" s="21">
        <v>1539</v>
      </c>
      <c r="B22217" s="15" t="s">
        <v>8537</v>
      </c>
      <c r="C22217" s="19" t="s">
        <v>16633</v>
      </c>
      <c r="D22217" s="21" t="s">
        <v>7897</v>
      </c>
      <c r="E22217" s="21">
        <v>2021</v>
      </c>
    </row>
    <row r="22218" spans="1:5">
      <c r="A22218" s="21">
        <v>1540</v>
      </c>
      <c r="B22218" s="15" t="s">
        <v>519</v>
      </c>
      <c r="C22218" s="19" t="s">
        <v>6074</v>
      </c>
      <c r="D22218" s="21" t="s">
        <v>7674</v>
      </c>
      <c r="E22218" s="21">
        <v>2021</v>
      </c>
    </row>
    <row r="22219" spans="1:5">
      <c r="A22219" s="21">
        <v>1541</v>
      </c>
      <c r="B22219" s="15" t="s">
        <v>8538</v>
      </c>
      <c r="C22219" s="19" t="s">
        <v>16634</v>
      </c>
      <c r="D22219" s="21" t="s">
        <v>7675</v>
      </c>
      <c r="E22219" s="21">
        <v>2021</v>
      </c>
    </row>
    <row r="22220" spans="1:5">
      <c r="A22220" s="21">
        <v>1542</v>
      </c>
      <c r="B22220" s="15" t="s">
        <v>6076</v>
      </c>
      <c r="C22220" s="19" t="s">
        <v>6077</v>
      </c>
      <c r="D22220" s="21" t="s">
        <v>7675</v>
      </c>
      <c r="E22220" s="21">
        <v>2021</v>
      </c>
    </row>
    <row r="22221" spans="1:5">
      <c r="A22221" s="21">
        <v>1543</v>
      </c>
      <c r="B22221" s="15" t="s">
        <v>3034</v>
      </c>
      <c r="C22221" s="19" t="s">
        <v>6080</v>
      </c>
      <c r="D22221" s="21" t="s">
        <v>7672</v>
      </c>
      <c r="E22221" s="21">
        <v>2021</v>
      </c>
    </row>
    <row r="22222" spans="1:5">
      <c r="A22222" s="21">
        <v>1544</v>
      </c>
      <c r="B22222" s="15" t="s">
        <v>3035</v>
      </c>
      <c r="C22222" s="19" t="s">
        <v>16635</v>
      </c>
      <c r="D22222" s="21" t="s">
        <v>7716</v>
      </c>
      <c r="E22222" s="21">
        <v>2021</v>
      </c>
    </row>
    <row r="22223" spans="1:5">
      <c r="A22223" s="21">
        <v>1545</v>
      </c>
      <c r="B22223" s="15" t="s">
        <v>8540</v>
      </c>
      <c r="C22223" s="19" t="s">
        <v>8541</v>
      </c>
      <c r="D22223" s="21" t="s">
        <v>7673</v>
      </c>
      <c r="E22223" s="21">
        <v>2021</v>
      </c>
    </row>
    <row r="22224" spans="1:5">
      <c r="A22224" s="21">
        <v>1546</v>
      </c>
      <c r="B22224" s="15" t="s">
        <v>4047</v>
      </c>
      <c r="C22224" s="19" t="s">
        <v>16636</v>
      </c>
      <c r="D22224" s="21" t="s">
        <v>7672</v>
      </c>
      <c r="E22224" s="21">
        <v>2021</v>
      </c>
    </row>
    <row r="22225" spans="1:5">
      <c r="A22225" s="21">
        <v>1547</v>
      </c>
      <c r="B22225" s="15" t="s">
        <v>8542</v>
      </c>
      <c r="C22225" s="19" t="s">
        <v>16637</v>
      </c>
      <c r="D22225" s="21" t="s">
        <v>7675</v>
      </c>
      <c r="E22225" s="21">
        <v>2021</v>
      </c>
    </row>
    <row r="22226" spans="1:5">
      <c r="A22226" s="21">
        <v>1548</v>
      </c>
      <c r="B22226" s="15" t="s">
        <v>6085</v>
      </c>
      <c r="C22226" s="19" t="s">
        <v>6086</v>
      </c>
      <c r="D22226" s="21" t="s">
        <v>7675</v>
      </c>
      <c r="E22226" s="21">
        <v>2021</v>
      </c>
    </row>
    <row r="22227" spans="1:5">
      <c r="A22227" s="21">
        <v>1549</v>
      </c>
      <c r="B22227" s="15" t="s">
        <v>8544</v>
      </c>
      <c r="C22227" s="19" t="s">
        <v>8545</v>
      </c>
      <c r="D22227" s="21" t="s">
        <v>7675</v>
      </c>
      <c r="E22227" s="21">
        <v>2021</v>
      </c>
    </row>
    <row r="22228" spans="1:5">
      <c r="A22228" s="21">
        <v>1550</v>
      </c>
      <c r="B22228" s="15" t="s">
        <v>8546</v>
      </c>
      <c r="C22228" s="19" t="s">
        <v>8547</v>
      </c>
      <c r="D22228" s="21" t="s">
        <v>7675</v>
      </c>
      <c r="E22228" s="21">
        <v>2021</v>
      </c>
    </row>
    <row r="22229" spans="1:5">
      <c r="A22229" s="21">
        <v>1551</v>
      </c>
      <c r="B22229" s="15" t="s">
        <v>6087</v>
      </c>
      <c r="C22229" s="19" t="s">
        <v>6088</v>
      </c>
      <c r="D22229" s="21" t="s">
        <v>7675</v>
      </c>
      <c r="E22229" s="21">
        <v>2021</v>
      </c>
    </row>
    <row r="22230" spans="1:5">
      <c r="A22230" s="21">
        <v>1552</v>
      </c>
      <c r="B22230" s="15" t="s">
        <v>3036</v>
      </c>
      <c r="C22230" s="19" t="s">
        <v>16638</v>
      </c>
      <c r="D22230" s="21" t="s">
        <v>7694</v>
      </c>
      <c r="E22230" s="21">
        <v>2021</v>
      </c>
    </row>
    <row r="22231" spans="1:5">
      <c r="A22231" s="21">
        <v>1553</v>
      </c>
      <c r="B22231" s="15" t="s">
        <v>8548</v>
      </c>
      <c r="C22231" s="19" t="s">
        <v>8549</v>
      </c>
      <c r="D22231" s="21" t="s">
        <v>7675</v>
      </c>
      <c r="E22231" s="21">
        <v>2021</v>
      </c>
    </row>
    <row r="22232" spans="1:5">
      <c r="A22232" s="21">
        <v>1554</v>
      </c>
      <c r="B22232" s="15" t="s">
        <v>4048</v>
      </c>
      <c r="C22232" s="19" t="s">
        <v>6090</v>
      </c>
      <c r="D22232" s="21" t="s">
        <v>7716</v>
      </c>
      <c r="E22232" s="21">
        <v>2021</v>
      </c>
    </row>
    <row r="22233" spans="1:5">
      <c r="A22233" s="21">
        <v>1555</v>
      </c>
      <c r="B22233" s="15" t="s">
        <v>4049</v>
      </c>
      <c r="C22233" s="19" t="s">
        <v>16639</v>
      </c>
      <c r="D22233" s="21" t="s">
        <v>7672</v>
      </c>
      <c r="E22233" s="21">
        <v>2021</v>
      </c>
    </row>
    <row r="22234" spans="1:5">
      <c r="A22234" s="21">
        <v>1556</v>
      </c>
      <c r="B22234" s="15" t="s">
        <v>3037</v>
      </c>
      <c r="C22234" s="19" t="s">
        <v>8550</v>
      </c>
      <c r="D22234" s="21" t="s">
        <v>7676</v>
      </c>
      <c r="E22234" s="21">
        <v>2021</v>
      </c>
    </row>
    <row r="22235" spans="1:5">
      <c r="A22235" s="21">
        <v>1557</v>
      </c>
      <c r="B22235" s="15" t="s">
        <v>3038</v>
      </c>
      <c r="C22235" s="19" t="s">
        <v>6094</v>
      </c>
      <c r="D22235" s="21" t="s">
        <v>7676</v>
      </c>
      <c r="E22235" s="21">
        <v>2021</v>
      </c>
    </row>
    <row r="22236" spans="1:5">
      <c r="A22236" s="21">
        <v>1558</v>
      </c>
      <c r="B22236" s="15" t="s">
        <v>8551</v>
      </c>
      <c r="C22236" s="19" t="s">
        <v>8552</v>
      </c>
      <c r="D22236" s="21" t="s">
        <v>7675</v>
      </c>
      <c r="E22236" s="21">
        <v>2021</v>
      </c>
    </row>
    <row r="22237" spans="1:5">
      <c r="A22237" s="21">
        <v>1559</v>
      </c>
      <c r="B22237" s="15" t="s">
        <v>8553</v>
      </c>
      <c r="C22237" s="19" t="s">
        <v>16640</v>
      </c>
      <c r="D22237" s="21" t="s">
        <v>7675</v>
      </c>
      <c r="E22237" s="21">
        <v>2021</v>
      </c>
    </row>
    <row r="22238" spans="1:5">
      <c r="A22238" s="21">
        <v>1560</v>
      </c>
      <c r="B22238" s="15" t="s">
        <v>6096</v>
      </c>
      <c r="C22238" s="19" t="s">
        <v>16641</v>
      </c>
      <c r="D22238" s="21" t="s">
        <v>7676</v>
      </c>
      <c r="E22238" s="21">
        <v>2021</v>
      </c>
    </row>
    <row r="22239" spans="1:5">
      <c r="A22239" s="21">
        <v>1561</v>
      </c>
      <c r="B22239" s="15" t="s">
        <v>3040</v>
      </c>
      <c r="C22239" s="19" t="s">
        <v>6098</v>
      </c>
      <c r="D22239" s="21" t="s">
        <v>7695</v>
      </c>
      <c r="E22239" s="21">
        <v>2021</v>
      </c>
    </row>
    <row r="22240" spans="1:5">
      <c r="A22240" s="21">
        <v>1562</v>
      </c>
      <c r="B22240" s="15" t="s">
        <v>3041</v>
      </c>
      <c r="C22240" s="19" t="s">
        <v>16642</v>
      </c>
      <c r="D22240" s="21" t="s">
        <v>7897</v>
      </c>
      <c r="E22240" s="21">
        <v>2021</v>
      </c>
    </row>
    <row r="22241" spans="1:5">
      <c r="A22241" s="21">
        <v>1563</v>
      </c>
      <c r="B22241" s="15" t="s">
        <v>1037</v>
      </c>
      <c r="C22241" s="19" t="s">
        <v>6100</v>
      </c>
      <c r="D22241" s="21" t="s">
        <v>7675</v>
      </c>
      <c r="E22241" s="21">
        <v>2021</v>
      </c>
    </row>
    <row r="22242" spans="1:5">
      <c r="A22242" s="21">
        <v>1564</v>
      </c>
      <c r="B22242" s="15" t="s">
        <v>3042</v>
      </c>
      <c r="C22242" s="19" t="s">
        <v>6101</v>
      </c>
      <c r="D22242" s="21" t="s">
        <v>7675</v>
      </c>
      <c r="E22242" s="21">
        <v>2021</v>
      </c>
    </row>
    <row r="22243" spans="1:5">
      <c r="A22243" s="21">
        <v>1565</v>
      </c>
      <c r="B22243" s="15" t="s">
        <v>8554</v>
      </c>
      <c r="C22243" s="19" t="s">
        <v>16643</v>
      </c>
      <c r="D22243" s="21" t="s">
        <v>7716</v>
      </c>
      <c r="E22243" s="21">
        <v>2021</v>
      </c>
    </row>
    <row r="22244" spans="1:5">
      <c r="A22244" s="21">
        <v>1566</v>
      </c>
      <c r="B22244" s="15" t="s">
        <v>4050</v>
      </c>
      <c r="C22244" s="19" t="s">
        <v>16644</v>
      </c>
      <c r="D22244" s="21" t="s">
        <v>7716</v>
      </c>
      <c r="E22244" s="21">
        <v>2021</v>
      </c>
    </row>
    <row r="22245" spans="1:5">
      <c r="A22245" s="21">
        <v>1567</v>
      </c>
      <c r="B22245" s="15" t="s">
        <v>8555</v>
      </c>
      <c r="C22245" s="19" t="s">
        <v>16645</v>
      </c>
      <c r="D22245" s="21" t="s">
        <v>7675</v>
      </c>
      <c r="E22245" s="21">
        <v>2021</v>
      </c>
    </row>
    <row r="22246" spans="1:5">
      <c r="A22246" s="21">
        <v>1568</v>
      </c>
      <c r="B22246" s="15" t="s">
        <v>8557</v>
      </c>
      <c r="C22246" s="19" t="s">
        <v>16646</v>
      </c>
      <c r="D22246" s="21" t="s">
        <v>7673</v>
      </c>
      <c r="E22246" s="21">
        <v>2021</v>
      </c>
    </row>
    <row r="22247" spans="1:5">
      <c r="A22247" s="21">
        <v>1569</v>
      </c>
      <c r="B22247" s="15" t="s">
        <v>8558</v>
      </c>
      <c r="C22247" s="19" t="s">
        <v>8559</v>
      </c>
      <c r="D22247" s="21" t="s">
        <v>7673</v>
      </c>
      <c r="E22247" s="21">
        <v>2021</v>
      </c>
    </row>
    <row r="22248" spans="1:5">
      <c r="A22248" s="21">
        <v>1570</v>
      </c>
      <c r="B22248" s="15" t="s">
        <v>8560</v>
      </c>
      <c r="C22248" s="19" t="s">
        <v>8561</v>
      </c>
      <c r="D22248" s="21" t="s">
        <v>7716</v>
      </c>
      <c r="E22248" s="21">
        <v>2021</v>
      </c>
    </row>
    <row r="22249" spans="1:5">
      <c r="A22249" s="21">
        <v>1571</v>
      </c>
      <c r="B22249" s="15" t="s">
        <v>3043</v>
      </c>
      <c r="C22249" s="19" t="s">
        <v>16647</v>
      </c>
      <c r="D22249" s="21" t="s">
        <v>7674</v>
      </c>
      <c r="E22249" s="21">
        <v>2021</v>
      </c>
    </row>
    <row r="22250" spans="1:5">
      <c r="A22250" s="21">
        <v>1572</v>
      </c>
      <c r="B22250" s="15" t="s">
        <v>6106</v>
      </c>
      <c r="C22250" s="19" t="s">
        <v>16648</v>
      </c>
      <c r="D22250" s="21" t="s">
        <v>7679</v>
      </c>
      <c r="E22250" s="21">
        <v>2021</v>
      </c>
    </row>
    <row r="22251" spans="1:5">
      <c r="A22251" s="21">
        <v>1573</v>
      </c>
      <c r="B22251" s="15" t="s">
        <v>8562</v>
      </c>
      <c r="C22251" s="19" t="s">
        <v>8563</v>
      </c>
      <c r="D22251" s="21" t="s">
        <v>7858</v>
      </c>
      <c r="E22251" s="21">
        <v>2021</v>
      </c>
    </row>
    <row r="22252" spans="1:5">
      <c r="A22252" s="21">
        <v>1574</v>
      </c>
      <c r="B22252" s="15" t="s">
        <v>8564</v>
      </c>
      <c r="C22252" s="19" t="s">
        <v>8565</v>
      </c>
      <c r="D22252" s="21" t="s">
        <v>7674</v>
      </c>
      <c r="E22252" s="21">
        <v>2021</v>
      </c>
    </row>
    <row r="22253" spans="1:5">
      <c r="A22253" s="21">
        <v>1575</v>
      </c>
      <c r="B22253" s="15" t="s">
        <v>4051</v>
      </c>
      <c r="C22253" s="19" t="s">
        <v>16649</v>
      </c>
      <c r="D22253" s="21" t="s">
        <v>7672</v>
      </c>
      <c r="E22253" s="21">
        <v>2021</v>
      </c>
    </row>
    <row r="22254" spans="1:5">
      <c r="A22254" s="21">
        <v>1576</v>
      </c>
      <c r="B22254" s="15" t="s">
        <v>6110</v>
      </c>
      <c r="C22254" s="19" t="s">
        <v>16650</v>
      </c>
      <c r="D22254" s="21" t="s">
        <v>7673</v>
      </c>
      <c r="E22254" s="21">
        <v>2021</v>
      </c>
    </row>
    <row r="22255" spans="1:5">
      <c r="A22255" s="21">
        <v>1577</v>
      </c>
      <c r="B22255" s="15" t="s">
        <v>1038</v>
      </c>
      <c r="C22255" s="19" t="s">
        <v>6112</v>
      </c>
      <c r="D22255" s="21" t="s">
        <v>7716</v>
      </c>
      <c r="E22255" s="21">
        <v>2021</v>
      </c>
    </row>
    <row r="22256" spans="1:5">
      <c r="A22256" s="21">
        <v>1578</v>
      </c>
      <c r="B22256" s="15" t="s">
        <v>3044</v>
      </c>
      <c r="C22256" s="19" t="s">
        <v>6113</v>
      </c>
      <c r="D22256" s="21" t="s">
        <v>7675</v>
      </c>
      <c r="E22256" s="21">
        <v>2021</v>
      </c>
    </row>
    <row r="22257" spans="1:5">
      <c r="A22257" s="21">
        <v>1579</v>
      </c>
      <c r="B22257" s="15" t="s">
        <v>983</v>
      </c>
      <c r="C22257" s="19" t="s">
        <v>6114</v>
      </c>
      <c r="D22257" s="21" t="s">
        <v>7675</v>
      </c>
      <c r="E22257" s="21">
        <v>2021</v>
      </c>
    </row>
    <row r="22258" spans="1:5">
      <c r="A22258" s="21">
        <v>1580</v>
      </c>
      <c r="B22258" s="15" t="s">
        <v>6115</v>
      </c>
      <c r="C22258" s="19" t="s">
        <v>16651</v>
      </c>
      <c r="D22258" s="21" t="s">
        <v>7675</v>
      </c>
      <c r="E22258" s="21">
        <v>2021</v>
      </c>
    </row>
    <row r="22259" spans="1:5">
      <c r="A22259" s="21">
        <v>1581</v>
      </c>
      <c r="B22259" s="15" t="s">
        <v>3045</v>
      </c>
      <c r="C22259" s="19" t="s">
        <v>16652</v>
      </c>
      <c r="D22259" s="21" t="s">
        <v>7716</v>
      </c>
      <c r="E22259" s="21">
        <v>2021</v>
      </c>
    </row>
    <row r="22260" spans="1:5">
      <c r="A22260" s="21">
        <v>1582</v>
      </c>
      <c r="B22260" s="15" t="s">
        <v>1283</v>
      </c>
      <c r="C22260" s="19" t="s">
        <v>6118</v>
      </c>
      <c r="D22260" s="21" t="s">
        <v>7675</v>
      </c>
      <c r="E22260" s="21">
        <v>2021</v>
      </c>
    </row>
    <row r="22261" spans="1:5">
      <c r="A22261" s="21">
        <v>1583</v>
      </c>
      <c r="B22261" s="15" t="s">
        <v>8566</v>
      </c>
      <c r="C22261" s="19" t="s">
        <v>16653</v>
      </c>
      <c r="D22261" s="21" t="s">
        <v>7716</v>
      </c>
      <c r="E22261" s="21">
        <v>2021</v>
      </c>
    </row>
    <row r="22262" spans="1:5">
      <c r="A22262" s="21">
        <v>1584</v>
      </c>
      <c r="B22262" s="15" t="s">
        <v>6121</v>
      </c>
      <c r="C22262" s="19" t="s">
        <v>16654</v>
      </c>
      <c r="D22262" s="21" t="s">
        <v>7674</v>
      </c>
      <c r="E22262" s="21">
        <v>2021</v>
      </c>
    </row>
    <row r="22263" spans="1:5">
      <c r="A22263" s="21">
        <v>1585</v>
      </c>
      <c r="B22263" s="15" t="s">
        <v>3048</v>
      </c>
      <c r="C22263" s="19" t="s">
        <v>6123</v>
      </c>
      <c r="D22263" s="21" t="s">
        <v>7676</v>
      </c>
      <c r="E22263" s="21">
        <v>2021</v>
      </c>
    </row>
    <row r="22264" spans="1:5">
      <c r="A22264" s="21">
        <v>1586</v>
      </c>
      <c r="B22264" s="15" t="s">
        <v>4054</v>
      </c>
      <c r="C22264" s="19" t="s">
        <v>6124</v>
      </c>
      <c r="D22264" s="21" t="s">
        <v>7674</v>
      </c>
      <c r="E22264" s="21">
        <v>2021</v>
      </c>
    </row>
    <row r="22265" spans="1:5">
      <c r="A22265" s="21">
        <v>1587</v>
      </c>
      <c r="B22265" s="15" t="s">
        <v>3050</v>
      </c>
      <c r="C22265" s="19" t="s">
        <v>6125</v>
      </c>
      <c r="D22265" s="21" t="s">
        <v>7745</v>
      </c>
      <c r="E22265" s="21">
        <v>2021</v>
      </c>
    </row>
    <row r="22266" spans="1:5">
      <c r="A22266" s="21">
        <v>1588</v>
      </c>
      <c r="B22266" s="15" t="s">
        <v>8568</v>
      </c>
      <c r="C22266" s="19" t="s">
        <v>8569</v>
      </c>
      <c r="D22266" s="21" t="s">
        <v>7673</v>
      </c>
      <c r="E22266" s="21">
        <v>2021</v>
      </c>
    </row>
    <row r="22267" spans="1:5">
      <c r="A22267" s="21">
        <v>1589</v>
      </c>
      <c r="B22267" s="15" t="s">
        <v>4055</v>
      </c>
      <c r="C22267" s="19" t="s">
        <v>16655</v>
      </c>
      <c r="D22267" s="21" t="s">
        <v>7675</v>
      </c>
      <c r="E22267" s="21">
        <v>2021</v>
      </c>
    </row>
    <row r="22268" spans="1:5">
      <c r="A22268" s="21">
        <v>1590</v>
      </c>
      <c r="B22268" s="15" t="s">
        <v>8570</v>
      </c>
      <c r="C22268" s="19" t="s">
        <v>8571</v>
      </c>
      <c r="D22268" s="21" t="s">
        <v>7675</v>
      </c>
      <c r="E22268" s="21">
        <v>2021</v>
      </c>
    </row>
    <row r="22269" spans="1:5">
      <c r="A22269" s="21">
        <v>1591</v>
      </c>
      <c r="B22269" s="15" t="s">
        <v>4056</v>
      </c>
      <c r="C22269" s="19" t="s">
        <v>6129</v>
      </c>
      <c r="D22269" s="21" t="s">
        <v>7675</v>
      </c>
      <c r="E22269" s="21">
        <v>2021</v>
      </c>
    </row>
    <row r="22270" spans="1:5">
      <c r="A22270" s="21">
        <v>1592</v>
      </c>
      <c r="B22270" s="15" t="s">
        <v>3052</v>
      </c>
      <c r="C22270" s="19" t="s">
        <v>6130</v>
      </c>
      <c r="D22270" s="21" t="s">
        <v>7674</v>
      </c>
      <c r="E22270" s="21">
        <v>2021</v>
      </c>
    </row>
    <row r="22271" spans="1:5">
      <c r="A22271" s="21">
        <v>1593</v>
      </c>
      <c r="B22271" s="15" t="s">
        <v>3053</v>
      </c>
      <c r="C22271" s="19" t="s">
        <v>8572</v>
      </c>
      <c r="D22271" s="21" t="s">
        <v>7675</v>
      </c>
      <c r="E22271" s="21">
        <v>2021</v>
      </c>
    </row>
    <row r="22272" spans="1:5">
      <c r="A22272" s="21">
        <v>1594</v>
      </c>
      <c r="B22272" s="15" t="s">
        <v>3054</v>
      </c>
      <c r="C22272" s="19" t="s">
        <v>6131</v>
      </c>
      <c r="D22272" s="21" t="s">
        <v>7675</v>
      </c>
      <c r="E22272" s="21">
        <v>2021</v>
      </c>
    </row>
    <row r="22273" spans="1:5">
      <c r="A22273" s="21">
        <v>1595</v>
      </c>
      <c r="B22273" s="15" t="s">
        <v>8573</v>
      </c>
      <c r="C22273" s="19" t="s">
        <v>8574</v>
      </c>
      <c r="D22273" s="21" t="s">
        <v>7675</v>
      </c>
      <c r="E22273" s="21">
        <v>2021</v>
      </c>
    </row>
    <row r="22274" spans="1:5">
      <c r="A22274" s="21">
        <v>1596</v>
      </c>
      <c r="B22274" s="15" t="s">
        <v>8575</v>
      </c>
      <c r="C22274" s="19" t="s">
        <v>8576</v>
      </c>
      <c r="D22274" s="21" t="s">
        <v>7716</v>
      </c>
      <c r="E22274" s="21">
        <v>2021</v>
      </c>
    </row>
    <row r="22275" spans="1:5">
      <c r="A22275" s="21">
        <v>1597</v>
      </c>
      <c r="B22275" s="15" t="s">
        <v>1809</v>
      </c>
      <c r="C22275" s="19" t="s">
        <v>16656</v>
      </c>
      <c r="D22275" s="21" t="s">
        <v>7675</v>
      </c>
      <c r="E22275" s="21">
        <v>2021</v>
      </c>
    </row>
    <row r="22276" spans="1:5">
      <c r="A22276" s="21">
        <v>1598</v>
      </c>
      <c r="B22276" s="15" t="s">
        <v>3056</v>
      </c>
      <c r="C22276" s="19" t="s">
        <v>6133</v>
      </c>
      <c r="D22276" s="21" t="s">
        <v>7716</v>
      </c>
      <c r="E22276" s="21">
        <v>2021</v>
      </c>
    </row>
    <row r="22277" spans="1:5">
      <c r="A22277" s="21">
        <v>1599</v>
      </c>
      <c r="B22277" s="15" t="s">
        <v>1284</v>
      </c>
      <c r="C22277" s="19" t="s">
        <v>16657</v>
      </c>
      <c r="D22277" s="21" t="s">
        <v>7675</v>
      </c>
      <c r="E22277" s="21">
        <v>2021</v>
      </c>
    </row>
    <row r="22278" spans="1:5">
      <c r="A22278" s="21">
        <v>1600</v>
      </c>
      <c r="B22278" s="15" t="s">
        <v>3057</v>
      </c>
      <c r="C22278" s="19" t="s">
        <v>6134</v>
      </c>
      <c r="D22278" s="21" t="s">
        <v>7679</v>
      </c>
      <c r="E22278" s="21">
        <v>2021</v>
      </c>
    </row>
    <row r="22279" spans="1:5">
      <c r="A22279" s="21">
        <v>1601</v>
      </c>
      <c r="B22279" s="15" t="s">
        <v>3059</v>
      </c>
      <c r="C22279" s="19" t="s">
        <v>6135</v>
      </c>
      <c r="D22279" s="21" t="s">
        <v>7674</v>
      </c>
      <c r="E22279" s="21">
        <v>2021</v>
      </c>
    </row>
    <row r="22280" spans="1:5">
      <c r="A22280" s="21">
        <v>1602</v>
      </c>
      <c r="B22280" s="15" t="s">
        <v>4058</v>
      </c>
      <c r="C22280" s="19" t="s">
        <v>6136</v>
      </c>
      <c r="D22280" s="21" t="s">
        <v>7716</v>
      </c>
      <c r="E22280" s="21">
        <v>2021</v>
      </c>
    </row>
    <row r="22281" spans="1:5">
      <c r="A22281" s="21">
        <v>1603</v>
      </c>
      <c r="B22281" s="15" t="s">
        <v>4059</v>
      </c>
      <c r="C22281" s="19" t="s">
        <v>16658</v>
      </c>
      <c r="D22281" s="21" t="s">
        <v>7675</v>
      </c>
      <c r="E22281" s="21">
        <v>2021</v>
      </c>
    </row>
    <row r="22282" spans="1:5">
      <c r="A22282" s="21">
        <v>1604</v>
      </c>
      <c r="B22282" s="15" t="s">
        <v>3060</v>
      </c>
      <c r="C22282" s="19" t="s">
        <v>16659</v>
      </c>
      <c r="D22282" s="21" t="s">
        <v>7675</v>
      </c>
      <c r="E22282" s="21">
        <v>2021</v>
      </c>
    </row>
    <row r="22283" spans="1:5">
      <c r="A22283" s="21">
        <v>1605</v>
      </c>
      <c r="B22283" s="15" t="s">
        <v>540</v>
      </c>
      <c r="C22283" s="19" t="s">
        <v>6141</v>
      </c>
      <c r="D22283" s="21" t="s">
        <v>7673</v>
      </c>
      <c r="E22283" s="21">
        <v>2021</v>
      </c>
    </row>
    <row r="22284" spans="1:5">
      <c r="A22284" s="21">
        <v>1606</v>
      </c>
      <c r="B22284" s="15" t="s">
        <v>3061</v>
      </c>
      <c r="C22284" s="19" t="s">
        <v>6142</v>
      </c>
      <c r="D22284" s="21" t="s">
        <v>7675</v>
      </c>
      <c r="E22284" s="21">
        <v>2021</v>
      </c>
    </row>
    <row r="22285" spans="1:5">
      <c r="A22285" s="21">
        <v>1607</v>
      </c>
      <c r="B22285" s="15" t="s">
        <v>3062</v>
      </c>
      <c r="C22285" s="19" t="s">
        <v>6143</v>
      </c>
      <c r="D22285" s="21" t="s">
        <v>7716</v>
      </c>
      <c r="E22285" s="21">
        <v>2021</v>
      </c>
    </row>
    <row r="22286" spans="1:5">
      <c r="A22286" s="21">
        <v>1608</v>
      </c>
      <c r="B22286" s="15" t="s">
        <v>4060</v>
      </c>
      <c r="C22286" s="19" t="s">
        <v>6144</v>
      </c>
      <c r="D22286" s="21" t="s">
        <v>7716</v>
      </c>
      <c r="E22286" s="21">
        <v>2021</v>
      </c>
    </row>
    <row r="22287" spans="1:5">
      <c r="A22287" s="21">
        <v>1609</v>
      </c>
      <c r="B22287" s="15" t="s">
        <v>4061</v>
      </c>
      <c r="C22287" s="19" t="s">
        <v>6145</v>
      </c>
      <c r="D22287" s="21" t="s">
        <v>7675</v>
      </c>
      <c r="E22287" s="21">
        <v>2021</v>
      </c>
    </row>
    <row r="22288" spans="1:5">
      <c r="A22288" s="21">
        <v>1610</v>
      </c>
      <c r="B22288" s="15" t="s">
        <v>544</v>
      </c>
      <c r="C22288" s="19" t="s">
        <v>6146</v>
      </c>
      <c r="D22288" s="21" t="s">
        <v>7675</v>
      </c>
      <c r="E22288" s="21">
        <v>2021</v>
      </c>
    </row>
    <row r="22289" spans="1:5">
      <c r="A22289" s="21">
        <v>1611</v>
      </c>
      <c r="B22289" s="15" t="s">
        <v>6147</v>
      </c>
      <c r="C22289" s="19" t="s">
        <v>16660</v>
      </c>
      <c r="D22289" s="21" t="s">
        <v>7674</v>
      </c>
      <c r="E22289" s="21">
        <v>2021</v>
      </c>
    </row>
    <row r="22290" spans="1:5">
      <c r="A22290" s="21">
        <v>1612</v>
      </c>
      <c r="B22290" s="15" t="s">
        <v>6149</v>
      </c>
      <c r="C22290" s="19" t="s">
        <v>16661</v>
      </c>
      <c r="D22290" s="21" t="s">
        <v>7672</v>
      </c>
      <c r="E22290" s="21">
        <v>2021</v>
      </c>
    </row>
    <row r="22291" spans="1:5">
      <c r="A22291" s="21">
        <v>1613</v>
      </c>
      <c r="B22291" s="15" t="s">
        <v>3063</v>
      </c>
      <c r="C22291" s="19" t="s">
        <v>16662</v>
      </c>
      <c r="D22291" s="21" t="s">
        <v>7675</v>
      </c>
      <c r="E22291" s="21">
        <v>2021</v>
      </c>
    </row>
    <row r="22292" spans="1:5">
      <c r="A22292" s="21">
        <v>1614</v>
      </c>
      <c r="B22292" s="15" t="s">
        <v>3064</v>
      </c>
      <c r="C22292" s="19" t="s">
        <v>16663</v>
      </c>
      <c r="D22292" s="21" t="s">
        <v>7675</v>
      </c>
      <c r="E22292" s="21">
        <v>2021</v>
      </c>
    </row>
    <row r="22293" spans="1:5">
      <c r="A22293" s="21">
        <v>1615</v>
      </c>
      <c r="B22293" s="15" t="s">
        <v>6153</v>
      </c>
      <c r="C22293" s="19" t="s">
        <v>6154</v>
      </c>
      <c r="D22293" s="21" t="s">
        <v>7675</v>
      </c>
      <c r="E22293" s="21">
        <v>2021</v>
      </c>
    </row>
    <row r="22294" spans="1:5">
      <c r="A22294" s="21">
        <v>1616</v>
      </c>
      <c r="B22294" s="15" t="s">
        <v>8578</v>
      </c>
      <c r="C22294" s="19" t="s">
        <v>8579</v>
      </c>
      <c r="D22294" s="21" t="s">
        <v>7674</v>
      </c>
      <c r="E22294" s="21">
        <v>2021</v>
      </c>
    </row>
    <row r="22295" spans="1:5">
      <c r="A22295" s="21">
        <v>1617</v>
      </c>
      <c r="B22295" s="15" t="s">
        <v>8580</v>
      </c>
      <c r="C22295" s="19" t="s">
        <v>8581</v>
      </c>
      <c r="D22295" s="21" t="s">
        <v>7673</v>
      </c>
      <c r="E22295" s="21">
        <v>2021</v>
      </c>
    </row>
    <row r="22296" spans="1:5">
      <c r="A22296" s="21">
        <v>1618</v>
      </c>
      <c r="B22296" s="15" t="s">
        <v>6155</v>
      </c>
      <c r="C22296" s="19" t="s">
        <v>6156</v>
      </c>
      <c r="D22296" s="21" t="s">
        <v>7675</v>
      </c>
      <c r="E22296" s="21">
        <v>2021</v>
      </c>
    </row>
    <row r="22297" spans="1:5">
      <c r="A22297" s="21">
        <v>1619</v>
      </c>
      <c r="B22297" s="15" t="s">
        <v>6157</v>
      </c>
      <c r="C22297" s="19" t="s">
        <v>16664</v>
      </c>
      <c r="D22297" s="21" t="s">
        <v>7675</v>
      </c>
      <c r="E22297" s="21">
        <v>2021</v>
      </c>
    </row>
    <row r="22298" spans="1:5">
      <c r="A22298" s="21">
        <v>1620</v>
      </c>
      <c r="B22298" s="15" t="s">
        <v>6159</v>
      </c>
      <c r="C22298" s="19" t="s">
        <v>6160</v>
      </c>
      <c r="D22298" s="21" t="s">
        <v>7675</v>
      </c>
      <c r="E22298" s="21">
        <v>2021</v>
      </c>
    </row>
    <row r="22299" spans="1:5">
      <c r="A22299" s="21">
        <v>1621</v>
      </c>
      <c r="B22299" s="15" t="s">
        <v>3065</v>
      </c>
      <c r="C22299" s="19" t="s">
        <v>16665</v>
      </c>
      <c r="D22299" s="21" t="s">
        <v>7675</v>
      </c>
      <c r="E22299" s="21">
        <v>2021</v>
      </c>
    </row>
    <row r="22300" spans="1:5">
      <c r="A22300" s="21">
        <v>1622</v>
      </c>
      <c r="B22300" s="15" t="s">
        <v>8582</v>
      </c>
      <c r="C22300" s="19" t="s">
        <v>6162</v>
      </c>
      <c r="D22300" s="21" t="s">
        <v>7675</v>
      </c>
      <c r="E22300" s="21">
        <v>2021</v>
      </c>
    </row>
    <row r="22301" spans="1:5">
      <c r="A22301" s="21">
        <v>1623</v>
      </c>
      <c r="B22301" s="15" t="s">
        <v>3066</v>
      </c>
      <c r="C22301" s="19" t="s">
        <v>16666</v>
      </c>
      <c r="D22301" s="21" t="s">
        <v>7675</v>
      </c>
      <c r="E22301" s="21">
        <v>2021</v>
      </c>
    </row>
    <row r="22302" spans="1:5">
      <c r="A22302" s="21">
        <v>1624</v>
      </c>
      <c r="B22302" s="15" t="s">
        <v>4063</v>
      </c>
      <c r="C22302" s="19" t="s">
        <v>6165</v>
      </c>
      <c r="D22302" s="21" t="s">
        <v>7679</v>
      </c>
      <c r="E22302" s="21">
        <v>2021</v>
      </c>
    </row>
    <row r="22303" spans="1:5">
      <c r="A22303" s="21">
        <v>1625</v>
      </c>
      <c r="B22303" s="15" t="s">
        <v>3067</v>
      </c>
      <c r="C22303" s="19" t="s">
        <v>16667</v>
      </c>
      <c r="D22303" s="21" t="s">
        <v>7675</v>
      </c>
      <c r="E22303" s="21">
        <v>2021</v>
      </c>
    </row>
    <row r="22304" spans="1:5">
      <c r="A22304" s="21">
        <v>1626</v>
      </c>
      <c r="B22304" s="15" t="s">
        <v>8583</v>
      </c>
      <c r="C22304" s="19" t="s">
        <v>16668</v>
      </c>
      <c r="D22304" s="21" t="s">
        <v>7679</v>
      </c>
      <c r="E22304" s="21">
        <v>2021</v>
      </c>
    </row>
    <row r="22305" spans="1:5">
      <c r="A22305" s="21">
        <v>1627</v>
      </c>
      <c r="B22305" s="15" t="s">
        <v>8584</v>
      </c>
      <c r="C22305" s="19" t="s">
        <v>8585</v>
      </c>
      <c r="D22305" s="21" t="s">
        <v>7679</v>
      </c>
      <c r="E22305" s="21">
        <v>2021</v>
      </c>
    </row>
    <row r="22306" spans="1:5">
      <c r="A22306" s="21">
        <v>1628</v>
      </c>
      <c r="B22306" s="15" t="s">
        <v>6168</v>
      </c>
      <c r="C22306" s="19" t="s">
        <v>16669</v>
      </c>
      <c r="D22306" s="21" t="s">
        <v>7674</v>
      </c>
      <c r="E22306" s="21">
        <v>2021</v>
      </c>
    </row>
    <row r="22307" spans="1:5">
      <c r="A22307" s="21">
        <v>1629</v>
      </c>
      <c r="B22307" s="15" t="s">
        <v>4065</v>
      </c>
      <c r="C22307" s="19" t="s">
        <v>16670</v>
      </c>
      <c r="D22307" s="21" t="s">
        <v>7682</v>
      </c>
      <c r="E22307" s="21">
        <v>2021</v>
      </c>
    </row>
    <row r="22308" spans="1:5">
      <c r="A22308" s="21">
        <v>1630</v>
      </c>
      <c r="B22308" s="15" t="s">
        <v>6171</v>
      </c>
      <c r="C22308" s="19" t="s">
        <v>16671</v>
      </c>
      <c r="D22308" s="21" t="s">
        <v>7674</v>
      </c>
      <c r="E22308" s="21">
        <v>2021</v>
      </c>
    </row>
    <row r="22309" spans="1:5">
      <c r="A22309" s="21">
        <v>1631</v>
      </c>
      <c r="B22309" s="15" t="s">
        <v>548</v>
      </c>
      <c r="C22309" s="19" t="s">
        <v>6173</v>
      </c>
      <c r="D22309" s="21" t="s">
        <v>7679</v>
      </c>
      <c r="E22309" s="21">
        <v>2021</v>
      </c>
    </row>
    <row r="22310" spans="1:5">
      <c r="A22310" s="21">
        <v>1632</v>
      </c>
      <c r="B22310" s="15" t="s">
        <v>2152</v>
      </c>
      <c r="C22310" s="19" t="s">
        <v>16672</v>
      </c>
      <c r="D22310" s="21" t="s">
        <v>7673</v>
      </c>
      <c r="E22310" s="21">
        <v>2021</v>
      </c>
    </row>
    <row r="22311" spans="1:5">
      <c r="A22311" s="21">
        <v>1633</v>
      </c>
      <c r="B22311" s="15" t="s">
        <v>8588</v>
      </c>
      <c r="C22311" s="19" t="s">
        <v>8589</v>
      </c>
      <c r="D22311" s="21" t="s">
        <v>7716</v>
      </c>
      <c r="E22311" s="21">
        <v>2021</v>
      </c>
    </row>
    <row r="22312" spans="1:5">
      <c r="A22312" s="21">
        <v>1634</v>
      </c>
      <c r="B22312" s="15" t="s">
        <v>8590</v>
      </c>
      <c r="C22312" s="19" t="s">
        <v>8591</v>
      </c>
      <c r="D22312" s="21" t="s">
        <v>7674</v>
      </c>
      <c r="E22312" s="21">
        <v>2021</v>
      </c>
    </row>
    <row r="22313" spans="1:5">
      <c r="A22313" s="21">
        <v>1635</v>
      </c>
      <c r="B22313" s="15" t="s">
        <v>6175</v>
      </c>
      <c r="C22313" s="19" t="s">
        <v>6176</v>
      </c>
      <c r="D22313" s="21" t="s">
        <v>7675</v>
      </c>
      <c r="E22313" s="21">
        <v>2021</v>
      </c>
    </row>
    <row r="22314" spans="1:5">
      <c r="A22314" s="21">
        <v>1636</v>
      </c>
      <c r="B22314" s="15" t="s">
        <v>3072</v>
      </c>
      <c r="C22314" s="19" t="s">
        <v>6177</v>
      </c>
      <c r="D22314" s="21" t="s">
        <v>7679</v>
      </c>
      <c r="E22314" s="21">
        <v>2021</v>
      </c>
    </row>
    <row r="22315" spans="1:5">
      <c r="A22315" s="21">
        <v>1637</v>
      </c>
      <c r="B22315" s="15" t="s">
        <v>6178</v>
      </c>
      <c r="C22315" s="19" t="s">
        <v>6179</v>
      </c>
      <c r="D22315" s="21" t="s">
        <v>7716</v>
      </c>
      <c r="E22315" s="21">
        <v>2021</v>
      </c>
    </row>
    <row r="22316" spans="1:5">
      <c r="A22316" s="21">
        <v>1638</v>
      </c>
      <c r="B22316" s="15" t="s">
        <v>1042</v>
      </c>
      <c r="C22316" s="19" t="s">
        <v>6180</v>
      </c>
      <c r="D22316" s="21" t="s">
        <v>7716</v>
      </c>
      <c r="E22316" s="21">
        <v>2021</v>
      </c>
    </row>
    <row r="22317" spans="1:5">
      <c r="A22317" s="21">
        <v>1639</v>
      </c>
      <c r="B22317" s="15" t="s">
        <v>6181</v>
      </c>
      <c r="C22317" s="19" t="s">
        <v>16673</v>
      </c>
      <c r="D22317" s="21" t="s">
        <v>7858</v>
      </c>
      <c r="E22317" s="21">
        <v>2021</v>
      </c>
    </row>
    <row r="22318" spans="1:5">
      <c r="A22318" s="21">
        <v>1640</v>
      </c>
      <c r="B22318" s="15" t="s">
        <v>549</v>
      </c>
      <c r="C22318" s="19" t="s">
        <v>6183</v>
      </c>
      <c r="D22318" s="21" t="s">
        <v>7897</v>
      </c>
      <c r="E22318" s="21">
        <v>2021</v>
      </c>
    </row>
    <row r="22319" spans="1:5">
      <c r="A22319" s="21">
        <v>1641</v>
      </c>
      <c r="B22319" s="15" t="s">
        <v>8592</v>
      </c>
      <c r="C22319" s="19" t="s">
        <v>16674</v>
      </c>
      <c r="D22319" s="21" t="s">
        <v>7716</v>
      </c>
      <c r="E22319" s="21">
        <v>2021</v>
      </c>
    </row>
    <row r="22320" spans="1:5">
      <c r="A22320" s="21">
        <v>1642</v>
      </c>
      <c r="B22320" s="15" t="s">
        <v>2156</v>
      </c>
      <c r="C22320" s="19" t="s">
        <v>6186</v>
      </c>
      <c r="D22320" s="21" t="s">
        <v>7672</v>
      </c>
      <c r="E22320" s="21">
        <v>2021</v>
      </c>
    </row>
    <row r="22321" spans="1:5">
      <c r="A22321" s="21">
        <v>1643</v>
      </c>
      <c r="B22321" s="15" t="s">
        <v>8593</v>
      </c>
      <c r="C22321" s="19" t="s">
        <v>8594</v>
      </c>
      <c r="D22321" s="21" t="s">
        <v>7674</v>
      </c>
      <c r="E22321" s="21">
        <v>2021</v>
      </c>
    </row>
    <row r="22322" spans="1:5">
      <c r="A22322" s="21">
        <v>1644</v>
      </c>
      <c r="B22322" s="15" t="s">
        <v>3075</v>
      </c>
      <c r="C22322" s="19" t="s">
        <v>6187</v>
      </c>
      <c r="D22322" s="21" t="s">
        <v>7675</v>
      </c>
      <c r="E22322" s="21">
        <v>2021</v>
      </c>
    </row>
    <row r="22323" spans="1:5">
      <c r="A22323" s="21">
        <v>1645</v>
      </c>
      <c r="B22323" s="15" t="s">
        <v>6188</v>
      </c>
      <c r="C22323" s="19" t="s">
        <v>6189</v>
      </c>
      <c r="D22323" s="21" t="s">
        <v>7672</v>
      </c>
      <c r="E22323" s="21">
        <v>2021</v>
      </c>
    </row>
    <row r="22324" spans="1:5">
      <c r="A22324" s="21">
        <v>1646</v>
      </c>
      <c r="B22324" s="15" t="s">
        <v>3076</v>
      </c>
      <c r="C22324" s="19" t="s">
        <v>6190</v>
      </c>
      <c r="D22324" s="21" t="s">
        <v>7672</v>
      </c>
      <c r="E22324" s="21">
        <v>2021</v>
      </c>
    </row>
    <row r="22325" spans="1:5">
      <c r="A22325" s="21">
        <v>1647</v>
      </c>
      <c r="B22325" s="15" t="s">
        <v>8595</v>
      </c>
      <c r="C22325" s="19" t="s">
        <v>8596</v>
      </c>
      <c r="D22325" s="21" t="s">
        <v>7675</v>
      </c>
      <c r="E22325" s="21">
        <v>2021</v>
      </c>
    </row>
    <row r="22326" spans="1:5">
      <c r="A22326" s="21">
        <v>1648</v>
      </c>
      <c r="B22326" s="15" t="s">
        <v>8597</v>
      </c>
      <c r="C22326" s="19" t="s">
        <v>16675</v>
      </c>
      <c r="D22326" s="21" t="s">
        <v>7716</v>
      </c>
      <c r="E22326" s="21">
        <v>2021</v>
      </c>
    </row>
    <row r="22327" spans="1:5">
      <c r="A22327" s="21">
        <v>1649</v>
      </c>
      <c r="B22327" s="15" t="s">
        <v>3079</v>
      </c>
      <c r="C22327" s="19" t="s">
        <v>16676</v>
      </c>
      <c r="D22327" s="21" t="s">
        <v>7897</v>
      </c>
      <c r="E22327" s="21">
        <v>2021</v>
      </c>
    </row>
    <row r="22328" spans="1:5">
      <c r="A22328" s="21">
        <v>1650</v>
      </c>
      <c r="B22328" s="15" t="s">
        <v>4066</v>
      </c>
      <c r="C22328" s="19" t="s">
        <v>6193</v>
      </c>
      <c r="D22328" s="21" t="s">
        <v>7675</v>
      </c>
      <c r="E22328" s="21">
        <v>2021</v>
      </c>
    </row>
    <row r="22329" spans="1:5">
      <c r="A22329" s="21">
        <v>1651</v>
      </c>
      <c r="B22329" s="15" t="s">
        <v>1150</v>
      </c>
      <c r="C22329" s="19" t="s">
        <v>16677</v>
      </c>
      <c r="D22329" s="21" t="s">
        <v>7673</v>
      </c>
      <c r="E22329" s="21">
        <v>2021</v>
      </c>
    </row>
    <row r="22330" spans="1:5">
      <c r="A22330" s="21">
        <v>1652</v>
      </c>
      <c r="B22330" s="15" t="s">
        <v>553</v>
      </c>
      <c r="C22330" s="19" t="s">
        <v>16678</v>
      </c>
      <c r="D22330" s="21" t="s">
        <v>7675</v>
      </c>
      <c r="E22330" s="21">
        <v>2021</v>
      </c>
    </row>
    <row r="22331" spans="1:5">
      <c r="A22331" s="21">
        <v>1653</v>
      </c>
      <c r="B22331" s="15" t="s">
        <v>6195</v>
      </c>
      <c r="C22331" s="19" t="s">
        <v>16679</v>
      </c>
      <c r="D22331" s="21" t="s">
        <v>7675</v>
      </c>
      <c r="E22331" s="21">
        <v>2021</v>
      </c>
    </row>
    <row r="22332" spans="1:5">
      <c r="A22332" s="21">
        <v>1654</v>
      </c>
      <c r="B22332" s="15" t="s">
        <v>2160</v>
      </c>
      <c r="C22332" s="19" t="s">
        <v>16680</v>
      </c>
      <c r="D22332" s="21" t="s">
        <v>7716</v>
      </c>
      <c r="E22332" s="21">
        <v>2021</v>
      </c>
    </row>
    <row r="22333" spans="1:5">
      <c r="A22333" s="21">
        <v>1655</v>
      </c>
      <c r="B22333" s="15" t="s">
        <v>8599</v>
      </c>
      <c r="C22333" s="19" t="s">
        <v>16681</v>
      </c>
      <c r="D22333" s="21" t="s">
        <v>7716</v>
      </c>
      <c r="E22333" s="21">
        <v>2021</v>
      </c>
    </row>
    <row r="22334" spans="1:5">
      <c r="A22334" s="21">
        <v>1656</v>
      </c>
      <c r="B22334" s="15" t="s">
        <v>8601</v>
      </c>
      <c r="C22334" s="19" t="s">
        <v>8602</v>
      </c>
      <c r="D22334" s="21" t="s">
        <v>7675</v>
      </c>
      <c r="E22334" s="21">
        <v>2021</v>
      </c>
    </row>
    <row r="22335" spans="1:5">
      <c r="A22335" s="21">
        <v>1657</v>
      </c>
      <c r="B22335" s="15" t="s">
        <v>8603</v>
      </c>
      <c r="C22335" s="19" t="s">
        <v>8604</v>
      </c>
      <c r="D22335" s="21" t="s">
        <v>7675</v>
      </c>
      <c r="E22335" s="21">
        <v>2021</v>
      </c>
    </row>
    <row r="22336" spans="1:5">
      <c r="A22336" s="21">
        <v>1658</v>
      </c>
      <c r="B22336" s="15" t="s">
        <v>8605</v>
      </c>
      <c r="C22336" s="19" t="s">
        <v>8606</v>
      </c>
      <c r="D22336" s="21" t="s">
        <v>7674</v>
      </c>
      <c r="E22336" s="21">
        <v>2021</v>
      </c>
    </row>
    <row r="22337" spans="1:5">
      <c r="A22337" s="21">
        <v>1659</v>
      </c>
      <c r="B22337" s="15" t="s">
        <v>4068</v>
      </c>
      <c r="C22337" s="19" t="s">
        <v>6198</v>
      </c>
      <c r="D22337" s="21" t="s">
        <v>7675</v>
      </c>
      <c r="E22337" s="21">
        <v>2021</v>
      </c>
    </row>
    <row r="22338" spans="1:5">
      <c r="A22338" s="21">
        <v>1660</v>
      </c>
      <c r="B22338" s="15" t="s">
        <v>8607</v>
      </c>
      <c r="C22338" s="19" t="s">
        <v>7511</v>
      </c>
      <c r="D22338" s="21" t="s">
        <v>7695</v>
      </c>
      <c r="E22338" s="21">
        <v>2021</v>
      </c>
    </row>
    <row r="22339" spans="1:5">
      <c r="A22339" s="21">
        <v>1661</v>
      </c>
      <c r="B22339" s="15" t="s">
        <v>4069</v>
      </c>
      <c r="C22339" s="19" t="s">
        <v>6199</v>
      </c>
      <c r="D22339" s="21" t="s">
        <v>7675</v>
      </c>
      <c r="E22339" s="21">
        <v>2021</v>
      </c>
    </row>
    <row r="22340" spans="1:5">
      <c r="A22340" s="21">
        <v>1662</v>
      </c>
      <c r="B22340" s="15" t="s">
        <v>6200</v>
      </c>
      <c r="C22340" s="19" t="s">
        <v>16682</v>
      </c>
      <c r="D22340" s="21" t="s">
        <v>7674</v>
      </c>
      <c r="E22340" s="21">
        <v>2021</v>
      </c>
    </row>
    <row r="22341" spans="1:5">
      <c r="A22341" s="21">
        <v>1663</v>
      </c>
      <c r="B22341" s="15" t="s">
        <v>3084</v>
      </c>
      <c r="C22341" s="19" t="s">
        <v>6202</v>
      </c>
      <c r="D22341" s="21" t="s">
        <v>7673</v>
      </c>
      <c r="E22341" s="21">
        <v>2021</v>
      </c>
    </row>
    <row r="22342" spans="1:5">
      <c r="A22342" s="21">
        <v>1664</v>
      </c>
      <c r="B22342" s="15" t="s">
        <v>3085</v>
      </c>
      <c r="C22342" s="19" t="s">
        <v>6205</v>
      </c>
      <c r="D22342" s="21" t="s">
        <v>7675</v>
      </c>
      <c r="E22342" s="21">
        <v>2021</v>
      </c>
    </row>
    <row r="22343" spans="1:5">
      <c r="A22343" s="21">
        <v>1665</v>
      </c>
      <c r="B22343" s="15" t="s">
        <v>2164</v>
      </c>
      <c r="C22343" s="19" t="s">
        <v>16683</v>
      </c>
      <c r="D22343" s="21" t="s">
        <v>7674</v>
      </c>
      <c r="E22343" s="21">
        <v>2021</v>
      </c>
    </row>
    <row r="22344" spans="1:5">
      <c r="A22344" s="21">
        <v>1666</v>
      </c>
      <c r="B22344" s="15" t="s">
        <v>3087</v>
      </c>
      <c r="C22344" s="19" t="s">
        <v>6207</v>
      </c>
      <c r="D22344" s="21" t="s">
        <v>7673</v>
      </c>
      <c r="E22344" s="21">
        <v>2021</v>
      </c>
    </row>
    <row r="22345" spans="1:5">
      <c r="A22345" s="21">
        <v>1667</v>
      </c>
      <c r="B22345" s="15" t="s">
        <v>8608</v>
      </c>
      <c r="C22345" s="19" t="s">
        <v>16684</v>
      </c>
      <c r="D22345" s="21" t="s">
        <v>7674</v>
      </c>
      <c r="E22345" s="21">
        <v>2021</v>
      </c>
    </row>
    <row r="22346" spans="1:5">
      <c r="A22346" s="21">
        <v>1668</v>
      </c>
      <c r="B22346" s="15" t="s">
        <v>3088</v>
      </c>
      <c r="C22346" s="19" t="s">
        <v>16685</v>
      </c>
      <c r="D22346" s="21" t="s">
        <v>7675</v>
      </c>
      <c r="E22346" s="21">
        <v>2021</v>
      </c>
    </row>
    <row r="22347" spans="1:5">
      <c r="A22347" s="21">
        <v>1669</v>
      </c>
      <c r="B22347" s="15" t="s">
        <v>6209</v>
      </c>
      <c r="C22347" s="19" t="s">
        <v>16686</v>
      </c>
      <c r="D22347" s="21" t="s">
        <v>7675</v>
      </c>
      <c r="E22347" s="21">
        <v>2021</v>
      </c>
    </row>
    <row r="22348" spans="1:5">
      <c r="A22348" s="21">
        <v>1670</v>
      </c>
      <c r="B22348" s="15" t="s">
        <v>4071</v>
      </c>
      <c r="C22348" s="19" t="s">
        <v>16687</v>
      </c>
      <c r="D22348" s="21" t="s">
        <v>7674</v>
      </c>
      <c r="E22348" s="21">
        <v>2021</v>
      </c>
    </row>
    <row r="22349" spans="1:5">
      <c r="A22349" s="21">
        <v>1671</v>
      </c>
      <c r="B22349" s="15" t="s">
        <v>3089</v>
      </c>
      <c r="C22349" s="19" t="s">
        <v>16688</v>
      </c>
      <c r="D22349" s="21" t="s">
        <v>7675</v>
      </c>
      <c r="E22349" s="21">
        <v>2021</v>
      </c>
    </row>
    <row r="22350" spans="1:5">
      <c r="A22350" s="21">
        <v>1672</v>
      </c>
      <c r="B22350" s="15" t="s">
        <v>555</v>
      </c>
      <c r="C22350" s="19" t="s">
        <v>16689</v>
      </c>
      <c r="D22350" s="21" t="s">
        <v>7675</v>
      </c>
      <c r="E22350" s="21">
        <v>2021</v>
      </c>
    </row>
    <row r="22351" spans="1:5">
      <c r="A22351" s="21">
        <v>1673</v>
      </c>
      <c r="B22351" s="15" t="s">
        <v>3090</v>
      </c>
      <c r="C22351" s="19" t="s">
        <v>6214</v>
      </c>
      <c r="D22351" s="21" t="s">
        <v>7675</v>
      </c>
      <c r="E22351" s="21">
        <v>2021</v>
      </c>
    </row>
    <row r="22352" spans="1:5">
      <c r="A22352" s="21">
        <v>1674</v>
      </c>
      <c r="B22352" s="15" t="s">
        <v>2167</v>
      </c>
      <c r="C22352" s="19" t="s">
        <v>16690</v>
      </c>
      <c r="D22352" s="21" t="s">
        <v>7675</v>
      </c>
      <c r="E22352" s="21">
        <v>2021</v>
      </c>
    </row>
    <row r="22353" spans="1:5">
      <c r="A22353" s="21">
        <v>1675</v>
      </c>
      <c r="B22353" s="15" t="s">
        <v>8609</v>
      </c>
      <c r="C22353" s="19" t="s">
        <v>16691</v>
      </c>
      <c r="D22353" s="21" t="s">
        <v>7675</v>
      </c>
      <c r="E22353" s="21">
        <v>2021</v>
      </c>
    </row>
    <row r="22354" spans="1:5">
      <c r="A22354" s="21">
        <v>1676</v>
      </c>
      <c r="B22354" s="15" t="s">
        <v>6218</v>
      </c>
      <c r="C22354" s="19" t="s">
        <v>16692</v>
      </c>
      <c r="D22354" s="21" t="s">
        <v>7673</v>
      </c>
      <c r="E22354" s="21">
        <v>2021</v>
      </c>
    </row>
    <row r="22355" spans="1:5">
      <c r="A22355" s="21">
        <v>1677</v>
      </c>
      <c r="B22355" s="15" t="s">
        <v>558</v>
      </c>
      <c r="C22355" s="19" t="s">
        <v>16693</v>
      </c>
      <c r="D22355" s="21" t="s">
        <v>7675</v>
      </c>
      <c r="E22355" s="21">
        <v>2021</v>
      </c>
    </row>
    <row r="22356" spans="1:5">
      <c r="A22356" s="21">
        <v>1678</v>
      </c>
      <c r="B22356" s="15" t="s">
        <v>3091</v>
      </c>
      <c r="C22356" s="19" t="s">
        <v>16694</v>
      </c>
      <c r="D22356" s="21" t="s">
        <v>7897</v>
      </c>
      <c r="E22356" s="21">
        <v>2021</v>
      </c>
    </row>
    <row r="22357" spans="1:5">
      <c r="A22357" s="21">
        <v>1679</v>
      </c>
      <c r="B22357" s="15" t="s">
        <v>1151</v>
      </c>
      <c r="C22357" s="19" t="s">
        <v>6224</v>
      </c>
      <c r="D22357" s="21" t="s">
        <v>7675</v>
      </c>
      <c r="E22357" s="21">
        <v>2021</v>
      </c>
    </row>
    <row r="22358" spans="1:5">
      <c r="A22358" s="21">
        <v>1680</v>
      </c>
      <c r="B22358" s="15" t="s">
        <v>3093</v>
      </c>
      <c r="C22358" s="19" t="s">
        <v>6226</v>
      </c>
      <c r="D22358" s="21" t="s">
        <v>7679</v>
      </c>
      <c r="E22358" s="21">
        <v>2021</v>
      </c>
    </row>
    <row r="22359" spans="1:5">
      <c r="A22359" s="21">
        <v>1681</v>
      </c>
      <c r="B22359" s="15" t="s">
        <v>6227</v>
      </c>
      <c r="C22359" s="19" t="s">
        <v>6228</v>
      </c>
      <c r="D22359" s="21" t="s">
        <v>7675</v>
      </c>
      <c r="E22359" s="21">
        <v>2021</v>
      </c>
    </row>
    <row r="22360" spans="1:5">
      <c r="A22360" s="21">
        <v>1682</v>
      </c>
      <c r="B22360" s="15" t="s">
        <v>6229</v>
      </c>
      <c r="C22360" s="19" t="s">
        <v>16695</v>
      </c>
      <c r="D22360" s="21" t="s">
        <v>7675</v>
      </c>
      <c r="E22360" s="21">
        <v>2021</v>
      </c>
    </row>
    <row r="22361" spans="1:5">
      <c r="A22361" s="21">
        <v>1683</v>
      </c>
      <c r="B22361" s="15" t="s">
        <v>8611</v>
      </c>
      <c r="C22361" s="19" t="s">
        <v>8612</v>
      </c>
      <c r="D22361" s="21" t="s">
        <v>7675</v>
      </c>
      <c r="E22361" s="21">
        <v>2021</v>
      </c>
    </row>
    <row r="22362" spans="1:5">
      <c r="A22362" s="21">
        <v>1684</v>
      </c>
      <c r="B22362" s="15" t="s">
        <v>8613</v>
      </c>
      <c r="C22362" s="19" t="s">
        <v>8614</v>
      </c>
      <c r="D22362" s="21" t="s">
        <v>7716</v>
      </c>
      <c r="E22362" s="21">
        <v>2021</v>
      </c>
    </row>
    <row r="22363" spans="1:5">
      <c r="A22363" s="21">
        <v>1685</v>
      </c>
      <c r="B22363" s="15" t="s">
        <v>4075</v>
      </c>
      <c r="C22363" s="19" t="s">
        <v>6231</v>
      </c>
      <c r="D22363" s="21" t="s">
        <v>7897</v>
      </c>
      <c r="E22363" s="21">
        <v>2021</v>
      </c>
    </row>
    <row r="22364" spans="1:5">
      <c r="A22364" s="21">
        <v>1686</v>
      </c>
      <c r="B22364" s="15" t="s">
        <v>3096</v>
      </c>
      <c r="C22364" s="19" t="s">
        <v>16696</v>
      </c>
      <c r="D22364" s="21" t="s">
        <v>7716</v>
      </c>
      <c r="E22364" s="21">
        <v>2021</v>
      </c>
    </row>
    <row r="22365" spans="1:5">
      <c r="A22365" s="21">
        <v>1687</v>
      </c>
      <c r="B22365" s="15" t="s">
        <v>563</v>
      </c>
      <c r="C22365" s="19" t="s">
        <v>16697</v>
      </c>
      <c r="D22365" s="21" t="s">
        <v>7672</v>
      </c>
      <c r="E22365" s="21">
        <v>2021</v>
      </c>
    </row>
    <row r="22366" spans="1:5">
      <c r="A22366" s="21">
        <v>1688</v>
      </c>
      <c r="B22366" s="15" t="s">
        <v>3097</v>
      </c>
      <c r="C22366" s="19" t="s">
        <v>6233</v>
      </c>
      <c r="D22366" s="21" t="s">
        <v>7672</v>
      </c>
      <c r="E22366" s="21">
        <v>2021</v>
      </c>
    </row>
    <row r="22367" spans="1:5">
      <c r="A22367" s="21">
        <v>1689</v>
      </c>
      <c r="B22367" s="15" t="s">
        <v>3098</v>
      </c>
      <c r="C22367" s="19" t="s">
        <v>6234</v>
      </c>
      <c r="D22367" s="21" t="s">
        <v>7674</v>
      </c>
      <c r="E22367" s="21">
        <v>2021</v>
      </c>
    </row>
    <row r="22368" spans="1:5">
      <c r="A22368" s="21">
        <v>1690</v>
      </c>
      <c r="B22368" s="15" t="s">
        <v>3099</v>
      </c>
      <c r="C22368" s="19" t="s">
        <v>6235</v>
      </c>
      <c r="D22368" s="21" t="s">
        <v>7673</v>
      </c>
      <c r="E22368" s="21">
        <v>2021</v>
      </c>
    </row>
    <row r="22369" spans="1:5">
      <c r="A22369" s="21">
        <v>1691</v>
      </c>
      <c r="B22369" s="15" t="s">
        <v>8616</v>
      </c>
      <c r="C22369" s="19" t="s">
        <v>16698</v>
      </c>
      <c r="D22369" s="21" t="s">
        <v>12360</v>
      </c>
      <c r="E22369" s="21">
        <v>2021</v>
      </c>
    </row>
    <row r="22370" spans="1:5">
      <c r="A22370" s="21">
        <v>1692</v>
      </c>
      <c r="B22370" s="15" t="s">
        <v>8618</v>
      </c>
      <c r="C22370" s="19" t="s">
        <v>8619</v>
      </c>
      <c r="D22370" s="21" t="s">
        <v>7674</v>
      </c>
      <c r="E22370" s="21">
        <v>2021</v>
      </c>
    </row>
    <row r="22371" spans="1:5">
      <c r="A22371" s="21">
        <v>1693</v>
      </c>
      <c r="B22371" s="15" t="s">
        <v>3100</v>
      </c>
      <c r="C22371" s="19" t="s">
        <v>6236</v>
      </c>
      <c r="D22371" s="21" t="s">
        <v>7673</v>
      </c>
      <c r="E22371" s="21">
        <v>2021</v>
      </c>
    </row>
    <row r="22372" spans="1:5">
      <c r="A22372" s="21">
        <v>1694</v>
      </c>
      <c r="B22372" s="15" t="s">
        <v>3103</v>
      </c>
      <c r="C22372" s="19" t="s">
        <v>6237</v>
      </c>
      <c r="D22372" s="21" t="s">
        <v>7682</v>
      </c>
      <c r="E22372" s="21">
        <v>2021</v>
      </c>
    </row>
    <row r="22373" spans="1:5">
      <c r="A22373" s="21">
        <v>1695</v>
      </c>
      <c r="B22373" s="15" t="s">
        <v>8620</v>
      </c>
      <c r="C22373" s="19" t="s">
        <v>16699</v>
      </c>
      <c r="D22373" s="21" t="s">
        <v>7675</v>
      </c>
      <c r="E22373" s="21">
        <v>2021</v>
      </c>
    </row>
    <row r="22374" spans="1:5">
      <c r="A22374" s="21">
        <v>1696</v>
      </c>
      <c r="B22374" s="15" t="s">
        <v>6238</v>
      </c>
      <c r="C22374" s="19" t="s">
        <v>6239</v>
      </c>
      <c r="D22374" s="21" t="s">
        <v>7675</v>
      </c>
      <c r="E22374" s="21">
        <v>2021</v>
      </c>
    </row>
    <row r="22375" spans="1:5">
      <c r="A22375" s="21">
        <v>1697</v>
      </c>
      <c r="B22375" s="15" t="s">
        <v>566</v>
      </c>
      <c r="C22375" s="19" t="s">
        <v>6240</v>
      </c>
      <c r="D22375" s="21" t="s">
        <v>7675</v>
      </c>
      <c r="E22375" s="21">
        <v>2021</v>
      </c>
    </row>
    <row r="22376" spans="1:5">
      <c r="A22376" s="21">
        <v>1698</v>
      </c>
      <c r="B22376" s="15" t="s">
        <v>3104</v>
      </c>
      <c r="C22376" s="19" t="s">
        <v>6241</v>
      </c>
      <c r="D22376" s="21" t="s">
        <v>7675</v>
      </c>
      <c r="E22376" s="21">
        <v>2021</v>
      </c>
    </row>
    <row r="22377" spans="1:5">
      <c r="A22377" s="21">
        <v>1699</v>
      </c>
      <c r="B22377" s="15" t="s">
        <v>1504</v>
      </c>
      <c r="C22377" s="19" t="s">
        <v>16700</v>
      </c>
      <c r="D22377" s="21" t="s">
        <v>7675</v>
      </c>
      <c r="E22377" s="21">
        <v>2021</v>
      </c>
    </row>
    <row r="22378" spans="1:5">
      <c r="A22378" s="21">
        <v>1700</v>
      </c>
      <c r="B22378" s="15" t="s">
        <v>2171</v>
      </c>
      <c r="C22378" s="19" t="s">
        <v>6243</v>
      </c>
      <c r="D22378" s="21" t="s">
        <v>7675</v>
      </c>
      <c r="E22378" s="21">
        <v>2021</v>
      </c>
    </row>
    <row r="22379" spans="1:5">
      <c r="A22379" s="21">
        <v>1701</v>
      </c>
      <c r="B22379" s="15" t="s">
        <v>8622</v>
      </c>
      <c r="C22379" s="19" t="s">
        <v>16701</v>
      </c>
      <c r="D22379" s="21" t="s">
        <v>7695</v>
      </c>
      <c r="E22379" s="21">
        <v>2021</v>
      </c>
    </row>
    <row r="22380" spans="1:5">
      <c r="A22380" s="21">
        <v>1702</v>
      </c>
      <c r="B22380" s="15" t="s">
        <v>8623</v>
      </c>
      <c r="C22380" s="19" t="s">
        <v>6250</v>
      </c>
      <c r="D22380" s="21" t="s">
        <v>7674</v>
      </c>
      <c r="E22380" s="21">
        <v>2021</v>
      </c>
    </row>
    <row r="22381" spans="1:5">
      <c r="A22381" s="21">
        <v>1703</v>
      </c>
      <c r="B22381" s="15" t="s">
        <v>3107</v>
      </c>
      <c r="C22381" s="19" t="s">
        <v>6251</v>
      </c>
      <c r="D22381" s="21" t="s">
        <v>7679</v>
      </c>
      <c r="E22381" s="21">
        <v>2021</v>
      </c>
    </row>
    <row r="22382" spans="1:5">
      <c r="A22382" s="21">
        <v>1704</v>
      </c>
      <c r="B22382" s="15" t="s">
        <v>571</v>
      </c>
      <c r="C22382" s="19" t="s">
        <v>16702</v>
      </c>
      <c r="D22382" s="21" t="s">
        <v>7675</v>
      </c>
      <c r="E22382" s="21">
        <v>2021</v>
      </c>
    </row>
    <row r="22383" spans="1:5">
      <c r="A22383" s="21">
        <v>1705</v>
      </c>
      <c r="B22383" s="15" t="s">
        <v>6255</v>
      </c>
      <c r="C22383" s="19" t="s">
        <v>16703</v>
      </c>
      <c r="D22383" s="21" t="s">
        <v>7675</v>
      </c>
      <c r="E22383" s="21">
        <v>2021</v>
      </c>
    </row>
    <row r="22384" spans="1:5">
      <c r="A22384" s="21">
        <v>1706</v>
      </c>
      <c r="B22384" s="15" t="s">
        <v>572</v>
      </c>
      <c r="C22384" s="19" t="s">
        <v>16704</v>
      </c>
      <c r="D22384" s="21" t="s">
        <v>7716</v>
      </c>
      <c r="E22384" s="21">
        <v>2021</v>
      </c>
    </row>
    <row r="22385" spans="1:5">
      <c r="A22385" s="21">
        <v>1707</v>
      </c>
      <c r="B22385" s="15" t="s">
        <v>8624</v>
      </c>
      <c r="C22385" s="19" t="s">
        <v>16705</v>
      </c>
      <c r="D22385" s="21" t="s">
        <v>7679</v>
      </c>
      <c r="E22385" s="21">
        <v>2021</v>
      </c>
    </row>
    <row r="22386" spans="1:5">
      <c r="A22386" s="21">
        <v>1708</v>
      </c>
      <c r="B22386" s="15" t="s">
        <v>3108</v>
      </c>
      <c r="C22386" s="19" t="s">
        <v>6258</v>
      </c>
      <c r="D22386" s="21" t="s">
        <v>7672</v>
      </c>
      <c r="E22386" s="21">
        <v>2021</v>
      </c>
    </row>
    <row r="22387" spans="1:5">
      <c r="A22387" s="21">
        <v>1709</v>
      </c>
      <c r="B22387" s="15" t="s">
        <v>6259</v>
      </c>
      <c r="C22387" s="19" t="s">
        <v>6260</v>
      </c>
      <c r="D22387" s="21" t="s">
        <v>7716</v>
      </c>
      <c r="E22387" s="21">
        <v>2021</v>
      </c>
    </row>
    <row r="22388" spans="1:5">
      <c r="A22388" s="21">
        <v>1710</v>
      </c>
      <c r="B22388" s="15" t="s">
        <v>4078</v>
      </c>
      <c r="C22388" s="19" t="s">
        <v>6261</v>
      </c>
      <c r="D22388" s="21" t="s">
        <v>7716</v>
      </c>
      <c r="E22388" s="21">
        <v>2021</v>
      </c>
    </row>
    <row r="22389" spans="1:5">
      <c r="A22389" s="21">
        <v>1711</v>
      </c>
      <c r="B22389" s="15" t="s">
        <v>574</v>
      </c>
      <c r="C22389" s="19" t="s">
        <v>6262</v>
      </c>
      <c r="D22389" s="21" t="s">
        <v>7716</v>
      </c>
      <c r="E22389" s="21">
        <v>2021</v>
      </c>
    </row>
    <row r="22390" spans="1:5">
      <c r="A22390" s="21">
        <v>1712</v>
      </c>
      <c r="B22390" s="15" t="s">
        <v>4079</v>
      </c>
      <c r="C22390" s="19" t="s">
        <v>8625</v>
      </c>
      <c r="D22390" s="21" t="s">
        <v>7716</v>
      </c>
      <c r="E22390" s="21">
        <v>2021</v>
      </c>
    </row>
    <row r="22391" spans="1:5">
      <c r="A22391" s="21">
        <v>1713</v>
      </c>
      <c r="B22391" s="15" t="s">
        <v>8626</v>
      </c>
      <c r="C22391" s="19" t="s">
        <v>16706</v>
      </c>
      <c r="D22391" s="21" t="s">
        <v>7675</v>
      </c>
      <c r="E22391" s="21">
        <v>2021</v>
      </c>
    </row>
    <row r="22392" spans="1:5">
      <c r="A22392" s="21">
        <v>1714</v>
      </c>
      <c r="B22392" s="15" t="s">
        <v>3111</v>
      </c>
      <c r="C22392" s="19" t="s">
        <v>6265</v>
      </c>
      <c r="D22392" s="21" t="s">
        <v>7672</v>
      </c>
      <c r="E22392" s="21">
        <v>2021</v>
      </c>
    </row>
    <row r="22393" spans="1:5">
      <c r="A22393" s="21">
        <v>1715</v>
      </c>
      <c r="B22393" s="15" t="s">
        <v>575</v>
      </c>
      <c r="C22393" s="19" t="s">
        <v>6268</v>
      </c>
      <c r="D22393" s="21" t="s">
        <v>7675</v>
      </c>
      <c r="E22393" s="21">
        <v>2021</v>
      </c>
    </row>
    <row r="22394" spans="1:5">
      <c r="A22394" s="21">
        <v>1716</v>
      </c>
      <c r="B22394" s="15" t="s">
        <v>2175</v>
      </c>
      <c r="C22394" s="19" t="s">
        <v>8627</v>
      </c>
      <c r="D22394" s="21" t="s">
        <v>7675</v>
      </c>
      <c r="E22394" s="21">
        <v>2021</v>
      </c>
    </row>
    <row r="22395" spans="1:5">
      <c r="A22395" s="21">
        <v>1717</v>
      </c>
      <c r="B22395" s="15" t="s">
        <v>4082</v>
      </c>
      <c r="C22395" s="19" t="s">
        <v>6269</v>
      </c>
      <c r="D22395" s="21" t="s">
        <v>7675</v>
      </c>
      <c r="E22395" s="21">
        <v>2021</v>
      </c>
    </row>
    <row r="22396" spans="1:5">
      <c r="A22396" s="21">
        <v>1718</v>
      </c>
      <c r="B22396" s="15" t="s">
        <v>8628</v>
      </c>
      <c r="C22396" s="19" t="s">
        <v>8629</v>
      </c>
      <c r="D22396" s="21" t="s">
        <v>7676</v>
      </c>
      <c r="E22396" s="21">
        <v>2021</v>
      </c>
    </row>
    <row r="22397" spans="1:5">
      <c r="A22397" s="21">
        <v>1719</v>
      </c>
      <c r="B22397" s="15" t="s">
        <v>6271</v>
      </c>
      <c r="C22397" s="19" t="s">
        <v>16707</v>
      </c>
      <c r="D22397" s="21" t="s">
        <v>7675</v>
      </c>
      <c r="E22397" s="21">
        <v>2021</v>
      </c>
    </row>
    <row r="22398" spans="1:5">
      <c r="A22398" s="21">
        <v>1720</v>
      </c>
      <c r="B22398" s="15" t="s">
        <v>4084</v>
      </c>
      <c r="C22398" s="19" t="s">
        <v>6273</v>
      </c>
      <c r="D22398" s="21" t="s">
        <v>7675</v>
      </c>
      <c r="E22398" s="21">
        <v>2021</v>
      </c>
    </row>
    <row r="22399" spans="1:5">
      <c r="A22399" s="21">
        <v>1721</v>
      </c>
      <c r="B22399" s="15" t="s">
        <v>8630</v>
      </c>
      <c r="C22399" s="19" t="s">
        <v>16708</v>
      </c>
      <c r="D22399" s="21" t="s">
        <v>7675</v>
      </c>
      <c r="E22399" s="21">
        <v>2021</v>
      </c>
    </row>
    <row r="22400" spans="1:5">
      <c r="A22400" s="21">
        <v>1722</v>
      </c>
      <c r="B22400" s="15" t="s">
        <v>6276</v>
      </c>
      <c r="C22400" s="19" t="s">
        <v>6277</v>
      </c>
      <c r="D22400" s="21" t="s">
        <v>7675</v>
      </c>
      <c r="E22400" s="21">
        <v>2021</v>
      </c>
    </row>
    <row r="22401" spans="1:5">
      <c r="A22401" s="21">
        <v>1723</v>
      </c>
      <c r="B22401" s="15" t="s">
        <v>8631</v>
      </c>
      <c r="C22401" s="19" t="s">
        <v>16709</v>
      </c>
      <c r="D22401" s="21" t="s">
        <v>7675</v>
      </c>
      <c r="E22401" s="21">
        <v>2021</v>
      </c>
    </row>
    <row r="22402" spans="1:5">
      <c r="A22402" s="21">
        <v>1724</v>
      </c>
      <c r="B22402" s="15" t="s">
        <v>4086</v>
      </c>
      <c r="C22402" s="19" t="s">
        <v>16710</v>
      </c>
      <c r="D22402" s="21" t="s">
        <v>7672</v>
      </c>
      <c r="E22402" s="21">
        <v>2021</v>
      </c>
    </row>
    <row r="22403" spans="1:5">
      <c r="A22403" s="21">
        <v>1725</v>
      </c>
      <c r="B22403" s="15" t="s">
        <v>580</v>
      </c>
      <c r="C22403" s="19" t="s">
        <v>6280</v>
      </c>
      <c r="D22403" s="21" t="s">
        <v>7675</v>
      </c>
      <c r="E22403" s="21">
        <v>2021</v>
      </c>
    </row>
    <row r="22404" spans="1:5">
      <c r="A22404" s="21">
        <v>1726</v>
      </c>
      <c r="B22404" s="15" t="s">
        <v>4087</v>
      </c>
      <c r="C22404" s="19" t="s">
        <v>16711</v>
      </c>
      <c r="D22404" s="21" t="s">
        <v>7675</v>
      </c>
      <c r="E22404" s="21">
        <v>2021</v>
      </c>
    </row>
    <row r="22405" spans="1:5">
      <c r="A22405" s="21">
        <v>1727</v>
      </c>
      <c r="B22405" s="15" t="s">
        <v>8634</v>
      </c>
      <c r="C22405" s="19" t="s">
        <v>8635</v>
      </c>
      <c r="D22405" s="21" t="s">
        <v>7673</v>
      </c>
      <c r="E22405" s="21">
        <v>2021</v>
      </c>
    </row>
    <row r="22406" spans="1:5">
      <c r="A22406" s="21">
        <v>1728</v>
      </c>
      <c r="B22406" s="15" t="s">
        <v>6281</v>
      </c>
      <c r="C22406" s="19" t="s">
        <v>6282</v>
      </c>
      <c r="D22406" s="21" t="s">
        <v>7675</v>
      </c>
      <c r="E22406" s="21">
        <v>2021</v>
      </c>
    </row>
    <row r="22407" spans="1:5">
      <c r="A22407" s="21">
        <v>1729</v>
      </c>
      <c r="B22407" s="15" t="s">
        <v>8636</v>
      </c>
      <c r="C22407" s="19" t="s">
        <v>8637</v>
      </c>
      <c r="D22407" s="21" t="s">
        <v>7673</v>
      </c>
      <c r="E22407" s="21">
        <v>2021</v>
      </c>
    </row>
    <row r="22408" spans="1:5">
      <c r="A22408" s="21">
        <v>1730</v>
      </c>
      <c r="B22408" s="15" t="s">
        <v>8638</v>
      </c>
      <c r="C22408" s="19" t="s">
        <v>8639</v>
      </c>
      <c r="D22408" s="21" t="s">
        <v>7675</v>
      </c>
      <c r="E22408" s="21">
        <v>2021</v>
      </c>
    </row>
    <row r="22409" spans="1:5">
      <c r="A22409" s="21">
        <v>1731</v>
      </c>
      <c r="B22409" s="15" t="s">
        <v>4088</v>
      </c>
      <c r="C22409" s="19" t="s">
        <v>16712</v>
      </c>
      <c r="D22409" s="21" t="s">
        <v>12360</v>
      </c>
      <c r="E22409" s="21">
        <v>2021</v>
      </c>
    </row>
    <row r="22410" spans="1:5">
      <c r="A22410" s="21">
        <v>1732</v>
      </c>
      <c r="B22410" s="15" t="s">
        <v>3117</v>
      </c>
      <c r="C22410" s="19" t="s">
        <v>6284</v>
      </c>
      <c r="D22410" s="21" t="s">
        <v>7675</v>
      </c>
      <c r="E22410" s="21">
        <v>2021</v>
      </c>
    </row>
    <row r="22411" spans="1:5">
      <c r="A22411" s="21">
        <v>1733</v>
      </c>
      <c r="B22411" s="15" t="s">
        <v>8640</v>
      </c>
      <c r="C22411" s="19" t="s">
        <v>8641</v>
      </c>
      <c r="D22411" s="21" t="s">
        <v>7675</v>
      </c>
      <c r="E22411" s="21">
        <v>2021</v>
      </c>
    </row>
    <row r="22412" spans="1:5">
      <c r="A22412" s="21">
        <v>1734</v>
      </c>
      <c r="B22412" s="15" t="s">
        <v>3118</v>
      </c>
      <c r="C22412" s="19" t="s">
        <v>6285</v>
      </c>
      <c r="D22412" s="21" t="s">
        <v>7716</v>
      </c>
      <c r="E22412" s="21">
        <v>2021</v>
      </c>
    </row>
    <row r="22413" spans="1:5">
      <c r="A22413" s="21">
        <v>1735</v>
      </c>
      <c r="B22413" s="15" t="s">
        <v>8642</v>
      </c>
      <c r="C22413" s="19" t="s">
        <v>8643</v>
      </c>
      <c r="D22413" s="21" t="s">
        <v>7675</v>
      </c>
      <c r="E22413" s="21">
        <v>2021</v>
      </c>
    </row>
    <row r="22414" spans="1:5">
      <c r="A22414" s="21">
        <v>1736</v>
      </c>
      <c r="B22414" s="15" t="s">
        <v>8644</v>
      </c>
      <c r="C22414" s="19" t="s">
        <v>16713</v>
      </c>
      <c r="D22414" s="21" t="s">
        <v>7675</v>
      </c>
      <c r="E22414" s="21">
        <v>2021</v>
      </c>
    </row>
    <row r="22415" spans="1:5">
      <c r="A22415" s="21">
        <v>1737</v>
      </c>
      <c r="B22415" s="15" t="s">
        <v>8645</v>
      </c>
      <c r="C22415" s="19" t="s">
        <v>8646</v>
      </c>
      <c r="D22415" s="21" t="s">
        <v>7675</v>
      </c>
      <c r="E22415" s="21">
        <v>2021</v>
      </c>
    </row>
    <row r="22416" spans="1:5">
      <c r="A22416" s="21">
        <v>1738</v>
      </c>
      <c r="B22416" s="15" t="s">
        <v>584</v>
      </c>
      <c r="C22416" s="19" t="s">
        <v>8647</v>
      </c>
      <c r="D22416" s="21" t="s">
        <v>7675</v>
      </c>
      <c r="E22416" s="21">
        <v>2021</v>
      </c>
    </row>
    <row r="22417" spans="1:5">
      <c r="A22417" s="21">
        <v>1739</v>
      </c>
      <c r="B22417" s="15" t="s">
        <v>8648</v>
      </c>
      <c r="C22417" s="19" t="s">
        <v>16714</v>
      </c>
      <c r="D22417" s="21" t="s">
        <v>7675</v>
      </c>
      <c r="E22417" s="21">
        <v>2021</v>
      </c>
    </row>
    <row r="22418" spans="1:5">
      <c r="A22418" s="21">
        <v>1740</v>
      </c>
      <c r="B22418" s="15" t="s">
        <v>8649</v>
      </c>
      <c r="C22418" s="19" t="s">
        <v>16715</v>
      </c>
      <c r="D22418" s="21" t="s">
        <v>7674</v>
      </c>
      <c r="E22418" s="21">
        <v>2021</v>
      </c>
    </row>
    <row r="22419" spans="1:5">
      <c r="A22419" s="21">
        <v>1741</v>
      </c>
      <c r="B22419" s="15" t="s">
        <v>4089</v>
      </c>
      <c r="C22419" s="19" t="s">
        <v>6290</v>
      </c>
      <c r="D22419" s="21" t="s">
        <v>7716</v>
      </c>
      <c r="E22419" s="21">
        <v>2021</v>
      </c>
    </row>
    <row r="22420" spans="1:5">
      <c r="A22420" s="21">
        <v>1742</v>
      </c>
      <c r="B22420" s="15" t="s">
        <v>1044</v>
      </c>
      <c r="C22420" s="19" t="s">
        <v>6291</v>
      </c>
      <c r="D22420" s="21" t="s">
        <v>7716</v>
      </c>
      <c r="E22420" s="21">
        <v>2021</v>
      </c>
    </row>
    <row r="22421" spans="1:5">
      <c r="A22421" s="21">
        <v>1743</v>
      </c>
      <c r="B22421" s="15" t="s">
        <v>3121</v>
      </c>
      <c r="C22421" s="19" t="s">
        <v>6294</v>
      </c>
      <c r="D22421" s="21" t="s">
        <v>7716</v>
      </c>
      <c r="E22421" s="21">
        <v>2021</v>
      </c>
    </row>
    <row r="22422" spans="1:5">
      <c r="A22422" s="21">
        <v>1744</v>
      </c>
      <c r="B22422" s="15" t="s">
        <v>6295</v>
      </c>
      <c r="C22422" s="19" t="s">
        <v>16716</v>
      </c>
      <c r="D22422" s="21" t="s">
        <v>7674</v>
      </c>
      <c r="E22422" s="21">
        <v>2021</v>
      </c>
    </row>
    <row r="22423" spans="1:5">
      <c r="A22423" s="21">
        <v>1745</v>
      </c>
      <c r="B22423" s="15" t="s">
        <v>8651</v>
      </c>
      <c r="C22423" s="19" t="s">
        <v>8652</v>
      </c>
      <c r="D22423" s="21" t="s">
        <v>7675</v>
      </c>
      <c r="E22423" s="21">
        <v>2021</v>
      </c>
    </row>
    <row r="22424" spans="1:5">
      <c r="A22424" s="21">
        <v>1746</v>
      </c>
      <c r="B22424" s="15" t="s">
        <v>3123</v>
      </c>
      <c r="C22424" s="19" t="s">
        <v>6298</v>
      </c>
      <c r="D22424" s="21" t="s">
        <v>7674</v>
      </c>
      <c r="E22424" s="21">
        <v>2021</v>
      </c>
    </row>
    <row r="22425" spans="1:5">
      <c r="A22425" s="21">
        <v>1747</v>
      </c>
      <c r="B22425" s="15" t="s">
        <v>2178</v>
      </c>
      <c r="C22425" s="19" t="s">
        <v>16717</v>
      </c>
      <c r="D22425" s="21" t="s">
        <v>7695</v>
      </c>
      <c r="E22425" s="21">
        <v>2021</v>
      </c>
    </row>
    <row r="22426" spans="1:5">
      <c r="A22426" s="21">
        <v>1748</v>
      </c>
      <c r="B22426" s="15" t="s">
        <v>8654</v>
      </c>
      <c r="C22426" s="19" t="s">
        <v>16718</v>
      </c>
      <c r="D22426" s="21" t="s">
        <v>7673</v>
      </c>
      <c r="E22426" s="21">
        <v>2021</v>
      </c>
    </row>
    <row r="22427" spans="1:5">
      <c r="A22427" s="21">
        <v>1749</v>
      </c>
      <c r="B22427" s="15" t="s">
        <v>8656</v>
      </c>
      <c r="C22427" s="19" t="s">
        <v>8657</v>
      </c>
      <c r="D22427" s="21" t="s">
        <v>7672</v>
      </c>
      <c r="E22427" s="21">
        <v>2021</v>
      </c>
    </row>
    <row r="22428" spans="1:5">
      <c r="A22428" s="21">
        <v>1750</v>
      </c>
      <c r="B22428" s="15" t="s">
        <v>3126</v>
      </c>
      <c r="C22428" s="19" t="s">
        <v>6299</v>
      </c>
      <c r="D22428" s="21" t="s">
        <v>7675</v>
      </c>
      <c r="E22428" s="21">
        <v>2021</v>
      </c>
    </row>
    <row r="22429" spans="1:5">
      <c r="A22429" s="21">
        <v>1751</v>
      </c>
      <c r="B22429" s="15" t="s">
        <v>8658</v>
      </c>
      <c r="C22429" s="19" t="s">
        <v>16719</v>
      </c>
      <c r="D22429" s="21" t="s">
        <v>7679</v>
      </c>
      <c r="E22429" s="21">
        <v>2021</v>
      </c>
    </row>
    <row r="22430" spans="1:5">
      <c r="A22430" s="21">
        <v>1752</v>
      </c>
      <c r="B22430" s="15" t="s">
        <v>6300</v>
      </c>
      <c r="C22430" s="19" t="s">
        <v>6301</v>
      </c>
      <c r="D22430" s="21" t="s">
        <v>7675</v>
      </c>
      <c r="E22430" s="21">
        <v>2021</v>
      </c>
    </row>
    <row r="22431" spans="1:5">
      <c r="A22431" s="21">
        <v>1753</v>
      </c>
      <c r="B22431" s="15" t="s">
        <v>1205</v>
      </c>
      <c r="C22431" s="19" t="s">
        <v>16720</v>
      </c>
      <c r="D22431" s="21" t="s">
        <v>7676</v>
      </c>
      <c r="E22431" s="21">
        <v>2021</v>
      </c>
    </row>
    <row r="22432" spans="1:5">
      <c r="A22432" s="21">
        <v>1754</v>
      </c>
      <c r="B22432" s="15" t="s">
        <v>4092</v>
      </c>
      <c r="C22432" s="19" t="s">
        <v>16721</v>
      </c>
      <c r="D22432" s="21" t="s">
        <v>7675</v>
      </c>
      <c r="E22432" s="21">
        <v>2021</v>
      </c>
    </row>
    <row r="22433" spans="1:5">
      <c r="A22433" s="21">
        <v>1755</v>
      </c>
      <c r="B22433" s="15" t="s">
        <v>4093</v>
      </c>
      <c r="C22433" s="19" t="s">
        <v>6306</v>
      </c>
      <c r="D22433" s="21" t="s">
        <v>7675</v>
      </c>
      <c r="E22433" s="21">
        <v>2021</v>
      </c>
    </row>
    <row r="22434" spans="1:5">
      <c r="A22434" s="21">
        <v>1756</v>
      </c>
      <c r="B22434" s="15" t="s">
        <v>4094</v>
      </c>
      <c r="C22434" s="19" t="s">
        <v>16722</v>
      </c>
      <c r="D22434" s="21" t="s">
        <v>7675</v>
      </c>
      <c r="E22434" s="21">
        <v>2021</v>
      </c>
    </row>
    <row r="22435" spans="1:5">
      <c r="A22435" s="21">
        <v>1757</v>
      </c>
      <c r="B22435" s="15" t="s">
        <v>587</v>
      </c>
      <c r="C22435" s="19" t="s">
        <v>6308</v>
      </c>
      <c r="D22435" s="21" t="s">
        <v>7675</v>
      </c>
      <c r="E22435" s="21">
        <v>2021</v>
      </c>
    </row>
    <row r="22436" spans="1:5">
      <c r="A22436" s="21">
        <v>1758</v>
      </c>
      <c r="B22436" s="15" t="s">
        <v>3130</v>
      </c>
      <c r="C22436" s="19" t="s">
        <v>6309</v>
      </c>
      <c r="D22436" s="21" t="s">
        <v>7675</v>
      </c>
      <c r="E22436" s="21">
        <v>2021</v>
      </c>
    </row>
    <row r="22437" spans="1:5">
      <c r="A22437" s="21">
        <v>1759</v>
      </c>
      <c r="B22437" s="15" t="s">
        <v>589</v>
      </c>
      <c r="C22437" s="19" t="s">
        <v>6310</v>
      </c>
      <c r="D22437" s="21" t="s">
        <v>7675</v>
      </c>
      <c r="E22437" s="21">
        <v>2021</v>
      </c>
    </row>
    <row r="22438" spans="1:5">
      <c r="A22438" s="21">
        <v>1760</v>
      </c>
      <c r="B22438" s="15" t="s">
        <v>3132</v>
      </c>
      <c r="C22438" s="19" t="s">
        <v>6312</v>
      </c>
      <c r="D22438" s="21" t="s">
        <v>7675</v>
      </c>
      <c r="E22438" s="21">
        <v>2021</v>
      </c>
    </row>
    <row r="22439" spans="1:5">
      <c r="A22439" s="21">
        <v>1761</v>
      </c>
      <c r="B22439" s="15" t="s">
        <v>1102</v>
      </c>
      <c r="C22439" s="19" t="s">
        <v>6313</v>
      </c>
      <c r="D22439" s="21" t="s">
        <v>7716</v>
      </c>
      <c r="E22439" s="21">
        <v>2021</v>
      </c>
    </row>
    <row r="22440" spans="1:5">
      <c r="A22440" s="21">
        <v>1762</v>
      </c>
      <c r="B22440" s="15" t="s">
        <v>3133</v>
      </c>
      <c r="C22440" s="19" t="s">
        <v>6314</v>
      </c>
      <c r="D22440" s="21" t="s">
        <v>7716</v>
      </c>
      <c r="E22440" s="21">
        <v>2021</v>
      </c>
    </row>
    <row r="22441" spans="1:5">
      <c r="A22441" s="21">
        <v>1763</v>
      </c>
      <c r="B22441" s="15" t="s">
        <v>3134</v>
      </c>
      <c r="C22441" s="19" t="s">
        <v>6315</v>
      </c>
      <c r="D22441" s="21" t="s">
        <v>7675</v>
      </c>
      <c r="E22441" s="21">
        <v>2021</v>
      </c>
    </row>
    <row r="22442" spans="1:5">
      <c r="A22442" s="21">
        <v>1764</v>
      </c>
      <c r="B22442" s="15" t="s">
        <v>6318</v>
      </c>
      <c r="C22442" s="19" t="s">
        <v>16723</v>
      </c>
      <c r="D22442" s="21" t="s">
        <v>12360</v>
      </c>
      <c r="E22442" s="21">
        <v>2021</v>
      </c>
    </row>
    <row r="22443" spans="1:5">
      <c r="A22443" s="21">
        <v>1765</v>
      </c>
      <c r="B22443" s="15" t="s">
        <v>1289</v>
      </c>
      <c r="C22443" s="19" t="s">
        <v>16724</v>
      </c>
      <c r="D22443" s="21" t="s">
        <v>7679</v>
      </c>
      <c r="E22443" s="21">
        <v>2021</v>
      </c>
    </row>
    <row r="22444" spans="1:5">
      <c r="A22444" s="21">
        <v>1766</v>
      </c>
      <c r="B22444" s="15" t="s">
        <v>592</v>
      </c>
      <c r="C22444" s="19" t="s">
        <v>6321</v>
      </c>
      <c r="D22444" s="21" t="s">
        <v>7675</v>
      </c>
      <c r="E22444" s="21">
        <v>2021</v>
      </c>
    </row>
    <row r="22445" spans="1:5">
      <c r="A22445" s="21">
        <v>1767</v>
      </c>
      <c r="B22445" s="15" t="s">
        <v>3136</v>
      </c>
      <c r="C22445" s="19" t="s">
        <v>6322</v>
      </c>
      <c r="D22445" s="21" t="s">
        <v>7716</v>
      </c>
      <c r="E22445" s="21">
        <v>2021</v>
      </c>
    </row>
    <row r="22446" spans="1:5">
      <c r="A22446" s="21">
        <v>1768</v>
      </c>
      <c r="B22446" s="15" t="s">
        <v>8660</v>
      </c>
      <c r="C22446" s="19" t="s">
        <v>16725</v>
      </c>
      <c r="D22446" s="21" t="s">
        <v>7673</v>
      </c>
      <c r="E22446" s="21">
        <v>2021</v>
      </c>
    </row>
    <row r="22447" spans="1:5">
      <c r="A22447" s="21">
        <v>1769</v>
      </c>
      <c r="B22447" s="15" t="s">
        <v>595</v>
      </c>
      <c r="C22447" s="19" t="s">
        <v>6325</v>
      </c>
      <c r="D22447" s="21" t="s">
        <v>7675</v>
      </c>
      <c r="E22447" s="21">
        <v>2021</v>
      </c>
    </row>
    <row r="22448" spans="1:5">
      <c r="A22448" s="21">
        <v>1770</v>
      </c>
      <c r="B22448" s="15" t="s">
        <v>596</v>
      </c>
      <c r="C22448" s="19" t="s">
        <v>16726</v>
      </c>
      <c r="D22448" s="21" t="s">
        <v>7672</v>
      </c>
      <c r="E22448" s="21">
        <v>2021</v>
      </c>
    </row>
    <row r="22449" spans="1:5">
      <c r="A22449" s="21">
        <v>1771</v>
      </c>
      <c r="B22449" s="15" t="s">
        <v>4096</v>
      </c>
      <c r="C22449" s="19" t="s">
        <v>16727</v>
      </c>
      <c r="D22449" s="21" t="s">
        <v>7745</v>
      </c>
      <c r="E22449" s="21">
        <v>2021</v>
      </c>
    </row>
    <row r="22450" spans="1:5">
      <c r="A22450" s="21">
        <v>1772</v>
      </c>
      <c r="B22450" s="15" t="s">
        <v>3137</v>
      </c>
      <c r="C22450" s="19" t="s">
        <v>6329</v>
      </c>
      <c r="D22450" s="21" t="s">
        <v>7675</v>
      </c>
      <c r="E22450" s="21">
        <v>2021</v>
      </c>
    </row>
    <row r="22451" spans="1:5">
      <c r="A22451" s="21">
        <v>1773</v>
      </c>
      <c r="B22451" s="15" t="s">
        <v>6332</v>
      </c>
      <c r="C22451" s="19" t="s">
        <v>6333</v>
      </c>
      <c r="D22451" s="21" t="s">
        <v>7675</v>
      </c>
      <c r="E22451" s="21">
        <v>2021</v>
      </c>
    </row>
    <row r="22452" spans="1:5">
      <c r="A22452" s="21">
        <v>1774</v>
      </c>
      <c r="B22452" s="15" t="s">
        <v>6334</v>
      </c>
      <c r="C22452" s="19" t="s">
        <v>6335</v>
      </c>
      <c r="D22452" s="21" t="s">
        <v>7716</v>
      </c>
      <c r="E22452" s="21">
        <v>2021</v>
      </c>
    </row>
    <row r="22453" spans="1:5">
      <c r="A22453" s="21">
        <v>1775</v>
      </c>
      <c r="B22453" s="15" t="s">
        <v>3138</v>
      </c>
      <c r="C22453" s="19" t="s">
        <v>6337</v>
      </c>
      <c r="D22453" s="21" t="s">
        <v>7673</v>
      </c>
      <c r="E22453" s="21">
        <v>2021</v>
      </c>
    </row>
    <row r="22454" spans="1:5">
      <c r="A22454" s="21">
        <v>1776</v>
      </c>
      <c r="B22454" s="15" t="s">
        <v>8663</v>
      </c>
      <c r="C22454" s="19" t="s">
        <v>8664</v>
      </c>
      <c r="D22454" s="21" t="s">
        <v>7716</v>
      </c>
      <c r="E22454" s="21">
        <v>2021</v>
      </c>
    </row>
    <row r="22455" spans="1:5">
      <c r="A22455" s="21">
        <v>1777</v>
      </c>
      <c r="B22455" s="15" t="s">
        <v>6338</v>
      </c>
      <c r="C22455" s="19" t="s">
        <v>6339</v>
      </c>
      <c r="D22455" s="21" t="s">
        <v>7716</v>
      </c>
      <c r="E22455" s="21">
        <v>2021</v>
      </c>
    </row>
    <row r="22456" spans="1:5">
      <c r="A22456" s="21">
        <v>1778</v>
      </c>
      <c r="B22456" s="15" t="s">
        <v>3139</v>
      </c>
      <c r="C22456" s="19" t="s">
        <v>6340</v>
      </c>
      <c r="D22456" s="21" t="s">
        <v>7716</v>
      </c>
      <c r="E22456" s="21">
        <v>2021</v>
      </c>
    </row>
    <row r="22457" spans="1:5">
      <c r="A22457" s="21">
        <v>1779</v>
      </c>
      <c r="B22457" s="15" t="s">
        <v>1827</v>
      </c>
      <c r="C22457" s="19" t="s">
        <v>6341</v>
      </c>
      <c r="D22457" s="21" t="s">
        <v>7673</v>
      </c>
      <c r="E22457" s="21">
        <v>2021</v>
      </c>
    </row>
    <row r="22458" spans="1:5">
      <c r="A22458" s="21">
        <v>1780</v>
      </c>
      <c r="B22458" s="15" t="s">
        <v>3141</v>
      </c>
      <c r="C22458" s="19" t="s">
        <v>6342</v>
      </c>
      <c r="D22458" s="21" t="s">
        <v>7675</v>
      </c>
      <c r="E22458" s="21">
        <v>2021</v>
      </c>
    </row>
    <row r="22459" spans="1:5">
      <c r="A22459" s="21">
        <v>1781</v>
      </c>
      <c r="B22459" s="15" t="s">
        <v>3142</v>
      </c>
      <c r="C22459" s="19" t="s">
        <v>6343</v>
      </c>
      <c r="D22459" s="21" t="s">
        <v>7675</v>
      </c>
      <c r="E22459" s="21">
        <v>2021</v>
      </c>
    </row>
    <row r="22460" spans="1:5">
      <c r="A22460" s="21">
        <v>1782</v>
      </c>
      <c r="B22460" s="15" t="s">
        <v>8665</v>
      </c>
      <c r="C22460" s="19" t="s">
        <v>8666</v>
      </c>
      <c r="D22460" s="21" t="s">
        <v>7716</v>
      </c>
      <c r="E22460" s="21">
        <v>2021</v>
      </c>
    </row>
    <row r="22461" spans="1:5">
      <c r="A22461" s="21">
        <v>1783</v>
      </c>
      <c r="B22461" s="15" t="s">
        <v>8667</v>
      </c>
      <c r="C22461" s="19" t="s">
        <v>8668</v>
      </c>
      <c r="D22461" s="21" t="s">
        <v>7674</v>
      </c>
      <c r="E22461" s="21">
        <v>2021</v>
      </c>
    </row>
    <row r="22462" spans="1:5">
      <c r="A22462" s="21">
        <v>1784</v>
      </c>
      <c r="B22462" s="15" t="s">
        <v>8669</v>
      </c>
      <c r="C22462" s="19" t="s">
        <v>8670</v>
      </c>
      <c r="D22462" s="21" t="s">
        <v>7675</v>
      </c>
      <c r="E22462" s="21">
        <v>2021</v>
      </c>
    </row>
    <row r="22463" spans="1:5">
      <c r="A22463" s="21">
        <v>1785</v>
      </c>
      <c r="B22463" s="15" t="s">
        <v>6344</v>
      </c>
      <c r="C22463" s="19" t="s">
        <v>16728</v>
      </c>
      <c r="D22463" s="21" t="s">
        <v>7675</v>
      </c>
      <c r="E22463" s="21">
        <v>2021</v>
      </c>
    </row>
    <row r="22464" spans="1:5">
      <c r="A22464" s="21">
        <v>1786</v>
      </c>
      <c r="B22464" s="15" t="s">
        <v>6348</v>
      </c>
      <c r="C22464" s="19" t="s">
        <v>16729</v>
      </c>
      <c r="D22464" s="21" t="s">
        <v>7716</v>
      </c>
      <c r="E22464" s="21">
        <v>2021</v>
      </c>
    </row>
    <row r="22465" spans="1:5">
      <c r="A22465" s="21">
        <v>1787</v>
      </c>
      <c r="B22465" s="15" t="s">
        <v>602</v>
      </c>
      <c r="C22465" s="19" t="s">
        <v>8671</v>
      </c>
      <c r="D22465" s="21" t="s">
        <v>7716</v>
      </c>
      <c r="E22465" s="21">
        <v>2021</v>
      </c>
    </row>
    <row r="22466" spans="1:5">
      <c r="A22466" s="21">
        <v>1788</v>
      </c>
      <c r="B22466" s="15" t="s">
        <v>2181</v>
      </c>
      <c r="C22466" s="19" t="s">
        <v>6350</v>
      </c>
      <c r="D22466" s="21" t="s">
        <v>7897</v>
      </c>
      <c r="E22466" s="21">
        <v>2021</v>
      </c>
    </row>
    <row r="22467" spans="1:5">
      <c r="A22467" s="21">
        <v>1789</v>
      </c>
      <c r="B22467" s="15" t="s">
        <v>4099</v>
      </c>
      <c r="C22467" s="19" t="s">
        <v>16730</v>
      </c>
      <c r="D22467" s="21" t="s">
        <v>7675</v>
      </c>
      <c r="E22467" s="21">
        <v>2021</v>
      </c>
    </row>
    <row r="22468" spans="1:5">
      <c r="A22468" s="21">
        <v>1790</v>
      </c>
      <c r="B22468" s="15" t="s">
        <v>3144</v>
      </c>
      <c r="C22468" s="19" t="s">
        <v>6351</v>
      </c>
      <c r="D22468" s="21" t="s">
        <v>7675</v>
      </c>
      <c r="E22468" s="21">
        <v>2021</v>
      </c>
    </row>
    <row r="22469" spans="1:5">
      <c r="A22469" s="21">
        <v>1791</v>
      </c>
      <c r="B22469" s="15" t="s">
        <v>3145</v>
      </c>
      <c r="C22469" s="19" t="s">
        <v>16731</v>
      </c>
      <c r="D22469" s="21" t="s">
        <v>7675</v>
      </c>
      <c r="E22469" s="21">
        <v>2021</v>
      </c>
    </row>
    <row r="22470" spans="1:5">
      <c r="A22470" s="21">
        <v>1792</v>
      </c>
      <c r="B22470" s="15" t="s">
        <v>8673</v>
      </c>
      <c r="C22470" s="19" t="s">
        <v>8674</v>
      </c>
      <c r="D22470" s="21" t="s">
        <v>7675</v>
      </c>
      <c r="E22470" s="21">
        <v>2021</v>
      </c>
    </row>
    <row r="22471" spans="1:5">
      <c r="A22471" s="21">
        <v>1793</v>
      </c>
      <c r="B22471" s="15" t="s">
        <v>3146</v>
      </c>
      <c r="C22471" s="19" t="s">
        <v>16732</v>
      </c>
      <c r="D22471" s="21" t="s">
        <v>7675</v>
      </c>
      <c r="E22471" s="21">
        <v>2021</v>
      </c>
    </row>
    <row r="22472" spans="1:5">
      <c r="A22472" s="21">
        <v>1794</v>
      </c>
      <c r="B22472" s="15" t="s">
        <v>8676</v>
      </c>
      <c r="C22472" s="19" t="s">
        <v>8677</v>
      </c>
      <c r="D22472" s="21" t="s">
        <v>7675</v>
      </c>
      <c r="E22472" s="21">
        <v>2021</v>
      </c>
    </row>
    <row r="22473" spans="1:5">
      <c r="A22473" s="21">
        <v>1795</v>
      </c>
      <c r="B22473" s="15" t="s">
        <v>6354</v>
      </c>
      <c r="C22473" s="19" t="s">
        <v>6355</v>
      </c>
      <c r="D22473" s="21" t="s">
        <v>7716</v>
      </c>
      <c r="E22473" s="21">
        <v>2021</v>
      </c>
    </row>
    <row r="22474" spans="1:5">
      <c r="A22474" s="21">
        <v>1796</v>
      </c>
      <c r="B22474" s="15" t="s">
        <v>6356</v>
      </c>
      <c r="C22474" s="19" t="s">
        <v>16733</v>
      </c>
      <c r="D22474" s="21" t="s">
        <v>12360</v>
      </c>
      <c r="E22474" s="21">
        <v>2021</v>
      </c>
    </row>
    <row r="22475" spans="1:5">
      <c r="A22475" s="21">
        <v>1797</v>
      </c>
      <c r="B22475" s="15" t="s">
        <v>1292</v>
      </c>
      <c r="C22475" s="19" t="s">
        <v>16734</v>
      </c>
      <c r="D22475" s="21" t="s">
        <v>7675</v>
      </c>
      <c r="E22475" s="21">
        <v>2021</v>
      </c>
    </row>
    <row r="22476" spans="1:5">
      <c r="A22476" s="21">
        <v>1798</v>
      </c>
      <c r="B22476" s="15" t="s">
        <v>8678</v>
      </c>
      <c r="C22476" s="19" t="s">
        <v>8679</v>
      </c>
      <c r="D22476" s="21" t="s">
        <v>7672</v>
      </c>
      <c r="E22476" s="21">
        <v>2021</v>
      </c>
    </row>
    <row r="22477" spans="1:5">
      <c r="A22477" s="21">
        <v>1799</v>
      </c>
      <c r="B22477" s="15" t="s">
        <v>8680</v>
      </c>
      <c r="C22477" s="19" t="s">
        <v>16735</v>
      </c>
      <c r="D22477" s="21" t="s">
        <v>7673</v>
      </c>
      <c r="E22477" s="21">
        <v>2021</v>
      </c>
    </row>
    <row r="22478" spans="1:5">
      <c r="A22478" s="21">
        <v>1800</v>
      </c>
      <c r="B22478" s="15" t="s">
        <v>3148</v>
      </c>
      <c r="C22478" s="19" t="s">
        <v>8681</v>
      </c>
      <c r="D22478" s="21" t="s">
        <v>7675</v>
      </c>
      <c r="E22478" s="21">
        <v>2021</v>
      </c>
    </row>
    <row r="22479" spans="1:5">
      <c r="A22479" s="21">
        <v>1801</v>
      </c>
      <c r="B22479" s="15" t="s">
        <v>3149</v>
      </c>
      <c r="C22479" s="19" t="s">
        <v>6363</v>
      </c>
      <c r="D22479" s="21" t="s">
        <v>7716</v>
      </c>
      <c r="E22479" s="21">
        <v>2021</v>
      </c>
    </row>
    <row r="22480" spans="1:5">
      <c r="A22480" s="21">
        <v>1802</v>
      </c>
      <c r="B22480" s="15" t="s">
        <v>3150</v>
      </c>
      <c r="C22480" s="19" t="s">
        <v>6364</v>
      </c>
      <c r="D22480" s="21" t="s">
        <v>7675</v>
      </c>
      <c r="E22480" s="21">
        <v>2021</v>
      </c>
    </row>
    <row r="22481" spans="1:5">
      <c r="A22481" s="21">
        <v>1803</v>
      </c>
      <c r="B22481" s="15" t="s">
        <v>4102</v>
      </c>
      <c r="C22481" s="19" t="s">
        <v>8682</v>
      </c>
      <c r="D22481" s="21" t="s">
        <v>7716</v>
      </c>
      <c r="E22481" s="21">
        <v>2021</v>
      </c>
    </row>
    <row r="22482" spans="1:5">
      <c r="A22482" s="21">
        <v>1804</v>
      </c>
      <c r="B22482" s="15" t="s">
        <v>1048</v>
      </c>
      <c r="C22482" s="19" t="s">
        <v>6365</v>
      </c>
      <c r="D22482" s="21" t="s">
        <v>7716</v>
      </c>
      <c r="E22482" s="21">
        <v>2021</v>
      </c>
    </row>
    <row r="22483" spans="1:5">
      <c r="A22483" s="21">
        <v>1805</v>
      </c>
      <c r="B22483" s="15" t="s">
        <v>6366</v>
      </c>
      <c r="C22483" s="19" t="s">
        <v>16736</v>
      </c>
      <c r="D22483" s="21" t="s">
        <v>7673</v>
      </c>
      <c r="E22483" s="21">
        <v>2021</v>
      </c>
    </row>
    <row r="22484" spans="1:5">
      <c r="A22484" s="21">
        <v>1806</v>
      </c>
      <c r="B22484" s="15" t="s">
        <v>8683</v>
      </c>
      <c r="C22484" s="19" t="s">
        <v>8684</v>
      </c>
      <c r="D22484" s="21" t="s">
        <v>7716</v>
      </c>
      <c r="E22484" s="21">
        <v>2021</v>
      </c>
    </row>
    <row r="22485" spans="1:5">
      <c r="A22485" s="21">
        <v>1807</v>
      </c>
      <c r="B22485" s="15" t="s">
        <v>4107</v>
      </c>
      <c r="C22485" s="19" t="s">
        <v>6373</v>
      </c>
      <c r="D22485" s="21" t="s">
        <v>7675</v>
      </c>
      <c r="E22485" s="21">
        <v>2021</v>
      </c>
    </row>
    <row r="22486" spans="1:5">
      <c r="A22486" s="21">
        <v>1808</v>
      </c>
      <c r="B22486" s="15" t="s">
        <v>8685</v>
      </c>
      <c r="C22486" s="19" t="s">
        <v>6375</v>
      </c>
      <c r="D22486" s="21" t="s">
        <v>7675</v>
      </c>
      <c r="E22486" s="21">
        <v>2021</v>
      </c>
    </row>
    <row r="22487" spans="1:5">
      <c r="A22487" s="21">
        <v>1809</v>
      </c>
      <c r="B22487" s="15" t="s">
        <v>4108</v>
      </c>
      <c r="C22487" s="19" t="s">
        <v>6374</v>
      </c>
      <c r="D22487" s="21" t="s">
        <v>7675</v>
      </c>
      <c r="E22487" s="21">
        <v>2021</v>
      </c>
    </row>
    <row r="22488" spans="1:5">
      <c r="A22488" s="21">
        <v>1810</v>
      </c>
      <c r="B22488" s="15" t="s">
        <v>8686</v>
      </c>
      <c r="C22488" s="19" t="s">
        <v>8687</v>
      </c>
      <c r="D22488" s="21" t="s">
        <v>7674</v>
      </c>
      <c r="E22488" s="21">
        <v>2021</v>
      </c>
    </row>
    <row r="22489" spans="1:5">
      <c r="A22489" s="21">
        <v>1811</v>
      </c>
      <c r="B22489" s="15" t="s">
        <v>6377</v>
      </c>
      <c r="C22489" s="19" t="s">
        <v>6378</v>
      </c>
      <c r="D22489" s="21" t="s">
        <v>7675</v>
      </c>
      <c r="E22489" s="21">
        <v>2021</v>
      </c>
    </row>
    <row r="22490" spans="1:5">
      <c r="A22490" s="21">
        <v>1812</v>
      </c>
      <c r="B22490" s="15" t="s">
        <v>3154</v>
      </c>
      <c r="C22490" s="19" t="s">
        <v>6379</v>
      </c>
      <c r="D22490" s="21" t="s">
        <v>7672</v>
      </c>
      <c r="E22490" s="21">
        <v>2021</v>
      </c>
    </row>
    <row r="22491" spans="1:5">
      <c r="A22491" s="21">
        <v>1813</v>
      </c>
      <c r="B22491" s="15" t="s">
        <v>613</v>
      </c>
      <c r="C22491" s="19" t="s">
        <v>6382</v>
      </c>
      <c r="D22491" s="21" t="s">
        <v>7675</v>
      </c>
      <c r="E22491" s="21">
        <v>2021</v>
      </c>
    </row>
    <row r="22492" spans="1:5">
      <c r="A22492" s="21">
        <v>1814</v>
      </c>
      <c r="B22492" s="15" t="s">
        <v>4111</v>
      </c>
      <c r="C22492" s="19" t="s">
        <v>6383</v>
      </c>
      <c r="D22492" s="21" t="s">
        <v>7675</v>
      </c>
      <c r="E22492" s="21">
        <v>2021</v>
      </c>
    </row>
    <row r="22493" spans="1:5">
      <c r="A22493" s="21">
        <v>1815</v>
      </c>
      <c r="B22493" s="15" t="s">
        <v>6384</v>
      </c>
      <c r="C22493" s="19" t="s">
        <v>6385</v>
      </c>
      <c r="D22493" s="21" t="s">
        <v>7675</v>
      </c>
      <c r="E22493" s="21">
        <v>2021</v>
      </c>
    </row>
    <row r="22494" spans="1:5">
      <c r="A22494" s="21">
        <v>1816</v>
      </c>
      <c r="B22494" s="15" t="s">
        <v>3157</v>
      </c>
      <c r="C22494" s="19" t="s">
        <v>6386</v>
      </c>
      <c r="D22494" s="21" t="s">
        <v>7675</v>
      </c>
      <c r="E22494" s="21">
        <v>2021</v>
      </c>
    </row>
    <row r="22495" spans="1:5">
      <c r="A22495" s="21">
        <v>1817</v>
      </c>
      <c r="B22495" s="15" t="s">
        <v>615</v>
      </c>
      <c r="C22495" s="19" t="s">
        <v>6387</v>
      </c>
      <c r="D22495" s="21" t="s">
        <v>7716</v>
      </c>
      <c r="E22495" s="21">
        <v>2021</v>
      </c>
    </row>
    <row r="22496" spans="1:5">
      <c r="A22496" s="21">
        <v>1818</v>
      </c>
      <c r="B22496" s="15" t="s">
        <v>4112</v>
      </c>
      <c r="C22496" s="19" t="s">
        <v>6388</v>
      </c>
      <c r="D22496" s="21" t="s">
        <v>7673</v>
      </c>
      <c r="E22496" s="21">
        <v>2021</v>
      </c>
    </row>
    <row r="22497" spans="1:5">
      <c r="A22497" s="21">
        <v>1819</v>
      </c>
      <c r="B22497" s="15" t="s">
        <v>3158</v>
      </c>
      <c r="C22497" s="19" t="s">
        <v>6389</v>
      </c>
      <c r="D22497" s="21" t="s">
        <v>7675</v>
      </c>
      <c r="E22497" s="21">
        <v>2021</v>
      </c>
    </row>
    <row r="22498" spans="1:5">
      <c r="A22498" s="21">
        <v>1820</v>
      </c>
      <c r="B22498" s="15" t="s">
        <v>3159</v>
      </c>
      <c r="C22498" s="19" t="s">
        <v>16737</v>
      </c>
      <c r="D22498" s="21" t="s">
        <v>7675</v>
      </c>
      <c r="E22498" s="21">
        <v>2021</v>
      </c>
    </row>
    <row r="22499" spans="1:5">
      <c r="A22499" s="21">
        <v>1821</v>
      </c>
      <c r="B22499" s="15" t="s">
        <v>6391</v>
      </c>
      <c r="C22499" s="19" t="s">
        <v>6392</v>
      </c>
      <c r="D22499" s="21" t="s">
        <v>7716</v>
      </c>
      <c r="E22499" s="21">
        <v>2021</v>
      </c>
    </row>
    <row r="22500" spans="1:5">
      <c r="A22500" s="21">
        <v>1822</v>
      </c>
      <c r="B22500" s="15" t="s">
        <v>8688</v>
      </c>
      <c r="C22500" s="19" t="s">
        <v>16738</v>
      </c>
      <c r="D22500" s="21" t="s">
        <v>7716</v>
      </c>
      <c r="E22500" s="21">
        <v>2021</v>
      </c>
    </row>
    <row r="22501" spans="1:5">
      <c r="A22501" s="21">
        <v>1823</v>
      </c>
      <c r="B22501" s="15" t="s">
        <v>1831</v>
      </c>
      <c r="C22501" s="19" t="s">
        <v>16739</v>
      </c>
      <c r="D22501" s="21" t="s">
        <v>7716</v>
      </c>
      <c r="E22501" s="21">
        <v>2021</v>
      </c>
    </row>
    <row r="22502" spans="1:5">
      <c r="A22502" s="21">
        <v>1824</v>
      </c>
      <c r="B22502" s="15" t="s">
        <v>6394</v>
      </c>
      <c r="C22502" s="19" t="s">
        <v>6395</v>
      </c>
      <c r="D22502" s="21" t="s">
        <v>7673</v>
      </c>
      <c r="E22502" s="21">
        <v>2021</v>
      </c>
    </row>
    <row r="22503" spans="1:5">
      <c r="A22503" s="21">
        <v>1825</v>
      </c>
      <c r="B22503" s="15" t="s">
        <v>8689</v>
      </c>
      <c r="C22503" s="19" t="s">
        <v>8690</v>
      </c>
      <c r="D22503" s="21" t="s">
        <v>7674</v>
      </c>
      <c r="E22503" s="21">
        <v>2021</v>
      </c>
    </row>
    <row r="22504" spans="1:5">
      <c r="A22504" s="21">
        <v>1826</v>
      </c>
      <c r="B22504" s="15" t="s">
        <v>3161</v>
      </c>
      <c r="C22504" s="19" t="s">
        <v>6397</v>
      </c>
      <c r="D22504" s="21" t="s">
        <v>7679</v>
      </c>
      <c r="E22504" s="21">
        <v>2021</v>
      </c>
    </row>
    <row r="22505" spans="1:5">
      <c r="A22505" s="21">
        <v>1827</v>
      </c>
      <c r="B22505" s="15" t="s">
        <v>4113</v>
      </c>
      <c r="C22505" s="19" t="s">
        <v>6398</v>
      </c>
      <c r="D22505" s="21" t="s">
        <v>7716</v>
      </c>
      <c r="E22505" s="21">
        <v>2021</v>
      </c>
    </row>
    <row r="22506" spans="1:5">
      <c r="A22506" s="21">
        <v>1828</v>
      </c>
      <c r="B22506" s="15" t="s">
        <v>3162</v>
      </c>
      <c r="C22506" s="19" t="s">
        <v>6399</v>
      </c>
      <c r="D22506" s="21" t="s">
        <v>7679</v>
      </c>
      <c r="E22506" s="21">
        <v>2021</v>
      </c>
    </row>
    <row r="22507" spans="1:5">
      <c r="A22507" s="21">
        <v>1829</v>
      </c>
      <c r="B22507" s="15" t="s">
        <v>3163</v>
      </c>
      <c r="C22507" s="19" t="s">
        <v>6400</v>
      </c>
      <c r="D22507" s="21" t="s">
        <v>7716</v>
      </c>
      <c r="E22507" s="21">
        <v>2021</v>
      </c>
    </row>
    <row r="22508" spans="1:5">
      <c r="A22508" s="21">
        <v>1830</v>
      </c>
      <c r="B22508" s="15" t="s">
        <v>8691</v>
      </c>
      <c r="C22508" s="19" t="s">
        <v>8692</v>
      </c>
      <c r="D22508" s="21" t="s">
        <v>7679</v>
      </c>
      <c r="E22508" s="21">
        <v>2021</v>
      </c>
    </row>
    <row r="22509" spans="1:5">
      <c r="A22509" s="21">
        <v>1831</v>
      </c>
      <c r="B22509" s="15" t="s">
        <v>3164</v>
      </c>
      <c r="C22509" s="19" t="s">
        <v>6401</v>
      </c>
      <c r="D22509" s="21" t="s">
        <v>7675</v>
      </c>
      <c r="E22509" s="21">
        <v>2021</v>
      </c>
    </row>
    <row r="22510" spans="1:5">
      <c r="A22510" s="21">
        <v>1832</v>
      </c>
      <c r="B22510" s="15" t="s">
        <v>8693</v>
      </c>
      <c r="C22510" s="19" t="s">
        <v>8694</v>
      </c>
      <c r="D22510" s="21" t="s">
        <v>7675</v>
      </c>
      <c r="E22510" s="21">
        <v>2021</v>
      </c>
    </row>
    <row r="22511" spans="1:5">
      <c r="A22511" s="21">
        <v>1833</v>
      </c>
      <c r="B22511" s="15" t="s">
        <v>8695</v>
      </c>
      <c r="C22511" s="19" t="s">
        <v>8696</v>
      </c>
      <c r="D22511" s="21" t="s">
        <v>7679</v>
      </c>
      <c r="E22511" s="21">
        <v>2021</v>
      </c>
    </row>
    <row r="22512" spans="1:5">
      <c r="A22512" s="21">
        <v>1834</v>
      </c>
      <c r="B22512" s="15" t="s">
        <v>6402</v>
      </c>
      <c r="C22512" s="19" t="s">
        <v>6403</v>
      </c>
      <c r="D22512" s="21" t="s">
        <v>7716</v>
      </c>
      <c r="E22512" s="21">
        <v>2021</v>
      </c>
    </row>
    <row r="22513" spans="1:5">
      <c r="A22513" s="21">
        <v>1835</v>
      </c>
      <c r="B22513" s="15" t="s">
        <v>8697</v>
      </c>
      <c r="C22513" s="19" t="s">
        <v>8698</v>
      </c>
      <c r="D22513" s="21" t="s">
        <v>7679</v>
      </c>
      <c r="E22513" s="21">
        <v>2021</v>
      </c>
    </row>
    <row r="22514" spans="1:5">
      <c r="A22514" s="21">
        <v>1836</v>
      </c>
      <c r="B22514" s="15" t="s">
        <v>8699</v>
      </c>
      <c r="C22514" s="19" t="s">
        <v>8700</v>
      </c>
      <c r="D22514" s="21" t="s">
        <v>7679</v>
      </c>
      <c r="E22514" s="21">
        <v>2021</v>
      </c>
    </row>
    <row r="22515" spans="1:5">
      <c r="A22515" s="21">
        <v>1837</v>
      </c>
      <c r="B22515" s="15" t="s">
        <v>1528</v>
      </c>
      <c r="C22515" s="19" t="s">
        <v>6404</v>
      </c>
      <c r="D22515" s="21" t="s">
        <v>7716</v>
      </c>
      <c r="E22515" s="21">
        <v>2021</v>
      </c>
    </row>
    <row r="22516" spans="1:5">
      <c r="A22516" s="21">
        <v>1838</v>
      </c>
      <c r="B22516" s="15" t="s">
        <v>1834</v>
      </c>
      <c r="C22516" s="19" t="s">
        <v>16740</v>
      </c>
      <c r="D22516" s="21" t="s">
        <v>7675</v>
      </c>
      <c r="E22516" s="21">
        <v>2021</v>
      </c>
    </row>
    <row r="22517" spans="1:5">
      <c r="A22517" s="21">
        <v>1839</v>
      </c>
      <c r="B22517" s="15" t="s">
        <v>3166</v>
      </c>
      <c r="C22517" s="19" t="s">
        <v>6410</v>
      </c>
      <c r="D22517" s="21" t="s">
        <v>7675</v>
      </c>
      <c r="E22517" s="21">
        <v>2021</v>
      </c>
    </row>
    <row r="22518" spans="1:5">
      <c r="A22518" s="21">
        <v>1840</v>
      </c>
      <c r="B22518" s="15" t="s">
        <v>8701</v>
      </c>
      <c r="C22518" s="19" t="s">
        <v>6411</v>
      </c>
      <c r="D22518" s="21" t="s">
        <v>7675</v>
      </c>
      <c r="E22518" s="21">
        <v>2021</v>
      </c>
    </row>
    <row r="22519" spans="1:5">
      <c r="A22519" s="21">
        <v>1841</v>
      </c>
      <c r="B22519" s="15" t="s">
        <v>3167</v>
      </c>
      <c r="C22519" s="19" t="s">
        <v>6412</v>
      </c>
      <c r="D22519" s="21" t="s">
        <v>7679</v>
      </c>
      <c r="E22519" s="21">
        <v>2021</v>
      </c>
    </row>
    <row r="22520" spans="1:5">
      <c r="A22520" s="21">
        <v>1842</v>
      </c>
      <c r="B22520" s="15" t="s">
        <v>8702</v>
      </c>
      <c r="C22520" s="19" t="s">
        <v>8703</v>
      </c>
      <c r="D22520" s="21" t="s">
        <v>7695</v>
      </c>
      <c r="E22520" s="21">
        <v>2021</v>
      </c>
    </row>
    <row r="22521" spans="1:5">
      <c r="A22521" s="21">
        <v>1843</v>
      </c>
      <c r="B22521" s="15" t="s">
        <v>3168</v>
      </c>
      <c r="C22521" s="19" t="s">
        <v>16741</v>
      </c>
      <c r="D22521" s="21" t="s">
        <v>7672</v>
      </c>
      <c r="E22521" s="21">
        <v>2021</v>
      </c>
    </row>
    <row r="22522" spans="1:5">
      <c r="A22522" s="21">
        <v>1844</v>
      </c>
      <c r="B22522" s="15" t="s">
        <v>8704</v>
      </c>
      <c r="C22522" s="19" t="s">
        <v>8705</v>
      </c>
      <c r="D22522" s="21" t="s">
        <v>7675</v>
      </c>
      <c r="E22522" s="21">
        <v>2021</v>
      </c>
    </row>
    <row r="22523" spans="1:5">
      <c r="A22523" s="21">
        <v>1845</v>
      </c>
      <c r="B22523" s="15" t="s">
        <v>1529</v>
      </c>
      <c r="C22523" s="19" t="s">
        <v>6414</v>
      </c>
      <c r="D22523" s="21" t="s">
        <v>7675</v>
      </c>
      <c r="E22523" s="21">
        <v>2021</v>
      </c>
    </row>
    <row r="22524" spans="1:5">
      <c r="A22524" s="21">
        <v>1846</v>
      </c>
      <c r="B22524" s="15" t="s">
        <v>3169</v>
      </c>
      <c r="C22524" s="19" t="s">
        <v>16742</v>
      </c>
      <c r="D22524" s="21" t="s">
        <v>7675</v>
      </c>
      <c r="E22524" s="21">
        <v>2021</v>
      </c>
    </row>
    <row r="22525" spans="1:5">
      <c r="A22525" s="21">
        <v>1847</v>
      </c>
      <c r="B22525" s="15" t="s">
        <v>8706</v>
      </c>
      <c r="C22525" s="19" t="s">
        <v>8707</v>
      </c>
      <c r="D22525" s="21" t="s">
        <v>7675</v>
      </c>
      <c r="E22525" s="21">
        <v>2021</v>
      </c>
    </row>
    <row r="22526" spans="1:5">
      <c r="A22526" s="21">
        <v>1848</v>
      </c>
      <c r="B22526" s="15" t="s">
        <v>4116</v>
      </c>
      <c r="C22526" s="19" t="s">
        <v>16743</v>
      </c>
      <c r="D22526" s="21" t="s">
        <v>7675</v>
      </c>
      <c r="E22526" s="21">
        <v>2021</v>
      </c>
    </row>
    <row r="22527" spans="1:5">
      <c r="A22527" s="21">
        <v>1849</v>
      </c>
      <c r="B22527" s="15" t="s">
        <v>8709</v>
      </c>
      <c r="C22527" s="19" t="s">
        <v>8710</v>
      </c>
      <c r="D22527" s="21" t="s">
        <v>7675</v>
      </c>
      <c r="E22527" s="21">
        <v>2021</v>
      </c>
    </row>
    <row r="22528" spans="1:5">
      <c r="A22528" s="21">
        <v>1850</v>
      </c>
      <c r="B22528" s="15" t="s">
        <v>8711</v>
      </c>
      <c r="C22528" s="19" t="s">
        <v>16744</v>
      </c>
      <c r="D22528" s="21" t="s">
        <v>7897</v>
      </c>
      <c r="E22528" s="21">
        <v>2021</v>
      </c>
    </row>
    <row r="22529" spans="1:5">
      <c r="A22529" s="21">
        <v>1851</v>
      </c>
      <c r="B22529" s="15" t="s">
        <v>4117</v>
      </c>
      <c r="C22529" s="19" t="s">
        <v>6419</v>
      </c>
      <c r="D22529" s="21" t="s">
        <v>12360</v>
      </c>
      <c r="E22529" s="21">
        <v>2021</v>
      </c>
    </row>
    <row r="22530" spans="1:5">
      <c r="A22530" s="21">
        <v>1852</v>
      </c>
      <c r="B22530" s="15" t="s">
        <v>4118</v>
      </c>
      <c r="C22530" s="19" t="s">
        <v>16745</v>
      </c>
      <c r="D22530" s="21" t="s">
        <v>7679</v>
      </c>
      <c r="E22530" s="21">
        <v>2021</v>
      </c>
    </row>
    <row r="22531" spans="1:5">
      <c r="A22531" s="21">
        <v>1853</v>
      </c>
      <c r="B22531" s="15" t="s">
        <v>624</v>
      </c>
      <c r="C22531" s="19" t="s">
        <v>6421</v>
      </c>
      <c r="D22531" s="21" t="s">
        <v>7673</v>
      </c>
      <c r="E22531" s="21">
        <v>2021</v>
      </c>
    </row>
    <row r="22532" spans="1:5">
      <c r="A22532" s="21">
        <v>1854</v>
      </c>
      <c r="B22532" s="15" t="s">
        <v>8712</v>
      </c>
      <c r="C22532" s="19" t="s">
        <v>6423</v>
      </c>
      <c r="D22532" s="21" t="s">
        <v>7673</v>
      </c>
      <c r="E22532" s="21">
        <v>2021</v>
      </c>
    </row>
    <row r="22533" spans="1:5">
      <c r="A22533" s="21">
        <v>1855</v>
      </c>
      <c r="B22533" s="15" t="s">
        <v>8713</v>
      </c>
      <c r="C22533" s="19" t="s">
        <v>16746</v>
      </c>
      <c r="D22533" s="21" t="s">
        <v>7675</v>
      </c>
      <c r="E22533" s="21">
        <v>2021</v>
      </c>
    </row>
    <row r="22534" spans="1:5">
      <c r="A22534" s="21">
        <v>1856</v>
      </c>
      <c r="B22534" s="15" t="s">
        <v>3172</v>
      </c>
      <c r="C22534" s="19" t="s">
        <v>6424</v>
      </c>
      <c r="D22534" s="21" t="s">
        <v>7675</v>
      </c>
      <c r="E22534" s="21">
        <v>2021</v>
      </c>
    </row>
    <row r="22535" spans="1:5">
      <c r="A22535" s="21">
        <v>1857</v>
      </c>
      <c r="B22535" s="15" t="s">
        <v>6425</v>
      </c>
      <c r="C22535" s="19" t="s">
        <v>6426</v>
      </c>
      <c r="D22535" s="21" t="s">
        <v>7675</v>
      </c>
      <c r="E22535" s="21">
        <v>2021</v>
      </c>
    </row>
    <row r="22536" spans="1:5">
      <c r="A22536" s="21">
        <v>1858</v>
      </c>
      <c r="B22536" s="15" t="s">
        <v>8715</v>
      </c>
      <c r="C22536" s="19" t="s">
        <v>16747</v>
      </c>
      <c r="D22536" s="21" t="s">
        <v>7673</v>
      </c>
      <c r="E22536" s="21">
        <v>2021</v>
      </c>
    </row>
    <row r="22537" spans="1:5">
      <c r="A22537" s="21">
        <v>1859</v>
      </c>
      <c r="B22537" s="15" t="s">
        <v>8717</v>
      </c>
      <c r="C22537" s="19" t="s">
        <v>8718</v>
      </c>
      <c r="D22537" s="21" t="s">
        <v>7694</v>
      </c>
      <c r="E22537" s="21">
        <v>2021</v>
      </c>
    </row>
    <row r="22538" spans="1:5">
      <c r="A22538" s="21">
        <v>1860</v>
      </c>
      <c r="B22538" s="15" t="s">
        <v>4119</v>
      </c>
      <c r="C22538" s="19" t="s">
        <v>6427</v>
      </c>
      <c r="D22538" s="21" t="s">
        <v>7702</v>
      </c>
      <c r="E22538" s="21">
        <v>2021</v>
      </c>
    </row>
    <row r="22539" spans="1:5">
      <c r="A22539" s="21">
        <v>1861</v>
      </c>
      <c r="B22539" s="15" t="s">
        <v>3173</v>
      </c>
      <c r="C22539" s="19" t="s">
        <v>16748</v>
      </c>
      <c r="D22539" s="21" t="s">
        <v>7673</v>
      </c>
      <c r="E22539" s="21">
        <v>2021</v>
      </c>
    </row>
    <row r="22540" spans="1:5">
      <c r="A22540" s="21">
        <v>1862</v>
      </c>
      <c r="B22540" s="15" t="s">
        <v>3174</v>
      </c>
      <c r="C22540" s="19" t="s">
        <v>6429</v>
      </c>
      <c r="D22540" s="21" t="s">
        <v>7695</v>
      </c>
      <c r="E22540" s="21">
        <v>2021</v>
      </c>
    </row>
    <row r="22541" spans="1:5">
      <c r="A22541" s="21">
        <v>1863</v>
      </c>
      <c r="B22541" s="15" t="s">
        <v>3175</v>
      </c>
      <c r="C22541" s="19" t="s">
        <v>6430</v>
      </c>
      <c r="D22541" s="21" t="s">
        <v>7673</v>
      </c>
      <c r="E22541" s="21">
        <v>2021</v>
      </c>
    </row>
    <row r="22542" spans="1:5">
      <c r="A22542" s="21">
        <v>1864</v>
      </c>
      <c r="B22542" s="15" t="s">
        <v>3176</v>
      </c>
      <c r="C22542" s="19" t="s">
        <v>6431</v>
      </c>
      <c r="D22542" s="21" t="s">
        <v>7675</v>
      </c>
      <c r="E22542" s="21">
        <v>2021</v>
      </c>
    </row>
    <row r="22543" spans="1:5">
      <c r="A22543" s="21">
        <v>1865</v>
      </c>
      <c r="B22543" s="15" t="s">
        <v>3177</v>
      </c>
      <c r="C22543" s="19" t="s">
        <v>8719</v>
      </c>
      <c r="D22543" s="21" t="s">
        <v>7897</v>
      </c>
      <c r="E22543" s="21">
        <v>2021</v>
      </c>
    </row>
    <row r="22544" spans="1:5">
      <c r="A22544" s="21">
        <v>1866</v>
      </c>
      <c r="B22544" s="15" t="s">
        <v>4121</v>
      </c>
      <c r="C22544" s="19" t="s">
        <v>6432</v>
      </c>
      <c r="D22544" s="21" t="s">
        <v>7745</v>
      </c>
      <c r="E22544" s="21">
        <v>2021</v>
      </c>
    </row>
    <row r="22545" spans="1:5">
      <c r="A22545" s="21">
        <v>1867</v>
      </c>
      <c r="B22545" s="15" t="s">
        <v>3178</v>
      </c>
      <c r="C22545" s="19" t="s">
        <v>16749</v>
      </c>
      <c r="D22545" s="21" t="s">
        <v>7745</v>
      </c>
      <c r="E22545" s="21">
        <v>2021</v>
      </c>
    </row>
    <row r="22546" spans="1:5">
      <c r="A22546" s="21">
        <v>1868</v>
      </c>
      <c r="B22546" s="15" t="s">
        <v>4122</v>
      </c>
      <c r="C22546" s="19" t="s">
        <v>6435</v>
      </c>
      <c r="D22546" s="21" t="s">
        <v>7897</v>
      </c>
      <c r="E22546" s="21">
        <v>2021</v>
      </c>
    </row>
    <row r="22547" spans="1:5">
      <c r="A22547" s="21">
        <v>1869</v>
      </c>
      <c r="B22547" s="15" t="s">
        <v>8721</v>
      </c>
      <c r="C22547" s="19" t="s">
        <v>8722</v>
      </c>
      <c r="D22547" s="21" t="s">
        <v>7676</v>
      </c>
      <c r="E22547" s="21">
        <v>2021</v>
      </c>
    </row>
    <row r="22548" spans="1:5">
      <c r="A22548" s="21">
        <v>1870</v>
      </c>
      <c r="B22548" s="15" t="s">
        <v>3179</v>
      </c>
      <c r="C22548" s="19" t="s">
        <v>6436</v>
      </c>
      <c r="D22548" s="21" t="s">
        <v>7673</v>
      </c>
      <c r="E22548" s="21">
        <v>2021</v>
      </c>
    </row>
    <row r="22549" spans="1:5">
      <c r="A22549" s="21">
        <v>1871</v>
      </c>
      <c r="B22549" s="15" t="s">
        <v>6437</v>
      </c>
      <c r="C22549" s="19" t="s">
        <v>6438</v>
      </c>
      <c r="D22549" s="21" t="s">
        <v>7675</v>
      </c>
      <c r="E22549" s="21">
        <v>2021</v>
      </c>
    </row>
    <row r="22550" spans="1:5">
      <c r="A22550" s="21">
        <v>1872</v>
      </c>
      <c r="B22550" s="15" t="s">
        <v>8723</v>
      </c>
      <c r="C22550" s="19" t="s">
        <v>16750</v>
      </c>
      <c r="D22550" s="21" t="s">
        <v>7675</v>
      </c>
      <c r="E22550" s="21">
        <v>2021</v>
      </c>
    </row>
    <row r="22551" spans="1:5">
      <c r="A22551" s="21">
        <v>1873</v>
      </c>
      <c r="B22551" s="15" t="s">
        <v>3180</v>
      </c>
      <c r="C22551" s="19" t="s">
        <v>16751</v>
      </c>
      <c r="D22551" s="21" t="s">
        <v>7675</v>
      </c>
      <c r="E22551" s="21">
        <v>2021</v>
      </c>
    </row>
    <row r="22552" spans="1:5">
      <c r="A22552" s="21">
        <v>1874</v>
      </c>
      <c r="B22552" s="15" t="s">
        <v>8725</v>
      </c>
      <c r="C22552" s="19" t="s">
        <v>6441</v>
      </c>
      <c r="D22552" s="21" t="s">
        <v>7675</v>
      </c>
      <c r="E22552" s="21">
        <v>2021</v>
      </c>
    </row>
    <row r="22553" spans="1:5">
      <c r="A22553" s="21">
        <v>1875</v>
      </c>
      <c r="B22553" s="15" t="s">
        <v>629</v>
      </c>
      <c r="C22553" s="19" t="s">
        <v>6442</v>
      </c>
      <c r="D22553" s="21" t="s">
        <v>7675</v>
      </c>
      <c r="E22553" s="21">
        <v>2021</v>
      </c>
    </row>
    <row r="22554" spans="1:5">
      <c r="A22554" s="21">
        <v>1876</v>
      </c>
      <c r="B22554" s="15" t="s">
        <v>6443</v>
      </c>
      <c r="C22554" s="19" t="s">
        <v>16752</v>
      </c>
      <c r="D22554" s="21" t="s">
        <v>7716</v>
      </c>
      <c r="E22554" s="21">
        <v>2021</v>
      </c>
    </row>
    <row r="22555" spans="1:5">
      <c r="A22555" s="21">
        <v>1877</v>
      </c>
      <c r="B22555" s="15" t="s">
        <v>3182</v>
      </c>
      <c r="C22555" s="19" t="s">
        <v>6445</v>
      </c>
      <c r="D22555" s="21" t="s">
        <v>7675</v>
      </c>
      <c r="E22555" s="21">
        <v>2021</v>
      </c>
    </row>
    <row r="22556" spans="1:5">
      <c r="A22556" s="21">
        <v>1878</v>
      </c>
      <c r="B22556" s="15" t="s">
        <v>8726</v>
      </c>
      <c r="C22556" s="19" t="s">
        <v>8727</v>
      </c>
      <c r="D22556" s="21" t="s">
        <v>7733</v>
      </c>
      <c r="E22556" s="21">
        <v>2021</v>
      </c>
    </row>
    <row r="22557" spans="1:5">
      <c r="A22557" s="21">
        <v>1879</v>
      </c>
      <c r="B22557" s="15" t="s">
        <v>8728</v>
      </c>
      <c r="C22557" s="19" t="s">
        <v>16753</v>
      </c>
      <c r="D22557" s="21" t="s">
        <v>7716</v>
      </c>
      <c r="E22557" s="21">
        <v>2021</v>
      </c>
    </row>
    <row r="22558" spans="1:5">
      <c r="A22558" s="21">
        <v>1880</v>
      </c>
      <c r="B22558" s="15" t="s">
        <v>8730</v>
      </c>
      <c r="C22558" s="19" t="s">
        <v>16754</v>
      </c>
      <c r="D22558" s="21" t="s">
        <v>7695</v>
      </c>
      <c r="E22558" s="21">
        <v>2021</v>
      </c>
    </row>
    <row r="22559" spans="1:5">
      <c r="A22559" s="21">
        <v>1881</v>
      </c>
      <c r="B22559" s="15" t="s">
        <v>3184</v>
      </c>
      <c r="C22559" s="19" t="s">
        <v>6448</v>
      </c>
      <c r="D22559" s="21" t="s">
        <v>7716</v>
      </c>
      <c r="E22559" s="21">
        <v>2021</v>
      </c>
    </row>
    <row r="22560" spans="1:5">
      <c r="A22560" s="21">
        <v>1882</v>
      </c>
      <c r="B22560" s="15" t="s">
        <v>630</v>
      </c>
      <c r="C22560" s="19" t="s">
        <v>6449</v>
      </c>
      <c r="D22560" s="21" t="s">
        <v>7716</v>
      </c>
      <c r="E22560" s="21">
        <v>2021</v>
      </c>
    </row>
    <row r="22561" spans="1:5">
      <c r="A22561" s="21">
        <v>1883</v>
      </c>
      <c r="B22561" s="15" t="s">
        <v>8731</v>
      </c>
      <c r="C22561" s="19" t="s">
        <v>16755</v>
      </c>
      <c r="D22561" s="21" t="s">
        <v>7675</v>
      </c>
      <c r="E22561" s="21">
        <v>2021</v>
      </c>
    </row>
    <row r="22562" spans="1:5">
      <c r="A22562" s="21">
        <v>1884</v>
      </c>
      <c r="B22562" s="15" t="s">
        <v>4125</v>
      </c>
      <c r="C22562" s="19" t="s">
        <v>6450</v>
      </c>
      <c r="D22562" s="21" t="s">
        <v>7675</v>
      </c>
      <c r="E22562" s="21">
        <v>2021</v>
      </c>
    </row>
    <row r="22563" spans="1:5">
      <c r="A22563" s="21">
        <v>1885</v>
      </c>
      <c r="B22563" s="15" t="s">
        <v>8733</v>
      </c>
      <c r="C22563" s="19" t="s">
        <v>8734</v>
      </c>
      <c r="D22563" s="21" t="s">
        <v>7675</v>
      </c>
      <c r="E22563" s="21">
        <v>2021</v>
      </c>
    </row>
    <row r="22564" spans="1:5">
      <c r="A22564" s="21">
        <v>1886</v>
      </c>
      <c r="B22564" s="15" t="s">
        <v>4126</v>
      </c>
      <c r="C22564" s="19" t="s">
        <v>6451</v>
      </c>
      <c r="D22564" s="21" t="s">
        <v>7675</v>
      </c>
      <c r="E22564" s="21">
        <v>2021</v>
      </c>
    </row>
    <row r="22565" spans="1:5">
      <c r="A22565" s="21">
        <v>1887</v>
      </c>
      <c r="B22565" s="15" t="s">
        <v>631</v>
      </c>
      <c r="C22565" s="19" t="s">
        <v>16756</v>
      </c>
      <c r="D22565" s="21" t="s">
        <v>7716</v>
      </c>
      <c r="E22565" s="21">
        <v>2021</v>
      </c>
    </row>
    <row r="22566" spans="1:5">
      <c r="A22566" s="21">
        <v>1888</v>
      </c>
      <c r="B22566" s="15" t="s">
        <v>8735</v>
      </c>
      <c r="C22566" s="19" t="s">
        <v>8736</v>
      </c>
      <c r="D22566" s="21" t="s">
        <v>7675</v>
      </c>
      <c r="E22566" s="21">
        <v>2021</v>
      </c>
    </row>
    <row r="22567" spans="1:5">
      <c r="A22567" s="21">
        <v>1889</v>
      </c>
      <c r="B22567" s="15" t="s">
        <v>3185</v>
      </c>
      <c r="C22567" s="19" t="s">
        <v>16757</v>
      </c>
      <c r="D22567" s="21" t="s">
        <v>7672</v>
      </c>
      <c r="E22567" s="21">
        <v>2021</v>
      </c>
    </row>
    <row r="22568" spans="1:5">
      <c r="A22568" s="21">
        <v>1890</v>
      </c>
      <c r="B22568" s="15" t="s">
        <v>8737</v>
      </c>
      <c r="C22568" s="19" t="s">
        <v>16758</v>
      </c>
      <c r="D22568" s="21" t="s">
        <v>7675</v>
      </c>
      <c r="E22568" s="21">
        <v>2021</v>
      </c>
    </row>
    <row r="22569" spans="1:5">
      <c r="A22569" s="21">
        <v>1891</v>
      </c>
      <c r="B22569" s="15" t="s">
        <v>1532</v>
      </c>
      <c r="C22569" s="19" t="s">
        <v>6454</v>
      </c>
      <c r="D22569" s="21" t="s">
        <v>7675</v>
      </c>
      <c r="E22569" s="21">
        <v>2021</v>
      </c>
    </row>
    <row r="22570" spans="1:5">
      <c r="A22570" s="21">
        <v>1892</v>
      </c>
      <c r="B22570" s="15" t="s">
        <v>8739</v>
      </c>
      <c r="C22570" s="19" t="s">
        <v>8740</v>
      </c>
      <c r="D22570" s="21" t="s">
        <v>7679</v>
      </c>
      <c r="E22570" s="21">
        <v>2021</v>
      </c>
    </row>
    <row r="22571" spans="1:5">
      <c r="A22571" s="21">
        <v>1893</v>
      </c>
      <c r="B22571" s="15" t="s">
        <v>3187</v>
      </c>
      <c r="C22571" s="19" t="s">
        <v>16759</v>
      </c>
      <c r="D22571" s="21" t="s">
        <v>7675</v>
      </c>
      <c r="E22571" s="21">
        <v>2021</v>
      </c>
    </row>
    <row r="22572" spans="1:5">
      <c r="A22572" s="21">
        <v>1894</v>
      </c>
      <c r="B22572" s="15" t="s">
        <v>3189</v>
      </c>
      <c r="C22572" s="19" t="s">
        <v>6461</v>
      </c>
      <c r="D22572" s="21" t="s">
        <v>7674</v>
      </c>
      <c r="E22572" s="21">
        <v>2021</v>
      </c>
    </row>
    <row r="22573" spans="1:5">
      <c r="A22573" s="21">
        <v>1895</v>
      </c>
      <c r="B22573" s="15" t="s">
        <v>8741</v>
      </c>
      <c r="C22573" s="19" t="s">
        <v>8742</v>
      </c>
      <c r="D22573" s="21" t="s">
        <v>7704</v>
      </c>
      <c r="E22573" s="21">
        <v>2021</v>
      </c>
    </row>
    <row r="22574" spans="1:5">
      <c r="A22574" s="21">
        <v>1896</v>
      </c>
      <c r="B22574" s="15" t="s">
        <v>8743</v>
      </c>
      <c r="C22574" s="19" t="s">
        <v>8744</v>
      </c>
      <c r="D22574" s="21" t="s">
        <v>7673</v>
      </c>
      <c r="E22574" s="21">
        <v>2021</v>
      </c>
    </row>
    <row r="22575" spans="1:5">
      <c r="A22575" s="21">
        <v>1897</v>
      </c>
      <c r="B22575" s="15" t="s">
        <v>634</v>
      </c>
      <c r="C22575" s="19" t="s">
        <v>6463</v>
      </c>
      <c r="D22575" s="21" t="s">
        <v>7675</v>
      </c>
      <c r="E22575" s="21">
        <v>2021</v>
      </c>
    </row>
    <row r="22576" spans="1:5">
      <c r="A22576" s="21">
        <v>1898</v>
      </c>
      <c r="B22576" s="15" t="s">
        <v>8745</v>
      </c>
      <c r="C22576" s="19" t="s">
        <v>6464</v>
      </c>
      <c r="D22576" s="21" t="s">
        <v>7675</v>
      </c>
      <c r="E22576" s="21">
        <v>2021</v>
      </c>
    </row>
    <row r="22577" spans="1:5">
      <c r="A22577" s="21">
        <v>1899</v>
      </c>
      <c r="B22577" s="15" t="s">
        <v>4129</v>
      </c>
      <c r="C22577" s="19" t="s">
        <v>16760</v>
      </c>
      <c r="D22577" s="21" t="s">
        <v>7858</v>
      </c>
      <c r="E22577" s="21">
        <v>2021</v>
      </c>
    </row>
    <row r="22578" spans="1:5">
      <c r="A22578" s="21">
        <v>1900</v>
      </c>
      <c r="B22578" s="15" t="s">
        <v>8746</v>
      </c>
      <c r="C22578" s="19" t="s">
        <v>8747</v>
      </c>
      <c r="D22578" s="21" t="s">
        <v>7675</v>
      </c>
      <c r="E22578" s="21">
        <v>2021</v>
      </c>
    </row>
    <row r="22579" spans="1:5">
      <c r="A22579" s="21">
        <v>1901</v>
      </c>
      <c r="B22579" s="15" t="s">
        <v>3193</v>
      </c>
      <c r="C22579" s="19" t="s">
        <v>6467</v>
      </c>
      <c r="D22579" s="21" t="s">
        <v>7675</v>
      </c>
      <c r="E22579" s="21">
        <v>2021</v>
      </c>
    </row>
    <row r="22580" spans="1:5">
      <c r="A22580" s="21">
        <v>1902</v>
      </c>
      <c r="B22580" s="15" t="s">
        <v>3194</v>
      </c>
      <c r="C22580" s="19" t="s">
        <v>6468</v>
      </c>
      <c r="D22580" s="21" t="s">
        <v>7673</v>
      </c>
      <c r="E22580" s="21">
        <v>2021</v>
      </c>
    </row>
    <row r="22581" spans="1:5">
      <c r="A22581" s="21">
        <v>1903</v>
      </c>
      <c r="B22581" s="15" t="s">
        <v>8748</v>
      </c>
      <c r="C22581" s="19" t="s">
        <v>8749</v>
      </c>
      <c r="D22581" s="21" t="s">
        <v>7872</v>
      </c>
      <c r="E22581" s="21">
        <v>2021</v>
      </c>
    </row>
    <row r="22582" spans="1:5">
      <c r="A22582" s="21">
        <v>1904</v>
      </c>
      <c r="B22582" s="15" t="s">
        <v>6469</v>
      </c>
      <c r="C22582" s="19" t="s">
        <v>16761</v>
      </c>
      <c r="D22582" s="21" t="s">
        <v>7672</v>
      </c>
      <c r="E22582" s="21">
        <v>2021</v>
      </c>
    </row>
    <row r="22583" spans="1:5">
      <c r="A22583" s="21">
        <v>1905</v>
      </c>
      <c r="B22583" s="15" t="s">
        <v>6471</v>
      </c>
      <c r="C22583" s="19" t="s">
        <v>16762</v>
      </c>
      <c r="D22583" s="21" t="s">
        <v>7679</v>
      </c>
      <c r="E22583" s="21">
        <v>2021</v>
      </c>
    </row>
    <row r="22584" spans="1:5">
      <c r="A22584" s="21">
        <v>1906</v>
      </c>
      <c r="B22584" s="15" t="s">
        <v>1050</v>
      </c>
      <c r="C22584" s="19" t="s">
        <v>16763</v>
      </c>
      <c r="D22584" s="21" t="s">
        <v>7676</v>
      </c>
      <c r="E22584" s="21">
        <v>2021</v>
      </c>
    </row>
    <row r="22585" spans="1:5">
      <c r="A22585" s="21">
        <v>1907</v>
      </c>
      <c r="B22585" s="15" t="s">
        <v>6474</v>
      </c>
      <c r="C22585" s="19" t="s">
        <v>6475</v>
      </c>
      <c r="D22585" s="21" t="s">
        <v>7675</v>
      </c>
      <c r="E22585" s="21">
        <v>2021</v>
      </c>
    </row>
    <row r="22586" spans="1:5">
      <c r="A22586" s="21">
        <v>1908</v>
      </c>
      <c r="B22586" s="15" t="s">
        <v>3195</v>
      </c>
      <c r="C22586" s="19" t="s">
        <v>16764</v>
      </c>
      <c r="D22586" s="21" t="s">
        <v>7675</v>
      </c>
      <c r="E22586" s="21">
        <v>2021</v>
      </c>
    </row>
    <row r="22587" spans="1:5">
      <c r="A22587" s="21">
        <v>1909</v>
      </c>
      <c r="B22587" s="15" t="s">
        <v>8750</v>
      </c>
      <c r="C22587" s="19" t="s">
        <v>16765</v>
      </c>
      <c r="D22587" s="21" t="s">
        <v>7716</v>
      </c>
      <c r="E22587" s="21">
        <v>2021</v>
      </c>
    </row>
    <row r="22588" spans="1:5">
      <c r="A22588" s="21">
        <v>1910</v>
      </c>
      <c r="B22588" s="15" t="s">
        <v>4131</v>
      </c>
      <c r="C22588" s="19" t="s">
        <v>6477</v>
      </c>
      <c r="D22588" s="21" t="s">
        <v>7679</v>
      </c>
      <c r="E22588" s="21">
        <v>2021</v>
      </c>
    </row>
    <row r="22589" spans="1:5">
      <c r="A22589" s="21">
        <v>1911</v>
      </c>
      <c r="B22589" s="15" t="s">
        <v>8752</v>
      </c>
      <c r="C22589" s="19" t="s">
        <v>8753</v>
      </c>
      <c r="D22589" s="21" t="s">
        <v>7675</v>
      </c>
      <c r="E22589" s="21">
        <v>2021</v>
      </c>
    </row>
    <row r="22590" spans="1:5">
      <c r="A22590" s="21">
        <v>1912</v>
      </c>
      <c r="B22590" s="15" t="s">
        <v>3196</v>
      </c>
      <c r="C22590" s="19" t="s">
        <v>16766</v>
      </c>
      <c r="D22590" s="21" t="s">
        <v>7675</v>
      </c>
      <c r="E22590" s="21">
        <v>2021</v>
      </c>
    </row>
    <row r="22591" spans="1:5">
      <c r="A22591" s="21">
        <v>1913</v>
      </c>
      <c r="B22591" s="15" t="s">
        <v>6481</v>
      </c>
      <c r="C22591" s="19" t="s">
        <v>6482</v>
      </c>
      <c r="D22591" s="21" t="s">
        <v>7672</v>
      </c>
      <c r="E22591" s="21">
        <v>2021</v>
      </c>
    </row>
    <row r="22592" spans="1:5">
      <c r="A22592" s="21">
        <v>1914</v>
      </c>
      <c r="B22592" s="15" t="s">
        <v>1051</v>
      </c>
      <c r="C22592" s="19" t="s">
        <v>16767</v>
      </c>
      <c r="D22592" s="21" t="s">
        <v>7672</v>
      </c>
      <c r="E22592" s="21">
        <v>2021</v>
      </c>
    </row>
    <row r="22593" spans="1:5">
      <c r="A22593" s="21">
        <v>1915</v>
      </c>
      <c r="B22593" s="15" t="s">
        <v>6484</v>
      </c>
      <c r="C22593" s="19" t="s">
        <v>6485</v>
      </c>
      <c r="D22593" s="21" t="s">
        <v>7674</v>
      </c>
      <c r="E22593" s="21">
        <v>2021</v>
      </c>
    </row>
    <row r="22594" spans="1:5">
      <c r="A22594" s="21">
        <v>1916</v>
      </c>
      <c r="B22594" s="15" t="s">
        <v>642</v>
      </c>
      <c r="C22594" s="19" t="s">
        <v>16768</v>
      </c>
      <c r="D22594" s="21" t="s">
        <v>7675</v>
      </c>
      <c r="E22594" s="21">
        <v>2021</v>
      </c>
    </row>
    <row r="22595" spans="1:5">
      <c r="A22595" s="21">
        <v>1917</v>
      </c>
      <c r="B22595" s="15" t="s">
        <v>3200</v>
      </c>
      <c r="C22595" s="19" t="s">
        <v>6489</v>
      </c>
      <c r="D22595" s="21" t="s">
        <v>7679</v>
      </c>
      <c r="E22595" s="21">
        <v>2021</v>
      </c>
    </row>
    <row r="22596" spans="1:5">
      <c r="A22596" s="21">
        <v>1918</v>
      </c>
      <c r="B22596" s="15" t="s">
        <v>3201</v>
      </c>
      <c r="C22596" s="19" t="s">
        <v>16769</v>
      </c>
      <c r="D22596" s="21" t="s">
        <v>7679</v>
      </c>
      <c r="E22596" s="21">
        <v>2021</v>
      </c>
    </row>
    <row r="22597" spans="1:5">
      <c r="A22597" s="21">
        <v>1919</v>
      </c>
      <c r="B22597" s="15" t="s">
        <v>4135</v>
      </c>
      <c r="C22597" s="19" t="s">
        <v>6491</v>
      </c>
      <c r="D22597" s="21" t="s">
        <v>7716</v>
      </c>
      <c r="E22597" s="21">
        <v>2021</v>
      </c>
    </row>
    <row r="22598" spans="1:5">
      <c r="A22598" s="21">
        <v>1920</v>
      </c>
      <c r="B22598" s="15" t="s">
        <v>3203</v>
      </c>
      <c r="C22598" s="19" t="s">
        <v>6492</v>
      </c>
      <c r="D22598" s="21" t="s">
        <v>7673</v>
      </c>
      <c r="E22598" s="21">
        <v>2021</v>
      </c>
    </row>
    <row r="22599" spans="1:5">
      <c r="A22599" s="21">
        <v>1921</v>
      </c>
      <c r="B22599" s="15" t="s">
        <v>3204</v>
      </c>
      <c r="C22599" s="19" t="s">
        <v>6493</v>
      </c>
      <c r="D22599" s="21" t="s">
        <v>7673</v>
      </c>
      <c r="E22599" s="21">
        <v>2021</v>
      </c>
    </row>
    <row r="22600" spans="1:5">
      <c r="A22600" s="21">
        <v>1922</v>
      </c>
      <c r="B22600" s="15" t="s">
        <v>3205</v>
      </c>
      <c r="C22600" s="19" t="s">
        <v>16770</v>
      </c>
      <c r="D22600" s="21" t="s">
        <v>7716</v>
      </c>
      <c r="E22600" s="21">
        <v>2021</v>
      </c>
    </row>
    <row r="22601" spans="1:5">
      <c r="A22601" s="21">
        <v>1923</v>
      </c>
      <c r="B22601" s="15" t="s">
        <v>3206</v>
      </c>
      <c r="C22601" s="19" t="s">
        <v>6495</v>
      </c>
      <c r="D22601" s="21" t="s">
        <v>7716</v>
      </c>
      <c r="E22601" s="21">
        <v>2021</v>
      </c>
    </row>
    <row r="22602" spans="1:5">
      <c r="A22602" s="21">
        <v>1924</v>
      </c>
      <c r="B22602" s="15" t="s">
        <v>2195</v>
      </c>
      <c r="C22602" s="19" t="s">
        <v>16771</v>
      </c>
      <c r="D22602" s="21" t="s">
        <v>7672</v>
      </c>
      <c r="E22602" s="21">
        <v>2021</v>
      </c>
    </row>
    <row r="22603" spans="1:5">
      <c r="A22603" s="21">
        <v>1925</v>
      </c>
      <c r="B22603" s="15" t="s">
        <v>3207</v>
      </c>
      <c r="C22603" s="19" t="s">
        <v>16772</v>
      </c>
      <c r="D22603" s="21" t="s">
        <v>7716</v>
      </c>
      <c r="E22603" s="21">
        <v>2021</v>
      </c>
    </row>
    <row r="22604" spans="1:5">
      <c r="A22604" s="21">
        <v>1926</v>
      </c>
      <c r="B22604" s="15" t="s">
        <v>6497</v>
      </c>
      <c r="C22604" s="19" t="s">
        <v>6498</v>
      </c>
      <c r="D22604" s="21" t="s">
        <v>7675</v>
      </c>
      <c r="E22604" s="21">
        <v>2021</v>
      </c>
    </row>
    <row r="22605" spans="1:5">
      <c r="A22605" s="21">
        <v>1927</v>
      </c>
      <c r="B22605" s="15" t="s">
        <v>6499</v>
      </c>
      <c r="C22605" s="19" t="s">
        <v>16773</v>
      </c>
      <c r="D22605" s="21" t="s">
        <v>7673</v>
      </c>
      <c r="E22605" s="21">
        <v>2021</v>
      </c>
    </row>
    <row r="22606" spans="1:5">
      <c r="A22606" s="21">
        <v>1928</v>
      </c>
      <c r="B22606" s="15" t="s">
        <v>1844</v>
      </c>
      <c r="C22606" s="19" t="s">
        <v>8756</v>
      </c>
      <c r="D22606" s="21" t="s">
        <v>7675</v>
      </c>
      <c r="E22606" s="21">
        <v>2021</v>
      </c>
    </row>
    <row r="22607" spans="1:5">
      <c r="A22607" s="21">
        <v>1929</v>
      </c>
      <c r="B22607" s="15" t="s">
        <v>2196</v>
      </c>
      <c r="C22607" s="19" t="s">
        <v>16774</v>
      </c>
      <c r="D22607" s="21" t="s">
        <v>7676</v>
      </c>
      <c r="E22607" s="21">
        <v>2021</v>
      </c>
    </row>
    <row r="22608" spans="1:5">
      <c r="A22608" s="21">
        <v>1930</v>
      </c>
      <c r="B22608" s="15" t="s">
        <v>4136</v>
      </c>
      <c r="C22608" s="19" t="s">
        <v>6505</v>
      </c>
      <c r="D22608" s="21" t="s">
        <v>7704</v>
      </c>
      <c r="E22608" s="21">
        <v>2021</v>
      </c>
    </row>
    <row r="22609" spans="1:5">
      <c r="A22609" s="21">
        <v>1931</v>
      </c>
      <c r="B22609" s="15" t="s">
        <v>6506</v>
      </c>
      <c r="C22609" s="19" t="s">
        <v>6507</v>
      </c>
      <c r="D22609" s="21" t="s">
        <v>7716</v>
      </c>
      <c r="E22609" s="21">
        <v>2021</v>
      </c>
    </row>
    <row r="22610" spans="1:5">
      <c r="A22610" s="21">
        <v>1932</v>
      </c>
      <c r="B22610" s="15" t="s">
        <v>6508</v>
      </c>
      <c r="C22610" s="19" t="s">
        <v>16775</v>
      </c>
      <c r="D22610" s="21" t="s">
        <v>7672</v>
      </c>
      <c r="E22610" s="21">
        <v>2021</v>
      </c>
    </row>
    <row r="22611" spans="1:5">
      <c r="A22611" s="21">
        <v>1933</v>
      </c>
      <c r="B22611" s="15" t="s">
        <v>8757</v>
      </c>
      <c r="C22611" s="19" t="s">
        <v>8758</v>
      </c>
      <c r="D22611" s="21" t="s">
        <v>7716</v>
      </c>
      <c r="E22611" s="21">
        <v>2021</v>
      </c>
    </row>
    <row r="22612" spans="1:5">
      <c r="A22612" s="21">
        <v>1934</v>
      </c>
      <c r="B22612" s="15" t="s">
        <v>3213</v>
      </c>
      <c r="C22612" s="19" t="s">
        <v>6512</v>
      </c>
      <c r="D22612" s="21" t="s">
        <v>7675</v>
      </c>
      <c r="E22612" s="21">
        <v>2021</v>
      </c>
    </row>
    <row r="22613" spans="1:5">
      <c r="A22613" s="21">
        <v>1935</v>
      </c>
      <c r="B22613" s="15" t="s">
        <v>4138</v>
      </c>
      <c r="C22613" s="19" t="s">
        <v>16776</v>
      </c>
      <c r="D22613" s="21" t="s">
        <v>7675</v>
      </c>
      <c r="E22613" s="21">
        <v>2021</v>
      </c>
    </row>
    <row r="22614" spans="1:5">
      <c r="A22614" s="21">
        <v>1936</v>
      </c>
      <c r="B22614" s="15" t="s">
        <v>2197</v>
      </c>
      <c r="C22614" s="19" t="s">
        <v>16777</v>
      </c>
      <c r="D22614" s="21" t="s">
        <v>7675</v>
      </c>
      <c r="E22614" s="21">
        <v>2021</v>
      </c>
    </row>
    <row r="22615" spans="1:5">
      <c r="A22615" s="21">
        <v>1937</v>
      </c>
      <c r="B22615" s="15" t="s">
        <v>6515</v>
      </c>
      <c r="C22615" s="19" t="s">
        <v>16778</v>
      </c>
      <c r="D22615" s="21" t="s">
        <v>7674</v>
      </c>
      <c r="E22615" s="21">
        <v>2021</v>
      </c>
    </row>
    <row r="22616" spans="1:5">
      <c r="A22616" s="21">
        <v>1938</v>
      </c>
      <c r="B22616" s="15" t="s">
        <v>650</v>
      </c>
      <c r="C22616" s="19" t="s">
        <v>6517</v>
      </c>
      <c r="D22616" s="21" t="s">
        <v>7673</v>
      </c>
      <c r="E22616" s="21">
        <v>2021</v>
      </c>
    </row>
    <row r="22617" spans="1:5">
      <c r="A22617" s="21">
        <v>1939</v>
      </c>
      <c r="B22617" s="15" t="s">
        <v>4140</v>
      </c>
      <c r="C22617" s="19" t="s">
        <v>16779</v>
      </c>
      <c r="D22617" s="21" t="s">
        <v>12360</v>
      </c>
      <c r="E22617" s="21">
        <v>2021</v>
      </c>
    </row>
    <row r="22618" spans="1:5">
      <c r="A22618" s="21">
        <v>1940</v>
      </c>
      <c r="B22618" s="15" t="s">
        <v>6518</v>
      </c>
      <c r="C22618" s="19" t="s">
        <v>6519</v>
      </c>
      <c r="D22618" s="21" t="s">
        <v>7675</v>
      </c>
      <c r="E22618" s="21">
        <v>2021</v>
      </c>
    </row>
    <row r="22619" spans="1:5">
      <c r="A22619" s="21">
        <v>1941</v>
      </c>
      <c r="B22619" s="15" t="s">
        <v>3215</v>
      </c>
      <c r="C22619" s="19" t="s">
        <v>16780</v>
      </c>
      <c r="D22619" s="21" t="s">
        <v>7675</v>
      </c>
      <c r="E22619" s="21">
        <v>2021</v>
      </c>
    </row>
    <row r="22620" spans="1:5">
      <c r="A22620" s="21">
        <v>1942</v>
      </c>
      <c r="B22620" s="15" t="s">
        <v>2198</v>
      </c>
      <c r="C22620" s="19" t="s">
        <v>6523</v>
      </c>
      <c r="D22620" s="21" t="s">
        <v>7675</v>
      </c>
      <c r="E22620" s="21">
        <v>2021</v>
      </c>
    </row>
    <row r="22621" spans="1:5">
      <c r="A22621" s="21">
        <v>1943</v>
      </c>
      <c r="B22621" s="15" t="s">
        <v>8760</v>
      </c>
      <c r="C22621" s="19" t="s">
        <v>16781</v>
      </c>
      <c r="D22621" s="21" t="s">
        <v>7679</v>
      </c>
      <c r="E22621" s="21">
        <v>2021</v>
      </c>
    </row>
    <row r="22622" spans="1:5">
      <c r="A22622" s="21">
        <v>1944</v>
      </c>
      <c r="B22622" s="15" t="s">
        <v>8762</v>
      </c>
      <c r="C22622" s="19" t="s">
        <v>8763</v>
      </c>
      <c r="D22622" s="21" t="s">
        <v>7675</v>
      </c>
      <c r="E22622" s="21">
        <v>2021</v>
      </c>
    </row>
    <row r="22623" spans="1:5">
      <c r="A22623" s="21">
        <v>1945</v>
      </c>
      <c r="B22623" s="15" t="s">
        <v>4142</v>
      </c>
      <c r="C22623" s="19" t="s">
        <v>6525</v>
      </c>
      <c r="D22623" s="21" t="s">
        <v>7675</v>
      </c>
      <c r="E22623" s="21">
        <v>2021</v>
      </c>
    </row>
    <row r="22624" spans="1:5">
      <c r="A22624" s="21">
        <v>1946</v>
      </c>
      <c r="B22624" s="15" t="s">
        <v>8764</v>
      </c>
      <c r="C22624" s="19" t="s">
        <v>8765</v>
      </c>
      <c r="D22624" s="21" t="s">
        <v>7683</v>
      </c>
      <c r="E22624" s="21">
        <v>2021</v>
      </c>
    </row>
    <row r="22625" spans="1:5">
      <c r="A22625" s="21">
        <v>1947</v>
      </c>
      <c r="B22625" s="15" t="s">
        <v>8766</v>
      </c>
      <c r="C22625" s="19" t="s">
        <v>8767</v>
      </c>
      <c r="D22625" s="21" t="s">
        <v>7716</v>
      </c>
      <c r="E22625" s="21">
        <v>2021</v>
      </c>
    </row>
    <row r="22626" spans="1:5">
      <c r="A22626" s="21">
        <v>1948</v>
      </c>
      <c r="B22626" s="15" t="s">
        <v>652</v>
      </c>
      <c r="C22626" s="19" t="s">
        <v>16782</v>
      </c>
      <c r="D22626" s="21" t="s">
        <v>7675</v>
      </c>
      <c r="E22626" s="21">
        <v>2021</v>
      </c>
    </row>
    <row r="22627" spans="1:5">
      <c r="A22627" s="21">
        <v>1949</v>
      </c>
      <c r="B22627" s="15" t="s">
        <v>3218</v>
      </c>
      <c r="C22627" s="19" t="s">
        <v>6533</v>
      </c>
      <c r="D22627" s="21" t="s">
        <v>7675</v>
      </c>
      <c r="E22627" s="21">
        <v>2021</v>
      </c>
    </row>
    <row r="22628" spans="1:5">
      <c r="A22628" s="21">
        <v>1950</v>
      </c>
      <c r="B22628" s="15" t="s">
        <v>6534</v>
      </c>
      <c r="C22628" s="19" t="s">
        <v>6535</v>
      </c>
      <c r="D22628" s="21" t="s">
        <v>7675</v>
      </c>
      <c r="E22628" s="21">
        <v>2021</v>
      </c>
    </row>
    <row r="22629" spans="1:5">
      <c r="A22629" s="21">
        <v>1951</v>
      </c>
      <c r="B22629" s="15" t="s">
        <v>3220</v>
      </c>
      <c r="C22629" s="19" t="s">
        <v>16783</v>
      </c>
      <c r="D22629" s="21" t="s">
        <v>7675</v>
      </c>
      <c r="E22629" s="21">
        <v>2021</v>
      </c>
    </row>
    <row r="22630" spans="1:5">
      <c r="A22630" s="21">
        <v>1952</v>
      </c>
      <c r="B22630" s="15" t="s">
        <v>4143</v>
      </c>
      <c r="C22630" s="19" t="s">
        <v>6537</v>
      </c>
      <c r="D22630" s="21" t="s">
        <v>7675</v>
      </c>
      <c r="E22630" s="21">
        <v>2021</v>
      </c>
    </row>
    <row r="22631" spans="1:5">
      <c r="A22631" s="21">
        <v>1953</v>
      </c>
      <c r="B22631" s="15" t="s">
        <v>4144</v>
      </c>
      <c r="C22631" s="19" t="s">
        <v>16784</v>
      </c>
      <c r="D22631" s="21" t="s">
        <v>7675</v>
      </c>
      <c r="E22631" s="21">
        <v>2021</v>
      </c>
    </row>
    <row r="22632" spans="1:5">
      <c r="A22632" s="21">
        <v>1954</v>
      </c>
      <c r="B22632" s="15" t="s">
        <v>6542</v>
      </c>
      <c r="C22632" s="19" t="s">
        <v>16785</v>
      </c>
      <c r="D22632" s="21" t="s">
        <v>7695</v>
      </c>
      <c r="E22632" s="21">
        <v>2021</v>
      </c>
    </row>
    <row r="22633" spans="1:5">
      <c r="A22633" s="21">
        <v>1955</v>
      </c>
      <c r="B22633" s="15" t="s">
        <v>8768</v>
      </c>
      <c r="C22633" s="19" t="s">
        <v>16786</v>
      </c>
      <c r="D22633" s="21" t="s">
        <v>7672</v>
      </c>
      <c r="E22633" s="21">
        <v>2021</v>
      </c>
    </row>
    <row r="22634" spans="1:5">
      <c r="A22634" s="21">
        <v>1956</v>
      </c>
      <c r="B22634" s="15" t="s">
        <v>6549</v>
      </c>
      <c r="C22634" s="19" t="s">
        <v>16787</v>
      </c>
      <c r="D22634" s="21" t="s">
        <v>7679</v>
      </c>
      <c r="E22634" s="21">
        <v>2021</v>
      </c>
    </row>
    <row r="22635" spans="1:5">
      <c r="A22635" s="21">
        <v>1957</v>
      </c>
      <c r="B22635" s="15" t="s">
        <v>1104</v>
      </c>
      <c r="C22635" s="19" t="s">
        <v>6551</v>
      </c>
      <c r="D22635" s="21" t="s">
        <v>7679</v>
      </c>
      <c r="E22635" s="21">
        <v>2021</v>
      </c>
    </row>
    <row r="22636" spans="1:5">
      <c r="A22636" s="21">
        <v>1958</v>
      </c>
      <c r="B22636" s="15" t="s">
        <v>1846</v>
      </c>
      <c r="C22636" s="19" t="s">
        <v>16788</v>
      </c>
      <c r="D22636" s="21" t="s">
        <v>7704</v>
      </c>
      <c r="E22636" s="21">
        <v>2021</v>
      </c>
    </row>
    <row r="22637" spans="1:5">
      <c r="A22637" s="21">
        <v>1959</v>
      </c>
      <c r="B22637" s="15" t="s">
        <v>8769</v>
      </c>
      <c r="C22637" s="19" t="s">
        <v>8770</v>
      </c>
      <c r="D22637" s="21" t="s">
        <v>7716</v>
      </c>
      <c r="E22637" s="21">
        <v>2021</v>
      </c>
    </row>
    <row r="22638" spans="1:5">
      <c r="A22638" s="21">
        <v>1960</v>
      </c>
      <c r="B22638" s="15" t="s">
        <v>659</v>
      </c>
      <c r="C22638" s="19" t="s">
        <v>8771</v>
      </c>
      <c r="D22638" s="21" t="s">
        <v>7675</v>
      </c>
      <c r="E22638" s="21">
        <v>2021</v>
      </c>
    </row>
    <row r="22639" spans="1:5">
      <c r="A22639" s="21">
        <v>1961</v>
      </c>
      <c r="B22639" s="15" t="s">
        <v>8772</v>
      </c>
      <c r="C22639" s="19" t="s">
        <v>8773</v>
      </c>
      <c r="D22639" s="21" t="s">
        <v>7672</v>
      </c>
      <c r="E22639" s="21">
        <v>2021</v>
      </c>
    </row>
    <row r="22640" spans="1:5">
      <c r="A22640" s="21">
        <v>1962</v>
      </c>
      <c r="B22640" s="15" t="s">
        <v>3224</v>
      </c>
      <c r="C22640" s="19" t="s">
        <v>6553</v>
      </c>
      <c r="D22640" s="21" t="s">
        <v>7675</v>
      </c>
      <c r="E22640" s="21">
        <v>2021</v>
      </c>
    </row>
    <row r="22641" spans="1:5">
      <c r="A22641" s="21">
        <v>1963</v>
      </c>
      <c r="B22641" s="15" t="s">
        <v>3225</v>
      </c>
      <c r="C22641" s="19" t="s">
        <v>16789</v>
      </c>
      <c r="D22641" s="21" t="s">
        <v>7672</v>
      </c>
      <c r="E22641" s="21">
        <v>2021</v>
      </c>
    </row>
    <row r="22642" spans="1:5">
      <c r="A22642" s="21">
        <v>1964</v>
      </c>
      <c r="B22642" s="15" t="s">
        <v>8774</v>
      </c>
      <c r="C22642" s="19" t="s">
        <v>16790</v>
      </c>
      <c r="D22642" s="21" t="s">
        <v>7679</v>
      </c>
      <c r="E22642" s="21">
        <v>2021</v>
      </c>
    </row>
    <row r="22643" spans="1:5">
      <c r="A22643" s="21">
        <v>1965</v>
      </c>
      <c r="B22643" s="15" t="s">
        <v>8776</v>
      </c>
      <c r="C22643" s="19" t="s">
        <v>5490</v>
      </c>
      <c r="D22643" s="21" t="s">
        <v>7679</v>
      </c>
      <c r="E22643" s="21">
        <v>2021</v>
      </c>
    </row>
    <row r="22644" spans="1:5">
      <c r="A22644" s="21">
        <v>1966</v>
      </c>
      <c r="B22644" s="15" t="s">
        <v>8777</v>
      </c>
      <c r="C22644" s="19" t="s">
        <v>16791</v>
      </c>
      <c r="D22644" s="21" t="s">
        <v>7675</v>
      </c>
      <c r="E22644" s="21">
        <v>2021</v>
      </c>
    </row>
    <row r="22645" spans="1:5">
      <c r="A22645" s="21">
        <v>1967</v>
      </c>
      <c r="B22645" s="15" t="s">
        <v>663</v>
      </c>
      <c r="C22645" s="19" t="s">
        <v>16792</v>
      </c>
      <c r="D22645" s="21" t="s">
        <v>7676</v>
      </c>
      <c r="E22645" s="21">
        <v>2021</v>
      </c>
    </row>
    <row r="22646" spans="1:5">
      <c r="A22646" s="21">
        <v>1968</v>
      </c>
      <c r="B22646" s="15" t="s">
        <v>6559</v>
      </c>
      <c r="C22646" s="19" t="s">
        <v>16793</v>
      </c>
      <c r="D22646" s="21" t="s">
        <v>7674</v>
      </c>
      <c r="E22646" s="21">
        <v>2021</v>
      </c>
    </row>
    <row r="22647" spans="1:5">
      <c r="A22647" s="21">
        <v>1969</v>
      </c>
      <c r="B22647" s="15" t="s">
        <v>1542</v>
      </c>
      <c r="C22647" s="19" t="s">
        <v>6563</v>
      </c>
      <c r="D22647" s="21" t="s">
        <v>7675</v>
      </c>
      <c r="E22647" s="21">
        <v>2021</v>
      </c>
    </row>
    <row r="22648" spans="1:5">
      <c r="A22648" s="21">
        <v>1970</v>
      </c>
      <c r="B22648" s="15" t="s">
        <v>8779</v>
      </c>
      <c r="C22648" s="19" t="s">
        <v>16794</v>
      </c>
      <c r="D22648" s="21" t="s">
        <v>7675</v>
      </c>
      <c r="E22648" s="21">
        <v>2021</v>
      </c>
    </row>
    <row r="22649" spans="1:5">
      <c r="A22649" s="21">
        <v>1971</v>
      </c>
      <c r="B22649" s="15" t="s">
        <v>4150</v>
      </c>
      <c r="C22649" s="19" t="s">
        <v>16795</v>
      </c>
      <c r="D22649" s="21" t="s">
        <v>7675</v>
      </c>
      <c r="E22649" s="21">
        <v>2021</v>
      </c>
    </row>
    <row r="22650" spans="1:5">
      <c r="A22650" s="21">
        <v>1972</v>
      </c>
      <c r="B22650" s="15" t="s">
        <v>4151</v>
      </c>
      <c r="C22650" s="19" t="s">
        <v>6565</v>
      </c>
      <c r="D22650" s="21" t="s">
        <v>7716</v>
      </c>
      <c r="E22650" s="21">
        <v>2021</v>
      </c>
    </row>
    <row r="22651" spans="1:5">
      <c r="A22651" s="21">
        <v>1973</v>
      </c>
      <c r="B22651" s="15" t="s">
        <v>6566</v>
      </c>
      <c r="C22651" s="19" t="s">
        <v>16796</v>
      </c>
      <c r="D22651" s="21" t="s">
        <v>7675</v>
      </c>
      <c r="E22651" s="21">
        <v>2021</v>
      </c>
    </row>
    <row r="22652" spans="1:5">
      <c r="A22652" s="21">
        <v>1974</v>
      </c>
      <c r="B22652" s="15" t="s">
        <v>8781</v>
      </c>
      <c r="C22652" s="19" t="s">
        <v>16797</v>
      </c>
      <c r="D22652" s="21" t="s">
        <v>7675</v>
      </c>
      <c r="E22652" s="21">
        <v>2021</v>
      </c>
    </row>
    <row r="22653" spans="1:5">
      <c r="A22653" s="21">
        <v>1975</v>
      </c>
      <c r="B22653" s="15" t="s">
        <v>6568</v>
      </c>
      <c r="C22653" s="19" t="s">
        <v>16798</v>
      </c>
      <c r="D22653" s="21" t="s">
        <v>12360</v>
      </c>
      <c r="E22653" s="21">
        <v>2021</v>
      </c>
    </row>
    <row r="22654" spans="1:5">
      <c r="A22654" s="21">
        <v>1976</v>
      </c>
      <c r="B22654" s="15" t="s">
        <v>3230</v>
      </c>
      <c r="C22654" s="19" t="s">
        <v>6573</v>
      </c>
      <c r="D22654" s="21" t="s">
        <v>7672</v>
      </c>
      <c r="E22654" s="21">
        <v>2021</v>
      </c>
    </row>
    <row r="22655" spans="1:5">
      <c r="A22655" s="21">
        <v>1977</v>
      </c>
      <c r="B22655" s="15" t="s">
        <v>8783</v>
      </c>
      <c r="C22655" s="19" t="s">
        <v>8784</v>
      </c>
      <c r="D22655" s="21" t="s">
        <v>7675</v>
      </c>
      <c r="E22655" s="21">
        <v>2021</v>
      </c>
    </row>
    <row r="22656" spans="1:5">
      <c r="A22656" s="21">
        <v>1978</v>
      </c>
      <c r="B22656" s="15" t="s">
        <v>8785</v>
      </c>
      <c r="C22656" s="19" t="s">
        <v>8786</v>
      </c>
      <c r="D22656" s="21" t="s">
        <v>7675</v>
      </c>
      <c r="E22656" s="21">
        <v>2021</v>
      </c>
    </row>
    <row r="22657" spans="1:5">
      <c r="A22657" s="21">
        <v>1979</v>
      </c>
      <c r="B22657" s="15" t="s">
        <v>8787</v>
      </c>
      <c r="C22657" s="19" t="s">
        <v>16799</v>
      </c>
      <c r="D22657" s="21" t="s">
        <v>7674</v>
      </c>
      <c r="E22657" s="21">
        <v>2021</v>
      </c>
    </row>
    <row r="22658" spans="1:5">
      <c r="A22658" s="21">
        <v>1980</v>
      </c>
      <c r="B22658" s="15" t="s">
        <v>4152</v>
      </c>
      <c r="C22658" s="19" t="s">
        <v>6574</v>
      </c>
      <c r="D22658" s="21" t="s">
        <v>7675</v>
      </c>
      <c r="E22658" s="21">
        <v>2021</v>
      </c>
    </row>
    <row r="22659" spans="1:5">
      <c r="A22659" s="21">
        <v>1981</v>
      </c>
      <c r="B22659" s="15" t="s">
        <v>3231</v>
      </c>
      <c r="C22659" s="19" t="s">
        <v>6575</v>
      </c>
      <c r="D22659" s="21" t="s">
        <v>7672</v>
      </c>
      <c r="E22659" s="21">
        <v>2021</v>
      </c>
    </row>
    <row r="22660" spans="1:5">
      <c r="A22660" s="21">
        <v>1982</v>
      </c>
      <c r="B22660" s="15" t="s">
        <v>4153</v>
      </c>
      <c r="C22660" s="19" t="s">
        <v>6576</v>
      </c>
      <c r="D22660" s="21" t="s">
        <v>7675</v>
      </c>
      <c r="E22660" s="21">
        <v>2021</v>
      </c>
    </row>
    <row r="22661" spans="1:5">
      <c r="A22661" s="21">
        <v>1983</v>
      </c>
      <c r="B22661" s="15" t="s">
        <v>8789</v>
      </c>
      <c r="C22661" s="19" t="s">
        <v>8790</v>
      </c>
      <c r="D22661" s="21" t="s">
        <v>7672</v>
      </c>
      <c r="E22661" s="21">
        <v>2021</v>
      </c>
    </row>
    <row r="22662" spans="1:5">
      <c r="A22662" s="21">
        <v>1984</v>
      </c>
      <c r="B22662" s="15" t="s">
        <v>8791</v>
      </c>
      <c r="C22662" s="19" t="s">
        <v>8792</v>
      </c>
      <c r="D22662" s="21" t="s">
        <v>7675</v>
      </c>
      <c r="E22662" s="21">
        <v>2021</v>
      </c>
    </row>
    <row r="22663" spans="1:5">
      <c r="A22663" s="21">
        <v>1985</v>
      </c>
      <c r="B22663" s="15" t="s">
        <v>4154</v>
      </c>
      <c r="C22663" s="19" t="s">
        <v>6577</v>
      </c>
      <c r="D22663" s="21" t="s">
        <v>7675</v>
      </c>
      <c r="E22663" s="21">
        <v>2021</v>
      </c>
    </row>
    <row r="22664" spans="1:5">
      <c r="A22664" s="21">
        <v>1986</v>
      </c>
      <c r="B22664" s="15" t="s">
        <v>4155</v>
      </c>
      <c r="C22664" s="19" t="s">
        <v>16800</v>
      </c>
      <c r="D22664" s="21" t="s">
        <v>7672</v>
      </c>
      <c r="E22664" s="21">
        <v>2021</v>
      </c>
    </row>
    <row r="22665" spans="1:5">
      <c r="A22665" s="21">
        <v>1987</v>
      </c>
      <c r="B22665" s="15" t="s">
        <v>6579</v>
      </c>
      <c r="C22665" s="19" t="s">
        <v>16801</v>
      </c>
      <c r="D22665" s="21" t="s">
        <v>7675</v>
      </c>
      <c r="E22665" s="21">
        <v>2021</v>
      </c>
    </row>
    <row r="22666" spans="1:5">
      <c r="A22666" s="21">
        <v>1988</v>
      </c>
      <c r="B22666" s="15" t="s">
        <v>2199</v>
      </c>
      <c r="C22666" s="19" t="s">
        <v>6581</v>
      </c>
      <c r="D22666" s="21" t="s">
        <v>7695</v>
      </c>
      <c r="E22666" s="21">
        <v>2021</v>
      </c>
    </row>
    <row r="22667" spans="1:5">
      <c r="A22667" s="21">
        <v>1989</v>
      </c>
      <c r="B22667" s="15" t="s">
        <v>3232</v>
      </c>
      <c r="C22667" s="19" t="s">
        <v>8793</v>
      </c>
      <c r="D22667" s="21" t="s">
        <v>7675</v>
      </c>
      <c r="E22667" s="21">
        <v>2021</v>
      </c>
    </row>
    <row r="22668" spans="1:5">
      <c r="A22668" s="21">
        <v>1990</v>
      </c>
      <c r="B22668" s="15" t="s">
        <v>668</v>
      </c>
      <c r="C22668" s="19" t="s">
        <v>6582</v>
      </c>
      <c r="D22668" s="21" t="s">
        <v>7675</v>
      </c>
      <c r="E22668" s="21">
        <v>2021</v>
      </c>
    </row>
    <row r="22669" spans="1:5">
      <c r="A22669" s="21">
        <v>1991</v>
      </c>
      <c r="B22669" s="15" t="s">
        <v>6583</v>
      </c>
      <c r="C22669" s="19" t="s">
        <v>6584</v>
      </c>
      <c r="D22669" s="21" t="s">
        <v>7716</v>
      </c>
      <c r="E22669" s="21">
        <v>2021</v>
      </c>
    </row>
    <row r="22670" spans="1:5">
      <c r="A22670" s="21">
        <v>1992</v>
      </c>
      <c r="B22670" s="15" t="s">
        <v>4156</v>
      </c>
      <c r="C22670" s="19" t="s">
        <v>6585</v>
      </c>
      <c r="D22670" s="21" t="s">
        <v>7675</v>
      </c>
      <c r="E22670" s="21">
        <v>2021</v>
      </c>
    </row>
    <row r="22671" spans="1:5">
      <c r="A22671" s="21">
        <v>1993</v>
      </c>
      <c r="B22671" s="15" t="s">
        <v>3233</v>
      </c>
      <c r="C22671" s="19" t="s">
        <v>6586</v>
      </c>
      <c r="D22671" s="21" t="s">
        <v>7673</v>
      </c>
      <c r="E22671" s="21">
        <v>2021</v>
      </c>
    </row>
    <row r="22672" spans="1:5">
      <c r="A22672" s="21">
        <v>1994</v>
      </c>
      <c r="B22672" s="15" t="s">
        <v>669</v>
      </c>
      <c r="C22672" s="19" t="s">
        <v>6587</v>
      </c>
      <c r="D22672" s="21" t="s">
        <v>7674</v>
      </c>
      <c r="E22672" s="21">
        <v>2021</v>
      </c>
    </row>
    <row r="22673" spans="1:5">
      <c r="A22673" s="21">
        <v>1995</v>
      </c>
      <c r="B22673" s="15" t="s">
        <v>670</v>
      </c>
      <c r="C22673" s="19" t="s">
        <v>6588</v>
      </c>
      <c r="D22673" s="21" t="s">
        <v>7716</v>
      </c>
      <c r="E22673" s="21">
        <v>2021</v>
      </c>
    </row>
    <row r="22674" spans="1:5">
      <c r="A22674" s="21">
        <v>1996</v>
      </c>
      <c r="B22674" s="15" t="s">
        <v>8794</v>
      </c>
      <c r="C22674" s="19" t="s">
        <v>8795</v>
      </c>
      <c r="D22674" s="21" t="s">
        <v>7675</v>
      </c>
      <c r="E22674" s="21">
        <v>2021</v>
      </c>
    </row>
    <row r="22675" spans="1:5">
      <c r="A22675" s="21">
        <v>1997</v>
      </c>
      <c r="B22675" s="15" t="s">
        <v>4157</v>
      </c>
      <c r="C22675" s="19" t="s">
        <v>6589</v>
      </c>
      <c r="D22675" s="21" t="s">
        <v>7672</v>
      </c>
      <c r="E22675" s="21">
        <v>2021</v>
      </c>
    </row>
    <row r="22676" spans="1:5">
      <c r="A22676" s="21">
        <v>1998</v>
      </c>
      <c r="B22676" s="15" t="s">
        <v>8796</v>
      </c>
      <c r="C22676" s="19" t="s">
        <v>16802</v>
      </c>
      <c r="D22676" s="21" t="s">
        <v>7675</v>
      </c>
      <c r="E22676" s="21">
        <v>2021</v>
      </c>
    </row>
    <row r="22677" spans="1:5">
      <c r="A22677" s="21">
        <v>1999</v>
      </c>
      <c r="B22677" s="15" t="s">
        <v>6590</v>
      </c>
      <c r="C22677" s="19" t="s">
        <v>16803</v>
      </c>
      <c r="D22677" s="21" t="s">
        <v>7674</v>
      </c>
      <c r="E22677" s="21">
        <v>2021</v>
      </c>
    </row>
    <row r="22678" spans="1:5">
      <c r="A22678" s="21">
        <v>2000</v>
      </c>
      <c r="B22678" s="15" t="s">
        <v>6592</v>
      </c>
      <c r="C22678" s="19" t="s">
        <v>6593</v>
      </c>
      <c r="D22678" s="21" t="s">
        <v>7675</v>
      </c>
      <c r="E22678" s="21">
        <v>2021</v>
      </c>
    </row>
    <row r="22679" spans="1:5">
      <c r="A22679" s="21">
        <v>2001</v>
      </c>
      <c r="B22679" s="15" t="s">
        <v>6594</v>
      </c>
      <c r="C22679" s="19" t="s">
        <v>6595</v>
      </c>
      <c r="D22679" s="21" t="s">
        <v>7675</v>
      </c>
      <c r="E22679" s="21">
        <v>2021</v>
      </c>
    </row>
    <row r="22680" spans="1:5">
      <c r="A22680" s="21">
        <v>2002</v>
      </c>
      <c r="B22680" s="15" t="s">
        <v>1850</v>
      </c>
      <c r="C22680" s="19" t="s">
        <v>8797</v>
      </c>
      <c r="D22680" s="21" t="s">
        <v>7675</v>
      </c>
      <c r="E22680" s="21">
        <v>2021</v>
      </c>
    </row>
    <row r="22681" spans="1:5">
      <c r="A22681" s="21">
        <v>2003</v>
      </c>
      <c r="B22681" s="15" t="s">
        <v>4158</v>
      </c>
      <c r="C22681" s="19" t="s">
        <v>6596</v>
      </c>
      <c r="D22681" s="21" t="s">
        <v>7674</v>
      </c>
      <c r="E22681" s="21">
        <v>2021</v>
      </c>
    </row>
    <row r="22682" spans="1:5">
      <c r="A22682" s="21">
        <v>2004</v>
      </c>
      <c r="B22682" s="15" t="s">
        <v>4159</v>
      </c>
      <c r="C22682" s="19" t="s">
        <v>16804</v>
      </c>
      <c r="D22682" s="21" t="s">
        <v>7704</v>
      </c>
      <c r="E22682" s="21">
        <v>2021</v>
      </c>
    </row>
    <row r="22683" spans="1:5">
      <c r="A22683" s="21">
        <v>2005</v>
      </c>
      <c r="B22683" s="15" t="s">
        <v>8798</v>
      </c>
      <c r="C22683" s="19" t="s">
        <v>8799</v>
      </c>
      <c r="D22683" s="21" t="s">
        <v>7675</v>
      </c>
      <c r="E22683" s="21">
        <v>2021</v>
      </c>
    </row>
    <row r="22684" spans="1:5">
      <c r="A22684" s="21">
        <v>2006</v>
      </c>
      <c r="B22684" s="15" t="s">
        <v>8800</v>
      </c>
      <c r="C22684" s="19" t="s">
        <v>16805</v>
      </c>
      <c r="D22684" s="21" t="s">
        <v>7897</v>
      </c>
      <c r="E22684" s="21">
        <v>2021</v>
      </c>
    </row>
    <row r="22685" spans="1:5">
      <c r="A22685" s="21">
        <v>2007</v>
      </c>
      <c r="B22685" s="15" t="s">
        <v>4160</v>
      </c>
      <c r="C22685" s="19" t="s">
        <v>16806</v>
      </c>
      <c r="D22685" s="21" t="s">
        <v>7694</v>
      </c>
      <c r="E22685" s="21">
        <v>2021</v>
      </c>
    </row>
    <row r="22686" spans="1:5">
      <c r="A22686" s="21">
        <v>2008</v>
      </c>
      <c r="B22686" s="15" t="s">
        <v>4161</v>
      </c>
      <c r="C22686" s="19" t="s">
        <v>16807</v>
      </c>
      <c r="D22686" s="21" t="s">
        <v>7716</v>
      </c>
      <c r="E22686" s="21">
        <v>2021</v>
      </c>
    </row>
    <row r="22687" spans="1:5">
      <c r="A22687" s="21">
        <v>2009</v>
      </c>
      <c r="B22687" s="15" t="s">
        <v>3236</v>
      </c>
      <c r="C22687" s="19" t="s">
        <v>6604</v>
      </c>
      <c r="D22687" s="21" t="s">
        <v>7675</v>
      </c>
      <c r="E22687" s="21">
        <v>2021</v>
      </c>
    </row>
    <row r="22688" spans="1:5">
      <c r="A22688" s="21">
        <v>2010</v>
      </c>
      <c r="B22688" s="15" t="s">
        <v>3237</v>
      </c>
      <c r="C22688" s="19" t="s">
        <v>6605</v>
      </c>
      <c r="D22688" s="21" t="s">
        <v>7674</v>
      </c>
      <c r="E22688" s="21">
        <v>2021</v>
      </c>
    </row>
    <row r="22689" spans="1:5">
      <c r="A22689" s="21">
        <v>2011</v>
      </c>
      <c r="B22689" s="15" t="s">
        <v>3239</v>
      </c>
      <c r="C22689" s="19" t="s">
        <v>8801</v>
      </c>
      <c r="D22689" s="21" t="s">
        <v>7674</v>
      </c>
      <c r="E22689" s="21">
        <v>2021</v>
      </c>
    </row>
    <row r="22690" spans="1:5">
      <c r="A22690" s="21">
        <v>2012</v>
      </c>
      <c r="B22690" s="15" t="s">
        <v>6609</v>
      </c>
      <c r="C22690" s="19" t="s">
        <v>6610</v>
      </c>
      <c r="D22690" s="21" t="s">
        <v>7675</v>
      </c>
      <c r="E22690" s="21">
        <v>2021</v>
      </c>
    </row>
    <row r="22691" spans="1:5">
      <c r="A22691" s="21">
        <v>2013</v>
      </c>
      <c r="B22691" s="15" t="s">
        <v>4162</v>
      </c>
      <c r="C22691" s="19" t="s">
        <v>16808</v>
      </c>
      <c r="D22691" s="21" t="s">
        <v>7672</v>
      </c>
      <c r="E22691" s="21">
        <v>2021</v>
      </c>
    </row>
    <row r="22692" spans="1:5">
      <c r="A22692" s="21">
        <v>2014</v>
      </c>
      <c r="B22692" s="15" t="s">
        <v>3240</v>
      </c>
      <c r="C22692" s="19" t="s">
        <v>6612</v>
      </c>
      <c r="D22692" s="21" t="s">
        <v>7675</v>
      </c>
      <c r="E22692" s="21">
        <v>2021</v>
      </c>
    </row>
    <row r="22693" spans="1:5">
      <c r="A22693" s="21">
        <v>2015</v>
      </c>
      <c r="B22693" s="15" t="s">
        <v>6613</v>
      </c>
      <c r="C22693" s="19" t="s">
        <v>6614</v>
      </c>
      <c r="D22693" s="21" t="s">
        <v>7674</v>
      </c>
      <c r="E22693" s="21">
        <v>2021</v>
      </c>
    </row>
    <row r="22694" spans="1:5">
      <c r="A22694" s="21">
        <v>2016</v>
      </c>
      <c r="B22694" s="15" t="s">
        <v>3241</v>
      </c>
      <c r="C22694" s="19" t="s">
        <v>16809</v>
      </c>
      <c r="D22694" s="21" t="s">
        <v>7674</v>
      </c>
      <c r="E22694" s="21">
        <v>2021</v>
      </c>
    </row>
    <row r="22695" spans="1:5">
      <c r="A22695" s="21">
        <v>2017</v>
      </c>
      <c r="B22695" s="15" t="s">
        <v>4163</v>
      </c>
      <c r="C22695" s="19" t="s">
        <v>6616</v>
      </c>
      <c r="D22695" s="21" t="s">
        <v>7675</v>
      </c>
      <c r="E22695" s="21">
        <v>2021</v>
      </c>
    </row>
    <row r="22696" spans="1:5">
      <c r="A22696" s="21">
        <v>2018</v>
      </c>
      <c r="B22696" s="15" t="s">
        <v>3242</v>
      </c>
      <c r="C22696" s="19" t="s">
        <v>16810</v>
      </c>
      <c r="D22696" s="21" t="s">
        <v>7858</v>
      </c>
      <c r="E22696" s="21">
        <v>2021</v>
      </c>
    </row>
    <row r="22697" spans="1:5">
      <c r="A22697" s="21">
        <v>2019</v>
      </c>
      <c r="B22697" s="15" t="s">
        <v>3243</v>
      </c>
      <c r="C22697" s="19" t="s">
        <v>6618</v>
      </c>
      <c r="D22697" s="21" t="s">
        <v>7672</v>
      </c>
      <c r="E22697" s="21">
        <v>2021</v>
      </c>
    </row>
    <row r="22698" spans="1:5">
      <c r="A22698" s="21">
        <v>2020</v>
      </c>
      <c r="B22698" s="15" t="s">
        <v>680</v>
      </c>
      <c r="C22698" s="19" t="s">
        <v>8802</v>
      </c>
      <c r="D22698" s="21" t="s">
        <v>7675</v>
      </c>
      <c r="E22698" s="21">
        <v>2021</v>
      </c>
    </row>
    <row r="22699" spans="1:5">
      <c r="A22699" s="21">
        <v>2021</v>
      </c>
      <c r="B22699" s="15" t="s">
        <v>8803</v>
      </c>
      <c r="C22699" s="19" t="s">
        <v>8804</v>
      </c>
      <c r="D22699" s="21" t="s">
        <v>12360</v>
      </c>
      <c r="E22699" s="21">
        <v>2021</v>
      </c>
    </row>
    <row r="22700" spans="1:5">
      <c r="A22700" s="21">
        <v>2022</v>
      </c>
      <c r="B22700" s="15" t="s">
        <v>4164</v>
      </c>
      <c r="C22700" s="19" t="s">
        <v>8805</v>
      </c>
      <c r="D22700" s="21" t="s">
        <v>7679</v>
      </c>
      <c r="E22700" s="21">
        <v>2021</v>
      </c>
    </row>
    <row r="22701" spans="1:5">
      <c r="A22701" s="21">
        <v>2023</v>
      </c>
      <c r="B22701" s="15" t="s">
        <v>3244</v>
      </c>
      <c r="C22701" s="19" t="s">
        <v>16811</v>
      </c>
      <c r="D22701" s="21" t="s">
        <v>7673</v>
      </c>
      <c r="E22701" s="21">
        <v>2021</v>
      </c>
    </row>
    <row r="22702" spans="1:5">
      <c r="A22702" s="21">
        <v>2024</v>
      </c>
      <c r="B22702" s="15" t="s">
        <v>8807</v>
      </c>
      <c r="C22702" s="19" t="s">
        <v>16812</v>
      </c>
      <c r="D22702" s="21" t="s">
        <v>7682</v>
      </c>
      <c r="E22702" s="21">
        <v>2021</v>
      </c>
    </row>
    <row r="22703" spans="1:5">
      <c r="A22703" s="21">
        <v>2025</v>
      </c>
      <c r="B22703" s="15" t="s">
        <v>6619</v>
      </c>
      <c r="C22703" s="19" t="s">
        <v>6620</v>
      </c>
      <c r="D22703" s="21" t="s">
        <v>7695</v>
      </c>
      <c r="E22703" s="21">
        <v>2021</v>
      </c>
    </row>
    <row r="22704" spans="1:5">
      <c r="A22704" s="21">
        <v>2026</v>
      </c>
      <c r="B22704" s="15" t="s">
        <v>6621</v>
      </c>
      <c r="C22704" s="19" t="s">
        <v>6622</v>
      </c>
      <c r="D22704" s="21" t="s">
        <v>7716</v>
      </c>
      <c r="E22704" s="21">
        <v>2021</v>
      </c>
    </row>
    <row r="22705" spans="1:5">
      <c r="A22705" s="21">
        <v>2027</v>
      </c>
      <c r="B22705" s="15" t="s">
        <v>4166</v>
      </c>
      <c r="C22705" s="19" t="s">
        <v>6623</v>
      </c>
      <c r="D22705" s="21" t="s">
        <v>7675</v>
      </c>
      <c r="E22705" s="21">
        <v>2021</v>
      </c>
    </row>
    <row r="22706" spans="1:5">
      <c r="A22706" s="21">
        <v>2028</v>
      </c>
      <c r="B22706" s="15" t="s">
        <v>3245</v>
      </c>
      <c r="C22706" s="19" t="s">
        <v>6624</v>
      </c>
      <c r="D22706" s="21" t="s">
        <v>7675</v>
      </c>
      <c r="E22706" s="21">
        <v>2021</v>
      </c>
    </row>
    <row r="22707" spans="1:5">
      <c r="A22707" s="21">
        <v>2029</v>
      </c>
      <c r="B22707" s="15" t="s">
        <v>3246</v>
      </c>
      <c r="C22707" s="19" t="s">
        <v>6625</v>
      </c>
      <c r="D22707" s="21" t="s">
        <v>7675</v>
      </c>
      <c r="E22707" s="21">
        <v>2021</v>
      </c>
    </row>
    <row r="22708" spans="1:5">
      <c r="A22708" s="21">
        <v>2030</v>
      </c>
      <c r="B22708" s="15" t="s">
        <v>8809</v>
      </c>
      <c r="C22708" s="19" t="s">
        <v>8810</v>
      </c>
      <c r="D22708" s="21" t="s">
        <v>7675</v>
      </c>
      <c r="E22708" s="21">
        <v>2021</v>
      </c>
    </row>
    <row r="22709" spans="1:5">
      <c r="A22709" s="21">
        <v>2031</v>
      </c>
      <c r="B22709" s="15" t="s">
        <v>8811</v>
      </c>
      <c r="C22709" s="19" t="s">
        <v>8812</v>
      </c>
      <c r="D22709" s="21" t="s">
        <v>7675</v>
      </c>
      <c r="E22709" s="21">
        <v>2021</v>
      </c>
    </row>
    <row r="22710" spans="1:5">
      <c r="A22710" s="21">
        <v>2032</v>
      </c>
      <c r="B22710" s="15" t="s">
        <v>8813</v>
      </c>
      <c r="C22710" s="19" t="s">
        <v>8814</v>
      </c>
      <c r="D22710" s="21" t="s">
        <v>7675</v>
      </c>
      <c r="E22710" s="21">
        <v>2021</v>
      </c>
    </row>
    <row r="22711" spans="1:5">
      <c r="A22711" s="21">
        <v>2033</v>
      </c>
      <c r="B22711" s="15" t="s">
        <v>8815</v>
      </c>
      <c r="C22711" s="19" t="s">
        <v>16813</v>
      </c>
      <c r="D22711" s="21" t="s">
        <v>7675</v>
      </c>
      <c r="E22711" s="21">
        <v>2021</v>
      </c>
    </row>
    <row r="22712" spans="1:5">
      <c r="A22712" s="21">
        <v>2034</v>
      </c>
      <c r="B22712" s="15" t="s">
        <v>1000</v>
      </c>
      <c r="C22712" s="19" t="s">
        <v>16814</v>
      </c>
      <c r="D22712" s="21" t="s">
        <v>7675</v>
      </c>
      <c r="E22712" s="21">
        <v>2021</v>
      </c>
    </row>
    <row r="22713" spans="1:5">
      <c r="A22713" s="21">
        <v>2035</v>
      </c>
      <c r="B22713" s="15" t="s">
        <v>3247</v>
      </c>
      <c r="C22713" s="19" t="s">
        <v>16815</v>
      </c>
      <c r="D22713" s="21" t="s">
        <v>7673</v>
      </c>
      <c r="E22713" s="21">
        <v>2021</v>
      </c>
    </row>
    <row r="22714" spans="1:5">
      <c r="A22714" s="21">
        <v>2036</v>
      </c>
      <c r="B22714" s="15" t="s">
        <v>8816</v>
      </c>
      <c r="C22714" s="19" t="s">
        <v>8817</v>
      </c>
      <c r="D22714" s="21" t="s">
        <v>7716</v>
      </c>
      <c r="E22714" s="21">
        <v>2021</v>
      </c>
    </row>
    <row r="22715" spans="1:5">
      <c r="A22715" s="21">
        <v>2037</v>
      </c>
      <c r="B22715" s="15" t="s">
        <v>6628</v>
      </c>
      <c r="C22715" s="19" t="s">
        <v>16816</v>
      </c>
      <c r="D22715" s="21" t="s">
        <v>7672</v>
      </c>
      <c r="E22715" s="21">
        <v>2021</v>
      </c>
    </row>
    <row r="22716" spans="1:5">
      <c r="A22716" s="21">
        <v>2038</v>
      </c>
      <c r="B22716" s="15" t="s">
        <v>8818</v>
      </c>
      <c r="C22716" s="19" t="s">
        <v>8819</v>
      </c>
      <c r="D22716" s="21" t="s">
        <v>7673</v>
      </c>
      <c r="E22716" s="21">
        <v>2021</v>
      </c>
    </row>
    <row r="22717" spans="1:5">
      <c r="A22717" s="21">
        <v>2039</v>
      </c>
      <c r="B22717" s="15" t="s">
        <v>3249</v>
      </c>
      <c r="C22717" s="19" t="s">
        <v>16817</v>
      </c>
      <c r="D22717" s="21" t="s">
        <v>7897</v>
      </c>
      <c r="E22717" s="21">
        <v>2021</v>
      </c>
    </row>
    <row r="22718" spans="1:5">
      <c r="A22718" s="21">
        <v>2040</v>
      </c>
      <c r="B22718" s="15" t="s">
        <v>8820</v>
      </c>
      <c r="C22718" s="19" t="s">
        <v>16818</v>
      </c>
      <c r="D22718" s="21" t="s">
        <v>7675</v>
      </c>
      <c r="E22718" s="21">
        <v>2021</v>
      </c>
    </row>
    <row r="22719" spans="1:5">
      <c r="A22719" s="21">
        <v>2041</v>
      </c>
      <c r="B22719" s="15" t="s">
        <v>683</v>
      </c>
      <c r="C22719" s="19" t="s">
        <v>16819</v>
      </c>
      <c r="D22719" s="21" t="s">
        <v>7679</v>
      </c>
      <c r="E22719" s="21">
        <v>2021</v>
      </c>
    </row>
    <row r="22720" spans="1:5">
      <c r="A22720" s="21">
        <v>2042</v>
      </c>
      <c r="B22720" s="15" t="s">
        <v>1549</v>
      </c>
      <c r="C22720" s="19" t="s">
        <v>6632</v>
      </c>
      <c r="D22720" s="21" t="s">
        <v>7679</v>
      </c>
      <c r="E22720" s="21">
        <v>2021</v>
      </c>
    </row>
    <row r="22721" spans="1:5">
      <c r="A22721" s="21">
        <v>2043</v>
      </c>
      <c r="B22721" s="15" t="s">
        <v>3251</v>
      </c>
      <c r="C22721" s="19" t="s">
        <v>6633</v>
      </c>
      <c r="D22721" s="21" t="s">
        <v>7679</v>
      </c>
      <c r="E22721" s="21">
        <v>2021</v>
      </c>
    </row>
    <row r="22722" spans="1:5">
      <c r="A22722" s="21">
        <v>2044</v>
      </c>
      <c r="B22722" s="15" t="s">
        <v>686</v>
      </c>
      <c r="C22722" s="19" t="s">
        <v>16820</v>
      </c>
      <c r="D22722" s="21" t="s">
        <v>7716</v>
      </c>
      <c r="E22722" s="21">
        <v>2021</v>
      </c>
    </row>
    <row r="22723" spans="1:5">
      <c r="A22723" s="21">
        <v>2045</v>
      </c>
      <c r="B22723" s="15" t="s">
        <v>8821</v>
      </c>
      <c r="C22723" s="19" t="s">
        <v>16821</v>
      </c>
      <c r="D22723" s="21" t="s">
        <v>7716</v>
      </c>
      <c r="E22723" s="21">
        <v>2021</v>
      </c>
    </row>
    <row r="22724" spans="1:5">
      <c r="A22724" s="21">
        <v>2046</v>
      </c>
      <c r="B22724" s="15" t="s">
        <v>8823</v>
      </c>
      <c r="C22724" s="19" t="s">
        <v>8824</v>
      </c>
      <c r="D22724" s="21" t="s">
        <v>7674</v>
      </c>
      <c r="E22724" s="21">
        <v>2021</v>
      </c>
    </row>
    <row r="22725" spans="1:5">
      <c r="A22725" s="21">
        <v>2047</v>
      </c>
      <c r="B22725" s="15" t="s">
        <v>8825</v>
      </c>
      <c r="C22725" s="19" t="s">
        <v>8826</v>
      </c>
      <c r="D22725" s="21" t="s">
        <v>7716</v>
      </c>
      <c r="E22725" s="21">
        <v>2021</v>
      </c>
    </row>
    <row r="22726" spans="1:5">
      <c r="A22726" s="21">
        <v>2048</v>
      </c>
      <c r="B22726" s="15" t="s">
        <v>6636</v>
      </c>
      <c r="C22726" s="19" t="s">
        <v>6637</v>
      </c>
      <c r="D22726" s="21" t="s">
        <v>7675</v>
      </c>
      <c r="E22726" s="21">
        <v>2021</v>
      </c>
    </row>
    <row r="22727" spans="1:5">
      <c r="A22727" s="21">
        <v>2049</v>
      </c>
      <c r="B22727" s="15" t="s">
        <v>3254</v>
      </c>
      <c r="C22727" s="19" t="s">
        <v>6638</v>
      </c>
      <c r="D22727" s="21" t="s">
        <v>7675</v>
      </c>
      <c r="E22727" s="21">
        <v>2021</v>
      </c>
    </row>
    <row r="22728" spans="1:5">
      <c r="A22728" s="21">
        <v>2050</v>
      </c>
      <c r="B22728" s="15" t="s">
        <v>8827</v>
      </c>
      <c r="C22728" s="19" t="s">
        <v>8828</v>
      </c>
      <c r="D22728" s="21" t="s">
        <v>7675</v>
      </c>
      <c r="E22728" s="21">
        <v>2021</v>
      </c>
    </row>
    <row r="22729" spans="1:5">
      <c r="A22729" s="21">
        <v>2051</v>
      </c>
      <c r="B22729" s="15" t="s">
        <v>3255</v>
      </c>
      <c r="C22729" s="19" t="s">
        <v>16822</v>
      </c>
      <c r="D22729" s="21" t="s">
        <v>7673</v>
      </c>
      <c r="E22729" s="21">
        <v>2021</v>
      </c>
    </row>
    <row r="22730" spans="1:5">
      <c r="A22730" s="21">
        <v>2052</v>
      </c>
      <c r="B22730" s="15" t="s">
        <v>3256</v>
      </c>
      <c r="C22730" s="19" t="s">
        <v>6640</v>
      </c>
      <c r="D22730" s="21" t="s">
        <v>7675</v>
      </c>
      <c r="E22730" s="21">
        <v>2021</v>
      </c>
    </row>
    <row r="22731" spans="1:5">
      <c r="A22731" s="21">
        <v>2053</v>
      </c>
      <c r="B22731" s="15" t="s">
        <v>6641</v>
      </c>
      <c r="C22731" s="19" t="s">
        <v>16823</v>
      </c>
      <c r="D22731" s="21" t="s">
        <v>7675</v>
      </c>
      <c r="E22731" s="21">
        <v>2021</v>
      </c>
    </row>
    <row r="22732" spans="1:5">
      <c r="A22732" s="21">
        <v>2054</v>
      </c>
      <c r="B22732" s="15" t="s">
        <v>8829</v>
      </c>
      <c r="C22732" s="19" t="s">
        <v>8830</v>
      </c>
      <c r="D22732" s="21" t="s">
        <v>7675</v>
      </c>
      <c r="E22732" s="21">
        <v>2021</v>
      </c>
    </row>
    <row r="22733" spans="1:5">
      <c r="A22733" s="21">
        <v>2055</v>
      </c>
      <c r="B22733" s="15" t="s">
        <v>3257</v>
      </c>
      <c r="C22733" s="19" t="s">
        <v>6643</v>
      </c>
      <c r="D22733" s="21" t="s">
        <v>7675</v>
      </c>
      <c r="E22733" s="21">
        <v>2021</v>
      </c>
    </row>
    <row r="22734" spans="1:5">
      <c r="A22734" s="21">
        <v>2056</v>
      </c>
      <c r="B22734" s="15" t="s">
        <v>3258</v>
      </c>
      <c r="C22734" s="19" t="s">
        <v>6644</v>
      </c>
      <c r="D22734" s="21" t="s">
        <v>7675</v>
      </c>
      <c r="E22734" s="21">
        <v>2021</v>
      </c>
    </row>
    <row r="22735" spans="1:5">
      <c r="A22735" s="21">
        <v>2057</v>
      </c>
      <c r="B22735" s="15" t="s">
        <v>6645</v>
      </c>
      <c r="C22735" s="19" t="s">
        <v>6646</v>
      </c>
      <c r="D22735" s="21" t="s">
        <v>7673</v>
      </c>
      <c r="E22735" s="21">
        <v>2021</v>
      </c>
    </row>
    <row r="22736" spans="1:5">
      <c r="A22736" s="21">
        <v>2058</v>
      </c>
      <c r="B22736" s="15" t="s">
        <v>8831</v>
      </c>
      <c r="C22736" s="19" t="s">
        <v>6652</v>
      </c>
      <c r="D22736" s="21" t="s">
        <v>7675</v>
      </c>
      <c r="E22736" s="21">
        <v>2021</v>
      </c>
    </row>
    <row r="22737" spans="1:5">
      <c r="A22737" s="21">
        <v>2059</v>
      </c>
      <c r="B22737" s="15" t="s">
        <v>8832</v>
      </c>
      <c r="C22737" s="19" t="s">
        <v>16824</v>
      </c>
      <c r="D22737" s="21" t="s">
        <v>7675</v>
      </c>
      <c r="E22737" s="21">
        <v>2021</v>
      </c>
    </row>
    <row r="22738" spans="1:5">
      <c r="A22738" s="21">
        <v>2060</v>
      </c>
      <c r="B22738" s="15" t="s">
        <v>6654</v>
      </c>
      <c r="C22738" s="19" t="s">
        <v>6655</v>
      </c>
      <c r="D22738" s="21" t="s">
        <v>7675</v>
      </c>
      <c r="E22738" s="21">
        <v>2021</v>
      </c>
    </row>
    <row r="22739" spans="1:5">
      <c r="A22739" s="21">
        <v>2061</v>
      </c>
      <c r="B22739" s="15" t="s">
        <v>3261</v>
      </c>
      <c r="C22739" s="19" t="s">
        <v>16825</v>
      </c>
      <c r="D22739" s="21" t="s">
        <v>7674</v>
      </c>
      <c r="E22739" s="21">
        <v>2021</v>
      </c>
    </row>
    <row r="22740" spans="1:5">
      <c r="A22740" s="21">
        <v>2062</v>
      </c>
      <c r="B22740" s="15" t="s">
        <v>3263</v>
      </c>
      <c r="C22740" s="19" t="s">
        <v>6658</v>
      </c>
      <c r="D22740" s="21" t="s">
        <v>7716</v>
      </c>
      <c r="E22740" s="21">
        <v>2021</v>
      </c>
    </row>
    <row r="22741" spans="1:5">
      <c r="A22741" s="21">
        <v>2063</v>
      </c>
      <c r="B22741" s="15" t="s">
        <v>8833</v>
      </c>
      <c r="C22741" s="19" t="s">
        <v>8834</v>
      </c>
      <c r="D22741" s="21" t="s">
        <v>7675</v>
      </c>
      <c r="E22741" s="21">
        <v>2021</v>
      </c>
    </row>
    <row r="22742" spans="1:5">
      <c r="A22742" s="21">
        <v>2064</v>
      </c>
      <c r="B22742" s="15" t="s">
        <v>1001</v>
      </c>
      <c r="C22742" s="19" t="s">
        <v>6659</v>
      </c>
      <c r="D22742" s="21" t="s">
        <v>7675</v>
      </c>
      <c r="E22742" s="21">
        <v>2021</v>
      </c>
    </row>
    <row r="22743" spans="1:5">
      <c r="A22743" s="21">
        <v>2065</v>
      </c>
      <c r="B22743" s="15" t="s">
        <v>3264</v>
      </c>
      <c r="C22743" s="19" t="s">
        <v>6660</v>
      </c>
      <c r="D22743" s="21" t="s">
        <v>7675</v>
      </c>
      <c r="E22743" s="21">
        <v>2021</v>
      </c>
    </row>
    <row r="22744" spans="1:5">
      <c r="A22744" s="21">
        <v>2066</v>
      </c>
      <c r="B22744" s="15" t="s">
        <v>3265</v>
      </c>
      <c r="C22744" s="19" t="s">
        <v>6661</v>
      </c>
      <c r="D22744" s="21" t="s">
        <v>7675</v>
      </c>
      <c r="E22744" s="21">
        <v>2021</v>
      </c>
    </row>
    <row r="22745" spans="1:5">
      <c r="A22745" s="21">
        <v>2067</v>
      </c>
      <c r="B22745" s="15" t="s">
        <v>3266</v>
      </c>
      <c r="C22745" s="19" t="s">
        <v>16826</v>
      </c>
      <c r="D22745" s="21" t="s">
        <v>7679</v>
      </c>
      <c r="E22745" s="21">
        <v>2021</v>
      </c>
    </row>
    <row r="22746" spans="1:5">
      <c r="A22746" s="21">
        <v>2068</v>
      </c>
      <c r="B22746" s="15" t="s">
        <v>2210</v>
      </c>
      <c r="C22746" s="19" t="s">
        <v>16827</v>
      </c>
      <c r="D22746" s="21" t="s">
        <v>7675</v>
      </c>
      <c r="E22746" s="21">
        <v>2021</v>
      </c>
    </row>
    <row r="22747" spans="1:5">
      <c r="A22747" s="21">
        <v>2069</v>
      </c>
      <c r="B22747" s="15" t="s">
        <v>3267</v>
      </c>
      <c r="C22747" s="19" t="s">
        <v>6664</v>
      </c>
      <c r="D22747" s="21" t="s">
        <v>7674</v>
      </c>
      <c r="E22747" s="21">
        <v>2021</v>
      </c>
    </row>
    <row r="22748" spans="1:5">
      <c r="A22748" s="21">
        <v>2070</v>
      </c>
      <c r="B22748" s="15" t="s">
        <v>8835</v>
      </c>
      <c r="C22748" s="19" t="s">
        <v>8836</v>
      </c>
      <c r="D22748" s="21" t="s">
        <v>7672</v>
      </c>
      <c r="E22748" s="21">
        <v>2021</v>
      </c>
    </row>
    <row r="22749" spans="1:5">
      <c r="A22749" s="21">
        <v>2071</v>
      </c>
      <c r="B22749" s="15" t="s">
        <v>3268</v>
      </c>
      <c r="C22749" s="19" t="s">
        <v>16828</v>
      </c>
      <c r="D22749" s="21" t="s">
        <v>7675</v>
      </c>
      <c r="E22749" s="21">
        <v>2021</v>
      </c>
    </row>
    <row r="22750" spans="1:5">
      <c r="A22750" s="21">
        <v>2072</v>
      </c>
      <c r="B22750" s="15" t="s">
        <v>8837</v>
      </c>
      <c r="C22750" s="19" t="s">
        <v>8838</v>
      </c>
      <c r="D22750" s="21" t="s">
        <v>7672</v>
      </c>
      <c r="E22750" s="21">
        <v>2021</v>
      </c>
    </row>
    <row r="22751" spans="1:5">
      <c r="A22751" s="21">
        <v>2073</v>
      </c>
      <c r="B22751" s="15" t="s">
        <v>6666</v>
      </c>
      <c r="C22751" s="19" t="s">
        <v>6667</v>
      </c>
      <c r="D22751" s="21" t="s">
        <v>7716</v>
      </c>
      <c r="E22751" s="21">
        <v>2021</v>
      </c>
    </row>
    <row r="22752" spans="1:5">
      <c r="A22752" s="21">
        <v>2074</v>
      </c>
      <c r="B22752" s="15" t="s">
        <v>8839</v>
      </c>
      <c r="C22752" s="19" t="s">
        <v>8840</v>
      </c>
      <c r="D22752" s="21" t="s">
        <v>7675</v>
      </c>
      <c r="E22752" s="21">
        <v>2021</v>
      </c>
    </row>
    <row r="22753" spans="1:5">
      <c r="A22753" s="21">
        <v>2075</v>
      </c>
      <c r="B22753" s="15" t="s">
        <v>6668</v>
      </c>
      <c r="C22753" s="19" t="s">
        <v>6669</v>
      </c>
      <c r="D22753" s="21" t="s">
        <v>7702</v>
      </c>
      <c r="E22753" s="21">
        <v>2021</v>
      </c>
    </row>
    <row r="22754" spans="1:5">
      <c r="A22754" s="21">
        <v>2076</v>
      </c>
      <c r="B22754" s="15" t="s">
        <v>6670</v>
      </c>
      <c r="C22754" s="19" t="s">
        <v>6671</v>
      </c>
      <c r="D22754" s="21" t="s">
        <v>7674</v>
      </c>
      <c r="E22754" s="21">
        <v>2021</v>
      </c>
    </row>
    <row r="22755" spans="1:5">
      <c r="A22755" s="21">
        <v>2077</v>
      </c>
      <c r="B22755" s="15" t="s">
        <v>3269</v>
      </c>
      <c r="C22755" s="19" t="s">
        <v>16829</v>
      </c>
      <c r="D22755" s="21" t="s">
        <v>7675</v>
      </c>
      <c r="E22755" s="21">
        <v>2021</v>
      </c>
    </row>
    <row r="22756" spans="1:5">
      <c r="A22756" s="21">
        <v>2078</v>
      </c>
      <c r="B22756" s="15" t="s">
        <v>6673</v>
      </c>
      <c r="C22756" s="19" t="s">
        <v>6674</v>
      </c>
      <c r="D22756" s="21" t="s">
        <v>7672</v>
      </c>
      <c r="E22756" s="21">
        <v>2021</v>
      </c>
    </row>
    <row r="22757" spans="1:5">
      <c r="A22757" s="21">
        <v>2079</v>
      </c>
      <c r="B22757" s="15" t="s">
        <v>3270</v>
      </c>
      <c r="C22757" s="19" t="s">
        <v>6675</v>
      </c>
      <c r="D22757" s="21" t="s">
        <v>7675</v>
      </c>
      <c r="E22757" s="21">
        <v>2021</v>
      </c>
    </row>
    <row r="22758" spans="1:5">
      <c r="A22758" s="21">
        <v>2080</v>
      </c>
      <c r="B22758" s="15" t="s">
        <v>6676</v>
      </c>
      <c r="C22758" s="19" t="s">
        <v>6677</v>
      </c>
      <c r="D22758" s="21" t="s">
        <v>7673</v>
      </c>
      <c r="E22758" s="21">
        <v>2021</v>
      </c>
    </row>
    <row r="22759" spans="1:5">
      <c r="A22759" s="21">
        <v>2081</v>
      </c>
      <c r="B22759" s="15" t="s">
        <v>2216</v>
      </c>
      <c r="C22759" s="19" t="s">
        <v>6681</v>
      </c>
      <c r="D22759" s="21" t="s">
        <v>7679</v>
      </c>
      <c r="E22759" s="21">
        <v>2021</v>
      </c>
    </row>
    <row r="22760" spans="1:5">
      <c r="A22760" s="21">
        <v>2082</v>
      </c>
      <c r="B22760" s="15" t="s">
        <v>3271</v>
      </c>
      <c r="C22760" s="19" t="s">
        <v>16830</v>
      </c>
      <c r="D22760" s="21" t="s">
        <v>7716</v>
      </c>
      <c r="E22760" s="21">
        <v>2021</v>
      </c>
    </row>
    <row r="22761" spans="1:5">
      <c r="A22761" s="21">
        <v>2083</v>
      </c>
      <c r="B22761" s="15" t="s">
        <v>3272</v>
      </c>
      <c r="C22761" s="19" t="s">
        <v>6683</v>
      </c>
      <c r="D22761" s="21" t="s">
        <v>7679</v>
      </c>
      <c r="E22761" s="21">
        <v>2021</v>
      </c>
    </row>
    <row r="22762" spans="1:5">
      <c r="A22762" s="21">
        <v>2084</v>
      </c>
      <c r="B22762" s="15" t="s">
        <v>3273</v>
      </c>
      <c r="C22762" s="19" t="s">
        <v>6686</v>
      </c>
      <c r="D22762" s="21" t="s">
        <v>7716</v>
      </c>
      <c r="E22762" s="21">
        <v>2021</v>
      </c>
    </row>
    <row r="22763" spans="1:5">
      <c r="A22763" s="21">
        <v>2085</v>
      </c>
      <c r="B22763" s="15" t="s">
        <v>3274</v>
      </c>
      <c r="C22763" s="19" t="s">
        <v>6687</v>
      </c>
      <c r="D22763" s="21" t="s">
        <v>12360</v>
      </c>
      <c r="E22763" s="21">
        <v>2021</v>
      </c>
    </row>
    <row r="22764" spans="1:5">
      <c r="A22764" s="21">
        <v>2086</v>
      </c>
      <c r="B22764" s="15" t="s">
        <v>703</v>
      </c>
      <c r="C22764" s="19" t="s">
        <v>16831</v>
      </c>
      <c r="D22764" s="21" t="s">
        <v>7716</v>
      </c>
      <c r="E22764" s="21">
        <v>2021</v>
      </c>
    </row>
    <row r="22765" spans="1:5">
      <c r="A22765" s="21">
        <v>2087</v>
      </c>
      <c r="B22765" s="15" t="s">
        <v>3277</v>
      </c>
      <c r="C22765" s="19" t="s">
        <v>6690</v>
      </c>
      <c r="D22765" s="21" t="s">
        <v>7675</v>
      </c>
      <c r="E22765" s="21">
        <v>2021</v>
      </c>
    </row>
    <row r="22766" spans="1:5">
      <c r="A22766" s="21">
        <v>2088</v>
      </c>
      <c r="B22766" s="15" t="s">
        <v>8841</v>
      </c>
      <c r="C22766" s="19" t="s">
        <v>8842</v>
      </c>
      <c r="D22766" s="21" t="s">
        <v>7675</v>
      </c>
      <c r="E22766" s="21">
        <v>2021</v>
      </c>
    </row>
    <row r="22767" spans="1:5">
      <c r="A22767" s="21">
        <v>2089</v>
      </c>
      <c r="B22767" s="15" t="s">
        <v>3278</v>
      </c>
      <c r="C22767" s="19" t="s">
        <v>16832</v>
      </c>
      <c r="D22767" s="21" t="s">
        <v>7675</v>
      </c>
      <c r="E22767" s="21">
        <v>2021</v>
      </c>
    </row>
    <row r="22768" spans="1:5">
      <c r="A22768" s="21">
        <v>2090</v>
      </c>
      <c r="B22768" s="15" t="s">
        <v>3279</v>
      </c>
      <c r="C22768" s="19" t="s">
        <v>16833</v>
      </c>
      <c r="D22768" s="21" t="s">
        <v>7675</v>
      </c>
      <c r="E22768" s="21">
        <v>2021</v>
      </c>
    </row>
    <row r="22769" spans="1:5">
      <c r="A22769" s="21">
        <v>2091</v>
      </c>
      <c r="B22769" s="15" t="s">
        <v>3280</v>
      </c>
      <c r="C22769" s="19" t="s">
        <v>6693</v>
      </c>
      <c r="D22769" s="21" t="s">
        <v>7674</v>
      </c>
      <c r="E22769" s="21">
        <v>2021</v>
      </c>
    </row>
    <row r="22770" spans="1:5" ht="30">
      <c r="A22770" s="21">
        <v>2092</v>
      </c>
      <c r="B22770" s="15" t="s">
        <v>6694</v>
      </c>
      <c r="C22770" s="19" t="s">
        <v>6695</v>
      </c>
      <c r="D22770" s="21" t="s">
        <v>7675</v>
      </c>
      <c r="E22770" s="21">
        <v>2021</v>
      </c>
    </row>
    <row r="22771" spans="1:5">
      <c r="A22771" s="21">
        <v>2093</v>
      </c>
      <c r="B22771" s="15" t="s">
        <v>4174</v>
      </c>
      <c r="C22771" s="19" t="s">
        <v>6697</v>
      </c>
      <c r="D22771" s="21" t="s">
        <v>7704</v>
      </c>
      <c r="E22771" s="21">
        <v>2021</v>
      </c>
    </row>
    <row r="22772" spans="1:5">
      <c r="A22772" s="21">
        <v>2094</v>
      </c>
      <c r="B22772" s="15" t="s">
        <v>3282</v>
      </c>
      <c r="C22772" s="19" t="s">
        <v>6698</v>
      </c>
      <c r="D22772" s="21" t="s">
        <v>7674</v>
      </c>
      <c r="E22772" s="21">
        <v>2021</v>
      </c>
    </row>
    <row r="22773" spans="1:5">
      <c r="A22773" s="21">
        <v>2095</v>
      </c>
      <c r="B22773" s="15" t="s">
        <v>1053</v>
      </c>
      <c r="C22773" s="19" t="s">
        <v>6699</v>
      </c>
      <c r="D22773" s="21" t="s">
        <v>7716</v>
      </c>
      <c r="E22773" s="21">
        <v>2021</v>
      </c>
    </row>
    <row r="22774" spans="1:5">
      <c r="A22774" s="21">
        <v>2096</v>
      </c>
      <c r="B22774" s="15" t="s">
        <v>4175</v>
      </c>
      <c r="C22774" s="19" t="s">
        <v>6700</v>
      </c>
      <c r="D22774" s="21" t="s">
        <v>7673</v>
      </c>
      <c r="E22774" s="21">
        <v>2021</v>
      </c>
    </row>
    <row r="22775" spans="1:5">
      <c r="A22775" s="21">
        <v>2097</v>
      </c>
      <c r="B22775" s="15" t="s">
        <v>6701</v>
      </c>
      <c r="C22775" s="19" t="s">
        <v>6702</v>
      </c>
      <c r="D22775" s="21" t="s">
        <v>7675</v>
      </c>
      <c r="E22775" s="21">
        <v>2021</v>
      </c>
    </row>
    <row r="22776" spans="1:5">
      <c r="A22776" s="21">
        <v>2098</v>
      </c>
      <c r="B22776" s="15" t="s">
        <v>8843</v>
      </c>
      <c r="C22776" s="19" t="s">
        <v>8844</v>
      </c>
      <c r="D22776" s="21" t="s">
        <v>7716</v>
      </c>
      <c r="E22776" s="21">
        <v>2021</v>
      </c>
    </row>
    <row r="22777" spans="1:5">
      <c r="A22777" s="21">
        <v>2099</v>
      </c>
      <c r="B22777" s="15" t="s">
        <v>3283</v>
      </c>
      <c r="C22777" s="19" t="s">
        <v>6703</v>
      </c>
      <c r="D22777" s="21" t="s">
        <v>7672</v>
      </c>
      <c r="E22777" s="21">
        <v>2021</v>
      </c>
    </row>
    <row r="22778" spans="1:5">
      <c r="A22778" s="21">
        <v>2100</v>
      </c>
      <c r="B22778" s="15" t="s">
        <v>1858</v>
      </c>
      <c r="C22778" s="19" t="s">
        <v>16834</v>
      </c>
      <c r="D22778" s="21" t="s">
        <v>7695</v>
      </c>
      <c r="E22778" s="21">
        <v>2021</v>
      </c>
    </row>
    <row r="22779" spans="1:5">
      <c r="A22779" s="21">
        <v>2101</v>
      </c>
      <c r="B22779" s="15" t="s">
        <v>4176</v>
      </c>
      <c r="C22779" s="19" t="s">
        <v>16835</v>
      </c>
      <c r="D22779" s="21" t="s">
        <v>7672</v>
      </c>
      <c r="E22779" s="21">
        <v>2021</v>
      </c>
    </row>
    <row r="22780" spans="1:5">
      <c r="A22780" s="21">
        <v>2102</v>
      </c>
      <c r="B22780" s="15" t="s">
        <v>2219</v>
      </c>
      <c r="C22780" s="19" t="s">
        <v>16836</v>
      </c>
      <c r="D22780" s="21" t="s">
        <v>7672</v>
      </c>
      <c r="E22780" s="21">
        <v>2021</v>
      </c>
    </row>
    <row r="22781" spans="1:5">
      <c r="A22781" s="21">
        <v>2103</v>
      </c>
      <c r="B22781" s="15" t="s">
        <v>3284</v>
      </c>
      <c r="C22781" s="19" t="s">
        <v>6706</v>
      </c>
      <c r="D22781" s="21" t="s">
        <v>7672</v>
      </c>
      <c r="E22781" s="21">
        <v>2021</v>
      </c>
    </row>
    <row r="22782" spans="1:5">
      <c r="A22782" s="21">
        <v>2104</v>
      </c>
      <c r="B22782" s="15" t="s">
        <v>8846</v>
      </c>
      <c r="C22782" s="19" t="s">
        <v>16837</v>
      </c>
      <c r="D22782" s="21" t="s">
        <v>7675</v>
      </c>
      <c r="E22782" s="21">
        <v>2021</v>
      </c>
    </row>
    <row r="22783" spans="1:5">
      <c r="A22783" s="21">
        <v>2105</v>
      </c>
      <c r="B22783" s="15" t="s">
        <v>1859</v>
      </c>
      <c r="C22783" s="19" t="s">
        <v>16838</v>
      </c>
      <c r="D22783" s="21" t="s">
        <v>7673</v>
      </c>
      <c r="E22783" s="21">
        <v>2021</v>
      </c>
    </row>
    <row r="22784" spans="1:5">
      <c r="A22784" s="21">
        <v>2106</v>
      </c>
      <c r="B22784" s="15" t="s">
        <v>6708</v>
      </c>
      <c r="C22784" s="19" t="s">
        <v>16839</v>
      </c>
      <c r="D22784" s="21" t="s">
        <v>7675</v>
      </c>
      <c r="E22784" s="21">
        <v>2021</v>
      </c>
    </row>
    <row r="22785" spans="1:5">
      <c r="A22785" s="21">
        <v>2107</v>
      </c>
      <c r="B22785" s="15" t="s">
        <v>8848</v>
      </c>
      <c r="C22785" s="19" t="s">
        <v>16840</v>
      </c>
      <c r="D22785" s="21" t="s">
        <v>7695</v>
      </c>
      <c r="E22785" s="21">
        <v>2021</v>
      </c>
    </row>
    <row r="22786" spans="1:5">
      <c r="A22786" s="21">
        <v>2108</v>
      </c>
      <c r="B22786" s="15" t="s">
        <v>3285</v>
      </c>
      <c r="C22786" s="19" t="s">
        <v>6711</v>
      </c>
      <c r="D22786" s="21" t="s">
        <v>7745</v>
      </c>
      <c r="E22786" s="21">
        <v>2021</v>
      </c>
    </row>
    <row r="22787" spans="1:5">
      <c r="A22787" s="21">
        <v>2109</v>
      </c>
      <c r="B22787" s="15" t="s">
        <v>1558</v>
      </c>
      <c r="C22787" s="19" t="s">
        <v>6712</v>
      </c>
      <c r="D22787" s="21" t="s">
        <v>7716</v>
      </c>
      <c r="E22787" s="21">
        <v>2021</v>
      </c>
    </row>
    <row r="22788" spans="1:5">
      <c r="A22788" s="21">
        <v>2110</v>
      </c>
      <c r="B22788" s="15" t="s">
        <v>6713</v>
      </c>
      <c r="C22788" s="19" t="s">
        <v>6714</v>
      </c>
      <c r="D22788" s="21" t="s">
        <v>7675</v>
      </c>
      <c r="E22788" s="21">
        <v>2021</v>
      </c>
    </row>
    <row r="22789" spans="1:5">
      <c r="A22789" s="21">
        <v>2111</v>
      </c>
      <c r="B22789" s="15" t="s">
        <v>8849</v>
      </c>
      <c r="C22789" s="19" t="s">
        <v>7626</v>
      </c>
      <c r="D22789" s="21" t="s">
        <v>7675</v>
      </c>
      <c r="E22789" s="21">
        <v>2021</v>
      </c>
    </row>
    <row r="22790" spans="1:5">
      <c r="A22790" s="21">
        <v>2112</v>
      </c>
      <c r="B22790" s="15" t="s">
        <v>8850</v>
      </c>
      <c r="C22790" s="19" t="s">
        <v>16841</v>
      </c>
      <c r="D22790" s="21" t="s">
        <v>7674</v>
      </c>
      <c r="E22790" s="21">
        <v>2021</v>
      </c>
    </row>
    <row r="22791" spans="1:5">
      <c r="A22791" s="21">
        <v>2113</v>
      </c>
      <c r="B22791" s="15" t="s">
        <v>4177</v>
      </c>
      <c r="C22791" s="19" t="s">
        <v>8852</v>
      </c>
      <c r="D22791" s="21" t="s">
        <v>7716</v>
      </c>
      <c r="E22791" s="21">
        <v>2021</v>
      </c>
    </row>
    <row r="22792" spans="1:5">
      <c r="A22792" s="21">
        <v>2114</v>
      </c>
      <c r="B22792" s="15" t="s">
        <v>6725</v>
      </c>
      <c r="C22792" s="19" t="s">
        <v>6726</v>
      </c>
      <c r="D22792" s="21" t="s">
        <v>7675</v>
      </c>
      <c r="E22792" s="21">
        <v>2021</v>
      </c>
    </row>
    <row r="22793" spans="1:5">
      <c r="A22793" s="21">
        <v>2115</v>
      </c>
      <c r="B22793" s="15" t="s">
        <v>6727</v>
      </c>
      <c r="C22793" s="19" t="s">
        <v>6728</v>
      </c>
      <c r="D22793" s="21" t="s">
        <v>7675</v>
      </c>
      <c r="E22793" s="21">
        <v>2021</v>
      </c>
    </row>
    <row r="22794" spans="1:5">
      <c r="A22794" s="21">
        <v>2116</v>
      </c>
      <c r="B22794" s="15" t="s">
        <v>2220</v>
      </c>
      <c r="C22794" s="19" t="s">
        <v>6731</v>
      </c>
      <c r="D22794" s="21" t="s">
        <v>7675</v>
      </c>
      <c r="E22794" s="21">
        <v>2021</v>
      </c>
    </row>
    <row r="22795" spans="1:5">
      <c r="A22795" s="21">
        <v>2117</v>
      </c>
      <c r="B22795" s="15" t="s">
        <v>3287</v>
      </c>
      <c r="C22795" s="19" t="s">
        <v>6732</v>
      </c>
      <c r="D22795" s="21" t="s">
        <v>7676</v>
      </c>
      <c r="E22795" s="21">
        <v>2021</v>
      </c>
    </row>
    <row r="22796" spans="1:5">
      <c r="A22796" s="21">
        <v>2118</v>
      </c>
      <c r="B22796" s="15" t="s">
        <v>1560</v>
      </c>
      <c r="C22796" s="19" t="s">
        <v>16842</v>
      </c>
      <c r="D22796" s="21" t="s">
        <v>7672</v>
      </c>
      <c r="E22796" s="21">
        <v>2021</v>
      </c>
    </row>
    <row r="22797" spans="1:5">
      <c r="A22797" s="21">
        <v>2119</v>
      </c>
      <c r="B22797" s="15" t="s">
        <v>3288</v>
      </c>
      <c r="C22797" s="19" t="s">
        <v>6734</v>
      </c>
      <c r="D22797" s="21" t="s">
        <v>7675</v>
      </c>
      <c r="E22797" s="21">
        <v>2021</v>
      </c>
    </row>
    <row r="22798" spans="1:5">
      <c r="A22798" s="21">
        <v>2120</v>
      </c>
      <c r="B22798" s="15" t="s">
        <v>1110</v>
      </c>
      <c r="C22798" s="19" t="s">
        <v>8853</v>
      </c>
      <c r="D22798" s="21" t="s">
        <v>7716</v>
      </c>
      <c r="E22798" s="21">
        <v>2021</v>
      </c>
    </row>
    <row r="22799" spans="1:5">
      <c r="A22799" s="21">
        <v>2121</v>
      </c>
      <c r="B22799" s="15" t="s">
        <v>8854</v>
      </c>
      <c r="C22799" s="19" t="s">
        <v>8855</v>
      </c>
      <c r="D22799" s="21" t="s">
        <v>7675</v>
      </c>
      <c r="E22799" s="21">
        <v>2021</v>
      </c>
    </row>
    <row r="22800" spans="1:5">
      <c r="A22800" s="21">
        <v>2122</v>
      </c>
      <c r="B22800" s="15" t="s">
        <v>8856</v>
      </c>
      <c r="C22800" s="19" t="s">
        <v>16843</v>
      </c>
      <c r="D22800" s="21" t="s">
        <v>7704</v>
      </c>
      <c r="E22800" s="21">
        <v>2021</v>
      </c>
    </row>
    <row r="22801" spans="1:5">
      <c r="A22801" s="21">
        <v>2123</v>
      </c>
      <c r="B22801" s="15" t="s">
        <v>4180</v>
      </c>
      <c r="C22801" s="19" t="s">
        <v>6735</v>
      </c>
      <c r="D22801" s="21" t="s">
        <v>7675</v>
      </c>
      <c r="E22801" s="21">
        <v>2021</v>
      </c>
    </row>
    <row r="22802" spans="1:5">
      <c r="A22802" s="21">
        <v>2124</v>
      </c>
      <c r="B22802" s="15" t="s">
        <v>3289</v>
      </c>
      <c r="C22802" s="19" t="s">
        <v>16844</v>
      </c>
      <c r="D22802" s="21" t="s">
        <v>7679</v>
      </c>
      <c r="E22802" s="21">
        <v>2021</v>
      </c>
    </row>
    <row r="22803" spans="1:5">
      <c r="A22803" s="21">
        <v>2125</v>
      </c>
      <c r="B22803" s="15" t="s">
        <v>3290</v>
      </c>
      <c r="C22803" s="19" t="s">
        <v>6737</v>
      </c>
      <c r="D22803" s="21" t="s">
        <v>7675</v>
      </c>
      <c r="E22803" s="21">
        <v>2021</v>
      </c>
    </row>
    <row r="22804" spans="1:5">
      <c r="A22804" s="21">
        <v>2126</v>
      </c>
      <c r="B22804" s="15" t="s">
        <v>1561</v>
      </c>
      <c r="C22804" s="19" t="s">
        <v>16845</v>
      </c>
      <c r="D22804" s="21" t="s">
        <v>7695</v>
      </c>
      <c r="E22804" s="21">
        <v>2021</v>
      </c>
    </row>
    <row r="22805" spans="1:5">
      <c r="A22805" s="21">
        <v>2127</v>
      </c>
      <c r="B22805" s="15" t="s">
        <v>8858</v>
      </c>
      <c r="C22805" s="19" t="s">
        <v>8859</v>
      </c>
      <c r="D22805" s="21" t="s">
        <v>7679</v>
      </c>
      <c r="E22805" s="21">
        <v>2021</v>
      </c>
    </row>
    <row r="22806" spans="1:5">
      <c r="A22806" s="21">
        <v>2128</v>
      </c>
      <c r="B22806" s="15" t="s">
        <v>3292</v>
      </c>
      <c r="C22806" s="19" t="s">
        <v>16846</v>
      </c>
      <c r="D22806" s="21" t="s">
        <v>7674</v>
      </c>
      <c r="E22806" s="21">
        <v>2021</v>
      </c>
    </row>
    <row r="22807" spans="1:5">
      <c r="A22807" s="21">
        <v>2129</v>
      </c>
      <c r="B22807" s="15" t="s">
        <v>4182</v>
      </c>
      <c r="C22807" s="19" t="s">
        <v>8860</v>
      </c>
      <c r="D22807" s="21" t="s">
        <v>7716</v>
      </c>
      <c r="E22807" s="21">
        <v>2021</v>
      </c>
    </row>
    <row r="22808" spans="1:5">
      <c r="A22808" s="21">
        <v>2130</v>
      </c>
      <c r="B22808" s="15" t="s">
        <v>8861</v>
      </c>
      <c r="C22808" s="19" t="s">
        <v>8862</v>
      </c>
      <c r="D22808" s="21" t="s">
        <v>7675</v>
      </c>
      <c r="E22808" s="21">
        <v>2021</v>
      </c>
    </row>
    <row r="22809" spans="1:5">
      <c r="A22809" s="21">
        <v>2131</v>
      </c>
      <c r="B22809" s="15" t="s">
        <v>6740</v>
      </c>
      <c r="C22809" s="19" t="s">
        <v>6741</v>
      </c>
      <c r="D22809" s="21" t="s">
        <v>7675</v>
      </c>
      <c r="E22809" s="21">
        <v>2021</v>
      </c>
    </row>
    <row r="22810" spans="1:5">
      <c r="A22810" s="21">
        <v>2132</v>
      </c>
      <c r="B22810" s="15" t="s">
        <v>6742</v>
      </c>
      <c r="C22810" s="19" t="s">
        <v>6743</v>
      </c>
      <c r="D22810" s="21" t="s">
        <v>7674</v>
      </c>
      <c r="E22810" s="21">
        <v>2021</v>
      </c>
    </row>
    <row r="22811" spans="1:5">
      <c r="A22811" s="21">
        <v>2133</v>
      </c>
      <c r="B22811" s="15" t="s">
        <v>3295</v>
      </c>
      <c r="C22811" s="19" t="s">
        <v>6744</v>
      </c>
      <c r="D22811" s="21" t="s">
        <v>7675</v>
      </c>
      <c r="E22811" s="21">
        <v>2021</v>
      </c>
    </row>
    <row r="22812" spans="1:5">
      <c r="A22812" s="21">
        <v>2134</v>
      </c>
      <c r="B22812" s="15" t="s">
        <v>6745</v>
      </c>
      <c r="C22812" s="19" t="s">
        <v>6746</v>
      </c>
      <c r="D22812" s="21" t="s">
        <v>7679</v>
      </c>
      <c r="E22812" s="21">
        <v>2021</v>
      </c>
    </row>
    <row r="22813" spans="1:5">
      <c r="A22813" s="21">
        <v>2135</v>
      </c>
      <c r="B22813" s="15" t="s">
        <v>720</v>
      </c>
      <c r="C22813" s="19" t="s">
        <v>6748</v>
      </c>
      <c r="D22813" s="21" t="s">
        <v>7716</v>
      </c>
      <c r="E22813" s="21">
        <v>2021</v>
      </c>
    </row>
    <row r="22814" spans="1:5">
      <c r="A22814" s="21">
        <v>2136</v>
      </c>
      <c r="B22814" s="15" t="s">
        <v>8863</v>
      </c>
      <c r="C22814" s="19" t="s">
        <v>8864</v>
      </c>
      <c r="D22814" s="21" t="s">
        <v>7675</v>
      </c>
      <c r="E22814" s="21">
        <v>2021</v>
      </c>
    </row>
    <row r="22815" spans="1:5">
      <c r="A22815" s="21">
        <v>2137</v>
      </c>
      <c r="B22815" s="15" t="s">
        <v>3296</v>
      </c>
      <c r="C22815" s="19" t="s">
        <v>6753</v>
      </c>
      <c r="D22815" s="21" t="s">
        <v>7675</v>
      </c>
      <c r="E22815" s="21">
        <v>2021</v>
      </c>
    </row>
    <row r="22816" spans="1:5">
      <c r="A22816" s="21">
        <v>2138</v>
      </c>
      <c r="B22816" s="15" t="s">
        <v>4184</v>
      </c>
      <c r="C22816" s="19" t="s">
        <v>16847</v>
      </c>
      <c r="D22816" s="21" t="s">
        <v>12360</v>
      </c>
      <c r="E22816" s="21">
        <v>2021</v>
      </c>
    </row>
    <row r="22817" spans="1:5">
      <c r="A22817" s="21">
        <v>2139</v>
      </c>
      <c r="B22817" s="15" t="s">
        <v>6757</v>
      </c>
      <c r="C22817" s="19" t="s">
        <v>6758</v>
      </c>
      <c r="D22817" s="21" t="s">
        <v>7675</v>
      </c>
      <c r="E22817" s="21">
        <v>2021</v>
      </c>
    </row>
    <row r="22818" spans="1:5">
      <c r="A22818" s="21">
        <v>2140</v>
      </c>
      <c r="B22818" s="15" t="s">
        <v>8865</v>
      </c>
      <c r="C22818" s="19" t="s">
        <v>8866</v>
      </c>
      <c r="D22818" s="21" t="s">
        <v>7716</v>
      </c>
      <c r="E22818" s="21">
        <v>2021</v>
      </c>
    </row>
    <row r="22819" spans="1:5">
      <c r="A22819" s="21">
        <v>2141</v>
      </c>
      <c r="B22819" s="15" t="s">
        <v>6759</v>
      </c>
      <c r="C22819" s="19" t="s">
        <v>6760</v>
      </c>
      <c r="D22819" s="21" t="s">
        <v>7675</v>
      </c>
      <c r="E22819" s="21">
        <v>2021</v>
      </c>
    </row>
    <row r="22820" spans="1:5">
      <c r="A22820" s="21">
        <v>2142</v>
      </c>
      <c r="B22820" s="15" t="s">
        <v>8867</v>
      </c>
      <c r="C22820" s="19" t="s">
        <v>8868</v>
      </c>
      <c r="D22820" s="21" t="s">
        <v>7675</v>
      </c>
      <c r="E22820" s="21">
        <v>2021</v>
      </c>
    </row>
    <row r="22821" spans="1:5">
      <c r="A22821" s="21">
        <v>2143</v>
      </c>
      <c r="B22821" s="15" t="s">
        <v>8869</v>
      </c>
      <c r="C22821" s="19" t="s">
        <v>8870</v>
      </c>
      <c r="D22821" s="21" t="s">
        <v>7675</v>
      </c>
      <c r="E22821" s="21">
        <v>2021</v>
      </c>
    </row>
    <row r="22822" spans="1:5">
      <c r="A22822" s="21">
        <v>2144</v>
      </c>
      <c r="B22822" s="15" t="s">
        <v>6761</v>
      </c>
      <c r="C22822" s="19" t="s">
        <v>6762</v>
      </c>
      <c r="D22822" s="21" t="s">
        <v>7679</v>
      </c>
      <c r="E22822" s="21">
        <v>2021</v>
      </c>
    </row>
    <row r="22823" spans="1:5">
      <c r="A22823" s="21">
        <v>2145</v>
      </c>
      <c r="B22823" s="15" t="s">
        <v>1563</v>
      </c>
      <c r="C22823" s="19" t="s">
        <v>16848</v>
      </c>
      <c r="D22823" s="21" t="s">
        <v>12360</v>
      </c>
      <c r="E22823" s="21">
        <v>2021</v>
      </c>
    </row>
    <row r="22824" spans="1:5">
      <c r="A22824" s="21">
        <v>2146</v>
      </c>
      <c r="B22824" s="15" t="s">
        <v>4186</v>
      </c>
      <c r="C22824" s="19" t="s">
        <v>16849</v>
      </c>
      <c r="D22824" s="21" t="s">
        <v>7672</v>
      </c>
      <c r="E22824" s="21">
        <v>2021</v>
      </c>
    </row>
    <row r="22825" spans="1:5">
      <c r="A22825" s="21">
        <v>2147</v>
      </c>
      <c r="B22825" s="15" t="s">
        <v>6765</v>
      </c>
      <c r="C22825" s="19" t="s">
        <v>16850</v>
      </c>
      <c r="D22825" s="21" t="s">
        <v>7675</v>
      </c>
      <c r="E22825" s="21">
        <v>2021</v>
      </c>
    </row>
    <row r="22826" spans="1:5">
      <c r="A22826" s="21">
        <v>2148</v>
      </c>
      <c r="B22826" s="15" t="s">
        <v>1862</v>
      </c>
      <c r="C22826" s="19" t="s">
        <v>6767</v>
      </c>
      <c r="D22826" s="21" t="s">
        <v>7675</v>
      </c>
      <c r="E22826" s="21">
        <v>2021</v>
      </c>
    </row>
    <row r="22827" spans="1:5">
      <c r="A22827" s="21">
        <v>2149</v>
      </c>
      <c r="B22827" s="15" t="s">
        <v>724</v>
      </c>
      <c r="C22827" s="19" t="s">
        <v>6768</v>
      </c>
      <c r="D22827" s="21" t="s">
        <v>7675</v>
      </c>
      <c r="E22827" s="21">
        <v>2021</v>
      </c>
    </row>
    <row r="22828" spans="1:5">
      <c r="A22828" s="21">
        <v>2150</v>
      </c>
      <c r="B22828" s="15" t="s">
        <v>3300</v>
      </c>
      <c r="C22828" s="19" t="s">
        <v>16851</v>
      </c>
      <c r="D22828" s="21" t="s">
        <v>7716</v>
      </c>
      <c r="E22828" s="21">
        <v>2021</v>
      </c>
    </row>
    <row r="22829" spans="1:5">
      <c r="A22829" s="21">
        <v>2151</v>
      </c>
      <c r="B22829" s="15" t="s">
        <v>6770</v>
      </c>
      <c r="C22829" s="19" t="s">
        <v>16852</v>
      </c>
      <c r="D22829" s="21" t="s">
        <v>7675</v>
      </c>
      <c r="E22829" s="21">
        <v>2021</v>
      </c>
    </row>
    <row r="22830" spans="1:5">
      <c r="A22830" s="21">
        <v>2152</v>
      </c>
      <c r="B22830" s="15" t="s">
        <v>8871</v>
      </c>
      <c r="C22830" s="19" t="s">
        <v>6773</v>
      </c>
      <c r="D22830" s="21" t="s">
        <v>12360</v>
      </c>
      <c r="E22830" s="21">
        <v>2021</v>
      </c>
    </row>
    <row r="22831" spans="1:5">
      <c r="A22831" s="21">
        <v>2153</v>
      </c>
      <c r="B22831" s="15" t="s">
        <v>3304</v>
      </c>
      <c r="C22831" s="19" t="s">
        <v>6790</v>
      </c>
      <c r="D22831" s="21" t="s">
        <v>7674</v>
      </c>
      <c r="E22831" s="21">
        <v>2021</v>
      </c>
    </row>
    <row r="22832" spans="1:5">
      <c r="A22832" s="21">
        <v>2154</v>
      </c>
      <c r="B22832" s="15" t="s">
        <v>4192</v>
      </c>
      <c r="C22832" s="19" t="s">
        <v>16853</v>
      </c>
      <c r="D22832" s="21" t="s">
        <v>7675</v>
      </c>
      <c r="E22832" s="21">
        <v>2021</v>
      </c>
    </row>
    <row r="22833" spans="1:5">
      <c r="A22833" s="21">
        <v>2155</v>
      </c>
      <c r="B22833" s="15" t="s">
        <v>8872</v>
      </c>
      <c r="C22833" s="19" t="s">
        <v>8873</v>
      </c>
      <c r="D22833" s="21" t="s">
        <v>8090</v>
      </c>
      <c r="E22833" s="21">
        <v>2021</v>
      </c>
    </row>
    <row r="22834" spans="1:5">
      <c r="A22834" s="21">
        <v>2156</v>
      </c>
      <c r="B22834" s="15" t="s">
        <v>3305</v>
      </c>
      <c r="C22834" s="19" t="s">
        <v>6792</v>
      </c>
      <c r="D22834" s="21" t="s">
        <v>7673</v>
      </c>
      <c r="E22834" s="21">
        <v>2021</v>
      </c>
    </row>
    <row r="22835" spans="1:5">
      <c r="A22835" s="21">
        <v>2157</v>
      </c>
      <c r="B22835" s="15" t="s">
        <v>6793</v>
      </c>
      <c r="C22835" s="19" t="s">
        <v>6794</v>
      </c>
      <c r="D22835" s="21" t="s">
        <v>7675</v>
      </c>
      <c r="E22835" s="21">
        <v>2021</v>
      </c>
    </row>
    <row r="22836" spans="1:5">
      <c r="A22836" s="21">
        <v>2158</v>
      </c>
      <c r="B22836" s="15" t="s">
        <v>8874</v>
      </c>
      <c r="C22836" s="19" t="s">
        <v>8875</v>
      </c>
      <c r="D22836" s="21" t="s">
        <v>7679</v>
      </c>
      <c r="E22836" s="21">
        <v>2021</v>
      </c>
    </row>
    <row r="22837" spans="1:5">
      <c r="A22837" s="21">
        <v>2159</v>
      </c>
      <c r="B22837" s="15" t="s">
        <v>3306</v>
      </c>
      <c r="C22837" s="19" t="s">
        <v>6795</v>
      </c>
      <c r="D22837" s="21" t="s">
        <v>7675</v>
      </c>
      <c r="E22837" s="21">
        <v>2021</v>
      </c>
    </row>
    <row r="22838" spans="1:5">
      <c r="A22838" s="21">
        <v>2160</v>
      </c>
      <c r="B22838" s="15" t="s">
        <v>8876</v>
      </c>
      <c r="C22838" s="19" t="s">
        <v>16854</v>
      </c>
      <c r="D22838" s="21" t="s">
        <v>7675</v>
      </c>
      <c r="E22838" s="21">
        <v>2021</v>
      </c>
    </row>
    <row r="22839" spans="1:5">
      <c r="A22839" s="21">
        <v>2161</v>
      </c>
      <c r="B22839" s="15" t="s">
        <v>8878</v>
      </c>
      <c r="C22839" s="19" t="s">
        <v>8879</v>
      </c>
      <c r="D22839" s="21" t="s">
        <v>7673</v>
      </c>
      <c r="E22839" s="21">
        <v>2021</v>
      </c>
    </row>
    <row r="22840" spans="1:5">
      <c r="A22840" s="21">
        <v>2162</v>
      </c>
      <c r="B22840" s="15" t="s">
        <v>728</v>
      </c>
      <c r="C22840" s="19" t="s">
        <v>6796</v>
      </c>
      <c r="D22840" s="21" t="s">
        <v>7674</v>
      </c>
      <c r="E22840" s="21">
        <v>2021</v>
      </c>
    </row>
    <row r="22841" spans="1:5">
      <c r="A22841" s="21">
        <v>2163</v>
      </c>
      <c r="B22841" s="15" t="s">
        <v>3307</v>
      </c>
      <c r="C22841" s="19" t="s">
        <v>16855</v>
      </c>
      <c r="D22841" s="21" t="s">
        <v>7673</v>
      </c>
      <c r="E22841" s="21">
        <v>2021</v>
      </c>
    </row>
    <row r="22842" spans="1:5">
      <c r="A22842" s="21">
        <v>2164</v>
      </c>
      <c r="B22842" s="15" t="s">
        <v>731</v>
      </c>
      <c r="C22842" s="19" t="s">
        <v>6799</v>
      </c>
      <c r="D22842" s="21" t="s">
        <v>7675</v>
      </c>
      <c r="E22842" s="21">
        <v>2021</v>
      </c>
    </row>
    <row r="22843" spans="1:5">
      <c r="A22843" s="21">
        <v>2165</v>
      </c>
      <c r="B22843" s="15" t="s">
        <v>8880</v>
      </c>
      <c r="C22843" s="19" t="s">
        <v>8881</v>
      </c>
      <c r="D22843" s="21" t="s">
        <v>7675</v>
      </c>
      <c r="E22843" s="21">
        <v>2021</v>
      </c>
    </row>
    <row r="22844" spans="1:5">
      <c r="A22844" s="21">
        <v>2166</v>
      </c>
      <c r="B22844" s="15" t="s">
        <v>8882</v>
      </c>
      <c r="C22844" s="19" t="s">
        <v>16856</v>
      </c>
      <c r="D22844" s="21" t="s">
        <v>7716</v>
      </c>
      <c r="E22844" s="21">
        <v>2021</v>
      </c>
    </row>
    <row r="22845" spans="1:5">
      <c r="A22845" s="21">
        <v>2167</v>
      </c>
      <c r="B22845" s="15" t="s">
        <v>4193</v>
      </c>
      <c r="C22845" s="19" t="s">
        <v>16857</v>
      </c>
      <c r="D22845" s="21" t="s">
        <v>7675</v>
      </c>
      <c r="E22845" s="21">
        <v>2021</v>
      </c>
    </row>
    <row r="22846" spans="1:5">
      <c r="A22846" s="21">
        <v>2168</v>
      </c>
      <c r="B22846" s="15" t="s">
        <v>3310</v>
      </c>
      <c r="C22846" s="19" t="s">
        <v>6802</v>
      </c>
      <c r="D22846" s="21" t="s">
        <v>7675</v>
      </c>
      <c r="E22846" s="21">
        <v>2021</v>
      </c>
    </row>
    <row r="22847" spans="1:5">
      <c r="A22847" s="21">
        <v>2169</v>
      </c>
      <c r="B22847" s="15" t="s">
        <v>8884</v>
      </c>
      <c r="C22847" s="19" t="s">
        <v>6804</v>
      </c>
      <c r="D22847" s="21" t="s">
        <v>7675</v>
      </c>
      <c r="E22847" s="21">
        <v>2021</v>
      </c>
    </row>
    <row r="22848" spans="1:5">
      <c r="A22848" s="21">
        <v>2170</v>
      </c>
      <c r="B22848" s="15" t="s">
        <v>4196</v>
      </c>
      <c r="C22848" s="19" t="s">
        <v>16858</v>
      </c>
      <c r="D22848" s="21" t="s">
        <v>7675</v>
      </c>
      <c r="E22848" s="21">
        <v>2021</v>
      </c>
    </row>
    <row r="22849" spans="1:5">
      <c r="A22849" s="21">
        <v>2171</v>
      </c>
      <c r="B22849" s="15" t="s">
        <v>4197</v>
      </c>
      <c r="C22849" s="19" t="s">
        <v>16859</v>
      </c>
      <c r="D22849" s="21" t="s">
        <v>7675</v>
      </c>
      <c r="E22849" s="21">
        <v>2021</v>
      </c>
    </row>
    <row r="22850" spans="1:5">
      <c r="A22850" s="21">
        <v>2172</v>
      </c>
      <c r="B22850" s="15" t="s">
        <v>4198</v>
      </c>
      <c r="C22850" s="19" t="s">
        <v>16860</v>
      </c>
      <c r="D22850" s="21" t="s">
        <v>7675</v>
      </c>
      <c r="E22850" s="21">
        <v>2021</v>
      </c>
    </row>
    <row r="22851" spans="1:5">
      <c r="A22851" s="21">
        <v>2173</v>
      </c>
      <c r="B22851" s="15" t="s">
        <v>4199</v>
      </c>
      <c r="C22851" s="19" t="s">
        <v>16861</v>
      </c>
      <c r="D22851" s="21" t="s">
        <v>7675</v>
      </c>
      <c r="E22851" s="21">
        <v>2021</v>
      </c>
    </row>
    <row r="22852" spans="1:5">
      <c r="A22852" s="21">
        <v>2174</v>
      </c>
      <c r="B22852" s="15" t="s">
        <v>8885</v>
      </c>
      <c r="C22852" s="19" t="s">
        <v>8886</v>
      </c>
      <c r="D22852" s="21" t="s">
        <v>7675</v>
      </c>
      <c r="E22852" s="21">
        <v>2021</v>
      </c>
    </row>
    <row r="22853" spans="1:5">
      <c r="A22853" s="21">
        <v>2175</v>
      </c>
      <c r="B22853" s="15" t="s">
        <v>6809</v>
      </c>
      <c r="C22853" s="19" t="s">
        <v>6810</v>
      </c>
      <c r="D22853" s="21" t="s">
        <v>7674</v>
      </c>
      <c r="E22853" s="21">
        <v>2021</v>
      </c>
    </row>
    <row r="22854" spans="1:5">
      <c r="A22854" s="21">
        <v>2176</v>
      </c>
      <c r="B22854" s="15" t="s">
        <v>8887</v>
      </c>
      <c r="C22854" s="19" t="s">
        <v>16862</v>
      </c>
      <c r="D22854" s="21" t="s">
        <v>7672</v>
      </c>
      <c r="E22854" s="21">
        <v>2021</v>
      </c>
    </row>
    <row r="22855" spans="1:5">
      <c r="A22855" s="21">
        <v>2177</v>
      </c>
      <c r="B22855" s="15" t="s">
        <v>8889</v>
      </c>
      <c r="C22855" s="19" t="s">
        <v>8890</v>
      </c>
      <c r="D22855" s="21" t="s">
        <v>7672</v>
      </c>
      <c r="E22855" s="21">
        <v>2021</v>
      </c>
    </row>
    <row r="22856" spans="1:5">
      <c r="A22856" s="21">
        <v>2178</v>
      </c>
      <c r="B22856" s="15" t="s">
        <v>3313</v>
      </c>
      <c r="C22856" s="19" t="s">
        <v>16863</v>
      </c>
      <c r="D22856" s="21" t="s">
        <v>7675</v>
      </c>
      <c r="E22856" s="21">
        <v>2021</v>
      </c>
    </row>
    <row r="22857" spans="1:5">
      <c r="A22857" s="21">
        <v>2179</v>
      </c>
      <c r="B22857" s="15" t="s">
        <v>734</v>
      </c>
      <c r="C22857" s="19" t="s">
        <v>6812</v>
      </c>
      <c r="D22857" s="21" t="s">
        <v>7675</v>
      </c>
      <c r="E22857" s="21">
        <v>2021</v>
      </c>
    </row>
    <row r="22858" spans="1:5">
      <c r="A22858" s="21">
        <v>2180</v>
      </c>
      <c r="B22858" s="15" t="s">
        <v>737</v>
      </c>
      <c r="C22858" s="19" t="s">
        <v>16864</v>
      </c>
      <c r="D22858" s="21" t="s">
        <v>7675</v>
      </c>
      <c r="E22858" s="21">
        <v>2021</v>
      </c>
    </row>
    <row r="22859" spans="1:5">
      <c r="A22859" s="21">
        <v>2181</v>
      </c>
      <c r="B22859" s="15" t="s">
        <v>3314</v>
      </c>
      <c r="C22859" s="19" t="s">
        <v>16865</v>
      </c>
      <c r="D22859" s="21" t="s">
        <v>7674</v>
      </c>
      <c r="E22859" s="21">
        <v>2021</v>
      </c>
    </row>
    <row r="22860" spans="1:5">
      <c r="A22860" s="21">
        <v>2182</v>
      </c>
      <c r="B22860" s="15" t="s">
        <v>3316</v>
      </c>
      <c r="C22860" s="19" t="s">
        <v>6816</v>
      </c>
      <c r="D22860" s="21" t="s">
        <v>7675</v>
      </c>
      <c r="E22860" s="21">
        <v>2021</v>
      </c>
    </row>
    <row r="22861" spans="1:5">
      <c r="A22861" s="21">
        <v>2183</v>
      </c>
      <c r="B22861" s="15" t="s">
        <v>3317</v>
      </c>
      <c r="C22861" s="19" t="s">
        <v>6818</v>
      </c>
      <c r="D22861" s="21" t="s">
        <v>7716</v>
      </c>
      <c r="E22861" s="21">
        <v>2021</v>
      </c>
    </row>
    <row r="22862" spans="1:5">
      <c r="A22862" s="21">
        <v>2184</v>
      </c>
      <c r="B22862" s="15" t="s">
        <v>8891</v>
      </c>
      <c r="C22862" s="19" t="s">
        <v>8892</v>
      </c>
      <c r="D22862" s="21" t="s">
        <v>7675</v>
      </c>
      <c r="E22862" s="21">
        <v>2021</v>
      </c>
    </row>
    <row r="22863" spans="1:5">
      <c r="A22863" s="21">
        <v>2185</v>
      </c>
      <c r="B22863" s="15" t="s">
        <v>6819</v>
      </c>
      <c r="C22863" s="19" t="s">
        <v>6820</v>
      </c>
      <c r="D22863" s="21" t="s">
        <v>7675</v>
      </c>
      <c r="E22863" s="21">
        <v>2021</v>
      </c>
    </row>
    <row r="22864" spans="1:5">
      <c r="A22864" s="21">
        <v>2186</v>
      </c>
      <c r="B22864" s="15" t="s">
        <v>8893</v>
      </c>
      <c r="C22864" s="19" t="s">
        <v>8894</v>
      </c>
      <c r="D22864" s="21" t="s">
        <v>12360</v>
      </c>
      <c r="E22864" s="21">
        <v>2021</v>
      </c>
    </row>
    <row r="22865" spans="1:5">
      <c r="A22865" s="21">
        <v>2187</v>
      </c>
      <c r="B22865" s="15" t="s">
        <v>2238</v>
      </c>
      <c r="C22865" s="19" t="s">
        <v>16866</v>
      </c>
      <c r="D22865" s="21" t="s">
        <v>7679</v>
      </c>
      <c r="E22865" s="21">
        <v>2021</v>
      </c>
    </row>
    <row r="22866" spans="1:5">
      <c r="A22866" s="21">
        <v>2188</v>
      </c>
      <c r="B22866" s="15" t="s">
        <v>8895</v>
      </c>
      <c r="C22866" s="19" t="s">
        <v>8896</v>
      </c>
      <c r="D22866" s="21" t="s">
        <v>7679</v>
      </c>
      <c r="E22866" s="21">
        <v>2021</v>
      </c>
    </row>
    <row r="22867" spans="1:5">
      <c r="A22867" s="21">
        <v>2189</v>
      </c>
      <c r="B22867" s="15" t="s">
        <v>6822</v>
      </c>
      <c r="C22867" s="19" t="s">
        <v>6823</v>
      </c>
      <c r="D22867" s="21" t="s">
        <v>7673</v>
      </c>
      <c r="E22867" s="21">
        <v>2021</v>
      </c>
    </row>
    <row r="22868" spans="1:5">
      <c r="A22868" s="21">
        <v>2190</v>
      </c>
      <c r="B22868" s="15" t="s">
        <v>8897</v>
      </c>
      <c r="C22868" s="19" t="s">
        <v>8898</v>
      </c>
      <c r="D22868" s="21" t="s">
        <v>7679</v>
      </c>
      <c r="E22868" s="21">
        <v>2021</v>
      </c>
    </row>
    <row r="22869" spans="1:5">
      <c r="A22869" s="21">
        <v>2191</v>
      </c>
      <c r="B22869" s="15" t="s">
        <v>739</v>
      </c>
      <c r="C22869" s="19" t="s">
        <v>16867</v>
      </c>
      <c r="D22869" s="21" t="s">
        <v>7672</v>
      </c>
      <c r="E22869" s="21">
        <v>2021</v>
      </c>
    </row>
    <row r="22870" spans="1:5">
      <c r="A22870" s="21">
        <v>2192</v>
      </c>
      <c r="B22870" s="15" t="s">
        <v>8899</v>
      </c>
      <c r="C22870" s="19" t="s">
        <v>8900</v>
      </c>
      <c r="D22870" s="21" t="s">
        <v>7673</v>
      </c>
      <c r="E22870" s="21">
        <v>2021</v>
      </c>
    </row>
    <row r="22871" spans="1:5">
      <c r="A22871" s="21">
        <v>2193</v>
      </c>
      <c r="B22871" s="15" t="s">
        <v>3318</v>
      </c>
      <c r="C22871" s="19" t="s">
        <v>8901</v>
      </c>
      <c r="D22871" s="21" t="s">
        <v>7675</v>
      </c>
      <c r="E22871" s="21">
        <v>2021</v>
      </c>
    </row>
    <row r="22872" spans="1:5">
      <c r="A22872" s="21">
        <v>2194</v>
      </c>
      <c r="B22872" s="15" t="s">
        <v>3319</v>
      </c>
      <c r="C22872" s="19" t="s">
        <v>6825</v>
      </c>
      <c r="D22872" s="21" t="s">
        <v>7675</v>
      </c>
      <c r="E22872" s="21">
        <v>2021</v>
      </c>
    </row>
    <row r="22873" spans="1:5">
      <c r="A22873" s="21">
        <v>2195</v>
      </c>
      <c r="B22873" s="15" t="s">
        <v>3320</v>
      </c>
      <c r="C22873" s="19" t="s">
        <v>16868</v>
      </c>
      <c r="D22873" s="21" t="s">
        <v>7716</v>
      </c>
      <c r="E22873" s="21">
        <v>2021</v>
      </c>
    </row>
    <row r="22874" spans="1:5">
      <c r="A22874" s="21">
        <v>2196</v>
      </c>
      <c r="B22874" s="15" t="s">
        <v>3321</v>
      </c>
      <c r="C22874" s="19" t="s">
        <v>16869</v>
      </c>
      <c r="D22874" s="21" t="s">
        <v>7675</v>
      </c>
      <c r="E22874" s="21">
        <v>2021</v>
      </c>
    </row>
    <row r="22875" spans="1:5">
      <c r="A22875" s="21">
        <v>2197</v>
      </c>
      <c r="B22875" s="15" t="s">
        <v>2239</v>
      </c>
      <c r="C22875" s="19" t="s">
        <v>16870</v>
      </c>
      <c r="D22875" s="21" t="s">
        <v>7695</v>
      </c>
      <c r="E22875" s="21">
        <v>2021</v>
      </c>
    </row>
    <row r="22876" spans="1:5">
      <c r="A22876" s="21">
        <v>2198</v>
      </c>
      <c r="B22876" s="15" t="s">
        <v>4201</v>
      </c>
      <c r="C22876" s="19" t="s">
        <v>6829</v>
      </c>
      <c r="D22876" s="21" t="s">
        <v>7679</v>
      </c>
      <c r="E22876" s="21">
        <v>2021</v>
      </c>
    </row>
    <row r="22877" spans="1:5">
      <c r="A22877" s="21">
        <v>2199</v>
      </c>
      <c r="B22877" s="15" t="s">
        <v>6830</v>
      </c>
      <c r="C22877" s="19" t="s">
        <v>16871</v>
      </c>
      <c r="D22877" s="21" t="s">
        <v>7675</v>
      </c>
      <c r="E22877" s="21">
        <v>2021</v>
      </c>
    </row>
    <row r="22878" spans="1:5">
      <c r="A22878" s="21">
        <v>2200</v>
      </c>
      <c r="B22878" s="15" t="s">
        <v>1571</v>
      </c>
      <c r="C22878" s="19" t="s">
        <v>16872</v>
      </c>
      <c r="D22878" s="21" t="s">
        <v>7672</v>
      </c>
      <c r="E22878" s="21">
        <v>2021</v>
      </c>
    </row>
    <row r="22879" spans="1:5">
      <c r="A22879" s="21">
        <v>2201</v>
      </c>
      <c r="B22879" s="15" t="s">
        <v>3322</v>
      </c>
      <c r="C22879" s="19" t="s">
        <v>6833</v>
      </c>
      <c r="D22879" s="21" t="s">
        <v>7675</v>
      </c>
      <c r="E22879" s="21">
        <v>2021</v>
      </c>
    </row>
    <row r="22880" spans="1:5">
      <c r="A22880" s="21">
        <v>2202</v>
      </c>
      <c r="B22880" s="15" t="s">
        <v>8902</v>
      </c>
      <c r="C22880" s="19" t="s">
        <v>8903</v>
      </c>
      <c r="D22880" s="21" t="s">
        <v>7695</v>
      </c>
      <c r="E22880" s="21">
        <v>2021</v>
      </c>
    </row>
    <row r="22881" spans="1:5">
      <c r="A22881" s="21">
        <v>2203</v>
      </c>
      <c r="B22881" s="15" t="s">
        <v>3323</v>
      </c>
      <c r="C22881" s="19" t="s">
        <v>6834</v>
      </c>
      <c r="D22881" s="21" t="s">
        <v>7673</v>
      </c>
      <c r="E22881" s="21">
        <v>2021</v>
      </c>
    </row>
    <row r="22882" spans="1:5">
      <c r="A22882" s="21">
        <v>2204</v>
      </c>
      <c r="B22882" s="15" t="s">
        <v>6836</v>
      </c>
      <c r="C22882" s="19" t="s">
        <v>6837</v>
      </c>
      <c r="D22882" s="21" t="s">
        <v>7674</v>
      </c>
      <c r="E22882" s="21">
        <v>2021</v>
      </c>
    </row>
    <row r="22883" spans="1:5">
      <c r="A22883" s="21">
        <v>2205</v>
      </c>
      <c r="B22883" s="15" t="s">
        <v>3325</v>
      </c>
      <c r="C22883" s="19" t="s">
        <v>6838</v>
      </c>
      <c r="D22883" s="21" t="s">
        <v>7675</v>
      </c>
      <c r="E22883" s="21">
        <v>2021</v>
      </c>
    </row>
    <row r="22884" spans="1:5">
      <c r="A22884" s="21">
        <v>2206</v>
      </c>
      <c r="B22884" s="15" t="s">
        <v>8904</v>
      </c>
      <c r="C22884" s="19" t="s">
        <v>8905</v>
      </c>
      <c r="D22884" s="21" t="s">
        <v>7672</v>
      </c>
      <c r="E22884" s="21">
        <v>2021</v>
      </c>
    </row>
    <row r="22885" spans="1:5">
      <c r="A22885" s="21">
        <v>2207</v>
      </c>
      <c r="B22885" s="15" t="s">
        <v>8906</v>
      </c>
      <c r="C22885" s="19" t="s">
        <v>8907</v>
      </c>
      <c r="D22885" s="21" t="s">
        <v>7675</v>
      </c>
      <c r="E22885" s="21">
        <v>2021</v>
      </c>
    </row>
    <row r="22886" spans="1:5">
      <c r="A22886" s="21">
        <v>2208</v>
      </c>
      <c r="B22886" s="15" t="s">
        <v>3326</v>
      </c>
      <c r="C22886" s="19" t="s">
        <v>6839</v>
      </c>
      <c r="D22886" s="21" t="s">
        <v>7675</v>
      </c>
      <c r="E22886" s="21">
        <v>2021</v>
      </c>
    </row>
    <row r="22887" spans="1:5">
      <c r="A22887" s="21">
        <v>2209</v>
      </c>
      <c r="B22887" s="15" t="s">
        <v>3327</v>
      </c>
      <c r="C22887" s="19" t="s">
        <v>8908</v>
      </c>
      <c r="D22887" s="21" t="s">
        <v>7676</v>
      </c>
      <c r="E22887" s="21">
        <v>2021</v>
      </c>
    </row>
    <row r="22888" spans="1:5">
      <c r="A22888" s="21">
        <v>2210</v>
      </c>
      <c r="B22888" s="15" t="s">
        <v>3328</v>
      </c>
      <c r="C22888" s="19" t="s">
        <v>16873</v>
      </c>
      <c r="D22888" s="21" t="s">
        <v>7675</v>
      </c>
      <c r="E22888" s="21">
        <v>2021</v>
      </c>
    </row>
    <row r="22889" spans="1:5">
      <c r="A22889" s="21">
        <v>2211</v>
      </c>
      <c r="B22889" s="15" t="s">
        <v>748</v>
      </c>
      <c r="C22889" s="19" t="s">
        <v>6845</v>
      </c>
      <c r="D22889" s="21" t="s">
        <v>7675</v>
      </c>
      <c r="E22889" s="21">
        <v>2021</v>
      </c>
    </row>
    <row r="22890" spans="1:5">
      <c r="A22890" s="21">
        <v>2212</v>
      </c>
      <c r="B22890" s="15" t="s">
        <v>749</v>
      </c>
      <c r="C22890" s="19" t="s">
        <v>16874</v>
      </c>
      <c r="D22890" s="21" t="s">
        <v>7675</v>
      </c>
      <c r="E22890" s="21">
        <v>2021</v>
      </c>
    </row>
    <row r="22891" spans="1:5">
      <c r="A22891" s="21">
        <v>2213</v>
      </c>
      <c r="B22891" s="15" t="s">
        <v>8909</v>
      </c>
      <c r="C22891" s="19" t="s">
        <v>16875</v>
      </c>
      <c r="D22891" s="21" t="s">
        <v>7675</v>
      </c>
      <c r="E22891" s="21">
        <v>2021</v>
      </c>
    </row>
    <row r="22892" spans="1:5">
      <c r="A22892" s="21">
        <v>2214</v>
      </c>
      <c r="B22892" s="15" t="s">
        <v>8910</v>
      </c>
      <c r="C22892" s="19" t="s">
        <v>16876</v>
      </c>
      <c r="D22892" s="21" t="s">
        <v>7675</v>
      </c>
      <c r="E22892" s="21">
        <v>2021</v>
      </c>
    </row>
    <row r="22893" spans="1:5">
      <c r="A22893" s="21">
        <v>2215</v>
      </c>
      <c r="B22893" s="15" t="s">
        <v>8911</v>
      </c>
      <c r="C22893" s="19" t="s">
        <v>16877</v>
      </c>
      <c r="D22893" s="21" t="s">
        <v>7675</v>
      </c>
      <c r="E22893" s="21">
        <v>2021</v>
      </c>
    </row>
    <row r="22894" spans="1:5">
      <c r="A22894" s="21">
        <v>2216</v>
      </c>
      <c r="B22894" s="15" t="s">
        <v>750</v>
      </c>
      <c r="C22894" s="19" t="s">
        <v>16878</v>
      </c>
      <c r="D22894" s="21" t="s">
        <v>7672</v>
      </c>
      <c r="E22894" s="21">
        <v>2021</v>
      </c>
    </row>
    <row r="22895" spans="1:5">
      <c r="A22895" s="21">
        <v>2217</v>
      </c>
      <c r="B22895" s="15" t="s">
        <v>4203</v>
      </c>
      <c r="C22895" s="19" t="s">
        <v>16879</v>
      </c>
      <c r="D22895" s="21" t="s">
        <v>7675</v>
      </c>
      <c r="E22895" s="21">
        <v>2021</v>
      </c>
    </row>
    <row r="22896" spans="1:5">
      <c r="A22896" s="21">
        <v>2218</v>
      </c>
      <c r="B22896" s="15" t="s">
        <v>6850</v>
      </c>
      <c r="C22896" s="19" t="s">
        <v>6851</v>
      </c>
      <c r="D22896" s="21" t="s">
        <v>7695</v>
      </c>
      <c r="E22896" s="21">
        <v>2021</v>
      </c>
    </row>
    <row r="22897" spans="1:5">
      <c r="A22897" s="21">
        <v>2219</v>
      </c>
      <c r="B22897" s="15" t="s">
        <v>3330</v>
      </c>
      <c r="C22897" s="19" t="s">
        <v>6852</v>
      </c>
      <c r="D22897" s="21" t="s">
        <v>7716</v>
      </c>
      <c r="E22897" s="21">
        <v>2021</v>
      </c>
    </row>
    <row r="22898" spans="1:5">
      <c r="A22898" s="21">
        <v>2220</v>
      </c>
      <c r="B22898" s="15" t="s">
        <v>8912</v>
      </c>
      <c r="C22898" s="19" t="s">
        <v>16880</v>
      </c>
      <c r="D22898" s="21" t="s">
        <v>7675</v>
      </c>
      <c r="E22898" s="21">
        <v>2021</v>
      </c>
    </row>
    <row r="22899" spans="1:5">
      <c r="A22899" s="21">
        <v>2221</v>
      </c>
      <c r="B22899" s="15" t="s">
        <v>8914</v>
      </c>
      <c r="C22899" s="19" t="s">
        <v>8915</v>
      </c>
      <c r="D22899" s="21" t="s">
        <v>7675</v>
      </c>
      <c r="E22899" s="21">
        <v>2021</v>
      </c>
    </row>
    <row r="22900" spans="1:5">
      <c r="A22900" s="21">
        <v>2222</v>
      </c>
      <c r="B22900" s="15" t="s">
        <v>8916</v>
      </c>
      <c r="C22900" s="19" t="s">
        <v>16881</v>
      </c>
      <c r="D22900" s="21" t="s">
        <v>7716</v>
      </c>
      <c r="E22900" s="21">
        <v>2021</v>
      </c>
    </row>
    <row r="22901" spans="1:5">
      <c r="A22901" s="21">
        <v>2223</v>
      </c>
      <c r="B22901" s="15" t="s">
        <v>753</v>
      </c>
      <c r="C22901" s="19" t="s">
        <v>6855</v>
      </c>
      <c r="D22901" s="21" t="s">
        <v>7675</v>
      </c>
      <c r="E22901" s="21">
        <v>2021</v>
      </c>
    </row>
    <row r="22902" spans="1:5">
      <c r="A22902" s="21">
        <v>2224</v>
      </c>
      <c r="B22902" s="15" t="s">
        <v>2243</v>
      </c>
      <c r="C22902" s="19" t="s">
        <v>6856</v>
      </c>
      <c r="D22902" s="21" t="s">
        <v>7679</v>
      </c>
      <c r="E22902" s="21">
        <v>2021</v>
      </c>
    </row>
    <row r="22903" spans="1:5">
      <c r="A22903" s="21">
        <v>2225</v>
      </c>
      <c r="B22903" s="15" t="s">
        <v>8917</v>
      </c>
      <c r="C22903" s="19" t="s">
        <v>8918</v>
      </c>
      <c r="D22903" s="21" t="s">
        <v>7675</v>
      </c>
      <c r="E22903" s="21">
        <v>2021</v>
      </c>
    </row>
    <row r="22904" spans="1:5">
      <c r="A22904" s="21">
        <v>2226</v>
      </c>
      <c r="B22904" s="15" t="s">
        <v>6857</v>
      </c>
      <c r="C22904" s="19" t="s">
        <v>16882</v>
      </c>
      <c r="D22904" s="21" t="s">
        <v>7716</v>
      </c>
      <c r="E22904" s="21">
        <v>2021</v>
      </c>
    </row>
    <row r="22905" spans="1:5">
      <c r="A22905" s="21">
        <v>2227</v>
      </c>
      <c r="B22905" s="15" t="s">
        <v>8919</v>
      </c>
      <c r="C22905" s="19" t="s">
        <v>8920</v>
      </c>
      <c r="D22905" s="21" t="s">
        <v>7675</v>
      </c>
      <c r="E22905" s="21">
        <v>2021</v>
      </c>
    </row>
    <row r="22906" spans="1:5">
      <c r="A22906" s="21">
        <v>2228</v>
      </c>
      <c r="B22906" s="15" t="s">
        <v>1870</v>
      </c>
      <c r="C22906" s="19" t="s">
        <v>6862</v>
      </c>
      <c r="D22906" s="21" t="s">
        <v>7675</v>
      </c>
      <c r="E22906" s="21">
        <v>2021</v>
      </c>
    </row>
    <row r="22907" spans="1:5">
      <c r="A22907" s="21">
        <v>2229</v>
      </c>
      <c r="B22907" s="15" t="s">
        <v>4209</v>
      </c>
      <c r="C22907" s="19" t="s">
        <v>6863</v>
      </c>
      <c r="D22907" s="21" t="s">
        <v>7674</v>
      </c>
      <c r="E22907" s="21">
        <v>2021</v>
      </c>
    </row>
    <row r="22908" spans="1:5">
      <c r="A22908" s="21">
        <v>2230</v>
      </c>
      <c r="B22908" s="15" t="s">
        <v>8921</v>
      </c>
      <c r="C22908" s="19" t="s">
        <v>8922</v>
      </c>
      <c r="D22908" s="21" t="s">
        <v>7674</v>
      </c>
      <c r="E22908" s="21">
        <v>2021</v>
      </c>
    </row>
    <row r="22909" spans="1:5">
      <c r="A22909" s="21">
        <v>2231</v>
      </c>
      <c r="B22909" s="15" t="s">
        <v>6864</v>
      </c>
      <c r="C22909" s="19" t="s">
        <v>6865</v>
      </c>
      <c r="D22909" s="21" t="s">
        <v>7672</v>
      </c>
      <c r="E22909" s="21">
        <v>2021</v>
      </c>
    </row>
    <row r="22910" spans="1:5">
      <c r="A22910" s="21">
        <v>2232</v>
      </c>
      <c r="B22910" s="15" t="s">
        <v>6866</v>
      </c>
      <c r="C22910" s="19" t="s">
        <v>6867</v>
      </c>
      <c r="D22910" s="21" t="s">
        <v>7675</v>
      </c>
      <c r="E22910" s="21">
        <v>2021</v>
      </c>
    </row>
    <row r="22911" spans="1:5">
      <c r="A22911" s="21">
        <v>2233</v>
      </c>
      <c r="B22911" s="15" t="s">
        <v>8923</v>
      </c>
      <c r="C22911" s="19" t="s">
        <v>8924</v>
      </c>
      <c r="D22911" s="21" t="s">
        <v>7672</v>
      </c>
      <c r="E22911" s="21">
        <v>2021</v>
      </c>
    </row>
    <row r="22912" spans="1:5">
      <c r="A22912" s="21">
        <v>2234</v>
      </c>
      <c r="B22912" s="15" t="s">
        <v>756</v>
      </c>
      <c r="C22912" s="19" t="s">
        <v>6868</v>
      </c>
      <c r="D22912" s="21" t="s">
        <v>7716</v>
      </c>
      <c r="E22912" s="21">
        <v>2021</v>
      </c>
    </row>
    <row r="22913" spans="1:5">
      <c r="A22913" s="21">
        <v>2235</v>
      </c>
      <c r="B22913" s="15" t="s">
        <v>8925</v>
      </c>
      <c r="C22913" s="19" t="s">
        <v>6869</v>
      </c>
      <c r="D22913" s="21" t="s">
        <v>7675</v>
      </c>
      <c r="E22913" s="21">
        <v>2021</v>
      </c>
    </row>
    <row r="22914" spans="1:5">
      <c r="A22914" s="21">
        <v>2236</v>
      </c>
      <c r="B22914" s="15" t="s">
        <v>6870</v>
      </c>
      <c r="C22914" s="19" t="s">
        <v>6871</v>
      </c>
      <c r="D22914" s="21" t="s">
        <v>7673</v>
      </c>
      <c r="E22914" s="21">
        <v>2021</v>
      </c>
    </row>
    <row r="22915" spans="1:5">
      <c r="A22915" s="21">
        <v>2237</v>
      </c>
      <c r="B22915" s="15" t="s">
        <v>1157</v>
      </c>
      <c r="C22915" s="19" t="s">
        <v>8926</v>
      </c>
      <c r="D22915" s="21" t="s">
        <v>7675</v>
      </c>
      <c r="E22915" s="21">
        <v>2021</v>
      </c>
    </row>
    <row r="22916" spans="1:5">
      <c r="A22916" s="21">
        <v>2238</v>
      </c>
      <c r="B22916" s="15" t="s">
        <v>4212</v>
      </c>
      <c r="C22916" s="19" t="s">
        <v>8927</v>
      </c>
      <c r="D22916" s="21" t="s">
        <v>7716</v>
      </c>
      <c r="E22916" s="21">
        <v>2021</v>
      </c>
    </row>
    <row r="22917" spans="1:5">
      <c r="A22917" s="21">
        <v>2239</v>
      </c>
      <c r="B22917" s="15" t="s">
        <v>6874</v>
      </c>
      <c r="C22917" s="19" t="s">
        <v>16883</v>
      </c>
      <c r="D22917" s="21" t="s">
        <v>7858</v>
      </c>
      <c r="E22917" s="21">
        <v>2021</v>
      </c>
    </row>
    <row r="22918" spans="1:5">
      <c r="A22918" s="21">
        <v>2240</v>
      </c>
      <c r="B22918" s="15" t="s">
        <v>3338</v>
      </c>
      <c r="C22918" s="19" t="s">
        <v>6877</v>
      </c>
      <c r="D22918" s="21" t="s">
        <v>7682</v>
      </c>
      <c r="E22918" s="21">
        <v>2021</v>
      </c>
    </row>
    <row r="22919" spans="1:5">
      <c r="A22919" s="21">
        <v>2241</v>
      </c>
      <c r="B22919" s="15" t="s">
        <v>3339</v>
      </c>
      <c r="C22919" s="19" t="s">
        <v>6878</v>
      </c>
      <c r="D22919" s="21" t="s">
        <v>7716</v>
      </c>
      <c r="E22919" s="21">
        <v>2021</v>
      </c>
    </row>
    <row r="22920" spans="1:5">
      <c r="A22920" s="21">
        <v>2242</v>
      </c>
      <c r="B22920" s="15" t="s">
        <v>6879</v>
      </c>
      <c r="C22920" s="19" t="s">
        <v>16884</v>
      </c>
      <c r="D22920" s="21" t="s">
        <v>7682</v>
      </c>
      <c r="E22920" s="21">
        <v>2021</v>
      </c>
    </row>
    <row r="22921" spans="1:5">
      <c r="A22921" s="21">
        <v>2243</v>
      </c>
      <c r="B22921" s="15" t="s">
        <v>8928</v>
      </c>
      <c r="C22921" s="19" t="s">
        <v>8929</v>
      </c>
      <c r="D22921" s="21" t="s">
        <v>7674</v>
      </c>
      <c r="E22921" s="21">
        <v>2021</v>
      </c>
    </row>
    <row r="22922" spans="1:5">
      <c r="A22922" s="21">
        <v>2244</v>
      </c>
      <c r="B22922" s="15" t="s">
        <v>1158</v>
      </c>
      <c r="C22922" s="19" t="s">
        <v>8930</v>
      </c>
      <c r="D22922" s="21" t="s">
        <v>7675</v>
      </c>
      <c r="E22922" s="21">
        <v>2021</v>
      </c>
    </row>
    <row r="22923" spans="1:5">
      <c r="A22923" s="21">
        <v>2245</v>
      </c>
      <c r="B22923" s="15" t="s">
        <v>8931</v>
      </c>
      <c r="C22923" s="19" t="s">
        <v>8932</v>
      </c>
      <c r="D22923" s="21" t="s">
        <v>7675</v>
      </c>
      <c r="E22923" s="21">
        <v>2021</v>
      </c>
    </row>
    <row r="22924" spans="1:5">
      <c r="A22924" s="21">
        <v>2246</v>
      </c>
      <c r="B22924" s="15" t="s">
        <v>3340</v>
      </c>
      <c r="C22924" s="19" t="s">
        <v>16885</v>
      </c>
      <c r="D22924" s="21" t="s">
        <v>7675</v>
      </c>
      <c r="E22924" s="21">
        <v>2021</v>
      </c>
    </row>
    <row r="22925" spans="1:5">
      <c r="A22925" s="21">
        <v>2247</v>
      </c>
      <c r="B22925" s="15" t="s">
        <v>4213</v>
      </c>
      <c r="C22925" s="19" t="s">
        <v>6882</v>
      </c>
      <c r="D22925" s="21" t="s">
        <v>7675</v>
      </c>
      <c r="E22925" s="21">
        <v>2021</v>
      </c>
    </row>
    <row r="22926" spans="1:5">
      <c r="A22926" s="21">
        <v>2248</v>
      </c>
      <c r="B22926" s="15" t="s">
        <v>4214</v>
      </c>
      <c r="C22926" s="19" t="s">
        <v>6883</v>
      </c>
      <c r="D22926" s="21" t="s">
        <v>7675</v>
      </c>
      <c r="E22926" s="21">
        <v>2021</v>
      </c>
    </row>
    <row r="22927" spans="1:5">
      <c r="A22927" s="21">
        <v>2249</v>
      </c>
      <c r="B22927" s="15" t="s">
        <v>3341</v>
      </c>
      <c r="C22927" s="19" t="s">
        <v>16886</v>
      </c>
      <c r="D22927" s="21" t="s">
        <v>7675</v>
      </c>
      <c r="E22927" s="21">
        <v>2021</v>
      </c>
    </row>
    <row r="22928" spans="1:5">
      <c r="A22928" s="21">
        <v>2250</v>
      </c>
      <c r="B22928" s="15" t="s">
        <v>6887</v>
      </c>
      <c r="C22928" s="19" t="s">
        <v>16887</v>
      </c>
      <c r="D22928" s="21" t="s">
        <v>7675</v>
      </c>
      <c r="E22928" s="21">
        <v>2021</v>
      </c>
    </row>
    <row r="22929" spans="1:5">
      <c r="A22929" s="21">
        <v>2251</v>
      </c>
      <c r="B22929" s="15" t="s">
        <v>3344</v>
      </c>
      <c r="C22929" s="19" t="s">
        <v>16888</v>
      </c>
      <c r="D22929" s="21" t="s">
        <v>7694</v>
      </c>
      <c r="E22929" s="21">
        <v>2021</v>
      </c>
    </row>
    <row r="22930" spans="1:5">
      <c r="A22930" s="21">
        <v>2252</v>
      </c>
      <c r="B22930" s="15" t="s">
        <v>8933</v>
      </c>
      <c r="C22930" s="19" t="s">
        <v>8934</v>
      </c>
      <c r="D22930" s="21" t="s">
        <v>7675</v>
      </c>
      <c r="E22930" s="21">
        <v>2021</v>
      </c>
    </row>
    <row r="22931" spans="1:5">
      <c r="A22931" s="21">
        <v>2253</v>
      </c>
      <c r="B22931" s="15" t="s">
        <v>4217</v>
      </c>
      <c r="C22931" s="19" t="s">
        <v>6890</v>
      </c>
      <c r="D22931" s="21" t="s">
        <v>7679</v>
      </c>
      <c r="E22931" s="21">
        <v>2021</v>
      </c>
    </row>
    <row r="22932" spans="1:5">
      <c r="A22932" s="21">
        <v>2254</v>
      </c>
      <c r="B22932" s="15" t="s">
        <v>2249</v>
      </c>
      <c r="C22932" s="19" t="s">
        <v>16889</v>
      </c>
      <c r="D22932" s="21" t="s">
        <v>7716</v>
      </c>
      <c r="E22932" s="21">
        <v>2021</v>
      </c>
    </row>
    <row r="22933" spans="1:5">
      <c r="A22933" s="21">
        <v>2255</v>
      </c>
      <c r="B22933" s="15" t="s">
        <v>8935</v>
      </c>
      <c r="C22933" s="19" t="s">
        <v>8936</v>
      </c>
      <c r="D22933" s="21" t="s">
        <v>7673</v>
      </c>
      <c r="E22933" s="21">
        <v>2021</v>
      </c>
    </row>
    <row r="22934" spans="1:5">
      <c r="A22934" s="21">
        <v>2256</v>
      </c>
      <c r="B22934" s="15" t="s">
        <v>758</v>
      </c>
      <c r="C22934" s="19" t="s">
        <v>16890</v>
      </c>
      <c r="D22934" s="21" t="s">
        <v>7716</v>
      </c>
      <c r="E22934" s="21">
        <v>2021</v>
      </c>
    </row>
    <row r="22935" spans="1:5">
      <c r="A22935" s="21">
        <v>2257</v>
      </c>
      <c r="B22935" s="15" t="s">
        <v>8937</v>
      </c>
      <c r="C22935" s="19" t="s">
        <v>16891</v>
      </c>
      <c r="D22935" s="21" t="s">
        <v>7675</v>
      </c>
      <c r="E22935" s="21">
        <v>2021</v>
      </c>
    </row>
    <row r="22936" spans="1:5">
      <c r="A22936" s="21">
        <v>2258</v>
      </c>
      <c r="B22936" s="15" t="s">
        <v>759</v>
      </c>
      <c r="C22936" s="19" t="s">
        <v>6893</v>
      </c>
      <c r="D22936" s="21" t="s">
        <v>7675</v>
      </c>
      <c r="E22936" s="21">
        <v>2021</v>
      </c>
    </row>
    <row r="22937" spans="1:5">
      <c r="A22937" s="21">
        <v>2259</v>
      </c>
      <c r="B22937" s="15" t="s">
        <v>8938</v>
      </c>
      <c r="C22937" s="19" t="s">
        <v>8939</v>
      </c>
      <c r="D22937" s="21" t="s">
        <v>7675</v>
      </c>
      <c r="E22937" s="21">
        <v>2021</v>
      </c>
    </row>
    <row r="22938" spans="1:5">
      <c r="A22938" s="21">
        <v>2260</v>
      </c>
      <c r="B22938" s="15" t="s">
        <v>1057</v>
      </c>
      <c r="C22938" s="19" t="s">
        <v>16892</v>
      </c>
      <c r="D22938" s="21" t="s">
        <v>7674</v>
      </c>
      <c r="E22938" s="21">
        <v>2021</v>
      </c>
    </row>
    <row r="22939" spans="1:5">
      <c r="A22939" s="21">
        <v>2261</v>
      </c>
      <c r="B22939" s="15" t="s">
        <v>984</v>
      </c>
      <c r="C22939" s="19" t="s">
        <v>6894</v>
      </c>
      <c r="D22939" s="21" t="s">
        <v>7675</v>
      </c>
      <c r="E22939" s="21">
        <v>2021</v>
      </c>
    </row>
    <row r="22940" spans="1:5">
      <c r="A22940" s="21">
        <v>2262</v>
      </c>
      <c r="B22940" s="15" t="s">
        <v>4218</v>
      </c>
      <c r="C22940" s="19" t="s">
        <v>6895</v>
      </c>
      <c r="D22940" s="21" t="s">
        <v>7679</v>
      </c>
      <c r="E22940" s="21">
        <v>2021</v>
      </c>
    </row>
    <row r="22941" spans="1:5">
      <c r="A22941" s="21">
        <v>2263</v>
      </c>
      <c r="B22941" s="15" t="s">
        <v>8941</v>
      </c>
      <c r="C22941" s="19" t="s">
        <v>8942</v>
      </c>
      <c r="D22941" s="21" t="s">
        <v>7674</v>
      </c>
      <c r="E22941" s="21">
        <v>2021</v>
      </c>
    </row>
    <row r="22942" spans="1:5">
      <c r="A22942" s="21">
        <v>2264</v>
      </c>
      <c r="B22942" s="15" t="s">
        <v>1113</v>
      </c>
      <c r="C22942" s="19" t="s">
        <v>6897</v>
      </c>
      <c r="D22942" s="21" t="s">
        <v>7674</v>
      </c>
      <c r="E22942" s="21">
        <v>2021</v>
      </c>
    </row>
    <row r="22943" spans="1:5">
      <c r="A22943" s="21">
        <v>2265</v>
      </c>
      <c r="B22943" s="15" t="s">
        <v>985</v>
      </c>
      <c r="C22943" s="19" t="s">
        <v>6898</v>
      </c>
      <c r="D22943" s="21" t="s">
        <v>7675</v>
      </c>
      <c r="E22943" s="21">
        <v>2021</v>
      </c>
    </row>
    <row r="22944" spans="1:5">
      <c r="A22944" s="21">
        <v>2266</v>
      </c>
      <c r="B22944" s="15" t="s">
        <v>3346</v>
      </c>
      <c r="C22944" s="19" t="s">
        <v>16893</v>
      </c>
      <c r="D22944" s="21" t="s">
        <v>7672</v>
      </c>
      <c r="E22944" s="21">
        <v>2021</v>
      </c>
    </row>
    <row r="22945" spans="1:5">
      <c r="A22945" s="21">
        <v>2267</v>
      </c>
      <c r="B22945" s="15" t="s">
        <v>8943</v>
      </c>
      <c r="C22945" s="19" t="s">
        <v>16894</v>
      </c>
      <c r="D22945" s="21" t="s">
        <v>7673</v>
      </c>
      <c r="E22945" s="21">
        <v>2021</v>
      </c>
    </row>
    <row r="22946" spans="1:5">
      <c r="A22946" s="21">
        <v>2268</v>
      </c>
      <c r="B22946" s="15" t="s">
        <v>1308</v>
      </c>
      <c r="C22946" s="19" t="s">
        <v>6900</v>
      </c>
      <c r="D22946" s="21" t="s">
        <v>7679</v>
      </c>
      <c r="E22946" s="21">
        <v>2021</v>
      </c>
    </row>
    <row r="22947" spans="1:5">
      <c r="A22947" s="21">
        <v>2269</v>
      </c>
      <c r="B22947" s="15" t="s">
        <v>8945</v>
      </c>
      <c r="C22947" s="19" t="s">
        <v>8946</v>
      </c>
      <c r="D22947" s="21" t="s">
        <v>7675</v>
      </c>
      <c r="E22947" s="21">
        <v>2021</v>
      </c>
    </row>
    <row r="22948" spans="1:5">
      <c r="A22948" s="21">
        <v>2270</v>
      </c>
      <c r="B22948" s="15" t="s">
        <v>4219</v>
      </c>
      <c r="C22948" s="19" t="s">
        <v>8947</v>
      </c>
      <c r="D22948" s="21" t="s">
        <v>7675</v>
      </c>
      <c r="E22948" s="21">
        <v>2021</v>
      </c>
    </row>
    <row r="22949" spans="1:5">
      <c r="A22949" s="21">
        <v>2271</v>
      </c>
      <c r="B22949" s="15" t="s">
        <v>3347</v>
      </c>
      <c r="C22949" s="19" t="s">
        <v>6901</v>
      </c>
      <c r="D22949" s="21" t="s">
        <v>7716</v>
      </c>
      <c r="E22949" s="21">
        <v>2021</v>
      </c>
    </row>
    <row r="22950" spans="1:5">
      <c r="A22950" s="21">
        <v>2272</v>
      </c>
      <c r="B22950" s="15" t="s">
        <v>3348</v>
      </c>
      <c r="C22950" s="19" t="s">
        <v>6902</v>
      </c>
      <c r="D22950" s="21" t="s">
        <v>7675</v>
      </c>
      <c r="E22950" s="21">
        <v>2021</v>
      </c>
    </row>
    <row r="22951" spans="1:5">
      <c r="A22951" s="21">
        <v>2273</v>
      </c>
      <c r="B22951" s="15" t="s">
        <v>3349</v>
      </c>
      <c r="C22951" s="19" t="s">
        <v>16895</v>
      </c>
      <c r="D22951" s="21" t="s">
        <v>7716</v>
      </c>
      <c r="E22951" s="21">
        <v>2021</v>
      </c>
    </row>
    <row r="22952" spans="1:5">
      <c r="A22952" s="21">
        <v>2274</v>
      </c>
      <c r="B22952" s="15" t="s">
        <v>8948</v>
      </c>
      <c r="C22952" s="19" t="s">
        <v>16896</v>
      </c>
      <c r="D22952" s="21" t="s">
        <v>7674</v>
      </c>
      <c r="E22952" s="21">
        <v>2021</v>
      </c>
    </row>
    <row r="22953" spans="1:5">
      <c r="A22953" s="21">
        <v>2275</v>
      </c>
      <c r="B22953" s="15" t="s">
        <v>6904</v>
      </c>
      <c r="C22953" s="19" t="s">
        <v>6905</v>
      </c>
      <c r="D22953" s="21" t="s">
        <v>7675</v>
      </c>
      <c r="E22953" s="21">
        <v>2021</v>
      </c>
    </row>
    <row r="22954" spans="1:5">
      <c r="A22954" s="21">
        <v>2276</v>
      </c>
      <c r="B22954" s="15" t="s">
        <v>4220</v>
      </c>
      <c r="C22954" s="19" t="s">
        <v>6907</v>
      </c>
      <c r="D22954" s="21" t="s">
        <v>7674</v>
      </c>
      <c r="E22954" s="21">
        <v>2021</v>
      </c>
    </row>
    <row r="22955" spans="1:5">
      <c r="A22955" s="21">
        <v>2277</v>
      </c>
      <c r="B22955" s="15" t="s">
        <v>768</v>
      </c>
      <c r="C22955" s="19" t="s">
        <v>8949</v>
      </c>
      <c r="D22955" s="21" t="s">
        <v>7673</v>
      </c>
      <c r="E22955" s="21">
        <v>2021</v>
      </c>
    </row>
    <row r="22956" spans="1:5">
      <c r="A22956" s="21">
        <v>2278</v>
      </c>
      <c r="B22956" s="15" t="s">
        <v>3354</v>
      </c>
      <c r="C22956" s="19" t="s">
        <v>6908</v>
      </c>
      <c r="D22956" s="21" t="s">
        <v>7675</v>
      </c>
      <c r="E22956" s="21">
        <v>2021</v>
      </c>
    </row>
    <row r="22957" spans="1:5">
      <c r="A22957" s="21">
        <v>2279</v>
      </c>
      <c r="B22957" s="15" t="s">
        <v>3355</v>
      </c>
      <c r="C22957" s="19" t="s">
        <v>6909</v>
      </c>
      <c r="D22957" s="21" t="s">
        <v>7675</v>
      </c>
      <c r="E22957" s="21">
        <v>2021</v>
      </c>
    </row>
    <row r="22958" spans="1:5">
      <c r="A22958" s="21">
        <v>2280</v>
      </c>
      <c r="B22958" s="15" t="s">
        <v>6911</v>
      </c>
      <c r="C22958" s="19" t="s">
        <v>6912</v>
      </c>
      <c r="D22958" s="21" t="s">
        <v>7673</v>
      </c>
      <c r="E22958" s="21">
        <v>2021</v>
      </c>
    </row>
    <row r="22959" spans="1:5">
      <c r="A22959" s="21">
        <v>2281</v>
      </c>
      <c r="B22959" s="15" t="s">
        <v>3357</v>
      </c>
      <c r="C22959" s="19" t="s">
        <v>6913</v>
      </c>
      <c r="D22959" s="21" t="s">
        <v>7675</v>
      </c>
      <c r="E22959" s="21">
        <v>2021</v>
      </c>
    </row>
    <row r="22960" spans="1:5">
      <c r="A22960" s="21">
        <v>2282</v>
      </c>
      <c r="B22960" s="15" t="s">
        <v>8950</v>
      </c>
      <c r="C22960" s="19" t="s">
        <v>7308</v>
      </c>
      <c r="D22960" s="21" t="s">
        <v>7673</v>
      </c>
      <c r="E22960" s="21">
        <v>2021</v>
      </c>
    </row>
    <row r="22961" spans="1:5">
      <c r="A22961" s="21">
        <v>2283</v>
      </c>
      <c r="B22961" s="15" t="s">
        <v>4223</v>
      </c>
      <c r="C22961" s="19" t="s">
        <v>6917</v>
      </c>
      <c r="D22961" s="21" t="s">
        <v>7673</v>
      </c>
      <c r="E22961" s="21">
        <v>2021</v>
      </c>
    </row>
    <row r="22962" spans="1:5">
      <c r="A22962" s="21">
        <v>2284</v>
      </c>
      <c r="B22962" s="15" t="s">
        <v>8951</v>
      </c>
      <c r="C22962" s="19" t="s">
        <v>16897</v>
      </c>
      <c r="D22962" s="21" t="s">
        <v>7673</v>
      </c>
      <c r="E22962" s="21">
        <v>2021</v>
      </c>
    </row>
    <row r="22963" spans="1:5">
      <c r="A22963" s="21">
        <v>2285</v>
      </c>
      <c r="B22963" s="15" t="s">
        <v>770</v>
      </c>
      <c r="C22963" s="19" t="s">
        <v>6919</v>
      </c>
      <c r="D22963" s="21" t="s">
        <v>7675</v>
      </c>
      <c r="E22963" s="21">
        <v>2021</v>
      </c>
    </row>
    <row r="22964" spans="1:5">
      <c r="A22964" s="21">
        <v>2286</v>
      </c>
      <c r="B22964" s="15" t="s">
        <v>8953</v>
      </c>
      <c r="C22964" s="19" t="s">
        <v>16898</v>
      </c>
      <c r="D22964" s="21" t="s">
        <v>7716</v>
      </c>
      <c r="E22964" s="21">
        <v>2021</v>
      </c>
    </row>
    <row r="22965" spans="1:5">
      <c r="A22965" s="21">
        <v>2287</v>
      </c>
      <c r="B22965" s="15" t="s">
        <v>3359</v>
      </c>
      <c r="C22965" s="19" t="s">
        <v>8955</v>
      </c>
      <c r="D22965" s="21" t="s">
        <v>7675</v>
      </c>
      <c r="E22965" s="21">
        <v>2021</v>
      </c>
    </row>
    <row r="22966" spans="1:5">
      <c r="A22966" s="21">
        <v>2288</v>
      </c>
      <c r="B22966" s="15" t="s">
        <v>8956</v>
      </c>
      <c r="C22966" s="19" t="s">
        <v>8957</v>
      </c>
      <c r="D22966" s="21" t="s">
        <v>7674</v>
      </c>
      <c r="E22966" s="21">
        <v>2021</v>
      </c>
    </row>
    <row r="22967" spans="1:5">
      <c r="A22967" s="21">
        <v>2289</v>
      </c>
      <c r="B22967" s="15" t="s">
        <v>3360</v>
      </c>
      <c r="C22967" s="19" t="s">
        <v>6922</v>
      </c>
      <c r="D22967" s="21" t="s">
        <v>7675</v>
      </c>
      <c r="E22967" s="21">
        <v>2021</v>
      </c>
    </row>
    <row r="22968" spans="1:5">
      <c r="A22968" s="21">
        <v>2290</v>
      </c>
      <c r="B22968" s="15" t="s">
        <v>6923</v>
      </c>
      <c r="C22968" s="19" t="s">
        <v>6924</v>
      </c>
      <c r="D22968" s="21" t="s">
        <v>7675</v>
      </c>
      <c r="E22968" s="21">
        <v>2021</v>
      </c>
    </row>
    <row r="22969" spans="1:5">
      <c r="A22969" s="21">
        <v>2291</v>
      </c>
      <c r="B22969" s="15" t="s">
        <v>6925</v>
      </c>
      <c r="C22969" s="19" t="s">
        <v>16899</v>
      </c>
      <c r="D22969" s="21" t="s">
        <v>7675</v>
      </c>
      <c r="E22969" s="21">
        <v>2021</v>
      </c>
    </row>
    <row r="22970" spans="1:5">
      <c r="A22970" s="21">
        <v>2292</v>
      </c>
      <c r="B22970" s="15" t="s">
        <v>6927</v>
      </c>
      <c r="C22970" s="19" t="s">
        <v>6928</v>
      </c>
      <c r="D22970" s="21" t="s">
        <v>7675</v>
      </c>
      <c r="E22970" s="21">
        <v>2021</v>
      </c>
    </row>
    <row r="22971" spans="1:5">
      <c r="A22971" s="21">
        <v>2293</v>
      </c>
      <c r="B22971" s="15" t="s">
        <v>4225</v>
      </c>
      <c r="C22971" s="19" t="s">
        <v>6931</v>
      </c>
      <c r="D22971" s="21" t="s">
        <v>7675</v>
      </c>
      <c r="E22971" s="21">
        <v>2021</v>
      </c>
    </row>
    <row r="22972" spans="1:5">
      <c r="A22972" s="21">
        <v>2294</v>
      </c>
      <c r="B22972" s="15" t="s">
        <v>4226</v>
      </c>
      <c r="C22972" s="19" t="s">
        <v>16900</v>
      </c>
      <c r="D22972" s="21" t="s">
        <v>7675</v>
      </c>
      <c r="E22972" s="21">
        <v>2021</v>
      </c>
    </row>
    <row r="22973" spans="1:5">
      <c r="A22973" s="21">
        <v>2295</v>
      </c>
      <c r="B22973" s="15" t="s">
        <v>8958</v>
      </c>
      <c r="C22973" s="19" t="s">
        <v>16901</v>
      </c>
      <c r="D22973" s="21" t="s">
        <v>7695</v>
      </c>
      <c r="E22973" s="21">
        <v>2021</v>
      </c>
    </row>
    <row r="22974" spans="1:5">
      <c r="A22974" s="21">
        <v>2296</v>
      </c>
      <c r="B22974" s="15" t="s">
        <v>4227</v>
      </c>
      <c r="C22974" s="19" t="s">
        <v>8959</v>
      </c>
      <c r="D22974" s="21" t="s">
        <v>7675</v>
      </c>
      <c r="E22974" s="21">
        <v>2021</v>
      </c>
    </row>
    <row r="22975" spans="1:5">
      <c r="A22975" s="21">
        <v>2297</v>
      </c>
      <c r="B22975" s="15" t="s">
        <v>6935</v>
      </c>
      <c r="C22975" s="19" t="s">
        <v>16902</v>
      </c>
      <c r="D22975" s="21" t="s">
        <v>7704</v>
      </c>
      <c r="E22975" s="21">
        <v>2021</v>
      </c>
    </row>
    <row r="22976" spans="1:5">
      <c r="A22976" s="21">
        <v>2298</v>
      </c>
      <c r="B22976" s="15" t="s">
        <v>8960</v>
      </c>
      <c r="C22976" s="19" t="s">
        <v>8961</v>
      </c>
      <c r="D22976" s="21" t="s">
        <v>8962</v>
      </c>
      <c r="E22976" s="21">
        <v>2021</v>
      </c>
    </row>
    <row r="22977" spans="1:5">
      <c r="A22977" s="21">
        <v>2299</v>
      </c>
      <c r="B22977" s="15" t="s">
        <v>6937</v>
      </c>
      <c r="C22977" s="19" t="s">
        <v>6938</v>
      </c>
      <c r="D22977" s="21" t="s">
        <v>7675</v>
      </c>
      <c r="E22977" s="21">
        <v>2021</v>
      </c>
    </row>
    <row r="22978" spans="1:5">
      <c r="A22978" s="21">
        <v>2300</v>
      </c>
      <c r="B22978" s="15" t="s">
        <v>6939</v>
      </c>
      <c r="C22978" s="19" t="s">
        <v>16903</v>
      </c>
      <c r="D22978" s="21" t="s">
        <v>7716</v>
      </c>
      <c r="E22978" s="21">
        <v>2021</v>
      </c>
    </row>
    <row r="22979" spans="1:5">
      <c r="A22979" s="21">
        <v>2301</v>
      </c>
      <c r="B22979" s="15" t="s">
        <v>4229</v>
      </c>
      <c r="C22979" s="19" t="s">
        <v>6941</v>
      </c>
      <c r="D22979" s="21" t="s">
        <v>7675</v>
      </c>
      <c r="E22979" s="21">
        <v>2021</v>
      </c>
    </row>
    <row r="22980" spans="1:5">
      <c r="A22980" s="21">
        <v>2302</v>
      </c>
      <c r="B22980" s="15" t="s">
        <v>8963</v>
      </c>
      <c r="C22980" s="19" t="s">
        <v>16904</v>
      </c>
      <c r="D22980" s="21" t="s">
        <v>7675</v>
      </c>
      <c r="E22980" s="21">
        <v>2021</v>
      </c>
    </row>
    <row r="22981" spans="1:5">
      <c r="A22981" s="21">
        <v>2303</v>
      </c>
      <c r="B22981" s="15" t="s">
        <v>8964</v>
      </c>
      <c r="C22981" s="19" t="s">
        <v>6008</v>
      </c>
      <c r="D22981" s="21" t="s">
        <v>7675</v>
      </c>
      <c r="E22981" s="21">
        <v>2021</v>
      </c>
    </row>
    <row r="22982" spans="1:5">
      <c r="A22982" s="21">
        <v>2304</v>
      </c>
      <c r="B22982" s="15" t="s">
        <v>3361</v>
      </c>
      <c r="C22982" s="19" t="s">
        <v>6942</v>
      </c>
      <c r="D22982" s="21" t="s">
        <v>7675</v>
      </c>
      <c r="E22982" s="21">
        <v>2021</v>
      </c>
    </row>
    <row r="22983" spans="1:5">
      <c r="A22983" s="21">
        <v>2305</v>
      </c>
      <c r="B22983" s="15" t="s">
        <v>8965</v>
      </c>
      <c r="C22983" s="19" t="s">
        <v>8966</v>
      </c>
      <c r="D22983" s="21" t="s">
        <v>7675</v>
      </c>
      <c r="E22983" s="21">
        <v>2021</v>
      </c>
    </row>
    <row r="22984" spans="1:5">
      <c r="A22984" s="21">
        <v>2306</v>
      </c>
      <c r="B22984" s="15" t="s">
        <v>1218</v>
      </c>
      <c r="C22984" s="19" t="s">
        <v>16905</v>
      </c>
      <c r="D22984" s="21" t="s">
        <v>7675</v>
      </c>
      <c r="E22984" s="21">
        <v>2021</v>
      </c>
    </row>
    <row r="22985" spans="1:5">
      <c r="A22985" s="21">
        <v>2307</v>
      </c>
      <c r="B22985" s="15" t="s">
        <v>3362</v>
      </c>
      <c r="C22985" s="19" t="s">
        <v>6944</v>
      </c>
      <c r="D22985" s="21" t="s">
        <v>7679</v>
      </c>
      <c r="E22985" s="21">
        <v>2021</v>
      </c>
    </row>
    <row r="22986" spans="1:5">
      <c r="A22986" s="21">
        <v>2308</v>
      </c>
      <c r="B22986" s="15" t="s">
        <v>8967</v>
      </c>
      <c r="C22986" s="19" t="s">
        <v>16906</v>
      </c>
      <c r="D22986" s="21" t="s">
        <v>7716</v>
      </c>
      <c r="E22986" s="21">
        <v>2021</v>
      </c>
    </row>
    <row r="22987" spans="1:5">
      <c r="A22987" s="21">
        <v>2309</v>
      </c>
      <c r="B22987" s="15" t="s">
        <v>8969</v>
      </c>
      <c r="C22987" s="19" t="s">
        <v>16907</v>
      </c>
      <c r="D22987" s="21" t="s">
        <v>7679</v>
      </c>
      <c r="E22987" s="21">
        <v>2021</v>
      </c>
    </row>
    <row r="22988" spans="1:5">
      <c r="A22988" s="21">
        <v>2310</v>
      </c>
      <c r="B22988" s="15" t="s">
        <v>774</v>
      </c>
      <c r="C22988" s="19" t="s">
        <v>6948</v>
      </c>
      <c r="D22988" s="21" t="s">
        <v>7675</v>
      </c>
      <c r="E22988" s="21">
        <v>2021</v>
      </c>
    </row>
    <row r="22989" spans="1:5">
      <c r="A22989" s="21">
        <v>2311</v>
      </c>
      <c r="B22989" s="15" t="s">
        <v>2256</v>
      </c>
      <c r="C22989" s="19" t="s">
        <v>16908</v>
      </c>
      <c r="D22989" s="21" t="s">
        <v>7679</v>
      </c>
      <c r="E22989" s="21">
        <v>2021</v>
      </c>
    </row>
    <row r="22990" spans="1:5">
      <c r="A22990" s="21">
        <v>2312</v>
      </c>
      <c r="B22990" s="15" t="s">
        <v>4230</v>
      </c>
      <c r="C22990" s="19" t="s">
        <v>6949</v>
      </c>
      <c r="D22990" s="21" t="s">
        <v>7694</v>
      </c>
      <c r="E22990" s="21">
        <v>2021</v>
      </c>
    </row>
    <row r="22991" spans="1:5">
      <c r="A22991" s="21">
        <v>2313</v>
      </c>
      <c r="B22991" s="15" t="s">
        <v>3364</v>
      </c>
      <c r="C22991" s="19" t="s">
        <v>6952</v>
      </c>
      <c r="D22991" s="21" t="s">
        <v>7716</v>
      </c>
      <c r="E22991" s="21">
        <v>2021</v>
      </c>
    </row>
    <row r="22992" spans="1:5">
      <c r="A22992" s="21">
        <v>2314</v>
      </c>
      <c r="B22992" s="15" t="s">
        <v>4231</v>
      </c>
      <c r="C22992" s="19" t="s">
        <v>16909</v>
      </c>
      <c r="D22992" s="21" t="s">
        <v>7673</v>
      </c>
      <c r="E22992" s="21">
        <v>2021</v>
      </c>
    </row>
    <row r="22993" spans="1:5">
      <c r="A22993" s="21">
        <v>2315</v>
      </c>
      <c r="B22993" s="15" t="s">
        <v>4232</v>
      </c>
      <c r="C22993" s="19" t="s">
        <v>6954</v>
      </c>
      <c r="D22993" s="21" t="s">
        <v>7673</v>
      </c>
      <c r="E22993" s="21">
        <v>2021</v>
      </c>
    </row>
    <row r="22994" spans="1:5">
      <c r="A22994" s="21">
        <v>2316</v>
      </c>
      <c r="B22994" s="15" t="s">
        <v>3365</v>
      </c>
      <c r="C22994" s="19" t="s">
        <v>6955</v>
      </c>
      <c r="D22994" s="21" t="s">
        <v>7716</v>
      </c>
      <c r="E22994" s="21">
        <v>2021</v>
      </c>
    </row>
    <row r="22995" spans="1:5">
      <c r="A22995" s="21">
        <v>2317</v>
      </c>
      <c r="B22995" s="15" t="s">
        <v>4233</v>
      </c>
      <c r="C22995" s="19" t="s">
        <v>6956</v>
      </c>
      <c r="D22995" s="21" t="s">
        <v>7675</v>
      </c>
      <c r="E22995" s="21">
        <v>2021</v>
      </c>
    </row>
    <row r="22996" spans="1:5">
      <c r="A22996" s="21">
        <v>2318</v>
      </c>
      <c r="B22996" s="15" t="s">
        <v>6957</v>
      </c>
      <c r="C22996" s="19" t="s">
        <v>6958</v>
      </c>
      <c r="D22996" s="21" t="s">
        <v>7675</v>
      </c>
      <c r="E22996" s="21">
        <v>2021</v>
      </c>
    </row>
    <row r="22997" spans="1:5">
      <c r="A22997" s="21">
        <v>2319</v>
      </c>
      <c r="B22997" s="15" t="s">
        <v>8971</v>
      </c>
      <c r="C22997" s="19" t="s">
        <v>16910</v>
      </c>
      <c r="D22997" s="21" t="s">
        <v>7716</v>
      </c>
      <c r="E22997" s="21">
        <v>2021</v>
      </c>
    </row>
    <row r="22998" spans="1:5">
      <c r="A22998" s="21">
        <v>2320</v>
      </c>
      <c r="B22998" s="15" t="s">
        <v>4234</v>
      </c>
      <c r="C22998" s="19" t="s">
        <v>6963</v>
      </c>
      <c r="D22998" s="21" t="s">
        <v>7716</v>
      </c>
      <c r="E22998" s="21">
        <v>2021</v>
      </c>
    </row>
    <row r="22999" spans="1:5">
      <c r="A22999" s="21">
        <v>2321</v>
      </c>
      <c r="B22999" s="15" t="s">
        <v>8972</v>
      </c>
      <c r="C22999" s="19" t="s">
        <v>8973</v>
      </c>
      <c r="D22999" s="21" t="s">
        <v>7675</v>
      </c>
      <c r="E22999" s="21">
        <v>2021</v>
      </c>
    </row>
    <row r="23000" spans="1:5">
      <c r="A23000" s="21">
        <v>2322</v>
      </c>
      <c r="B23000" s="15" t="s">
        <v>3368</v>
      </c>
      <c r="C23000" s="19" t="s">
        <v>6964</v>
      </c>
      <c r="D23000" s="21" t="s">
        <v>7675</v>
      </c>
      <c r="E23000" s="21">
        <v>2021</v>
      </c>
    </row>
    <row r="23001" spans="1:5">
      <c r="A23001" s="21">
        <v>2323</v>
      </c>
      <c r="B23001" s="15" t="s">
        <v>8974</v>
      </c>
      <c r="C23001" s="19" t="s">
        <v>16911</v>
      </c>
      <c r="D23001" s="21" t="s">
        <v>7673</v>
      </c>
      <c r="E23001" s="21">
        <v>2021</v>
      </c>
    </row>
    <row r="23002" spans="1:5">
      <c r="A23002" s="21">
        <v>2324</v>
      </c>
      <c r="B23002" s="15" t="s">
        <v>4235</v>
      </c>
      <c r="C23002" s="19" t="s">
        <v>6965</v>
      </c>
      <c r="D23002" s="21" t="s">
        <v>7675</v>
      </c>
      <c r="E23002" s="21">
        <v>2021</v>
      </c>
    </row>
    <row r="23003" spans="1:5">
      <c r="A23003" s="21">
        <v>2325</v>
      </c>
      <c r="B23003" s="15" t="s">
        <v>6966</v>
      </c>
      <c r="C23003" s="19" t="s">
        <v>16912</v>
      </c>
      <c r="D23003" s="21" t="s">
        <v>7672</v>
      </c>
      <c r="E23003" s="21">
        <v>2021</v>
      </c>
    </row>
    <row r="23004" spans="1:5">
      <c r="A23004" s="21">
        <v>2326</v>
      </c>
      <c r="B23004" s="15" t="s">
        <v>6968</v>
      </c>
      <c r="C23004" s="19" t="s">
        <v>16913</v>
      </c>
      <c r="D23004" s="21" t="s">
        <v>7674</v>
      </c>
      <c r="E23004" s="21">
        <v>2021</v>
      </c>
    </row>
    <row r="23005" spans="1:5">
      <c r="A23005" s="21">
        <v>2327</v>
      </c>
      <c r="B23005" s="15" t="s">
        <v>4237</v>
      </c>
      <c r="C23005" s="19" t="s">
        <v>6970</v>
      </c>
      <c r="D23005" s="21" t="s">
        <v>7674</v>
      </c>
      <c r="E23005" s="21">
        <v>2021</v>
      </c>
    </row>
    <row r="23006" spans="1:5">
      <c r="A23006" s="21">
        <v>2328</v>
      </c>
      <c r="B23006" s="15" t="s">
        <v>3371</v>
      </c>
      <c r="C23006" s="19" t="s">
        <v>16914</v>
      </c>
      <c r="D23006" s="21" t="s">
        <v>7675</v>
      </c>
      <c r="E23006" s="21">
        <v>2021</v>
      </c>
    </row>
    <row r="23007" spans="1:5">
      <c r="A23007" s="21">
        <v>2329</v>
      </c>
      <c r="B23007" s="15" t="s">
        <v>3372</v>
      </c>
      <c r="C23007" s="19" t="s">
        <v>16915</v>
      </c>
      <c r="D23007" s="21" t="s">
        <v>7675</v>
      </c>
      <c r="E23007" s="21">
        <v>2021</v>
      </c>
    </row>
    <row r="23008" spans="1:5">
      <c r="A23008" s="21">
        <v>2330</v>
      </c>
      <c r="B23008" s="15" t="s">
        <v>8975</v>
      </c>
      <c r="C23008" s="19" t="s">
        <v>16916</v>
      </c>
      <c r="D23008" s="21" t="s">
        <v>7897</v>
      </c>
      <c r="E23008" s="21">
        <v>2021</v>
      </c>
    </row>
    <row r="23009" spans="1:5">
      <c r="A23009" s="21">
        <v>2331</v>
      </c>
      <c r="B23009" s="15" t="s">
        <v>3373</v>
      </c>
      <c r="C23009" s="19" t="s">
        <v>16917</v>
      </c>
      <c r="D23009" s="21" t="s">
        <v>7897</v>
      </c>
      <c r="E23009" s="21">
        <v>2021</v>
      </c>
    </row>
    <row r="23010" spans="1:5">
      <c r="A23010" s="21">
        <v>2332</v>
      </c>
      <c r="B23010" s="15" t="s">
        <v>8976</v>
      </c>
      <c r="C23010" s="19" t="s">
        <v>8977</v>
      </c>
      <c r="D23010" s="21" t="s">
        <v>7673</v>
      </c>
      <c r="E23010" s="21">
        <v>2021</v>
      </c>
    </row>
    <row r="23011" spans="1:5">
      <c r="A23011" s="21">
        <v>2333</v>
      </c>
      <c r="B23011" s="15" t="s">
        <v>779</v>
      </c>
      <c r="C23011" s="19" t="s">
        <v>16918</v>
      </c>
      <c r="D23011" s="21" t="s">
        <v>7674</v>
      </c>
      <c r="E23011" s="21">
        <v>2021</v>
      </c>
    </row>
    <row r="23012" spans="1:5">
      <c r="A23012" s="21">
        <v>2334</v>
      </c>
      <c r="B23012" s="15" t="s">
        <v>6976</v>
      </c>
      <c r="C23012" s="19" t="s">
        <v>16919</v>
      </c>
      <c r="D23012" s="21" t="s">
        <v>7716</v>
      </c>
      <c r="E23012" s="21">
        <v>2021</v>
      </c>
    </row>
    <row r="23013" spans="1:5">
      <c r="A23013" s="21">
        <v>2335</v>
      </c>
      <c r="B23013" s="15" t="s">
        <v>4238</v>
      </c>
      <c r="C23013" s="19" t="s">
        <v>16920</v>
      </c>
      <c r="D23013" s="21" t="s">
        <v>7675</v>
      </c>
      <c r="E23013" s="21">
        <v>2021</v>
      </c>
    </row>
    <row r="23014" spans="1:5">
      <c r="A23014" s="21">
        <v>2336</v>
      </c>
      <c r="B23014" s="15" t="s">
        <v>780</v>
      </c>
      <c r="C23014" s="19" t="s">
        <v>6979</v>
      </c>
      <c r="D23014" s="21" t="s">
        <v>7672</v>
      </c>
      <c r="E23014" s="21">
        <v>2021</v>
      </c>
    </row>
    <row r="23015" spans="1:5">
      <c r="A23015" s="21">
        <v>2337</v>
      </c>
      <c r="B23015" s="15" t="s">
        <v>781</v>
      </c>
      <c r="C23015" s="19" t="s">
        <v>16921</v>
      </c>
      <c r="D23015" s="21" t="s">
        <v>7675</v>
      </c>
      <c r="E23015" s="21">
        <v>2021</v>
      </c>
    </row>
    <row r="23016" spans="1:5">
      <c r="A23016" s="21">
        <v>2338</v>
      </c>
      <c r="B23016" s="15" t="s">
        <v>3374</v>
      </c>
      <c r="C23016" s="19" t="s">
        <v>6980</v>
      </c>
      <c r="D23016" s="21" t="s">
        <v>7675</v>
      </c>
      <c r="E23016" s="21">
        <v>2021</v>
      </c>
    </row>
    <row r="23017" spans="1:5">
      <c r="A23017" s="21">
        <v>2339</v>
      </c>
      <c r="B23017" s="15" t="s">
        <v>784</v>
      </c>
      <c r="C23017" s="19" t="s">
        <v>6981</v>
      </c>
      <c r="D23017" s="21" t="s">
        <v>7675</v>
      </c>
      <c r="E23017" s="21">
        <v>2021</v>
      </c>
    </row>
    <row r="23018" spans="1:5">
      <c r="A23018" s="21">
        <v>2340</v>
      </c>
      <c r="B23018" s="15" t="s">
        <v>3375</v>
      </c>
      <c r="C23018" s="19" t="s">
        <v>16922</v>
      </c>
      <c r="D23018" s="21" t="s">
        <v>7676</v>
      </c>
      <c r="E23018" s="21">
        <v>2021</v>
      </c>
    </row>
    <row r="23019" spans="1:5">
      <c r="A23019" s="21">
        <v>2341</v>
      </c>
      <c r="B23019" s="15" t="s">
        <v>8980</v>
      </c>
      <c r="C23019" s="19" t="s">
        <v>8981</v>
      </c>
      <c r="D23019" s="21" t="s">
        <v>7716</v>
      </c>
      <c r="E23019" s="21">
        <v>2021</v>
      </c>
    </row>
    <row r="23020" spans="1:5">
      <c r="A23020" s="21">
        <v>2342</v>
      </c>
      <c r="B23020" s="15" t="s">
        <v>3376</v>
      </c>
      <c r="C23020" s="19" t="s">
        <v>6983</v>
      </c>
      <c r="D23020" s="21" t="s">
        <v>7675</v>
      </c>
      <c r="E23020" s="21">
        <v>2021</v>
      </c>
    </row>
    <row r="23021" spans="1:5">
      <c r="A23021" s="21">
        <v>2343</v>
      </c>
      <c r="B23021" s="15" t="s">
        <v>8982</v>
      </c>
      <c r="C23021" s="19" t="s">
        <v>8983</v>
      </c>
      <c r="D23021" s="21" t="s">
        <v>7673</v>
      </c>
      <c r="E23021" s="21">
        <v>2021</v>
      </c>
    </row>
    <row r="23022" spans="1:5">
      <c r="A23022" s="21">
        <v>2344</v>
      </c>
      <c r="B23022" s="15" t="s">
        <v>4239</v>
      </c>
      <c r="C23022" s="19" t="s">
        <v>6984</v>
      </c>
      <c r="D23022" s="21" t="s">
        <v>7682</v>
      </c>
      <c r="E23022" s="21">
        <v>2021</v>
      </c>
    </row>
    <row r="23023" spans="1:5">
      <c r="A23023" s="21">
        <v>2345</v>
      </c>
      <c r="B23023" s="15" t="s">
        <v>785</v>
      </c>
      <c r="C23023" s="19" t="s">
        <v>16923</v>
      </c>
      <c r="D23023" s="21" t="s">
        <v>7676</v>
      </c>
      <c r="E23023" s="21">
        <v>2021</v>
      </c>
    </row>
    <row r="23024" spans="1:5">
      <c r="A23024" s="21">
        <v>2346</v>
      </c>
      <c r="B23024" s="15" t="s">
        <v>8984</v>
      </c>
      <c r="C23024" s="19" t="s">
        <v>8985</v>
      </c>
      <c r="D23024" s="21" t="s">
        <v>7675</v>
      </c>
      <c r="E23024" s="21">
        <v>2021</v>
      </c>
    </row>
    <row r="23025" spans="1:5">
      <c r="A23025" s="21">
        <v>2347</v>
      </c>
      <c r="B23025" s="15" t="s">
        <v>1159</v>
      </c>
      <c r="C23025" s="19" t="s">
        <v>16924</v>
      </c>
      <c r="D23025" s="21" t="s">
        <v>7675</v>
      </c>
      <c r="E23025" s="21">
        <v>2021</v>
      </c>
    </row>
    <row r="23026" spans="1:5">
      <c r="A23026" s="21">
        <v>2348</v>
      </c>
      <c r="B23026" s="15" t="s">
        <v>8987</v>
      </c>
      <c r="C23026" s="19" t="s">
        <v>16925</v>
      </c>
      <c r="D23026" s="21" t="s">
        <v>7675</v>
      </c>
      <c r="E23026" s="21">
        <v>2021</v>
      </c>
    </row>
    <row r="23027" spans="1:5">
      <c r="A23027" s="21">
        <v>2349</v>
      </c>
      <c r="B23027" s="15" t="s">
        <v>3377</v>
      </c>
      <c r="C23027" s="19" t="s">
        <v>6987</v>
      </c>
      <c r="D23027" s="21" t="s">
        <v>7675</v>
      </c>
      <c r="E23027" s="21">
        <v>2021</v>
      </c>
    </row>
    <row r="23028" spans="1:5">
      <c r="A23028" s="21">
        <v>2350</v>
      </c>
      <c r="B23028" s="15" t="s">
        <v>787</v>
      </c>
      <c r="C23028" s="19" t="s">
        <v>6988</v>
      </c>
      <c r="D23028" s="21" t="s">
        <v>7716</v>
      </c>
      <c r="E23028" s="21">
        <v>2021</v>
      </c>
    </row>
    <row r="23029" spans="1:5">
      <c r="A23029" s="21">
        <v>2351</v>
      </c>
      <c r="B23029" s="15" t="s">
        <v>3379</v>
      </c>
      <c r="C23029" s="19" t="s">
        <v>6989</v>
      </c>
      <c r="D23029" s="21" t="s">
        <v>7675</v>
      </c>
      <c r="E23029" s="21">
        <v>2021</v>
      </c>
    </row>
    <row r="23030" spans="1:5">
      <c r="A23030" s="21">
        <v>2352</v>
      </c>
      <c r="B23030" s="15" t="s">
        <v>6990</v>
      </c>
      <c r="C23030" s="19" t="s">
        <v>6991</v>
      </c>
      <c r="D23030" s="21" t="s">
        <v>7675</v>
      </c>
      <c r="E23030" s="21">
        <v>2021</v>
      </c>
    </row>
    <row r="23031" spans="1:5">
      <c r="A23031" s="21">
        <v>2353</v>
      </c>
      <c r="B23031" s="15" t="s">
        <v>8988</v>
      </c>
      <c r="C23031" s="19" t="s">
        <v>8989</v>
      </c>
      <c r="D23031" s="21" t="s">
        <v>7675</v>
      </c>
      <c r="E23031" s="21">
        <v>2021</v>
      </c>
    </row>
    <row r="23032" spans="1:5">
      <c r="A23032" s="21">
        <v>2354</v>
      </c>
      <c r="B23032" s="15" t="s">
        <v>8990</v>
      </c>
      <c r="C23032" s="19" t="s">
        <v>8991</v>
      </c>
      <c r="D23032" s="21" t="s">
        <v>7675</v>
      </c>
      <c r="E23032" s="21">
        <v>2021</v>
      </c>
    </row>
    <row r="23033" spans="1:5">
      <c r="A23033" s="21">
        <v>2355</v>
      </c>
      <c r="B23033" s="15" t="s">
        <v>6994</v>
      </c>
      <c r="C23033" s="19" t="s">
        <v>16926</v>
      </c>
      <c r="D23033" s="21" t="s">
        <v>7679</v>
      </c>
      <c r="E23033" s="21">
        <v>2021</v>
      </c>
    </row>
    <row r="23034" spans="1:5">
      <c r="A23034" s="21">
        <v>2356</v>
      </c>
      <c r="B23034" s="15" t="s">
        <v>4240</v>
      </c>
      <c r="C23034" s="19" t="s">
        <v>6996</v>
      </c>
      <c r="D23034" s="21" t="s">
        <v>7675</v>
      </c>
      <c r="E23034" s="21">
        <v>2021</v>
      </c>
    </row>
    <row r="23035" spans="1:5">
      <c r="A23035" s="21">
        <v>2357</v>
      </c>
      <c r="B23035" s="15" t="s">
        <v>4241</v>
      </c>
      <c r="C23035" s="19" t="s">
        <v>6997</v>
      </c>
      <c r="D23035" s="21" t="s">
        <v>7716</v>
      </c>
      <c r="E23035" s="21">
        <v>2021</v>
      </c>
    </row>
    <row r="23036" spans="1:5">
      <c r="A23036" s="21">
        <v>2358</v>
      </c>
      <c r="B23036" s="15" t="s">
        <v>3380</v>
      </c>
      <c r="C23036" s="19" t="s">
        <v>6998</v>
      </c>
      <c r="D23036" s="21" t="s">
        <v>7716</v>
      </c>
      <c r="E23036" s="21">
        <v>2021</v>
      </c>
    </row>
    <row r="23037" spans="1:5">
      <c r="A23037" s="21">
        <v>2359</v>
      </c>
      <c r="B23037" s="15" t="s">
        <v>6999</v>
      </c>
      <c r="C23037" s="19" t="s">
        <v>7000</v>
      </c>
      <c r="D23037" s="21" t="s">
        <v>7675</v>
      </c>
      <c r="E23037" s="21">
        <v>2021</v>
      </c>
    </row>
    <row r="23038" spans="1:5">
      <c r="A23038" s="21">
        <v>2360</v>
      </c>
      <c r="B23038" s="15" t="s">
        <v>3382</v>
      </c>
      <c r="C23038" s="19" t="s">
        <v>16927</v>
      </c>
      <c r="D23038" s="21" t="s">
        <v>7897</v>
      </c>
      <c r="E23038" s="21">
        <v>2021</v>
      </c>
    </row>
    <row r="23039" spans="1:5">
      <c r="A23039" s="21">
        <v>2361</v>
      </c>
      <c r="B23039" s="15" t="s">
        <v>2260</v>
      </c>
      <c r="C23039" s="19" t="s">
        <v>7002</v>
      </c>
      <c r="D23039" s="21" t="s">
        <v>7672</v>
      </c>
      <c r="E23039" s="21">
        <v>2021</v>
      </c>
    </row>
    <row r="23040" spans="1:5">
      <c r="A23040" s="21">
        <v>2362</v>
      </c>
      <c r="B23040" s="15" t="s">
        <v>3383</v>
      </c>
      <c r="C23040" s="19" t="s">
        <v>7003</v>
      </c>
      <c r="D23040" s="21" t="s">
        <v>7716</v>
      </c>
      <c r="E23040" s="21">
        <v>2021</v>
      </c>
    </row>
    <row r="23041" spans="1:5">
      <c r="A23041" s="21">
        <v>2363</v>
      </c>
      <c r="B23041" s="15" t="s">
        <v>8992</v>
      </c>
      <c r="C23041" s="19" t="s">
        <v>8993</v>
      </c>
      <c r="D23041" s="21" t="s">
        <v>7679</v>
      </c>
      <c r="E23041" s="21">
        <v>2021</v>
      </c>
    </row>
    <row r="23042" spans="1:5">
      <c r="A23042" s="21">
        <v>2364</v>
      </c>
      <c r="B23042" s="15" t="s">
        <v>986</v>
      </c>
      <c r="C23042" s="19" t="s">
        <v>7004</v>
      </c>
      <c r="D23042" s="21" t="s">
        <v>7716</v>
      </c>
      <c r="E23042" s="21">
        <v>2021</v>
      </c>
    </row>
    <row r="23043" spans="1:5">
      <c r="A23043" s="21">
        <v>2365</v>
      </c>
      <c r="B23043" s="15" t="s">
        <v>3385</v>
      </c>
      <c r="C23043" s="19" t="s">
        <v>7006</v>
      </c>
      <c r="D23043" s="21" t="s">
        <v>7897</v>
      </c>
      <c r="E23043" s="21">
        <v>2021</v>
      </c>
    </row>
    <row r="23044" spans="1:5">
      <c r="A23044" s="21">
        <v>2366</v>
      </c>
      <c r="B23044" s="15" t="s">
        <v>4242</v>
      </c>
      <c r="C23044" s="19" t="s">
        <v>16928</v>
      </c>
      <c r="D23044" s="21" t="s">
        <v>7675</v>
      </c>
      <c r="E23044" s="21">
        <v>2021</v>
      </c>
    </row>
    <row r="23045" spans="1:5">
      <c r="A23045" s="21">
        <v>2367</v>
      </c>
      <c r="B23045" s="15" t="s">
        <v>8994</v>
      </c>
      <c r="C23045" s="19" t="s">
        <v>8995</v>
      </c>
      <c r="D23045" s="21" t="s">
        <v>7672</v>
      </c>
      <c r="E23045" s="21">
        <v>2021</v>
      </c>
    </row>
    <row r="23046" spans="1:5">
      <c r="A23046" s="21">
        <v>2368</v>
      </c>
      <c r="B23046" s="15" t="s">
        <v>1060</v>
      </c>
      <c r="C23046" s="19" t="s">
        <v>7008</v>
      </c>
      <c r="D23046" s="21" t="s">
        <v>7675</v>
      </c>
      <c r="E23046" s="21">
        <v>2021</v>
      </c>
    </row>
    <row r="23047" spans="1:5">
      <c r="A23047" s="21">
        <v>2369</v>
      </c>
      <c r="B23047" s="15" t="s">
        <v>8996</v>
      </c>
      <c r="C23047" s="19" t="s">
        <v>16929</v>
      </c>
      <c r="D23047" s="21" t="s">
        <v>7674</v>
      </c>
      <c r="E23047" s="21">
        <v>2021</v>
      </c>
    </row>
    <row r="23048" spans="1:5">
      <c r="A23048" s="21">
        <v>2370</v>
      </c>
      <c r="B23048" s="15" t="s">
        <v>3386</v>
      </c>
      <c r="C23048" s="19" t="s">
        <v>7009</v>
      </c>
      <c r="D23048" s="21" t="s">
        <v>7675</v>
      </c>
      <c r="E23048" s="21">
        <v>2021</v>
      </c>
    </row>
    <row r="23049" spans="1:5">
      <c r="A23049" s="21">
        <v>2371</v>
      </c>
      <c r="B23049" s="15" t="s">
        <v>3387</v>
      </c>
      <c r="C23049" s="19" t="s">
        <v>7010</v>
      </c>
      <c r="D23049" s="21" t="s">
        <v>7716</v>
      </c>
      <c r="E23049" s="21">
        <v>2021</v>
      </c>
    </row>
    <row r="23050" spans="1:5">
      <c r="A23050" s="21">
        <v>2372</v>
      </c>
      <c r="B23050" s="15" t="s">
        <v>8998</v>
      </c>
      <c r="C23050" s="19" t="s">
        <v>16930</v>
      </c>
      <c r="D23050" s="21" t="s">
        <v>7694</v>
      </c>
      <c r="E23050" s="21">
        <v>2021</v>
      </c>
    </row>
    <row r="23051" spans="1:5">
      <c r="A23051" s="21">
        <v>2373</v>
      </c>
      <c r="B23051" s="15" t="s">
        <v>4244</v>
      </c>
      <c r="C23051" s="19" t="s">
        <v>7011</v>
      </c>
      <c r="D23051" s="21" t="s">
        <v>7675</v>
      </c>
      <c r="E23051" s="21">
        <v>2021</v>
      </c>
    </row>
    <row r="23052" spans="1:5">
      <c r="A23052" s="21">
        <v>2374</v>
      </c>
      <c r="B23052" s="15" t="s">
        <v>4245</v>
      </c>
      <c r="C23052" s="19" t="s">
        <v>16931</v>
      </c>
      <c r="D23052" s="21" t="s">
        <v>12360</v>
      </c>
      <c r="E23052" s="21">
        <v>2021</v>
      </c>
    </row>
    <row r="23053" spans="1:5">
      <c r="A23053" s="21">
        <v>2375</v>
      </c>
      <c r="B23053" s="15" t="s">
        <v>795</v>
      </c>
      <c r="C23053" s="19" t="s">
        <v>16932</v>
      </c>
      <c r="D23053" s="21" t="s">
        <v>7675</v>
      </c>
      <c r="E23053" s="21">
        <v>2021</v>
      </c>
    </row>
    <row r="23054" spans="1:5">
      <c r="A23054" s="21">
        <v>2376</v>
      </c>
      <c r="B23054" s="15" t="s">
        <v>3389</v>
      </c>
      <c r="C23054" s="19" t="s">
        <v>16933</v>
      </c>
      <c r="D23054" s="21" t="s">
        <v>7674</v>
      </c>
      <c r="E23054" s="21">
        <v>2021</v>
      </c>
    </row>
    <row r="23055" spans="1:5">
      <c r="A23055" s="21">
        <v>2377</v>
      </c>
      <c r="B23055" s="15" t="s">
        <v>3390</v>
      </c>
      <c r="C23055" s="19" t="s">
        <v>7016</v>
      </c>
      <c r="D23055" s="21" t="s">
        <v>7679</v>
      </c>
      <c r="E23055" s="21">
        <v>2021</v>
      </c>
    </row>
    <row r="23056" spans="1:5">
      <c r="A23056" s="21">
        <v>2378</v>
      </c>
      <c r="B23056" s="15" t="s">
        <v>3391</v>
      </c>
      <c r="C23056" s="19" t="s">
        <v>7017</v>
      </c>
      <c r="D23056" s="21" t="s">
        <v>7679</v>
      </c>
      <c r="E23056" s="21">
        <v>2021</v>
      </c>
    </row>
    <row r="23057" spans="1:5">
      <c r="A23057" s="21">
        <v>2379</v>
      </c>
      <c r="B23057" s="15" t="s">
        <v>3392</v>
      </c>
      <c r="C23057" s="19" t="s">
        <v>16934</v>
      </c>
      <c r="D23057" s="21" t="s">
        <v>7674</v>
      </c>
      <c r="E23057" s="21">
        <v>2021</v>
      </c>
    </row>
    <row r="23058" spans="1:5">
      <c r="A23058" s="21">
        <v>2380</v>
      </c>
      <c r="B23058" s="15" t="s">
        <v>7019</v>
      </c>
      <c r="C23058" s="19" t="s">
        <v>16935</v>
      </c>
      <c r="D23058" s="21" t="s">
        <v>7675</v>
      </c>
      <c r="E23058" s="21">
        <v>2021</v>
      </c>
    </row>
    <row r="23059" spans="1:5">
      <c r="A23059" s="21">
        <v>2381</v>
      </c>
      <c r="B23059" s="15" t="s">
        <v>3393</v>
      </c>
      <c r="C23059" s="19" t="s">
        <v>7021</v>
      </c>
      <c r="D23059" s="21" t="s">
        <v>7672</v>
      </c>
      <c r="E23059" s="21">
        <v>2021</v>
      </c>
    </row>
    <row r="23060" spans="1:5">
      <c r="A23060" s="21">
        <v>2382</v>
      </c>
      <c r="B23060" s="15" t="s">
        <v>7022</v>
      </c>
      <c r="C23060" s="19" t="s">
        <v>7023</v>
      </c>
      <c r="D23060" s="21" t="s">
        <v>7675</v>
      </c>
      <c r="E23060" s="21">
        <v>2021</v>
      </c>
    </row>
    <row r="23061" spans="1:5">
      <c r="A23061" s="21">
        <v>2383</v>
      </c>
      <c r="B23061" s="15" t="s">
        <v>9001</v>
      </c>
      <c r="C23061" s="19" t="s">
        <v>16936</v>
      </c>
      <c r="D23061" s="21" t="s">
        <v>7897</v>
      </c>
      <c r="E23061" s="21">
        <v>2021</v>
      </c>
    </row>
    <row r="23062" spans="1:5">
      <c r="A23062" s="21">
        <v>2384</v>
      </c>
      <c r="B23062" s="15" t="s">
        <v>3394</v>
      </c>
      <c r="C23062" s="19" t="s">
        <v>7024</v>
      </c>
      <c r="D23062" s="21" t="s">
        <v>7679</v>
      </c>
      <c r="E23062" s="21">
        <v>2021</v>
      </c>
    </row>
    <row r="23063" spans="1:5">
      <c r="A23063" s="21">
        <v>2385</v>
      </c>
      <c r="B23063" s="15" t="s">
        <v>4246</v>
      </c>
      <c r="C23063" s="19" t="s">
        <v>16937</v>
      </c>
      <c r="D23063" s="21" t="s">
        <v>7716</v>
      </c>
      <c r="E23063" s="21">
        <v>2021</v>
      </c>
    </row>
    <row r="23064" spans="1:5">
      <c r="A23064" s="21">
        <v>2386</v>
      </c>
      <c r="B23064" s="15" t="s">
        <v>4247</v>
      </c>
      <c r="C23064" s="19" t="s">
        <v>16938</v>
      </c>
      <c r="D23064" s="21" t="s">
        <v>7872</v>
      </c>
      <c r="E23064" s="21">
        <v>2021</v>
      </c>
    </row>
    <row r="23065" spans="1:5">
      <c r="A23065" s="21">
        <v>2387</v>
      </c>
      <c r="B23065" s="15" t="s">
        <v>4248</v>
      </c>
      <c r="C23065" s="19" t="s">
        <v>7027</v>
      </c>
      <c r="D23065" s="21" t="s">
        <v>7679</v>
      </c>
      <c r="E23065" s="21">
        <v>2021</v>
      </c>
    </row>
    <row r="23066" spans="1:5">
      <c r="A23066" s="21">
        <v>2388</v>
      </c>
      <c r="B23066" s="15" t="s">
        <v>7030</v>
      </c>
      <c r="C23066" s="19" t="s">
        <v>7031</v>
      </c>
      <c r="D23066" s="21" t="s">
        <v>7897</v>
      </c>
      <c r="E23066" s="21">
        <v>2021</v>
      </c>
    </row>
    <row r="23067" spans="1:5">
      <c r="A23067" s="21">
        <v>2389</v>
      </c>
      <c r="B23067" s="15" t="s">
        <v>9003</v>
      </c>
      <c r="C23067" s="19" t="s">
        <v>9004</v>
      </c>
      <c r="D23067" s="21" t="s">
        <v>7672</v>
      </c>
      <c r="E23067" s="21">
        <v>2021</v>
      </c>
    </row>
    <row r="23068" spans="1:5">
      <c r="A23068" s="21">
        <v>2390</v>
      </c>
      <c r="B23068" s="15" t="s">
        <v>4249</v>
      </c>
      <c r="C23068" s="19" t="s">
        <v>7032</v>
      </c>
      <c r="D23068" s="21" t="s">
        <v>7675</v>
      </c>
      <c r="E23068" s="21">
        <v>2021</v>
      </c>
    </row>
    <row r="23069" spans="1:5">
      <c r="A23069" s="21">
        <v>2391</v>
      </c>
      <c r="B23069" s="15" t="s">
        <v>4250</v>
      </c>
      <c r="C23069" s="19" t="s">
        <v>7033</v>
      </c>
      <c r="D23069" s="21" t="s">
        <v>7673</v>
      </c>
      <c r="E23069" s="21">
        <v>2021</v>
      </c>
    </row>
    <row r="23070" spans="1:5">
      <c r="A23070" s="21">
        <v>2392</v>
      </c>
      <c r="B23070" s="15" t="s">
        <v>9005</v>
      </c>
      <c r="C23070" s="19" t="s">
        <v>16939</v>
      </c>
      <c r="D23070" s="21" t="s">
        <v>7675</v>
      </c>
      <c r="E23070" s="21">
        <v>2021</v>
      </c>
    </row>
    <row r="23071" spans="1:5">
      <c r="A23071" s="21">
        <v>2393</v>
      </c>
      <c r="B23071" s="15" t="s">
        <v>9007</v>
      </c>
      <c r="C23071" s="19" t="s">
        <v>9008</v>
      </c>
      <c r="D23071" s="21" t="s">
        <v>7673</v>
      </c>
      <c r="E23071" s="21">
        <v>2021</v>
      </c>
    </row>
    <row r="23072" spans="1:5">
      <c r="A23072" s="21">
        <v>2394</v>
      </c>
      <c r="B23072" s="15" t="s">
        <v>9009</v>
      </c>
      <c r="C23072" s="19" t="s">
        <v>7036</v>
      </c>
      <c r="D23072" s="21" t="s">
        <v>7679</v>
      </c>
      <c r="E23072" s="21">
        <v>2021</v>
      </c>
    </row>
    <row r="23073" spans="1:5">
      <c r="A23073" s="21">
        <v>2395</v>
      </c>
      <c r="B23073" s="15" t="s">
        <v>3399</v>
      </c>
      <c r="C23073" s="19" t="s">
        <v>9010</v>
      </c>
      <c r="D23073" s="21" t="s">
        <v>7675</v>
      </c>
      <c r="E23073" s="21">
        <v>2021</v>
      </c>
    </row>
    <row r="23074" spans="1:5">
      <c r="A23074" s="21">
        <v>2396</v>
      </c>
      <c r="B23074" s="15" t="s">
        <v>3400</v>
      </c>
      <c r="C23074" s="19" t="s">
        <v>7037</v>
      </c>
      <c r="D23074" s="21" t="s">
        <v>7675</v>
      </c>
      <c r="E23074" s="21">
        <v>2021</v>
      </c>
    </row>
    <row r="23075" spans="1:5">
      <c r="A23075" s="21">
        <v>2397</v>
      </c>
      <c r="B23075" s="15" t="s">
        <v>4252</v>
      </c>
      <c r="C23075" s="19" t="s">
        <v>16940</v>
      </c>
      <c r="D23075" s="21" t="s">
        <v>7674</v>
      </c>
      <c r="E23075" s="21">
        <v>2021</v>
      </c>
    </row>
    <row r="23076" spans="1:5">
      <c r="A23076" s="21">
        <v>2398</v>
      </c>
      <c r="B23076" s="15" t="s">
        <v>9011</v>
      </c>
      <c r="C23076" s="19" t="s">
        <v>16941</v>
      </c>
      <c r="D23076" s="21" t="s">
        <v>7675</v>
      </c>
      <c r="E23076" s="21">
        <v>2021</v>
      </c>
    </row>
    <row r="23077" spans="1:5">
      <c r="A23077" s="21">
        <v>2399</v>
      </c>
      <c r="B23077" s="15" t="s">
        <v>4253</v>
      </c>
      <c r="C23077" s="19" t="s">
        <v>16942</v>
      </c>
      <c r="D23077" s="21" t="s">
        <v>7675</v>
      </c>
      <c r="E23077" s="21">
        <v>2021</v>
      </c>
    </row>
    <row r="23078" spans="1:5">
      <c r="A23078" s="21">
        <v>2400</v>
      </c>
      <c r="B23078" s="15" t="s">
        <v>3401</v>
      </c>
      <c r="C23078" s="19" t="s">
        <v>16943</v>
      </c>
      <c r="D23078" s="21" t="s">
        <v>7897</v>
      </c>
      <c r="E23078" s="21">
        <v>2021</v>
      </c>
    </row>
    <row r="23079" spans="1:5">
      <c r="A23079" s="21">
        <v>2401</v>
      </c>
      <c r="B23079" s="15" t="s">
        <v>4254</v>
      </c>
      <c r="C23079" s="19" t="s">
        <v>7041</v>
      </c>
      <c r="D23079" s="21" t="s">
        <v>7675</v>
      </c>
      <c r="E23079" s="21">
        <v>2021</v>
      </c>
    </row>
    <row r="23080" spans="1:5">
      <c r="A23080" s="21">
        <v>2402</v>
      </c>
      <c r="B23080" s="15" t="s">
        <v>9012</v>
      </c>
      <c r="C23080" s="19" t="s">
        <v>16944</v>
      </c>
      <c r="D23080" s="21" t="s">
        <v>7897</v>
      </c>
      <c r="E23080" s="21">
        <v>2021</v>
      </c>
    </row>
    <row r="23081" spans="1:5">
      <c r="A23081" s="21">
        <v>2403</v>
      </c>
      <c r="B23081" s="15" t="s">
        <v>3402</v>
      </c>
      <c r="C23081" s="19" t="s">
        <v>7042</v>
      </c>
      <c r="D23081" s="21" t="s">
        <v>7675</v>
      </c>
      <c r="E23081" s="21">
        <v>2021</v>
      </c>
    </row>
    <row r="23082" spans="1:5">
      <c r="A23082" s="21">
        <v>2404</v>
      </c>
      <c r="B23082" s="15" t="s">
        <v>9014</v>
      </c>
      <c r="C23082" s="19" t="s">
        <v>16945</v>
      </c>
      <c r="D23082" s="21" t="s">
        <v>7675</v>
      </c>
      <c r="E23082" s="21">
        <v>2021</v>
      </c>
    </row>
    <row r="23083" spans="1:5">
      <c r="A23083" s="21">
        <v>2405</v>
      </c>
      <c r="B23083" s="15" t="s">
        <v>9015</v>
      </c>
      <c r="C23083" s="19" t="s">
        <v>16946</v>
      </c>
      <c r="D23083" s="21" t="s">
        <v>7679</v>
      </c>
      <c r="E23083" s="21">
        <v>2021</v>
      </c>
    </row>
    <row r="23084" spans="1:5">
      <c r="A23084" s="21">
        <v>2406</v>
      </c>
      <c r="B23084" s="15" t="s">
        <v>9016</v>
      </c>
      <c r="C23084" s="19" t="s">
        <v>9017</v>
      </c>
      <c r="D23084" s="21" t="s">
        <v>7675</v>
      </c>
      <c r="E23084" s="21">
        <v>2021</v>
      </c>
    </row>
    <row r="23085" spans="1:5">
      <c r="A23085" s="21">
        <v>2407</v>
      </c>
      <c r="B23085" s="15" t="s">
        <v>3403</v>
      </c>
      <c r="C23085" s="19" t="s">
        <v>16947</v>
      </c>
      <c r="D23085" s="21" t="s">
        <v>7672</v>
      </c>
      <c r="E23085" s="21">
        <v>2021</v>
      </c>
    </row>
    <row r="23086" spans="1:5">
      <c r="A23086" s="21">
        <v>2408</v>
      </c>
      <c r="B23086" s="15" t="s">
        <v>4255</v>
      </c>
      <c r="C23086" s="19" t="s">
        <v>16948</v>
      </c>
      <c r="D23086" s="21" t="s">
        <v>7674</v>
      </c>
      <c r="E23086" s="21">
        <v>2021</v>
      </c>
    </row>
    <row r="23087" spans="1:5">
      <c r="A23087" s="21">
        <v>2409</v>
      </c>
      <c r="B23087" s="15" t="s">
        <v>805</v>
      </c>
      <c r="C23087" s="19" t="s">
        <v>7047</v>
      </c>
      <c r="D23087" s="21" t="s">
        <v>7679</v>
      </c>
      <c r="E23087" s="21">
        <v>2021</v>
      </c>
    </row>
    <row r="23088" spans="1:5">
      <c r="A23088" s="21">
        <v>2410</v>
      </c>
      <c r="B23088" s="15" t="s">
        <v>3406</v>
      </c>
      <c r="C23088" s="19" t="s">
        <v>16949</v>
      </c>
      <c r="D23088" s="21" t="s">
        <v>7675</v>
      </c>
      <c r="E23088" s="21">
        <v>2021</v>
      </c>
    </row>
    <row r="23089" spans="1:5">
      <c r="A23089" s="21">
        <v>2411</v>
      </c>
      <c r="B23089" s="15" t="s">
        <v>9018</v>
      </c>
      <c r="C23089" s="19" t="s">
        <v>16950</v>
      </c>
      <c r="D23089" s="21" t="s">
        <v>7675</v>
      </c>
      <c r="E23089" s="21">
        <v>2021</v>
      </c>
    </row>
    <row r="23090" spans="1:5">
      <c r="A23090" s="21">
        <v>2412</v>
      </c>
      <c r="B23090" s="15" t="s">
        <v>3407</v>
      </c>
      <c r="C23090" s="19" t="s">
        <v>7050</v>
      </c>
      <c r="D23090" s="21" t="s">
        <v>7675</v>
      </c>
      <c r="E23090" s="21">
        <v>2021</v>
      </c>
    </row>
    <row r="23091" spans="1:5">
      <c r="A23091" s="21">
        <v>2413</v>
      </c>
      <c r="B23091" s="15" t="s">
        <v>9020</v>
      </c>
      <c r="C23091" s="19" t="s">
        <v>9021</v>
      </c>
      <c r="D23091" s="21" t="s">
        <v>7675</v>
      </c>
      <c r="E23091" s="21">
        <v>2021</v>
      </c>
    </row>
    <row r="23092" spans="1:5">
      <c r="A23092" s="21">
        <v>2414</v>
      </c>
      <c r="B23092" s="15" t="s">
        <v>7051</v>
      </c>
      <c r="C23092" s="19" t="s">
        <v>7052</v>
      </c>
      <c r="D23092" s="21" t="s">
        <v>7674</v>
      </c>
      <c r="E23092" s="21">
        <v>2021</v>
      </c>
    </row>
    <row r="23093" spans="1:5">
      <c r="A23093" s="21">
        <v>2415</v>
      </c>
      <c r="B23093" s="15" t="s">
        <v>9022</v>
      </c>
      <c r="C23093" s="19" t="s">
        <v>16951</v>
      </c>
      <c r="D23093" s="21" t="s">
        <v>7675</v>
      </c>
      <c r="E23093" s="21">
        <v>2021</v>
      </c>
    </row>
    <row r="23094" spans="1:5">
      <c r="A23094" s="21">
        <v>2416</v>
      </c>
      <c r="B23094" s="15" t="s">
        <v>4258</v>
      </c>
      <c r="C23094" s="19" t="s">
        <v>16952</v>
      </c>
      <c r="D23094" s="21" t="s">
        <v>7672</v>
      </c>
      <c r="E23094" s="21">
        <v>2021</v>
      </c>
    </row>
    <row r="23095" spans="1:5">
      <c r="A23095" s="21">
        <v>2417</v>
      </c>
      <c r="B23095" s="15" t="s">
        <v>9024</v>
      </c>
      <c r="C23095" s="19" t="s">
        <v>9025</v>
      </c>
      <c r="D23095" s="21" t="s">
        <v>7672</v>
      </c>
      <c r="E23095" s="21">
        <v>2021</v>
      </c>
    </row>
    <row r="23096" spans="1:5">
      <c r="A23096" s="21">
        <v>2418</v>
      </c>
      <c r="B23096" s="15" t="s">
        <v>1884</v>
      </c>
      <c r="C23096" s="19" t="s">
        <v>16953</v>
      </c>
      <c r="D23096" s="21" t="s">
        <v>7675</v>
      </c>
      <c r="E23096" s="21">
        <v>2021</v>
      </c>
    </row>
    <row r="23097" spans="1:5">
      <c r="A23097" s="21">
        <v>2419</v>
      </c>
      <c r="B23097" s="15" t="s">
        <v>1884</v>
      </c>
      <c r="C23097" s="19" t="s">
        <v>7054</v>
      </c>
      <c r="D23097" s="21" t="s">
        <v>7716</v>
      </c>
      <c r="E23097" s="21">
        <v>2021</v>
      </c>
    </row>
    <row r="23098" spans="1:5">
      <c r="A23098" s="21">
        <v>2420</v>
      </c>
      <c r="B23098" s="15" t="s">
        <v>9027</v>
      </c>
      <c r="C23098" s="19" t="s">
        <v>16954</v>
      </c>
      <c r="D23098" s="21" t="s">
        <v>7674</v>
      </c>
      <c r="E23098" s="21">
        <v>2021</v>
      </c>
    </row>
    <row r="23099" spans="1:5">
      <c r="A23099" s="21">
        <v>2421</v>
      </c>
      <c r="B23099" s="15" t="s">
        <v>3410</v>
      </c>
      <c r="C23099" s="19" t="s">
        <v>7056</v>
      </c>
      <c r="D23099" s="21" t="s">
        <v>7858</v>
      </c>
      <c r="E23099" s="21">
        <v>2021</v>
      </c>
    </row>
    <row r="23100" spans="1:5">
      <c r="A23100" s="21">
        <v>2422</v>
      </c>
      <c r="B23100" s="15" t="s">
        <v>9028</v>
      </c>
      <c r="C23100" s="19" t="s">
        <v>9029</v>
      </c>
      <c r="D23100" s="21" t="s">
        <v>12360</v>
      </c>
      <c r="E23100" s="21">
        <v>2021</v>
      </c>
    </row>
    <row r="23101" spans="1:5">
      <c r="A23101" s="21">
        <v>2423</v>
      </c>
      <c r="B23101" s="15" t="s">
        <v>9030</v>
      </c>
      <c r="C23101" s="19" t="s">
        <v>9031</v>
      </c>
      <c r="D23101" s="21" t="s">
        <v>12360</v>
      </c>
      <c r="E23101" s="21">
        <v>2021</v>
      </c>
    </row>
    <row r="23102" spans="1:5">
      <c r="A23102" s="21">
        <v>2424</v>
      </c>
      <c r="B23102" s="15" t="s">
        <v>9032</v>
      </c>
      <c r="C23102" s="19" t="s">
        <v>16955</v>
      </c>
      <c r="D23102" s="21" t="s">
        <v>12360</v>
      </c>
      <c r="E23102" s="21">
        <v>2021</v>
      </c>
    </row>
    <row r="23103" spans="1:5">
      <c r="A23103" s="21">
        <v>2425</v>
      </c>
      <c r="B23103" s="15" t="s">
        <v>3411</v>
      </c>
      <c r="C23103" s="19" t="s">
        <v>9033</v>
      </c>
      <c r="D23103" s="21" t="s">
        <v>7675</v>
      </c>
      <c r="E23103" s="21">
        <v>2021</v>
      </c>
    </row>
    <row r="23104" spans="1:5">
      <c r="A23104" s="21">
        <v>2426</v>
      </c>
      <c r="B23104" s="15" t="s">
        <v>3412</v>
      </c>
      <c r="C23104" s="19" t="s">
        <v>7058</v>
      </c>
      <c r="D23104" s="21" t="s">
        <v>7716</v>
      </c>
      <c r="E23104" s="21">
        <v>2021</v>
      </c>
    </row>
    <row r="23105" spans="1:5">
      <c r="A23105" s="21">
        <v>2427</v>
      </c>
      <c r="B23105" s="15" t="s">
        <v>3415</v>
      </c>
      <c r="C23105" s="19" t="s">
        <v>7061</v>
      </c>
      <c r="D23105" s="21" t="s">
        <v>7675</v>
      </c>
      <c r="E23105" s="21">
        <v>2021</v>
      </c>
    </row>
    <row r="23106" spans="1:5">
      <c r="A23106" s="21">
        <v>2428</v>
      </c>
      <c r="B23106" s="15" t="s">
        <v>2276</v>
      </c>
      <c r="C23106" s="19" t="s">
        <v>16956</v>
      </c>
      <c r="D23106" s="21" t="s">
        <v>7716</v>
      </c>
      <c r="E23106" s="21">
        <v>2021</v>
      </c>
    </row>
    <row r="23107" spans="1:5">
      <c r="A23107" s="21">
        <v>2429</v>
      </c>
      <c r="B23107" s="15" t="s">
        <v>3416</v>
      </c>
      <c r="C23107" s="19" t="s">
        <v>9034</v>
      </c>
      <c r="D23107" s="21" t="s">
        <v>7672</v>
      </c>
      <c r="E23107" s="21">
        <v>2021</v>
      </c>
    </row>
    <row r="23108" spans="1:5">
      <c r="A23108" s="21">
        <v>2430</v>
      </c>
      <c r="B23108" s="15" t="s">
        <v>3417</v>
      </c>
      <c r="C23108" s="19" t="s">
        <v>7063</v>
      </c>
      <c r="D23108" s="21" t="s">
        <v>7675</v>
      </c>
      <c r="E23108" s="21">
        <v>2021</v>
      </c>
    </row>
    <row r="23109" spans="1:5">
      <c r="A23109" s="21">
        <v>2431</v>
      </c>
      <c r="B23109" s="15" t="s">
        <v>9035</v>
      </c>
      <c r="C23109" s="19" t="s">
        <v>16957</v>
      </c>
      <c r="D23109" s="21" t="s">
        <v>7675</v>
      </c>
      <c r="E23109" s="21">
        <v>2021</v>
      </c>
    </row>
    <row r="23110" spans="1:5">
      <c r="A23110" s="21">
        <v>2432</v>
      </c>
      <c r="B23110" s="15" t="s">
        <v>9036</v>
      </c>
      <c r="C23110" s="19" t="s">
        <v>9037</v>
      </c>
      <c r="D23110" s="21" t="s">
        <v>7675</v>
      </c>
      <c r="E23110" s="21">
        <v>2021</v>
      </c>
    </row>
    <row r="23111" spans="1:5">
      <c r="A23111" s="21">
        <v>2433</v>
      </c>
      <c r="B23111" s="15" t="s">
        <v>9038</v>
      </c>
      <c r="C23111" s="19" t="s">
        <v>16958</v>
      </c>
      <c r="D23111" s="21" t="s">
        <v>7716</v>
      </c>
      <c r="E23111" s="21">
        <v>2021</v>
      </c>
    </row>
    <row r="23112" spans="1:5">
      <c r="A23112" s="21">
        <v>2434</v>
      </c>
      <c r="B23112" s="15" t="s">
        <v>7064</v>
      </c>
      <c r="C23112" s="19" t="s">
        <v>16959</v>
      </c>
      <c r="D23112" s="21" t="s">
        <v>7675</v>
      </c>
      <c r="E23112" s="21">
        <v>2021</v>
      </c>
    </row>
    <row r="23113" spans="1:5">
      <c r="A23113" s="21">
        <v>2435</v>
      </c>
      <c r="B23113" s="15" t="s">
        <v>9040</v>
      </c>
      <c r="C23113" s="19" t="s">
        <v>16960</v>
      </c>
      <c r="D23113" s="21" t="s">
        <v>7897</v>
      </c>
      <c r="E23113" s="21">
        <v>2021</v>
      </c>
    </row>
    <row r="23114" spans="1:5">
      <c r="A23114" s="21">
        <v>2436</v>
      </c>
      <c r="B23114" s="15" t="s">
        <v>1115</v>
      </c>
      <c r="C23114" s="19" t="s">
        <v>16961</v>
      </c>
      <c r="D23114" s="21" t="s">
        <v>7897</v>
      </c>
      <c r="E23114" s="21">
        <v>2021</v>
      </c>
    </row>
    <row r="23115" spans="1:5">
      <c r="A23115" s="21">
        <v>2437</v>
      </c>
      <c r="B23115" s="15" t="s">
        <v>3418</v>
      </c>
      <c r="C23115" s="19" t="s">
        <v>7069</v>
      </c>
      <c r="D23115" s="21" t="s">
        <v>7675</v>
      </c>
      <c r="E23115" s="21">
        <v>2021</v>
      </c>
    </row>
    <row r="23116" spans="1:5">
      <c r="A23116" s="21">
        <v>2438</v>
      </c>
      <c r="B23116" s="15" t="s">
        <v>7070</v>
      </c>
      <c r="C23116" s="19" t="s">
        <v>16962</v>
      </c>
      <c r="D23116" s="21" t="s">
        <v>7858</v>
      </c>
      <c r="E23116" s="21">
        <v>2021</v>
      </c>
    </row>
    <row r="23117" spans="1:5">
      <c r="A23117" s="21">
        <v>2439</v>
      </c>
      <c r="B23117" s="15" t="s">
        <v>9042</v>
      </c>
      <c r="C23117" s="19" t="s">
        <v>9043</v>
      </c>
      <c r="D23117" s="21" t="s">
        <v>7674</v>
      </c>
      <c r="E23117" s="21">
        <v>2021</v>
      </c>
    </row>
    <row r="23118" spans="1:5">
      <c r="A23118" s="21">
        <v>2440</v>
      </c>
      <c r="B23118" s="15" t="s">
        <v>7072</v>
      </c>
      <c r="C23118" s="19" t="s">
        <v>16963</v>
      </c>
      <c r="D23118" s="21" t="s">
        <v>7745</v>
      </c>
      <c r="E23118" s="21">
        <v>2021</v>
      </c>
    </row>
    <row r="23119" spans="1:5">
      <c r="A23119" s="21">
        <v>2441</v>
      </c>
      <c r="B23119" s="15" t="s">
        <v>3419</v>
      </c>
      <c r="C23119" s="19" t="s">
        <v>16964</v>
      </c>
      <c r="D23119" s="21" t="s">
        <v>7675</v>
      </c>
      <c r="E23119" s="21">
        <v>2021</v>
      </c>
    </row>
    <row r="23120" spans="1:5">
      <c r="A23120" s="21">
        <v>2442</v>
      </c>
      <c r="B23120" s="15" t="s">
        <v>7077</v>
      </c>
      <c r="C23120" s="19" t="s">
        <v>7078</v>
      </c>
      <c r="D23120" s="21" t="s">
        <v>7675</v>
      </c>
      <c r="E23120" s="21">
        <v>2021</v>
      </c>
    </row>
    <row r="23121" spans="1:5">
      <c r="A23121" s="21">
        <v>2443</v>
      </c>
      <c r="B23121" s="15" t="s">
        <v>3420</v>
      </c>
      <c r="C23121" s="19" t="s">
        <v>7079</v>
      </c>
      <c r="D23121" s="21" t="s">
        <v>7716</v>
      </c>
      <c r="E23121" s="21">
        <v>2021</v>
      </c>
    </row>
    <row r="23122" spans="1:5">
      <c r="A23122" s="21">
        <v>2444</v>
      </c>
      <c r="B23122" s="15" t="s">
        <v>812</v>
      </c>
      <c r="C23122" s="19" t="s">
        <v>7080</v>
      </c>
      <c r="D23122" s="21" t="s">
        <v>7716</v>
      </c>
      <c r="E23122" s="21">
        <v>2021</v>
      </c>
    </row>
    <row r="23123" spans="1:5">
      <c r="A23123" s="21">
        <v>2445</v>
      </c>
      <c r="B23123" s="15" t="s">
        <v>1002</v>
      </c>
      <c r="C23123" s="19" t="s">
        <v>16965</v>
      </c>
      <c r="D23123" s="21" t="s">
        <v>7673</v>
      </c>
      <c r="E23123" s="21">
        <v>2021</v>
      </c>
    </row>
    <row r="23124" spans="1:5">
      <c r="A23124" s="21">
        <v>2446</v>
      </c>
      <c r="B23124" s="15" t="s">
        <v>3421</v>
      </c>
      <c r="C23124" s="19" t="s">
        <v>7082</v>
      </c>
      <c r="D23124" s="21" t="s">
        <v>7675</v>
      </c>
      <c r="E23124" s="21">
        <v>2021</v>
      </c>
    </row>
    <row r="23125" spans="1:5">
      <c r="A23125" s="21">
        <v>2447</v>
      </c>
      <c r="B23125" s="15" t="s">
        <v>9044</v>
      </c>
      <c r="C23125" s="19" t="s">
        <v>9045</v>
      </c>
      <c r="D23125" s="21" t="s">
        <v>7672</v>
      </c>
      <c r="E23125" s="21">
        <v>2021</v>
      </c>
    </row>
    <row r="23126" spans="1:5">
      <c r="A23126" s="21">
        <v>2448</v>
      </c>
      <c r="B23126" s="15" t="s">
        <v>7083</v>
      </c>
      <c r="C23126" s="19" t="s">
        <v>16966</v>
      </c>
      <c r="D23126" s="21" t="s">
        <v>7716</v>
      </c>
      <c r="E23126" s="21">
        <v>2021</v>
      </c>
    </row>
    <row r="23127" spans="1:5">
      <c r="A23127" s="21">
        <v>2449</v>
      </c>
      <c r="B23127" s="15" t="s">
        <v>3422</v>
      </c>
      <c r="C23127" s="19" t="s">
        <v>9046</v>
      </c>
      <c r="D23127" s="21" t="s">
        <v>7716</v>
      </c>
      <c r="E23127" s="21">
        <v>2021</v>
      </c>
    </row>
    <row r="23128" spans="1:5">
      <c r="A23128" s="21">
        <v>2450</v>
      </c>
      <c r="B23128" s="15" t="s">
        <v>9047</v>
      </c>
      <c r="C23128" s="19" t="s">
        <v>9048</v>
      </c>
      <c r="D23128" s="21" t="s">
        <v>7716</v>
      </c>
      <c r="E23128" s="21">
        <v>2021</v>
      </c>
    </row>
    <row r="23129" spans="1:5">
      <c r="A23129" s="21">
        <v>2451</v>
      </c>
      <c r="B23129" s="15" t="s">
        <v>9049</v>
      </c>
      <c r="C23129" s="19" t="s">
        <v>9050</v>
      </c>
      <c r="D23129" s="21" t="s">
        <v>7679</v>
      </c>
      <c r="E23129" s="21">
        <v>2021</v>
      </c>
    </row>
    <row r="23130" spans="1:5">
      <c r="A23130" s="21">
        <v>2452</v>
      </c>
      <c r="B23130" s="15" t="s">
        <v>3423</v>
      </c>
      <c r="C23130" s="19" t="s">
        <v>16967</v>
      </c>
      <c r="D23130" s="21" t="s">
        <v>7675</v>
      </c>
      <c r="E23130" s="21">
        <v>2021</v>
      </c>
    </row>
    <row r="23131" spans="1:5">
      <c r="A23131" s="21">
        <v>2453</v>
      </c>
      <c r="B23131" s="15" t="s">
        <v>7087</v>
      </c>
      <c r="C23131" s="19" t="s">
        <v>16968</v>
      </c>
      <c r="D23131" s="21" t="s">
        <v>7694</v>
      </c>
      <c r="E23131" s="21">
        <v>2021</v>
      </c>
    </row>
    <row r="23132" spans="1:5">
      <c r="A23132" s="21">
        <v>2454</v>
      </c>
      <c r="B23132" s="15" t="s">
        <v>3424</v>
      </c>
      <c r="C23132" s="19" t="s">
        <v>7089</v>
      </c>
      <c r="D23132" s="21" t="s">
        <v>7716</v>
      </c>
      <c r="E23132" s="21">
        <v>2021</v>
      </c>
    </row>
    <row r="23133" spans="1:5">
      <c r="A23133" s="21">
        <v>2455</v>
      </c>
      <c r="B23133" s="15" t="s">
        <v>3425</v>
      </c>
      <c r="C23133" s="19" t="s">
        <v>7092</v>
      </c>
      <c r="D23133" s="21" t="s">
        <v>7716</v>
      </c>
      <c r="E23133" s="21">
        <v>2021</v>
      </c>
    </row>
    <row r="23134" spans="1:5">
      <c r="A23134" s="21">
        <v>2456</v>
      </c>
      <c r="B23134" s="15" t="s">
        <v>3427</v>
      </c>
      <c r="C23134" s="19" t="s">
        <v>7093</v>
      </c>
      <c r="D23134" s="21" t="s">
        <v>7716</v>
      </c>
      <c r="E23134" s="21">
        <v>2021</v>
      </c>
    </row>
    <row r="23135" spans="1:5">
      <c r="A23135" s="21">
        <v>2457</v>
      </c>
      <c r="B23135" s="15" t="s">
        <v>3428</v>
      </c>
      <c r="C23135" s="19" t="s">
        <v>7094</v>
      </c>
      <c r="D23135" s="21" t="s">
        <v>7716</v>
      </c>
      <c r="E23135" s="21">
        <v>2021</v>
      </c>
    </row>
    <row r="23136" spans="1:5">
      <c r="A23136" s="21">
        <v>2458</v>
      </c>
      <c r="B23136" s="15" t="s">
        <v>3429</v>
      </c>
      <c r="C23136" s="19" t="s">
        <v>7095</v>
      </c>
      <c r="D23136" s="21" t="s">
        <v>7716</v>
      </c>
      <c r="E23136" s="21">
        <v>2021</v>
      </c>
    </row>
    <row r="23137" spans="1:5">
      <c r="A23137" s="21">
        <v>2459</v>
      </c>
      <c r="B23137" s="15" t="s">
        <v>3430</v>
      </c>
      <c r="C23137" s="19" t="s">
        <v>7096</v>
      </c>
      <c r="D23137" s="21" t="s">
        <v>7716</v>
      </c>
      <c r="E23137" s="21">
        <v>2021</v>
      </c>
    </row>
    <row r="23138" spans="1:5">
      <c r="A23138" s="21">
        <v>2460</v>
      </c>
      <c r="B23138" s="15" t="s">
        <v>9052</v>
      </c>
      <c r="C23138" s="19" t="s">
        <v>16969</v>
      </c>
      <c r="D23138" s="21" t="s">
        <v>7675</v>
      </c>
      <c r="E23138" s="21">
        <v>2021</v>
      </c>
    </row>
    <row r="23139" spans="1:5">
      <c r="A23139" s="21">
        <v>2461</v>
      </c>
      <c r="B23139" s="15" t="s">
        <v>2279</v>
      </c>
      <c r="C23139" s="19" t="s">
        <v>16970</v>
      </c>
      <c r="D23139" s="21" t="s">
        <v>7675</v>
      </c>
      <c r="E23139" s="21">
        <v>2021</v>
      </c>
    </row>
    <row r="23140" spans="1:5">
      <c r="A23140" s="21">
        <v>2462</v>
      </c>
      <c r="B23140" s="15" t="s">
        <v>7101</v>
      </c>
      <c r="C23140" s="19" t="s">
        <v>7102</v>
      </c>
      <c r="D23140" s="21" t="s">
        <v>7675</v>
      </c>
      <c r="E23140" s="21">
        <v>2021</v>
      </c>
    </row>
    <row r="23141" spans="1:5">
      <c r="A23141" s="21">
        <v>2463</v>
      </c>
      <c r="B23141" s="15" t="s">
        <v>7103</v>
      </c>
      <c r="C23141" s="19" t="s">
        <v>16971</v>
      </c>
      <c r="D23141" s="21" t="s">
        <v>7675</v>
      </c>
      <c r="E23141" s="21">
        <v>2021</v>
      </c>
    </row>
    <row r="23142" spans="1:5">
      <c r="A23142" s="21">
        <v>2464</v>
      </c>
      <c r="B23142" s="15" t="s">
        <v>3431</v>
      </c>
      <c r="C23142" s="19" t="s">
        <v>9054</v>
      </c>
      <c r="D23142" s="21" t="s">
        <v>7673</v>
      </c>
      <c r="E23142" s="21">
        <v>2021</v>
      </c>
    </row>
    <row r="23143" spans="1:5">
      <c r="A23143" s="21">
        <v>2465</v>
      </c>
      <c r="B23143" s="15" t="s">
        <v>4269</v>
      </c>
      <c r="C23143" s="19" t="s">
        <v>16972</v>
      </c>
      <c r="D23143" s="21" t="s">
        <v>7673</v>
      </c>
      <c r="E23143" s="21">
        <v>2021</v>
      </c>
    </row>
    <row r="23144" spans="1:5">
      <c r="A23144" s="21">
        <v>2466</v>
      </c>
      <c r="B23144" s="15" t="s">
        <v>7106</v>
      </c>
      <c r="C23144" s="19" t="s">
        <v>7107</v>
      </c>
      <c r="D23144" s="21" t="s">
        <v>7675</v>
      </c>
      <c r="E23144" s="21">
        <v>2021</v>
      </c>
    </row>
    <row r="23145" spans="1:5">
      <c r="A23145" s="21">
        <v>2467</v>
      </c>
      <c r="B23145" s="15" t="s">
        <v>9055</v>
      </c>
      <c r="C23145" s="19" t="s">
        <v>9056</v>
      </c>
      <c r="D23145" s="21" t="s">
        <v>7675</v>
      </c>
      <c r="E23145" s="21">
        <v>2021</v>
      </c>
    </row>
    <row r="23146" spans="1:5">
      <c r="A23146" s="21">
        <v>2468</v>
      </c>
      <c r="B23146" s="15" t="s">
        <v>3433</v>
      </c>
      <c r="C23146" s="19" t="s">
        <v>16973</v>
      </c>
      <c r="D23146" s="21" t="s">
        <v>7675</v>
      </c>
      <c r="E23146" s="21">
        <v>2021</v>
      </c>
    </row>
    <row r="23147" spans="1:5">
      <c r="A23147" s="21">
        <v>2469</v>
      </c>
      <c r="B23147" s="15" t="s">
        <v>3434</v>
      </c>
      <c r="C23147" s="19" t="s">
        <v>7109</v>
      </c>
      <c r="D23147" s="21" t="s">
        <v>7716</v>
      </c>
      <c r="E23147" s="21">
        <v>2021</v>
      </c>
    </row>
    <row r="23148" spans="1:5">
      <c r="A23148" s="21">
        <v>2470</v>
      </c>
      <c r="B23148" s="15" t="s">
        <v>9057</v>
      </c>
      <c r="C23148" s="19" t="s">
        <v>9058</v>
      </c>
      <c r="D23148" s="21" t="s">
        <v>7716</v>
      </c>
      <c r="E23148" s="21">
        <v>2021</v>
      </c>
    </row>
    <row r="23149" spans="1:5">
      <c r="A23149" s="21">
        <v>2471</v>
      </c>
      <c r="B23149" s="15" t="s">
        <v>9059</v>
      </c>
      <c r="C23149" s="19" t="s">
        <v>9060</v>
      </c>
      <c r="D23149" s="21" t="s">
        <v>7675</v>
      </c>
      <c r="E23149" s="21">
        <v>2021</v>
      </c>
    </row>
    <row r="23150" spans="1:5">
      <c r="A23150" s="21">
        <v>2472</v>
      </c>
      <c r="B23150" s="15" t="s">
        <v>1892</v>
      </c>
      <c r="C23150" s="19" t="s">
        <v>16974</v>
      </c>
      <c r="D23150" s="21" t="s">
        <v>7679</v>
      </c>
      <c r="E23150" s="21">
        <v>2021</v>
      </c>
    </row>
    <row r="23151" spans="1:5">
      <c r="A23151" s="21">
        <v>2473</v>
      </c>
      <c r="B23151" s="15" t="s">
        <v>3435</v>
      </c>
      <c r="C23151" s="19" t="s">
        <v>7111</v>
      </c>
      <c r="D23151" s="21" t="s">
        <v>7675</v>
      </c>
      <c r="E23151" s="21">
        <v>2021</v>
      </c>
    </row>
    <row r="23152" spans="1:5">
      <c r="A23152" s="21">
        <v>2474</v>
      </c>
      <c r="B23152" s="15" t="s">
        <v>3436</v>
      </c>
      <c r="C23152" s="19" t="s">
        <v>7112</v>
      </c>
      <c r="D23152" s="21" t="s">
        <v>7675</v>
      </c>
      <c r="E23152" s="21">
        <v>2021</v>
      </c>
    </row>
    <row r="23153" spans="1:5">
      <c r="A23153" s="21">
        <v>2475</v>
      </c>
      <c r="B23153" s="15" t="s">
        <v>3437</v>
      </c>
      <c r="C23153" s="19" t="s">
        <v>16975</v>
      </c>
      <c r="D23153" s="21" t="s">
        <v>7675</v>
      </c>
      <c r="E23153" s="21">
        <v>2021</v>
      </c>
    </row>
    <row r="23154" spans="1:5">
      <c r="A23154" s="21">
        <v>2476</v>
      </c>
      <c r="B23154" s="15" t="s">
        <v>9062</v>
      </c>
      <c r="C23154" s="19" t="s">
        <v>16976</v>
      </c>
      <c r="D23154" s="21" t="s">
        <v>7672</v>
      </c>
      <c r="E23154" s="21">
        <v>2021</v>
      </c>
    </row>
    <row r="23155" spans="1:5">
      <c r="A23155" s="21">
        <v>2477</v>
      </c>
      <c r="B23155" s="15" t="s">
        <v>820</v>
      </c>
      <c r="C23155" s="19" t="s">
        <v>9063</v>
      </c>
      <c r="D23155" s="21" t="s">
        <v>7675</v>
      </c>
      <c r="E23155" s="21">
        <v>2021</v>
      </c>
    </row>
    <row r="23156" spans="1:5">
      <c r="A23156" s="21">
        <v>2478</v>
      </c>
      <c r="B23156" s="15" t="s">
        <v>4271</v>
      </c>
      <c r="C23156" s="19" t="s">
        <v>16977</v>
      </c>
      <c r="D23156" s="21" t="s">
        <v>7675</v>
      </c>
      <c r="E23156" s="21">
        <v>2021</v>
      </c>
    </row>
    <row r="23157" spans="1:5">
      <c r="A23157" s="21">
        <v>2479</v>
      </c>
      <c r="B23157" s="15" t="s">
        <v>3439</v>
      </c>
      <c r="C23157" s="19" t="s">
        <v>7115</v>
      </c>
      <c r="D23157" s="21" t="s">
        <v>7675</v>
      </c>
      <c r="E23157" s="21">
        <v>2021</v>
      </c>
    </row>
    <row r="23158" spans="1:5">
      <c r="A23158" s="21">
        <v>2480</v>
      </c>
      <c r="B23158" s="15" t="s">
        <v>9064</v>
      </c>
      <c r="C23158" s="19" t="s">
        <v>9065</v>
      </c>
      <c r="D23158" s="21" t="s">
        <v>7673</v>
      </c>
      <c r="E23158" s="21">
        <v>2021</v>
      </c>
    </row>
    <row r="23159" spans="1:5">
      <c r="A23159" s="21">
        <v>2481</v>
      </c>
      <c r="B23159" s="15" t="s">
        <v>7119</v>
      </c>
      <c r="C23159" s="19" t="s">
        <v>7120</v>
      </c>
      <c r="D23159" s="21" t="s">
        <v>7673</v>
      </c>
      <c r="E23159" s="21">
        <v>2021</v>
      </c>
    </row>
    <row r="23160" spans="1:5">
      <c r="A23160" s="21">
        <v>2482</v>
      </c>
      <c r="B23160" s="15" t="s">
        <v>7121</v>
      </c>
      <c r="C23160" s="19" t="s">
        <v>16978</v>
      </c>
      <c r="D23160" s="21" t="s">
        <v>7675</v>
      </c>
      <c r="E23160" s="21">
        <v>2021</v>
      </c>
    </row>
    <row r="23161" spans="1:5">
      <c r="A23161" s="21">
        <v>2483</v>
      </c>
      <c r="B23161" s="15" t="s">
        <v>3441</v>
      </c>
      <c r="C23161" s="19" t="s">
        <v>7123</v>
      </c>
      <c r="D23161" s="21" t="s">
        <v>7675</v>
      </c>
      <c r="E23161" s="21">
        <v>2021</v>
      </c>
    </row>
    <row r="23162" spans="1:5">
      <c r="A23162" s="21">
        <v>2484</v>
      </c>
      <c r="B23162" s="15" t="s">
        <v>9066</v>
      </c>
      <c r="C23162" s="19" t="s">
        <v>16979</v>
      </c>
      <c r="D23162" s="21" t="s">
        <v>7897</v>
      </c>
      <c r="E23162" s="21">
        <v>2021</v>
      </c>
    </row>
    <row r="23163" spans="1:5">
      <c r="A23163" s="21">
        <v>2485</v>
      </c>
      <c r="B23163" s="15" t="s">
        <v>9068</v>
      </c>
      <c r="C23163" s="19" t="s">
        <v>16980</v>
      </c>
      <c r="D23163" s="21" t="s">
        <v>7675</v>
      </c>
      <c r="E23163" s="21">
        <v>2021</v>
      </c>
    </row>
    <row r="23164" spans="1:5">
      <c r="A23164" s="21">
        <v>2486</v>
      </c>
      <c r="B23164" s="15" t="s">
        <v>4272</v>
      </c>
      <c r="C23164" s="19" t="s">
        <v>7124</v>
      </c>
      <c r="D23164" s="21" t="s">
        <v>7675</v>
      </c>
      <c r="E23164" s="21">
        <v>2021</v>
      </c>
    </row>
    <row r="23165" spans="1:5">
      <c r="A23165" s="21">
        <v>2487</v>
      </c>
      <c r="B23165" s="15" t="s">
        <v>9070</v>
      </c>
      <c r="C23165" s="19" t="s">
        <v>9071</v>
      </c>
      <c r="D23165" s="21" t="s">
        <v>7716</v>
      </c>
      <c r="E23165" s="21">
        <v>2021</v>
      </c>
    </row>
    <row r="23166" spans="1:5">
      <c r="A23166" s="21">
        <v>2488</v>
      </c>
      <c r="B23166" s="15" t="s">
        <v>4273</v>
      </c>
      <c r="C23166" s="19" t="s">
        <v>16981</v>
      </c>
      <c r="D23166" s="21" t="s">
        <v>7675</v>
      </c>
      <c r="E23166" s="21">
        <v>2021</v>
      </c>
    </row>
    <row r="23167" spans="1:5">
      <c r="A23167" s="21">
        <v>2489</v>
      </c>
      <c r="B23167" s="15" t="s">
        <v>9072</v>
      </c>
      <c r="C23167" s="19" t="s">
        <v>16982</v>
      </c>
      <c r="D23167" s="21" t="s">
        <v>7679</v>
      </c>
      <c r="E23167" s="21">
        <v>2021</v>
      </c>
    </row>
    <row r="23168" spans="1:5">
      <c r="A23168" s="21">
        <v>2490</v>
      </c>
      <c r="B23168" s="15" t="s">
        <v>3445</v>
      </c>
      <c r="C23168" s="19" t="s">
        <v>7127</v>
      </c>
      <c r="D23168" s="21" t="s">
        <v>7672</v>
      </c>
      <c r="E23168" s="21">
        <v>2021</v>
      </c>
    </row>
    <row r="23169" spans="1:5">
      <c r="A23169" s="21">
        <v>2491</v>
      </c>
      <c r="B23169" s="15" t="s">
        <v>9074</v>
      </c>
      <c r="C23169" s="19" t="s">
        <v>9075</v>
      </c>
      <c r="D23169" s="21" t="s">
        <v>7675</v>
      </c>
      <c r="E23169" s="21">
        <v>2021</v>
      </c>
    </row>
    <row r="23170" spans="1:5">
      <c r="A23170" s="21">
        <v>2492</v>
      </c>
      <c r="B23170" s="15" t="s">
        <v>3448</v>
      </c>
      <c r="C23170" s="19" t="s">
        <v>16983</v>
      </c>
      <c r="D23170" s="21" t="s">
        <v>7673</v>
      </c>
      <c r="E23170" s="21">
        <v>2021</v>
      </c>
    </row>
    <row r="23171" spans="1:5">
      <c r="A23171" s="21">
        <v>2493</v>
      </c>
      <c r="B23171" s="15" t="s">
        <v>9076</v>
      </c>
      <c r="C23171" s="19" t="s">
        <v>9077</v>
      </c>
      <c r="D23171" s="21" t="s">
        <v>7675</v>
      </c>
      <c r="E23171" s="21">
        <v>2021</v>
      </c>
    </row>
    <row r="23172" spans="1:5">
      <c r="A23172" s="21">
        <v>2494</v>
      </c>
      <c r="B23172" s="15" t="s">
        <v>3449</v>
      </c>
      <c r="C23172" s="19" t="s">
        <v>7133</v>
      </c>
      <c r="D23172" s="21" t="s">
        <v>7675</v>
      </c>
      <c r="E23172" s="21">
        <v>2021</v>
      </c>
    </row>
    <row r="23173" spans="1:5">
      <c r="A23173" s="21">
        <v>2495</v>
      </c>
      <c r="B23173" s="15" t="s">
        <v>3450</v>
      </c>
      <c r="C23173" s="19" t="s">
        <v>7134</v>
      </c>
      <c r="D23173" s="21" t="s">
        <v>7675</v>
      </c>
      <c r="E23173" s="21">
        <v>2021</v>
      </c>
    </row>
    <row r="23174" spans="1:5">
      <c r="A23174" s="21">
        <v>2496</v>
      </c>
      <c r="B23174" s="15" t="s">
        <v>9078</v>
      </c>
      <c r="C23174" s="19" t="s">
        <v>16984</v>
      </c>
      <c r="D23174" s="21" t="s">
        <v>7675</v>
      </c>
      <c r="E23174" s="21">
        <v>2021</v>
      </c>
    </row>
    <row r="23175" spans="1:5">
      <c r="A23175" s="21">
        <v>2497</v>
      </c>
      <c r="B23175" s="15" t="s">
        <v>3453</v>
      </c>
      <c r="C23175" s="19" t="s">
        <v>16985</v>
      </c>
      <c r="D23175" s="21" t="s">
        <v>7679</v>
      </c>
      <c r="E23175" s="21">
        <v>2021</v>
      </c>
    </row>
    <row r="23176" spans="1:5">
      <c r="A23176" s="21">
        <v>2498</v>
      </c>
      <c r="B23176" s="15" t="s">
        <v>832</v>
      </c>
      <c r="C23176" s="19" t="s">
        <v>7138</v>
      </c>
      <c r="D23176" s="21" t="s">
        <v>7679</v>
      </c>
      <c r="E23176" s="21">
        <v>2021</v>
      </c>
    </row>
    <row r="23177" spans="1:5">
      <c r="A23177" s="21">
        <v>2499</v>
      </c>
      <c r="B23177" s="15" t="s">
        <v>3455</v>
      </c>
      <c r="C23177" s="19" t="s">
        <v>16986</v>
      </c>
      <c r="D23177" s="21" t="s">
        <v>7675</v>
      </c>
      <c r="E23177" s="21">
        <v>2021</v>
      </c>
    </row>
    <row r="23178" spans="1:5">
      <c r="A23178" s="21">
        <v>2500</v>
      </c>
      <c r="B23178" s="15" t="s">
        <v>9079</v>
      </c>
      <c r="C23178" s="19" t="s">
        <v>9080</v>
      </c>
      <c r="D23178" s="21" t="s">
        <v>7675</v>
      </c>
      <c r="E23178" s="21">
        <v>2021</v>
      </c>
    </row>
    <row r="23179" spans="1:5">
      <c r="A23179" s="21">
        <v>2501</v>
      </c>
      <c r="B23179" s="15" t="s">
        <v>3456</v>
      </c>
      <c r="C23179" s="19" t="s">
        <v>7142</v>
      </c>
      <c r="D23179" s="21" t="s">
        <v>7675</v>
      </c>
      <c r="E23179" s="21">
        <v>2021</v>
      </c>
    </row>
    <row r="23180" spans="1:5">
      <c r="A23180" s="21">
        <v>2502</v>
      </c>
      <c r="B23180" s="15" t="s">
        <v>9081</v>
      </c>
      <c r="C23180" s="19" t="s">
        <v>9082</v>
      </c>
      <c r="D23180" s="21" t="s">
        <v>7673</v>
      </c>
      <c r="E23180" s="21">
        <v>2021</v>
      </c>
    </row>
    <row r="23181" spans="1:5">
      <c r="A23181" s="21">
        <v>2503</v>
      </c>
      <c r="B23181" s="15" t="s">
        <v>9083</v>
      </c>
      <c r="C23181" s="19" t="s">
        <v>9084</v>
      </c>
      <c r="D23181" s="21" t="s">
        <v>7675</v>
      </c>
      <c r="E23181" s="21">
        <v>2021</v>
      </c>
    </row>
    <row r="23182" spans="1:5">
      <c r="A23182" s="21">
        <v>2504</v>
      </c>
      <c r="B23182" s="15" t="s">
        <v>3457</v>
      </c>
      <c r="C23182" s="19" t="s">
        <v>7143</v>
      </c>
      <c r="D23182" s="21" t="s">
        <v>7858</v>
      </c>
      <c r="E23182" s="21">
        <v>2021</v>
      </c>
    </row>
    <row r="23183" spans="1:5">
      <c r="A23183" s="21">
        <v>2505</v>
      </c>
      <c r="B23183" s="15" t="s">
        <v>3458</v>
      </c>
      <c r="C23183" s="19" t="s">
        <v>16987</v>
      </c>
      <c r="D23183" s="21" t="s">
        <v>7704</v>
      </c>
      <c r="E23183" s="21">
        <v>2021</v>
      </c>
    </row>
    <row r="23184" spans="1:5">
      <c r="A23184" s="21">
        <v>2506</v>
      </c>
      <c r="B23184" s="15" t="s">
        <v>9085</v>
      </c>
      <c r="C23184" s="19" t="s">
        <v>5533</v>
      </c>
      <c r="D23184" s="21" t="s">
        <v>7673</v>
      </c>
      <c r="E23184" s="21">
        <v>2021</v>
      </c>
    </row>
    <row r="23185" spans="1:5">
      <c r="A23185" s="21">
        <v>2507</v>
      </c>
      <c r="B23185" s="15" t="s">
        <v>4275</v>
      </c>
      <c r="C23185" s="19" t="s">
        <v>16988</v>
      </c>
      <c r="D23185" s="21" t="s">
        <v>7897</v>
      </c>
      <c r="E23185" s="21">
        <v>2021</v>
      </c>
    </row>
    <row r="23186" spans="1:5">
      <c r="A23186" s="21">
        <v>2508</v>
      </c>
      <c r="B23186" s="15" t="s">
        <v>3459</v>
      </c>
      <c r="C23186" s="19" t="s">
        <v>7145</v>
      </c>
      <c r="D23186" s="21" t="s">
        <v>7716</v>
      </c>
      <c r="E23186" s="21">
        <v>2021</v>
      </c>
    </row>
    <row r="23187" spans="1:5">
      <c r="A23187" s="21">
        <v>2509</v>
      </c>
      <c r="B23187" s="15" t="s">
        <v>3460</v>
      </c>
      <c r="C23187" s="19" t="s">
        <v>7146</v>
      </c>
      <c r="D23187" s="21" t="s">
        <v>7675</v>
      </c>
      <c r="E23187" s="21">
        <v>2021</v>
      </c>
    </row>
    <row r="23188" spans="1:5">
      <c r="A23188" s="21">
        <v>2510</v>
      </c>
      <c r="B23188" s="15" t="s">
        <v>3462</v>
      </c>
      <c r="C23188" s="19" t="s">
        <v>9087</v>
      </c>
      <c r="D23188" s="21" t="s">
        <v>7675</v>
      </c>
      <c r="E23188" s="21">
        <v>2021</v>
      </c>
    </row>
    <row r="23189" spans="1:5">
      <c r="A23189" s="21">
        <v>2511</v>
      </c>
      <c r="B23189" s="15" t="s">
        <v>3463</v>
      </c>
      <c r="C23189" s="19" t="s">
        <v>7149</v>
      </c>
      <c r="D23189" s="21" t="s">
        <v>7674</v>
      </c>
      <c r="E23189" s="21">
        <v>2021</v>
      </c>
    </row>
    <row r="23190" spans="1:5">
      <c r="A23190" s="21">
        <v>2512</v>
      </c>
      <c r="B23190" s="15" t="s">
        <v>9088</v>
      </c>
      <c r="C23190" s="19" t="s">
        <v>7152</v>
      </c>
      <c r="D23190" s="21" t="s">
        <v>7675</v>
      </c>
      <c r="E23190" s="21">
        <v>2021</v>
      </c>
    </row>
    <row r="23191" spans="1:5">
      <c r="A23191" s="21">
        <v>2513</v>
      </c>
      <c r="B23191" s="15" t="s">
        <v>1896</v>
      </c>
      <c r="C23191" s="19" t="s">
        <v>7153</v>
      </c>
      <c r="D23191" s="21" t="s">
        <v>7683</v>
      </c>
      <c r="E23191" s="21">
        <v>2021</v>
      </c>
    </row>
    <row r="23192" spans="1:5">
      <c r="A23192" s="21">
        <v>2514</v>
      </c>
      <c r="B23192" s="15" t="s">
        <v>7154</v>
      </c>
      <c r="C23192" s="19" t="s">
        <v>16989</v>
      </c>
      <c r="D23192" s="21" t="s">
        <v>7674</v>
      </c>
      <c r="E23192" s="21">
        <v>2021</v>
      </c>
    </row>
    <row r="23193" spans="1:5">
      <c r="A23193" s="21">
        <v>2515</v>
      </c>
      <c r="B23193" s="15" t="s">
        <v>3468</v>
      </c>
      <c r="C23193" s="19" t="s">
        <v>9089</v>
      </c>
      <c r="D23193" s="21" t="s">
        <v>7716</v>
      </c>
      <c r="E23193" s="21">
        <v>2021</v>
      </c>
    </row>
    <row r="23194" spans="1:5">
      <c r="A23194" s="21">
        <v>2516</v>
      </c>
      <c r="B23194" s="15" t="s">
        <v>4277</v>
      </c>
      <c r="C23194" s="19" t="s">
        <v>7156</v>
      </c>
      <c r="D23194" s="21" t="s">
        <v>7716</v>
      </c>
      <c r="E23194" s="21">
        <v>2021</v>
      </c>
    </row>
    <row r="23195" spans="1:5">
      <c r="A23195" s="21">
        <v>2517</v>
      </c>
      <c r="B23195" s="15" t="s">
        <v>3470</v>
      </c>
      <c r="C23195" s="19" t="s">
        <v>7157</v>
      </c>
      <c r="D23195" s="21" t="s">
        <v>7672</v>
      </c>
      <c r="E23195" s="21">
        <v>2021</v>
      </c>
    </row>
    <row r="23196" spans="1:5">
      <c r="A23196" s="21">
        <v>2518</v>
      </c>
      <c r="B23196" s="15" t="s">
        <v>7158</v>
      </c>
      <c r="C23196" s="19" t="s">
        <v>7159</v>
      </c>
      <c r="D23196" s="21" t="s">
        <v>7675</v>
      </c>
      <c r="E23196" s="21">
        <v>2021</v>
      </c>
    </row>
    <row r="23197" spans="1:5">
      <c r="A23197" s="21">
        <v>2519</v>
      </c>
      <c r="B23197" s="15" t="s">
        <v>2289</v>
      </c>
      <c r="C23197" s="19" t="s">
        <v>7160</v>
      </c>
      <c r="D23197" s="21" t="s">
        <v>7672</v>
      </c>
      <c r="E23197" s="21">
        <v>2021</v>
      </c>
    </row>
    <row r="23198" spans="1:5">
      <c r="A23198" s="21">
        <v>2520</v>
      </c>
      <c r="B23198" s="15" t="s">
        <v>9090</v>
      </c>
      <c r="C23198" s="19" t="s">
        <v>9091</v>
      </c>
      <c r="D23198" s="21" t="s">
        <v>7682</v>
      </c>
      <c r="E23198" s="21">
        <v>2021</v>
      </c>
    </row>
    <row r="23199" spans="1:5">
      <c r="A23199" s="21">
        <v>2521</v>
      </c>
      <c r="B23199" s="15" t="s">
        <v>7161</v>
      </c>
      <c r="C23199" s="19" t="s">
        <v>7162</v>
      </c>
      <c r="D23199" s="21" t="s">
        <v>7675</v>
      </c>
      <c r="E23199" s="21">
        <v>2021</v>
      </c>
    </row>
    <row r="23200" spans="1:5">
      <c r="A23200" s="21">
        <v>2522</v>
      </c>
      <c r="B23200" s="15" t="s">
        <v>9092</v>
      </c>
      <c r="C23200" s="19" t="s">
        <v>9093</v>
      </c>
      <c r="D23200" s="21" t="s">
        <v>7675</v>
      </c>
      <c r="E23200" s="21">
        <v>2021</v>
      </c>
    </row>
    <row r="23201" spans="1:5">
      <c r="A23201" s="21">
        <v>2523</v>
      </c>
      <c r="B23201" s="15" t="s">
        <v>3472</v>
      </c>
      <c r="C23201" s="19" t="s">
        <v>16990</v>
      </c>
      <c r="D23201" s="21" t="s">
        <v>7675</v>
      </c>
      <c r="E23201" s="21">
        <v>2021</v>
      </c>
    </row>
    <row r="23202" spans="1:5">
      <c r="A23202" s="21">
        <v>2524</v>
      </c>
      <c r="B23202" s="15" t="s">
        <v>3473</v>
      </c>
      <c r="C23202" s="19" t="s">
        <v>16991</v>
      </c>
      <c r="D23202" s="21" t="s">
        <v>7675</v>
      </c>
      <c r="E23202" s="21">
        <v>2021</v>
      </c>
    </row>
    <row r="23203" spans="1:5">
      <c r="A23203" s="21">
        <v>2525</v>
      </c>
      <c r="B23203" s="15" t="s">
        <v>3474</v>
      </c>
      <c r="C23203" s="19" t="s">
        <v>7165</v>
      </c>
      <c r="D23203" s="21" t="s">
        <v>7675</v>
      </c>
      <c r="E23203" s="21">
        <v>2021</v>
      </c>
    </row>
    <row r="23204" spans="1:5">
      <c r="A23204" s="21">
        <v>2526</v>
      </c>
      <c r="B23204" s="15" t="s">
        <v>9094</v>
      </c>
      <c r="C23204" s="19" t="s">
        <v>16992</v>
      </c>
      <c r="D23204" s="21" t="s">
        <v>7675</v>
      </c>
      <c r="E23204" s="21">
        <v>2021</v>
      </c>
    </row>
    <row r="23205" spans="1:5">
      <c r="A23205" s="21">
        <v>2527</v>
      </c>
      <c r="B23205" s="15" t="s">
        <v>9096</v>
      </c>
      <c r="C23205" s="19" t="s">
        <v>16993</v>
      </c>
      <c r="D23205" s="21" t="s">
        <v>7674</v>
      </c>
      <c r="E23205" s="21">
        <v>2021</v>
      </c>
    </row>
    <row r="23206" spans="1:5">
      <c r="A23206" s="21">
        <v>2528</v>
      </c>
      <c r="B23206" s="15" t="s">
        <v>7166</v>
      </c>
      <c r="C23206" s="19" t="s">
        <v>7167</v>
      </c>
      <c r="D23206" s="21" t="s">
        <v>7675</v>
      </c>
      <c r="E23206" s="21">
        <v>2021</v>
      </c>
    </row>
    <row r="23207" spans="1:5">
      <c r="A23207" s="21">
        <v>2529</v>
      </c>
      <c r="B23207" s="15" t="s">
        <v>4282</v>
      </c>
      <c r="C23207" s="19" t="s">
        <v>7168</v>
      </c>
      <c r="D23207" s="21" t="s">
        <v>7674</v>
      </c>
      <c r="E23207" s="21">
        <v>2021</v>
      </c>
    </row>
    <row r="23208" spans="1:5">
      <c r="A23208" s="21">
        <v>2530</v>
      </c>
      <c r="B23208" s="15" t="s">
        <v>3476</v>
      </c>
      <c r="C23208" s="19" t="s">
        <v>7169</v>
      </c>
      <c r="D23208" s="21" t="s">
        <v>7695</v>
      </c>
      <c r="E23208" s="21">
        <v>2021</v>
      </c>
    </row>
    <row r="23209" spans="1:5">
      <c r="A23209" s="21">
        <v>2531</v>
      </c>
      <c r="B23209" s="15" t="s">
        <v>844</v>
      </c>
      <c r="C23209" s="19" t="s">
        <v>7170</v>
      </c>
      <c r="D23209" s="21" t="s">
        <v>7673</v>
      </c>
      <c r="E23209" s="21">
        <v>2021</v>
      </c>
    </row>
    <row r="23210" spans="1:5">
      <c r="A23210" s="21">
        <v>2532</v>
      </c>
      <c r="B23210" s="15" t="s">
        <v>2291</v>
      </c>
      <c r="C23210" s="19" t="s">
        <v>16994</v>
      </c>
      <c r="D23210" s="21" t="s">
        <v>7675</v>
      </c>
      <c r="E23210" s="21">
        <v>2021</v>
      </c>
    </row>
    <row r="23211" spans="1:5">
      <c r="A23211" s="21">
        <v>2533</v>
      </c>
      <c r="B23211" s="15" t="s">
        <v>1611</v>
      </c>
      <c r="C23211" s="19" t="s">
        <v>7172</v>
      </c>
      <c r="D23211" s="21" t="s">
        <v>7716</v>
      </c>
      <c r="E23211" s="21">
        <v>2021</v>
      </c>
    </row>
    <row r="23212" spans="1:5">
      <c r="A23212" s="21">
        <v>2534</v>
      </c>
      <c r="B23212" s="15" t="s">
        <v>9097</v>
      </c>
      <c r="C23212" s="19" t="s">
        <v>9098</v>
      </c>
      <c r="D23212" s="21" t="s">
        <v>7716</v>
      </c>
      <c r="E23212" s="21">
        <v>2021</v>
      </c>
    </row>
    <row r="23213" spans="1:5">
      <c r="A23213" s="21">
        <v>2535</v>
      </c>
      <c r="B23213" s="15" t="s">
        <v>3477</v>
      </c>
      <c r="C23213" s="19" t="s">
        <v>7173</v>
      </c>
      <c r="D23213" s="21" t="s">
        <v>7716</v>
      </c>
      <c r="E23213" s="21">
        <v>2021</v>
      </c>
    </row>
    <row r="23214" spans="1:5">
      <c r="A23214" s="21">
        <v>2536</v>
      </c>
      <c r="B23214" s="15" t="s">
        <v>3478</v>
      </c>
      <c r="C23214" s="19" t="s">
        <v>7174</v>
      </c>
      <c r="D23214" s="21" t="s">
        <v>7675</v>
      </c>
      <c r="E23214" s="21">
        <v>2021</v>
      </c>
    </row>
    <row r="23215" spans="1:5">
      <c r="A23215" s="21">
        <v>2537</v>
      </c>
      <c r="B23215" s="15" t="s">
        <v>1900</v>
      </c>
      <c r="C23215" s="19" t="s">
        <v>16995</v>
      </c>
      <c r="D23215" s="21" t="s">
        <v>7675</v>
      </c>
      <c r="E23215" s="21">
        <v>2021</v>
      </c>
    </row>
    <row r="23216" spans="1:5">
      <c r="A23216" s="21">
        <v>2538</v>
      </c>
      <c r="B23216" s="15" t="s">
        <v>4283</v>
      </c>
      <c r="C23216" s="19" t="s">
        <v>7177</v>
      </c>
      <c r="D23216" s="21" t="s">
        <v>7672</v>
      </c>
      <c r="E23216" s="21">
        <v>2021</v>
      </c>
    </row>
    <row r="23217" spans="1:5">
      <c r="A23217" s="21">
        <v>2539</v>
      </c>
      <c r="B23217" s="15" t="s">
        <v>3479</v>
      </c>
      <c r="C23217" s="19" t="s">
        <v>7178</v>
      </c>
      <c r="D23217" s="21" t="s">
        <v>7675</v>
      </c>
      <c r="E23217" s="21">
        <v>2021</v>
      </c>
    </row>
    <row r="23218" spans="1:5">
      <c r="A23218" s="21">
        <v>2540</v>
      </c>
      <c r="B23218" s="15" t="s">
        <v>4284</v>
      </c>
      <c r="C23218" s="19" t="s">
        <v>7179</v>
      </c>
      <c r="D23218" s="21" t="s">
        <v>7675</v>
      </c>
      <c r="E23218" s="21">
        <v>2021</v>
      </c>
    </row>
    <row r="23219" spans="1:5">
      <c r="A23219" s="21">
        <v>2541</v>
      </c>
      <c r="B23219" s="15" t="s">
        <v>9100</v>
      </c>
      <c r="C23219" s="19" t="s">
        <v>9101</v>
      </c>
      <c r="D23219" s="21" t="s">
        <v>7675</v>
      </c>
      <c r="E23219" s="21">
        <v>2021</v>
      </c>
    </row>
    <row r="23220" spans="1:5">
      <c r="A23220" s="21">
        <v>2542</v>
      </c>
      <c r="B23220" s="15" t="s">
        <v>4285</v>
      </c>
      <c r="C23220" s="19" t="s">
        <v>16996</v>
      </c>
      <c r="D23220" s="21" t="s">
        <v>7673</v>
      </c>
      <c r="E23220" s="21">
        <v>2021</v>
      </c>
    </row>
    <row r="23221" spans="1:5">
      <c r="A23221" s="21">
        <v>2543</v>
      </c>
      <c r="B23221" s="15" t="s">
        <v>3480</v>
      </c>
      <c r="C23221" s="19" t="s">
        <v>16997</v>
      </c>
      <c r="D23221" s="21" t="s">
        <v>7675</v>
      </c>
      <c r="E23221" s="21">
        <v>2021</v>
      </c>
    </row>
    <row r="23222" spans="1:5">
      <c r="A23222" s="21">
        <v>2544</v>
      </c>
      <c r="B23222" s="15" t="s">
        <v>3481</v>
      </c>
      <c r="C23222" s="19" t="s">
        <v>7182</v>
      </c>
      <c r="D23222" s="21" t="s">
        <v>7679</v>
      </c>
      <c r="E23222" s="21">
        <v>2021</v>
      </c>
    </row>
    <row r="23223" spans="1:5">
      <c r="A23223" s="21">
        <v>2545</v>
      </c>
      <c r="B23223" s="15" t="s">
        <v>7183</v>
      </c>
      <c r="C23223" s="19" t="s">
        <v>7184</v>
      </c>
      <c r="D23223" s="21" t="s">
        <v>7675</v>
      </c>
      <c r="E23223" s="21">
        <v>2021</v>
      </c>
    </row>
    <row r="23224" spans="1:5">
      <c r="A23224" s="21">
        <v>2546</v>
      </c>
      <c r="B23224" s="15" t="s">
        <v>3482</v>
      </c>
      <c r="C23224" s="19" t="s">
        <v>16998</v>
      </c>
      <c r="D23224" s="21" t="s">
        <v>7675</v>
      </c>
      <c r="E23224" s="21">
        <v>2021</v>
      </c>
    </row>
    <row r="23225" spans="1:5">
      <c r="A23225" s="21">
        <v>2547</v>
      </c>
      <c r="B23225" s="15" t="s">
        <v>848</v>
      </c>
      <c r="C23225" s="19" t="s">
        <v>7186</v>
      </c>
      <c r="D23225" s="21" t="s">
        <v>7716</v>
      </c>
      <c r="E23225" s="21">
        <v>2021</v>
      </c>
    </row>
    <row r="23226" spans="1:5">
      <c r="A23226" s="21">
        <v>2548</v>
      </c>
      <c r="B23226" s="15" t="s">
        <v>1004</v>
      </c>
      <c r="C23226" s="19" t="s">
        <v>7190</v>
      </c>
      <c r="D23226" s="21" t="s">
        <v>7675</v>
      </c>
      <c r="E23226" s="21">
        <v>2021</v>
      </c>
    </row>
    <row r="23227" spans="1:5">
      <c r="A23227" s="21">
        <v>2549</v>
      </c>
      <c r="B23227" s="15" t="s">
        <v>9102</v>
      </c>
      <c r="C23227" s="19" t="s">
        <v>7191</v>
      </c>
      <c r="D23227" s="21" t="s">
        <v>7675</v>
      </c>
      <c r="E23227" s="21">
        <v>2021</v>
      </c>
    </row>
    <row r="23228" spans="1:5">
      <c r="A23228" s="21">
        <v>2550</v>
      </c>
      <c r="B23228" s="15" t="s">
        <v>9103</v>
      </c>
      <c r="C23228" s="19" t="s">
        <v>16999</v>
      </c>
      <c r="D23228" s="21" t="s">
        <v>7675</v>
      </c>
      <c r="E23228" s="21">
        <v>2021</v>
      </c>
    </row>
    <row r="23229" spans="1:5">
      <c r="A23229" s="21">
        <v>2551</v>
      </c>
      <c r="B23229" s="15" t="s">
        <v>3485</v>
      </c>
      <c r="C23229" s="19" t="s">
        <v>17000</v>
      </c>
      <c r="D23229" s="21" t="s">
        <v>7673</v>
      </c>
      <c r="E23229" s="21">
        <v>2021</v>
      </c>
    </row>
    <row r="23230" spans="1:5">
      <c r="A23230" s="21">
        <v>2552</v>
      </c>
      <c r="B23230" s="15" t="s">
        <v>4286</v>
      </c>
      <c r="C23230" s="19" t="s">
        <v>17001</v>
      </c>
      <c r="D23230" s="21" t="s">
        <v>7673</v>
      </c>
      <c r="E23230" s="21">
        <v>2021</v>
      </c>
    </row>
    <row r="23231" spans="1:5">
      <c r="A23231" s="21">
        <v>2553</v>
      </c>
      <c r="B23231" s="15" t="s">
        <v>4287</v>
      </c>
      <c r="C23231" s="19" t="s">
        <v>7193</v>
      </c>
      <c r="D23231" s="21" t="s">
        <v>7675</v>
      </c>
      <c r="E23231" s="21">
        <v>2021</v>
      </c>
    </row>
    <row r="23232" spans="1:5">
      <c r="A23232" s="21">
        <v>2554</v>
      </c>
      <c r="B23232" s="15" t="s">
        <v>9105</v>
      </c>
      <c r="C23232" s="19" t="s">
        <v>17002</v>
      </c>
      <c r="D23232" s="21" t="s">
        <v>7679</v>
      </c>
      <c r="E23232" s="21">
        <v>2021</v>
      </c>
    </row>
    <row r="23233" spans="1:5">
      <c r="A23233" s="21">
        <v>2555</v>
      </c>
      <c r="B23233" s="15" t="s">
        <v>3486</v>
      </c>
      <c r="C23233" s="19" t="s">
        <v>17003</v>
      </c>
      <c r="D23233" s="21" t="s">
        <v>7675</v>
      </c>
      <c r="E23233" s="21">
        <v>2021</v>
      </c>
    </row>
    <row r="23234" spans="1:5">
      <c r="A23234" s="21">
        <v>2556</v>
      </c>
      <c r="B23234" s="15" t="s">
        <v>9107</v>
      </c>
      <c r="C23234" s="19" t="s">
        <v>17004</v>
      </c>
      <c r="D23234" s="21" t="s">
        <v>7679</v>
      </c>
      <c r="E23234" s="21">
        <v>2021</v>
      </c>
    </row>
    <row r="23235" spans="1:5">
      <c r="A23235" s="21">
        <v>2557</v>
      </c>
      <c r="B23235" s="15" t="s">
        <v>9109</v>
      </c>
      <c r="C23235" s="19" t="s">
        <v>9110</v>
      </c>
      <c r="D23235" s="21" t="s">
        <v>7675</v>
      </c>
      <c r="E23235" s="21">
        <v>2021</v>
      </c>
    </row>
    <row r="23236" spans="1:5">
      <c r="A23236" s="21">
        <v>2558</v>
      </c>
      <c r="B23236" s="15" t="s">
        <v>9111</v>
      </c>
      <c r="C23236" s="19" t="s">
        <v>17005</v>
      </c>
      <c r="D23236" s="21" t="s">
        <v>7673</v>
      </c>
      <c r="E23236" s="21">
        <v>2021</v>
      </c>
    </row>
    <row r="23237" spans="1:5">
      <c r="A23237" s="21">
        <v>2559</v>
      </c>
      <c r="B23237" s="15" t="s">
        <v>7197</v>
      </c>
      <c r="C23237" s="19" t="s">
        <v>7198</v>
      </c>
      <c r="D23237" s="21" t="s">
        <v>7675</v>
      </c>
      <c r="E23237" s="21">
        <v>2021</v>
      </c>
    </row>
    <row r="23238" spans="1:5">
      <c r="A23238" s="21">
        <v>2560</v>
      </c>
      <c r="B23238" s="15" t="s">
        <v>3490</v>
      </c>
      <c r="C23238" s="19" t="s">
        <v>7199</v>
      </c>
      <c r="D23238" s="21" t="s">
        <v>7675</v>
      </c>
      <c r="E23238" s="21">
        <v>2021</v>
      </c>
    </row>
    <row r="23239" spans="1:5">
      <c r="A23239" s="21">
        <v>2561</v>
      </c>
      <c r="B23239" s="15" t="s">
        <v>9112</v>
      </c>
      <c r="C23239" s="19" t="s">
        <v>9113</v>
      </c>
      <c r="D23239" s="21" t="s">
        <v>7679</v>
      </c>
      <c r="E23239" s="21">
        <v>2021</v>
      </c>
    </row>
    <row r="23240" spans="1:5">
      <c r="A23240" s="21">
        <v>2562</v>
      </c>
      <c r="B23240" s="15" t="s">
        <v>3493</v>
      </c>
      <c r="C23240" s="19" t="s">
        <v>7205</v>
      </c>
      <c r="D23240" s="21" t="s">
        <v>7675</v>
      </c>
      <c r="E23240" s="21">
        <v>2021</v>
      </c>
    </row>
    <row r="23241" spans="1:5">
      <c r="A23241" s="21">
        <v>2563</v>
      </c>
      <c r="B23241" s="15" t="s">
        <v>3494</v>
      </c>
      <c r="C23241" s="19" t="s">
        <v>7206</v>
      </c>
      <c r="D23241" s="21" t="s">
        <v>7716</v>
      </c>
      <c r="E23241" s="21">
        <v>2021</v>
      </c>
    </row>
    <row r="23242" spans="1:5">
      <c r="A23242" s="21">
        <v>2564</v>
      </c>
      <c r="B23242" s="15" t="s">
        <v>9114</v>
      </c>
      <c r="C23242" s="19" t="s">
        <v>9115</v>
      </c>
      <c r="D23242" s="21" t="s">
        <v>7675</v>
      </c>
      <c r="E23242" s="21">
        <v>2021</v>
      </c>
    </row>
    <row r="23243" spans="1:5">
      <c r="A23243" s="21">
        <v>2565</v>
      </c>
      <c r="B23243" s="15" t="s">
        <v>4290</v>
      </c>
      <c r="C23243" s="19" t="s">
        <v>17006</v>
      </c>
      <c r="D23243" s="21" t="s">
        <v>12360</v>
      </c>
      <c r="E23243" s="21">
        <v>2021</v>
      </c>
    </row>
    <row r="23244" spans="1:5">
      <c r="A23244" s="21">
        <v>2566</v>
      </c>
      <c r="B23244" s="15" t="s">
        <v>3495</v>
      </c>
      <c r="C23244" s="19" t="s">
        <v>9116</v>
      </c>
      <c r="D23244" s="21" t="s">
        <v>7675</v>
      </c>
      <c r="E23244" s="21">
        <v>2021</v>
      </c>
    </row>
    <row r="23245" spans="1:5">
      <c r="A23245" s="21">
        <v>2567</v>
      </c>
      <c r="B23245" s="15" t="s">
        <v>2296</v>
      </c>
      <c r="C23245" s="19" t="s">
        <v>9117</v>
      </c>
      <c r="D23245" s="21" t="s">
        <v>7674</v>
      </c>
      <c r="E23245" s="21">
        <v>2021</v>
      </c>
    </row>
    <row r="23246" spans="1:5">
      <c r="A23246" s="21">
        <v>2568</v>
      </c>
      <c r="B23246" s="15" t="s">
        <v>9118</v>
      </c>
      <c r="C23246" s="19" t="s">
        <v>17007</v>
      </c>
      <c r="D23246" s="21" t="s">
        <v>7675</v>
      </c>
      <c r="E23246" s="21">
        <v>2021</v>
      </c>
    </row>
    <row r="23247" spans="1:5">
      <c r="A23247" s="21">
        <v>2569</v>
      </c>
      <c r="B23247" s="15" t="s">
        <v>9120</v>
      </c>
      <c r="C23247" s="19" t="s">
        <v>17008</v>
      </c>
      <c r="D23247" s="21" t="s">
        <v>7897</v>
      </c>
      <c r="E23247" s="21">
        <v>2021</v>
      </c>
    </row>
    <row r="23248" spans="1:5">
      <c r="A23248" s="21">
        <v>2570</v>
      </c>
      <c r="B23248" s="15" t="s">
        <v>9122</v>
      </c>
      <c r="C23248" s="19" t="s">
        <v>9123</v>
      </c>
      <c r="D23248" s="21" t="s">
        <v>7675</v>
      </c>
      <c r="E23248" s="21">
        <v>2021</v>
      </c>
    </row>
    <row r="23249" spans="1:5">
      <c r="A23249" s="21">
        <v>2571</v>
      </c>
      <c r="B23249" s="15" t="s">
        <v>3496</v>
      </c>
      <c r="C23249" s="19" t="s">
        <v>7208</v>
      </c>
      <c r="D23249" s="21" t="s">
        <v>7675</v>
      </c>
      <c r="E23249" s="21">
        <v>2021</v>
      </c>
    </row>
    <row r="23250" spans="1:5">
      <c r="A23250" s="21">
        <v>2572</v>
      </c>
      <c r="B23250" s="15" t="s">
        <v>3497</v>
      </c>
      <c r="C23250" s="19" t="s">
        <v>17009</v>
      </c>
      <c r="D23250" s="21" t="s">
        <v>7679</v>
      </c>
      <c r="E23250" s="21">
        <v>2021</v>
      </c>
    </row>
    <row r="23251" spans="1:5">
      <c r="A23251" s="21">
        <v>2573</v>
      </c>
      <c r="B23251" s="15" t="s">
        <v>3498</v>
      </c>
      <c r="C23251" s="19" t="s">
        <v>7209</v>
      </c>
      <c r="D23251" s="21" t="s">
        <v>7672</v>
      </c>
      <c r="E23251" s="21">
        <v>2021</v>
      </c>
    </row>
    <row r="23252" spans="1:5">
      <c r="A23252" s="21">
        <v>2574</v>
      </c>
      <c r="B23252" s="15" t="s">
        <v>9124</v>
      </c>
      <c r="C23252" s="19" t="s">
        <v>17010</v>
      </c>
      <c r="D23252" s="21" t="s">
        <v>7676</v>
      </c>
      <c r="E23252" s="21">
        <v>2021</v>
      </c>
    </row>
    <row r="23253" spans="1:5">
      <c r="A23253" s="21">
        <v>2575</v>
      </c>
      <c r="B23253" s="15" t="s">
        <v>3499</v>
      </c>
      <c r="C23253" s="19" t="s">
        <v>17011</v>
      </c>
      <c r="D23253" s="21" t="s">
        <v>7675</v>
      </c>
      <c r="E23253" s="21">
        <v>2021</v>
      </c>
    </row>
    <row r="23254" spans="1:5">
      <c r="A23254" s="21">
        <v>2576</v>
      </c>
      <c r="B23254" s="15" t="s">
        <v>1224</v>
      </c>
      <c r="C23254" s="19" t="s">
        <v>7211</v>
      </c>
      <c r="D23254" s="21" t="s">
        <v>7673</v>
      </c>
      <c r="E23254" s="21">
        <v>2021</v>
      </c>
    </row>
    <row r="23255" spans="1:5">
      <c r="A23255" s="21">
        <v>2577</v>
      </c>
      <c r="B23255" s="15" t="s">
        <v>3500</v>
      </c>
      <c r="C23255" s="19" t="s">
        <v>17012</v>
      </c>
      <c r="D23255" s="21" t="s">
        <v>7675</v>
      </c>
      <c r="E23255" s="21">
        <v>2021</v>
      </c>
    </row>
    <row r="23256" spans="1:5">
      <c r="A23256" s="21">
        <v>2578</v>
      </c>
      <c r="B23256" s="15" t="s">
        <v>9126</v>
      </c>
      <c r="C23256" s="19" t="s">
        <v>17013</v>
      </c>
      <c r="D23256" s="21" t="s">
        <v>8090</v>
      </c>
      <c r="E23256" s="21">
        <v>2021</v>
      </c>
    </row>
    <row r="23257" spans="1:5">
      <c r="A23257" s="21">
        <v>2579</v>
      </c>
      <c r="B23257" s="15" t="s">
        <v>7213</v>
      </c>
      <c r="C23257" s="19" t="s">
        <v>7214</v>
      </c>
      <c r="D23257" s="21" t="s">
        <v>7675</v>
      </c>
      <c r="E23257" s="21">
        <v>2021</v>
      </c>
    </row>
    <row r="23258" spans="1:5">
      <c r="A23258" s="21">
        <v>2580</v>
      </c>
      <c r="B23258" s="15" t="s">
        <v>1906</v>
      </c>
      <c r="C23258" s="19" t="s">
        <v>7215</v>
      </c>
      <c r="D23258" s="21" t="s">
        <v>7673</v>
      </c>
      <c r="E23258" s="21">
        <v>2021</v>
      </c>
    </row>
    <row r="23259" spans="1:5">
      <c r="A23259" s="21">
        <v>2581</v>
      </c>
      <c r="B23259" s="15" t="s">
        <v>3501</v>
      </c>
      <c r="C23259" s="19" t="s">
        <v>7216</v>
      </c>
      <c r="D23259" s="21" t="s">
        <v>7716</v>
      </c>
      <c r="E23259" s="21">
        <v>2021</v>
      </c>
    </row>
    <row r="23260" spans="1:5">
      <c r="A23260" s="21">
        <v>2582</v>
      </c>
      <c r="B23260" s="15" t="s">
        <v>7217</v>
      </c>
      <c r="C23260" s="19" t="s">
        <v>17014</v>
      </c>
      <c r="D23260" s="21" t="s">
        <v>7675</v>
      </c>
      <c r="E23260" s="21">
        <v>2021</v>
      </c>
    </row>
    <row r="23261" spans="1:5">
      <c r="A23261" s="21">
        <v>2583</v>
      </c>
      <c r="B23261" s="15" t="s">
        <v>3502</v>
      </c>
      <c r="C23261" s="19" t="s">
        <v>17015</v>
      </c>
      <c r="D23261" s="21" t="s">
        <v>7675</v>
      </c>
      <c r="E23261" s="21">
        <v>2021</v>
      </c>
    </row>
    <row r="23262" spans="1:5">
      <c r="A23262" s="21">
        <v>2584</v>
      </c>
      <c r="B23262" s="15" t="s">
        <v>7220</v>
      </c>
      <c r="C23262" s="19" t="s">
        <v>7221</v>
      </c>
      <c r="D23262" s="21" t="s">
        <v>7675</v>
      </c>
      <c r="E23262" s="21">
        <v>2021</v>
      </c>
    </row>
    <row r="23263" spans="1:5">
      <c r="A23263" s="21">
        <v>2585</v>
      </c>
      <c r="B23263" s="15" t="s">
        <v>1118</v>
      </c>
      <c r="C23263" s="19" t="s">
        <v>17016</v>
      </c>
      <c r="D23263" s="21" t="s">
        <v>7675</v>
      </c>
      <c r="E23263" s="21">
        <v>2021</v>
      </c>
    </row>
    <row r="23264" spans="1:5">
      <c r="A23264" s="21">
        <v>2586</v>
      </c>
      <c r="B23264" s="15" t="s">
        <v>9128</v>
      </c>
      <c r="C23264" s="19" t="s">
        <v>17017</v>
      </c>
      <c r="D23264" s="21" t="s">
        <v>7674</v>
      </c>
      <c r="E23264" s="21">
        <v>2021</v>
      </c>
    </row>
    <row r="23265" spans="1:5">
      <c r="A23265" s="21">
        <v>2587</v>
      </c>
      <c r="B23265" s="15" t="s">
        <v>9130</v>
      </c>
      <c r="C23265" s="19" t="s">
        <v>9131</v>
      </c>
      <c r="D23265" s="21" t="s">
        <v>7675</v>
      </c>
      <c r="E23265" s="21">
        <v>2021</v>
      </c>
    </row>
    <row r="23266" spans="1:5">
      <c r="A23266" s="21">
        <v>2588</v>
      </c>
      <c r="B23266" s="15" t="s">
        <v>3503</v>
      </c>
      <c r="C23266" s="19" t="s">
        <v>9132</v>
      </c>
      <c r="D23266" s="21" t="s">
        <v>7695</v>
      </c>
      <c r="E23266" s="21">
        <v>2021</v>
      </c>
    </row>
    <row r="23267" spans="1:5">
      <c r="A23267" s="21">
        <v>2589</v>
      </c>
      <c r="B23267" s="15" t="s">
        <v>3504</v>
      </c>
      <c r="C23267" s="19" t="s">
        <v>17018</v>
      </c>
      <c r="D23267" s="21" t="s">
        <v>7675</v>
      </c>
      <c r="E23267" s="21">
        <v>2021</v>
      </c>
    </row>
    <row r="23268" spans="1:5">
      <c r="A23268" s="21">
        <v>2590</v>
      </c>
      <c r="B23268" s="15" t="s">
        <v>9133</v>
      </c>
      <c r="C23268" s="19" t="s">
        <v>17019</v>
      </c>
      <c r="D23268" s="21" t="s">
        <v>7673</v>
      </c>
      <c r="E23268" s="21">
        <v>2021</v>
      </c>
    </row>
    <row r="23269" spans="1:5">
      <c r="A23269" s="21">
        <v>2591</v>
      </c>
      <c r="B23269" s="15" t="s">
        <v>9135</v>
      </c>
      <c r="C23269" s="19" t="s">
        <v>17020</v>
      </c>
      <c r="D23269" s="21" t="s">
        <v>7716</v>
      </c>
      <c r="E23269" s="21">
        <v>2021</v>
      </c>
    </row>
    <row r="23270" spans="1:5">
      <c r="A23270" s="21">
        <v>2592</v>
      </c>
      <c r="B23270" s="15" t="s">
        <v>9137</v>
      </c>
      <c r="C23270" s="19" t="s">
        <v>6055</v>
      </c>
      <c r="D23270" s="21" t="s">
        <v>7675</v>
      </c>
      <c r="E23270" s="21">
        <v>2021</v>
      </c>
    </row>
    <row r="23271" spans="1:5">
      <c r="A23271" s="21">
        <v>2593</v>
      </c>
      <c r="B23271" s="15" t="s">
        <v>3506</v>
      </c>
      <c r="C23271" s="19" t="s">
        <v>7225</v>
      </c>
      <c r="D23271" s="21" t="s">
        <v>7675</v>
      </c>
      <c r="E23271" s="21">
        <v>2021</v>
      </c>
    </row>
    <row r="23272" spans="1:5">
      <c r="A23272" s="21">
        <v>2594</v>
      </c>
      <c r="B23272" s="15" t="s">
        <v>4294</v>
      </c>
      <c r="C23272" s="19" t="s">
        <v>7226</v>
      </c>
      <c r="D23272" s="21" t="s">
        <v>7675</v>
      </c>
      <c r="E23272" s="21">
        <v>2021</v>
      </c>
    </row>
    <row r="23273" spans="1:5">
      <c r="A23273" s="21">
        <v>2595</v>
      </c>
      <c r="B23273" s="15" t="s">
        <v>7227</v>
      </c>
      <c r="C23273" s="19" t="s">
        <v>7228</v>
      </c>
      <c r="D23273" s="21" t="s">
        <v>7673</v>
      </c>
      <c r="E23273" s="21">
        <v>2021</v>
      </c>
    </row>
    <row r="23274" spans="1:5">
      <c r="A23274" s="21">
        <v>2596</v>
      </c>
      <c r="B23274" s="15" t="s">
        <v>3507</v>
      </c>
      <c r="C23274" s="19" t="s">
        <v>7229</v>
      </c>
      <c r="D23274" s="21" t="s">
        <v>7675</v>
      </c>
      <c r="E23274" s="21">
        <v>2021</v>
      </c>
    </row>
    <row r="23275" spans="1:5">
      <c r="A23275" s="21">
        <v>2597</v>
      </c>
      <c r="B23275" s="15" t="s">
        <v>858</v>
      </c>
      <c r="C23275" s="19" t="s">
        <v>7230</v>
      </c>
      <c r="D23275" s="21" t="s">
        <v>7675</v>
      </c>
      <c r="E23275" s="21">
        <v>2021</v>
      </c>
    </row>
    <row r="23276" spans="1:5">
      <c r="A23276" s="21">
        <v>2598</v>
      </c>
      <c r="B23276" s="15" t="s">
        <v>4295</v>
      </c>
      <c r="C23276" s="19" t="s">
        <v>7231</v>
      </c>
      <c r="D23276" s="21" t="s">
        <v>7675</v>
      </c>
      <c r="E23276" s="21">
        <v>2021</v>
      </c>
    </row>
    <row r="23277" spans="1:5">
      <c r="A23277" s="21">
        <v>2599</v>
      </c>
      <c r="B23277" s="15" t="s">
        <v>860</v>
      </c>
      <c r="C23277" s="19" t="s">
        <v>7232</v>
      </c>
      <c r="D23277" s="21" t="s">
        <v>7679</v>
      </c>
      <c r="E23277" s="21">
        <v>2021</v>
      </c>
    </row>
    <row r="23278" spans="1:5">
      <c r="A23278" s="21">
        <v>2600</v>
      </c>
      <c r="B23278" s="15" t="s">
        <v>3508</v>
      </c>
      <c r="C23278" s="19" t="s">
        <v>17021</v>
      </c>
      <c r="D23278" s="21" t="s">
        <v>7675</v>
      </c>
      <c r="E23278" s="21">
        <v>2021</v>
      </c>
    </row>
    <row r="23279" spans="1:5">
      <c r="A23279" s="21">
        <v>2601</v>
      </c>
      <c r="B23279" s="15" t="s">
        <v>7234</v>
      </c>
      <c r="C23279" s="19" t="s">
        <v>7235</v>
      </c>
      <c r="D23279" s="21" t="s">
        <v>7675</v>
      </c>
      <c r="E23279" s="21">
        <v>2021</v>
      </c>
    </row>
    <row r="23280" spans="1:5">
      <c r="A23280" s="21">
        <v>2602</v>
      </c>
      <c r="B23280" s="15" t="s">
        <v>9138</v>
      </c>
      <c r="C23280" s="19" t="s">
        <v>9139</v>
      </c>
      <c r="D23280" s="21" t="s">
        <v>7716</v>
      </c>
      <c r="E23280" s="21">
        <v>2021</v>
      </c>
    </row>
    <row r="23281" spans="1:5">
      <c r="A23281" s="21">
        <v>2603</v>
      </c>
      <c r="B23281" s="15" t="s">
        <v>4296</v>
      </c>
      <c r="C23281" s="19" t="s">
        <v>17022</v>
      </c>
      <c r="D23281" s="21" t="s">
        <v>7682</v>
      </c>
      <c r="E23281" s="21">
        <v>2021</v>
      </c>
    </row>
    <row r="23282" spans="1:5">
      <c r="A23282" s="21">
        <v>2604</v>
      </c>
      <c r="B23282" s="15" t="s">
        <v>4297</v>
      </c>
      <c r="C23282" s="19" t="s">
        <v>17023</v>
      </c>
      <c r="D23282" s="21" t="s">
        <v>7675</v>
      </c>
      <c r="E23282" s="21">
        <v>2021</v>
      </c>
    </row>
    <row r="23283" spans="1:5">
      <c r="A23283" s="21">
        <v>2605</v>
      </c>
      <c r="B23283" s="15" t="s">
        <v>7240</v>
      </c>
      <c r="C23283" s="19" t="s">
        <v>17024</v>
      </c>
      <c r="D23283" s="21" t="s">
        <v>7674</v>
      </c>
      <c r="E23283" s="21">
        <v>2021</v>
      </c>
    </row>
    <row r="23284" spans="1:5">
      <c r="A23284" s="21">
        <v>2606</v>
      </c>
      <c r="B23284" s="15" t="s">
        <v>9140</v>
      </c>
      <c r="C23284" s="19" t="s">
        <v>17025</v>
      </c>
      <c r="D23284" s="21" t="s">
        <v>7679</v>
      </c>
      <c r="E23284" s="21">
        <v>2021</v>
      </c>
    </row>
    <row r="23285" spans="1:5">
      <c r="A23285" s="21">
        <v>2607</v>
      </c>
      <c r="B23285" s="15" t="s">
        <v>4298</v>
      </c>
      <c r="C23285" s="19" t="s">
        <v>7246</v>
      </c>
      <c r="D23285" s="21" t="s">
        <v>7674</v>
      </c>
      <c r="E23285" s="21">
        <v>2021</v>
      </c>
    </row>
    <row r="23286" spans="1:5">
      <c r="A23286" s="21">
        <v>2608</v>
      </c>
      <c r="B23286" s="15" t="s">
        <v>4299</v>
      </c>
      <c r="C23286" s="19" t="s">
        <v>7249</v>
      </c>
      <c r="D23286" s="21" t="s">
        <v>7716</v>
      </c>
      <c r="E23286" s="21">
        <v>2021</v>
      </c>
    </row>
    <row r="23287" spans="1:5">
      <c r="A23287" s="21">
        <v>2609</v>
      </c>
      <c r="B23287" s="15" t="s">
        <v>9142</v>
      </c>
      <c r="C23287" s="19" t="s">
        <v>17026</v>
      </c>
      <c r="D23287" s="21" t="s">
        <v>7672</v>
      </c>
      <c r="E23287" s="21">
        <v>2021</v>
      </c>
    </row>
    <row r="23288" spans="1:5">
      <c r="A23288" s="21">
        <v>2610</v>
      </c>
      <c r="B23288" s="15" t="s">
        <v>3513</v>
      </c>
      <c r="C23288" s="19" t="s">
        <v>7250</v>
      </c>
      <c r="D23288" s="21" t="s">
        <v>7675</v>
      </c>
      <c r="E23288" s="21">
        <v>2021</v>
      </c>
    </row>
    <row r="23289" spans="1:5">
      <c r="A23289" s="21">
        <v>2611</v>
      </c>
      <c r="B23289" s="15" t="s">
        <v>9143</v>
      </c>
      <c r="C23289" s="19" t="s">
        <v>9144</v>
      </c>
      <c r="D23289" s="21" t="s">
        <v>7675</v>
      </c>
      <c r="E23289" s="21">
        <v>2021</v>
      </c>
    </row>
    <row r="23290" spans="1:5">
      <c r="A23290" s="21">
        <v>2612</v>
      </c>
      <c r="B23290" s="15" t="s">
        <v>4300</v>
      </c>
      <c r="C23290" s="19" t="s">
        <v>7251</v>
      </c>
      <c r="D23290" s="21" t="s">
        <v>7716</v>
      </c>
      <c r="E23290" s="21">
        <v>2021</v>
      </c>
    </row>
    <row r="23291" spans="1:5">
      <c r="A23291" s="21">
        <v>2613</v>
      </c>
      <c r="B23291" s="15" t="s">
        <v>4301</v>
      </c>
      <c r="C23291" s="19" t="s">
        <v>7252</v>
      </c>
      <c r="D23291" s="21" t="s">
        <v>7675</v>
      </c>
      <c r="E23291" s="21">
        <v>2021</v>
      </c>
    </row>
    <row r="23292" spans="1:5">
      <c r="A23292" s="21">
        <v>2614</v>
      </c>
      <c r="B23292" s="15" t="s">
        <v>7255</v>
      </c>
      <c r="C23292" s="19" t="s">
        <v>17027</v>
      </c>
      <c r="D23292" s="21" t="s">
        <v>7675</v>
      </c>
      <c r="E23292" s="21">
        <v>2021</v>
      </c>
    </row>
    <row r="23293" spans="1:5">
      <c r="A23293" s="21">
        <v>2615</v>
      </c>
      <c r="B23293" s="15" t="s">
        <v>3514</v>
      </c>
      <c r="C23293" s="19" t="s">
        <v>7257</v>
      </c>
      <c r="D23293" s="21" t="s">
        <v>7716</v>
      </c>
      <c r="E23293" s="21">
        <v>2021</v>
      </c>
    </row>
    <row r="23294" spans="1:5">
      <c r="A23294" s="21">
        <v>2616</v>
      </c>
      <c r="B23294" s="15" t="s">
        <v>2298</v>
      </c>
      <c r="C23294" s="19" t="s">
        <v>17028</v>
      </c>
      <c r="D23294" s="21" t="s">
        <v>7675</v>
      </c>
      <c r="E23294" s="21">
        <v>2021</v>
      </c>
    </row>
    <row r="23295" spans="1:5">
      <c r="A23295" s="21">
        <v>2617</v>
      </c>
      <c r="B23295" s="15" t="s">
        <v>1225</v>
      </c>
      <c r="C23295" s="19" t="s">
        <v>7259</v>
      </c>
      <c r="D23295" s="21" t="s">
        <v>7672</v>
      </c>
      <c r="E23295" s="21">
        <v>2021</v>
      </c>
    </row>
    <row r="23296" spans="1:5">
      <c r="A23296" s="21">
        <v>2618</v>
      </c>
      <c r="B23296" s="15" t="s">
        <v>3515</v>
      </c>
      <c r="C23296" s="19" t="s">
        <v>7260</v>
      </c>
      <c r="D23296" s="21" t="s">
        <v>7675</v>
      </c>
      <c r="E23296" s="21">
        <v>2021</v>
      </c>
    </row>
    <row r="23297" spans="1:5">
      <c r="A23297" s="21">
        <v>2619</v>
      </c>
      <c r="B23297" s="15" t="s">
        <v>9145</v>
      </c>
      <c r="C23297" s="19" t="s">
        <v>7060</v>
      </c>
      <c r="D23297" s="21" t="s">
        <v>7675</v>
      </c>
      <c r="E23297" s="21">
        <v>2021</v>
      </c>
    </row>
    <row r="23298" spans="1:5">
      <c r="A23298" s="21">
        <v>2620</v>
      </c>
      <c r="B23298" s="15" t="s">
        <v>4303</v>
      </c>
      <c r="C23298" s="19" t="s">
        <v>7261</v>
      </c>
      <c r="D23298" s="21" t="s">
        <v>7716</v>
      </c>
      <c r="E23298" s="21">
        <v>2021</v>
      </c>
    </row>
    <row r="23299" spans="1:5">
      <c r="A23299" s="21">
        <v>2621</v>
      </c>
      <c r="B23299" s="15" t="s">
        <v>3517</v>
      </c>
      <c r="C23299" s="19" t="s">
        <v>7263</v>
      </c>
      <c r="D23299" s="21" t="s">
        <v>7675</v>
      </c>
      <c r="E23299" s="21">
        <v>2021</v>
      </c>
    </row>
    <row r="23300" spans="1:5">
      <c r="A23300" s="21">
        <v>2622</v>
      </c>
      <c r="B23300" s="15" t="s">
        <v>4305</v>
      </c>
      <c r="C23300" s="19" t="s">
        <v>7265</v>
      </c>
      <c r="D23300" s="21" t="s">
        <v>7672</v>
      </c>
      <c r="E23300" s="21">
        <v>2021</v>
      </c>
    </row>
    <row r="23301" spans="1:5">
      <c r="A23301" s="21">
        <v>2623</v>
      </c>
      <c r="B23301" s="15" t="s">
        <v>4307</v>
      </c>
      <c r="C23301" s="19" t="s">
        <v>7266</v>
      </c>
      <c r="D23301" s="21" t="s">
        <v>7673</v>
      </c>
      <c r="E23301" s="21">
        <v>2021</v>
      </c>
    </row>
    <row r="23302" spans="1:5">
      <c r="A23302" s="21">
        <v>2624</v>
      </c>
      <c r="B23302" s="15" t="s">
        <v>4308</v>
      </c>
      <c r="C23302" s="19" t="s">
        <v>17029</v>
      </c>
      <c r="D23302" s="21" t="s">
        <v>7675</v>
      </c>
      <c r="E23302" s="21">
        <v>2021</v>
      </c>
    </row>
    <row r="23303" spans="1:5">
      <c r="A23303" s="21">
        <v>2625</v>
      </c>
      <c r="B23303" s="15" t="s">
        <v>874</v>
      </c>
      <c r="C23303" s="19" t="s">
        <v>7270</v>
      </c>
      <c r="D23303" s="21" t="s">
        <v>7675</v>
      </c>
      <c r="E23303" s="21">
        <v>2021</v>
      </c>
    </row>
    <row r="23304" spans="1:5">
      <c r="A23304" s="21">
        <v>2626</v>
      </c>
      <c r="B23304" s="15" t="s">
        <v>7271</v>
      </c>
      <c r="C23304" s="19" t="s">
        <v>17030</v>
      </c>
      <c r="D23304" s="21" t="s">
        <v>7675</v>
      </c>
      <c r="E23304" s="21">
        <v>2021</v>
      </c>
    </row>
    <row r="23305" spans="1:5">
      <c r="A23305" s="21">
        <v>2627</v>
      </c>
      <c r="B23305" s="15" t="s">
        <v>3520</v>
      </c>
      <c r="C23305" s="19" t="s">
        <v>7273</v>
      </c>
      <c r="D23305" s="21" t="s">
        <v>7675</v>
      </c>
      <c r="E23305" s="21">
        <v>2021</v>
      </c>
    </row>
    <row r="23306" spans="1:5">
      <c r="A23306" s="21">
        <v>2628</v>
      </c>
      <c r="B23306" s="15" t="s">
        <v>9146</v>
      </c>
      <c r="C23306" s="19" t="s">
        <v>17031</v>
      </c>
      <c r="D23306" s="21" t="s">
        <v>7679</v>
      </c>
      <c r="E23306" s="21">
        <v>2021</v>
      </c>
    </row>
    <row r="23307" spans="1:5">
      <c r="A23307" s="21">
        <v>2629</v>
      </c>
      <c r="B23307" s="15" t="s">
        <v>3521</v>
      </c>
      <c r="C23307" s="19" t="s">
        <v>7274</v>
      </c>
      <c r="D23307" s="21" t="s">
        <v>7675</v>
      </c>
      <c r="E23307" s="21">
        <v>2021</v>
      </c>
    </row>
    <row r="23308" spans="1:5">
      <c r="A23308" s="21">
        <v>2630</v>
      </c>
      <c r="B23308" s="15" t="s">
        <v>875</v>
      </c>
      <c r="C23308" s="19" t="s">
        <v>7277</v>
      </c>
      <c r="D23308" s="21" t="s">
        <v>7673</v>
      </c>
      <c r="E23308" s="21">
        <v>2021</v>
      </c>
    </row>
    <row r="23309" spans="1:5">
      <c r="A23309" s="21">
        <v>2631</v>
      </c>
      <c r="B23309" s="15" t="s">
        <v>9148</v>
      </c>
      <c r="C23309" s="19" t="s">
        <v>9149</v>
      </c>
      <c r="D23309" s="21" t="s">
        <v>7675</v>
      </c>
      <c r="E23309" s="21">
        <v>2021</v>
      </c>
    </row>
    <row r="23310" spans="1:5">
      <c r="A23310" s="21">
        <v>2632</v>
      </c>
      <c r="B23310" s="15" t="s">
        <v>3522</v>
      </c>
      <c r="C23310" s="19" t="s">
        <v>17032</v>
      </c>
      <c r="D23310" s="21" t="s">
        <v>7674</v>
      </c>
      <c r="E23310" s="21">
        <v>2021</v>
      </c>
    </row>
    <row r="23311" spans="1:5">
      <c r="A23311" s="21">
        <v>2633</v>
      </c>
      <c r="B23311" s="15" t="s">
        <v>1621</v>
      </c>
      <c r="C23311" s="19" t="s">
        <v>9150</v>
      </c>
      <c r="D23311" s="21" t="s">
        <v>7675</v>
      </c>
      <c r="E23311" s="21">
        <v>2021</v>
      </c>
    </row>
    <row r="23312" spans="1:5">
      <c r="A23312" s="21">
        <v>2634</v>
      </c>
      <c r="B23312" s="15" t="s">
        <v>9151</v>
      </c>
      <c r="C23312" s="19" t="s">
        <v>9152</v>
      </c>
      <c r="D23312" s="21" t="s">
        <v>7675</v>
      </c>
      <c r="E23312" s="21">
        <v>2021</v>
      </c>
    </row>
    <row r="23313" spans="1:5">
      <c r="A23313" s="21">
        <v>2635</v>
      </c>
      <c r="B23313" s="15" t="s">
        <v>9153</v>
      </c>
      <c r="C23313" s="19" t="s">
        <v>17033</v>
      </c>
      <c r="D23313" s="21" t="s">
        <v>7675</v>
      </c>
      <c r="E23313" s="21">
        <v>2021</v>
      </c>
    </row>
    <row r="23314" spans="1:5">
      <c r="A23314" s="21">
        <v>2636</v>
      </c>
      <c r="B23314" s="15" t="s">
        <v>9155</v>
      </c>
      <c r="C23314" s="19" t="s">
        <v>9156</v>
      </c>
      <c r="D23314" s="21" t="s">
        <v>7675</v>
      </c>
      <c r="E23314" s="21">
        <v>2021</v>
      </c>
    </row>
    <row r="23315" spans="1:5">
      <c r="A23315" s="21">
        <v>2637</v>
      </c>
      <c r="B23315" s="15" t="s">
        <v>4311</v>
      </c>
      <c r="C23315" s="19" t="s">
        <v>17034</v>
      </c>
      <c r="D23315" s="21" t="s">
        <v>7675</v>
      </c>
      <c r="E23315" s="21">
        <v>2021</v>
      </c>
    </row>
    <row r="23316" spans="1:5">
      <c r="A23316" s="21">
        <v>2638</v>
      </c>
      <c r="B23316" s="15" t="s">
        <v>3523</v>
      </c>
      <c r="C23316" s="19" t="s">
        <v>17035</v>
      </c>
      <c r="D23316" s="21" t="s">
        <v>7672</v>
      </c>
      <c r="E23316" s="21">
        <v>2021</v>
      </c>
    </row>
    <row r="23317" spans="1:5">
      <c r="A23317" s="21">
        <v>2639</v>
      </c>
      <c r="B23317" s="15" t="s">
        <v>876</v>
      </c>
      <c r="C23317" s="19" t="s">
        <v>17036</v>
      </c>
      <c r="D23317" s="21" t="s">
        <v>7675</v>
      </c>
      <c r="E23317" s="21">
        <v>2021</v>
      </c>
    </row>
    <row r="23318" spans="1:5">
      <c r="A23318" s="21">
        <v>2640</v>
      </c>
      <c r="B23318" s="15" t="s">
        <v>4312</v>
      </c>
      <c r="C23318" s="19" t="s">
        <v>7290</v>
      </c>
      <c r="D23318" s="21" t="s">
        <v>7673</v>
      </c>
      <c r="E23318" s="21">
        <v>2021</v>
      </c>
    </row>
    <row r="23319" spans="1:5">
      <c r="A23319" s="21">
        <v>2641</v>
      </c>
      <c r="B23319" s="15" t="s">
        <v>4313</v>
      </c>
      <c r="C23319" s="19" t="s">
        <v>17037</v>
      </c>
      <c r="D23319" s="21" t="s">
        <v>7675</v>
      </c>
      <c r="E23319" s="21">
        <v>2021</v>
      </c>
    </row>
    <row r="23320" spans="1:5">
      <c r="A23320" s="21">
        <v>2642</v>
      </c>
      <c r="B23320" s="15" t="s">
        <v>7292</v>
      </c>
      <c r="C23320" s="19" t="s">
        <v>17038</v>
      </c>
      <c r="D23320" s="21" t="s">
        <v>7673</v>
      </c>
      <c r="E23320" s="21">
        <v>2021</v>
      </c>
    </row>
    <row r="23321" spans="1:5">
      <c r="A23321" s="21">
        <v>2643</v>
      </c>
      <c r="B23321" s="15" t="s">
        <v>7294</v>
      </c>
      <c r="C23321" s="19" t="s">
        <v>7295</v>
      </c>
      <c r="D23321" s="21" t="s">
        <v>7674</v>
      </c>
      <c r="E23321" s="21">
        <v>2021</v>
      </c>
    </row>
    <row r="23322" spans="1:5">
      <c r="A23322" s="21">
        <v>2644</v>
      </c>
      <c r="B23322" s="15" t="s">
        <v>4314</v>
      </c>
      <c r="C23322" s="19" t="s">
        <v>17039</v>
      </c>
      <c r="D23322" s="21" t="s">
        <v>7694</v>
      </c>
      <c r="E23322" s="21">
        <v>2021</v>
      </c>
    </row>
    <row r="23323" spans="1:5">
      <c r="A23323" s="21">
        <v>2645</v>
      </c>
      <c r="B23323" s="15" t="s">
        <v>9158</v>
      </c>
      <c r="C23323" s="19" t="s">
        <v>17040</v>
      </c>
      <c r="D23323" s="21" t="s">
        <v>7683</v>
      </c>
      <c r="E23323" s="21">
        <v>2021</v>
      </c>
    </row>
    <row r="23324" spans="1:5">
      <c r="A23324" s="21">
        <v>2646</v>
      </c>
      <c r="B23324" s="15" t="s">
        <v>7297</v>
      </c>
      <c r="C23324" s="19" t="s">
        <v>7298</v>
      </c>
      <c r="D23324" s="21" t="s">
        <v>7676</v>
      </c>
      <c r="E23324" s="21">
        <v>2021</v>
      </c>
    </row>
    <row r="23325" spans="1:5">
      <c r="A23325" s="21">
        <v>2647</v>
      </c>
      <c r="B23325" s="15" t="s">
        <v>4317</v>
      </c>
      <c r="C23325" s="19" t="s">
        <v>17041</v>
      </c>
      <c r="D23325" s="21" t="s">
        <v>7675</v>
      </c>
      <c r="E23325" s="21">
        <v>2021</v>
      </c>
    </row>
    <row r="23326" spans="1:5">
      <c r="A23326" s="21">
        <v>2648</v>
      </c>
      <c r="B23326" s="15" t="s">
        <v>2302</v>
      </c>
      <c r="C23326" s="19" t="s">
        <v>17042</v>
      </c>
      <c r="D23326" s="21" t="s">
        <v>7683</v>
      </c>
      <c r="E23326" s="21">
        <v>2021</v>
      </c>
    </row>
    <row r="23327" spans="1:5">
      <c r="A23327" s="21">
        <v>2649</v>
      </c>
      <c r="B23327" s="15" t="s">
        <v>9159</v>
      </c>
      <c r="C23327" s="19" t="s">
        <v>9160</v>
      </c>
      <c r="D23327" s="21" t="s">
        <v>7675</v>
      </c>
      <c r="E23327" s="21">
        <v>2021</v>
      </c>
    </row>
    <row r="23328" spans="1:5">
      <c r="A23328" s="21">
        <v>2650</v>
      </c>
      <c r="B23328" s="15" t="s">
        <v>3526</v>
      </c>
      <c r="C23328" s="19" t="s">
        <v>17043</v>
      </c>
      <c r="D23328" s="21" t="s">
        <v>7716</v>
      </c>
      <c r="E23328" s="21">
        <v>2021</v>
      </c>
    </row>
    <row r="23329" spans="1:5">
      <c r="A23329" s="21">
        <v>2651</v>
      </c>
      <c r="B23329" s="15" t="s">
        <v>9161</v>
      </c>
      <c r="C23329" s="19" t="s">
        <v>9162</v>
      </c>
      <c r="D23329" s="21" t="s">
        <v>7679</v>
      </c>
      <c r="E23329" s="21">
        <v>2021</v>
      </c>
    </row>
    <row r="23330" spans="1:5">
      <c r="A23330" s="21">
        <v>2652</v>
      </c>
      <c r="B23330" s="15" t="s">
        <v>4320</v>
      </c>
      <c r="C23330" s="19" t="s">
        <v>7310</v>
      </c>
      <c r="D23330" s="21" t="s">
        <v>12360</v>
      </c>
      <c r="E23330" s="21">
        <v>2021</v>
      </c>
    </row>
    <row r="23331" spans="1:5">
      <c r="A23331" s="21">
        <v>2653</v>
      </c>
      <c r="B23331" s="15" t="s">
        <v>3528</v>
      </c>
      <c r="C23331" s="19" t="s">
        <v>17044</v>
      </c>
      <c r="D23331" s="21" t="s">
        <v>7672</v>
      </c>
      <c r="E23331" s="21">
        <v>2021</v>
      </c>
    </row>
    <row r="23332" spans="1:5">
      <c r="A23332" s="21">
        <v>2654</v>
      </c>
      <c r="B23332" s="15" t="s">
        <v>7312</v>
      </c>
      <c r="C23332" s="19" t="s">
        <v>7313</v>
      </c>
      <c r="D23332" s="21" t="s">
        <v>7675</v>
      </c>
      <c r="E23332" s="21">
        <v>2021</v>
      </c>
    </row>
    <row r="23333" spans="1:5">
      <c r="A23333" s="21">
        <v>2655</v>
      </c>
      <c r="B23333" s="15" t="s">
        <v>9163</v>
      </c>
      <c r="C23333" s="19" t="s">
        <v>17045</v>
      </c>
      <c r="D23333" s="21" t="s">
        <v>7675</v>
      </c>
      <c r="E23333" s="21">
        <v>2021</v>
      </c>
    </row>
    <row r="23334" spans="1:5">
      <c r="A23334" s="21">
        <v>2656</v>
      </c>
      <c r="B23334" s="15" t="s">
        <v>3531</v>
      </c>
      <c r="C23334" s="19" t="s">
        <v>7314</v>
      </c>
      <c r="D23334" s="21" t="s">
        <v>7675</v>
      </c>
      <c r="E23334" s="21">
        <v>2021</v>
      </c>
    </row>
    <row r="23335" spans="1:5">
      <c r="A23335" s="21">
        <v>2657</v>
      </c>
      <c r="B23335" s="15" t="s">
        <v>4321</v>
      </c>
      <c r="C23335" s="19" t="s">
        <v>17046</v>
      </c>
      <c r="D23335" s="21" t="s">
        <v>7672</v>
      </c>
      <c r="E23335" s="21">
        <v>2021</v>
      </c>
    </row>
    <row r="23336" spans="1:5">
      <c r="A23336" s="21">
        <v>2658</v>
      </c>
      <c r="B23336" s="15" t="s">
        <v>7316</v>
      </c>
      <c r="C23336" s="19" t="s">
        <v>17047</v>
      </c>
      <c r="D23336" s="21" t="s">
        <v>7672</v>
      </c>
      <c r="E23336" s="21">
        <v>2021</v>
      </c>
    </row>
    <row r="23337" spans="1:5">
      <c r="A23337" s="21">
        <v>2659</v>
      </c>
      <c r="B23337" s="15" t="s">
        <v>7318</v>
      </c>
      <c r="C23337" s="19" t="s">
        <v>7319</v>
      </c>
      <c r="D23337" s="21" t="s">
        <v>7675</v>
      </c>
      <c r="E23337" s="21">
        <v>2021</v>
      </c>
    </row>
    <row r="23338" spans="1:5">
      <c r="A23338" s="21">
        <v>2660</v>
      </c>
      <c r="B23338" s="15" t="s">
        <v>3532</v>
      </c>
      <c r="C23338" s="19" t="s">
        <v>17048</v>
      </c>
      <c r="D23338" s="21" t="s">
        <v>7945</v>
      </c>
      <c r="E23338" s="21">
        <v>2021</v>
      </c>
    </row>
    <row r="23339" spans="1:5">
      <c r="A23339" s="21">
        <v>2661</v>
      </c>
      <c r="B23339" s="15" t="s">
        <v>9166</v>
      </c>
      <c r="C23339" s="19" t="s">
        <v>7321</v>
      </c>
      <c r="D23339" s="21" t="s">
        <v>7675</v>
      </c>
      <c r="E23339" s="21">
        <v>2021</v>
      </c>
    </row>
    <row r="23340" spans="1:5">
      <c r="A23340" s="21">
        <v>2662</v>
      </c>
      <c r="B23340" s="15" t="s">
        <v>9167</v>
      </c>
      <c r="C23340" s="19" t="s">
        <v>7322</v>
      </c>
      <c r="D23340" s="21" t="s">
        <v>7679</v>
      </c>
      <c r="E23340" s="21">
        <v>2021</v>
      </c>
    </row>
    <row r="23341" spans="1:5">
      <c r="A23341" s="21">
        <v>2663</v>
      </c>
      <c r="B23341" s="15" t="s">
        <v>9168</v>
      </c>
      <c r="C23341" s="19" t="s">
        <v>9169</v>
      </c>
      <c r="D23341" s="21" t="s">
        <v>7673</v>
      </c>
      <c r="E23341" s="21">
        <v>2021</v>
      </c>
    </row>
    <row r="23342" spans="1:5">
      <c r="A23342" s="21">
        <v>2664</v>
      </c>
      <c r="B23342" s="15" t="s">
        <v>7325</v>
      </c>
      <c r="C23342" s="19" t="s">
        <v>7326</v>
      </c>
      <c r="D23342" s="21" t="s">
        <v>7675</v>
      </c>
      <c r="E23342" s="21">
        <v>2021</v>
      </c>
    </row>
    <row r="23343" spans="1:5">
      <c r="A23343" s="21">
        <v>2665</v>
      </c>
      <c r="B23343" s="15" t="s">
        <v>7327</v>
      </c>
      <c r="C23343" s="19" t="s">
        <v>17049</v>
      </c>
      <c r="D23343" s="21" t="s">
        <v>7674</v>
      </c>
      <c r="E23343" s="21">
        <v>2021</v>
      </c>
    </row>
    <row r="23344" spans="1:5">
      <c r="A23344" s="21">
        <v>2666</v>
      </c>
      <c r="B23344" s="15" t="s">
        <v>2308</v>
      </c>
      <c r="C23344" s="19" t="s">
        <v>17050</v>
      </c>
      <c r="D23344" s="21" t="s">
        <v>7675</v>
      </c>
      <c r="E23344" s="21">
        <v>2021</v>
      </c>
    </row>
    <row r="23345" spans="1:5">
      <c r="A23345" s="21">
        <v>2667</v>
      </c>
      <c r="B23345" s="15" t="s">
        <v>3538</v>
      </c>
      <c r="C23345" s="19" t="s">
        <v>7330</v>
      </c>
      <c r="D23345" s="21" t="s">
        <v>7675</v>
      </c>
      <c r="E23345" s="21">
        <v>2021</v>
      </c>
    </row>
    <row r="23346" spans="1:5">
      <c r="A23346" s="21">
        <v>2668</v>
      </c>
      <c r="B23346" s="15" t="s">
        <v>9170</v>
      </c>
      <c r="C23346" s="19" t="s">
        <v>17051</v>
      </c>
      <c r="D23346" s="21" t="s">
        <v>7679</v>
      </c>
      <c r="E23346" s="21">
        <v>2021</v>
      </c>
    </row>
    <row r="23347" spans="1:5">
      <c r="A23347" s="21">
        <v>2669</v>
      </c>
      <c r="B23347" s="15" t="s">
        <v>9172</v>
      </c>
      <c r="C23347" s="19" t="s">
        <v>17052</v>
      </c>
      <c r="D23347" s="21" t="s">
        <v>7675</v>
      </c>
      <c r="E23347" s="21">
        <v>2021</v>
      </c>
    </row>
    <row r="23348" spans="1:5">
      <c r="A23348" s="21">
        <v>2670</v>
      </c>
      <c r="B23348" s="15" t="s">
        <v>9174</v>
      </c>
      <c r="C23348" s="19" t="s">
        <v>17053</v>
      </c>
      <c r="D23348" s="21" t="s">
        <v>7679</v>
      </c>
      <c r="E23348" s="21">
        <v>2021</v>
      </c>
    </row>
    <row r="23349" spans="1:5">
      <c r="A23349" s="21">
        <v>2671</v>
      </c>
      <c r="B23349" s="15" t="s">
        <v>9175</v>
      </c>
      <c r="C23349" s="19" t="s">
        <v>9176</v>
      </c>
      <c r="D23349" s="21" t="s">
        <v>7674</v>
      </c>
      <c r="E23349" s="21">
        <v>2021</v>
      </c>
    </row>
    <row r="23350" spans="1:5">
      <c r="A23350" s="21">
        <v>2672</v>
      </c>
      <c r="B23350" s="15" t="s">
        <v>3540</v>
      </c>
      <c r="C23350" s="19" t="s">
        <v>17054</v>
      </c>
      <c r="D23350" s="21" t="s">
        <v>7716</v>
      </c>
      <c r="E23350" s="21">
        <v>2021</v>
      </c>
    </row>
    <row r="23351" spans="1:5">
      <c r="A23351" s="21">
        <v>2673</v>
      </c>
      <c r="B23351" s="15" t="s">
        <v>1625</v>
      </c>
      <c r="C23351" s="19" t="s">
        <v>7332</v>
      </c>
      <c r="D23351" s="21" t="s">
        <v>7716</v>
      </c>
      <c r="E23351" s="21">
        <v>2021</v>
      </c>
    </row>
    <row r="23352" spans="1:5">
      <c r="A23352" s="21">
        <v>2674</v>
      </c>
      <c r="B23352" s="15" t="s">
        <v>9177</v>
      </c>
      <c r="C23352" s="19" t="s">
        <v>9178</v>
      </c>
      <c r="D23352" s="21" t="s">
        <v>7679</v>
      </c>
      <c r="E23352" s="21">
        <v>2021</v>
      </c>
    </row>
    <row r="23353" spans="1:5">
      <c r="A23353" s="21">
        <v>2675</v>
      </c>
      <c r="B23353" s="15" t="s">
        <v>886</v>
      </c>
      <c r="C23353" s="19" t="s">
        <v>7333</v>
      </c>
      <c r="D23353" s="21" t="s">
        <v>7675</v>
      </c>
      <c r="E23353" s="21">
        <v>2021</v>
      </c>
    </row>
    <row r="23354" spans="1:5">
      <c r="A23354" s="21">
        <v>2676</v>
      </c>
      <c r="B23354" s="15" t="s">
        <v>9179</v>
      </c>
      <c r="C23354" s="19" t="s">
        <v>9180</v>
      </c>
      <c r="D23354" s="21" t="s">
        <v>7716</v>
      </c>
      <c r="E23354" s="21">
        <v>2021</v>
      </c>
    </row>
    <row r="23355" spans="1:5">
      <c r="A23355" s="21">
        <v>2677</v>
      </c>
      <c r="B23355" s="15" t="s">
        <v>3542</v>
      </c>
      <c r="C23355" s="19" t="s">
        <v>7334</v>
      </c>
      <c r="D23355" s="21" t="s">
        <v>7675</v>
      </c>
      <c r="E23355" s="21">
        <v>2021</v>
      </c>
    </row>
    <row r="23356" spans="1:5">
      <c r="A23356" s="21">
        <v>2678</v>
      </c>
      <c r="B23356" s="15" t="s">
        <v>1916</v>
      </c>
      <c r="C23356" s="19" t="s">
        <v>17055</v>
      </c>
      <c r="D23356" s="21" t="s">
        <v>7716</v>
      </c>
      <c r="E23356" s="21">
        <v>2021</v>
      </c>
    </row>
    <row r="23357" spans="1:5">
      <c r="A23357" s="21">
        <v>2679</v>
      </c>
      <c r="B23357" s="15" t="s">
        <v>3543</v>
      </c>
      <c r="C23357" s="19" t="s">
        <v>17056</v>
      </c>
      <c r="D23357" s="21" t="s">
        <v>7679</v>
      </c>
      <c r="E23357" s="21">
        <v>2021</v>
      </c>
    </row>
    <row r="23358" spans="1:5">
      <c r="A23358" s="21">
        <v>2680</v>
      </c>
      <c r="B23358" s="15" t="s">
        <v>3544</v>
      </c>
      <c r="C23358" s="19" t="s">
        <v>7337</v>
      </c>
      <c r="D23358" s="21" t="s">
        <v>7675</v>
      </c>
      <c r="E23358" s="21">
        <v>2021</v>
      </c>
    </row>
    <row r="23359" spans="1:5">
      <c r="A23359" s="21">
        <v>2681</v>
      </c>
      <c r="B23359" s="15" t="s">
        <v>3545</v>
      </c>
      <c r="C23359" s="19" t="s">
        <v>17057</v>
      </c>
      <c r="D23359" s="21" t="s">
        <v>7716</v>
      </c>
      <c r="E23359" s="21">
        <v>2021</v>
      </c>
    </row>
    <row r="23360" spans="1:5">
      <c r="A23360" s="21">
        <v>2682</v>
      </c>
      <c r="B23360" s="15" t="s">
        <v>4324</v>
      </c>
      <c r="C23360" s="19" t="s">
        <v>17058</v>
      </c>
      <c r="D23360" s="21" t="s">
        <v>7682</v>
      </c>
      <c r="E23360" s="21">
        <v>2021</v>
      </c>
    </row>
    <row r="23361" spans="1:5">
      <c r="A23361" s="21">
        <v>2683</v>
      </c>
      <c r="B23361" s="15" t="s">
        <v>9181</v>
      </c>
      <c r="C23361" s="19" t="s">
        <v>17059</v>
      </c>
      <c r="D23361" s="21" t="s">
        <v>7674</v>
      </c>
      <c r="E23361" s="21">
        <v>2021</v>
      </c>
    </row>
    <row r="23362" spans="1:5">
      <c r="A23362" s="21">
        <v>2684</v>
      </c>
      <c r="B23362" s="15" t="s">
        <v>4325</v>
      </c>
      <c r="C23362" s="19" t="s">
        <v>7340</v>
      </c>
      <c r="D23362" s="21" t="s">
        <v>7679</v>
      </c>
      <c r="E23362" s="21">
        <v>2021</v>
      </c>
    </row>
    <row r="23363" spans="1:5">
      <c r="A23363" s="21">
        <v>2685</v>
      </c>
      <c r="B23363" s="15" t="s">
        <v>3547</v>
      </c>
      <c r="C23363" s="19" t="s">
        <v>7341</v>
      </c>
      <c r="D23363" s="21" t="s">
        <v>7675</v>
      </c>
      <c r="E23363" s="21">
        <v>2021</v>
      </c>
    </row>
    <row r="23364" spans="1:5">
      <c r="A23364" s="21">
        <v>2686</v>
      </c>
      <c r="B23364" s="15" t="s">
        <v>891</v>
      </c>
      <c r="C23364" s="19" t="s">
        <v>7342</v>
      </c>
      <c r="D23364" s="21" t="s">
        <v>7675</v>
      </c>
      <c r="E23364" s="21">
        <v>2021</v>
      </c>
    </row>
    <row r="23365" spans="1:5">
      <c r="A23365" s="21">
        <v>2687</v>
      </c>
      <c r="B23365" s="15" t="s">
        <v>3548</v>
      </c>
      <c r="C23365" s="19" t="s">
        <v>17060</v>
      </c>
      <c r="D23365" s="21" t="s">
        <v>7675</v>
      </c>
      <c r="E23365" s="21">
        <v>2021</v>
      </c>
    </row>
    <row r="23366" spans="1:5">
      <c r="A23366" s="21">
        <v>2688</v>
      </c>
      <c r="B23366" s="15" t="s">
        <v>7344</v>
      </c>
      <c r="C23366" s="19" t="s">
        <v>7345</v>
      </c>
      <c r="D23366" s="21" t="s">
        <v>7716</v>
      </c>
      <c r="E23366" s="21">
        <v>2021</v>
      </c>
    </row>
    <row r="23367" spans="1:5">
      <c r="A23367" s="21">
        <v>2689</v>
      </c>
      <c r="B23367" s="15" t="s">
        <v>7346</v>
      </c>
      <c r="C23367" s="19" t="s">
        <v>7347</v>
      </c>
      <c r="D23367" s="21" t="s">
        <v>7675</v>
      </c>
      <c r="E23367" s="21">
        <v>2021</v>
      </c>
    </row>
    <row r="23368" spans="1:5">
      <c r="A23368" s="21">
        <v>2690</v>
      </c>
      <c r="B23368" s="15" t="s">
        <v>4326</v>
      </c>
      <c r="C23368" s="19" t="s">
        <v>7348</v>
      </c>
      <c r="D23368" s="21" t="s">
        <v>7675</v>
      </c>
      <c r="E23368" s="21">
        <v>2021</v>
      </c>
    </row>
    <row r="23369" spans="1:5">
      <c r="A23369" s="21">
        <v>2691</v>
      </c>
      <c r="B23369" s="15" t="s">
        <v>3549</v>
      </c>
      <c r="C23369" s="19" t="s">
        <v>17061</v>
      </c>
      <c r="D23369" s="21" t="s">
        <v>7674</v>
      </c>
      <c r="E23369" s="21">
        <v>2021</v>
      </c>
    </row>
    <row r="23370" spans="1:5">
      <c r="A23370" s="21">
        <v>2692</v>
      </c>
      <c r="B23370" s="15" t="s">
        <v>3550</v>
      </c>
      <c r="C23370" s="19" t="s">
        <v>7350</v>
      </c>
      <c r="D23370" s="21" t="s">
        <v>7716</v>
      </c>
      <c r="E23370" s="21">
        <v>2021</v>
      </c>
    </row>
    <row r="23371" spans="1:5">
      <c r="A23371" s="21">
        <v>2693</v>
      </c>
      <c r="B23371" s="15" t="s">
        <v>1629</v>
      </c>
      <c r="C23371" s="19" t="s">
        <v>7351</v>
      </c>
      <c r="D23371" s="21" t="s">
        <v>7672</v>
      </c>
      <c r="E23371" s="21">
        <v>2021</v>
      </c>
    </row>
    <row r="23372" spans="1:5">
      <c r="A23372" s="21">
        <v>2694</v>
      </c>
      <c r="B23372" s="15" t="s">
        <v>9183</v>
      </c>
      <c r="C23372" s="19" t="s">
        <v>9184</v>
      </c>
      <c r="D23372" s="21" t="s">
        <v>7716</v>
      </c>
      <c r="E23372" s="21">
        <v>2021</v>
      </c>
    </row>
    <row r="23373" spans="1:5">
      <c r="A23373" s="21">
        <v>2695</v>
      </c>
      <c r="B23373" s="15" t="s">
        <v>3551</v>
      </c>
      <c r="C23373" s="19" t="s">
        <v>7352</v>
      </c>
      <c r="D23373" s="21" t="s">
        <v>7673</v>
      </c>
      <c r="E23373" s="21">
        <v>2021</v>
      </c>
    </row>
    <row r="23374" spans="1:5">
      <c r="A23374" s="21">
        <v>2696</v>
      </c>
      <c r="B23374" s="15" t="s">
        <v>3553</v>
      </c>
      <c r="C23374" s="19" t="s">
        <v>7354</v>
      </c>
      <c r="D23374" s="21" t="s">
        <v>7675</v>
      </c>
      <c r="E23374" s="21">
        <v>2021</v>
      </c>
    </row>
    <row r="23375" spans="1:5">
      <c r="A23375" s="21">
        <v>2697</v>
      </c>
      <c r="B23375" s="15" t="s">
        <v>3554</v>
      </c>
      <c r="C23375" s="19" t="s">
        <v>7355</v>
      </c>
      <c r="D23375" s="21" t="s">
        <v>7675</v>
      </c>
      <c r="E23375" s="21">
        <v>2021</v>
      </c>
    </row>
    <row r="23376" spans="1:5">
      <c r="A23376" s="21">
        <v>2698</v>
      </c>
      <c r="B23376" s="15" t="s">
        <v>3556</v>
      </c>
      <c r="C23376" s="19" t="s">
        <v>7356</v>
      </c>
      <c r="D23376" s="21" t="s">
        <v>7716</v>
      </c>
      <c r="E23376" s="21">
        <v>2021</v>
      </c>
    </row>
    <row r="23377" spans="1:5">
      <c r="A23377" s="21">
        <v>2699</v>
      </c>
      <c r="B23377" s="15" t="s">
        <v>3557</v>
      </c>
      <c r="C23377" s="19" t="s">
        <v>7357</v>
      </c>
      <c r="D23377" s="21" t="s">
        <v>7675</v>
      </c>
      <c r="E23377" s="21">
        <v>2021</v>
      </c>
    </row>
    <row r="23378" spans="1:5">
      <c r="A23378" s="21">
        <v>2700</v>
      </c>
      <c r="B23378" s="15" t="s">
        <v>7358</v>
      </c>
      <c r="C23378" s="19" t="s">
        <v>7359</v>
      </c>
      <c r="D23378" s="21" t="s">
        <v>7672</v>
      </c>
      <c r="E23378" s="21">
        <v>2021</v>
      </c>
    </row>
    <row r="23379" spans="1:5">
      <c r="A23379" s="21">
        <v>2701</v>
      </c>
      <c r="B23379" s="15" t="s">
        <v>3559</v>
      </c>
      <c r="C23379" s="19" t="s">
        <v>9185</v>
      </c>
      <c r="D23379" s="21" t="s">
        <v>7674</v>
      </c>
      <c r="E23379" s="21">
        <v>2021</v>
      </c>
    </row>
    <row r="23380" spans="1:5">
      <c r="A23380" s="21">
        <v>2702</v>
      </c>
      <c r="B23380" s="15" t="s">
        <v>4327</v>
      </c>
      <c r="C23380" s="19" t="s">
        <v>17062</v>
      </c>
      <c r="D23380" s="21" t="s">
        <v>7674</v>
      </c>
      <c r="E23380" s="21">
        <v>2021</v>
      </c>
    </row>
    <row r="23381" spans="1:5">
      <c r="A23381" s="21">
        <v>2703</v>
      </c>
      <c r="B23381" s="15" t="s">
        <v>2311</v>
      </c>
      <c r="C23381" s="19" t="s">
        <v>7364</v>
      </c>
      <c r="D23381" s="21" t="s">
        <v>7679</v>
      </c>
      <c r="E23381" s="21">
        <v>2021</v>
      </c>
    </row>
    <row r="23382" spans="1:5">
      <c r="A23382" s="21">
        <v>2704</v>
      </c>
      <c r="B23382" s="15" t="s">
        <v>3562</v>
      </c>
      <c r="C23382" s="19" t="s">
        <v>7365</v>
      </c>
      <c r="D23382" s="21" t="s">
        <v>7679</v>
      </c>
      <c r="E23382" s="21">
        <v>2021</v>
      </c>
    </row>
    <row r="23383" spans="1:5">
      <c r="A23383" s="21">
        <v>2705</v>
      </c>
      <c r="B23383" s="15" t="s">
        <v>3563</v>
      </c>
      <c r="C23383" s="19" t="s">
        <v>9186</v>
      </c>
      <c r="D23383" s="21" t="s">
        <v>7695</v>
      </c>
      <c r="E23383" s="21">
        <v>2021</v>
      </c>
    </row>
    <row r="23384" spans="1:5">
      <c r="A23384" s="21">
        <v>2706</v>
      </c>
      <c r="B23384" s="15" t="s">
        <v>9187</v>
      </c>
      <c r="C23384" s="19" t="s">
        <v>17063</v>
      </c>
      <c r="D23384" s="21" t="s">
        <v>7674</v>
      </c>
      <c r="E23384" s="21">
        <v>2021</v>
      </c>
    </row>
    <row r="23385" spans="1:5">
      <c r="A23385" s="21">
        <v>2707</v>
      </c>
      <c r="B23385" s="15" t="s">
        <v>7366</v>
      </c>
      <c r="C23385" s="19" t="s">
        <v>17064</v>
      </c>
      <c r="D23385" s="21" t="s">
        <v>7672</v>
      </c>
      <c r="E23385" s="21">
        <v>2021</v>
      </c>
    </row>
    <row r="23386" spans="1:5">
      <c r="A23386" s="21">
        <v>2708</v>
      </c>
      <c r="B23386" s="15" t="s">
        <v>7368</v>
      </c>
      <c r="C23386" s="19" t="s">
        <v>7369</v>
      </c>
      <c r="D23386" s="21" t="s">
        <v>7675</v>
      </c>
      <c r="E23386" s="21">
        <v>2021</v>
      </c>
    </row>
    <row r="23387" spans="1:5">
      <c r="A23387" s="21">
        <v>2709</v>
      </c>
      <c r="B23387" s="15" t="s">
        <v>900</v>
      </c>
      <c r="C23387" s="19" t="s">
        <v>7370</v>
      </c>
      <c r="D23387" s="21" t="s">
        <v>7675</v>
      </c>
      <c r="E23387" s="21">
        <v>2021</v>
      </c>
    </row>
    <row r="23388" spans="1:5">
      <c r="A23388" s="21">
        <v>2710</v>
      </c>
      <c r="B23388" s="15" t="s">
        <v>7371</v>
      </c>
      <c r="C23388" s="19" t="s">
        <v>17065</v>
      </c>
      <c r="D23388" s="21" t="s">
        <v>7858</v>
      </c>
      <c r="E23388" s="21">
        <v>2021</v>
      </c>
    </row>
    <row r="23389" spans="1:5">
      <c r="A23389" s="21">
        <v>2711</v>
      </c>
      <c r="B23389" s="15" t="s">
        <v>4328</v>
      </c>
      <c r="C23389" s="19" t="s">
        <v>7373</v>
      </c>
      <c r="D23389" s="21" t="s">
        <v>7675</v>
      </c>
      <c r="E23389" s="21">
        <v>2021</v>
      </c>
    </row>
    <row r="23390" spans="1:5">
      <c r="A23390" s="21">
        <v>2712</v>
      </c>
      <c r="B23390" s="15" t="s">
        <v>9189</v>
      </c>
      <c r="C23390" s="19" t="s">
        <v>9190</v>
      </c>
      <c r="D23390" s="21" t="s">
        <v>7675</v>
      </c>
      <c r="E23390" s="21">
        <v>2021</v>
      </c>
    </row>
    <row r="23391" spans="1:5">
      <c r="A23391" s="21">
        <v>2713</v>
      </c>
      <c r="B23391" s="15" t="s">
        <v>3567</v>
      </c>
      <c r="C23391" s="19" t="s">
        <v>17066</v>
      </c>
      <c r="D23391" s="21" t="s">
        <v>7672</v>
      </c>
      <c r="E23391" s="21">
        <v>2021</v>
      </c>
    </row>
    <row r="23392" spans="1:5">
      <c r="A23392" s="21">
        <v>2714</v>
      </c>
      <c r="B23392" s="15" t="s">
        <v>9191</v>
      </c>
      <c r="C23392" s="19" t="s">
        <v>9192</v>
      </c>
      <c r="D23392" s="21" t="s">
        <v>7675</v>
      </c>
      <c r="E23392" s="21">
        <v>2021</v>
      </c>
    </row>
    <row r="23393" spans="1:5">
      <c r="A23393" s="21">
        <v>2715</v>
      </c>
      <c r="B23393" s="15" t="s">
        <v>902</v>
      </c>
      <c r="C23393" s="19" t="s">
        <v>17067</v>
      </c>
      <c r="D23393" s="21" t="s">
        <v>7673</v>
      </c>
      <c r="E23393" s="21">
        <v>2021</v>
      </c>
    </row>
    <row r="23394" spans="1:5">
      <c r="A23394" s="21">
        <v>2716</v>
      </c>
      <c r="B23394" s="15" t="s">
        <v>3569</v>
      </c>
      <c r="C23394" s="19" t="s">
        <v>17068</v>
      </c>
      <c r="D23394" s="21" t="s">
        <v>7675</v>
      </c>
      <c r="E23394" s="21">
        <v>2021</v>
      </c>
    </row>
    <row r="23395" spans="1:5">
      <c r="A23395" s="21">
        <v>2717</v>
      </c>
      <c r="B23395" s="15" t="s">
        <v>4329</v>
      </c>
      <c r="C23395" s="19" t="s">
        <v>7377</v>
      </c>
      <c r="D23395" s="21" t="s">
        <v>7673</v>
      </c>
      <c r="E23395" s="21">
        <v>2021</v>
      </c>
    </row>
    <row r="23396" spans="1:5">
      <c r="A23396" s="21">
        <v>2718</v>
      </c>
      <c r="B23396" s="15" t="s">
        <v>9193</v>
      </c>
      <c r="C23396" s="19" t="s">
        <v>4427</v>
      </c>
      <c r="D23396" s="21" t="s">
        <v>7675</v>
      </c>
      <c r="E23396" s="21">
        <v>2021</v>
      </c>
    </row>
    <row r="23397" spans="1:5">
      <c r="A23397" s="21">
        <v>2719</v>
      </c>
      <c r="B23397" s="15" t="s">
        <v>9194</v>
      </c>
      <c r="C23397" s="19" t="s">
        <v>17069</v>
      </c>
      <c r="D23397" s="21" t="s">
        <v>7675</v>
      </c>
      <c r="E23397" s="21">
        <v>2021</v>
      </c>
    </row>
    <row r="23398" spans="1:5">
      <c r="A23398" s="21">
        <v>2720</v>
      </c>
      <c r="B23398" s="15" t="s">
        <v>9196</v>
      </c>
      <c r="C23398" s="19" t="s">
        <v>9197</v>
      </c>
      <c r="D23398" s="21" t="s">
        <v>7675</v>
      </c>
      <c r="E23398" s="21">
        <v>2021</v>
      </c>
    </row>
    <row r="23399" spans="1:5">
      <c r="A23399" s="21">
        <v>2721</v>
      </c>
      <c r="B23399" s="15" t="s">
        <v>4330</v>
      </c>
      <c r="C23399" s="19" t="s">
        <v>7378</v>
      </c>
      <c r="D23399" s="21" t="s">
        <v>7716</v>
      </c>
      <c r="E23399" s="21">
        <v>2021</v>
      </c>
    </row>
    <row r="23400" spans="1:5">
      <c r="A23400" s="21">
        <v>2722</v>
      </c>
      <c r="B23400" s="15" t="s">
        <v>3571</v>
      </c>
      <c r="C23400" s="19" t="s">
        <v>7379</v>
      </c>
      <c r="D23400" s="21" t="s">
        <v>7716</v>
      </c>
      <c r="E23400" s="21">
        <v>2021</v>
      </c>
    </row>
    <row r="23401" spans="1:5">
      <c r="A23401" s="21">
        <v>2723</v>
      </c>
      <c r="B23401" s="15" t="s">
        <v>4331</v>
      </c>
      <c r="C23401" s="19" t="s">
        <v>7380</v>
      </c>
      <c r="D23401" s="21" t="s">
        <v>7716</v>
      </c>
      <c r="E23401" s="21">
        <v>2021</v>
      </c>
    </row>
    <row r="23402" spans="1:5">
      <c r="A23402" s="21">
        <v>2724</v>
      </c>
      <c r="B23402" s="15" t="s">
        <v>4332</v>
      </c>
      <c r="C23402" s="19" t="s">
        <v>7381</v>
      </c>
      <c r="D23402" s="21" t="s">
        <v>7716</v>
      </c>
      <c r="E23402" s="21">
        <v>2021</v>
      </c>
    </row>
    <row r="23403" spans="1:5">
      <c r="A23403" s="21">
        <v>2725</v>
      </c>
      <c r="B23403" s="15" t="s">
        <v>1228</v>
      </c>
      <c r="C23403" s="19" t="s">
        <v>7382</v>
      </c>
      <c r="D23403" s="21" t="s">
        <v>7716</v>
      </c>
      <c r="E23403" s="21">
        <v>2021</v>
      </c>
    </row>
    <row r="23404" spans="1:5">
      <c r="A23404" s="21">
        <v>2726</v>
      </c>
      <c r="B23404" s="15" t="s">
        <v>3572</v>
      </c>
      <c r="C23404" s="19" t="s">
        <v>17070</v>
      </c>
      <c r="D23404" s="21" t="s">
        <v>7716</v>
      </c>
      <c r="E23404" s="21">
        <v>2021</v>
      </c>
    </row>
    <row r="23405" spans="1:5">
      <c r="A23405" s="21">
        <v>2727</v>
      </c>
      <c r="B23405" s="15" t="s">
        <v>3573</v>
      </c>
      <c r="C23405" s="19" t="s">
        <v>7384</v>
      </c>
      <c r="D23405" s="21" t="s">
        <v>7716</v>
      </c>
      <c r="E23405" s="21">
        <v>2021</v>
      </c>
    </row>
    <row r="23406" spans="1:5">
      <c r="A23406" s="21">
        <v>2728</v>
      </c>
      <c r="B23406" s="15" t="s">
        <v>7386</v>
      </c>
      <c r="C23406" s="19" t="s">
        <v>17071</v>
      </c>
      <c r="D23406" s="21" t="s">
        <v>7673</v>
      </c>
      <c r="E23406" s="21">
        <v>2021</v>
      </c>
    </row>
    <row r="23407" spans="1:5">
      <c r="A23407" s="21">
        <v>2729</v>
      </c>
      <c r="B23407" s="15" t="s">
        <v>3575</v>
      </c>
      <c r="C23407" s="19" t="s">
        <v>17072</v>
      </c>
      <c r="D23407" s="21" t="s">
        <v>7672</v>
      </c>
      <c r="E23407" s="21">
        <v>2021</v>
      </c>
    </row>
    <row r="23408" spans="1:5">
      <c r="A23408" s="21">
        <v>2730</v>
      </c>
      <c r="B23408" s="15" t="s">
        <v>1631</v>
      </c>
      <c r="C23408" s="19" t="s">
        <v>17073</v>
      </c>
      <c r="D23408" s="21" t="s">
        <v>7676</v>
      </c>
      <c r="E23408" s="21">
        <v>2021</v>
      </c>
    </row>
    <row r="23409" spans="1:5">
      <c r="A23409" s="21">
        <v>2731</v>
      </c>
      <c r="B23409" s="15" t="s">
        <v>9198</v>
      </c>
      <c r="C23409" s="19" t="s">
        <v>9199</v>
      </c>
      <c r="D23409" s="21" t="s">
        <v>7675</v>
      </c>
      <c r="E23409" s="21">
        <v>2021</v>
      </c>
    </row>
    <row r="23410" spans="1:5">
      <c r="A23410" s="21">
        <v>2732</v>
      </c>
      <c r="B23410" s="15" t="s">
        <v>3576</v>
      </c>
      <c r="C23410" s="19" t="s">
        <v>17074</v>
      </c>
      <c r="D23410" s="21" t="s">
        <v>7675</v>
      </c>
      <c r="E23410" s="21">
        <v>2021</v>
      </c>
    </row>
    <row r="23411" spans="1:5">
      <c r="A23411" s="21">
        <v>2733</v>
      </c>
      <c r="B23411" s="15" t="s">
        <v>2317</v>
      </c>
      <c r="C23411" s="19" t="s">
        <v>17075</v>
      </c>
      <c r="D23411" s="21" t="s">
        <v>7675</v>
      </c>
      <c r="E23411" s="21">
        <v>2021</v>
      </c>
    </row>
    <row r="23412" spans="1:5">
      <c r="A23412" s="21">
        <v>2734</v>
      </c>
      <c r="B23412" s="15" t="s">
        <v>9200</v>
      </c>
      <c r="C23412" s="19" t="s">
        <v>17076</v>
      </c>
      <c r="D23412" s="21" t="s">
        <v>7694</v>
      </c>
      <c r="E23412" s="21">
        <v>2021</v>
      </c>
    </row>
    <row r="23413" spans="1:5">
      <c r="A23413" s="21">
        <v>2735</v>
      </c>
      <c r="B23413" s="15" t="s">
        <v>4335</v>
      </c>
      <c r="C23413" s="19" t="s">
        <v>9202</v>
      </c>
      <c r="D23413" s="21" t="s">
        <v>7674</v>
      </c>
      <c r="E23413" s="21">
        <v>2021</v>
      </c>
    </row>
    <row r="23414" spans="1:5">
      <c r="A23414" s="21">
        <v>2736</v>
      </c>
      <c r="B23414" s="15" t="s">
        <v>3579</v>
      </c>
      <c r="C23414" s="19" t="s">
        <v>7394</v>
      </c>
      <c r="D23414" s="21" t="s">
        <v>12360</v>
      </c>
      <c r="E23414" s="21">
        <v>2021</v>
      </c>
    </row>
    <row r="23415" spans="1:5">
      <c r="A23415" s="21">
        <v>2737</v>
      </c>
      <c r="B23415" s="15" t="s">
        <v>9203</v>
      </c>
      <c r="C23415" s="19" t="s">
        <v>9204</v>
      </c>
      <c r="D23415" s="21" t="s">
        <v>7716</v>
      </c>
      <c r="E23415" s="21">
        <v>2021</v>
      </c>
    </row>
    <row r="23416" spans="1:5">
      <c r="A23416" s="21">
        <v>2738</v>
      </c>
      <c r="B23416" s="15" t="s">
        <v>9205</v>
      </c>
      <c r="C23416" s="19" t="s">
        <v>17077</v>
      </c>
      <c r="D23416" s="21" t="s">
        <v>7672</v>
      </c>
      <c r="E23416" s="21">
        <v>2021</v>
      </c>
    </row>
    <row r="23417" spans="1:5">
      <c r="A23417" s="21">
        <v>2739</v>
      </c>
      <c r="B23417" s="15" t="s">
        <v>9207</v>
      </c>
      <c r="C23417" s="19" t="s">
        <v>17078</v>
      </c>
      <c r="D23417" s="21" t="s">
        <v>12360</v>
      </c>
      <c r="E23417" s="21">
        <v>2021</v>
      </c>
    </row>
    <row r="23418" spans="1:5">
      <c r="A23418" s="21">
        <v>2740</v>
      </c>
      <c r="B23418" s="15" t="s">
        <v>3583</v>
      </c>
      <c r="C23418" s="19" t="s">
        <v>7395</v>
      </c>
      <c r="D23418" s="21" t="s">
        <v>7716</v>
      </c>
      <c r="E23418" s="21">
        <v>2021</v>
      </c>
    </row>
    <row r="23419" spans="1:5">
      <c r="A23419" s="21">
        <v>2741</v>
      </c>
      <c r="B23419" s="15" t="s">
        <v>7396</v>
      </c>
      <c r="C23419" s="19" t="s">
        <v>7397</v>
      </c>
      <c r="D23419" s="21" t="s">
        <v>7695</v>
      </c>
      <c r="E23419" s="21">
        <v>2021</v>
      </c>
    </row>
    <row r="23420" spans="1:5">
      <c r="A23420" s="21">
        <v>2742</v>
      </c>
      <c r="B23420" s="15" t="s">
        <v>3585</v>
      </c>
      <c r="C23420" s="19" t="s">
        <v>7398</v>
      </c>
      <c r="D23420" s="21" t="s">
        <v>7676</v>
      </c>
      <c r="E23420" s="21">
        <v>2021</v>
      </c>
    </row>
    <row r="23421" spans="1:5">
      <c r="A23421" s="21">
        <v>2743</v>
      </c>
      <c r="B23421" s="15" t="s">
        <v>9209</v>
      </c>
      <c r="C23421" s="19" t="s">
        <v>9210</v>
      </c>
      <c r="D23421" s="21" t="s">
        <v>7674</v>
      </c>
      <c r="E23421" s="21">
        <v>2021</v>
      </c>
    </row>
    <row r="23422" spans="1:5">
      <c r="A23422" s="21">
        <v>2744</v>
      </c>
      <c r="B23422" s="15" t="s">
        <v>911</v>
      </c>
      <c r="C23422" s="19" t="s">
        <v>7399</v>
      </c>
      <c r="D23422" s="21" t="s">
        <v>7716</v>
      </c>
      <c r="E23422" s="21">
        <v>2021</v>
      </c>
    </row>
    <row r="23423" spans="1:5">
      <c r="A23423" s="21">
        <v>2745</v>
      </c>
      <c r="B23423" s="15" t="s">
        <v>4338</v>
      </c>
      <c r="C23423" s="19" t="s">
        <v>7400</v>
      </c>
      <c r="D23423" s="21" t="s">
        <v>7674</v>
      </c>
      <c r="E23423" s="21">
        <v>2021</v>
      </c>
    </row>
    <row r="23424" spans="1:5">
      <c r="A23424" s="21">
        <v>2746</v>
      </c>
      <c r="B23424" s="15" t="s">
        <v>9211</v>
      </c>
      <c r="C23424" s="19" t="s">
        <v>9212</v>
      </c>
      <c r="D23424" s="21" t="s">
        <v>7675</v>
      </c>
      <c r="E23424" s="21">
        <v>2021</v>
      </c>
    </row>
    <row r="23425" spans="1:5">
      <c r="A23425" s="21">
        <v>2747</v>
      </c>
      <c r="B23425" s="15" t="s">
        <v>4339</v>
      </c>
      <c r="C23425" s="19" t="s">
        <v>17079</v>
      </c>
      <c r="D23425" s="21" t="s">
        <v>7675</v>
      </c>
      <c r="E23425" s="21">
        <v>2021</v>
      </c>
    </row>
    <row r="23426" spans="1:5">
      <c r="A23426" s="21">
        <v>2748</v>
      </c>
      <c r="B23426" s="15" t="s">
        <v>9213</v>
      </c>
      <c r="C23426" s="19" t="s">
        <v>9214</v>
      </c>
      <c r="D23426" s="21" t="s">
        <v>7675</v>
      </c>
      <c r="E23426" s="21">
        <v>2021</v>
      </c>
    </row>
    <row r="23427" spans="1:5">
      <c r="A23427" s="21">
        <v>2749</v>
      </c>
      <c r="B23427" s="15" t="s">
        <v>3586</v>
      </c>
      <c r="C23427" s="19" t="s">
        <v>17080</v>
      </c>
      <c r="D23427" s="21" t="s">
        <v>7675</v>
      </c>
      <c r="E23427" s="21">
        <v>2021</v>
      </c>
    </row>
    <row r="23428" spans="1:5">
      <c r="A23428" s="21">
        <v>2750</v>
      </c>
      <c r="B23428" s="15" t="s">
        <v>3587</v>
      </c>
      <c r="C23428" s="19" t="s">
        <v>7403</v>
      </c>
      <c r="D23428" s="21" t="s">
        <v>7679</v>
      </c>
      <c r="E23428" s="21">
        <v>2021</v>
      </c>
    </row>
    <row r="23429" spans="1:5">
      <c r="A23429" s="21">
        <v>2751</v>
      </c>
      <c r="B23429" s="15" t="s">
        <v>9215</v>
      </c>
      <c r="C23429" s="19" t="s">
        <v>9216</v>
      </c>
      <c r="D23429" s="21" t="s">
        <v>7716</v>
      </c>
      <c r="E23429" s="21">
        <v>2021</v>
      </c>
    </row>
    <row r="23430" spans="1:5">
      <c r="A23430" s="21">
        <v>2752</v>
      </c>
      <c r="B23430" s="15" t="s">
        <v>3588</v>
      </c>
      <c r="C23430" s="19" t="s">
        <v>7406</v>
      </c>
      <c r="D23430" s="21" t="s">
        <v>7675</v>
      </c>
      <c r="E23430" s="21">
        <v>2021</v>
      </c>
    </row>
    <row r="23431" spans="1:5">
      <c r="A23431" s="21">
        <v>2753</v>
      </c>
      <c r="B23431" s="15" t="s">
        <v>9217</v>
      </c>
      <c r="C23431" s="19" t="s">
        <v>9218</v>
      </c>
      <c r="D23431" s="21" t="s">
        <v>7679</v>
      </c>
      <c r="E23431" s="21">
        <v>2021</v>
      </c>
    </row>
    <row r="23432" spans="1:5">
      <c r="A23432" s="21">
        <v>2754</v>
      </c>
      <c r="B23432" s="15" t="s">
        <v>3589</v>
      </c>
      <c r="C23432" s="19" t="s">
        <v>7409</v>
      </c>
      <c r="D23432" s="21" t="s">
        <v>7679</v>
      </c>
      <c r="E23432" s="21">
        <v>2021</v>
      </c>
    </row>
    <row r="23433" spans="1:5">
      <c r="A23433" s="21">
        <v>2755</v>
      </c>
      <c r="B23433" s="15" t="s">
        <v>3590</v>
      </c>
      <c r="C23433" s="19" t="s">
        <v>7410</v>
      </c>
      <c r="D23433" s="21" t="s">
        <v>7676</v>
      </c>
      <c r="E23433" s="21">
        <v>2021</v>
      </c>
    </row>
    <row r="23434" spans="1:5">
      <c r="A23434" s="21">
        <v>2756</v>
      </c>
      <c r="B23434" s="15" t="s">
        <v>4342</v>
      </c>
      <c r="C23434" s="19" t="s">
        <v>7411</v>
      </c>
      <c r="D23434" s="21" t="s">
        <v>7674</v>
      </c>
      <c r="E23434" s="21">
        <v>2021</v>
      </c>
    </row>
    <row r="23435" spans="1:5">
      <c r="A23435" s="21">
        <v>2757</v>
      </c>
      <c r="B23435" s="15" t="s">
        <v>4343</v>
      </c>
      <c r="C23435" s="19" t="s">
        <v>7412</v>
      </c>
      <c r="D23435" s="21" t="s">
        <v>7674</v>
      </c>
      <c r="E23435" s="21">
        <v>2021</v>
      </c>
    </row>
    <row r="23436" spans="1:5">
      <c r="A23436" s="21">
        <v>2758</v>
      </c>
      <c r="B23436" s="15" t="s">
        <v>4344</v>
      </c>
      <c r="C23436" s="19" t="s">
        <v>7413</v>
      </c>
      <c r="D23436" s="21" t="s">
        <v>7674</v>
      </c>
      <c r="E23436" s="21">
        <v>2021</v>
      </c>
    </row>
    <row r="23437" spans="1:5">
      <c r="A23437" s="21">
        <v>2759</v>
      </c>
      <c r="B23437" s="15" t="s">
        <v>4346</v>
      </c>
      <c r="C23437" s="19" t="s">
        <v>7414</v>
      </c>
      <c r="D23437" s="21" t="s">
        <v>7675</v>
      </c>
      <c r="E23437" s="21">
        <v>2021</v>
      </c>
    </row>
    <row r="23438" spans="1:5">
      <c r="A23438" s="21">
        <v>2760</v>
      </c>
      <c r="B23438" s="15" t="s">
        <v>3591</v>
      </c>
      <c r="C23438" s="19" t="s">
        <v>17081</v>
      </c>
      <c r="D23438" s="21" t="s">
        <v>7675</v>
      </c>
      <c r="E23438" s="21">
        <v>2021</v>
      </c>
    </row>
    <row r="23439" spans="1:5">
      <c r="A23439" s="21">
        <v>2761</v>
      </c>
      <c r="B23439" s="15" t="s">
        <v>4347</v>
      </c>
      <c r="C23439" s="19" t="s">
        <v>7416</v>
      </c>
      <c r="D23439" s="21" t="s">
        <v>7672</v>
      </c>
      <c r="E23439" s="21">
        <v>2021</v>
      </c>
    </row>
    <row r="23440" spans="1:5">
      <c r="A23440" s="21">
        <v>2762</v>
      </c>
      <c r="B23440" s="15" t="s">
        <v>3592</v>
      </c>
      <c r="C23440" s="19" t="s">
        <v>7417</v>
      </c>
      <c r="D23440" s="21" t="s">
        <v>7675</v>
      </c>
      <c r="E23440" s="21">
        <v>2021</v>
      </c>
    </row>
    <row r="23441" spans="1:5">
      <c r="A23441" s="21">
        <v>2763</v>
      </c>
      <c r="B23441" s="15" t="s">
        <v>3594</v>
      </c>
      <c r="C23441" s="19" t="s">
        <v>7418</v>
      </c>
      <c r="D23441" s="21" t="s">
        <v>7673</v>
      </c>
      <c r="E23441" s="21">
        <v>2021</v>
      </c>
    </row>
    <row r="23442" spans="1:5">
      <c r="A23442" s="21">
        <v>2764</v>
      </c>
      <c r="B23442" s="15" t="s">
        <v>3595</v>
      </c>
      <c r="C23442" s="19" t="s">
        <v>7419</v>
      </c>
      <c r="D23442" s="21" t="s">
        <v>7675</v>
      </c>
      <c r="E23442" s="21">
        <v>2021</v>
      </c>
    </row>
    <row r="23443" spans="1:5">
      <c r="A23443" s="21">
        <v>2765</v>
      </c>
      <c r="B23443" s="15" t="s">
        <v>7420</v>
      </c>
      <c r="C23443" s="19" t="s">
        <v>7421</v>
      </c>
      <c r="D23443" s="21" t="s">
        <v>7675</v>
      </c>
      <c r="E23443" s="21">
        <v>2021</v>
      </c>
    </row>
    <row r="23444" spans="1:5">
      <c r="A23444" s="21">
        <v>2766</v>
      </c>
      <c r="B23444" s="15" t="s">
        <v>9219</v>
      </c>
      <c r="C23444" s="19" t="s">
        <v>17082</v>
      </c>
      <c r="D23444" s="21" t="s">
        <v>7675</v>
      </c>
      <c r="E23444" s="21">
        <v>2021</v>
      </c>
    </row>
    <row r="23445" spans="1:5">
      <c r="A23445" s="21">
        <v>2767</v>
      </c>
      <c r="B23445" s="15" t="s">
        <v>9221</v>
      </c>
      <c r="C23445" s="19" t="s">
        <v>17083</v>
      </c>
      <c r="D23445" s="21" t="s">
        <v>7682</v>
      </c>
      <c r="E23445" s="21">
        <v>2021</v>
      </c>
    </row>
    <row r="23446" spans="1:5">
      <c r="A23446" s="21">
        <v>2768</v>
      </c>
      <c r="B23446" s="15" t="s">
        <v>9223</v>
      </c>
      <c r="C23446" s="19" t="s">
        <v>9224</v>
      </c>
      <c r="D23446" s="21" t="s">
        <v>7675</v>
      </c>
      <c r="E23446" s="21">
        <v>2021</v>
      </c>
    </row>
    <row r="23447" spans="1:5">
      <c r="A23447" s="21">
        <v>2769</v>
      </c>
      <c r="B23447" s="15" t="s">
        <v>3596</v>
      </c>
      <c r="C23447" s="19" t="s">
        <v>7422</v>
      </c>
      <c r="D23447" s="21" t="s">
        <v>7675</v>
      </c>
      <c r="E23447" s="21">
        <v>2021</v>
      </c>
    </row>
    <row r="23448" spans="1:5">
      <c r="A23448" s="21">
        <v>2770</v>
      </c>
      <c r="B23448" s="15" t="s">
        <v>3599</v>
      </c>
      <c r="C23448" s="19" t="s">
        <v>17084</v>
      </c>
      <c r="D23448" s="21" t="s">
        <v>7673</v>
      </c>
      <c r="E23448" s="21">
        <v>2021</v>
      </c>
    </row>
    <row r="23449" spans="1:5">
      <c r="A23449" s="21">
        <v>2771</v>
      </c>
      <c r="B23449" s="15" t="s">
        <v>3600</v>
      </c>
      <c r="C23449" s="19" t="s">
        <v>17085</v>
      </c>
      <c r="D23449" s="21" t="s">
        <v>7716</v>
      </c>
      <c r="E23449" s="21">
        <v>2021</v>
      </c>
    </row>
    <row r="23450" spans="1:5">
      <c r="A23450" s="21">
        <v>2772</v>
      </c>
      <c r="B23450" s="15" t="s">
        <v>9225</v>
      </c>
      <c r="C23450" s="19" t="s">
        <v>17086</v>
      </c>
      <c r="D23450" s="21" t="s">
        <v>7675</v>
      </c>
      <c r="E23450" s="21">
        <v>2021</v>
      </c>
    </row>
    <row r="23451" spans="1:5">
      <c r="A23451" s="21">
        <v>2773</v>
      </c>
      <c r="B23451" s="15" t="s">
        <v>4348</v>
      </c>
      <c r="C23451" s="19" t="s">
        <v>7427</v>
      </c>
      <c r="D23451" s="21" t="s">
        <v>7716</v>
      </c>
      <c r="E23451" s="21">
        <v>2021</v>
      </c>
    </row>
    <row r="23452" spans="1:5">
      <c r="A23452" s="21">
        <v>2774</v>
      </c>
      <c r="B23452" s="15" t="s">
        <v>4349</v>
      </c>
      <c r="C23452" s="19" t="s">
        <v>17087</v>
      </c>
      <c r="D23452" s="21" t="s">
        <v>7679</v>
      </c>
      <c r="E23452" s="21">
        <v>2021</v>
      </c>
    </row>
    <row r="23453" spans="1:5">
      <c r="A23453" s="21">
        <v>2775</v>
      </c>
      <c r="B23453" s="15" t="s">
        <v>2327</v>
      </c>
      <c r="C23453" s="19" t="s">
        <v>17088</v>
      </c>
      <c r="D23453" s="21" t="s">
        <v>7675</v>
      </c>
      <c r="E23453" s="21">
        <v>2021</v>
      </c>
    </row>
    <row r="23454" spans="1:5">
      <c r="A23454" s="21">
        <v>2776</v>
      </c>
      <c r="B23454" s="15" t="s">
        <v>3601</v>
      </c>
      <c r="C23454" s="19" t="s">
        <v>7429</v>
      </c>
      <c r="D23454" s="21" t="s">
        <v>7674</v>
      </c>
      <c r="E23454" s="21">
        <v>2021</v>
      </c>
    </row>
    <row r="23455" spans="1:5">
      <c r="A23455" s="21">
        <v>2777</v>
      </c>
      <c r="B23455" s="15" t="s">
        <v>1163</v>
      </c>
      <c r="C23455" s="19" t="s">
        <v>17089</v>
      </c>
      <c r="D23455" s="21" t="s">
        <v>7673</v>
      </c>
      <c r="E23455" s="21">
        <v>2021</v>
      </c>
    </row>
    <row r="23456" spans="1:5">
      <c r="A23456" s="21">
        <v>2778</v>
      </c>
      <c r="B23456" s="15" t="s">
        <v>922</v>
      </c>
      <c r="C23456" s="19" t="s">
        <v>7430</v>
      </c>
      <c r="D23456" s="21" t="s">
        <v>7675</v>
      </c>
      <c r="E23456" s="21">
        <v>2021</v>
      </c>
    </row>
    <row r="23457" spans="1:5">
      <c r="A23457" s="21">
        <v>2779</v>
      </c>
      <c r="B23457" s="15" t="s">
        <v>3602</v>
      </c>
      <c r="C23457" s="19" t="s">
        <v>17090</v>
      </c>
      <c r="D23457" s="21" t="s">
        <v>7675</v>
      </c>
      <c r="E23457" s="21">
        <v>2021</v>
      </c>
    </row>
    <row r="23458" spans="1:5">
      <c r="A23458" s="21">
        <v>2780</v>
      </c>
      <c r="B23458" s="15" t="s">
        <v>924</v>
      </c>
      <c r="C23458" s="19" t="s">
        <v>7432</v>
      </c>
      <c r="D23458" s="21" t="s">
        <v>7675</v>
      </c>
      <c r="E23458" s="21">
        <v>2021</v>
      </c>
    </row>
    <row r="23459" spans="1:5">
      <c r="A23459" s="21">
        <v>2781</v>
      </c>
      <c r="B23459" s="15" t="s">
        <v>4350</v>
      </c>
      <c r="C23459" s="19" t="s">
        <v>17091</v>
      </c>
      <c r="D23459" s="21" t="s">
        <v>7682</v>
      </c>
      <c r="E23459" s="21">
        <v>2021</v>
      </c>
    </row>
    <row r="23460" spans="1:5">
      <c r="A23460" s="21">
        <v>2782</v>
      </c>
      <c r="B23460" s="15" t="s">
        <v>1635</v>
      </c>
      <c r="C23460" s="19" t="s">
        <v>7434</v>
      </c>
      <c r="D23460" s="21" t="s">
        <v>7673</v>
      </c>
      <c r="E23460" s="21">
        <v>2021</v>
      </c>
    </row>
    <row r="23461" spans="1:5">
      <c r="A23461" s="21">
        <v>2783</v>
      </c>
      <c r="B23461" s="15" t="s">
        <v>4352</v>
      </c>
      <c r="C23461" s="19" t="s">
        <v>7436</v>
      </c>
      <c r="D23461" s="21" t="s">
        <v>7674</v>
      </c>
      <c r="E23461" s="21">
        <v>2021</v>
      </c>
    </row>
    <row r="23462" spans="1:5">
      <c r="A23462" s="21">
        <v>2784</v>
      </c>
      <c r="B23462" s="15" t="s">
        <v>7437</v>
      </c>
      <c r="C23462" s="19" t="s">
        <v>7438</v>
      </c>
      <c r="D23462" s="21" t="s">
        <v>7674</v>
      </c>
      <c r="E23462" s="21">
        <v>2021</v>
      </c>
    </row>
    <row r="23463" spans="1:5">
      <c r="A23463" s="21">
        <v>2785</v>
      </c>
      <c r="B23463" s="15" t="s">
        <v>4355</v>
      </c>
      <c r="C23463" s="19" t="s">
        <v>7440</v>
      </c>
      <c r="D23463" s="21" t="s">
        <v>7675</v>
      </c>
      <c r="E23463" s="21">
        <v>2021</v>
      </c>
    </row>
    <row r="23464" spans="1:5">
      <c r="A23464" s="21">
        <v>2786</v>
      </c>
      <c r="B23464" s="15" t="s">
        <v>3603</v>
      </c>
      <c r="C23464" s="19" t="s">
        <v>7441</v>
      </c>
      <c r="D23464" s="21" t="s">
        <v>7674</v>
      </c>
      <c r="E23464" s="21">
        <v>2021</v>
      </c>
    </row>
    <row r="23465" spans="1:5">
      <c r="A23465" s="21">
        <v>2787</v>
      </c>
      <c r="B23465" s="15" t="s">
        <v>3604</v>
      </c>
      <c r="C23465" s="19" t="s">
        <v>17092</v>
      </c>
      <c r="D23465" s="21" t="s">
        <v>12360</v>
      </c>
      <c r="E23465" s="21">
        <v>2021</v>
      </c>
    </row>
    <row r="23466" spans="1:5">
      <c r="A23466" s="21">
        <v>2788</v>
      </c>
      <c r="B23466" s="15" t="s">
        <v>4356</v>
      </c>
      <c r="C23466" s="19" t="s">
        <v>7443</v>
      </c>
      <c r="D23466" s="21" t="s">
        <v>7679</v>
      </c>
      <c r="E23466" s="21">
        <v>2021</v>
      </c>
    </row>
    <row r="23467" spans="1:5">
      <c r="A23467" s="21">
        <v>2789</v>
      </c>
      <c r="B23467" s="15" t="s">
        <v>9229</v>
      </c>
      <c r="C23467" s="19" t="s">
        <v>17093</v>
      </c>
      <c r="D23467" s="21" t="s">
        <v>7945</v>
      </c>
      <c r="E23467" s="21">
        <v>2021</v>
      </c>
    </row>
    <row r="23468" spans="1:5">
      <c r="A23468" s="21">
        <v>2790</v>
      </c>
      <c r="B23468" s="15" t="s">
        <v>7444</v>
      </c>
      <c r="C23468" s="19" t="s">
        <v>17094</v>
      </c>
      <c r="D23468" s="21" t="s">
        <v>7702</v>
      </c>
      <c r="E23468" s="21">
        <v>2021</v>
      </c>
    </row>
    <row r="23469" spans="1:5">
      <c r="A23469" s="21">
        <v>2791</v>
      </c>
      <c r="B23469" s="15" t="s">
        <v>4357</v>
      </c>
      <c r="C23469" s="19" t="s">
        <v>7446</v>
      </c>
      <c r="D23469" s="21" t="s">
        <v>7716</v>
      </c>
      <c r="E23469" s="21">
        <v>2021</v>
      </c>
    </row>
    <row r="23470" spans="1:5">
      <c r="A23470" s="21">
        <v>2792</v>
      </c>
      <c r="B23470" s="15" t="s">
        <v>9230</v>
      </c>
      <c r="C23470" s="19" t="s">
        <v>9231</v>
      </c>
      <c r="D23470" s="21" t="s">
        <v>7674</v>
      </c>
      <c r="E23470" s="21">
        <v>2021</v>
      </c>
    </row>
    <row r="23471" spans="1:5">
      <c r="A23471" s="21">
        <v>2793</v>
      </c>
      <c r="B23471" s="15" t="s">
        <v>1926</v>
      </c>
      <c r="C23471" s="19" t="s">
        <v>7448</v>
      </c>
      <c r="D23471" s="21" t="s">
        <v>7716</v>
      </c>
      <c r="E23471" s="21">
        <v>2021</v>
      </c>
    </row>
    <row r="23472" spans="1:5">
      <c r="A23472" s="21">
        <v>2794</v>
      </c>
      <c r="B23472" s="15" t="s">
        <v>7449</v>
      </c>
      <c r="C23472" s="19" t="s">
        <v>7450</v>
      </c>
      <c r="D23472" s="21" t="s">
        <v>7674</v>
      </c>
      <c r="E23472" s="21">
        <v>2021</v>
      </c>
    </row>
    <row r="23473" spans="1:5">
      <c r="A23473" s="21">
        <v>2795</v>
      </c>
      <c r="B23473" s="15" t="s">
        <v>2328</v>
      </c>
      <c r="C23473" s="19" t="s">
        <v>7451</v>
      </c>
      <c r="D23473" s="21" t="s">
        <v>7675</v>
      </c>
      <c r="E23473" s="21">
        <v>2021</v>
      </c>
    </row>
    <row r="23474" spans="1:5">
      <c r="A23474" s="21">
        <v>2796</v>
      </c>
      <c r="B23474" s="15" t="s">
        <v>3605</v>
      </c>
      <c r="C23474" s="19" t="s">
        <v>7452</v>
      </c>
      <c r="D23474" s="21" t="s">
        <v>7675</v>
      </c>
      <c r="E23474" s="21">
        <v>2021</v>
      </c>
    </row>
    <row r="23475" spans="1:5">
      <c r="A23475" s="21">
        <v>2797</v>
      </c>
      <c r="B23475" s="15" t="s">
        <v>3606</v>
      </c>
      <c r="C23475" s="19" t="s">
        <v>17095</v>
      </c>
      <c r="D23475" s="21" t="s">
        <v>7675</v>
      </c>
      <c r="E23475" s="21">
        <v>2021</v>
      </c>
    </row>
    <row r="23476" spans="1:5">
      <c r="A23476" s="21">
        <v>2798</v>
      </c>
      <c r="B23476" s="15" t="s">
        <v>4359</v>
      </c>
      <c r="C23476" s="19" t="s">
        <v>7454</v>
      </c>
      <c r="D23476" s="21" t="s">
        <v>7673</v>
      </c>
      <c r="E23476" s="21">
        <v>2021</v>
      </c>
    </row>
    <row r="23477" spans="1:5">
      <c r="A23477" s="21">
        <v>2799</v>
      </c>
      <c r="B23477" s="15" t="s">
        <v>3607</v>
      </c>
      <c r="C23477" s="19" t="s">
        <v>17096</v>
      </c>
      <c r="D23477" s="21" t="s">
        <v>7675</v>
      </c>
      <c r="E23477" s="21">
        <v>2021</v>
      </c>
    </row>
    <row r="23478" spans="1:5">
      <c r="A23478" s="21">
        <v>2800</v>
      </c>
      <c r="B23478" s="15" t="s">
        <v>9232</v>
      </c>
      <c r="C23478" s="19" t="s">
        <v>17097</v>
      </c>
      <c r="D23478" s="21" t="s">
        <v>7679</v>
      </c>
      <c r="E23478" s="21">
        <v>2021</v>
      </c>
    </row>
    <row r="23479" spans="1:5">
      <c r="A23479" s="21">
        <v>2801</v>
      </c>
      <c r="B23479" s="15" t="s">
        <v>928</v>
      </c>
      <c r="C23479" s="19" t="s">
        <v>7456</v>
      </c>
      <c r="D23479" s="21" t="s">
        <v>7675</v>
      </c>
      <c r="E23479" s="21">
        <v>2021</v>
      </c>
    </row>
    <row r="23480" spans="1:5">
      <c r="A23480" s="21">
        <v>2802</v>
      </c>
      <c r="B23480" s="15" t="s">
        <v>1927</v>
      </c>
      <c r="C23480" s="19" t="s">
        <v>7457</v>
      </c>
      <c r="D23480" s="21" t="s">
        <v>7675</v>
      </c>
      <c r="E23480" s="21">
        <v>2021</v>
      </c>
    </row>
    <row r="23481" spans="1:5">
      <c r="A23481" s="21">
        <v>2803</v>
      </c>
      <c r="B23481" s="15" t="s">
        <v>3608</v>
      </c>
      <c r="C23481" s="19" t="s">
        <v>7458</v>
      </c>
      <c r="D23481" s="21" t="s">
        <v>7716</v>
      </c>
      <c r="E23481" s="21">
        <v>2021</v>
      </c>
    </row>
    <row r="23482" spans="1:5">
      <c r="A23482" s="21">
        <v>2804</v>
      </c>
      <c r="B23482" s="15" t="s">
        <v>9234</v>
      </c>
      <c r="C23482" s="19" t="s">
        <v>9235</v>
      </c>
      <c r="D23482" s="21" t="s">
        <v>7675</v>
      </c>
      <c r="E23482" s="21">
        <v>2021</v>
      </c>
    </row>
    <row r="23483" spans="1:5">
      <c r="A23483" s="21">
        <v>2805</v>
      </c>
      <c r="B23483" s="15" t="s">
        <v>4360</v>
      </c>
      <c r="C23483" s="19" t="s">
        <v>17098</v>
      </c>
      <c r="D23483" s="21" t="s">
        <v>7675</v>
      </c>
      <c r="E23483" s="21">
        <v>2021</v>
      </c>
    </row>
    <row r="23484" spans="1:5">
      <c r="A23484" s="21">
        <v>2806</v>
      </c>
      <c r="B23484" s="15" t="s">
        <v>1063</v>
      </c>
      <c r="C23484" s="19" t="s">
        <v>7460</v>
      </c>
      <c r="D23484" s="21" t="s">
        <v>7716</v>
      </c>
      <c r="E23484" s="21">
        <v>2021</v>
      </c>
    </row>
    <row r="23485" spans="1:5">
      <c r="A23485" s="21">
        <v>2807</v>
      </c>
      <c r="B23485" s="15" t="s">
        <v>931</v>
      </c>
      <c r="C23485" s="19" t="s">
        <v>17099</v>
      </c>
      <c r="D23485" s="21" t="s">
        <v>7675</v>
      </c>
      <c r="E23485" s="21">
        <v>2021</v>
      </c>
    </row>
    <row r="23486" spans="1:5">
      <c r="A23486" s="21">
        <v>2808</v>
      </c>
      <c r="B23486" s="15" t="s">
        <v>932</v>
      </c>
      <c r="C23486" s="19" t="s">
        <v>7462</v>
      </c>
      <c r="D23486" s="21" t="s">
        <v>7716</v>
      </c>
      <c r="E23486" s="21">
        <v>2021</v>
      </c>
    </row>
    <row r="23487" spans="1:5">
      <c r="A23487" s="21">
        <v>2809</v>
      </c>
      <c r="B23487" s="15" t="s">
        <v>9236</v>
      </c>
      <c r="C23487" s="19" t="s">
        <v>9237</v>
      </c>
      <c r="D23487" s="21" t="s">
        <v>7858</v>
      </c>
      <c r="E23487" s="21">
        <v>2021</v>
      </c>
    </row>
    <row r="23488" spans="1:5">
      <c r="A23488" s="21">
        <v>2810</v>
      </c>
      <c r="B23488" s="15" t="s">
        <v>4361</v>
      </c>
      <c r="C23488" s="19" t="s">
        <v>7463</v>
      </c>
      <c r="D23488" s="21" t="s">
        <v>7675</v>
      </c>
      <c r="E23488" s="21">
        <v>2021</v>
      </c>
    </row>
    <row r="23489" spans="1:5">
      <c r="A23489" s="21">
        <v>2811</v>
      </c>
      <c r="B23489" s="15" t="s">
        <v>7464</v>
      </c>
      <c r="C23489" s="19" t="s">
        <v>17100</v>
      </c>
      <c r="D23489" s="21" t="s">
        <v>7675</v>
      </c>
      <c r="E23489" s="21">
        <v>2021</v>
      </c>
    </row>
    <row r="23490" spans="1:5">
      <c r="A23490" s="21">
        <v>2812</v>
      </c>
      <c r="B23490" s="15" t="s">
        <v>3610</v>
      </c>
      <c r="C23490" s="19" t="s">
        <v>17101</v>
      </c>
      <c r="D23490" s="21" t="s">
        <v>7675</v>
      </c>
      <c r="E23490" s="21">
        <v>2021</v>
      </c>
    </row>
    <row r="23491" spans="1:5">
      <c r="A23491" s="21">
        <v>2813</v>
      </c>
      <c r="B23491" s="15" t="s">
        <v>7466</v>
      </c>
      <c r="C23491" s="19" t="s">
        <v>17102</v>
      </c>
      <c r="D23491" s="21" t="s">
        <v>7675</v>
      </c>
      <c r="E23491" s="21">
        <v>2021</v>
      </c>
    </row>
    <row r="23492" spans="1:5">
      <c r="A23492" s="21">
        <v>2814</v>
      </c>
      <c r="B23492" s="15" t="s">
        <v>1931</v>
      </c>
      <c r="C23492" s="19" t="s">
        <v>17103</v>
      </c>
      <c r="D23492" s="21" t="s">
        <v>7675</v>
      </c>
      <c r="E23492" s="21">
        <v>2021</v>
      </c>
    </row>
    <row r="23493" spans="1:5">
      <c r="A23493" s="21">
        <v>2815</v>
      </c>
      <c r="B23493" s="15" t="s">
        <v>7471</v>
      </c>
      <c r="C23493" s="19" t="s">
        <v>17104</v>
      </c>
      <c r="D23493" s="21" t="s">
        <v>12360</v>
      </c>
      <c r="E23493" s="21">
        <v>2021</v>
      </c>
    </row>
    <row r="23494" spans="1:5">
      <c r="A23494" s="21">
        <v>2816</v>
      </c>
      <c r="B23494" s="15" t="s">
        <v>7473</v>
      </c>
      <c r="C23494" s="19" t="s">
        <v>7474</v>
      </c>
      <c r="D23494" s="21" t="s">
        <v>7675</v>
      </c>
      <c r="E23494" s="21">
        <v>2021</v>
      </c>
    </row>
    <row r="23495" spans="1:5">
      <c r="A23495" s="21">
        <v>2817</v>
      </c>
      <c r="B23495" s="15" t="s">
        <v>3611</v>
      </c>
      <c r="C23495" s="19" t="s">
        <v>7475</v>
      </c>
      <c r="D23495" s="21" t="s">
        <v>7694</v>
      </c>
      <c r="E23495" s="21">
        <v>2021</v>
      </c>
    </row>
    <row r="23496" spans="1:5">
      <c r="A23496" s="21">
        <v>2818</v>
      </c>
      <c r="B23496" s="15" t="s">
        <v>2332</v>
      </c>
      <c r="C23496" s="19" t="s">
        <v>7476</v>
      </c>
      <c r="D23496" s="21" t="s">
        <v>7675</v>
      </c>
      <c r="E23496" s="21">
        <v>2021</v>
      </c>
    </row>
    <row r="23497" spans="1:5">
      <c r="A23497" s="21">
        <v>2819</v>
      </c>
      <c r="B23497" s="15" t="s">
        <v>3612</v>
      </c>
      <c r="C23497" s="19" t="s">
        <v>7477</v>
      </c>
      <c r="D23497" s="21" t="s">
        <v>7675</v>
      </c>
      <c r="E23497" s="21">
        <v>2021</v>
      </c>
    </row>
    <row r="23498" spans="1:5">
      <c r="A23498" s="21">
        <v>2820</v>
      </c>
      <c r="B23498" s="15" t="s">
        <v>4363</v>
      </c>
      <c r="C23498" s="19" t="s">
        <v>7478</v>
      </c>
      <c r="D23498" s="21" t="s">
        <v>7673</v>
      </c>
      <c r="E23498" s="21">
        <v>2021</v>
      </c>
    </row>
    <row r="23499" spans="1:5">
      <c r="A23499" s="21">
        <v>2821</v>
      </c>
      <c r="B23499" s="15" t="s">
        <v>9239</v>
      </c>
      <c r="C23499" s="19" t="s">
        <v>17105</v>
      </c>
      <c r="D23499" s="21" t="s">
        <v>7897</v>
      </c>
      <c r="E23499" s="21">
        <v>2021</v>
      </c>
    </row>
    <row r="23500" spans="1:5">
      <c r="A23500" s="21">
        <v>2822</v>
      </c>
      <c r="B23500" s="15" t="s">
        <v>4364</v>
      </c>
      <c r="C23500" s="19" t="s">
        <v>7479</v>
      </c>
      <c r="D23500" s="21" t="s">
        <v>7675</v>
      </c>
      <c r="E23500" s="21">
        <v>2021</v>
      </c>
    </row>
    <row r="23501" spans="1:5">
      <c r="A23501" s="21">
        <v>2823</v>
      </c>
      <c r="B23501" s="15" t="s">
        <v>1933</v>
      </c>
      <c r="C23501" s="19" t="s">
        <v>9241</v>
      </c>
      <c r="D23501" s="21" t="s">
        <v>7675</v>
      </c>
      <c r="E23501" s="21">
        <v>2021</v>
      </c>
    </row>
    <row r="23502" spans="1:5">
      <c r="A23502" s="21">
        <v>2824</v>
      </c>
      <c r="B23502" s="15" t="s">
        <v>4365</v>
      </c>
      <c r="C23502" s="19" t="s">
        <v>7481</v>
      </c>
      <c r="D23502" s="21" t="s">
        <v>7675</v>
      </c>
      <c r="E23502" s="21">
        <v>2021</v>
      </c>
    </row>
    <row r="23503" spans="1:5">
      <c r="A23503" s="21">
        <v>2825</v>
      </c>
      <c r="B23503" s="15" t="s">
        <v>4366</v>
      </c>
      <c r="C23503" s="19" t="s">
        <v>7482</v>
      </c>
      <c r="D23503" s="21" t="s">
        <v>7675</v>
      </c>
      <c r="E23503" s="21">
        <v>2021</v>
      </c>
    </row>
    <row r="23504" spans="1:5">
      <c r="A23504" s="21">
        <v>2826</v>
      </c>
      <c r="B23504" s="15" t="s">
        <v>4367</v>
      </c>
      <c r="C23504" s="19" t="s">
        <v>7483</v>
      </c>
      <c r="D23504" s="21" t="s">
        <v>7675</v>
      </c>
      <c r="E23504" s="21">
        <v>2021</v>
      </c>
    </row>
    <row r="23505" spans="1:5">
      <c r="A23505" s="21">
        <v>2827</v>
      </c>
      <c r="B23505" s="15" t="s">
        <v>7484</v>
      </c>
      <c r="C23505" s="19" t="s">
        <v>7485</v>
      </c>
      <c r="D23505" s="21" t="s">
        <v>7675</v>
      </c>
      <c r="E23505" s="21">
        <v>2021</v>
      </c>
    </row>
    <row r="23506" spans="1:5">
      <c r="A23506" s="21">
        <v>2828</v>
      </c>
      <c r="B23506" s="15" t="s">
        <v>938</v>
      </c>
      <c r="C23506" s="19" t="s">
        <v>17106</v>
      </c>
      <c r="D23506" s="21" t="s">
        <v>7672</v>
      </c>
      <c r="E23506" s="21">
        <v>2021</v>
      </c>
    </row>
    <row r="23507" spans="1:5">
      <c r="A23507" s="21">
        <v>2829</v>
      </c>
      <c r="B23507" s="15" t="s">
        <v>4368</v>
      </c>
      <c r="C23507" s="19" t="s">
        <v>17107</v>
      </c>
      <c r="D23507" s="21" t="s">
        <v>7673</v>
      </c>
      <c r="E23507" s="21">
        <v>2021</v>
      </c>
    </row>
    <row r="23508" spans="1:5">
      <c r="A23508" s="21">
        <v>2830</v>
      </c>
      <c r="B23508" s="15" t="s">
        <v>9242</v>
      </c>
      <c r="C23508" s="19" t="s">
        <v>9243</v>
      </c>
      <c r="D23508" s="21" t="s">
        <v>7694</v>
      </c>
      <c r="E23508" s="21">
        <v>2021</v>
      </c>
    </row>
    <row r="23509" spans="1:5">
      <c r="A23509" s="21">
        <v>2831</v>
      </c>
      <c r="B23509" s="15" t="s">
        <v>3613</v>
      </c>
      <c r="C23509" s="19" t="s">
        <v>9244</v>
      </c>
      <c r="D23509" s="21" t="s">
        <v>7673</v>
      </c>
      <c r="E23509" s="21">
        <v>2021</v>
      </c>
    </row>
    <row r="23510" spans="1:5">
      <c r="A23510" s="21">
        <v>2832</v>
      </c>
      <c r="B23510" s="15" t="s">
        <v>7488</v>
      </c>
      <c r="C23510" s="19" t="s">
        <v>7489</v>
      </c>
      <c r="D23510" s="21" t="s">
        <v>7675</v>
      </c>
      <c r="E23510" s="21">
        <v>2021</v>
      </c>
    </row>
    <row r="23511" spans="1:5">
      <c r="A23511" s="21">
        <v>2833</v>
      </c>
      <c r="B23511" s="15" t="s">
        <v>7490</v>
      </c>
      <c r="C23511" s="19" t="s">
        <v>7491</v>
      </c>
      <c r="D23511" s="21" t="s">
        <v>7675</v>
      </c>
      <c r="E23511" s="21">
        <v>2021</v>
      </c>
    </row>
    <row r="23512" spans="1:5">
      <c r="A23512" s="21">
        <v>2834</v>
      </c>
      <c r="B23512" s="15" t="s">
        <v>4369</v>
      </c>
      <c r="C23512" s="19" t="s">
        <v>17108</v>
      </c>
      <c r="D23512" s="21" t="s">
        <v>7675</v>
      </c>
      <c r="E23512" s="21">
        <v>2021</v>
      </c>
    </row>
    <row r="23513" spans="1:5">
      <c r="A23513" s="21">
        <v>2835</v>
      </c>
      <c r="B23513" s="15" t="s">
        <v>1064</v>
      </c>
      <c r="C23513" s="19" t="s">
        <v>17109</v>
      </c>
      <c r="D23513" s="21" t="s">
        <v>7679</v>
      </c>
      <c r="E23513" s="21">
        <v>2021</v>
      </c>
    </row>
    <row r="23514" spans="1:5">
      <c r="A23514" s="21">
        <v>2836</v>
      </c>
      <c r="B23514" s="15" t="s">
        <v>9246</v>
      </c>
      <c r="C23514" s="19" t="s">
        <v>9247</v>
      </c>
      <c r="D23514" s="21" t="s">
        <v>7716</v>
      </c>
      <c r="E23514" s="21">
        <v>2021</v>
      </c>
    </row>
    <row r="23515" spans="1:5">
      <c r="A23515" s="21">
        <v>2837</v>
      </c>
      <c r="B23515" s="15" t="s">
        <v>1122</v>
      </c>
      <c r="C23515" s="19" t="s">
        <v>7493</v>
      </c>
      <c r="D23515" s="21" t="s">
        <v>7673</v>
      </c>
      <c r="E23515" s="21">
        <v>2021</v>
      </c>
    </row>
    <row r="23516" spans="1:5">
      <c r="A23516" s="21">
        <v>2838</v>
      </c>
      <c r="B23516" s="15" t="s">
        <v>941</v>
      </c>
      <c r="C23516" s="19" t="s">
        <v>17110</v>
      </c>
      <c r="D23516" s="21" t="s">
        <v>7675</v>
      </c>
      <c r="E23516" s="21">
        <v>2021</v>
      </c>
    </row>
    <row r="23517" spans="1:5">
      <c r="A23517" s="21">
        <v>2839</v>
      </c>
      <c r="B23517" s="15" t="s">
        <v>9248</v>
      </c>
      <c r="C23517" s="19" t="s">
        <v>17111</v>
      </c>
      <c r="D23517" s="21" t="s">
        <v>7897</v>
      </c>
      <c r="E23517" s="21">
        <v>2021</v>
      </c>
    </row>
    <row r="23518" spans="1:5">
      <c r="A23518" s="21">
        <v>2840</v>
      </c>
      <c r="B23518" s="15" t="s">
        <v>3616</v>
      </c>
      <c r="C23518" s="19" t="s">
        <v>7495</v>
      </c>
      <c r="D23518" s="21" t="s">
        <v>7672</v>
      </c>
      <c r="E23518" s="21">
        <v>2021</v>
      </c>
    </row>
    <row r="23519" spans="1:5">
      <c r="A23519" s="21">
        <v>2841</v>
      </c>
      <c r="B23519" s="15" t="s">
        <v>9250</v>
      </c>
      <c r="C23519" s="19" t="s">
        <v>9251</v>
      </c>
      <c r="D23519" s="21" t="s">
        <v>7675</v>
      </c>
      <c r="E23519" s="21">
        <v>2021</v>
      </c>
    </row>
    <row r="23520" spans="1:5">
      <c r="A23520" s="21">
        <v>2842</v>
      </c>
      <c r="B23520" s="15" t="s">
        <v>3617</v>
      </c>
      <c r="C23520" s="19" t="s">
        <v>17112</v>
      </c>
      <c r="D23520" s="21" t="s">
        <v>7716</v>
      </c>
      <c r="E23520" s="21">
        <v>2021</v>
      </c>
    </row>
    <row r="23521" spans="1:5">
      <c r="A23521" s="21">
        <v>2843</v>
      </c>
      <c r="B23521" s="15" t="s">
        <v>9252</v>
      </c>
      <c r="C23521" s="19" t="s">
        <v>17113</v>
      </c>
      <c r="D23521" s="21" t="s">
        <v>7676</v>
      </c>
      <c r="E23521" s="21">
        <v>2021</v>
      </c>
    </row>
    <row r="23522" spans="1:5">
      <c r="A23522" s="21">
        <v>2844</v>
      </c>
      <c r="B23522" s="15" t="s">
        <v>9253</v>
      </c>
      <c r="C23522" s="19" t="s">
        <v>17114</v>
      </c>
      <c r="D23522" s="21" t="s">
        <v>7676</v>
      </c>
      <c r="E23522" s="21">
        <v>2021</v>
      </c>
    </row>
    <row r="23523" spans="1:5">
      <c r="A23523" s="21">
        <v>2845</v>
      </c>
      <c r="B23523" s="15" t="s">
        <v>9254</v>
      </c>
      <c r="C23523" s="19" t="s">
        <v>17115</v>
      </c>
      <c r="D23523" s="21" t="s">
        <v>7673</v>
      </c>
      <c r="E23523" s="21">
        <v>2021</v>
      </c>
    </row>
    <row r="23524" spans="1:5">
      <c r="A23524" s="21">
        <v>2846</v>
      </c>
      <c r="B23524" s="15" t="s">
        <v>9255</v>
      </c>
      <c r="C23524" s="19" t="s">
        <v>6031</v>
      </c>
      <c r="D23524" s="21" t="s">
        <v>7673</v>
      </c>
      <c r="E23524" s="21">
        <v>2021</v>
      </c>
    </row>
    <row r="23525" spans="1:5">
      <c r="A23525" s="21">
        <v>2847</v>
      </c>
      <c r="B23525" s="15" t="s">
        <v>9256</v>
      </c>
      <c r="C23525" s="19" t="s">
        <v>17116</v>
      </c>
      <c r="D23525" s="21" t="s">
        <v>7672</v>
      </c>
      <c r="E23525" s="21">
        <v>2021</v>
      </c>
    </row>
    <row r="23526" spans="1:5">
      <c r="A23526" s="21">
        <v>2848</v>
      </c>
      <c r="B23526" s="15" t="s">
        <v>9257</v>
      </c>
      <c r="C23526" s="19" t="s">
        <v>17117</v>
      </c>
      <c r="D23526" s="21" t="s">
        <v>7675</v>
      </c>
      <c r="E23526" s="21">
        <v>2021</v>
      </c>
    </row>
    <row r="23527" spans="1:5">
      <c r="A23527" s="21">
        <v>2849</v>
      </c>
      <c r="B23527" s="15" t="s">
        <v>9258</v>
      </c>
      <c r="C23527" s="19" t="s">
        <v>9259</v>
      </c>
      <c r="D23527" s="21" t="s">
        <v>7672</v>
      </c>
      <c r="E23527" s="21">
        <v>2021</v>
      </c>
    </row>
    <row r="23528" spans="1:5">
      <c r="A23528" s="21">
        <v>2850</v>
      </c>
      <c r="B23528" s="15" t="s">
        <v>9260</v>
      </c>
      <c r="C23528" s="19" t="s">
        <v>17118</v>
      </c>
      <c r="D23528" s="21" t="s">
        <v>7673</v>
      </c>
      <c r="E23528" s="21">
        <v>2021</v>
      </c>
    </row>
    <row r="23529" spans="1:5">
      <c r="A23529" s="21">
        <v>2851</v>
      </c>
      <c r="B23529" s="15" t="s">
        <v>944</v>
      </c>
      <c r="C23529" s="19" t="s">
        <v>7504</v>
      </c>
      <c r="D23529" s="21" t="s">
        <v>7673</v>
      </c>
      <c r="E23529" s="21">
        <v>2021</v>
      </c>
    </row>
    <row r="23530" spans="1:5">
      <c r="A23530" s="21">
        <v>2852</v>
      </c>
      <c r="B23530" s="15" t="s">
        <v>9262</v>
      </c>
      <c r="C23530" s="19" t="s">
        <v>9263</v>
      </c>
      <c r="D23530" s="21" t="s">
        <v>7673</v>
      </c>
      <c r="E23530" s="21">
        <v>2021</v>
      </c>
    </row>
    <row r="23531" spans="1:5">
      <c r="A23531" s="21">
        <v>2853</v>
      </c>
      <c r="B23531" s="15" t="s">
        <v>9264</v>
      </c>
      <c r="C23531" s="19" t="s">
        <v>9265</v>
      </c>
      <c r="D23531" s="21" t="s">
        <v>7682</v>
      </c>
      <c r="E23531" s="21">
        <v>2021</v>
      </c>
    </row>
    <row r="23532" spans="1:5">
      <c r="A23532" s="21">
        <v>2854</v>
      </c>
      <c r="B23532" s="15" t="s">
        <v>4372</v>
      </c>
      <c r="C23532" s="19" t="s">
        <v>7505</v>
      </c>
      <c r="D23532" s="21" t="s">
        <v>7674</v>
      </c>
      <c r="E23532" s="21">
        <v>2021</v>
      </c>
    </row>
    <row r="23533" spans="1:5">
      <c r="A23533" s="21">
        <v>2855</v>
      </c>
      <c r="B23533" s="15" t="s">
        <v>4373</v>
      </c>
      <c r="C23533" s="19" t="s">
        <v>17119</v>
      </c>
      <c r="D23533" s="21" t="s">
        <v>7673</v>
      </c>
      <c r="E23533" s="21">
        <v>2021</v>
      </c>
    </row>
    <row r="23534" spans="1:5">
      <c r="A23534" s="21">
        <v>2856</v>
      </c>
      <c r="B23534" s="15" t="s">
        <v>3618</v>
      </c>
      <c r="C23534" s="19" t="s">
        <v>17120</v>
      </c>
      <c r="D23534" s="21" t="s">
        <v>7673</v>
      </c>
      <c r="E23534" s="21">
        <v>2021</v>
      </c>
    </row>
    <row r="23535" spans="1:5">
      <c r="A23535" s="21">
        <v>2857</v>
      </c>
      <c r="B23535" s="15" t="s">
        <v>9266</v>
      </c>
      <c r="C23535" s="19" t="s">
        <v>9267</v>
      </c>
      <c r="D23535" s="21" t="s">
        <v>7679</v>
      </c>
      <c r="E23535" s="21">
        <v>2021</v>
      </c>
    </row>
    <row r="23536" spans="1:5">
      <c r="A23536" s="21">
        <v>2858</v>
      </c>
      <c r="B23536" s="15" t="s">
        <v>3620</v>
      </c>
      <c r="C23536" s="19" t="s">
        <v>17121</v>
      </c>
      <c r="D23536" s="21" t="s">
        <v>7674</v>
      </c>
      <c r="E23536" s="21">
        <v>2021</v>
      </c>
    </row>
    <row r="23537" spans="1:5">
      <c r="A23537" s="21">
        <v>2859</v>
      </c>
      <c r="B23537" s="15" t="s">
        <v>3621</v>
      </c>
      <c r="C23537" s="19" t="s">
        <v>17122</v>
      </c>
      <c r="D23537" s="21" t="s">
        <v>7675</v>
      </c>
      <c r="E23537" s="21">
        <v>2021</v>
      </c>
    </row>
    <row r="23538" spans="1:5">
      <c r="A23538" s="21">
        <v>2860</v>
      </c>
      <c r="B23538" s="15" t="s">
        <v>9268</v>
      </c>
      <c r="C23538" s="19" t="s">
        <v>9269</v>
      </c>
      <c r="D23538" s="21" t="s">
        <v>7672</v>
      </c>
      <c r="E23538" s="21">
        <v>2021</v>
      </c>
    </row>
    <row r="23539" spans="1:5">
      <c r="A23539" s="21">
        <v>2861</v>
      </c>
      <c r="B23539" s="15" t="s">
        <v>9270</v>
      </c>
      <c r="C23539" s="19" t="s">
        <v>17123</v>
      </c>
      <c r="D23539" s="21" t="s">
        <v>7673</v>
      </c>
      <c r="E23539" s="21">
        <v>2021</v>
      </c>
    </row>
    <row r="23540" spans="1:5">
      <c r="A23540" s="21">
        <v>2862</v>
      </c>
      <c r="B23540" s="15" t="s">
        <v>9272</v>
      </c>
      <c r="C23540" s="19" t="s">
        <v>17124</v>
      </c>
      <c r="D23540" s="21" t="s">
        <v>7675</v>
      </c>
      <c r="E23540" s="21">
        <v>2021</v>
      </c>
    </row>
    <row r="23541" spans="1:5">
      <c r="A23541" s="21">
        <v>2863</v>
      </c>
      <c r="B23541" s="15" t="s">
        <v>7515</v>
      </c>
      <c r="C23541" s="19" t="s">
        <v>7516</v>
      </c>
      <c r="D23541" s="21" t="s">
        <v>7675</v>
      </c>
      <c r="E23541" s="21">
        <v>2021</v>
      </c>
    </row>
    <row r="23542" spans="1:5">
      <c r="A23542" s="21">
        <v>2864</v>
      </c>
      <c r="B23542" s="15" t="s">
        <v>9274</v>
      </c>
      <c r="C23542" s="19" t="s">
        <v>9275</v>
      </c>
      <c r="D23542" s="21" t="s">
        <v>7679</v>
      </c>
      <c r="E23542" s="21">
        <v>2021</v>
      </c>
    </row>
    <row r="23543" spans="1:5">
      <c r="A23543" s="21">
        <v>2865</v>
      </c>
      <c r="B23543" s="15" t="s">
        <v>9276</v>
      </c>
      <c r="C23543" s="19" t="s">
        <v>9277</v>
      </c>
      <c r="D23543" s="21" t="s">
        <v>7675</v>
      </c>
      <c r="E23543" s="21">
        <v>2021</v>
      </c>
    </row>
    <row r="23544" spans="1:5">
      <c r="A23544" s="21">
        <v>2866</v>
      </c>
      <c r="B23544" s="15" t="s">
        <v>7518</v>
      </c>
      <c r="C23544" s="19" t="s">
        <v>17125</v>
      </c>
      <c r="D23544" s="21" t="s">
        <v>7745</v>
      </c>
      <c r="E23544" s="21">
        <v>2021</v>
      </c>
    </row>
    <row r="23545" spans="1:5">
      <c r="A23545" s="21">
        <v>2867</v>
      </c>
      <c r="B23545" s="15" t="s">
        <v>9278</v>
      </c>
      <c r="C23545" s="19" t="s">
        <v>17126</v>
      </c>
      <c r="D23545" s="21" t="s">
        <v>7674</v>
      </c>
      <c r="E23545" s="21">
        <v>2021</v>
      </c>
    </row>
    <row r="23546" spans="1:5">
      <c r="A23546" s="21">
        <v>2868</v>
      </c>
      <c r="B23546" s="15" t="s">
        <v>948</v>
      </c>
      <c r="C23546" s="19" t="s">
        <v>7521</v>
      </c>
      <c r="D23546" s="21" t="s">
        <v>7716</v>
      </c>
      <c r="E23546" s="21">
        <v>2021</v>
      </c>
    </row>
    <row r="23547" spans="1:5">
      <c r="A23547" s="21">
        <v>2869</v>
      </c>
      <c r="B23547" s="15" t="s">
        <v>9279</v>
      </c>
      <c r="C23547" s="19" t="s">
        <v>17127</v>
      </c>
      <c r="D23547" s="21" t="s">
        <v>7679</v>
      </c>
      <c r="E23547" s="21">
        <v>2021</v>
      </c>
    </row>
    <row r="23548" spans="1:5">
      <c r="A23548" s="21">
        <v>2870</v>
      </c>
      <c r="B23548" s="15" t="s">
        <v>1940</v>
      </c>
      <c r="C23548" s="19" t="s">
        <v>7522</v>
      </c>
      <c r="D23548" s="21" t="s">
        <v>7675</v>
      </c>
      <c r="E23548" s="21">
        <v>2021</v>
      </c>
    </row>
    <row r="23549" spans="1:5">
      <c r="A23549" s="21">
        <v>2871</v>
      </c>
      <c r="B23549" s="15" t="s">
        <v>7523</v>
      </c>
      <c r="C23549" s="19" t="s">
        <v>17128</v>
      </c>
      <c r="D23549" s="21" t="s">
        <v>7675</v>
      </c>
      <c r="E23549" s="21">
        <v>2021</v>
      </c>
    </row>
    <row r="23550" spans="1:5">
      <c r="A23550" s="21">
        <v>2872</v>
      </c>
      <c r="B23550" s="15" t="s">
        <v>9281</v>
      </c>
      <c r="C23550" s="19" t="s">
        <v>17129</v>
      </c>
      <c r="D23550" s="21" t="s">
        <v>7897</v>
      </c>
      <c r="E23550" s="21">
        <v>2021</v>
      </c>
    </row>
    <row r="23551" spans="1:5">
      <c r="A23551" s="21">
        <v>2873</v>
      </c>
      <c r="B23551" s="15" t="s">
        <v>3626</v>
      </c>
      <c r="C23551" s="19" t="s">
        <v>7525</v>
      </c>
      <c r="D23551" s="21" t="s">
        <v>7675</v>
      </c>
      <c r="E23551" s="21">
        <v>2021</v>
      </c>
    </row>
    <row r="23552" spans="1:5">
      <c r="A23552" s="21">
        <v>2874</v>
      </c>
      <c r="B23552" s="15" t="s">
        <v>9282</v>
      </c>
      <c r="C23552" s="19" t="s">
        <v>17130</v>
      </c>
      <c r="D23552" s="21" t="s">
        <v>12360</v>
      </c>
      <c r="E23552" s="21">
        <v>2021</v>
      </c>
    </row>
    <row r="23553" spans="1:5">
      <c r="A23553" s="21">
        <v>2875</v>
      </c>
      <c r="B23553" s="15" t="s">
        <v>9283</v>
      </c>
      <c r="C23553" s="19" t="s">
        <v>9284</v>
      </c>
      <c r="D23553" s="21" t="s">
        <v>7676</v>
      </c>
      <c r="E23553" s="21">
        <v>2021</v>
      </c>
    </row>
    <row r="23554" spans="1:5">
      <c r="A23554" s="21">
        <v>2876</v>
      </c>
      <c r="B23554" s="15" t="s">
        <v>7527</v>
      </c>
      <c r="C23554" s="19" t="s">
        <v>7528</v>
      </c>
      <c r="D23554" s="21" t="s">
        <v>7672</v>
      </c>
      <c r="E23554" s="21">
        <v>2021</v>
      </c>
    </row>
    <row r="23555" spans="1:5">
      <c r="A23555" s="21">
        <v>2877</v>
      </c>
      <c r="B23555" s="15" t="s">
        <v>3628</v>
      </c>
      <c r="C23555" s="19" t="s">
        <v>7529</v>
      </c>
      <c r="D23555" s="21" t="s">
        <v>7675</v>
      </c>
      <c r="E23555" s="21">
        <v>2021</v>
      </c>
    </row>
    <row r="23556" spans="1:5">
      <c r="A23556" s="21">
        <v>2878</v>
      </c>
      <c r="B23556" s="15" t="s">
        <v>7530</v>
      </c>
      <c r="C23556" s="19" t="s">
        <v>17131</v>
      </c>
      <c r="D23556" s="21" t="s">
        <v>7675</v>
      </c>
      <c r="E23556" s="21">
        <v>2021</v>
      </c>
    </row>
    <row r="23557" spans="1:5">
      <c r="A23557" s="21">
        <v>2879</v>
      </c>
      <c r="B23557" s="15" t="s">
        <v>4377</v>
      </c>
      <c r="C23557" s="19" t="s">
        <v>17132</v>
      </c>
      <c r="D23557" s="21" t="s">
        <v>7716</v>
      </c>
      <c r="E23557" s="21">
        <v>2021</v>
      </c>
    </row>
    <row r="23558" spans="1:5">
      <c r="A23558" s="21">
        <v>2880</v>
      </c>
      <c r="B23558" s="15" t="s">
        <v>9285</v>
      </c>
      <c r="C23558" s="19" t="s">
        <v>6803</v>
      </c>
      <c r="D23558" s="21" t="s">
        <v>7675</v>
      </c>
      <c r="E23558" s="21">
        <v>2021</v>
      </c>
    </row>
    <row r="23559" spans="1:5">
      <c r="A23559" s="21">
        <v>2881</v>
      </c>
      <c r="B23559" s="15" t="s">
        <v>7535</v>
      </c>
      <c r="C23559" s="19" t="s">
        <v>17133</v>
      </c>
      <c r="D23559" s="21" t="s">
        <v>7675</v>
      </c>
      <c r="E23559" s="21">
        <v>2021</v>
      </c>
    </row>
    <row r="23560" spans="1:5">
      <c r="A23560" s="21">
        <v>2882</v>
      </c>
      <c r="B23560" s="15" t="s">
        <v>9286</v>
      </c>
      <c r="C23560" s="19" t="s">
        <v>9287</v>
      </c>
      <c r="D23560" s="21" t="s">
        <v>7672</v>
      </c>
      <c r="E23560" s="21">
        <v>2021</v>
      </c>
    </row>
    <row r="23561" spans="1:5">
      <c r="A23561" s="21">
        <v>2883</v>
      </c>
      <c r="B23561" s="15" t="s">
        <v>3631</v>
      </c>
      <c r="C23561" s="19" t="s">
        <v>17134</v>
      </c>
      <c r="D23561" s="21" t="s">
        <v>12360</v>
      </c>
      <c r="E23561" s="21">
        <v>2021</v>
      </c>
    </row>
    <row r="23562" spans="1:5">
      <c r="A23562" s="21">
        <v>2884</v>
      </c>
      <c r="B23562" s="15" t="s">
        <v>9288</v>
      </c>
      <c r="C23562" s="19" t="s">
        <v>17135</v>
      </c>
      <c r="D23562" s="21" t="s">
        <v>7675</v>
      </c>
      <c r="E23562" s="21">
        <v>2021</v>
      </c>
    </row>
    <row r="23563" spans="1:5">
      <c r="A23563" s="21">
        <v>2885</v>
      </c>
      <c r="B23563" s="15" t="s">
        <v>4379</v>
      </c>
      <c r="C23563" s="19" t="s">
        <v>7538</v>
      </c>
      <c r="D23563" s="21" t="s">
        <v>7675</v>
      </c>
      <c r="E23563" s="21">
        <v>2021</v>
      </c>
    </row>
    <row r="23564" spans="1:5">
      <c r="A23564" s="21">
        <v>2886</v>
      </c>
      <c r="B23564" s="15" t="s">
        <v>3632</v>
      </c>
      <c r="C23564" s="19" t="s">
        <v>17136</v>
      </c>
      <c r="D23564" s="21" t="s">
        <v>7676</v>
      </c>
      <c r="E23564" s="21">
        <v>2021</v>
      </c>
    </row>
    <row r="23565" spans="1:5">
      <c r="A23565" s="21">
        <v>2887</v>
      </c>
      <c r="B23565" s="15" t="s">
        <v>7539</v>
      </c>
      <c r="C23565" s="19" t="s">
        <v>17137</v>
      </c>
      <c r="D23565" s="21" t="s">
        <v>7675</v>
      </c>
      <c r="E23565" s="21">
        <v>2021</v>
      </c>
    </row>
    <row r="23566" spans="1:5">
      <c r="A23566" s="21">
        <v>2888</v>
      </c>
      <c r="B23566" s="15" t="s">
        <v>1319</v>
      </c>
      <c r="C23566" s="19" t="s">
        <v>17138</v>
      </c>
      <c r="D23566" s="21" t="s">
        <v>7716</v>
      </c>
      <c r="E23566" s="21">
        <v>2021</v>
      </c>
    </row>
    <row r="23567" spans="1:5">
      <c r="A23567" s="21">
        <v>2889</v>
      </c>
      <c r="B23567" s="15" t="s">
        <v>4380</v>
      </c>
      <c r="C23567" s="19" t="s">
        <v>17139</v>
      </c>
      <c r="D23567" s="21" t="s">
        <v>7674</v>
      </c>
      <c r="E23567" s="21">
        <v>2021</v>
      </c>
    </row>
    <row r="23568" spans="1:5">
      <c r="A23568" s="21">
        <v>2890</v>
      </c>
      <c r="B23568" s="15" t="s">
        <v>3634</v>
      </c>
      <c r="C23568" s="19" t="s">
        <v>7543</v>
      </c>
      <c r="D23568" s="21" t="s">
        <v>7675</v>
      </c>
      <c r="E23568" s="21">
        <v>2021</v>
      </c>
    </row>
    <row r="23569" spans="1:5">
      <c r="A23569" s="21">
        <v>2891</v>
      </c>
      <c r="B23569" s="15" t="s">
        <v>9291</v>
      </c>
      <c r="C23569" s="19" t="s">
        <v>17140</v>
      </c>
      <c r="D23569" s="21" t="s">
        <v>7675</v>
      </c>
      <c r="E23569" s="21">
        <v>2021</v>
      </c>
    </row>
    <row r="23570" spans="1:5">
      <c r="A23570" s="21">
        <v>2892</v>
      </c>
      <c r="B23570" s="15" t="s">
        <v>7545</v>
      </c>
      <c r="C23570" s="19" t="s">
        <v>7546</v>
      </c>
      <c r="D23570" s="21" t="s">
        <v>7672</v>
      </c>
      <c r="E23570" s="21">
        <v>2021</v>
      </c>
    </row>
    <row r="23571" spans="1:5">
      <c r="A23571" s="21">
        <v>2893</v>
      </c>
      <c r="B23571" s="15" t="s">
        <v>9292</v>
      </c>
      <c r="C23571" s="19" t="s">
        <v>9293</v>
      </c>
      <c r="D23571" s="21" t="s">
        <v>7675</v>
      </c>
      <c r="E23571" s="21">
        <v>2021</v>
      </c>
    </row>
    <row r="23572" spans="1:5">
      <c r="A23572" s="21">
        <v>2894</v>
      </c>
      <c r="B23572" s="15" t="s">
        <v>7547</v>
      </c>
      <c r="C23572" s="19" t="s">
        <v>7548</v>
      </c>
      <c r="D23572" s="21" t="s">
        <v>7716</v>
      </c>
      <c r="E23572" s="21">
        <v>2021</v>
      </c>
    </row>
    <row r="23573" spans="1:5">
      <c r="A23573" s="21">
        <v>2895</v>
      </c>
      <c r="B23573" s="15" t="s">
        <v>3636</v>
      </c>
      <c r="C23573" s="19" t="s">
        <v>7549</v>
      </c>
      <c r="D23573" s="21" t="s">
        <v>7675</v>
      </c>
      <c r="E23573" s="21">
        <v>2021</v>
      </c>
    </row>
    <row r="23574" spans="1:5">
      <c r="A23574" s="21">
        <v>2896</v>
      </c>
      <c r="B23574" s="15" t="s">
        <v>2340</v>
      </c>
      <c r="C23574" s="19" t="s">
        <v>7550</v>
      </c>
      <c r="D23574" s="21" t="s">
        <v>7675</v>
      </c>
      <c r="E23574" s="21">
        <v>2021</v>
      </c>
    </row>
    <row r="23575" spans="1:5">
      <c r="A23575" s="21">
        <v>2897</v>
      </c>
      <c r="B23575" s="15" t="s">
        <v>9294</v>
      </c>
      <c r="C23575" s="19" t="s">
        <v>9295</v>
      </c>
      <c r="D23575" s="21" t="s">
        <v>7716</v>
      </c>
      <c r="E23575" s="21">
        <v>2021</v>
      </c>
    </row>
    <row r="23576" spans="1:5">
      <c r="A23576" s="21">
        <v>2898</v>
      </c>
      <c r="B23576" s="15" t="s">
        <v>3637</v>
      </c>
      <c r="C23576" s="19" t="s">
        <v>7551</v>
      </c>
      <c r="D23576" s="21" t="s">
        <v>7675</v>
      </c>
      <c r="E23576" s="21">
        <v>2021</v>
      </c>
    </row>
    <row r="23577" spans="1:5">
      <c r="A23577" s="21">
        <v>2899</v>
      </c>
      <c r="B23577" s="15" t="s">
        <v>3638</v>
      </c>
      <c r="C23577" s="19" t="s">
        <v>17141</v>
      </c>
      <c r="D23577" s="21" t="s">
        <v>7675</v>
      </c>
      <c r="E23577" s="21">
        <v>2021</v>
      </c>
    </row>
    <row r="23578" spans="1:5">
      <c r="A23578" s="21">
        <v>2900</v>
      </c>
      <c r="B23578" s="15" t="s">
        <v>4381</v>
      </c>
      <c r="C23578" s="19" t="s">
        <v>17142</v>
      </c>
      <c r="D23578" s="21" t="s">
        <v>7675</v>
      </c>
      <c r="E23578" s="21">
        <v>2021</v>
      </c>
    </row>
    <row r="23579" spans="1:5">
      <c r="A23579" s="21">
        <v>2901</v>
      </c>
      <c r="B23579" s="15" t="s">
        <v>3640</v>
      </c>
      <c r="C23579" s="19" t="s">
        <v>7556</v>
      </c>
      <c r="D23579" s="21" t="s">
        <v>7675</v>
      </c>
      <c r="E23579" s="21">
        <v>2021</v>
      </c>
    </row>
    <row r="23580" spans="1:5">
      <c r="A23580" s="21">
        <v>2902</v>
      </c>
      <c r="B23580" s="15" t="s">
        <v>7557</v>
      </c>
      <c r="C23580" s="19" t="s">
        <v>7558</v>
      </c>
      <c r="D23580" s="21" t="s">
        <v>7897</v>
      </c>
      <c r="E23580" s="21">
        <v>2021</v>
      </c>
    </row>
    <row r="23581" spans="1:5">
      <c r="A23581" s="21">
        <v>2903</v>
      </c>
      <c r="B23581" s="15" t="s">
        <v>4382</v>
      </c>
      <c r="C23581" s="19" t="s">
        <v>17143</v>
      </c>
      <c r="D23581" s="21" t="s">
        <v>7679</v>
      </c>
      <c r="E23581" s="21">
        <v>2021</v>
      </c>
    </row>
    <row r="23582" spans="1:5">
      <c r="A23582" s="21">
        <v>2904</v>
      </c>
      <c r="B23582" s="15" t="s">
        <v>3641</v>
      </c>
      <c r="C23582" s="19" t="s">
        <v>17144</v>
      </c>
      <c r="D23582" s="21" t="s">
        <v>7675</v>
      </c>
      <c r="E23582" s="21">
        <v>2021</v>
      </c>
    </row>
    <row r="23583" spans="1:5">
      <c r="A23583" s="21">
        <v>2905</v>
      </c>
      <c r="B23583" s="15" t="s">
        <v>3642</v>
      </c>
      <c r="C23583" s="19" t="s">
        <v>7561</v>
      </c>
      <c r="D23583" s="21" t="s">
        <v>7694</v>
      </c>
      <c r="E23583" s="21">
        <v>2021</v>
      </c>
    </row>
    <row r="23584" spans="1:5">
      <c r="A23584" s="21">
        <v>2906</v>
      </c>
      <c r="B23584" s="15" t="s">
        <v>9296</v>
      </c>
      <c r="C23584" s="19" t="s">
        <v>17145</v>
      </c>
      <c r="D23584" s="21" t="s">
        <v>7675</v>
      </c>
      <c r="E23584" s="21">
        <v>2021</v>
      </c>
    </row>
    <row r="23585" spans="1:5">
      <c r="A23585" s="21">
        <v>2907</v>
      </c>
      <c r="B23585" s="15" t="s">
        <v>9297</v>
      </c>
      <c r="C23585" s="19" t="s">
        <v>9298</v>
      </c>
      <c r="D23585" s="21" t="s">
        <v>7675</v>
      </c>
      <c r="E23585" s="21">
        <v>2021</v>
      </c>
    </row>
    <row r="23586" spans="1:5">
      <c r="A23586" s="21">
        <v>2908</v>
      </c>
      <c r="B23586" s="15" t="s">
        <v>4383</v>
      </c>
      <c r="C23586" s="19" t="s">
        <v>17146</v>
      </c>
      <c r="D23586" s="21" t="s">
        <v>7674</v>
      </c>
      <c r="E23586" s="21">
        <v>2021</v>
      </c>
    </row>
    <row r="23587" spans="1:5">
      <c r="A23587" s="21">
        <v>2909</v>
      </c>
      <c r="B23587" s="15" t="s">
        <v>3645</v>
      </c>
      <c r="C23587" s="19" t="s">
        <v>7566</v>
      </c>
      <c r="D23587" s="21" t="s">
        <v>7682</v>
      </c>
      <c r="E23587" s="21">
        <v>2021</v>
      </c>
    </row>
    <row r="23588" spans="1:5">
      <c r="A23588" s="21">
        <v>2910</v>
      </c>
      <c r="B23588" s="15" t="s">
        <v>7567</v>
      </c>
      <c r="C23588" s="19" t="s">
        <v>17147</v>
      </c>
      <c r="D23588" s="21" t="s">
        <v>7682</v>
      </c>
      <c r="E23588" s="21">
        <v>2021</v>
      </c>
    </row>
    <row r="23589" spans="1:5">
      <c r="A23589" s="21">
        <v>2911</v>
      </c>
      <c r="B23589" s="15" t="s">
        <v>1945</v>
      </c>
      <c r="C23589" s="19" t="s">
        <v>7570</v>
      </c>
      <c r="D23589" s="21" t="s">
        <v>7716</v>
      </c>
      <c r="E23589" s="21">
        <v>2021</v>
      </c>
    </row>
    <row r="23590" spans="1:5">
      <c r="A23590" s="21">
        <v>2912</v>
      </c>
      <c r="B23590" s="15" t="s">
        <v>7571</v>
      </c>
      <c r="C23590" s="19" t="s">
        <v>7572</v>
      </c>
      <c r="D23590" s="21" t="s">
        <v>7675</v>
      </c>
      <c r="E23590" s="21">
        <v>2021</v>
      </c>
    </row>
    <row r="23591" spans="1:5">
      <c r="A23591" s="21">
        <v>2913</v>
      </c>
      <c r="B23591" s="15" t="s">
        <v>9299</v>
      </c>
      <c r="C23591" s="19" t="s">
        <v>17148</v>
      </c>
      <c r="D23591" s="21" t="s">
        <v>7897</v>
      </c>
      <c r="E23591" s="21">
        <v>2021</v>
      </c>
    </row>
    <row r="23592" spans="1:5">
      <c r="A23592" s="21">
        <v>2914</v>
      </c>
      <c r="B23592" s="15" t="s">
        <v>3648</v>
      </c>
      <c r="C23592" s="19" t="s">
        <v>7573</v>
      </c>
      <c r="D23592" s="21" t="s">
        <v>7675</v>
      </c>
      <c r="E23592" s="21">
        <v>2021</v>
      </c>
    </row>
    <row r="23593" spans="1:5">
      <c r="A23593" s="21">
        <v>2915</v>
      </c>
      <c r="B23593" s="15" t="s">
        <v>9301</v>
      </c>
      <c r="C23593" s="19" t="s">
        <v>17149</v>
      </c>
      <c r="D23593" s="21" t="s">
        <v>7675</v>
      </c>
      <c r="E23593" s="21">
        <v>2021</v>
      </c>
    </row>
    <row r="23594" spans="1:5">
      <c r="A23594" s="21">
        <v>2916</v>
      </c>
      <c r="B23594" s="15" t="s">
        <v>3649</v>
      </c>
      <c r="C23594" s="19" t="s">
        <v>17150</v>
      </c>
      <c r="D23594" s="21" t="s">
        <v>7675</v>
      </c>
      <c r="E23594" s="21">
        <v>2021</v>
      </c>
    </row>
    <row r="23595" spans="1:5">
      <c r="A23595" s="21">
        <v>2917</v>
      </c>
      <c r="B23595" s="15" t="s">
        <v>9302</v>
      </c>
      <c r="C23595" s="19" t="s">
        <v>9303</v>
      </c>
      <c r="D23595" s="21" t="s">
        <v>7674</v>
      </c>
      <c r="E23595" s="21">
        <v>2021</v>
      </c>
    </row>
    <row r="23596" spans="1:5">
      <c r="A23596" s="21">
        <v>2918</v>
      </c>
      <c r="B23596" s="15" t="s">
        <v>3650</v>
      </c>
      <c r="C23596" s="19" t="s">
        <v>7577</v>
      </c>
      <c r="D23596" s="21" t="s">
        <v>7674</v>
      </c>
      <c r="E23596" s="21">
        <v>2021</v>
      </c>
    </row>
    <row r="23597" spans="1:5">
      <c r="A23597" s="21">
        <v>2919</v>
      </c>
      <c r="B23597" s="15" t="s">
        <v>9304</v>
      </c>
      <c r="C23597" s="19" t="s">
        <v>9305</v>
      </c>
      <c r="D23597" s="21" t="s">
        <v>7716</v>
      </c>
      <c r="E23597" s="21">
        <v>2021</v>
      </c>
    </row>
    <row r="23598" spans="1:5">
      <c r="A23598" s="21">
        <v>2920</v>
      </c>
      <c r="B23598" s="15" t="s">
        <v>988</v>
      </c>
      <c r="C23598" s="19" t="s">
        <v>9306</v>
      </c>
      <c r="D23598" s="21" t="s">
        <v>7704</v>
      </c>
      <c r="E23598" s="21">
        <v>2021</v>
      </c>
    </row>
    <row r="23599" spans="1:5">
      <c r="A23599" s="21">
        <v>2921</v>
      </c>
      <c r="B23599" s="15" t="s">
        <v>4384</v>
      </c>
      <c r="C23599" s="19" t="s">
        <v>17151</v>
      </c>
      <c r="D23599" s="21" t="s">
        <v>7675</v>
      </c>
      <c r="E23599" s="21">
        <v>2021</v>
      </c>
    </row>
    <row r="23600" spans="1:5">
      <c r="A23600" s="21">
        <v>2922</v>
      </c>
      <c r="B23600" s="15" t="s">
        <v>3652</v>
      </c>
      <c r="C23600" s="19" t="s">
        <v>17152</v>
      </c>
      <c r="D23600" s="21" t="s">
        <v>7675</v>
      </c>
      <c r="E23600" s="21">
        <v>2021</v>
      </c>
    </row>
    <row r="23601" spans="1:5">
      <c r="A23601" s="21">
        <v>2923</v>
      </c>
      <c r="B23601" s="15" t="s">
        <v>3654</v>
      </c>
      <c r="C23601" s="19" t="s">
        <v>17153</v>
      </c>
      <c r="D23601" s="21" t="s">
        <v>7675</v>
      </c>
      <c r="E23601" s="21">
        <v>2021</v>
      </c>
    </row>
    <row r="23602" spans="1:5">
      <c r="A23602" s="21">
        <v>2924</v>
      </c>
      <c r="B23602" s="15" t="s">
        <v>9308</v>
      </c>
      <c r="C23602" s="19" t="s">
        <v>17154</v>
      </c>
      <c r="D23602" s="21" t="s">
        <v>7675</v>
      </c>
      <c r="E23602" s="21">
        <v>2021</v>
      </c>
    </row>
    <row r="23603" spans="1:5">
      <c r="A23603" s="21">
        <v>2925</v>
      </c>
      <c r="B23603" s="15" t="s">
        <v>7582</v>
      </c>
      <c r="C23603" s="19" t="s">
        <v>17155</v>
      </c>
      <c r="D23603" s="21" t="s">
        <v>7675</v>
      </c>
      <c r="E23603" s="21">
        <v>2021</v>
      </c>
    </row>
    <row r="23604" spans="1:5">
      <c r="A23604" s="21">
        <v>2926</v>
      </c>
      <c r="B23604" s="15" t="s">
        <v>4386</v>
      </c>
      <c r="C23604" s="19" t="s">
        <v>7584</v>
      </c>
      <c r="D23604" s="21" t="s">
        <v>7672</v>
      </c>
      <c r="E23604" s="21">
        <v>2021</v>
      </c>
    </row>
    <row r="23605" spans="1:5">
      <c r="A23605" s="21">
        <v>2927</v>
      </c>
      <c r="B23605" s="15" t="s">
        <v>9309</v>
      </c>
      <c r="C23605" s="19" t="s">
        <v>17156</v>
      </c>
      <c r="D23605" s="21" t="s">
        <v>12360</v>
      </c>
      <c r="E23605" s="21">
        <v>2021</v>
      </c>
    </row>
    <row r="23606" spans="1:5">
      <c r="A23606" s="21">
        <v>2928</v>
      </c>
      <c r="B23606" s="15" t="s">
        <v>4387</v>
      </c>
      <c r="C23606" s="19" t="s">
        <v>9310</v>
      </c>
      <c r="D23606" s="21" t="s">
        <v>7675</v>
      </c>
      <c r="E23606" s="21">
        <v>2021</v>
      </c>
    </row>
    <row r="23607" spans="1:5">
      <c r="A23607" s="21">
        <v>2929</v>
      </c>
      <c r="B23607" s="15" t="s">
        <v>9311</v>
      </c>
      <c r="C23607" s="19" t="s">
        <v>9312</v>
      </c>
      <c r="D23607" s="21" t="s">
        <v>7675</v>
      </c>
      <c r="E23607" s="21">
        <v>2021</v>
      </c>
    </row>
    <row r="23608" spans="1:5">
      <c r="A23608" s="21">
        <v>2930</v>
      </c>
      <c r="B23608" s="15" t="s">
        <v>9313</v>
      </c>
      <c r="C23608" s="19" t="s">
        <v>9314</v>
      </c>
      <c r="D23608" s="21" t="s">
        <v>7673</v>
      </c>
      <c r="E23608" s="21">
        <v>2021</v>
      </c>
    </row>
    <row r="23609" spans="1:5">
      <c r="A23609" s="21">
        <v>2931</v>
      </c>
      <c r="B23609" s="15" t="s">
        <v>9315</v>
      </c>
      <c r="C23609" s="19" t="s">
        <v>9316</v>
      </c>
      <c r="D23609" s="21" t="s">
        <v>7673</v>
      </c>
      <c r="E23609" s="21">
        <v>2021</v>
      </c>
    </row>
    <row r="23610" spans="1:5">
      <c r="A23610" s="21">
        <v>2932</v>
      </c>
      <c r="B23610" s="15" t="s">
        <v>3655</v>
      </c>
      <c r="C23610" s="19" t="s">
        <v>7588</v>
      </c>
      <c r="D23610" s="21" t="s">
        <v>7675</v>
      </c>
      <c r="E23610" s="21">
        <v>2021</v>
      </c>
    </row>
    <row r="23611" spans="1:5">
      <c r="A23611" s="21">
        <v>2933</v>
      </c>
      <c r="B23611" s="15" t="s">
        <v>3656</v>
      </c>
      <c r="C23611" s="19" t="s">
        <v>7589</v>
      </c>
      <c r="D23611" s="21" t="s">
        <v>7675</v>
      </c>
      <c r="E23611" s="21">
        <v>2021</v>
      </c>
    </row>
    <row r="23612" spans="1:5">
      <c r="A23612" s="21">
        <v>2934</v>
      </c>
      <c r="B23612" s="15" t="s">
        <v>4388</v>
      </c>
      <c r="C23612" s="19" t="s">
        <v>17157</v>
      </c>
      <c r="D23612" s="21" t="s">
        <v>7675</v>
      </c>
      <c r="E23612" s="21">
        <v>2021</v>
      </c>
    </row>
    <row r="23613" spans="1:5">
      <c r="A23613" s="21">
        <v>2935</v>
      </c>
      <c r="B23613" s="15" t="s">
        <v>3658</v>
      </c>
      <c r="C23613" s="19" t="s">
        <v>17158</v>
      </c>
      <c r="D23613" s="21" t="s">
        <v>7679</v>
      </c>
      <c r="E23613" s="21">
        <v>2021</v>
      </c>
    </row>
    <row r="23614" spans="1:5">
      <c r="A23614" s="21">
        <v>2936</v>
      </c>
      <c r="B23614" s="15" t="s">
        <v>3659</v>
      </c>
      <c r="C23614" s="19" t="s">
        <v>7593</v>
      </c>
      <c r="D23614" s="21" t="s">
        <v>7675</v>
      </c>
      <c r="E23614" s="21">
        <v>2021</v>
      </c>
    </row>
    <row r="23615" spans="1:5">
      <c r="A23615" s="21">
        <v>2937</v>
      </c>
      <c r="B23615" s="15" t="s">
        <v>9317</v>
      </c>
      <c r="C23615" s="19" t="s">
        <v>17159</v>
      </c>
      <c r="D23615" s="21" t="s">
        <v>7674</v>
      </c>
      <c r="E23615" s="21">
        <v>2021</v>
      </c>
    </row>
    <row r="23616" spans="1:5">
      <c r="A23616" s="21">
        <v>2938</v>
      </c>
      <c r="B23616" s="15" t="s">
        <v>4389</v>
      </c>
      <c r="C23616" s="19" t="s">
        <v>7596</v>
      </c>
      <c r="D23616" s="21" t="s">
        <v>7716</v>
      </c>
      <c r="E23616" s="21">
        <v>2021</v>
      </c>
    </row>
    <row r="23617" spans="1:5">
      <c r="A23617" s="21">
        <v>2939</v>
      </c>
      <c r="B23617" s="15" t="s">
        <v>3663</v>
      </c>
      <c r="C23617" s="19" t="s">
        <v>17160</v>
      </c>
      <c r="D23617" s="21" t="s">
        <v>7675</v>
      </c>
      <c r="E23617" s="21">
        <v>2021</v>
      </c>
    </row>
    <row r="23618" spans="1:5">
      <c r="A23618" s="21">
        <v>2940</v>
      </c>
      <c r="B23618" s="15" t="s">
        <v>3664</v>
      </c>
      <c r="C23618" s="19" t="s">
        <v>7598</v>
      </c>
      <c r="D23618" s="21" t="s">
        <v>7675</v>
      </c>
      <c r="E23618" s="21">
        <v>2021</v>
      </c>
    </row>
    <row r="23619" spans="1:5">
      <c r="A23619" s="21">
        <v>2941</v>
      </c>
      <c r="B23619" s="15" t="s">
        <v>9319</v>
      </c>
      <c r="C23619" s="19" t="s">
        <v>17161</v>
      </c>
      <c r="D23619" s="21" t="s">
        <v>7858</v>
      </c>
      <c r="E23619" s="21">
        <v>2021</v>
      </c>
    </row>
    <row r="23620" spans="1:5">
      <c r="A23620" s="21">
        <v>2942</v>
      </c>
      <c r="B23620" s="15" t="s">
        <v>4390</v>
      </c>
      <c r="C23620" s="19" t="s">
        <v>7599</v>
      </c>
      <c r="D23620" s="21" t="s">
        <v>7675</v>
      </c>
      <c r="E23620" s="21">
        <v>2021</v>
      </c>
    </row>
    <row r="23621" spans="1:5">
      <c r="A23621" s="21">
        <v>2943</v>
      </c>
      <c r="B23621" s="15" t="s">
        <v>7600</v>
      </c>
      <c r="C23621" s="19" t="s">
        <v>7601</v>
      </c>
      <c r="D23621" s="21" t="s">
        <v>7675</v>
      </c>
      <c r="E23621" s="21">
        <v>2021</v>
      </c>
    </row>
    <row r="23622" spans="1:5">
      <c r="A23622" s="21">
        <v>2944</v>
      </c>
      <c r="B23622" s="15" t="s">
        <v>3666</v>
      </c>
      <c r="C23622" s="19" t="s">
        <v>7604</v>
      </c>
      <c r="D23622" s="21" t="s">
        <v>7679</v>
      </c>
      <c r="E23622" s="21">
        <v>2021</v>
      </c>
    </row>
    <row r="23623" spans="1:5">
      <c r="A23623" s="21">
        <v>2945</v>
      </c>
      <c r="B23623" s="15" t="s">
        <v>3667</v>
      </c>
      <c r="C23623" s="19" t="s">
        <v>17162</v>
      </c>
      <c r="D23623" s="21" t="s">
        <v>7679</v>
      </c>
      <c r="E23623" s="21">
        <v>2021</v>
      </c>
    </row>
    <row r="23624" spans="1:5">
      <c r="A23624" s="21">
        <v>2946</v>
      </c>
      <c r="B23624" s="15" t="s">
        <v>3668</v>
      </c>
      <c r="C23624" s="19" t="s">
        <v>7606</v>
      </c>
      <c r="D23624" s="21" t="s">
        <v>7682</v>
      </c>
      <c r="E23624" s="21">
        <v>2021</v>
      </c>
    </row>
    <row r="23625" spans="1:5">
      <c r="A23625" s="21">
        <v>2947</v>
      </c>
      <c r="B23625" s="15" t="s">
        <v>967</v>
      </c>
      <c r="C23625" s="19" t="s">
        <v>7607</v>
      </c>
      <c r="D23625" s="21" t="s">
        <v>7675</v>
      </c>
      <c r="E23625" s="21">
        <v>2021</v>
      </c>
    </row>
    <row r="23626" spans="1:5">
      <c r="A23626" s="21">
        <v>2948</v>
      </c>
      <c r="B23626" s="15" t="s">
        <v>3669</v>
      </c>
      <c r="C23626" s="19" t="s">
        <v>17163</v>
      </c>
      <c r="D23626" s="21" t="s">
        <v>7675</v>
      </c>
      <c r="E23626" s="21">
        <v>2021</v>
      </c>
    </row>
    <row r="23627" spans="1:5">
      <c r="A23627" s="21">
        <v>2949</v>
      </c>
      <c r="B23627" s="15" t="s">
        <v>4391</v>
      </c>
      <c r="C23627" s="19" t="s">
        <v>17164</v>
      </c>
      <c r="D23627" s="21" t="s">
        <v>7672</v>
      </c>
      <c r="E23627" s="21">
        <v>2021</v>
      </c>
    </row>
    <row r="23628" spans="1:5">
      <c r="A23628" s="21">
        <v>2950</v>
      </c>
      <c r="B23628" s="15" t="s">
        <v>9321</v>
      </c>
      <c r="C23628" s="19" t="s">
        <v>17165</v>
      </c>
      <c r="D23628" s="21" t="s">
        <v>7679</v>
      </c>
      <c r="E23628" s="21">
        <v>2021</v>
      </c>
    </row>
    <row r="23629" spans="1:5">
      <c r="A23629" s="21">
        <v>2951</v>
      </c>
      <c r="B23629" s="15" t="s">
        <v>969</v>
      </c>
      <c r="C23629" s="19" t="s">
        <v>7610</v>
      </c>
      <c r="D23629" s="21" t="s">
        <v>7675</v>
      </c>
      <c r="E23629" s="21">
        <v>2021</v>
      </c>
    </row>
    <row r="23630" spans="1:5">
      <c r="A23630" s="21">
        <v>2952</v>
      </c>
      <c r="B23630" s="15" t="s">
        <v>3670</v>
      </c>
      <c r="C23630" s="19" t="s">
        <v>7611</v>
      </c>
      <c r="D23630" s="21" t="s">
        <v>7674</v>
      </c>
      <c r="E23630" s="21">
        <v>2021</v>
      </c>
    </row>
    <row r="23631" spans="1:5">
      <c r="A23631" s="21">
        <v>2953</v>
      </c>
      <c r="B23631" s="15" t="s">
        <v>3671</v>
      </c>
      <c r="C23631" s="19" t="s">
        <v>7612</v>
      </c>
      <c r="D23631" s="21" t="s">
        <v>7675</v>
      </c>
      <c r="E23631" s="21">
        <v>2021</v>
      </c>
    </row>
    <row r="23632" spans="1:5">
      <c r="A23632" s="21">
        <v>2954</v>
      </c>
      <c r="B23632" s="15" t="s">
        <v>1165</v>
      </c>
      <c r="C23632" s="19" t="s">
        <v>7613</v>
      </c>
      <c r="D23632" s="21" t="s">
        <v>7675</v>
      </c>
      <c r="E23632" s="21">
        <v>2021</v>
      </c>
    </row>
    <row r="23633" spans="1:5">
      <c r="A23633" s="21">
        <v>2955</v>
      </c>
      <c r="B23633" s="15" t="s">
        <v>3672</v>
      </c>
      <c r="C23633" s="19" t="s">
        <v>7614</v>
      </c>
      <c r="D23633" s="21" t="s">
        <v>7675</v>
      </c>
      <c r="E23633" s="21">
        <v>2021</v>
      </c>
    </row>
    <row r="23634" spans="1:5">
      <c r="A23634" s="21">
        <v>2956</v>
      </c>
      <c r="B23634" s="15" t="s">
        <v>971</v>
      </c>
      <c r="C23634" s="19" t="s">
        <v>7615</v>
      </c>
      <c r="D23634" s="21" t="s">
        <v>7672</v>
      </c>
      <c r="E23634" s="21">
        <v>2021</v>
      </c>
    </row>
    <row r="23635" spans="1:5">
      <c r="A23635" s="21">
        <v>2957</v>
      </c>
      <c r="B23635" s="15" t="s">
        <v>7616</v>
      </c>
      <c r="C23635" s="19" t="s">
        <v>7617</v>
      </c>
      <c r="D23635" s="21" t="s">
        <v>7675</v>
      </c>
      <c r="E23635" s="21">
        <v>2021</v>
      </c>
    </row>
    <row r="23636" spans="1:5">
      <c r="A23636" s="21">
        <v>2958</v>
      </c>
      <c r="B23636" s="15" t="s">
        <v>4394</v>
      </c>
      <c r="C23636" s="19" t="s">
        <v>17166</v>
      </c>
      <c r="D23636" s="21" t="s">
        <v>7675</v>
      </c>
      <c r="E23636" s="21">
        <v>2021</v>
      </c>
    </row>
    <row r="23637" spans="1:5">
      <c r="A23637" s="21">
        <v>2959</v>
      </c>
      <c r="B23637" s="15" t="s">
        <v>9323</v>
      </c>
      <c r="C23637" s="19" t="s">
        <v>7621</v>
      </c>
      <c r="D23637" s="21" t="s">
        <v>7858</v>
      </c>
      <c r="E23637" s="21">
        <v>2021</v>
      </c>
    </row>
    <row r="23638" spans="1:5">
      <c r="A23638" s="21">
        <v>2960</v>
      </c>
      <c r="B23638" s="15" t="s">
        <v>2349</v>
      </c>
      <c r="C23638" s="19" t="s">
        <v>7622</v>
      </c>
      <c r="D23638" s="21" t="s">
        <v>7858</v>
      </c>
      <c r="E23638" s="21">
        <v>2021</v>
      </c>
    </row>
    <row r="23639" spans="1:5">
      <c r="A23639" s="21">
        <v>2961</v>
      </c>
      <c r="B23639" s="15" t="s">
        <v>3673</v>
      </c>
      <c r="C23639" s="19" t="s">
        <v>7623</v>
      </c>
      <c r="D23639" s="21" t="s">
        <v>7679</v>
      </c>
      <c r="E23639" s="21">
        <v>2021</v>
      </c>
    </row>
    <row r="23640" spans="1:5">
      <c r="A23640" s="21">
        <v>2962</v>
      </c>
      <c r="B23640" s="15" t="s">
        <v>9324</v>
      </c>
      <c r="C23640" s="19" t="s">
        <v>9325</v>
      </c>
      <c r="D23640" s="21" t="s">
        <v>7675</v>
      </c>
      <c r="E23640" s="21">
        <v>2021</v>
      </c>
    </row>
    <row r="23641" spans="1:5">
      <c r="A23641" s="21">
        <v>2963</v>
      </c>
      <c r="B23641" s="15" t="s">
        <v>9326</v>
      </c>
      <c r="C23641" s="19" t="s">
        <v>9327</v>
      </c>
      <c r="D23641" s="21" t="s">
        <v>7675</v>
      </c>
      <c r="E23641" s="21">
        <v>2021</v>
      </c>
    </row>
    <row r="23642" spans="1:5">
      <c r="A23642" s="21">
        <v>2964</v>
      </c>
      <c r="B23642" s="15" t="s">
        <v>4397</v>
      </c>
      <c r="C23642" s="19" t="s">
        <v>9328</v>
      </c>
      <c r="D23642" s="21" t="s">
        <v>7672</v>
      </c>
      <c r="E23642" s="21">
        <v>2021</v>
      </c>
    </row>
    <row r="23643" spans="1:5">
      <c r="A23643" s="21">
        <v>2965</v>
      </c>
      <c r="B23643" s="15" t="s">
        <v>7624</v>
      </c>
      <c r="C23643" s="19" t="s">
        <v>7625</v>
      </c>
      <c r="D23643" s="21" t="s">
        <v>7672</v>
      </c>
      <c r="E23643" s="21">
        <v>2021</v>
      </c>
    </row>
    <row r="23644" spans="1:5">
      <c r="A23644" s="21">
        <v>2966</v>
      </c>
      <c r="B23644" s="15" t="s">
        <v>3678</v>
      </c>
      <c r="C23644" s="19" t="s">
        <v>7627</v>
      </c>
      <c r="D23644" s="21" t="s">
        <v>7716</v>
      </c>
      <c r="E23644" s="21">
        <v>2021</v>
      </c>
    </row>
    <row r="23645" spans="1:5">
      <c r="A23645" s="21">
        <v>2967</v>
      </c>
      <c r="B23645" s="15" t="s">
        <v>9329</v>
      </c>
      <c r="C23645" s="19" t="s">
        <v>9330</v>
      </c>
      <c r="D23645" s="21" t="s">
        <v>7673</v>
      </c>
      <c r="E23645" s="21">
        <v>2021</v>
      </c>
    </row>
    <row r="23646" spans="1:5">
      <c r="A23646" s="21">
        <v>2968</v>
      </c>
      <c r="B23646" s="15" t="s">
        <v>4398</v>
      </c>
      <c r="C23646" s="19" t="s">
        <v>7628</v>
      </c>
      <c r="D23646" s="21" t="s">
        <v>7745</v>
      </c>
      <c r="E23646" s="21">
        <v>2021</v>
      </c>
    </row>
    <row r="23647" spans="1:5">
      <c r="A23647" s="21">
        <v>2969</v>
      </c>
      <c r="B23647" s="15" t="s">
        <v>9331</v>
      </c>
      <c r="C23647" s="19" t="s">
        <v>9332</v>
      </c>
      <c r="D23647" s="21" t="s">
        <v>7672</v>
      </c>
      <c r="E23647" s="21">
        <v>2021</v>
      </c>
    </row>
    <row r="23648" spans="1:5">
      <c r="A23648" s="21">
        <v>2970</v>
      </c>
      <c r="B23648" s="15" t="s">
        <v>1232</v>
      </c>
      <c r="C23648" s="19" t="s">
        <v>17167</v>
      </c>
      <c r="D23648" s="21" t="s">
        <v>7672</v>
      </c>
      <c r="E23648" s="21">
        <v>2021</v>
      </c>
    </row>
    <row r="23649" spans="1:5">
      <c r="A23649" s="21">
        <v>2971</v>
      </c>
      <c r="B23649" s="15" t="s">
        <v>1648</v>
      </c>
      <c r="C23649" s="19" t="s">
        <v>17168</v>
      </c>
      <c r="D23649" s="21" t="s">
        <v>7674</v>
      </c>
      <c r="E23649" s="21">
        <v>2021</v>
      </c>
    </row>
    <row r="23650" spans="1:5">
      <c r="A23650" s="21">
        <v>2972</v>
      </c>
      <c r="B23650" s="15" t="s">
        <v>9333</v>
      </c>
      <c r="C23650" s="19" t="s">
        <v>9334</v>
      </c>
      <c r="D23650" s="21" t="s">
        <v>7672</v>
      </c>
      <c r="E23650" s="21">
        <v>2021</v>
      </c>
    </row>
    <row r="23651" spans="1:5">
      <c r="A23651" s="21">
        <v>2973</v>
      </c>
      <c r="B23651" s="15" t="s">
        <v>7631</v>
      </c>
      <c r="C23651" s="19" t="s">
        <v>7632</v>
      </c>
      <c r="D23651" s="21" t="s">
        <v>7675</v>
      </c>
      <c r="E23651" s="21">
        <v>2021</v>
      </c>
    </row>
    <row r="23652" spans="1:5">
      <c r="A23652" s="21">
        <v>2974</v>
      </c>
      <c r="B23652" s="15" t="s">
        <v>7633</v>
      </c>
      <c r="C23652" s="19" t="s">
        <v>7634</v>
      </c>
      <c r="D23652" s="21" t="s">
        <v>7675</v>
      </c>
      <c r="E23652" s="21">
        <v>2021</v>
      </c>
    </row>
    <row r="23653" spans="1:5">
      <c r="A23653" s="21">
        <v>2975</v>
      </c>
      <c r="B23653" s="15" t="s">
        <v>3679</v>
      </c>
      <c r="C23653" s="19" t="s">
        <v>7635</v>
      </c>
      <c r="D23653" s="21" t="s">
        <v>7675</v>
      </c>
      <c r="E23653" s="21">
        <v>2021</v>
      </c>
    </row>
    <row r="23654" spans="1:5">
      <c r="A23654" s="21">
        <v>2976</v>
      </c>
      <c r="B23654" s="15" t="s">
        <v>4399</v>
      </c>
      <c r="C23654" s="19" t="s">
        <v>17169</v>
      </c>
      <c r="D23654" s="21" t="s">
        <v>7675</v>
      </c>
      <c r="E23654" s="21">
        <v>2021</v>
      </c>
    </row>
    <row r="23655" spans="1:5">
      <c r="A23655" s="21">
        <v>2977</v>
      </c>
      <c r="B23655" s="15" t="s">
        <v>3680</v>
      </c>
      <c r="C23655" s="19" t="s">
        <v>7637</v>
      </c>
      <c r="D23655" s="21" t="s">
        <v>7675</v>
      </c>
      <c r="E23655" s="21">
        <v>2021</v>
      </c>
    </row>
    <row r="23656" spans="1:5">
      <c r="A23656" s="21">
        <v>2978</v>
      </c>
      <c r="B23656" s="15" t="s">
        <v>4400</v>
      </c>
      <c r="C23656" s="19" t="s">
        <v>7638</v>
      </c>
      <c r="D23656" s="21" t="s">
        <v>7716</v>
      </c>
      <c r="E23656" s="21">
        <v>2021</v>
      </c>
    </row>
    <row r="23657" spans="1:5">
      <c r="A23657" s="21">
        <v>2979</v>
      </c>
      <c r="B23657" s="15" t="s">
        <v>3681</v>
      </c>
      <c r="C23657" s="19" t="s">
        <v>17170</v>
      </c>
      <c r="D23657" s="21" t="s">
        <v>7674</v>
      </c>
      <c r="E23657" s="21">
        <v>2021</v>
      </c>
    </row>
    <row r="23658" spans="1:5">
      <c r="A23658" s="21">
        <v>2980</v>
      </c>
      <c r="B23658" s="15" t="s">
        <v>1166</v>
      </c>
      <c r="C23658" s="19" t="s">
        <v>17171</v>
      </c>
      <c r="D23658" s="21" t="s">
        <v>7675</v>
      </c>
      <c r="E23658" s="21">
        <v>2021</v>
      </c>
    </row>
    <row r="23659" spans="1:5">
      <c r="A23659" s="21">
        <v>2981</v>
      </c>
      <c r="B23659" s="15" t="s">
        <v>9336</v>
      </c>
      <c r="C23659" s="19" t="s">
        <v>17172</v>
      </c>
      <c r="D23659" s="21" t="s">
        <v>7672</v>
      </c>
      <c r="E23659" s="21">
        <v>2021</v>
      </c>
    </row>
    <row r="23660" spans="1:5">
      <c r="A23660" s="21">
        <v>2982</v>
      </c>
      <c r="B23660" s="15" t="s">
        <v>7640</v>
      </c>
      <c r="C23660" s="19" t="s">
        <v>7641</v>
      </c>
      <c r="D23660" s="21" t="s">
        <v>7675</v>
      </c>
      <c r="E23660" s="21">
        <v>2021</v>
      </c>
    </row>
    <row r="23661" spans="1:5">
      <c r="A23661" s="21">
        <v>2983</v>
      </c>
      <c r="B23661" s="15" t="s">
        <v>7642</v>
      </c>
      <c r="C23661" s="19" t="s">
        <v>7643</v>
      </c>
      <c r="D23661" s="21" t="s">
        <v>7675</v>
      </c>
      <c r="E23661" s="21">
        <v>2021</v>
      </c>
    </row>
    <row r="23662" spans="1:5">
      <c r="A23662" s="21">
        <v>2984</v>
      </c>
      <c r="B23662" s="15" t="s">
        <v>9338</v>
      </c>
      <c r="C23662" s="19" t="s">
        <v>17173</v>
      </c>
      <c r="D23662" s="21" t="s">
        <v>7675</v>
      </c>
      <c r="E23662" s="21">
        <v>2021</v>
      </c>
    </row>
    <row r="23663" spans="1:5">
      <c r="A23663" s="21">
        <v>2985</v>
      </c>
      <c r="B23663" s="15" t="s">
        <v>7644</v>
      </c>
      <c r="C23663" s="19" t="s">
        <v>7645</v>
      </c>
      <c r="D23663" s="21" t="s">
        <v>7679</v>
      </c>
      <c r="E23663" s="21">
        <v>2021</v>
      </c>
    </row>
    <row r="23664" spans="1:5">
      <c r="A23664" s="21">
        <v>2986</v>
      </c>
      <c r="B23664" s="15" t="s">
        <v>9339</v>
      </c>
      <c r="C23664" s="19" t="s">
        <v>9340</v>
      </c>
      <c r="D23664" s="21" t="s">
        <v>7675</v>
      </c>
      <c r="E23664" s="21">
        <v>2021</v>
      </c>
    </row>
    <row r="23665" spans="1:5">
      <c r="A23665" s="21">
        <v>2987</v>
      </c>
      <c r="B23665" s="15" t="s">
        <v>7646</v>
      </c>
      <c r="C23665" s="19" t="s">
        <v>7647</v>
      </c>
      <c r="D23665" s="21" t="s">
        <v>7675</v>
      </c>
      <c r="E23665" s="21">
        <v>2021</v>
      </c>
    </row>
    <row r="23666" spans="1:5">
      <c r="A23666" s="21">
        <v>2988</v>
      </c>
      <c r="B23666" s="15" t="s">
        <v>1233</v>
      </c>
      <c r="C23666" s="19" t="s">
        <v>7648</v>
      </c>
      <c r="D23666" s="21" t="s">
        <v>7675</v>
      </c>
      <c r="E23666" s="21">
        <v>2021</v>
      </c>
    </row>
    <row r="23667" spans="1:5">
      <c r="A23667" s="21">
        <v>2989</v>
      </c>
      <c r="B23667" s="15" t="s">
        <v>9341</v>
      </c>
      <c r="C23667" s="19" t="s">
        <v>9342</v>
      </c>
      <c r="D23667" s="21" t="s">
        <v>7674</v>
      </c>
      <c r="E23667" s="21">
        <v>2021</v>
      </c>
    </row>
    <row r="23668" spans="1:5">
      <c r="A23668" s="21">
        <v>2990</v>
      </c>
      <c r="B23668" s="15" t="s">
        <v>7650</v>
      </c>
      <c r="C23668" s="19" t="s">
        <v>7651</v>
      </c>
      <c r="D23668" s="21" t="s">
        <v>7679</v>
      </c>
      <c r="E23668" s="21">
        <v>2021</v>
      </c>
    </row>
    <row r="23669" spans="1:5">
      <c r="A23669" s="21">
        <v>2991</v>
      </c>
      <c r="B23669" s="15" t="s">
        <v>9343</v>
      </c>
      <c r="C23669" s="19" t="s">
        <v>17174</v>
      </c>
      <c r="D23669" s="21" t="s">
        <v>7675</v>
      </c>
      <c r="E23669" s="21">
        <v>2021</v>
      </c>
    </row>
    <row r="23670" spans="1:5">
      <c r="A23670" s="21">
        <v>2992</v>
      </c>
      <c r="B23670" s="15" t="s">
        <v>7653</v>
      </c>
      <c r="C23670" s="19" t="s">
        <v>17175</v>
      </c>
      <c r="D23670" s="21" t="s">
        <v>7675</v>
      </c>
      <c r="E23670" s="21">
        <v>2021</v>
      </c>
    </row>
    <row r="23671" spans="1:5">
      <c r="A23671" s="21">
        <v>2993</v>
      </c>
      <c r="B23671" s="15" t="s">
        <v>9345</v>
      </c>
      <c r="C23671" s="19" t="s">
        <v>9346</v>
      </c>
      <c r="D23671" s="21" t="s">
        <v>7672</v>
      </c>
      <c r="E23671" s="21">
        <v>2021</v>
      </c>
    </row>
    <row r="23672" spans="1:5">
      <c r="A23672" s="21">
        <v>2994</v>
      </c>
      <c r="B23672" s="15" t="s">
        <v>3684</v>
      </c>
      <c r="C23672" s="19" t="s">
        <v>7655</v>
      </c>
      <c r="D23672" s="21" t="s">
        <v>7716</v>
      </c>
      <c r="E23672" s="21">
        <v>2021</v>
      </c>
    </row>
    <row r="23673" spans="1:5">
      <c r="A23673" s="21">
        <v>2995</v>
      </c>
      <c r="B23673" s="15" t="s">
        <v>4403</v>
      </c>
      <c r="C23673" s="19" t="s">
        <v>17176</v>
      </c>
      <c r="D23673" s="21" t="s">
        <v>7673</v>
      </c>
      <c r="E23673" s="21">
        <v>2021</v>
      </c>
    </row>
    <row r="23674" spans="1:5">
      <c r="A23674" s="21">
        <v>2996</v>
      </c>
      <c r="B23674" s="15" t="s">
        <v>977</v>
      </c>
      <c r="C23674" s="19" t="s">
        <v>7657</v>
      </c>
      <c r="D23674" s="21" t="s">
        <v>7679</v>
      </c>
      <c r="E23674" s="21">
        <v>2021</v>
      </c>
    </row>
    <row r="23675" spans="1:5">
      <c r="A23675" s="21">
        <v>2997</v>
      </c>
      <c r="B23675" s="15" t="s">
        <v>4404</v>
      </c>
      <c r="C23675" s="19" t="s">
        <v>7658</v>
      </c>
      <c r="D23675" s="21" t="s">
        <v>7674</v>
      </c>
      <c r="E23675" s="21">
        <v>2021</v>
      </c>
    </row>
    <row r="23676" spans="1:5">
      <c r="A23676" s="21">
        <v>2998</v>
      </c>
      <c r="B23676" s="15" t="s">
        <v>1322</v>
      </c>
      <c r="C23676" s="19" t="s">
        <v>7659</v>
      </c>
      <c r="D23676" s="21" t="s">
        <v>7675</v>
      </c>
      <c r="E23676" s="21">
        <v>2021</v>
      </c>
    </row>
    <row r="23677" spans="1:5">
      <c r="A23677" s="21">
        <v>2999</v>
      </c>
      <c r="B23677" s="15" t="s">
        <v>9347</v>
      </c>
      <c r="C23677" s="19" t="s">
        <v>9348</v>
      </c>
      <c r="D23677" s="21" t="s">
        <v>7675</v>
      </c>
      <c r="E23677" s="21">
        <v>2021</v>
      </c>
    </row>
    <row r="23678" spans="1:5">
      <c r="A23678" s="21">
        <v>3000</v>
      </c>
      <c r="B23678" s="15" t="s">
        <v>7660</v>
      </c>
      <c r="C23678" s="19" t="s">
        <v>7661</v>
      </c>
      <c r="D23678" s="21" t="s">
        <v>7674</v>
      </c>
      <c r="E23678" s="21">
        <v>2021</v>
      </c>
    </row>
    <row r="23679" spans="1:5">
      <c r="A23679" s="21">
        <v>3001</v>
      </c>
      <c r="B23679" s="15" t="s">
        <v>7662</v>
      </c>
      <c r="C23679" s="19" t="s">
        <v>7663</v>
      </c>
      <c r="D23679" s="21" t="s">
        <v>7675</v>
      </c>
      <c r="E23679" s="21">
        <v>2021</v>
      </c>
    </row>
    <row r="23680" spans="1:5">
      <c r="A23680" s="21">
        <v>3002</v>
      </c>
      <c r="B23680" s="15" t="s">
        <v>978</v>
      </c>
      <c r="C23680" s="19" t="s">
        <v>7664</v>
      </c>
      <c r="D23680" s="21" t="s">
        <v>7675</v>
      </c>
      <c r="E23680" s="21">
        <v>2021</v>
      </c>
    </row>
    <row r="23681" spans="1:5">
      <c r="A23681" s="21">
        <v>3003</v>
      </c>
      <c r="B23681" s="15" t="s">
        <v>3686</v>
      </c>
      <c r="C23681" s="19" t="s">
        <v>17177</v>
      </c>
      <c r="D23681" s="21" t="s">
        <v>7675</v>
      </c>
      <c r="E23681" s="21">
        <v>2021</v>
      </c>
    </row>
    <row r="23682" spans="1:5">
      <c r="A23682" s="21">
        <v>3004</v>
      </c>
      <c r="B23682" s="15" t="s">
        <v>9350</v>
      </c>
      <c r="C23682" s="19" t="s">
        <v>5630</v>
      </c>
      <c r="D23682" s="21" t="s">
        <v>7679</v>
      </c>
      <c r="E23682" s="21">
        <v>2021</v>
      </c>
    </row>
    <row r="23683" spans="1:5">
      <c r="A23683" s="21">
        <v>3005</v>
      </c>
      <c r="B23683" s="15" t="s">
        <v>3687</v>
      </c>
      <c r="C23683" s="19" t="s">
        <v>7665</v>
      </c>
      <c r="D23683" s="21" t="s">
        <v>7679</v>
      </c>
      <c r="E23683" s="21">
        <v>2021</v>
      </c>
    </row>
    <row r="23684" spans="1:5">
      <c r="A23684" s="21">
        <v>3006</v>
      </c>
      <c r="B23684" s="15" t="s">
        <v>9351</v>
      </c>
      <c r="C23684" s="19" t="s">
        <v>17178</v>
      </c>
      <c r="D23684" s="21" t="s">
        <v>7716</v>
      </c>
      <c r="E23684" s="21">
        <v>2021</v>
      </c>
    </row>
    <row r="23685" spans="1:5">
      <c r="A23685" s="21">
        <v>3007</v>
      </c>
      <c r="B23685" s="15" t="s">
        <v>1324</v>
      </c>
      <c r="C23685" s="19" t="s">
        <v>7666</v>
      </c>
      <c r="D23685" s="21" t="s">
        <v>7675</v>
      </c>
      <c r="E23685" s="21">
        <v>2021</v>
      </c>
    </row>
    <row r="23686" spans="1:5">
      <c r="A23686" s="21">
        <v>3008</v>
      </c>
      <c r="B23686" s="15" t="s">
        <v>7667</v>
      </c>
      <c r="C23686" s="19" t="s">
        <v>17179</v>
      </c>
      <c r="D23686" s="21" t="s">
        <v>7673</v>
      </c>
      <c r="E23686" s="21">
        <v>2021</v>
      </c>
    </row>
    <row r="23687" spans="1:5">
      <c r="A23687" s="21">
        <v>3009</v>
      </c>
      <c r="B23687" s="15" t="s">
        <v>3690</v>
      </c>
      <c r="C23687" s="19" t="s">
        <v>7669</v>
      </c>
      <c r="D23687" s="21" t="s">
        <v>7673</v>
      </c>
      <c r="E23687" s="21">
        <v>2021</v>
      </c>
    </row>
    <row r="23688" spans="1:5">
      <c r="A23688" s="21">
        <v>3010</v>
      </c>
      <c r="B23688" s="15" t="s">
        <v>3691</v>
      </c>
      <c r="C23688" s="19" t="s">
        <v>7670</v>
      </c>
      <c r="D23688" s="21" t="s">
        <v>7675</v>
      </c>
      <c r="E23688" s="21">
        <v>2021</v>
      </c>
    </row>
    <row r="23689" spans="1:5">
      <c r="A23689" s="21">
        <v>3011</v>
      </c>
      <c r="B23689" s="15" t="s">
        <v>4405</v>
      </c>
      <c r="C23689" s="19" t="s">
        <v>7671</v>
      </c>
      <c r="D23689" s="21" t="s">
        <v>7716</v>
      </c>
      <c r="E23689" s="21">
        <v>2021</v>
      </c>
    </row>
    <row r="23690" spans="1:5">
      <c r="A23690" s="21">
        <v>3012</v>
      </c>
      <c r="B23690" s="15" t="s">
        <v>9353</v>
      </c>
      <c r="C23690" s="19" t="s">
        <v>9354</v>
      </c>
      <c r="D23690" s="21" t="s">
        <v>7672</v>
      </c>
      <c r="E23690" s="21">
        <v>2021</v>
      </c>
    </row>
    <row r="23691" spans="1:5">
      <c r="A23691" s="2">
        <v>1</v>
      </c>
      <c r="B23691" s="14" t="s">
        <v>3667</v>
      </c>
      <c r="C23691" s="22" t="s">
        <v>7605</v>
      </c>
      <c r="D23691" s="21" t="s">
        <v>60</v>
      </c>
      <c r="E23691" s="21">
        <v>2023</v>
      </c>
    </row>
    <row r="23692" spans="1:5">
      <c r="A23692" s="2">
        <v>2</v>
      </c>
      <c r="B23692" s="14" t="s">
        <v>3628</v>
      </c>
      <c r="C23692" s="22" t="s">
        <v>7529</v>
      </c>
      <c r="D23692" s="21" t="s">
        <v>4</v>
      </c>
      <c r="E23692" s="21">
        <v>2023</v>
      </c>
    </row>
    <row r="23693" spans="1:5">
      <c r="A23693" s="2">
        <v>3</v>
      </c>
      <c r="B23693" s="14" t="s">
        <v>1009</v>
      </c>
      <c r="C23693" s="22" t="s">
        <v>4604</v>
      </c>
      <c r="D23693" s="21" t="s">
        <v>4</v>
      </c>
      <c r="E23693" s="21">
        <v>2023</v>
      </c>
    </row>
    <row r="23694" spans="1:5">
      <c r="B23694" s="14" t="s">
        <v>3473</v>
      </c>
      <c r="C23694" s="22" t="s">
        <v>7164</v>
      </c>
      <c r="D23694" s="21" t="s">
        <v>4</v>
      </c>
      <c r="E23694" s="21">
        <v>2023</v>
      </c>
    </row>
    <row r="23695" spans="1:5">
      <c r="B23695" s="14" t="s">
        <v>728</v>
      </c>
      <c r="C23695" s="22" t="s">
        <v>6796</v>
      </c>
      <c r="D23695" s="21" t="s">
        <v>12</v>
      </c>
      <c r="E23695" s="21">
        <v>2023</v>
      </c>
    </row>
    <row r="23696" spans="1:5">
      <c r="B23696" s="14" t="s">
        <v>3666</v>
      </c>
      <c r="C23696" s="22" t="s">
        <v>7604</v>
      </c>
      <c r="D23696" s="21" t="s">
        <v>60</v>
      </c>
      <c r="E23696" s="21">
        <v>2023</v>
      </c>
    </row>
    <row r="23697" spans="2:5">
      <c r="B23697" s="14" t="s">
        <v>3232</v>
      </c>
      <c r="C23697" s="22" t="s">
        <v>8793</v>
      </c>
      <c r="D23697" s="21" t="s">
        <v>4</v>
      </c>
      <c r="E23697" s="21">
        <v>2023</v>
      </c>
    </row>
    <row r="23698" spans="2:5">
      <c r="B23698" s="14" t="s">
        <v>2927</v>
      </c>
      <c r="C23698" s="22" t="s">
        <v>5794</v>
      </c>
      <c r="D23698" s="23" t="s">
        <v>122</v>
      </c>
      <c r="E23698" s="21">
        <v>2023</v>
      </c>
    </row>
    <row r="23699" spans="2:5">
      <c r="B23699" s="14" t="s">
        <v>6175</v>
      </c>
      <c r="C23699" s="22" t="s">
        <v>6176</v>
      </c>
      <c r="D23699" s="21" t="s">
        <v>4</v>
      </c>
      <c r="E23699" s="21">
        <v>2023</v>
      </c>
    </row>
    <row r="23700" spans="2:5">
      <c r="B23700" s="14" t="s">
        <v>3020</v>
      </c>
      <c r="C23700" s="22" t="s">
        <v>6043</v>
      </c>
      <c r="D23700" s="21" t="s">
        <v>60</v>
      </c>
      <c r="E23700" s="21">
        <v>2023</v>
      </c>
    </row>
    <row r="23701" spans="2:5">
      <c r="B23701" s="14" t="s">
        <v>3416</v>
      </c>
      <c r="C23701" s="22" t="s">
        <v>9034</v>
      </c>
      <c r="D23701" s="21" t="s">
        <v>52</v>
      </c>
      <c r="E23701" s="21">
        <v>2023</v>
      </c>
    </row>
    <row r="23702" spans="2:5">
      <c r="B23702" s="14" t="s">
        <v>2858</v>
      </c>
      <c r="C23702" s="22" t="s">
        <v>5601</v>
      </c>
      <c r="D23702" s="21" t="s">
        <v>12</v>
      </c>
      <c r="E23702" s="21">
        <v>2023</v>
      </c>
    </row>
    <row r="23703" spans="2:5">
      <c r="B23703" s="14" t="s">
        <v>10990</v>
      </c>
      <c r="C23703" s="22" t="s">
        <v>10991</v>
      </c>
      <c r="D23703" s="21" t="s">
        <v>6</v>
      </c>
      <c r="E23703" s="21">
        <v>2023</v>
      </c>
    </row>
    <row r="23704" spans="2:5">
      <c r="B23704" s="14" t="s">
        <v>2614</v>
      </c>
      <c r="C23704" s="22" t="s">
        <v>5060</v>
      </c>
      <c r="D23704" s="21" t="s">
        <v>4</v>
      </c>
      <c r="E23704" s="21">
        <v>2023</v>
      </c>
    </row>
    <row r="23705" spans="2:5">
      <c r="B23705" s="14" t="s">
        <v>3410</v>
      </c>
      <c r="C23705" s="22" t="s">
        <v>7056</v>
      </c>
      <c r="D23705" s="21" t="s">
        <v>40</v>
      </c>
      <c r="E23705" s="21">
        <v>2023</v>
      </c>
    </row>
    <row r="23706" spans="2:5">
      <c r="B23706" s="14" t="s">
        <v>2164</v>
      </c>
      <c r="C23706" s="22" t="s">
        <v>6206</v>
      </c>
      <c r="D23706" s="21" t="s">
        <v>12</v>
      </c>
      <c r="E23706" s="21">
        <v>2023</v>
      </c>
    </row>
    <row r="23707" spans="2:5">
      <c r="B23707" s="14" t="s">
        <v>2735</v>
      </c>
      <c r="C23707" s="22" t="s">
        <v>5310</v>
      </c>
      <c r="D23707" s="21" t="s">
        <v>6</v>
      </c>
      <c r="E23707" s="21">
        <v>2023</v>
      </c>
    </row>
    <row r="23708" spans="2:5">
      <c r="B23708" s="14" t="s">
        <v>1050</v>
      </c>
      <c r="C23708" s="22" t="s">
        <v>6473</v>
      </c>
      <c r="D23708" s="21" t="s">
        <v>119</v>
      </c>
      <c r="E23708" s="21">
        <v>2023</v>
      </c>
    </row>
    <row r="23709" spans="2:5">
      <c r="B23709" s="14" t="s">
        <v>3481</v>
      </c>
      <c r="C23709" s="22" t="s">
        <v>7182</v>
      </c>
      <c r="D23709" s="21" t="s">
        <v>60</v>
      </c>
      <c r="E23709" s="21">
        <v>2023</v>
      </c>
    </row>
    <row r="23710" spans="2:5">
      <c r="B23710" s="14" t="s">
        <v>1060</v>
      </c>
      <c r="C23710" s="22" t="s">
        <v>7008</v>
      </c>
      <c r="D23710" s="21" t="s">
        <v>4</v>
      </c>
      <c r="E23710" s="21">
        <v>2023</v>
      </c>
    </row>
    <row r="23711" spans="2:5">
      <c r="B23711" s="14" t="s">
        <v>3417</v>
      </c>
      <c r="C23711" s="22" t="s">
        <v>7063</v>
      </c>
      <c r="D23711" s="21" t="s">
        <v>4</v>
      </c>
      <c r="E23711" s="21">
        <v>2023</v>
      </c>
    </row>
    <row r="23712" spans="2:5">
      <c r="B23712" s="14" t="s">
        <v>9094</v>
      </c>
      <c r="C23712" s="22" t="s">
        <v>9095</v>
      </c>
      <c r="D23712" s="21" t="s">
        <v>4</v>
      </c>
      <c r="E23712" s="21">
        <v>2023</v>
      </c>
    </row>
    <row r="23713" spans="2:5">
      <c r="B23713" s="14" t="s">
        <v>3132</v>
      </c>
      <c r="C23713" s="22" t="s">
        <v>6312</v>
      </c>
      <c r="D23713" s="21" t="s">
        <v>4</v>
      </c>
      <c r="E23713" s="21">
        <v>2023</v>
      </c>
    </row>
    <row r="23714" spans="2:5">
      <c r="B23714" s="14" t="s">
        <v>2800</v>
      </c>
      <c r="C23714" s="22" t="s">
        <v>5476</v>
      </c>
      <c r="D23714" s="21" t="s">
        <v>4</v>
      </c>
      <c r="E23714" s="21">
        <v>2023</v>
      </c>
    </row>
    <row r="23715" spans="2:5">
      <c r="B23715" s="14" t="s">
        <v>2860</v>
      </c>
      <c r="C23715" s="22" t="s">
        <v>5611</v>
      </c>
      <c r="D23715" s="21" t="s">
        <v>43</v>
      </c>
      <c r="E23715" s="21">
        <v>2023</v>
      </c>
    </row>
    <row r="23716" spans="2:5">
      <c r="B23716" s="14" t="s">
        <v>10285</v>
      </c>
      <c r="C23716" s="22" t="s">
        <v>10286</v>
      </c>
      <c r="D23716" s="21" t="s">
        <v>12</v>
      </c>
      <c r="E23716" s="21">
        <v>2023</v>
      </c>
    </row>
    <row r="23717" spans="2:5">
      <c r="B23717" s="14" t="s">
        <v>3556</v>
      </c>
      <c r="C23717" s="22" t="s">
        <v>7356</v>
      </c>
      <c r="D23717" s="21" t="s">
        <v>6</v>
      </c>
      <c r="E23717" s="21">
        <v>2023</v>
      </c>
    </row>
    <row r="23718" spans="2:5">
      <c r="B23718" s="14" t="s">
        <v>11137</v>
      </c>
      <c r="C23718" s="22" t="s">
        <v>11138</v>
      </c>
      <c r="D23718" s="21" t="s">
        <v>52</v>
      </c>
      <c r="E23718" s="21">
        <v>2023</v>
      </c>
    </row>
    <row r="23719" spans="2:5">
      <c r="B23719" s="14" t="s">
        <v>2429</v>
      </c>
      <c r="C23719" s="22" t="s">
        <v>7818</v>
      </c>
      <c r="D23719" s="21" t="s">
        <v>4</v>
      </c>
      <c r="E23719" s="21">
        <v>2023</v>
      </c>
    </row>
    <row r="23720" spans="2:5">
      <c r="B23720" s="14" t="s">
        <v>74</v>
      </c>
      <c r="C23720" s="22" t="s">
        <v>4641</v>
      </c>
      <c r="D23720" s="21" t="s">
        <v>4</v>
      </c>
      <c r="E23720" s="21">
        <v>2023</v>
      </c>
    </row>
    <row r="23721" spans="2:5">
      <c r="B23721" s="14" t="s">
        <v>10056</v>
      </c>
      <c r="C23721" s="22" t="s">
        <v>5695</v>
      </c>
      <c r="D23721" s="21" t="s">
        <v>52</v>
      </c>
      <c r="E23721" s="21">
        <v>2023</v>
      </c>
    </row>
    <row r="23722" spans="2:5">
      <c r="B23722" s="14" t="s">
        <v>14235</v>
      </c>
      <c r="C23722" s="22" t="s">
        <v>14234</v>
      </c>
      <c r="D23722" s="21" t="s">
        <v>4</v>
      </c>
      <c r="E23722" s="21">
        <v>2023</v>
      </c>
    </row>
    <row r="23723" spans="2:5">
      <c r="B23723" s="14" t="s">
        <v>2372</v>
      </c>
      <c r="C23723" s="22" t="s">
        <v>4445</v>
      </c>
      <c r="D23723" s="21" t="s">
        <v>19</v>
      </c>
      <c r="E23723" s="21">
        <v>2023</v>
      </c>
    </row>
    <row r="23724" spans="2:5">
      <c r="B23724" s="14" t="s">
        <v>2219</v>
      </c>
      <c r="C23724" s="22" t="s">
        <v>8845</v>
      </c>
      <c r="D23724" s="21" t="s">
        <v>52</v>
      </c>
      <c r="E23724" s="21">
        <v>2023</v>
      </c>
    </row>
    <row r="23725" spans="2:5">
      <c r="B23725" s="14" t="s">
        <v>93</v>
      </c>
      <c r="C23725" s="22" t="s">
        <v>4713</v>
      </c>
      <c r="D23725" s="21" t="s">
        <v>52</v>
      </c>
      <c r="E23725" s="21">
        <v>2023</v>
      </c>
    </row>
    <row r="23726" spans="2:5">
      <c r="B23726" s="14" t="s">
        <v>3616</v>
      </c>
      <c r="C23726" s="22" t="s">
        <v>7495</v>
      </c>
      <c r="D23726" s="21" t="s">
        <v>52</v>
      </c>
      <c r="E23726" s="21">
        <v>2023</v>
      </c>
    </row>
    <row r="23727" spans="2:5">
      <c r="B23727" s="14" t="s">
        <v>2216</v>
      </c>
      <c r="C23727" s="22" t="s">
        <v>6681</v>
      </c>
      <c r="D23727" s="21" t="s">
        <v>60</v>
      </c>
      <c r="E23727" s="21">
        <v>2023</v>
      </c>
    </row>
    <row r="23728" spans="2:5">
      <c r="B23728" s="14" t="s">
        <v>2543</v>
      </c>
      <c r="C23728" s="22" t="s">
        <v>4856</v>
      </c>
      <c r="D23728" s="21" t="s">
        <v>4</v>
      </c>
      <c r="E23728" s="21">
        <v>2023</v>
      </c>
    </row>
    <row r="23729" spans="2:5">
      <c r="B23729" s="14" t="s">
        <v>4376</v>
      </c>
      <c r="C23729" s="22" t="s">
        <v>7526</v>
      </c>
      <c r="D23729" s="21" t="s">
        <v>6</v>
      </c>
      <c r="E23729" s="21">
        <v>2023</v>
      </c>
    </row>
    <row r="23730" spans="2:5">
      <c r="B23730" s="14" t="s">
        <v>2443</v>
      </c>
      <c r="C23730" s="22" t="s">
        <v>4631</v>
      </c>
      <c r="D23730" s="21" t="s">
        <v>4</v>
      </c>
      <c r="E23730" s="21">
        <v>2023</v>
      </c>
    </row>
    <row r="23731" spans="2:5">
      <c r="B23731" s="14" t="s">
        <v>2900</v>
      </c>
      <c r="C23731" s="22" t="s">
        <v>5701</v>
      </c>
      <c r="D23731" s="21" t="s">
        <v>4</v>
      </c>
      <c r="E23731" s="21">
        <v>2023</v>
      </c>
    </row>
    <row r="23732" spans="2:5">
      <c r="B23732" s="14" t="s">
        <v>10303</v>
      </c>
      <c r="C23732" s="22" t="s">
        <v>10304</v>
      </c>
      <c r="D23732" s="21" t="s">
        <v>4</v>
      </c>
      <c r="E23732" s="21">
        <v>2023</v>
      </c>
    </row>
    <row r="23733" spans="2:5">
      <c r="B23733" s="14" t="s">
        <v>6087</v>
      </c>
      <c r="C23733" s="22" t="s">
        <v>6088</v>
      </c>
      <c r="D23733" s="21" t="s">
        <v>4</v>
      </c>
      <c r="E23733" s="21">
        <v>2023</v>
      </c>
    </row>
    <row r="23734" spans="2:5">
      <c r="B23734" s="14" t="s">
        <v>2909</v>
      </c>
      <c r="C23734" s="22" t="s">
        <v>5734</v>
      </c>
      <c r="D23734" s="21" t="s">
        <v>43</v>
      </c>
      <c r="E23734" s="21">
        <v>2023</v>
      </c>
    </row>
    <row r="23735" spans="2:5">
      <c r="B23735" s="14" t="s">
        <v>4142</v>
      </c>
      <c r="C23735" s="22" t="s">
        <v>6525</v>
      </c>
      <c r="D23735" s="21" t="s">
        <v>4</v>
      </c>
      <c r="E23735" s="21">
        <v>2023</v>
      </c>
    </row>
    <row r="23736" spans="2:5">
      <c r="B23736" s="14" t="s">
        <v>911</v>
      </c>
      <c r="C23736" s="22" t="s">
        <v>7399</v>
      </c>
      <c r="D23736" s="21" t="s">
        <v>6</v>
      </c>
      <c r="E23736" s="21">
        <v>2023</v>
      </c>
    </row>
    <row r="23737" spans="2:5">
      <c r="B23737" s="14" t="s">
        <v>159</v>
      </c>
      <c r="C23737" s="22" t="s">
        <v>4951</v>
      </c>
      <c r="D23737" s="21" t="s">
        <v>4</v>
      </c>
      <c r="E23737" s="21">
        <v>2023</v>
      </c>
    </row>
    <row r="23738" spans="2:5">
      <c r="B23738" s="14" t="s">
        <v>6904</v>
      </c>
      <c r="C23738" s="22" t="s">
        <v>6905</v>
      </c>
      <c r="D23738" s="21" t="s">
        <v>4</v>
      </c>
      <c r="E23738" s="21">
        <v>2023</v>
      </c>
    </row>
    <row r="23739" spans="2:5">
      <c r="B23739" s="14" t="s">
        <v>2505</v>
      </c>
      <c r="C23739" s="22" t="s">
        <v>4761</v>
      </c>
      <c r="D23739" s="21" t="s">
        <v>4</v>
      </c>
      <c r="E23739" s="21">
        <v>2023</v>
      </c>
    </row>
    <row r="23740" spans="2:5">
      <c r="B23740" s="14" t="s">
        <v>10072</v>
      </c>
      <c r="C23740" s="22" t="s">
        <v>10073</v>
      </c>
      <c r="D23740" s="21" t="s">
        <v>4</v>
      </c>
      <c r="E23740" s="21">
        <v>2023</v>
      </c>
    </row>
    <row r="23741" spans="2:5">
      <c r="B23741" s="14" t="s">
        <v>5015</v>
      </c>
      <c r="C23741" s="22" t="s">
        <v>5016</v>
      </c>
      <c r="D23741" s="21" t="s">
        <v>6</v>
      </c>
      <c r="E23741" s="21">
        <v>2023</v>
      </c>
    </row>
    <row r="23742" spans="2:5">
      <c r="B23742" s="14" t="s">
        <v>8442</v>
      </c>
      <c r="C23742" s="22" t="s">
        <v>8443</v>
      </c>
      <c r="D23742" s="21" t="s">
        <v>4</v>
      </c>
      <c r="E23742" s="21">
        <v>2023</v>
      </c>
    </row>
    <row r="23743" spans="2:5">
      <c r="B23743" s="14" t="s">
        <v>785</v>
      </c>
      <c r="C23743" s="22" t="s">
        <v>6985</v>
      </c>
      <c r="D23743" s="21" t="s">
        <v>119</v>
      </c>
      <c r="E23743" s="21">
        <v>2023</v>
      </c>
    </row>
    <row r="23744" spans="2:5">
      <c r="B23744" s="14" t="s">
        <v>1038</v>
      </c>
      <c r="C23744" s="22" t="s">
        <v>6112</v>
      </c>
      <c r="D23744" s="21" t="s">
        <v>6</v>
      </c>
      <c r="E23744" s="21">
        <v>2023</v>
      </c>
    </row>
    <row r="23745" spans="2:5">
      <c r="B23745" s="14" t="s">
        <v>3061</v>
      </c>
      <c r="C23745" s="22" t="s">
        <v>6142</v>
      </c>
      <c r="D23745" s="21" t="s">
        <v>4</v>
      </c>
      <c r="E23745" s="21">
        <v>2023</v>
      </c>
    </row>
    <row r="23746" spans="2:5">
      <c r="B23746" s="14" t="s">
        <v>3279</v>
      </c>
      <c r="C23746" s="22" t="s">
        <v>6692</v>
      </c>
      <c r="D23746" s="21" t="s">
        <v>4</v>
      </c>
      <c r="E23746" s="21">
        <v>2023</v>
      </c>
    </row>
    <row r="23747" spans="2:5">
      <c r="B23747" s="14" t="s">
        <v>2486</v>
      </c>
      <c r="C23747" s="22" t="s">
        <v>4728</v>
      </c>
      <c r="D23747" s="21" t="s">
        <v>6</v>
      </c>
      <c r="E23747" s="21">
        <v>2023</v>
      </c>
    </row>
    <row r="23748" spans="2:5">
      <c r="B23748" s="14" t="s">
        <v>14377</v>
      </c>
      <c r="C23748" s="22" t="s">
        <v>10762</v>
      </c>
      <c r="D23748" s="21" t="s">
        <v>4</v>
      </c>
      <c r="E23748" s="21">
        <v>2023</v>
      </c>
    </row>
    <row r="23749" spans="2:5">
      <c r="B23749" s="14" t="s">
        <v>2667</v>
      </c>
      <c r="C23749" s="22" t="s">
        <v>5167</v>
      </c>
      <c r="D23749" s="21" t="s">
        <v>12</v>
      </c>
      <c r="E23749" s="21">
        <v>2023</v>
      </c>
    </row>
    <row r="23750" spans="2:5">
      <c r="B23750" s="14" t="s">
        <v>2942</v>
      </c>
      <c r="C23750" s="22" t="s">
        <v>5839</v>
      </c>
      <c r="D23750" s="21" t="s">
        <v>60</v>
      </c>
      <c r="E23750" s="21">
        <v>2023</v>
      </c>
    </row>
    <row r="23751" spans="2:5">
      <c r="B23751" s="14" t="s">
        <v>14330</v>
      </c>
      <c r="C23751" s="22" t="s">
        <v>14329</v>
      </c>
      <c r="D23751" s="21" t="s">
        <v>4</v>
      </c>
      <c r="E23751" s="21">
        <v>2023</v>
      </c>
    </row>
    <row r="23752" spans="2:5">
      <c r="B23752" s="14" t="s">
        <v>3522</v>
      </c>
      <c r="C23752" s="22" t="s">
        <v>7281</v>
      </c>
      <c r="D23752" s="21" t="s">
        <v>12</v>
      </c>
      <c r="E23752" s="21">
        <v>2023</v>
      </c>
    </row>
    <row r="23753" spans="2:5">
      <c r="B23753" s="14" t="s">
        <v>15016</v>
      </c>
      <c r="C23753" s="22" t="s">
        <v>15015</v>
      </c>
      <c r="D23753" s="21" t="s">
        <v>52</v>
      </c>
      <c r="E23753" s="21">
        <v>2023</v>
      </c>
    </row>
    <row r="23754" spans="2:5">
      <c r="B23754" s="14" t="s">
        <v>416</v>
      </c>
      <c r="C23754" s="22" t="s">
        <v>5718</v>
      </c>
      <c r="D23754" s="21" t="s">
        <v>4</v>
      </c>
      <c r="E23754" s="21">
        <v>2023</v>
      </c>
    </row>
    <row r="23755" spans="2:5">
      <c r="B23755" s="14" t="s">
        <v>10578</v>
      </c>
      <c r="C23755" s="22" t="s">
        <v>10579</v>
      </c>
      <c r="D23755" s="21" t="s">
        <v>6</v>
      </c>
      <c r="E23755" s="21">
        <v>2023</v>
      </c>
    </row>
    <row r="23756" spans="2:5">
      <c r="B23756" s="14" t="s">
        <v>3374</v>
      </c>
      <c r="C23756" s="22" t="s">
        <v>6980</v>
      </c>
      <c r="D23756" s="21" t="s">
        <v>4</v>
      </c>
      <c r="E23756" s="21">
        <v>2023</v>
      </c>
    </row>
    <row r="23757" spans="2:5">
      <c r="B23757" s="14" t="s">
        <v>3541</v>
      </c>
      <c r="C23757" s="22" t="s">
        <v>7345</v>
      </c>
      <c r="D23757" s="21" t="s">
        <v>6</v>
      </c>
      <c r="E23757" s="21">
        <v>2023</v>
      </c>
    </row>
    <row r="23758" spans="2:5">
      <c r="B23758" s="14" t="s">
        <v>1322</v>
      </c>
      <c r="C23758" s="22" t="s">
        <v>7659</v>
      </c>
      <c r="D23758" s="21" t="s">
        <v>4</v>
      </c>
      <c r="E23758" s="21">
        <v>2023</v>
      </c>
    </row>
    <row r="23759" spans="2:5">
      <c r="B23759" s="14" t="s">
        <v>3989</v>
      </c>
      <c r="C23759" s="22" t="s">
        <v>5762</v>
      </c>
      <c r="D23759" s="21" t="s">
        <v>52</v>
      </c>
      <c r="E23759" s="21">
        <v>2023</v>
      </c>
    </row>
    <row r="23760" spans="2:5">
      <c r="B23760" s="14" t="s">
        <v>3289</v>
      </c>
      <c r="C23760" s="22" t="s">
        <v>6736</v>
      </c>
      <c r="D23760" s="21" t="s">
        <v>60</v>
      </c>
      <c r="E23760" s="21">
        <v>2023</v>
      </c>
    </row>
    <row r="23761" spans="2:5">
      <c r="B23761" s="14" t="s">
        <v>3326</v>
      </c>
      <c r="C23761" s="22" t="s">
        <v>14295</v>
      </c>
      <c r="D23761" s="21" t="s">
        <v>4</v>
      </c>
      <c r="E23761" s="21">
        <v>2023</v>
      </c>
    </row>
    <row r="23762" spans="2:5">
      <c r="B23762" s="14" t="s">
        <v>787</v>
      </c>
      <c r="C23762" s="22" t="s">
        <v>6988</v>
      </c>
      <c r="D23762" s="21" t="s">
        <v>6</v>
      </c>
      <c r="E23762" s="21">
        <v>2023</v>
      </c>
    </row>
    <row r="23763" spans="2:5">
      <c r="B23763" s="14" t="s">
        <v>3477</v>
      </c>
      <c r="C23763" s="22" t="s">
        <v>7173</v>
      </c>
      <c r="D23763" s="21" t="s">
        <v>6</v>
      </c>
      <c r="E23763" s="21">
        <v>2023</v>
      </c>
    </row>
    <row r="23764" spans="2:5">
      <c r="B23764" s="14" t="s">
        <v>2382</v>
      </c>
      <c r="C23764" s="22" t="s">
        <v>4475</v>
      </c>
      <c r="D23764" s="21" t="s">
        <v>4</v>
      </c>
      <c r="E23764" s="21">
        <v>2023</v>
      </c>
    </row>
    <row r="23765" spans="2:5">
      <c r="B23765" s="14" t="s">
        <v>2435</v>
      </c>
      <c r="C23765" s="22" t="s">
        <v>4611</v>
      </c>
      <c r="D23765" s="21" t="s">
        <v>43</v>
      </c>
      <c r="E23765" s="21">
        <v>2023</v>
      </c>
    </row>
    <row r="23766" spans="2:5">
      <c r="B23766" s="14" t="s">
        <v>5549</v>
      </c>
      <c r="C23766" s="22" t="s">
        <v>5550</v>
      </c>
      <c r="D23766" s="21" t="s">
        <v>174</v>
      </c>
      <c r="E23766" s="21">
        <v>2023</v>
      </c>
    </row>
    <row r="23767" spans="2:5">
      <c r="B23767" s="14" t="s">
        <v>17180</v>
      </c>
      <c r="C23767" s="22" t="s">
        <v>10242</v>
      </c>
      <c r="D23767" s="21" t="s">
        <v>43</v>
      </c>
      <c r="E23767" s="21">
        <v>2023</v>
      </c>
    </row>
    <row r="23768" spans="2:5">
      <c r="B23768" s="14" t="s">
        <v>8593</v>
      </c>
      <c r="C23768" s="22" t="s">
        <v>8594</v>
      </c>
      <c r="D23768" s="21" t="s">
        <v>12</v>
      </c>
      <c r="E23768" s="21">
        <v>2023</v>
      </c>
    </row>
    <row r="23769" spans="2:5">
      <c r="B23769" s="14" t="s">
        <v>8631</v>
      </c>
      <c r="C23769" s="22" t="s">
        <v>8632</v>
      </c>
      <c r="D23769" s="21" t="s">
        <v>4</v>
      </c>
      <c r="E23769" s="21">
        <v>2023</v>
      </c>
    </row>
    <row r="23770" spans="2:5">
      <c r="B23770" s="14" t="s">
        <v>3150</v>
      </c>
      <c r="C23770" s="22" t="s">
        <v>6364</v>
      </c>
      <c r="D23770" s="21" t="s">
        <v>4</v>
      </c>
      <c r="E23770" s="21">
        <v>2023</v>
      </c>
    </row>
    <row r="23771" spans="2:5">
      <c r="B23771" s="14" t="s">
        <v>15006</v>
      </c>
      <c r="C23771" s="22" t="s">
        <v>15005</v>
      </c>
      <c r="D23771" s="21" t="s">
        <v>52</v>
      </c>
      <c r="E23771" s="21">
        <v>2023</v>
      </c>
    </row>
    <row r="23772" spans="2:5">
      <c r="B23772" s="14" t="s">
        <v>3314</v>
      </c>
      <c r="C23772" s="22" t="s">
        <v>6814</v>
      </c>
      <c r="D23772" s="21" t="s">
        <v>12</v>
      </c>
      <c r="E23772" s="21">
        <v>2023</v>
      </c>
    </row>
    <row r="23773" spans="2:5">
      <c r="B23773" s="14" t="s">
        <v>2289</v>
      </c>
      <c r="C23773" s="22" t="s">
        <v>7160</v>
      </c>
      <c r="D23773" s="21" t="s">
        <v>52</v>
      </c>
      <c r="E23773" s="21">
        <v>2023</v>
      </c>
    </row>
    <row r="23774" spans="2:5">
      <c r="B23774" s="14" t="s">
        <v>3697</v>
      </c>
      <c r="C23774" s="22" t="s">
        <v>9384</v>
      </c>
      <c r="D23774" s="21" t="s">
        <v>4</v>
      </c>
      <c r="E23774" s="21">
        <v>2023</v>
      </c>
    </row>
    <row r="23775" spans="2:5">
      <c r="B23775" s="14" t="s">
        <v>4734</v>
      </c>
      <c r="C23775" s="22" t="s">
        <v>4735</v>
      </c>
      <c r="D23775" s="21" t="s">
        <v>4</v>
      </c>
      <c r="E23775" s="21">
        <v>2023</v>
      </c>
    </row>
    <row r="23776" spans="2:5">
      <c r="B23776" s="14" t="s">
        <v>2663</v>
      </c>
      <c r="C23776" s="22" t="s">
        <v>5159</v>
      </c>
      <c r="D23776" s="21" t="s">
        <v>82</v>
      </c>
      <c r="E23776" s="21">
        <v>2023</v>
      </c>
    </row>
    <row r="23777" spans="2:5">
      <c r="B23777" s="14" t="s">
        <v>2677</v>
      </c>
      <c r="C23777" s="22" t="s">
        <v>5179</v>
      </c>
      <c r="D23777" s="21" t="s">
        <v>19</v>
      </c>
      <c r="E23777" s="21">
        <v>2023</v>
      </c>
    </row>
    <row r="23778" spans="2:5">
      <c r="B23778" s="14" t="s">
        <v>318</v>
      </c>
      <c r="C23778" s="22" t="s">
        <v>5416</v>
      </c>
      <c r="D23778" s="21" t="s">
        <v>60</v>
      </c>
      <c r="E23778" s="21">
        <v>2023</v>
      </c>
    </row>
    <row r="23779" spans="2:5">
      <c r="B23779" s="14" t="s">
        <v>2789</v>
      </c>
      <c r="C23779" s="22" t="s">
        <v>5463</v>
      </c>
      <c r="D23779" s="21" t="s">
        <v>4</v>
      </c>
      <c r="E23779" s="21">
        <v>2023</v>
      </c>
    </row>
    <row r="23780" spans="2:5">
      <c r="B23780" s="14" t="s">
        <v>8302</v>
      </c>
      <c r="C23780" s="22" t="s">
        <v>8303</v>
      </c>
      <c r="D23780" s="21" t="s">
        <v>4</v>
      </c>
      <c r="E23780" s="21">
        <v>2023</v>
      </c>
    </row>
    <row r="23781" spans="2:5">
      <c r="B23781" s="14" t="s">
        <v>3988</v>
      </c>
      <c r="C23781" s="22" t="s">
        <v>5761</v>
      </c>
      <c r="D23781" s="21" t="s">
        <v>4</v>
      </c>
      <c r="E23781" s="21">
        <v>2023</v>
      </c>
    </row>
    <row r="23782" spans="2:5">
      <c r="B23782" s="14" t="s">
        <v>4029</v>
      </c>
      <c r="C23782" s="22" t="s">
        <v>5986</v>
      </c>
      <c r="D23782" s="21" t="s">
        <v>4</v>
      </c>
      <c r="E23782" s="21">
        <v>2023</v>
      </c>
    </row>
    <row r="23783" spans="2:5">
      <c r="B23783" s="14" t="s">
        <v>8546</v>
      </c>
      <c r="C23783" s="22" t="s">
        <v>8547</v>
      </c>
      <c r="D23783" s="21" t="s">
        <v>4</v>
      </c>
      <c r="E23783" s="21">
        <v>2023</v>
      </c>
    </row>
    <row r="23784" spans="2:5">
      <c r="B23784" s="14" t="s">
        <v>3139</v>
      </c>
      <c r="C23784" s="22" t="s">
        <v>6340</v>
      </c>
      <c r="D23784" s="21" t="s">
        <v>6</v>
      </c>
      <c r="E23784" s="21">
        <v>2023</v>
      </c>
    </row>
    <row r="23785" spans="2:5">
      <c r="B23785" s="14" t="s">
        <v>8796</v>
      </c>
      <c r="C23785" s="22" t="s">
        <v>5570</v>
      </c>
      <c r="D23785" s="21" t="s">
        <v>4</v>
      </c>
      <c r="E23785" s="21">
        <v>2023</v>
      </c>
    </row>
    <row r="23786" spans="2:5">
      <c r="B23786" s="14" t="s">
        <v>3423</v>
      </c>
      <c r="C23786" s="22" t="s">
        <v>9051</v>
      </c>
      <c r="D23786" s="21" t="s">
        <v>4</v>
      </c>
      <c r="E23786" s="21">
        <v>2023</v>
      </c>
    </row>
    <row r="23787" spans="2:5">
      <c r="B23787" s="14" t="s">
        <v>3478</v>
      </c>
      <c r="C23787" s="22" t="s">
        <v>7174</v>
      </c>
      <c r="D23787" s="21" t="s">
        <v>4</v>
      </c>
      <c r="E23787" s="21">
        <v>2023</v>
      </c>
    </row>
    <row r="23788" spans="2:5">
      <c r="B23788" s="14" t="s">
        <v>4305</v>
      </c>
      <c r="C23788" s="22" t="s">
        <v>7265</v>
      </c>
      <c r="D23788" s="21" t="s">
        <v>52</v>
      </c>
      <c r="E23788" s="21">
        <v>2023</v>
      </c>
    </row>
    <row r="23789" spans="2:5">
      <c r="B23789" s="14" t="s">
        <v>3650</v>
      </c>
      <c r="C23789" s="22" t="s">
        <v>7577</v>
      </c>
      <c r="D23789" s="21" t="s">
        <v>12</v>
      </c>
      <c r="E23789" s="21">
        <v>2023</v>
      </c>
    </row>
    <row r="23790" spans="2:5">
      <c r="B23790" s="14" t="s">
        <v>2379</v>
      </c>
      <c r="C23790" s="22" t="s">
        <v>4472</v>
      </c>
      <c r="D23790" s="21" t="s">
        <v>6</v>
      </c>
      <c r="E23790" s="21">
        <v>2023</v>
      </c>
    </row>
    <row r="23791" spans="2:5">
      <c r="B23791" s="14" t="s">
        <v>3761</v>
      </c>
      <c r="C23791" s="22" t="s">
        <v>4792</v>
      </c>
      <c r="D23791" s="21" t="s">
        <v>6</v>
      </c>
      <c r="E23791" s="21">
        <v>2023</v>
      </c>
    </row>
    <row r="23792" spans="2:5">
      <c r="B23792" s="14" t="s">
        <v>9740</v>
      </c>
      <c r="C23792" s="22" t="s">
        <v>9741</v>
      </c>
      <c r="D23792" s="21" t="s">
        <v>52</v>
      </c>
      <c r="E23792" s="21">
        <v>2023</v>
      </c>
    </row>
    <row r="23793" spans="2:5">
      <c r="B23793" s="14" t="s">
        <v>1091</v>
      </c>
      <c r="C23793" s="22" t="s">
        <v>5777</v>
      </c>
      <c r="D23793" s="21" t="s">
        <v>4</v>
      </c>
      <c r="E23793" s="21">
        <v>2023</v>
      </c>
    </row>
    <row r="23794" spans="2:5">
      <c r="B23794" s="14" t="s">
        <v>8432</v>
      </c>
      <c r="C23794" s="22" t="s">
        <v>8433</v>
      </c>
      <c r="D23794" s="21" t="s">
        <v>4</v>
      </c>
      <c r="E23794" s="21">
        <v>2023</v>
      </c>
    </row>
    <row r="23795" spans="2:5">
      <c r="B23795" s="14" t="s">
        <v>10305</v>
      </c>
      <c r="C23795" s="22" t="s">
        <v>10306</v>
      </c>
      <c r="D23795" s="21" t="s">
        <v>4</v>
      </c>
      <c r="E23795" s="21">
        <v>2023</v>
      </c>
    </row>
    <row r="23796" spans="2:5">
      <c r="B23796" s="14" t="s">
        <v>10343</v>
      </c>
      <c r="C23796" s="22" t="s">
        <v>10344</v>
      </c>
      <c r="D23796" s="21" t="s">
        <v>60</v>
      </c>
      <c r="E23796" s="21">
        <v>2023</v>
      </c>
    </row>
    <row r="23797" spans="2:5">
      <c r="B23797" s="14" t="s">
        <v>1053</v>
      </c>
      <c r="C23797" s="22" t="s">
        <v>6699</v>
      </c>
      <c r="D23797" s="21" t="s">
        <v>6</v>
      </c>
      <c r="E23797" s="21">
        <v>2023</v>
      </c>
    </row>
    <row r="23798" spans="2:5">
      <c r="B23798" s="14" t="s">
        <v>3320</v>
      </c>
      <c r="C23798" s="22" t="s">
        <v>6826</v>
      </c>
      <c r="D23798" s="21" t="s">
        <v>6</v>
      </c>
      <c r="E23798" s="21">
        <v>2023</v>
      </c>
    </row>
    <row r="23799" spans="2:5">
      <c r="B23799" s="14" t="s">
        <v>886</v>
      </c>
      <c r="C23799" s="22" t="s">
        <v>7333</v>
      </c>
      <c r="D23799" s="21" t="s">
        <v>4</v>
      </c>
      <c r="E23799" s="21">
        <v>2023</v>
      </c>
    </row>
    <row r="23800" spans="2:5">
      <c r="B23800" s="14" t="s">
        <v>3634</v>
      </c>
      <c r="C23800" s="22" t="s">
        <v>7543</v>
      </c>
      <c r="D23800" s="21" t="s">
        <v>4</v>
      </c>
      <c r="E23800" s="21">
        <v>2023</v>
      </c>
    </row>
    <row r="23801" spans="2:5">
      <c r="B23801" s="14" t="s">
        <v>14366</v>
      </c>
      <c r="C23801" s="22" t="s">
        <v>14365</v>
      </c>
      <c r="D23801" s="21" t="s">
        <v>4</v>
      </c>
      <c r="E23801" s="21">
        <v>2023</v>
      </c>
    </row>
    <row r="23802" spans="2:5">
      <c r="B23802" s="14" t="s">
        <v>7875</v>
      </c>
      <c r="C23802" s="22" t="s">
        <v>7876</v>
      </c>
      <c r="D23802" s="21" t="s">
        <v>4</v>
      </c>
      <c r="E23802" s="21">
        <v>2023</v>
      </c>
    </row>
    <row r="23803" spans="2:5">
      <c r="B23803" s="14" t="s">
        <v>2575</v>
      </c>
      <c r="C23803" s="22" t="s">
        <v>4971</v>
      </c>
      <c r="D23803" s="21" t="s">
        <v>6</v>
      </c>
      <c r="E23803" s="21">
        <v>2023</v>
      </c>
    </row>
    <row r="23804" spans="2:5">
      <c r="B23804" s="14" t="s">
        <v>2645</v>
      </c>
      <c r="C23804" s="22" t="s">
        <v>5118</v>
      </c>
      <c r="D23804" s="21" t="s">
        <v>43</v>
      </c>
      <c r="E23804" s="21">
        <v>2023</v>
      </c>
    </row>
    <row r="23805" spans="2:5">
      <c r="B23805" s="14" t="s">
        <v>2651</v>
      </c>
      <c r="C23805" s="22" t="s">
        <v>5131</v>
      </c>
      <c r="D23805" s="21" t="s">
        <v>4</v>
      </c>
      <c r="E23805" s="21">
        <v>2023</v>
      </c>
    </row>
    <row r="23806" spans="2:5">
      <c r="B23806" s="14" t="s">
        <v>2940</v>
      </c>
      <c r="C23806" s="22" t="s">
        <v>5836</v>
      </c>
      <c r="D23806" s="21" t="s">
        <v>6</v>
      </c>
      <c r="E23806" s="21">
        <v>2023</v>
      </c>
    </row>
    <row r="23807" spans="2:5">
      <c r="B23807" s="14" t="s">
        <v>8544</v>
      </c>
      <c r="C23807" s="22" t="s">
        <v>8545</v>
      </c>
      <c r="D23807" s="21" t="s">
        <v>4</v>
      </c>
      <c r="E23807" s="21">
        <v>2023</v>
      </c>
    </row>
    <row r="23808" spans="2:5">
      <c r="B23808" s="14" t="s">
        <v>566</v>
      </c>
      <c r="C23808" s="22" t="s">
        <v>6240</v>
      </c>
      <c r="D23808" s="21" t="s">
        <v>4</v>
      </c>
      <c r="E23808" s="21">
        <v>2023</v>
      </c>
    </row>
    <row r="23809" spans="2:5">
      <c r="B23809" s="14" t="s">
        <v>3257</v>
      </c>
      <c r="C23809" s="22" t="s">
        <v>6643</v>
      </c>
      <c r="D23809" s="21" t="s">
        <v>4</v>
      </c>
      <c r="E23809" s="21">
        <v>2023</v>
      </c>
    </row>
    <row r="23810" spans="2:5">
      <c r="B23810" s="14" t="s">
        <v>6742</v>
      </c>
      <c r="C23810" s="22" t="s">
        <v>6743</v>
      </c>
      <c r="D23810" s="21" t="s">
        <v>12</v>
      </c>
      <c r="E23810" s="21">
        <v>2023</v>
      </c>
    </row>
    <row r="23811" spans="2:5">
      <c r="B23811" s="14" t="s">
        <v>1324</v>
      </c>
      <c r="C23811" s="22" t="s">
        <v>7666</v>
      </c>
      <c r="D23811" s="21" t="s">
        <v>4</v>
      </c>
      <c r="E23811" s="21">
        <v>2023</v>
      </c>
    </row>
    <row r="23812" spans="2:5">
      <c r="B23812" s="14" t="s">
        <v>37</v>
      </c>
      <c r="C23812" s="22" t="s">
        <v>4512</v>
      </c>
      <c r="D23812" s="21" t="s">
        <v>4</v>
      </c>
      <c r="E23812" s="21">
        <v>2023</v>
      </c>
    </row>
    <row r="23813" spans="2:5">
      <c r="B23813" s="14" t="s">
        <v>14211</v>
      </c>
      <c r="C23813" s="22" t="s">
        <v>14210</v>
      </c>
      <c r="D23813" s="21" t="s">
        <v>4</v>
      </c>
      <c r="E23813" s="21">
        <v>2023</v>
      </c>
    </row>
    <row r="23814" spans="2:5">
      <c r="B23814" s="14" t="s">
        <v>5478</v>
      </c>
      <c r="C23814" s="22" t="s">
        <v>5479</v>
      </c>
      <c r="D23814" s="21" t="s">
        <v>60</v>
      </c>
      <c r="E23814" s="21">
        <v>2023</v>
      </c>
    </row>
    <row r="23815" spans="2:5">
      <c r="B23815" s="14" t="s">
        <v>3976</v>
      </c>
      <c r="C23815" s="22" t="s">
        <v>5700</v>
      </c>
      <c r="D23815" s="21" t="s">
        <v>4</v>
      </c>
      <c r="E23815" s="21">
        <v>2023</v>
      </c>
    </row>
    <row r="23816" spans="2:5">
      <c r="B23816" s="14" t="s">
        <v>2914</v>
      </c>
      <c r="C23816" s="22" t="s">
        <v>5747</v>
      </c>
      <c r="D23816" s="21" t="s">
        <v>4</v>
      </c>
      <c r="E23816" s="21">
        <v>2023</v>
      </c>
    </row>
    <row r="23817" spans="2:5">
      <c r="B23817" s="14" t="s">
        <v>10137</v>
      </c>
      <c r="C23817" s="22" t="s">
        <v>10138</v>
      </c>
      <c r="D23817" s="21" t="s">
        <v>60</v>
      </c>
      <c r="E23817" s="21">
        <v>2023</v>
      </c>
    </row>
    <row r="23818" spans="2:5">
      <c r="B23818" s="14" t="s">
        <v>2971</v>
      </c>
      <c r="C23818" s="22" t="s">
        <v>10192</v>
      </c>
      <c r="D23818" s="21" t="s">
        <v>4</v>
      </c>
      <c r="E23818" s="21">
        <v>2023</v>
      </c>
    </row>
    <row r="23819" spans="2:5">
      <c r="B23819" s="14" t="s">
        <v>14821</v>
      </c>
      <c r="C23819" s="22" t="s">
        <v>14820</v>
      </c>
      <c r="D23819" s="21" t="s">
        <v>6</v>
      </c>
      <c r="E23819" s="21">
        <v>2023</v>
      </c>
    </row>
    <row r="23820" spans="2:5">
      <c r="B23820" s="14" t="s">
        <v>1104</v>
      </c>
      <c r="C23820" s="22" t="s">
        <v>6551</v>
      </c>
      <c r="D23820" s="21" t="s">
        <v>60</v>
      </c>
      <c r="E23820" s="21">
        <v>2023</v>
      </c>
    </row>
    <row r="23821" spans="2:5">
      <c r="B23821" s="14" t="s">
        <v>10877</v>
      </c>
      <c r="C23821" s="22" t="s">
        <v>10878</v>
      </c>
      <c r="D23821" s="21" t="s">
        <v>12</v>
      </c>
      <c r="E23821" s="21">
        <v>2023</v>
      </c>
    </row>
    <row r="23822" spans="2:5">
      <c r="B23822" s="14" t="s">
        <v>3407</v>
      </c>
      <c r="C23822" s="22" t="s">
        <v>7050</v>
      </c>
      <c r="D23822" s="21" t="s">
        <v>4</v>
      </c>
      <c r="E23822" s="21">
        <v>2023</v>
      </c>
    </row>
    <row r="23823" spans="2:5">
      <c r="B23823" s="14" t="s">
        <v>1004</v>
      </c>
      <c r="C23823" s="22" t="s">
        <v>7190</v>
      </c>
      <c r="D23823" s="21" t="s">
        <v>4</v>
      </c>
      <c r="E23823" s="21">
        <v>2023</v>
      </c>
    </row>
    <row r="23824" spans="2:5">
      <c r="B23824" s="14" t="s">
        <v>1232</v>
      </c>
      <c r="C23824" s="22" t="s">
        <v>7629</v>
      </c>
      <c r="D23824" s="21" t="s">
        <v>52</v>
      </c>
      <c r="E23824" s="21">
        <v>2023</v>
      </c>
    </row>
    <row r="23825" spans="2:5">
      <c r="B23825" s="14" t="s">
        <v>3684</v>
      </c>
      <c r="C23825" s="22" t="s">
        <v>7655</v>
      </c>
      <c r="D23825" s="21" t="s">
        <v>6</v>
      </c>
      <c r="E23825" s="21">
        <v>2023</v>
      </c>
    </row>
    <row r="23826" spans="2:5">
      <c r="B23826" s="14" t="s">
        <v>2420</v>
      </c>
      <c r="C23826" s="22" t="s">
        <v>4583</v>
      </c>
      <c r="D23826" s="21" t="s">
        <v>60</v>
      </c>
      <c r="E23826" s="21">
        <v>2023</v>
      </c>
    </row>
    <row r="23827" spans="2:5">
      <c r="B23827" s="14" t="s">
        <v>7863</v>
      </c>
      <c r="C23827" s="22" t="s">
        <v>9527</v>
      </c>
      <c r="D23827" s="21" t="s">
        <v>52</v>
      </c>
      <c r="E23827" s="21">
        <v>2023</v>
      </c>
    </row>
    <row r="23828" spans="2:5">
      <c r="B23828" s="14" t="s">
        <v>2496</v>
      </c>
      <c r="C23828" s="22" t="s">
        <v>7886</v>
      </c>
      <c r="D23828" s="21" t="s">
        <v>4</v>
      </c>
      <c r="E23828" s="21">
        <v>2023</v>
      </c>
    </row>
    <row r="23829" spans="2:5">
      <c r="B23829" s="14" t="s">
        <v>2623</v>
      </c>
      <c r="C23829" s="22" t="s">
        <v>8052</v>
      </c>
      <c r="D23829" s="21" t="s">
        <v>60</v>
      </c>
      <c r="E23829" s="21">
        <v>2023</v>
      </c>
    </row>
    <row r="23830" spans="2:5">
      <c r="B23830" s="14" t="s">
        <v>3836</v>
      </c>
      <c r="C23830" s="22" t="s">
        <v>5102</v>
      </c>
      <c r="D23830" s="21" t="s">
        <v>43</v>
      </c>
      <c r="E23830" s="21">
        <v>2023</v>
      </c>
    </row>
    <row r="23831" spans="2:5">
      <c r="B23831" s="14" t="s">
        <v>8078</v>
      </c>
      <c r="C23831" s="22" t="s">
        <v>8079</v>
      </c>
      <c r="D23831" s="21" t="s">
        <v>4</v>
      </c>
      <c r="E23831" s="21">
        <v>2023</v>
      </c>
    </row>
    <row r="23832" spans="2:5">
      <c r="B23832" s="14" t="s">
        <v>1132</v>
      </c>
      <c r="C23832" s="22" t="s">
        <v>5188</v>
      </c>
      <c r="D23832" s="21" t="s">
        <v>6</v>
      </c>
      <c r="E23832" s="21">
        <v>2023</v>
      </c>
    </row>
    <row r="23833" spans="2:5">
      <c r="B23833" s="14" t="s">
        <v>9938</v>
      </c>
      <c r="C23833" s="22" t="s">
        <v>5467</v>
      </c>
      <c r="D23833" s="21" t="s">
        <v>52</v>
      </c>
      <c r="E23833" s="21">
        <v>2023</v>
      </c>
    </row>
    <row r="23834" spans="2:5">
      <c r="B23834" s="14" t="s">
        <v>3917</v>
      </c>
      <c r="C23834" s="22" t="s">
        <v>5505</v>
      </c>
      <c r="D23834" s="21" t="s">
        <v>6</v>
      </c>
      <c r="E23834" s="21">
        <v>2023</v>
      </c>
    </row>
    <row r="23835" spans="2:5">
      <c r="B23835" s="14" t="s">
        <v>2829</v>
      </c>
      <c r="C23835" s="22" t="s">
        <v>5529</v>
      </c>
      <c r="D23835" s="21" t="s">
        <v>60</v>
      </c>
      <c r="E23835" s="21">
        <v>2023</v>
      </c>
    </row>
    <row r="23836" spans="2:5">
      <c r="B23836" s="14" t="s">
        <v>3956</v>
      </c>
      <c r="C23836" s="22" t="s">
        <v>5636</v>
      </c>
      <c r="D23836" s="21" t="s">
        <v>12</v>
      </c>
      <c r="E23836" s="21">
        <v>2023</v>
      </c>
    </row>
    <row r="23837" spans="2:5">
      <c r="B23837" s="14" t="s">
        <v>14345</v>
      </c>
      <c r="C23837" s="22" t="s">
        <v>14344</v>
      </c>
      <c r="D23837" s="21" t="s">
        <v>4</v>
      </c>
      <c r="E23837" s="21">
        <v>2023</v>
      </c>
    </row>
    <row r="23838" spans="2:5">
      <c r="B23838" s="14" t="s">
        <v>3013</v>
      </c>
      <c r="C23838" s="22" t="s">
        <v>6028</v>
      </c>
      <c r="D23838" s="21" t="s">
        <v>4</v>
      </c>
      <c r="E23838" s="21">
        <v>2023</v>
      </c>
    </row>
    <row r="23839" spans="2:5">
      <c r="B23839" s="14" t="s">
        <v>587</v>
      </c>
      <c r="C23839" s="22" t="s">
        <v>6308</v>
      </c>
      <c r="D23839" s="21" t="s">
        <v>4</v>
      </c>
      <c r="E23839" s="21">
        <v>2023</v>
      </c>
    </row>
    <row r="23840" spans="2:5">
      <c r="B23840" s="14" t="s">
        <v>670</v>
      </c>
      <c r="C23840" s="22" t="s">
        <v>6588</v>
      </c>
      <c r="D23840" s="21" t="s">
        <v>6</v>
      </c>
      <c r="E23840" s="21">
        <v>2023</v>
      </c>
    </row>
    <row r="23841" spans="2:5">
      <c r="B23841" s="14" t="s">
        <v>3284</v>
      </c>
      <c r="C23841" s="22" t="s">
        <v>6706</v>
      </c>
      <c r="D23841" s="21" t="s">
        <v>52</v>
      </c>
      <c r="E23841" s="21">
        <v>2023</v>
      </c>
    </row>
    <row r="23842" spans="2:5">
      <c r="B23842" s="14" t="s">
        <v>10813</v>
      </c>
      <c r="C23842" s="22" t="s">
        <v>10814</v>
      </c>
      <c r="D23842" s="21" t="s">
        <v>43</v>
      </c>
      <c r="E23842" s="21">
        <v>2023</v>
      </c>
    </row>
    <row r="23843" spans="2:5">
      <c r="B23843" s="14" t="s">
        <v>1057</v>
      </c>
      <c r="C23843" s="22" t="s">
        <v>8940</v>
      </c>
      <c r="D23843" s="21" t="s">
        <v>12</v>
      </c>
      <c r="E23843" s="21">
        <v>2023</v>
      </c>
    </row>
    <row r="23844" spans="2:5">
      <c r="B23844" s="14" t="s">
        <v>986</v>
      </c>
      <c r="C23844" s="22" t="s">
        <v>7004</v>
      </c>
      <c r="D23844" s="21" t="s">
        <v>6</v>
      </c>
      <c r="E23844" s="21">
        <v>2023</v>
      </c>
    </row>
    <row r="23845" spans="2:5">
      <c r="B23845" s="14" t="s">
        <v>3526</v>
      </c>
      <c r="C23845" s="22" t="s">
        <v>7305</v>
      </c>
      <c r="D23845" s="21" t="s">
        <v>6</v>
      </c>
      <c r="E23845" s="21">
        <v>2023</v>
      </c>
    </row>
    <row r="23846" spans="2:5">
      <c r="B23846" s="14" t="s">
        <v>34</v>
      </c>
      <c r="C23846" s="22" t="s">
        <v>4504</v>
      </c>
      <c r="D23846" s="21" t="s">
        <v>12</v>
      </c>
      <c r="E23846" s="21">
        <v>2023</v>
      </c>
    </row>
    <row r="23847" spans="2:5">
      <c r="B23847" s="14" t="s">
        <v>14241</v>
      </c>
      <c r="C23847" s="22" t="s">
        <v>14240</v>
      </c>
      <c r="D23847" s="21" t="s">
        <v>52</v>
      </c>
      <c r="E23847" s="21">
        <v>2023</v>
      </c>
    </row>
    <row r="23848" spans="2:5">
      <c r="B23848" s="14" t="s">
        <v>1999</v>
      </c>
      <c r="C23848" s="22" t="s">
        <v>4714</v>
      </c>
      <c r="D23848" s="21" t="s">
        <v>4</v>
      </c>
      <c r="E23848" s="21">
        <v>2023</v>
      </c>
    </row>
    <row r="23849" spans="2:5">
      <c r="B23849" s="14" t="s">
        <v>96</v>
      </c>
      <c r="C23849" s="22" t="s">
        <v>4740</v>
      </c>
      <c r="D23849" s="21" t="s">
        <v>4</v>
      </c>
      <c r="E23849" s="21">
        <v>2023</v>
      </c>
    </row>
    <row r="23850" spans="2:5">
      <c r="B23850" s="14" t="s">
        <v>7884</v>
      </c>
      <c r="C23850" s="22" t="s">
        <v>7885</v>
      </c>
      <c r="D23850" s="21" t="s">
        <v>6</v>
      </c>
      <c r="E23850" s="21">
        <v>2023</v>
      </c>
    </row>
    <row r="23851" spans="2:5">
      <c r="B23851" s="14" t="s">
        <v>2504</v>
      </c>
      <c r="C23851" s="22" t="s">
        <v>4760</v>
      </c>
      <c r="D23851" s="21" t="s">
        <v>4</v>
      </c>
      <c r="E23851" s="21">
        <v>2023</v>
      </c>
    </row>
    <row r="23852" spans="2:5">
      <c r="B23852" s="14" t="s">
        <v>9954</v>
      </c>
      <c r="C23852" s="22" t="s">
        <v>9955</v>
      </c>
      <c r="D23852" s="21" t="s">
        <v>40</v>
      </c>
      <c r="E23852" s="21">
        <v>2023</v>
      </c>
    </row>
    <row r="23853" spans="2:5">
      <c r="B23853" s="14" t="s">
        <v>5716</v>
      </c>
      <c r="C23853" s="22" t="s">
        <v>5717</v>
      </c>
      <c r="D23853" s="21" t="s">
        <v>12</v>
      </c>
      <c r="E23853" s="21">
        <v>2023</v>
      </c>
    </row>
    <row r="23854" spans="2:5">
      <c r="B23854" s="14" t="s">
        <v>3018</v>
      </c>
      <c r="C23854" s="22" t="s">
        <v>6040</v>
      </c>
      <c r="D23854" s="21" t="s">
        <v>43</v>
      </c>
      <c r="E23854" s="21">
        <v>2023</v>
      </c>
    </row>
    <row r="23855" spans="2:5">
      <c r="B23855" s="14" t="s">
        <v>10301</v>
      </c>
      <c r="C23855" s="22" t="s">
        <v>10302</v>
      </c>
      <c r="D23855" s="21" t="s">
        <v>4</v>
      </c>
      <c r="E23855" s="21">
        <v>2023</v>
      </c>
    </row>
    <row r="23856" spans="2:5">
      <c r="B23856" s="14" t="s">
        <v>3053</v>
      </c>
      <c r="C23856" s="22" t="s">
        <v>8572</v>
      </c>
      <c r="D23856" s="21" t="s">
        <v>4</v>
      </c>
      <c r="E23856" s="21">
        <v>2023</v>
      </c>
    </row>
    <row r="23857" spans="2:5">
      <c r="B23857" s="14" t="s">
        <v>3062</v>
      </c>
      <c r="C23857" s="22" t="s">
        <v>6143</v>
      </c>
      <c r="D23857" s="21" t="s">
        <v>6</v>
      </c>
      <c r="E23857" s="21">
        <v>2023</v>
      </c>
    </row>
    <row r="23858" spans="2:5">
      <c r="B23858" s="14" t="s">
        <v>3288</v>
      </c>
      <c r="C23858" s="22" t="s">
        <v>6734</v>
      </c>
      <c r="D23858" s="21" t="s">
        <v>4</v>
      </c>
      <c r="E23858" s="21">
        <v>2023</v>
      </c>
    </row>
    <row r="23859" spans="2:5">
      <c r="B23859" s="14" t="s">
        <v>6759</v>
      </c>
      <c r="C23859" s="22" t="s">
        <v>6760</v>
      </c>
      <c r="D23859" s="21" t="s">
        <v>4</v>
      </c>
      <c r="E23859" s="21">
        <v>2023</v>
      </c>
    </row>
    <row r="23860" spans="2:5">
      <c r="B23860" s="14" t="s">
        <v>14792</v>
      </c>
      <c r="C23860" s="22" t="s">
        <v>14791</v>
      </c>
      <c r="D23860" s="21" t="s">
        <v>60</v>
      </c>
      <c r="E23860" s="21">
        <v>2023</v>
      </c>
    </row>
    <row r="23861" spans="2:5">
      <c r="B23861" s="14" t="s">
        <v>3445</v>
      </c>
      <c r="C23861" s="22" t="s">
        <v>7127</v>
      </c>
      <c r="D23861" s="21" t="s">
        <v>52</v>
      </c>
      <c r="E23861" s="21">
        <v>2023</v>
      </c>
    </row>
    <row r="23862" spans="2:5">
      <c r="B23862" s="14" t="s">
        <v>4303</v>
      </c>
      <c r="C23862" s="22" t="s">
        <v>7261</v>
      </c>
      <c r="D23862" s="21" t="s">
        <v>6</v>
      </c>
      <c r="E23862" s="21">
        <v>2023</v>
      </c>
    </row>
    <row r="23863" spans="2:5">
      <c r="B23863" s="14" t="s">
        <v>3562</v>
      </c>
      <c r="C23863" s="22" t="s">
        <v>7365</v>
      </c>
      <c r="D23863" s="21" t="s">
        <v>60</v>
      </c>
      <c r="E23863" s="21">
        <v>2023</v>
      </c>
    </row>
    <row r="23864" spans="2:5">
      <c r="B23864" s="14" t="s">
        <v>2451</v>
      </c>
      <c r="C23864" s="22" t="s">
        <v>4647</v>
      </c>
      <c r="D23864" s="21" t="s">
        <v>4</v>
      </c>
      <c r="E23864" s="21">
        <v>2023</v>
      </c>
    </row>
    <row r="23865" spans="2:5">
      <c r="B23865" s="14" t="s">
        <v>92</v>
      </c>
      <c r="C23865" s="22" t="s">
        <v>7871</v>
      </c>
      <c r="D23865" s="21" t="s">
        <v>4</v>
      </c>
      <c r="E23865" s="21">
        <v>2023</v>
      </c>
    </row>
    <row r="23866" spans="2:5">
      <c r="B23866" s="14" t="s">
        <v>2552</v>
      </c>
      <c r="C23866" s="22" t="s">
        <v>4899</v>
      </c>
      <c r="D23866" s="21" t="s">
        <v>6</v>
      </c>
      <c r="E23866" s="21">
        <v>2023</v>
      </c>
    </row>
    <row r="23867" spans="2:5">
      <c r="B23867" s="14" t="s">
        <v>2585</v>
      </c>
      <c r="C23867" s="22" t="s">
        <v>4998</v>
      </c>
      <c r="D23867" s="21" t="s">
        <v>4</v>
      </c>
      <c r="E23867" s="21">
        <v>2023</v>
      </c>
    </row>
    <row r="23868" spans="2:5">
      <c r="B23868" s="14" t="s">
        <v>1385</v>
      </c>
      <c r="C23868" s="22" t="s">
        <v>5013</v>
      </c>
      <c r="D23868" s="21" t="s">
        <v>4</v>
      </c>
      <c r="E23868" s="21">
        <v>2023</v>
      </c>
    </row>
    <row r="23869" spans="2:5">
      <c r="B23869" s="14" t="s">
        <v>2640</v>
      </c>
      <c r="C23869" s="22" t="s">
        <v>5104</v>
      </c>
      <c r="D23869" s="21" t="s">
        <v>4</v>
      </c>
      <c r="E23869" s="21">
        <v>2023</v>
      </c>
    </row>
    <row r="23870" spans="2:5">
      <c r="B23870" s="14" t="s">
        <v>1414</v>
      </c>
      <c r="C23870" s="22" t="s">
        <v>5246</v>
      </c>
      <c r="D23870" s="21" t="s">
        <v>12</v>
      </c>
      <c r="E23870" s="21">
        <v>2023</v>
      </c>
    </row>
    <row r="23871" spans="2:5">
      <c r="B23871" s="14" t="s">
        <v>2816</v>
      </c>
      <c r="C23871" s="22" t="s">
        <v>5503</v>
      </c>
      <c r="D23871" s="21" t="s">
        <v>4</v>
      </c>
      <c r="E23871" s="21">
        <v>2023</v>
      </c>
    </row>
    <row r="23872" spans="2:5">
      <c r="B23872" s="14" t="s">
        <v>5535</v>
      </c>
      <c r="C23872" s="22" t="s">
        <v>5536</v>
      </c>
      <c r="D23872" s="21" t="s">
        <v>6</v>
      </c>
      <c r="E23872" s="21">
        <v>2023</v>
      </c>
    </row>
    <row r="23873" spans="2:5">
      <c r="B23873" s="14" t="s">
        <v>356</v>
      </c>
      <c r="C23873" s="22" t="s">
        <v>9989</v>
      </c>
      <c r="D23873" s="21" t="s">
        <v>4</v>
      </c>
      <c r="E23873" s="21">
        <v>2023</v>
      </c>
    </row>
    <row r="23874" spans="2:5">
      <c r="B23874" s="14" t="s">
        <v>1444</v>
      </c>
      <c r="C23874" s="22" t="s">
        <v>5565</v>
      </c>
      <c r="D23874" s="21" t="s">
        <v>4</v>
      </c>
      <c r="E23874" s="21">
        <v>2023</v>
      </c>
    </row>
    <row r="23875" spans="2:5">
      <c r="B23875" s="14" t="s">
        <v>14272</v>
      </c>
      <c r="C23875" s="22" t="s">
        <v>14271</v>
      </c>
      <c r="D23875" s="21" t="s">
        <v>4</v>
      </c>
      <c r="E23875" s="21">
        <v>2023</v>
      </c>
    </row>
    <row r="23876" spans="2:5">
      <c r="B23876" s="14" t="s">
        <v>14284</v>
      </c>
      <c r="C23876" s="22" t="s">
        <v>14283</v>
      </c>
      <c r="D23876" s="21" t="s">
        <v>52</v>
      </c>
      <c r="E23876" s="21">
        <v>2023</v>
      </c>
    </row>
    <row r="23877" spans="2:5">
      <c r="B23877" s="14" t="s">
        <v>8542</v>
      </c>
      <c r="C23877" s="22" t="s">
        <v>8543</v>
      </c>
      <c r="D23877" s="21" t="s">
        <v>4</v>
      </c>
      <c r="E23877" s="21">
        <v>2023</v>
      </c>
    </row>
    <row r="23878" spans="2:5">
      <c r="B23878" s="14" t="s">
        <v>3099</v>
      </c>
      <c r="C23878" s="22" t="s">
        <v>6235</v>
      </c>
      <c r="D23878" s="21" t="s">
        <v>43</v>
      </c>
      <c r="E23878" s="21">
        <v>2023</v>
      </c>
    </row>
    <row r="23879" spans="2:5">
      <c r="B23879" s="14" t="s">
        <v>634</v>
      </c>
      <c r="C23879" s="22" t="s">
        <v>6463</v>
      </c>
      <c r="D23879" s="21" t="s">
        <v>4</v>
      </c>
      <c r="E23879" s="21">
        <v>2023</v>
      </c>
    </row>
    <row r="23880" spans="2:5">
      <c r="B23880" s="14" t="s">
        <v>14268</v>
      </c>
      <c r="C23880" s="22" t="s">
        <v>14267</v>
      </c>
      <c r="D23880" s="21" t="s">
        <v>52</v>
      </c>
      <c r="E23880" s="21">
        <v>2023</v>
      </c>
    </row>
    <row r="23881" spans="2:5">
      <c r="B23881" s="14" t="s">
        <v>10695</v>
      </c>
      <c r="C23881" s="22" t="s">
        <v>10696</v>
      </c>
      <c r="D23881" s="21" t="s">
        <v>4</v>
      </c>
      <c r="E23881" s="21">
        <v>2023</v>
      </c>
    </row>
    <row r="23882" spans="2:5">
      <c r="B23882" s="14" t="s">
        <v>753</v>
      </c>
      <c r="C23882" s="22" t="s">
        <v>6855</v>
      </c>
      <c r="D23882" s="21" t="s">
        <v>4</v>
      </c>
      <c r="E23882" s="21">
        <v>2023</v>
      </c>
    </row>
    <row r="23883" spans="2:5">
      <c r="B23883" s="14" t="s">
        <v>14274</v>
      </c>
      <c r="C23883" s="22" t="s">
        <v>14273</v>
      </c>
      <c r="D23883" s="21" t="s">
        <v>52</v>
      </c>
      <c r="E23883" s="21">
        <v>2023</v>
      </c>
    </row>
    <row r="23884" spans="2:5">
      <c r="B23884" s="14" t="s">
        <v>3347</v>
      </c>
      <c r="C23884" s="22" t="s">
        <v>6901</v>
      </c>
      <c r="D23884" s="21" t="s">
        <v>6</v>
      </c>
      <c r="E23884" s="21">
        <v>2023</v>
      </c>
    </row>
    <row r="23885" spans="2:5">
      <c r="B23885" s="14" t="s">
        <v>14270</v>
      </c>
      <c r="C23885" s="22" t="s">
        <v>14269</v>
      </c>
      <c r="D23885" s="21" t="s">
        <v>52</v>
      </c>
      <c r="E23885" s="21">
        <v>2023</v>
      </c>
    </row>
    <row r="23886" spans="2:5">
      <c r="B23886" s="14" t="s">
        <v>15092</v>
      </c>
      <c r="C23886" s="22" t="s">
        <v>11307</v>
      </c>
      <c r="D23886" s="21" t="s">
        <v>52</v>
      </c>
      <c r="E23886" s="21">
        <v>2023</v>
      </c>
    </row>
    <row r="23887" spans="2:5">
      <c r="B23887" s="14" t="s">
        <v>3479</v>
      </c>
      <c r="C23887" s="22" t="s">
        <v>7178</v>
      </c>
      <c r="D23887" s="21" t="s">
        <v>4</v>
      </c>
      <c r="E23887" s="21">
        <v>2023</v>
      </c>
    </row>
    <row r="23888" spans="2:5">
      <c r="B23888" s="14" t="s">
        <v>969</v>
      </c>
      <c r="C23888" s="22" t="s">
        <v>7610</v>
      </c>
      <c r="D23888" s="21" t="s">
        <v>4</v>
      </c>
      <c r="E23888" s="21">
        <v>2023</v>
      </c>
    </row>
    <row r="23889" spans="2:5">
      <c r="B23889" s="14" t="s">
        <v>2461</v>
      </c>
      <c r="C23889" s="22" t="s">
        <v>4668</v>
      </c>
      <c r="D23889" s="21" t="s">
        <v>40</v>
      </c>
      <c r="E23889" s="21">
        <v>2023</v>
      </c>
    </row>
    <row r="23890" spans="2:5">
      <c r="B23890" s="14" t="s">
        <v>4698</v>
      </c>
      <c r="C23890" s="22" t="s">
        <v>4699</v>
      </c>
      <c r="D23890" s="21" t="s">
        <v>4</v>
      </c>
      <c r="E23890" s="21">
        <v>2023</v>
      </c>
    </row>
    <row r="23891" spans="2:5">
      <c r="B23891" s="14" t="s">
        <v>14622</v>
      </c>
      <c r="C23891" s="22" t="s">
        <v>11308</v>
      </c>
      <c r="D23891" s="21" t="s">
        <v>43</v>
      </c>
      <c r="E23891" s="21">
        <v>2023</v>
      </c>
    </row>
    <row r="23892" spans="2:5">
      <c r="B23892" s="14" t="s">
        <v>2535</v>
      </c>
      <c r="C23892" s="22" t="s">
        <v>4838</v>
      </c>
      <c r="D23892" s="21" t="s">
        <v>4</v>
      </c>
      <c r="E23892" s="21">
        <v>2023</v>
      </c>
    </row>
    <row r="23893" spans="2:5">
      <c r="B23893" s="14" t="s">
        <v>3825</v>
      </c>
      <c r="C23893" s="22" t="s">
        <v>5071</v>
      </c>
      <c r="D23893" s="21" t="s">
        <v>60</v>
      </c>
      <c r="E23893" s="21">
        <v>2023</v>
      </c>
    </row>
    <row r="23894" spans="2:5">
      <c r="B23894" s="14" t="s">
        <v>9712</v>
      </c>
      <c r="C23894" s="22" t="s">
        <v>9713</v>
      </c>
      <c r="D23894" s="21" t="s">
        <v>4</v>
      </c>
      <c r="E23894" s="21">
        <v>2023</v>
      </c>
    </row>
    <row r="23895" spans="2:5">
      <c r="B23895" s="14" t="s">
        <v>300</v>
      </c>
      <c r="C23895" s="22" t="s">
        <v>5362</v>
      </c>
      <c r="D23895" s="21" t="s">
        <v>6</v>
      </c>
      <c r="E23895" s="21">
        <v>2023</v>
      </c>
    </row>
    <row r="23896" spans="2:5">
      <c r="B23896" s="14" t="s">
        <v>2765</v>
      </c>
      <c r="C23896" s="22" t="s">
        <v>5399</v>
      </c>
      <c r="D23896" s="21" t="s">
        <v>6</v>
      </c>
      <c r="E23896" s="21">
        <v>2023</v>
      </c>
    </row>
    <row r="23897" spans="2:5">
      <c r="B23897" s="14" t="s">
        <v>2809</v>
      </c>
      <c r="C23897" s="22" t="s">
        <v>5492</v>
      </c>
      <c r="D23897" s="21" t="s">
        <v>4</v>
      </c>
      <c r="E23897" s="21">
        <v>2023</v>
      </c>
    </row>
    <row r="23898" spans="2:5">
      <c r="B23898" s="14" t="s">
        <v>353</v>
      </c>
      <c r="C23898" s="22" t="s">
        <v>5530</v>
      </c>
      <c r="D23898" s="21" t="s">
        <v>60</v>
      </c>
      <c r="E23898" s="21">
        <v>2023</v>
      </c>
    </row>
    <row r="23899" spans="2:5">
      <c r="B23899" s="14" t="s">
        <v>2877</v>
      </c>
      <c r="C23899" s="22" t="s">
        <v>5654</v>
      </c>
      <c r="D23899" s="21" t="s">
        <v>60</v>
      </c>
      <c r="E23899" s="21">
        <v>2023</v>
      </c>
    </row>
    <row r="23900" spans="2:5">
      <c r="B23900" s="14" t="s">
        <v>10035</v>
      </c>
      <c r="C23900" s="22" t="s">
        <v>10036</v>
      </c>
      <c r="D23900" s="23" t="s">
        <v>122</v>
      </c>
      <c r="E23900" s="21">
        <v>2023</v>
      </c>
    </row>
    <row r="23901" spans="2:5">
      <c r="B23901" s="14" t="s">
        <v>2919</v>
      </c>
      <c r="C23901" s="22" t="s">
        <v>8378</v>
      </c>
      <c r="D23901" s="21" t="s">
        <v>4</v>
      </c>
      <c r="E23901" s="21">
        <v>2023</v>
      </c>
    </row>
    <row r="23902" spans="2:5">
      <c r="B23902" s="14" t="s">
        <v>14776</v>
      </c>
      <c r="C23902" s="22" t="s">
        <v>14775</v>
      </c>
      <c r="D23902" s="21" t="s">
        <v>4</v>
      </c>
      <c r="E23902" s="21">
        <v>2023</v>
      </c>
    </row>
    <row r="23903" spans="2:5">
      <c r="B23903" s="14" t="s">
        <v>513</v>
      </c>
      <c r="C23903" s="22" t="s">
        <v>6055</v>
      </c>
      <c r="D23903" s="21" t="s">
        <v>4</v>
      </c>
      <c r="E23903" s="21">
        <v>2023</v>
      </c>
    </row>
    <row r="23904" spans="2:5">
      <c r="B23904" s="14" t="s">
        <v>14912</v>
      </c>
      <c r="C23904" s="22" t="s">
        <v>14911</v>
      </c>
      <c r="D23904" s="21" t="s">
        <v>4</v>
      </c>
      <c r="E23904" s="21">
        <v>2023</v>
      </c>
    </row>
    <row r="23905" spans="2:5">
      <c r="B23905" s="14" t="s">
        <v>532</v>
      </c>
      <c r="C23905" s="22" t="s">
        <v>10325</v>
      </c>
      <c r="D23905" s="21" t="s">
        <v>4</v>
      </c>
      <c r="E23905" s="21">
        <v>2023</v>
      </c>
    </row>
    <row r="23906" spans="2:5">
      <c r="B23906" s="14" t="s">
        <v>14288</v>
      </c>
      <c r="C23906" s="22" t="s">
        <v>14287</v>
      </c>
      <c r="D23906" s="21" t="s">
        <v>517</v>
      </c>
      <c r="E23906" s="21">
        <v>2023</v>
      </c>
    </row>
    <row r="23907" spans="2:5">
      <c r="B23907" s="14" t="s">
        <v>3114</v>
      </c>
      <c r="C23907" s="22" t="s">
        <v>6282</v>
      </c>
      <c r="D23907" s="21" t="s">
        <v>4</v>
      </c>
      <c r="E23907" s="21">
        <v>2023</v>
      </c>
    </row>
    <row r="23908" spans="2:5">
      <c r="B23908" s="14" t="s">
        <v>6377</v>
      </c>
      <c r="C23908" s="22" t="s">
        <v>6378</v>
      </c>
      <c r="D23908" s="21" t="s">
        <v>4</v>
      </c>
      <c r="E23908" s="21">
        <v>2023</v>
      </c>
    </row>
    <row r="23909" spans="2:5">
      <c r="B23909" s="14" t="s">
        <v>4112</v>
      </c>
      <c r="C23909" s="22" t="s">
        <v>6388</v>
      </c>
      <c r="D23909" s="21" t="s">
        <v>43</v>
      </c>
      <c r="E23909" s="21">
        <v>2023</v>
      </c>
    </row>
    <row r="23910" spans="2:5">
      <c r="B23910" s="14" t="s">
        <v>3195</v>
      </c>
      <c r="C23910" s="22" t="s">
        <v>6476</v>
      </c>
      <c r="D23910" s="21" t="s">
        <v>4</v>
      </c>
      <c r="E23910" s="21">
        <v>2023</v>
      </c>
    </row>
    <row r="23911" spans="2:5">
      <c r="B23911" s="14" t="s">
        <v>4154</v>
      </c>
      <c r="C23911" s="22" t="s">
        <v>6577</v>
      </c>
      <c r="D23911" s="21" t="s">
        <v>4</v>
      </c>
      <c r="E23911" s="21">
        <v>2023</v>
      </c>
    </row>
    <row r="23912" spans="2:5">
      <c r="B23912" s="14" t="s">
        <v>8832</v>
      </c>
      <c r="C23912" s="22" t="s">
        <v>6653</v>
      </c>
      <c r="D23912" s="21" t="s">
        <v>4</v>
      </c>
      <c r="E23912" s="21">
        <v>2023</v>
      </c>
    </row>
    <row r="23913" spans="2:5">
      <c r="B23913" s="14" t="s">
        <v>720</v>
      </c>
      <c r="C23913" s="22" t="s">
        <v>6748</v>
      </c>
      <c r="D23913" s="21" t="s">
        <v>6</v>
      </c>
      <c r="E23913" s="21">
        <v>2023</v>
      </c>
    </row>
    <row r="23914" spans="2:5">
      <c r="B23914" s="14" t="s">
        <v>724</v>
      </c>
      <c r="C23914" s="22" t="s">
        <v>6768</v>
      </c>
      <c r="D23914" s="21" t="s">
        <v>4</v>
      </c>
      <c r="E23914" s="21">
        <v>2023</v>
      </c>
    </row>
    <row r="23915" spans="2:5">
      <c r="B23915" s="14" t="s">
        <v>4232</v>
      </c>
      <c r="C23915" s="22" t="s">
        <v>6954</v>
      </c>
      <c r="D23915" s="21" t="s">
        <v>43</v>
      </c>
      <c r="E23915" s="21">
        <v>2023</v>
      </c>
    </row>
    <row r="23916" spans="2:5">
      <c r="B23916" s="14" t="s">
        <v>7203</v>
      </c>
      <c r="C23916" s="22" t="s">
        <v>7204</v>
      </c>
      <c r="D23916" s="21" t="s">
        <v>6</v>
      </c>
      <c r="E23916" s="21">
        <v>2023</v>
      </c>
    </row>
    <row r="23917" spans="2:5">
      <c r="B23917" s="14" t="s">
        <v>4293</v>
      </c>
      <c r="C23917" s="22" t="s">
        <v>9132</v>
      </c>
      <c r="D23917" s="21" t="s">
        <v>82</v>
      </c>
      <c r="E23917" s="21">
        <v>2023</v>
      </c>
    </row>
    <row r="23918" spans="2:5">
      <c r="B23918" s="14" t="s">
        <v>3551</v>
      </c>
      <c r="C23918" s="22" t="s">
        <v>7352</v>
      </c>
      <c r="D23918" s="21" t="s">
        <v>43</v>
      </c>
      <c r="E23918" s="21">
        <v>2023</v>
      </c>
    </row>
    <row r="23919" spans="2:5">
      <c r="B23919" s="14" t="s">
        <v>9213</v>
      </c>
      <c r="C23919" s="22" t="s">
        <v>9214</v>
      </c>
      <c r="D23919" s="21" t="s">
        <v>4</v>
      </c>
      <c r="E23919" s="21">
        <v>2023</v>
      </c>
    </row>
    <row r="23920" spans="2:5">
      <c r="B23920" s="14" t="s">
        <v>3632</v>
      </c>
      <c r="C23920" s="22" t="s">
        <v>9290</v>
      </c>
      <c r="D23920" s="21" t="s">
        <v>119</v>
      </c>
      <c r="E23920" s="21">
        <v>2023</v>
      </c>
    </row>
    <row r="23921" spans="2:5">
      <c r="B23921" s="14" t="s">
        <v>3</v>
      </c>
      <c r="C23921" s="22" t="s">
        <v>4411</v>
      </c>
      <c r="D23921" s="21" t="s">
        <v>4</v>
      </c>
      <c r="E23921" s="21">
        <v>2023</v>
      </c>
    </row>
    <row r="23922" spans="2:5">
      <c r="B23922" s="14" t="s">
        <v>2428</v>
      </c>
      <c r="C23922" s="22" t="s">
        <v>4595</v>
      </c>
      <c r="D23922" s="21" t="s">
        <v>4</v>
      </c>
      <c r="E23922" s="21">
        <v>2023</v>
      </c>
    </row>
    <row r="23923" spans="2:5">
      <c r="B23923" s="14" t="s">
        <v>9539</v>
      </c>
      <c r="C23923" s="22" t="s">
        <v>9540</v>
      </c>
      <c r="D23923" s="21" t="s">
        <v>4</v>
      </c>
      <c r="E23923" s="21">
        <v>2023</v>
      </c>
    </row>
    <row r="23924" spans="2:5">
      <c r="B23924" s="14" t="s">
        <v>3777</v>
      </c>
      <c r="C23924" s="22" t="s">
        <v>4851</v>
      </c>
      <c r="D23924" s="21" t="s">
        <v>60</v>
      </c>
      <c r="E23924" s="21">
        <v>2023</v>
      </c>
    </row>
    <row r="23925" spans="2:5">
      <c r="B23925" s="14" t="s">
        <v>4896</v>
      </c>
      <c r="C23925" s="22" t="s">
        <v>4897</v>
      </c>
      <c r="D23925" s="21" t="s">
        <v>4</v>
      </c>
      <c r="E23925" s="21">
        <v>2023</v>
      </c>
    </row>
    <row r="23926" spans="2:5">
      <c r="B23926" s="14" t="s">
        <v>2556</v>
      </c>
      <c r="C23926" s="22" t="s">
        <v>4911</v>
      </c>
      <c r="D23926" s="21" t="s">
        <v>60</v>
      </c>
      <c r="E23926" s="21">
        <v>2023</v>
      </c>
    </row>
    <row r="23927" spans="2:5">
      <c r="B23927" s="14" t="s">
        <v>154</v>
      </c>
      <c r="C23927" s="22" t="s">
        <v>4941</v>
      </c>
      <c r="D23927" s="21" t="s">
        <v>6</v>
      </c>
      <c r="E23927" s="21">
        <v>2023</v>
      </c>
    </row>
    <row r="23928" spans="2:5">
      <c r="B23928" s="14" t="s">
        <v>9631</v>
      </c>
      <c r="C23928" s="22" t="s">
        <v>9632</v>
      </c>
      <c r="D23928" s="21" t="s">
        <v>4</v>
      </c>
      <c r="E23928" s="21">
        <v>2023</v>
      </c>
    </row>
    <row r="23929" spans="2:5">
      <c r="B23929" s="14" t="s">
        <v>2707</v>
      </c>
      <c r="C23929" s="22" t="s">
        <v>5245</v>
      </c>
      <c r="D23929" s="21" t="s">
        <v>12</v>
      </c>
      <c r="E23929" s="21">
        <v>2023</v>
      </c>
    </row>
    <row r="23930" spans="2:5">
      <c r="B23930" s="14" t="s">
        <v>3927</v>
      </c>
      <c r="C23930" s="22" t="s">
        <v>5551</v>
      </c>
      <c r="D23930" s="21" t="s">
        <v>1347</v>
      </c>
      <c r="E23930" s="21">
        <v>2023</v>
      </c>
    </row>
    <row r="23931" spans="2:5">
      <c r="B23931" s="14" t="s">
        <v>2845</v>
      </c>
      <c r="C23931" s="22" t="s">
        <v>5571</v>
      </c>
      <c r="D23931" s="21" t="s">
        <v>4</v>
      </c>
      <c r="E23931" s="21">
        <v>2023</v>
      </c>
    </row>
    <row r="23932" spans="2:5">
      <c r="B23932" s="14" t="s">
        <v>14846</v>
      </c>
      <c r="C23932" s="22" t="s">
        <v>11309</v>
      </c>
      <c r="D23932" s="21" t="s">
        <v>4</v>
      </c>
      <c r="E23932" s="21">
        <v>2023</v>
      </c>
    </row>
    <row r="23933" spans="2:5">
      <c r="B23933" s="14" t="s">
        <v>8304</v>
      </c>
      <c r="C23933" s="22" t="s">
        <v>8305</v>
      </c>
      <c r="D23933" s="21" t="s">
        <v>6</v>
      </c>
      <c r="E23933" s="21">
        <v>2023</v>
      </c>
    </row>
    <row r="23934" spans="2:5">
      <c r="B23934" s="14" t="s">
        <v>397</v>
      </c>
      <c r="C23934" s="22" t="s">
        <v>5680</v>
      </c>
      <c r="D23934" s="21" t="s">
        <v>12</v>
      </c>
      <c r="E23934" s="21">
        <v>2023</v>
      </c>
    </row>
    <row r="23935" spans="2:5">
      <c r="B23935" s="14" t="s">
        <v>2964</v>
      </c>
      <c r="C23935" s="22" t="s">
        <v>8448</v>
      </c>
      <c r="D23935" s="21" t="s">
        <v>4</v>
      </c>
      <c r="E23935" s="21">
        <v>2023</v>
      </c>
    </row>
    <row r="23936" spans="2:5">
      <c r="B23936" s="14" t="s">
        <v>461</v>
      </c>
      <c r="C23936" s="22" t="s">
        <v>5889</v>
      </c>
      <c r="D23936" s="21" t="s">
        <v>6</v>
      </c>
      <c r="E23936" s="21">
        <v>2023</v>
      </c>
    </row>
    <row r="23937" spans="2:5">
      <c r="B23937" s="14" t="s">
        <v>2142</v>
      </c>
      <c r="C23937" s="22" t="s">
        <v>6047</v>
      </c>
      <c r="D23937" s="21" t="s">
        <v>4</v>
      </c>
      <c r="E23937" s="21">
        <v>2023</v>
      </c>
    </row>
    <row r="23938" spans="2:5">
      <c r="B23938" s="14" t="s">
        <v>1037</v>
      </c>
      <c r="C23938" s="22" t="s">
        <v>6100</v>
      </c>
      <c r="D23938" s="21" t="s">
        <v>4</v>
      </c>
      <c r="E23938" s="21">
        <v>2023</v>
      </c>
    </row>
    <row r="23939" spans="2:5">
      <c r="B23939" s="14" t="s">
        <v>3096</v>
      </c>
      <c r="C23939" s="22" t="s">
        <v>6232</v>
      </c>
      <c r="D23939" s="21" t="s">
        <v>6</v>
      </c>
      <c r="E23939" s="21">
        <v>2023</v>
      </c>
    </row>
    <row r="23940" spans="2:5">
      <c r="B23940" s="14" t="s">
        <v>8638</v>
      </c>
      <c r="C23940" s="22" t="s">
        <v>8639</v>
      </c>
      <c r="D23940" s="21" t="s">
        <v>4</v>
      </c>
      <c r="E23940" s="21">
        <v>2023</v>
      </c>
    </row>
    <row r="23941" spans="2:5">
      <c r="B23941" s="14" t="s">
        <v>584</v>
      </c>
      <c r="C23941" s="22" t="s">
        <v>8647</v>
      </c>
      <c r="D23941" s="21" t="s">
        <v>4</v>
      </c>
      <c r="E23941" s="21">
        <v>2023</v>
      </c>
    </row>
    <row r="23942" spans="2:5">
      <c r="B23942" s="14" t="s">
        <v>1102</v>
      </c>
      <c r="C23942" s="22" t="s">
        <v>6313</v>
      </c>
      <c r="D23942" s="21" t="s">
        <v>6</v>
      </c>
      <c r="E23942" s="21">
        <v>2023</v>
      </c>
    </row>
    <row r="23943" spans="2:5">
      <c r="B23943" s="14" t="s">
        <v>3154</v>
      </c>
      <c r="C23943" s="22" t="s">
        <v>6379</v>
      </c>
      <c r="D23943" s="21" t="s">
        <v>52</v>
      </c>
      <c r="E23943" s="21">
        <v>2023</v>
      </c>
    </row>
    <row r="23944" spans="2:5">
      <c r="B23944" s="14" t="s">
        <v>6469</v>
      </c>
      <c r="C23944" s="22" t="s">
        <v>6470</v>
      </c>
      <c r="D23944" s="21" t="s">
        <v>52</v>
      </c>
      <c r="E23944" s="21">
        <v>2023</v>
      </c>
    </row>
    <row r="23945" spans="2:5">
      <c r="B23945" s="14" t="s">
        <v>6481</v>
      </c>
      <c r="C23945" s="22" t="s">
        <v>6482</v>
      </c>
      <c r="D23945" s="21" t="s">
        <v>52</v>
      </c>
      <c r="E23945" s="21">
        <v>2023</v>
      </c>
    </row>
    <row r="23946" spans="2:5">
      <c r="B23946" s="14" t="s">
        <v>8776</v>
      </c>
      <c r="C23946" s="22" t="s">
        <v>5490</v>
      </c>
      <c r="D23946" s="21" t="s">
        <v>60</v>
      </c>
      <c r="E23946" s="21">
        <v>2023</v>
      </c>
    </row>
    <row r="23947" spans="2:5">
      <c r="B23947" s="14" t="s">
        <v>3233</v>
      </c>
      <c r="C23947" s="22" t="s">
        <v>6586</v>
      </c>
      <c r="D23947" s="21" t="s">
        <v>43</v>
      </c>
      <c r="E23947" s="21">
        <v>2023</v>
      </c>
    </row>
    <row r="23948" spans="2:5">
      <c r="B23948" s="14" t="s">
        <v>14337</v>
      </c>
      <c r="C23948" s="22" t="s">
        <v>11310</v>
      </c>
      <c r="D23948" s="21" t="s">
        <v>6</v>
      </c>
      <c r="E23948" s="21">
        <v>2023</v>
      </c>
    </row>
    <row r="23949" spans="2:5">
      <c r="B23949" s="14" t="s">
        <v>3256</v>
      </c>
      <c r="C23949" s="22" t="s">
        <v>6640</v>
      </c>
      <c r="D23949" s="21" t="s">
        <v>4</v>
      </c>
      <c r="E23949" s="21">
        <v>2023</v>
      </c>
    </row>
    <row r="23950" spans="2:5">
      <c r="B23950" s="14" t="s">
        <v>1110</v>
      </c>
      <c r="C23950" s="22" t="s">
        <v>8853</v>
      </c>
      <c r="D23950" s="21" t="s">
        <v>6</v>
      </c>
      <c r="E23950" s="21">
        <v>2023</v>
      </c>
    </row>
    <row r="23951" spans="2:5">
      <c r="B23951" s="14" t="s">
        <v>10734</v>
      </c>
      <c r="C23951" s="22" t="s">
        <v>10735</v>
      </c>
      <c r="D23951" s="21" t="s">
        <v>12</v>
      </c>
      <c r="E23951" s="21">
        <v>2023</v>
      </c>
    </row>
    <row r="23952" spans="2:5">
      <c r="B23952" s="14" t="s">
        <v>4231</v>
      </c>
      <c r="C23952" s="22" t="s">
        <v>6953</v>
      </c>
      <c r="D23952" s="21" t="s">
        <v>43</v>
      </c>
      <c r="E23952" s="21">
        <v>2023</v>
      </c>
    </row>
    <row r="23953" spans="2:5">
      <c r="B23953" s="14" t="s">
        <v>14372</v>
      </c>
      <c r="C23953" s="22" t="s">
        <v>14371</v>
      </c>
      <c r="D23953" s="21" t="s">
        <v>4</v>
      </c>
      <c r="E23953" s="21">
        <v>2023</v>
      </c>
    </row>
    <row r="23954" spans="2:5">
      <c r="B23954" s="14" t="s">
        <v>3434</v>
      </c>
      <c r="C23954" s="22" t="s">
        <v>7109</v>
      </c>
      <c r="D23954" s="21" t="s">
        <v>6</v>
      </c>
      <c r="E23954" s="21">
        <v>2023</v>
      </c>
    </row>
    <row r="23955" spans="2:5">
      <c r="B23955" s="14" t="s">
        <v>4277</v>
      </c>
      <c r="C23955" s="22" t="s">
        <v>7156</v>
      </c>
      <c r="D23955" s="21" t="s">
        <v>6</v>
      </c>
      <c r="E23955" s="21">
        <v>2023</v>
      </c>
    </row>
    <row r="23956" spans="2:5">
      <c r="B23956" s="14" t="s">
        <v>7327</v>
      </c>
      <c r="C23956" s="22" t="s">
        <v>7328</v>
      </c>
      <c r="D23956" s="21" t="s">
        <v>12</v>
      </c>
      <c r="E23956" s="21">
        <v>2023</v>
      </c>
    </row>
    <row r="23957" spans="2:5">
      <c r="B23957" s="14" t="s">
        <v>3607</v>
      </c>
      <c r="C23957" s="22" t="s">
        <v>7455</v>
      </c>
      <c r="D23957" s="21" t="s">
        <v>4</v>
      </c>
      <c r="E23957" s="21">
        <v>2023</v>
      </c>
    </row>
    <row r="23958" spans="2:5">
      <c r="B23958" s="14" t="s">
        <v>931</v>
      </c>
      <c r="C23958" s="22" t="s">
        <v>7461</v>
      </c>
      <c r="D23958" s="21" t="s">
        <v>4</v>
      </c>
      <c r="E23958" s="21">
        <v>2023</v>
      </c>
    </row>
    <row r="23959" spans="2:5">
      <c r="B23959" s="14" t="s">
        <v>967</v>
      </c>
      <c r="C23959" s="22" t="s">
        <v>7607</v>
      </c>
      <c r="D23959" s="21" t="s">
        <v>4</v>
      </c>
      <c r="E23959" s="21">
        <v>2023</v>
      </c>
    </row>
    <row r="23960" spans="2:5">
      <c r="B23960" s="14" t="s">
        <v>2380</v>
      </c>
      <c r="C23960" s="22" t="s">
        <v>4473</v>
      </c>
      <c r="D23960" s="21" t="s">
        <v>12</v>
      </c>
      <c r="E23960" s="21">
        <v>2023</v>
      </c>
    </row>
    <row r="23961" spans="2:5">
      <c r="B23961" s="14" t="s">
        <v>7865</v>
      </c>
      <c r="C23961" s="22" t="s">
        <v>7866</v>
      </c>
      <c r="D23961" s="21" t="s">
        <v>4</v>
      </c>
      <c r="E23961" s="21">
        <v>2023</v>
      </c>
    </row>
    <row r="23962" spans="2:5">
      <c r="B23962" s="14" t="s">
        <v>9541</v>
      </c>
      <c r="C23962" s="22" t="s">
        <v>9542</v>
      </c>
      <c r="D23962" s="21" t="s">
        <v>4</v>
      </c>
      <c r="E23962" s="21">
        <v>2023</v>
      </c>
    </row>
    <row r="23963" spans="2:5">
      <c r="B23963" s="14" t="s">
        <v>9554</v>
      </c>
      <c r="C23963" s="22" t="s">
        <v>9555</v>
      </c>
      <c r="D23963" s="21" t="s">
        <v>4</v>
      </c>
      <c r="E23963" s="21">
        <v>2023</v>
      </c>
    </row>
    <row r="23964" spans="2:5">
      <c r="B23964" s="14" t="s">
        <v>114</v>
      </c>
      <c r="C23964" s="22" t="s">
        <v>4808</v>
      </c>
      <c r="D23964" s="21" t="s">
        <v>60</v>
      </c>
      <c r="E23964" s="21">
        <v>2023</v>
      </c>
    </row>
    <row r="23965" spans="2:5">
      <c r="B23965" s="14" t="s">
        <v>2518</v>
      </c>
      <c r="C23965" s="22" t="s">
        <v>4809</v>
      </c>
      <c r="D23965" s="21" t="s">
        <v>6</v>
      </c>
      <c r="E23965" s="21">
        <v>2023</v>
      </c>
    </row>
    <row r="23966" spans="2:5">
      <c r="B23966" s="14" t="s">
        <v>2530</v>
      </c>
      <c r="C23966" s="22" t="s">
        <v>4829</v>
      </c>
      <c r="D23966" s="21" t="s">
        <v>4</v>
      </c>
      <c r="E23966" s="21">
        <v>2023</v>
      </c>
    </row>
    <row r="23967" spans="2:5">
      <c r="B23967" s="14" t="s">
        <v>1700</v>
      </c>
      <c r="C23967" s="22" t="s">
        <v>4929</v>
      </c>
      <c r="D23967" s="21" t="s">
        <v>12</v>
      </c>
      <c r="E23967" s="21">
        <v>2023</v>
      </c>
    </row>
    <row r="23968" spans="2:5">
      <c r="B23968" s="14" t="s">
        <v>8036</v>
      </c>
      <c r="C23968" s="22" t="s">
        <v>5039</v>
      </c>
      <c r="D23968" s="21" t="s">
        <v>40</v>
      </c>
      <c r="E23968" s="21">
        <v>2023</v>
      </c>
    </row>
    <row r="23969" spans="2:5">
      <c r="B23969" s="14" t="s">
        <v>9750</v>
      </c>
      <c r="C23969" s="22" t="s">
        <v>9751</v>
      </c>
      <c r="D23969" s="21" t="s">
        <v>60</v>
      </c>
      <c r="E23969" s="21">
        <v>2023</v>
      </c>
    </row>
    <row r="23970" spans="2:5">
      <c r="B23970" s="14" t="s">
        <v>9762</v>
      </c>
      <c r="C23970" s="22" t="s">
        <v>9763</v>
      </c>
      <c r="D23970" s="21" t="s">
        <v>6</v>
      </c>
      <c r="E23970" s="21">
        <v>2023</v>
      </c>
    </row>
    <row r="23971" spans="2:5">
      <c r="B23971" s="14" t="s">
        <v>2740</v>
      </c>
      <c r="C23971" s="22" t="s">
        <v>5319</v>
      </c>
      <c r="D23971" s="21" t="s">
        <v>82</v>
      </c>
      <c r="E23971" s="21">
        <v>2023</v>
      </c>
    </row>
    <row r="23972" spans="2:5">
      <c r="B23972" s="14" t="s">
        <v>3892</v>
      </c>
      <c r="C23972" s="22" t="s">
        <v>5398</v>
      </c>
      <c r="D23972" s="21" t="s">
        <v>4</v>
      </c>
      <c r="E23972" s="21">
        <v>2023</v>
      </c>
    </row>
    <row r="23973" spans="2:5">
      <c r="B23973" s="14" t="s">
        <v>2850</v>
      </c>
      <c r="C23973" s="22" t="s">
        <v>5582</v>
      </c>
      <c r="D23973" s="21" t="s">
        <v>52</v>
      </c>
      <c r="E23973" s="21">
        <v>2023</v>
      </c>
    </row>
    <row r="23974" spans="2:5">
      <c r="B23974" s="14" t="s">
        <v>395</v>
      </c>
      <c r="C23974" s="22" t="s">
        <v>8326</v>
      </c>
      <c r="D23974" s="21" t="s">
        <v>60</v>
      </c>
      <c r="E23974" s="21">
        <v>2023</v>
      </c>
    </row>
    <row r="23975" spans="2:5">
      <c r="B23975" s="14" t="s">
        <v>2894</v>
      </c>
      <c r="C23975" s="22" t="s">
        <v>5691</v>
      </c>
      <c r="D23975" s="21" t="s">
        <v>6</v>
      </c>
      <c r="E23975" s="21">
        <v>2023</v>
      </c>
    </row>
    <row r="23976" spans="2:5">
      <c r="B23976" s="14" t="s">
        <v>423</v>
      </c>
      <c r="C23976" s="22" t="s">
        <v>5735</v>
      </c>
      <c r="D23976" s="21" t="s">
        <v>4</v>
      </c>
      <c r="E23976" s="21">
        <v>2023</v>
      </c>
    </row>
    <row r="23977" spans="2:5">
      <c r="B23977" s="14" t="s">
        <v>5774</v>
      </c>
      <c r="C23977" s="22" t="s">
        <v>5775</v>
      </c>
      <c r="D23977" s="21" t="s">
        <v>52</v>
      </c>
      <c r="E23977" s="21">
        <v>2023</v>
      </c>
    </row>
    <row r="23978" spans="2:5">
      <c r="B23978" s="14" t="s">
        <v>2975</v>
      </c>
      <c r="C23978" s="22" t="s">
        <v>5904</v>
      </c>
      <c r="D23978" s="21" t="s">
        <v>4</v>
      </c>
      <c r="E23978" s="21">
        <v>2023</v>
      </c>
    </row>
    <row r="23979" spans="2:5">
      <c r="B23979" s="14" t="s">
        <v>1792</v>
      </c>
      <c r="C23979" s="22" t="s">
        <v>10201</v>
      </c>
      <c r="D23979" s="21" t="s">
        <v>4</v>
      </c>
      <c r="E23979" s="21">
        <v>2023</v>
      </c>
    </row>
    <row r="23980" spans="2:5">
      <c r="B23980" s="14" t="s">
        <v>6011</v>
      </c>
      <c r="C23980" s="22" t="s">
        <v>6012</v>
      </c>
      <c r="D23980" s="21" t="s">
        <v>6</v>
      </c>
      <c r="E23980" s="21">
        <v>2023</v>
      </c>
    </row>
    <row r="23981" spans="2:5">
      <c r="B23981" s="14" t="s">
        <v>6085</v>
      </c>
      <c r="C23981" s="22" t="s">
        <v>6086</v>
      </c>
      <c r="D23981" s="21" t="s">
        <v>4</v>
      </c>
      <c r="E23981" s="21">
        <v>2023</v>
      </c>
    </row>
    <row r="23982" spans="2:5">
      <c r="B23982" s="14" t="s">
        <v>4058</v>
      </c>
      <c r="C23982" s="22" t="s">
        <v>6136</v>
      </c>
      <c r="D23982" s="21" t="s">
        <v>6</v>
      </c>
      <c r="E23982" s="21">
        <v>2023</v>
      </c>
    </row>
    <row r="23983" spans="2:5">
      <c r="B23983" s="14" t="s">
        <v>3136</v>
      </c>
      <c r="C23983" s="22" t="s">
        <v>6322</v>
      </c>
      <c r="D23983" s="21" t="s">
        <v>6</v>
      </c>
      <c r="E23983" s="21">
        <v>2023</v>
      </c>
    </row>
    <row r="23984" spans="2:5">
      <c r="B23984" s="14" t="s">
        <v>15222</v>
      </c>
      <c r="C23984" s="22" t="s">
        <v>13507</v>
      </c>
      <c r="D23984" s="21" t="s">
        <v>4</v>
      </c>
      <c r="E23984" s="21">
        <v>2023</v>
      </c>
    </row>
    <row r="23985" spans="2:5">
      <c r="B23985" s="14" t="s">
        <v>8737</v>
      </c>
      <c r="C23985" s="22" t="s">
        <v>8738</v>
      </c>
      <c r="D23985" s="21" t="s">
        <v>4</v>
      </c>
      <c r="E23985" s="21">
        <v>2023</v>
      </c>
    </row>
    <row r="23986" spans="2:5">
      <c r="B23986" s="14" t="s">
        <v>3191</v>
      </c>
      <c r="C23986" s="22" t="s">
        <v>6464</v>
      </c>
      <c r="D23986" s="21" t="s">
        <v>4</v>
      </c>
      <c r="E23986" s="21">
        <v>2023</v>
      </c>
    </row>
    <row r="23987" spans="2:5">
      <c r="B23987" s="14" t="s">
        <v>650</v>
      </c>
      <c r="C23987" s="22" t="s">
        <v>6517</v>
      </c>
      <c r="D23987" s="21" t="s">
        <v>43</v>
      </c>
      <c r="E23987" s="21">
        <v>2023</v>
      </c>
    </row>
    <row r="23988" spans="2:5">
      <c r="B23988" s="14" t="s">
        <v>6594</v>
      </c>
      <c r="C23988" s="22" t="s">
        <v>6595</v>
      </c>
      <c r="D23988" s="21" t="s">
        <v>4</v>
      </c>
      <c r="E23988" s="21">
        <v>2023</v>
      </c>
    </row>
    <row r="23989" spans="2:5">
      <c r="B23989" s="14" t="s">
        <v>1000</v>
      </c>
      <c r="C23989" s="22" t="s">
        <v>6626</v>
      </c>
      <c r="D23989" s="21" t="s">
        <v>4</v>
      </c>
      <c r="E23989" s="21">
        <v>2023</v>
      </c>
    </row>
    <row r="23990" spans="2:5">
      <c r="B23990" s="14" t="s">
        <v>6727</v>
      </c>
      <c r="C23990" s="22" t="s">
        <v>6728</v>
      </c>
      <c r="D23990" s="21" t="s">
        <v>4</v>
      </c>
      <c r="E23990" s="21">
        <v>2023</v>
      </c>
    </row>
    <row r="23991" spans="2:5">
      <c r="B23991" s="14" t="s">
        <v>3301</v>
      </c>
      <c r="C23991" s="22" t="s">
        <v>6774</v>
      </c>
      <c r="D23991" s="21" t="s">
        <v>12</v>
      </c>
      <c r="E23991" s="21">
        <v>2023</v>
      </c>
    </row>
    <row r="23992" spans="2:5">
      <c r="B23992" s="14" t="s">
        <v>3363</v>
      </c>
      <c r="C23992" s="22" t="s">
        <v>5065</v>
      </c>
      <c r="D23992" s="21" t="s">
        <v>60</v>
      </c>
      <c r="E23992" s="21">
        <v>2023</v>
      </c>
    </row>
    <row r="23993" spans="2:5">
      <c r="B23993" s="14" t="s">
        <v>6976</v>
      </c>
      <c r="C23993" s="22" t="s">
        <v>6977</v>
      </c>
      <c r="D23993" s="21" t="s">
        <v>6</v>
      </c>
      <c r="E23993" s="21">
        <v>2023</v>
      </c>
    </row>
    <row r="23994" spans="2:5">
      <c r="B23994" s="14" t="s">
        <v>15105</v>
      </c>
      <c r="C23994" s="22" t="s">
        <v>15104</v>
      </c>
      <c r="D23994" s="21" t="s">
        <v>60</v>
      </c>
      <c r="E23994" s="21">
        <v>2023</v>
      </c>
    </row>
    <row r="23995" spans="2:5">
      <c r="B23995" s="14" t="s">
        <v>7227</v>
      </c>
      <c r="C23995" s="22" t="s">
        <v>7228</v>
      </c>
      <c r="D23995" s="21" t="s">
        <v>43</v>
      </c>
      <c r="E23995" s="21">
        <v>2023</v>
      </c>
    </row>
    <row r="23996" spans="2:5">
      <c r="B23996" s="14" t="s">
        <v>4300</v>
      </c>
      <c r="C23996" s="22" t="s">
        <v>7251</v>
      </c>
      <c r="D23996" s="21" t="s">
        <v>6</v>
      </c>
      <c r="E23996" s="21">
        <v>2023</v>
      </c>
    </row>
    <row r="23997" spans="2:5">
      <c r="B23997" s="14" t="s">
        <v>3514</v>
      </c>
      <c r="C23997" s="22" t="s">
        <v>7257</v>
      </c>
      <c r="D23997" s="21" t="s">
        <v>6</v>
      </c>
      <c r="E23997" s="21">
        <v>2023</v>
      </c>
    </row>
    <row r="23998" spans="2:5">
      <c r="B23998" s="14" t="s">
        <v>11181</v>
      </c>
      <c r="C23998" s="22" t="s">
        <v>11182</v>
      </c>
      <c r="D23998" s="21" t="s">
        <v>4</v>
      </c>
      <c r="E23998" s="21">
        <v>2023</v>
      </c>
    </row>
    <row r="23999" spans="2:5">
      <c r="B23999" s="14" t="s">
        <v>11197</v>
      </c>
      <c r="C23999" s="22" t="s">
        <v>11198</v>
      </c>
      <c r="D23999" s="21" t="s">
        <v>60</v>
      </c>
      <c r="E23999" s="21">
        <v>2023</v>
      </c>
    </row>
    <row r="24000" spans="2:5">
      <c r="B24000" s="14" t="s">
        <v>9286</v>
      </c>
      <c r="C24000" s="22" t="s">
        <v>9287</v>
      </c>
      <c r="D24000" s="21" t="s">
        <v>52</v>
      </c>
      <c r="E24000" s="21">
        <v>2023</v>
      </c>
    </row>
    <row r="24001" spans="2:5">
      <c r="B24001" s="14" t="s">
        <v>11253</v>
      </c>
      <c r="C24001" s="22" t="s">
        <v>11254</v>
      </c>
      <c r="D24001" s="21" t="s">
        <v>169</v>
      </c>
      <c r="E24001" s="21">
        <v>2023</v>
      </c>
    </row>
    <row r="24002" spans="2:5">
      <c r="B24002" s="14" t="s">
        <v>4393</v>
      </c>
      <c r="C24002" s="22" t="s">
        <v>7618</v>
      </c>
      <c r="D24002" s="21" t="s">
        <v>12</v>
      </c>
      <c r="E24002" s="21">
        <v>2023</v>
      </c>
    </row>
    <row r="24003" spans="2:5">
      <c r="B24003" s="14" t="s">
        <v>9</v>
      </c>
      <c r="C24003" s="22" t="s">
        <v>4432</v>
      </c>
      <c r="D24003" s="21" t="s">
        <v>4</v>
      </c>
      <c r="E24003" s="21">
        <v>2023</v>
      </c>
    </row>
    <row r="24004" spans="2:5">
      <c r="B24004" s="14" t="s">
        <v>7724</v>
      </c>
      <c r="C24004" s="22" t="s">
        <v>7725</v>
      </c>
      <c r="D24004" s="21" t="s">
        <v>4</v>
      </c>
      <c r="E24004" s="21">
        <v>2023</v>
      </c>
    </row>
    <row r="24005" spans="2:5">
      <c r="B24005" s="14" t="s">
        <v>2385</v>
      </c>
      <c r="C24005" s="22" t="s">
        <v>4485</v>
      </c>
      <c r="D24005" s="21" t="s">
        <v>4</v>
      </c>
      <c r="E24005" s="21">
        <v>2023</v>
      </c>
    </row>
    <row r="24006" spans="2:5">
      <c r="B24006" s="14" t="s">
        <v>2430</v>
      </c>
      <c r="C24006" s="22" t="s">
        <v>4597</v>
      </c>
      <c r="D24006" s="21" t="s">
        <v>4</v>
      </c>
      <c r="E24006" s="21">
        <v>2023</v>
      </c>
    </row>
    <row r="24007" spans="2:5">
      <c r="B24007" s="14" t="s">
        <v>7877</v>
      </c>
      <c r="C24007" s="22" t="s">
        <v>7878</v>
      </c>
      <c r="D24007" s="21" t="s">
        <v>43</v>
      </c>
      <c r="E24007" s="21">
        <v>2023</v>
      </c>
    </row>
    <row r="24008" spans="2:5">
      <c r="B24008" s="14" t="s">
        <v>2506</v>
      </c>
      <c r="C24008" s="22" t="s">
        <v>4765</v>
      </c>
      <c r="D24008" s="21" t="s">
        <v>4</v>
      </c>
      <c r="E24008" s="21">
        <v>2023</v>
      </c>
    </row>
    <row r="24009" spans="2:5">
      <c r="B24009" s="14" t="s">
        <v>2526</v>
      </c>
      <c r="C24009" s="22" t="s">
        <v>4823</v>
      </c>
      <c r="D24009" s="21" t="s">
        <v>6</v>
      </c>
      <c r="E24009" s="21">
        <v>2023</v>
      </c>
    </row>
    <row r="24010" spans="2:5">
      <c r="B24010" s="14" t="s">
        <v>7939</v>
      </c>
      <c r="C24010" s="22" t="s">
        <v>7940</v>
      </c>
      <c r="D24010" s="23" t="s">
        <v>122</v>
      </c>
      <c r="E24010" s="21">
        <v>2023</v>
      </c>
    </row>
    <row r="24011" spans="2:5">
      <c r="B24011" s="14" t="s">
        <v>2541</v>
      </c>
      <c r="C24011" s="22" t="s">
        <v>4852</v>
      </c>
      <c r="D24011" s="21" t="s">
        <v>373</v>
      </c>
      <c r="E24011" s="21">
        <v>2023</v>
      </c>
    </row>
    <row r="24012" spans="2:5">
      <c r="B24012" s="14" t="s">
        <v>7950</v>
      </c>
      <c r="C24012" s="22" t="s">
        <v>6046</v>
      </c>
      <c r="D24012" s="21" t="s">
        <v>12</v>
      </c>
      <c r="E24012" s="21">
        <v>2023</v>
      </c>
    </row>
    <row r="24013" spans="2:5">
      <c r="B24013" s="14" t="s">
        <v>1704</v>
      </c>
      <c r="C24013" s="22" t="s">
        <v>4999</v>
      </c>
      <c r="D24013" s="21" t="s">
        <v>4</v>
      </c>
      <c r="E24013" s="21">
        <v>2023</v>
      </c>
    </row>
    <row r="24014" spans="2:5">
      <c r="B24014" s="14" t="s">
        <v>8060</v>
      </c>
      <c r="C24014" s="22" t="s">
        <v>5103</v>
      </c>
      <c r="D24014" s="21" t="s">
        <v>4</v>
      </c>
      <c r="E24014" s="21">
        <v>2023</v>
      </c>
    </row>
    <row r="24015" spans="2:5">
      <c r="B24015" s="14" t="s">
        <v>5111</v>
      </c>
      <c r="C24015" s="22" t="s">
        <v>5112</v>
      </c>
      <c r="D24015" s="21" t="s">
        <v>4</v>
      </c>
      <c r="E24015" s="21">
        <v>2023</v>
      </c>
    </row>
    <row r="24016" spans="2:5">
      <c r="B24016" s="14" t="s">
        <v>1025</v>
      </c>
      <c r="C24016" s="22" t="s">
        <v>5277</v>
      </c>
      <c r="D24016" s="21" t="s">
        <v>4</v>
      </c>
      <c r="E24016" s="21">
        <v>2023</v>
      </c>
    </row>
    <row r="24017" spans="2:5">
      <c r="B24017" s="14" t="s">
        <v>5360</v>
      </c>
      <c r="C24017" s="22" t="s">
        <v>5361</v>
      </c>
      <c r="D24017" s="21" t="s">
        <v>52</v>
      </c>
      <c r="E24017" s="21">
        <v>2023</v>
      </c>
    </row>
    <row r="24018" spans="2:5">
      <c r="B24018" s="14" t="s">
        <v>1739</v>
      </c>
      <c r="C24018" s="22" t="s">
        <v>5385</v>
      </c>
      <c r="D24018" s="21" t="s">
        <v>43</v>
      </c>
      <c r="E24018" s="21">
        <v>2023</v>
      </c>
    </row>
    <row r="24019" spans="2:5">
      <c r="B24019" s="14" t="s">
        <v>2772</v>
      </c>
      <c r="C24019" s="22" t="s">
        <v>5254</v>
      </c>
      <c r="D24019" s="21" t="s">
        <v>4</v>
      </c>
      <c r="E24019" s="21">
        <v>2023</v>
      </c>
    </row>
    <row r="24020" spans="2:5">
      <c r="B24020" s="14" t="s">
        <v>14251</v>
      </c>
      <c r="C24020" s="22" t="s">
        <v>14250</v>
      </c>
      <c r="D24020" s="21" t="s">
        <v>4</v>
      </c>
      <c r="E24020" s="21">
        <v>2023</v>
      </c>
    </row>
    <row r="24021" spans="2:5">
      <c r="B24021" s="14" t="s">
        <v>2856</v>
      </c>
      <c r="C24021" s="22" t="s">
        <v>8278</v>
      </c>
      <c r="D24021" s="21" t="s">
        <v>60</v>
      </c>
      <c r="E24021" s="21">
        <v>2023</v>
      </c>
    </row>
    <row r="24022" spans="2:5">
      <c r="B24022" s="14" t="s">
        <v>2857</v>
      </c>
      <c r="C24022" s="22" t="s">
        <v>5595</v>
      </c>
      <c r="D24022" s="21" t="s">
        <v>4</v>
      </c>
      <c r="E24022" s="21">
        <v>2023</v>
      </c>
    </row>
    <row r="24023" spans="2:5">
      <c r="B24023" s="14" t="s">
        <v>2861</v>
      </c>
      <c r="C24023" s="22" t="s">
        <v>5612</v>
      </c>
      <c r="D24023" s="21" t="s">
        <v>4</v>
      </c>
      <c r="E24023" s="21">
        <v>2023</v>
      </c>
    </row>
    <row r="24024" spans="2:5">
      <c r="B24024" s="14" t="s">
        <v>5615</v>
      </c>
      <c r="C24024" s="22" t="s">
        <v>5616</v>
      </c>
      <c r="D24024" s="21" t="s">
        <v>4</v>
      </c>
      <c r="E24024" s="21">
        <v>2023</v>
      </c>
    </row>
    <row r="24025" spans="2:5">
      <c r="B24025" s="14" t="s">
        <v>1036</v>
      </c>
      <c r="C24025" s="22" t="s">
        <v>5652</v>
      </c>
      <c r="D24025" s="21" t="s">
        <v>4</v>
      </c>
      <c r="E24025" s="21">
        <v>2023</v>
      </c>
    </row>
    <row r="24026" spans="2:5">
      <c r="B24026" s="14" t="s">
        <v>8330</v>
      </c>
      <c r="C24026" s="22" t="s">
        <v>8331</v>
      </c>
      <c r="D24026" s="21" t="s">
        <v>4</v>
      </c>
      <c r="E24026" s="21">
        <v>2023</v>
      </c>
    </row>
    <row r="24027" spans="2:5">
      <c r="B24027" s="14" t="s">
        <v>2960</v>
      </c>
      <c r="C24027" s="22" t="s">
        <v>5871</v>
      </c>
      <c r="D24027" s="21" t="s">
        <v>119</v>
      </c>
      <c r="E24027" s="21">
        <v>2023</v>
      </c>
    </row>
    <row r="24028" spans="2:5">
      <c r="B24028" s="14" t="s">
        <v>463</v>
      </c>
      <c r="C24028" s="22" t="s">
        <v>5894</v>
      </c>
      <c r="D24028" s="21" t="s">
        <v>12</v>
      </c>
      <c r="E24028" s="21">
        <v>2023</v>
      </c>
    </row>
    <row r="24029" spans="2:5">
      <c r="B24029" s="14" t="s">
        <v>8475</v>
      </c>
      <c r="C24029" s="22" t="s">
        <v>8476</v>
      </c>
      <c r="D24029" s="21" t="s">
        <v>6</v>
      </c>
      <c r="E24029" s="21">
        <v>2023</v>
      </c>
    </row>
    <row r="24030" spans="2:5">
      <c r="B24030" s="14" t="s">
        <v>14374</v>
      </c>
      <c r="C24030" s="22" t="s">
        <v>14373</v>
      </c>
      <c r="D24030" s="21" t="s">
        <v>6</v>
      </c>
      <c r="E24030" s="21">
        <v>2023</v>
      </c>
    </row>
    <row r="24031" spans="2:5">
      <c r="B24031" s="14" t="s">
        <v>3025</v>
      </c>
      <c r="C24031" s="22" t="s">
        <v>6061</v>
      </c>
      <c r="D24031" s="21" t="s">
        <v>12</v>
      </c>
      <c r="E24031" s="21">
        <v>2023</v>
      </c>
    </row>
    <row r="24032" spans="2:5">
      <c r="B24032" s="14" t="s">
        <v>4051</v>
      </c>
      <c r="C24032" s="22" t="s">
        <v>6108</v>
      </c>
      <c r="D24032" s="21" t="s">
        <v>52</v>
      </c>
      <c r="E24032" s="21">
        <v>2023</v>
      </c>
    </row>
    <row r="24033" spans="2:5">
      <c r="B24033" s="14" t="s">
        <v>3044</v>
      </c>
      <c r="C24033" s="22" t="s">
        <v>6113</v>
      </c>
      <c r="D24033" s="21" t="s">
        <v>4</v>
      </c>
      <c r="E24033" s="21">
        <v>2023</v>
      </c>
    </row>
    <row r="24034" spans="2:5">
      <c r="B24034" s="14" t="s">
        <v>3112</v>
      </c>
      <c r="C24034" s="22" t="s">
        <v>6270</v>
      </c>
      <c r="D24034" s="21" t="s">
        <v>6</v>
      </c>
      <c r="E24034" s="21">
        <v>2023</v>
      </c>
    </row>
    <row r="24035" spans="2:5">
      <c r="B24035" s="14" t="s">
        <v>8654</v>
      </c>
      <c r="C24035" s="22" t="s">
        <v>8655</v>
      </c>
      <c r="D24035" s="21" t="s">
        <v>43</v>
      </c>
      <c r="E24035" s="21">
        <v>2023</v>
      </c>
    </row>
    <row r="24036" spans="2:5">
      <c r="B24036" s="14" t="s">
        <v>4109</v>
      </c>
      <c r="C24036" s="22" t="s">
        <v>6375</v>
      </c>
      <c r="D24036" s="21" t="s">
        <v>4</v>
      </c>
      <c r="E24036" s="21">
        <v>2023</v>
      </c>
    </row>
    <row r="24037" spans="2:5">
      <c r="B24037" s="14" t="s">
        <v>756</v>
      </c>
      <c r="C24037" s="22" t="s">
        <v>6868</v>
      </c>
      <c r="D24037" s="21" t="s">
        <v>6</v>
      </c>
      <c r="E24037" s="21">
        <v>2023</v>
      </c>
    </row>
    <row r="24038" spans="2:5">
      <c r="B24038" s="14" t="s">
        <v>4217</v>
      </c>
      <c r="C24038" s="22" t="s">
        <v>6890</v>
      </c>
      <c r="D24038" s="21" t="s">
        <v>60</v>
      </c>
      <c r="E24038" s="21">
        <v>2023</v>
      </c>
    </row>
    <row r="24039" spans="2:5">
      <c r="B24039" s="14" t="s">
        <v>759</v>
      </c>
      <c r="C24039" s="22" t="s">
        <v>6893</v>
      </c>
      <c r="D24039" s="21" t="s">
        <v>4</v>
      </c>
      <c r="E24039" s="21">
        <v>2023</v>
      </c>
    </row>
    <row r="24040" spans="2:5">
      <c r="B24040" s="14" t="s">
        <v>1580</v>
      </c>
      <c r="C24040" s="22" t="s">
        <v>10860</v>
      </c>
      <c r="D24040" s="21" t="s">
        <v>52</v>
      </c>
      <c r="E24040" s="21">
        <v>2023</v>
      </c>
    </row>
    <row r="24041" spans="2:5">
      <c r="B24041" s="14" t="s">
        <v>1611</v>
      </c>
      <c r="C24041" s="22" t="s">
        <v>7172</v>
      </c>
      <c r="D24041" s="21" t="s">
        <v>6</v>
      </c>
      <c r="E24041" s="21">
        <v>2023</v>
      </c>
    </row>
    <row r="24042" spans="2:5">
      <c r="B24042" s="14" t="s">
        <v>15139</v>
      </c>
      <c r="C24042" s="22" t="s">
        <v>15138</v>
      </c>
      <c r="D24042" s="21" t="s">
        <v>4</v>
      </c>
      <c r="E24042" s="21">
        <v>2023</v>
      </c>
    </row>
    <row r="24043" spans="2:5">
      <c r="B24043" s="14" t="s">
        <v>876</v>
      </c>
      <c r="C24043" s="22" t="s">
        <v>7286</v>
      </c>
      <c r="D24043" s="21" t="s">
        <v>4</v>
      </c>
      <c r="E24043" s="21">
        <v>2023</v>
      </c>
    </row>
    <row r="24044" spans="2:5">
      <c r="B24044" s="14" t="s">
        <v>3545</v>
      </c>
      <c r="C24044" s="22" t="s">
        <v>7338</v>
      </c>
      <c r="D24044" s="21" t="s">
        <v>6</v>
      </c>
      <c r="E24044" s="21">
        <v>2023</v>
      </c>
    </row>
    <row r="24045" spans="2:5">
      <c r="B24045" s="14" t="s">
        <v>3596</v>
      </c>
      <c r="C24045" s="22" t="s">
        <v>7422</v>
      </c>
      <c r="D24045" s="21" t="s">
        <v>4</v>
      </c>
      <c r="E24045" s="21">
        <v>2023</v>
      </c>
    </row>
    <row r="24046" spans="2:5">
      <c r="B24046" s="14" t="s">
        <v>15041</v>
      </c>
      <c r="C24046" s="22" t="s">
        <v>11311</v>
      </c>
      <c r="D24046" s="21" t="s">
        <v>6</v>
      </c>
      <c r="E24046" s="21">
        <v>2023</v>
      </c>
    </row>
    <row r="24047" spans="2:5">
      <c r="B24047" s="14" t="s">
        <v>4366</v>
      </c>
      <c r="C24047" s="22" t="s">
        <v>7482</v>
      </c>
      <c r="D24047" s="21" t="s">
        <v>4</v>
      </c>
      <c r="E24047" s="21">
        <v>2023</v>
      </c>
    </row>
    <row r="24048" spans="2:5">
      <c r="B24048" s="14" t="s">
        <v>948</v>
      </c>
      <c r="C24048" s="22" t="s">
        <v>7521</v>
      </c>
      <c r="D24048" s="21" t="s">
        <v>6</v>
      </c>
      <c r="E24048" s="21">
        <v>2023</v>
      </c>
    </row>
    <row r="24049" spans="2:5">
      <c r="B24049" s="14" t="s">
        <v>3637</v>
      </c>
      <c r="C24049" s="22" t="s">
        <v>7551</v>
      </c>
      <c r="D24049" s="21" t="s">
        <v>4</v>
      </c>
      <c r="E24049" s="21">
        <v>2023</v>
      </c>
    </row>
    <row r="24050" spans="2:5">
      <c r="B24050" s="14" t="s">
        <v>4384</v>
      </c>
      <c r="C24050" s="22" t="s">
        <v>9307</v>
      </c>
      <c r="D24050" s="21" t="s">
        <v>4</v>
      </c>
      <c r="E24050" s="21">
        <v>2023</v>
      </c>
    </row>
    <row r="24051" spans="2:5">
      <c r="B24051" s="14" t="s">
        <v>11274</v>
      </c>
      <c r="C24051" s="22" t="s">
        <v>11275</v>
      </c>
      <c r="D24051" s="21" t="s">
        <v>60</v>
      </c>
      <c r="E24051" s="21">
        <v>2023</v>
      </c>
    </row>
    <row r="24052" spans="2:5">
      <c r="B24052" s="14" t="s">
        <v>3668</v>
      </c>
      <c r="C24052" s="22" t="s">
        <v>7606</v>
      </c>
      <c r="D24052" s="21" t="s">
        <v>22</v>
      </c>
      <c r="E24052" s="21">
        <v>2023</v>
      </c>
    </row>
    <row r="24053" spans="2:5">
      <c r="B24053" s="14" t="s">
        <v>14217</v>
      </c>
      <c r="C24053" s="22" t="s">
        <v>14216</v>
      </c>
      <c r="D24053" s="21" t="s">
        <v>4</v>
      </c>
      <c r="E24053" s="21">
        <v>2023</v>
      </c>
    </row>
    <row r="24054" spans="2:5">
      <c r="B24054" s="14" t="s">
        <v>51</v>
      </c>
      <c r="C24054" s="22" t="s">
        <v>4546</v>
      </c>
      <c r="D24054" s="21" t="s">
        <v>52</v>
      </c>
      <c r="E24054" s="21">
        <v>2023</v>
      </c>
    </row>
    <row r="24055" spans="2:5">
      <c r="B24055" s="14" t="s">
        <v>2421</v>
      </c>
      <c r="C24055" s="22" t="s">
        <v>4585</v>
      </c>
      <c r="D24055" s="21" t="s">
        <v>6</v>
      </c>
      <c r="E24055" s="21">
        <v>2023</v>
      </c>
    </row>
    <row r="24056" spans="2:5">
      <c r="B24056" s="14" t="s">
        <v>14233</v>
      </c>
      <c r="C24056" s="22" t="s">
        <v>13401</v>
      </c>
      <c r="D24056" s="21" t="s">
        <v>6</v>
      </c>
      <c r="E24056" s="21">
        <v>2023</v>
      </c>
    </row>
    <row r="24057" spans="2:5">
      <c r="B24057" s="14" t="s">
        <v>14308</v>
      </c>
      <c r="C24057" s="22" t="s">
        <v>14307</v>
      </c>
      <c r="D24057" s="21" t="s">
        <v>4</v>
      </c>
      <c r="E24057" s="21">
        <v>2023</v>
      </c>
    </row>
    <row r="24058" spans="2:5">
      <c r="B24058" s="14" t="s">
        <v>14537</v>
      </c>
      <c r="C24058" s="22" t="s">
        <v>14536</v>
      </c>
      <c r="D24058" s="21" t="s">
        <v>6</v>
      </c>
      <c r="E24058" s="21">
        <v>2023</v>
      </c>
    </row>
    <row r="24059" spans="2:5">
      <c r="B24059" s="14" t="s">
        <v>15681</v>
      </c>
      <c r="C24059" s="22" t="s">
        <v>15680</v>
      </c>
      <c r="D24059" s="21" t="s">
        <v>60</v>
      </c>
      <c r="E24059" s="21">
        <v>2023</v>
      </c>
    </row>
    <row r="24060" spans="2:5">
      <c r="B24060" s="14" t="s">
        <v>2470</v>
      </c>
      <c r="C24060" s="22" t="s">
        <v>9528</v>
      </c>
      <c r="D24060" s="21" t="s">
        <v>6</v>
      </c>
      <c r="E24060" s="21">
        <v>2023</v>
      </c>
    </row>
    <row r="24061" spans="2:5">
      <c r="B24061" s="14" t="s">
        <v>2485</v>
      </c>
      <c r="C24061" s="22" t="s">
        <v>4726</v>
      </c>
      <c r="D24061" s="21" t="s">
        <v>40</v>
      </c>
      <c r="E24061" s="21">
        <v>2023</v>
      </c>
    </row>
    <row r="24062" spans="2:5">
      <c r="B24062" s="14" t="s">
        <v>7873</v>
      </c>
      <c r="C24062" s="22" t="s">
        <v>7874</v>
      </c>
      <c r="D24062" s="21" t="s">
        <v>52</v>
      </c>
      <c r="E24062" s="21">
        <v>2023</v>
      </c>
    </row>
    <row r="24063" spans="2:5">
      <c r="B24063" s="14" t="s">
        <v>3752</v>
      </c>
      <c r="C24063" s="22" t="s">
        <v>4737</v>
      </c>
      <c r="D24063" s="21" t="s">
        <v>4</v>
      </c>
      <c r="E24063" s="21">
        <v>2023</v>
      </c>
    </row>
    <row r="24064" spans="2:5">
      <c r="B24064" s="14" t="s">
        <v>7887</v>
      </c>
      <c r="C24064" s="22" t="s">
        <v>7888</v>
      </c>
      <c r="D24064" s="21" t="s">
        <v>6</v>
      </c>
      <c r="E24064" s="21">
        <v>2023</v>
      </c>
    </row>
    <row r="24065" spans="2:5">
      <c r="B24065" s="14" t="s">
        <v>2512</v>
      </c>
      <c r="C24065" s="22" t="s">
        <v>4791</v>
      </c>
      <c r="D24065" s="21" t="s">
        <v>43</v>
      </c>
      <c r="E24065" s="21">
        <v>2023</v>
      </c>
    </row>
    <row r="24066" spans="2:5">
      <c r="B24066" s="14" t="s">
        <v>110</v>
      </c>
      <c r="C24066" s="22" t="s">
        <v>9569</v>
      </c>
      <c r="D24066" s="21" t="s">
        <v>4</v>
      </c>
      <c r="E24066" s="21">
        <v>2023</v>
      </c>
    </row>
    <row r="24067" spans="2:5">
      <c r="B24067" s="14" t="s">
        <v>2521</v>
      </c>
      <c r="C24067" s="22" t="s">
        <v>7924</v>
      </c>
      <c r="D24067" s="21" t="s">
        <v>6</v>
      </c>
      <c r="E24067" s="21">
        <v>2023</v>
      </c>
    </row>
    <row r="24068" spans="2:5">
      <c r="B24068" s="14" t="s">
        <v>148</v>
      </c>
      <c r="C24068" s="22" t="s">
        <v>4905</v>
      </c>
      <c r="D24068" s="21" t="s">
        <v>4</v>
      </c>
      <c r="E24068" s="21">
        <v>2023</v>
      </c>
    </row>
    <row r="24069" spans="2:5">
      <c r="B24069" s="14" t="s">
        <v>2593</v>
      </c>
      <c r="C24069" s="22" t="s">
        <v>5019</v>
      </c>
      <c r="D24069" s="21" t="s">
        <v>6</v>
      </c>
      <c r="E24069" s="21">
        <v>2023</v>
      </c>
    </row>
    <row r="24070" spans="2:5">
      <c r="B24070" s="14" t="s">
        <v>9738</v>
      </c>
      <c r="C24070" s="22" t="s">
        <v>9739</v>
      </c>
      <c r="D24070" s="21" t="s">
        <v>52</v>
      </c>
      <c r="E24070" s="21">
        <v>2023</v>
      </c>
    </row>
    <row r="24071" spans="2:5">
      <c r="B24071" s="14" t="s">
        <v>2657</v>
      </c>
      <c r="C24071" s="22" t="s">
        <v>5154</v>
      </c>
      <c r="D24071" s="21" t="s">
        <v>4</v>
      </c>
      <c r="E24071" s="21">
        <v>2023</v>
      </c>
    </row>
    <row r="24072" spans="2:5">
      <c r="B24072" s="14" t="s">
        <v>1261</v>
      </c>
      <c r="C24072" s="22" t="s">
        <v>5239</v>
      </c>
      <c r="D24072" s="21" t="s">
        <v>12</v>
      </c>
      <c r="E24072" s="21">
        <v>2023</v>
      </c>
    </row>
    <row r="24073" spans="2:5">
      <c r="B24073" s="14" t="s">
        <v>14889</v>
      </c>
      <c r="C24073" s="22" t="s">
        <v>14888</v>
      </c>
      <c r="D24073" s="21" t="s">
        <v>4</v>
      </c>
      <c r="E24073" s="21">
        <v>2023</v>
      </c>
    </row>
    <row r="24074" spans="2:5">
      <c r="B24074" s="14" t="s">
        <v>5337</v>
      </c>
      <c r="C24074" s="22" t="s">
        <v>5338</v>
      </c>
      <c r="D24074" s="21" t="s">
        <v>12</v>
      </c>
      <c r="E24074" s="21">
        <v>2023</v>
      </c>
    </row>
    <row r="24075" spans="2:5">
      <c r="B24075" s="14" t="s">
        <v>1084</v>
      </c>
      <c r="C24075" s="22" t="s">
        <v>5388</v>
      </c>
      <c r="D24075" s="21" t="s">
        <v>6</v>
      </c>
      <c r="E24075" s="21">
        <v>2023</v>
      </c>
    </row>
    <row r="24076" spans="2:5">
      <c r="B24076" s="14" t="s">
        <v>3894</v>
      </c>
      <c r="C24076" s="22" t="s">
        <v>5405</v>
      </c>
      <c r="D24076" s="21" t="s">
        <v>4</v>
      </c>
      <c r="E24076" s="21">
        <v>2023</v>
      </c>
    </row>
    <row r="24077" spans="2:5">
      <c r="B24077" s="14" t="s">
        <v>2768</v>
      </c>
      <c r="C24077" s="22" t="s">
        <v>5407</v>
      </c>
      <c r="D24077" s="21" t="s">
        <v>4</v>
      </c>
      <c r="E24077" s="21">
        <v>2023</v>
      </c>
    </row>
    <row r="24078" spans="2:5">
      <c r="B24078" s="14" t="s">
        <v>2778</v>
      </c>
      <c r="C24078" s="22" t="s">
        <v>5435</v>
      </c>
      <c r="D24078" s="21" t="s">
        <v>4</v>
      </c>
      <c r="E24078" s="21">
        <v>2023</v>
      </c>
    </row>
    <row r="24079" spans="2:5">
      <c r="B24079" s="14" t="s">
        <v>8228</v>
      </c>
      <c r="C24079" s="22" t="s">
        <v>8229</v>
      </c>
      <c r="D24079" s="21" t="s">
        <v>60</v>
      </c>
      <c r="E24079" s="21">
        <v>2023</v>
      </c>
    </row>
    <row r="24080" spans="2:5">
      <c r="B24080" s="14" t="s">
        <v>2790</v>
      </c>
      <c r="C24080" s="22" t="s">
        <v>5464</v>
      </c>
      <c r="D24080" s="23" t="s">
        <v>122</v>
      </c>
      <c r="E24080" s="21">
        <v>2023</v>
      </c>
    </row>
    <row r="24081" spans="2:5">
      <c r="B24081" s="14" t="s">
        <v>5547</v>
      </c>
      <c r="C24081" s="22" t="s">
        <v>5548</v>
      </c>
      <c r="D24081" s="21" t="s">
        <v>236</v>
      </c>
      <c r="E24081" s="21">
        <v>2023</v>
      </c>
    </row>
    <row r="24082" spans="2:5">
      <c r="B24082" s="14" t="s">
        <v>9995</v>
      </c>
      <c r="C24082" s="22" t="s">
        <v>9996</v>
      </c>
      <c r="D24082" s="21" t="s">
        <v>4</v>
      </c>
      <c r="E24082" s="21">
        <v>2023</v>
      </c>
    </row>
    <row r="24083" spans="2:5">
      <c r="B24083" s="14" t="s">
        <v>3969</v>
      </c>
      <c r="C24083" s="22" t="s">
        <v>5672</v>
      </c>
      <c r="D24083" s="21" t="s">
        <v>12</v>
      </c>
      <c r="E24083" s="21">
        <v>2023</v>
      </c>
    </row>
    <row r="24084" spans="2:5">
      <c r="B24084" s="14" t="s">
        <v>2886</v>
      </c>
      <c r="C24084" s="22" t="s">
        <v>5679</v>
      </c>
      <c r="D24084" s="21" t="s">
        <v>6</v>
      </c>
      <c r="E24084" s="21">
        <v>2023</v>
      </c>
    </row>
    <row r="24085" spans="2:5">
      <c r="B24085" s="14" t="s">
        <v>3987</v>
      </c>
      <c r="C24085" s="22" t="s">
        <v>5760</v>
      </c>
      <c r="D24085" s="21" t="s">
        <v>4</v>
      </c>
      <c r="E24085" s="21">
        <v>2023</v>
      </c>
    </row>
    <row r="24086" spans="2:5">
      <c r="B24086" s="14" t="s">
        <v>10093</v>
      </c>
      <c r="C24086" s="22" t="s">
        <v>10094</v>
      </c>
      <c r="D24086" s="21" t="s">
        <v>169</v>
      </c>
      <c r="E24086" s="21">
        <v>2023</v>
      </c>
    </row>
    <row r="24087" spans="2:5">
      <c r="B24087" s="14" t="s">
        <v>14976</v>
      </c>
      <c r="C24087" s="22" t="s">
        <v>14975</v>
      </c>
      <c r="D24087" s="21" t="s">
        <v>4</v>
      </c>
      <c r="E24087" s="21">
        <v>2023</v>
      </c>
    </row>
    <row r="24088" spans="2:5">
      <c r="B24088" s="14" t="s">
        <v>14364</v>
      </c>
      <c r="C24088" s="22" t="s">
        <v>14363</v>
      </c>
      <c r="D24088" s="21" t="s">
        <v>4</v>
      </c>
      <c r="E24088" s="21">
        <v>2023</v>
      </c>
    </row>
    <row r="24089" spans="2:5">
      <c r="B24089" s="14" t="s">
        <v>2952</v>
      </c>
      <c r="C24089" s="22" t="s">
        <v>5856</v>
      </c>
      <c r="D24089" s="21" t="s">
        <v>6</v>
      </c>
      <c r="E24089" s="21">
        <v>2023</v>
      </c>
    </row>
    <row r="24090" spans="2:5">
      <c r="B24090" s="14" t="s">
        <v>10218</v>
      </c>
      <c r="C24090" s="22" t="s">
        <v>10219</v>
      </c>
      <c r="D24090" s="21" t="s">
        <v>4</v>
      </c>
      <c r="E24090" s="21">
        <v>2023</v>
      </c>
    </row>
    <row r="24091" spans="2:5">
      <c r="B24091" s="14" t="s">
        <v>10263</v>
      </c>
      <c r="C24091" s="22" t="s">
        <v>10264</v>
      </c>
      <c r="D24091" s="21" t="s">
        <v>12</v>
      </c>
      <c r="E24091" s="21">
        <v>2023</v>
      </c>
    </row>
    <row r="24092" spans="2:5">
      <c r="B24092" s="14" t="s">
        <v>3026</v>
      </c>
      <c r="C24092" s="22" t="s">
        <v>6062</v>
      </c>
      <c r="D24092" s="21" t="s">
        <v>6</v>
      </c>
      <c r="E24092" s="21">
        <v>2023</v>
      </c>
    </row>
    <row r="24093" spans="2:5">
      <c r="B24093" s="14" t="s">
        <v>3035</v>
      </c>
      <c r="C24093" s="22" t="s">
        <v>6081</v>
      </c>
      <c r="D24093" s="21" t="s">
        <v>6</v>
      </c>
      <c r="E24093" s="21">
        <v>2023</v>
      </c>
    </row>
    <row r="24094" spans="2:5">
      <c r="B24094" s="14" t="s">
        <v>6168</v>
      </c>
      <c r="C24094" s="22" t="s">
        <v>6169</v>
      </c>
      <c r="D24094" s="21" t="s">
        <v>12</v>
      </c>
      <c r="E24094" s="21">
        <v>2023</v>
      </c>
    </row>
    <row r="24095" spans="2:5">
      <c r="B24095" s="14" t="s">
        <v>549</v>
      </c>
      <c r="C24095" s="22" t="s">
        <v>6183</v>
      </c>
      <c r="D24095" s="21" t="s">
        <v>169</v>
      </c>
      <c r="E24095" s="21">
        <v>2023</v>
      </c>
    </row>
    <row r="24096" spans="2:5">
      <c r="B24096" s="14" t="s">
        <v>3104</v>
      </c>
      <c r="C24096" s="22" t="s">
        <v>6241</v>
      </c>
      <c r="D24096" s="21" t="s">
        <v>4</v>
      </c>
      <c r="E24096" s="21">
        <v>2023</v>
      </c>
    </row>
    <row r="24097" spans="2:5">
      <c r="B24097" s="14" t="s">
        <v>4113</v>
      </c>
      <c r="C24097" s="22" t="s">
        <v>6398</v>
      </c>
      <c r="D24097" s="21" t="s">
        <v>6</v>
      </c>
      <c r="E24097" s="21">
        <v>2023</v>
      </c>
    </row>
    <row r="24098" spans="2:5">
      <c r="B24098" s="14" t="s">
        <v>3189</v>
      </c>
      <c r="C24098" s="22" t="s">
        <v>6461</v>
      </c>
      <c r="D24098" s="21" t="s">
        <v>12</v>
      </c>
      <c r="E24098" s="21">
        <v>2023</v>
      </c>
    </row>
    <row r="24099" spans="2:5">
      <c r="B24099" s="14" t="s">
        <v>686</v>
      </c>
      <c r="C24099" s="22" t="s">
        <v>6635</v>
      </c>
      <c r="D24099" s="21" t="s">
        <v>6</v>
      </c>
      <c r="E24099" s="21">
        <v>2023</v>
      </c>
    </row>
    <row r="24100" spans="2:5">
      <c r="B24100" s="14" t="s">
        <v>8825</v>
      </c>
      <c r="C24100" s="22" t="s">
        <v>8826</v>
      </c>
      <c r="D24100" s="21" t="s">
        <v>6</v>
      </c>
      <c r="E24100" s="21">
        <v>2023</v>
      </c>
    </row>
    <row r="24101" spans="2:5">
      <c r="B24101" s="14" t="s">
        <v>3258</v>
      </c>
      <c r="C24101" s="22" t="s">
        <v>6644</v>
      </c>
      <c r="D24101" s="21" t="s">
        <v>4</v>
      </c>
      <c r="E24101" s="21">
        <v>2023</v>
      </c>
    </row>
    <row r="24102" spans="2:5">
      <c r="B24102" s="14" t="s">
        <v>10666</v>
      </c>
      <c r="C24102" s="22" t="s">
        <v>10667</v>
      </c>
      <c r="D24102" s="21" t="s">
        <v>4</v>
      </c>
      <c r="E24102" s="21">
        <v>2023</v>
      </c>
    </row>
    <row r="24103" spans="2:5">
      <c r="B24103" s="14" t="s">
        <v>14286</v>
      </c>
      <c r="C24103" s="22" t="s">
        <v>14285</v>
      </c>
      <c r="D24103" s="21" t="s">
        <v>4</v>
      </c>
      <c r="E24103" s="21">
        <v>2023</v>
      </c>
    </row>
    <row r="24104" spans="2:5">
      <c r="B24104" s="14" t="s">
        <v>3278</v>
      </c>
      <c r="C24104" s="22" t="s">
        <v>6691</v>
      </c>
      <c r="D24104" s="21" t="s">
        <v>4</v>
      </c>
      <c r="E24104" s="21">
        <v>2023</v>
      </c>
    </row>
    <row r="24105" spans="2:5">
      <c r="B24105" s="14" t="s">
        <v>1558</v>
      </c>
      <c r="C24105" s="22" t="s">
        <v>6712</v>
      </c>
      <c r="D24105" s="21" t="s">
        <v>6</v>
      </c>
      <c r="E24105" s="21">
        <v>2023</v>
      </c>
    </row>
    <row r="24106" spans="2:5">
      <c r="B24106" s="14" t="s">
        <v>3319</v>
      </c>
      <c r="C24106" s="22" t="s">
        <v>6825</v>
      </c>
      <c r="D24106" s="21" t="s">
        <v>4</v>
      </c>
      <c r="E24106" s="21">
        <v>2023</v>
      </c>
    </row>
    <row r="24107" spans="2:5">
      <c r="B24107" s="14" t="s">
        <v>10799</v>
      </c>
      <c r="C24107" s="22" t="s">
        <v>10800</v>
      </c>
      <c r="D24107" s="21" t="s">
        <v>6</v>
      </c>
      <c r="E24107" s="21">
        <v>2023</v>
      </c>
    </row>
    <row r="24108" spans="2:5">
      <c r="B24108" s="14" t="s">
        <v>6866</v>
      </c>
      <c r="C24108" s="22" t="s">
        <v>6867</v>
      </c>
      <c r="D24108" s="21" t="s">
        <v>4</v>
      </c>
      <c r="E24108" s="21">
        <v>2023</v>
      </c>
    </row>
    <row r="24109" spans="2:5">
      <c r="B24109" s="14" t="s">
        <v>6999</v>
      </c>
      <c r="C24109" s="22" t="s">
        <v>7000</v>
      </c>
      <c r="D24109" s="21" t="s">
        <v>4</v>
      </c>
      <c r="E24109" s="21">
        <v>2023</v>
      </c>
    </row>
    <row r="24110" spans="2:5">
      <c r="B24110" s="14" t="s">
        <v>4255</v>
      </c>
      <c r="C24110" s="22" t="s">
        <v>7046</v>
      </c>
      <c r="D24110" s="21" t="s">
        <v>12</v>
      </c>
      <c r="E24110" s="21">
        <v>2023</v>
      </c>
    </row>
    <row r="24111" spans="2:5">
      <c r="B24111" s="14" t="s">
        <v>10961</v>
      </c>
      <c r="C24111" s="22" t="s">
        <v>10962</v>
      </c>
      <c r="D24111" s="21" t="s">
        <v>60</v>
      </c>
      <c r="E24111" s="21">
        <v>2023</v>
      </c>
    </row>
    <row r="24112" spans="2:5">
      <c r="B24112" s="14" t="s">
        <v>10967</v>
      </c>
      <c r="C24112" s="22" t="s">
        <v>10968</v>
      </c>
      <c r="D24112" s="21" t="s">
        <v>4</v>
      </c>
      <c r="E24112" s="21">
        <v>2023</v>
      </c>
    </row>
    <row r="24113" spans="2:5">
      <c r="B24113" s="14" t="s">
        <v>3419</v>
      </c>
      <c r="C24113" s="22" t="s">
        <v>7076</v>
      </c>
      <c r="D24113" s="21" t="s">
        <v>4</v>
      </c>
      <c r="E24113" s="21">
        <v>2023</v>
      </c>
    </row>
    <row r="24114" spans="2:5">
      <c r="B24114" s="14" t="s">
        <v>7077</v>
      </c>
      <c r="C24114" s="22" t="s">
        <v>7078</v>
      </c>
      <c r="D24114" s="21" t="s">
        <v>4</v>
      </c>
      <c r="E24114" s="21">
        <v>2023</v>
      </c>
    </row>
    <row r="24115" spans="2:5">
      <c r="B24115" s="14" t="s">
        <v>7154</v>
      </c>
      <c r="C24115" s="22" t="s">
        <v>7155</v>
      </c>
      <c r="D24115" s="21" t="s">
        <v>12</v>
      </c>
      <c r="E24115" s="21">
        <v>2023</v>
      </c>
    </row>
    <row r="24116" spans="2:5">
      <c r="B24116" s="14" t="s">
        <v>1898</v>
      </c>
      <c r="C24116" s="22" t="s">
        <v>11312</v>
      </c>
      <c r="D24116" s="21" t="s">
        <v>4</v>
      </c>
      <c r="E24116" s="21">
        <v>2023</v>
      </c>
    </row>
    <row r="24117" spans="2:5">
      <c r="B24117" s="14" t="s">
        <v>4282</v>
      </c>
      <c r="C24117" s="22" t="s">
        <v>7168</v>
      </c>
      <c r="D24117" s="21" t="s">
        <v>12</v>
      </c>
      <c r="E24117" s="21">
        <v>2023</v>
      </c>
    </row>
    <row r="24118" spans="2:5">
      <c r="B24118" s="14" t="s">
        <v>9102</v>
      </c>
      <c r="C24118" s="22" t="s">
        <v>7191</v>
      </c>
      <c r="D24118" s="21" t="s">
        <v>4</v>
      </c>
      <c r="E24118" s="21">
        <v>2023</v>
      </c>
    </row>
    <row r="24119" spans="2:5">
      <c r="B24119" s="14" t="s">
        <v>1224</v>
      </c>
      <c r="C24119" s="22" t="s">
        <v>7211</v>
      </c>
      <c r="D24119" s="21" t="s">
        <v>43</v>
      </c>
      <c r="E24119" s="21">
        <v>2023</v>
      </c>
    </row>
    <row r="24120" spans="2:5">
      <c r="B24120" s="14" t="s">
        <v>4294</v>
      </c>
      <c r="C24120" s="22" t="s">
        <v>7226</v>
      </c>
      <c r="D24120" s="21" t="s">
        <v>4</v>
      </c>
      <c r="E24120" s="21">
        <v>2023</v>
      </c>
    </row>
    <row r="24121" spans="2:5">
      <c r="B24121" s="14" t="s">
        <v>14362</v>
      </c>
      <c r="C24121" s="22" t="s">
        <v>14361</v>
      </c>
      <c r="D24121" s="21" t="s">
        <v>6</v>
      </c>
      <c r="E24121" s="21">
        <v>2023</v>
      </c>
    </row>
    <row r="24122" spans="2:5">
      <c r="B24122" s="14" t="s">
        <v>891</v>
      </c>
      <c r="C24122" s="22" t="s">
        <v>7342</v>
      </c>
      <c r="D24122" s="21" t="s">
        <v>4</v>
      </c>
      <c r="E24122" s="21">
        <v>2023</v>
      </c>
    </row>
    <row r="24123" spans="2:5">
      <c r="B24123" s="14" t="s">
        <v>3554</v>
      </c>
      <c r="C24123" s="22" t="s">
        <v>7355</v>
      </c>
      <c r="D24123" s="21" t="s">
        <v>4</v>
      </c>
      <c r="E24123" s="21">
        <v>2023</v>
      </c>
    </row>
    <row r="24124" spans="2:5">
      <c r="B24124" s="14" t="s">
        <v>900</v>
      </c>
      <c r="C24124" s="22" t="s">
        <v>7370</v>
      </c>
      <c r="D24124" s="21" t="s">
        <v>4</v>
      </c>
      <c r="E24124" s="21">
        <v>2023</v>
      </c>
    </row>
    <row r="24125" spans="2:5">
      <c r="B24125" s="14" t="s">
        <v>3595</v>
      </c>
      <c r="C24125" s="22" t="s">
        <v>7419</v>
      </c>
      <c r="D24125" s="21" t="s">
        <v>4</v>
      </c>
      <c r="E24125" s="21">
        <v>2023</v>
      </c>
    </row>
    <row r="24126" spans="2:5">
      <c r="B24126" s="14" t="s">
        <v>1926</v>
      </c>
      <c r="C24126" s="22" t="s">
        <v>7448</v>
      </c>
      <c r="D24126" s="21" t="s">
        <v>6</v>
      </c>
      <c r="E24126" s="21">
        <v>2023</v>
      </c>
    </row>
    <row r="24127" spans="2:5">
      <c r="B24127" s="14" t="s">
        <v>11191</v>
      </c>
      <c r="C24127" s="22" t="s">
        <v>11192</v>
      </c>
      <c r="D24127" s="21" t="s">
        <v>4</v>
      </c>
      <c r="E24127" s="21">
        <v>2023</v>
      </c>
    </row>
    <row r="24128" spans="2:5">
      <c r="B24128" s="14" t="s">
        <v>11262</v>
      </c>
      <c r="C24128" s="22" t="s">
        <v>11263</v>
      </c>
      <c r="D24128" s="21" t="s">
        <v>4</v>
      </c>
      <c r="E24128" s="21">
        <v>2023</v>
      </c>
    </row>
    <row r="24129" spans="2:5">
      <c r="B24129" s="14" t="s">
        <v>2361</v>
      </c>
      <c r="C24129" s="22" t="s">
        <v>8435</v>
      </c>
      <c r="D24129" s="21" t="s">
        <v>4</v>
      </c>
      <c r="E24129" s="21">
        <v>2023</v>
      </c>
    </row>
    <row r="24130" spans="2:5">
      <c r="B24130" s="14" t="s">
        <v>4519</v>
      </c>
      <c r="C24130" s="22" t="s">
        <v>4520</v>
      </c>
      <c r="D24130" s="21" t="s">
        <v>12</v>
      </c>
      <c r="E24130" s="21">
        <v>2023</v>
      </c>
    </row>
    <row r="24131" spans="2:5">
      <c r="B24131" s="14" t="s">
        <v>15677</v>
      </c>
      <c r="C24131" s="22" t="s">
        <v>15676</v>
      </c>
      <c r="D24131" s="21" t="s">
        <v>6</v>
      </c>
      <c r="E24131" s="21">
        <v>2023</v>
      </c>
    </row>
    <row r="24132" spans="2:5">
      <c r="B24132" s="14" t="s">
        <v>1970</v>
      </c>
      <c r="C24132" s="22" t="s">
        <v>4536</v>
      </c>
      <c r="D24132" s="21" t="s">
        <v>4</v>
      </c>
      <c r="E24132" s="21">
        <v>2023</v>
      </c>
    </row>
    <row r="24133" spans="2:5">
      <c r="B24133" s="14" t="s">
        <v>14243</v>
      </c>
      <c r="C24133" s="22" t="s">
        <v>14242</v>
      </c>
      <c r="D24133" s="21" t="s">
        <v>4</v>
      </c>
      <c r="E24133" s="21">
        <v>2023</v>
      </c>
    </row>
    <row r="24134" spans="2:5">
      <c r="B24134" s="14" t="s">
        <v>9465</v>
      </c>
      <c r="C24134" s="22" t="s">
        <v>9466</v>
      </c>
      <c r="D24134" s="21" t="s">
        <v>6</v>
      </c>
      <c r="E24134" s="21">
        <v>2023</v>
      </c>
    </row>
    <row r="24135" spans="2:5">
      <c r="B24135" s="14" t="s">
        <v>4602</v>
      </c>
      <c r="C24135" s="22" t="s">
        <v>4603</v>
      </c>
      <c r="D24135" s="21" t="s">
        <v>6</v>
      </c>
      <c r="E24135" s="21">
        <v>2023</v>
      </c>
    </row>
    <row r="24136" spans="2:5">
      <c r="B24136" s="14" t="s">
        <v>85</v>
      </c>
      <c r="C24136" s="22" t="s">
        <v>4677</v>
      </c>
      <c r="D24136" s="21" t="s">
        <v>19</v>
      </c>
      <c r="E24136" s="21">
        <v>2023</v>
      </c>
    </row>
    <row r="24137" spans="2:5">
      <c r="B24137" s="14" t="s">
        <v>9529</v>
      </c>
      <c r="C24137" s="22" t="s">
        <v>9530</v>
      </c>
      <c r="D24137" s="21" t="s">
        <v>4</v>
      </c>
      <c r="E24137" s="21">
        <v>2023</v>
      </c>
    </row>
    <row r="24138" spans="2:5">
      <c r="B24138" s="14" t="s">
        <v>2482</v>
      </c>
      <c r="C24138" s="22" t="s">
        <v>4717</v>
      </c>
      <c r="D24138" s="21" t="s">
        <v>40</v>
      </c>
      <c r="E24138" s="21">
        <v>2023</v>
      </c>
    </row>
    <row r="24139" spans="2:5">
      <c r="B24139" s="14" t="s">
        <v>15675</v>
      </c>
      <c r="C24139" s="22" t="s">
        <v>15674</v>
      </c>
      <c r="D24139" s="21" t="s">
        <v>22</v>
      </c>
      <c r="E24139" s="21">
        <v>2023</v>
      </c>
    </row>
    <row r="24140" spans="2:5">
      <c r="B24140" s="14" t="s">
        <v>3750</v>
      </c>
      <c r="C24140" s="22" t="s">
        <v>4733</v>
      </c>
      <c r="D24140" s="21" t="s">
        <v>4</v>
      </c>
      <c r="E24140" s="21">
        <v>2023</v>
      </c>
    </row>
    <row r="24141" spans="2:5">
      <c r="B24141" s="14" t="s">
        <v>7879</v>
      </c>
      <c r="C24141" s="22" t="s">
        <v>7880</v>
      </c>
      <c r="D24141" s="21" t="s">
        <v>4</v>
      </c>
      <c r="E24141" s="21">
        <v>2023</v>
      </c>
    </row>
    <row r="24142" spans="2:5">
      <c r="B24142" s="14" t="s">
        <v>15022</v>
      </c>
      <c r="C24142" s="22" t="s">
        <v>15021</v>
      </c>
      <c r="D24142" s="21" t="s">
        <v>12</v>
      </c>
      <c r="E24142" s="21">
        <v>2023</v>
      </c>
    </row>
    <row r="24143" spans="2:5">
      <c r="B24143" s="14" t="s">
        <v>9546</v>
      </c>
      <c r="C24143" s="22" t="s">
        <v>9547</v>
      </c>
      <c r="D24143" s="21" t="s">
        <v>52</v>
      </c>
      <c r="E24143" s="21">
        <v>2023</v>
      </c>
    </row>
    <row r="24144" spans="2:5">
      <c r="B24144" s="14" t="s">
        <v>104</v>
      </c>
      <c r="C24144" s="22" t="s">
        <v>4769</v>
      </c>
      <c r="D24144" s="21" t="s">
        <v>6</v>
      </c>
      <c r="E24144" s="21">
        <v>2023</v>
      </c>
    </row>
    <row r="24145" spans="2:5">
      <c r="B24145" s="14" t="s">
        <v>3772</v>
      </c>
      <c r="C24145" s="22" t="s">
        <v>4828</v>
      </c>
      <c r="D24145" s="21" t="s">
        <v>43</v>
      </c>
      <c r="E24145" s="21">
        <v>2023</v>
      </c>
    </row>
    <row r="24146" spans="2:5">
      <c r="B24146" s="14" t="s">
        <v>15091</v>
      </c>
      <c r="C24146" s="22" t="s">
        <v>15090</v>
      </c>
      <c r="D24146" s="21" t="s">
        <v>12</v>
      </c>
      <c r="E24146" s="21">
        <v>2023</v>
      </c>
    </row>
    <row r="24147" spans="2:5">
      <c r="B24147" s="14" t="s">
        <v>2539</v>
      </c>
      <c r="C24147" s="22" t="s">
        <v>4849</v>
      </c>
      <c r="D24147" s="21" t="s">
        <v>4</v>
      </c>
      <c r="E24147" s="21">
        <v>2023</v>
      </c>
    </row>
    <row r="24148" spans="2:5">
      <c r="B24148" s="14" t="s">
        <v>9599</v>
      </c>
      <c r="C24148" s="22" t="s">
        <v>9600</v>
      </c>
      <c r="D24148" s="21" t="s">
        <v>60</v>
      </c>
      <c r="E24148" s="21">
        <v>2023</v>
      </c>
    </row>
    <row r="24149" spans="2:5">
      <c r="B24149" s="14" t="s">
        <v>1372</v>
      </c>
      <c r="C24149" s="22" t="s">
        <v>4945</v>
      </c>
      <c r="D24149" s="21" t="s">
        <v>4</v>
      </c>
      <c r="E24149" s="21">
        <v>2023</v>
      </c>
    </row>
    <row r="24150" spans="2:5">
      <c r="B24150" s="14" t="s">
        <v>15693</v>
      </c>
      <c r="C24150" s="22" t="s">
        <v>15692</v>
      </c>
      <c r="D24150" s="21" t="s">
        <v>169</v>
      </c>
      <c r="E24150" s="21">
        <v>2023</v>
      </c>
    </row>
    <row r="24151" spans="2:5">
      <c r="B24151" s="14" t="s">
        <v>991</v>
      </c>
      <c r="C24151" s="22" t="s">
        <v>9666</v>
      </c>
      <c r="D24151" s="21" t="s">
        <v>4</v>
      </c>
      <c r="E24151" s="21">
        <v>2023</v>
      </c>
    </row>
    <row r="24152" spans="2:5">
      <c r="B24152" s="14" t="s">
        <v>2598</v>
      </c>
      <c r="C24152" s="22" t="s">
        <v>5030</v>
      </c>
      <c r="D24152" s="21" t="s">
        <v>60</v>
      </c>
      <c r="E24152" s="21">
        <v>2023</v>
      </c>
    </row>
    <row r="24153" spans="2:5">
      <c r="B24153" s="14" t="s">
        <v>9685</v>
      </c>
      <c r="C24153" s="22" t="s">
        <v>9686</v>
      </c>
      <c r="D24153" s="21" t="s">
        <v>169</v>
      </c>
      <c r="E24153" s="21">
        <v>2023</v>
      </c>
    </row>
    <row r="24154" spans="2:5">
      <c r="B24154" s="14" t="s">
        <v>3827</v>
      </c>
      <c r="C24154" s="22" t="s">
        <v>5075</v>
      </c>
      <c r="D24154" s="21" t="s">
        <v>82</v>
      </c>
      <c r="E24154" s="21">
        <v>2023</v>
      </c>
    </row>
    <row r="24155" spans="2:5">
      <c r="B24155" s="14" t="s">
        <v>3830</v>
      </c>
      <c r="C24155" s="22" t="s">
        <v>5090</v>
      </c>
      <c r="D24155" s="21" t="s">
        <v>6</v>
      </c>
      <c r="E24155" s="21">
        <v>2023</v>
      </c>
    </row>
    <row r="24156" spans="2:5">
      <c r="B24156" s="14" t="s">
        <v>211</v>
      </c>
      <c r="C24156" s="22" t="s">
        <v>5101</v>
      </c>
      <c r="D24156" s="21" t="s">
        <v>4</v>
      </c>
      <c r="E24156" s="21">
        <v>2023</v>
      </c>
    </row>
    <row r="24157" spans="2:5">
      <c r="B24157" s="14" t="s">
        <v>2661</v>
      </c>
      <c r="C24157" s="22" t="s">
        <v>4522</v>
      </c>
      <c r="D24157" s="21" t="s">
        <v>4</v>
      </c>
      <c r="E24157" s="21">
        <v>2023</v>
      </c>
    </row>
    <row r="24158" spans="2:5">
      <c r="B24158" s="14" t="s">
        <v>2674</v>
      </c>
      <c r="C24158" s="22" t="s">
        <v>5173</v>
      </c>
      <c r="D24158" s="21" t="s">
        <v>238</v>
      </c>
      <c r="E24158" s="21">
        <v>2023</v>
      </c>
    </row>
    <row r="24159" spans="2:5">
      <c r="B24159" s="14" t="s">
        <v>2701</v>
      </c>
      <c r="C24159" s="22" t="s">
        <v>5238</v>
      </c>
      <c r="D24159" s="21" t="s">
        <v>4</v>
      </c>
      <c r="E24159" s="21">
        <v>2023</v>
      </c>
    </row>
    <row r="24160" spans="2:5">
      <c r="B24160" s="14" t="s">
        <v>3861</v>
      </c>
      <c r="C24160" s="22" t="s">
        <v>9808</v>
      </c>
      <c r="D24160" s="21" t="s">
        <v>6</v>
      </c>
      <c r="E24160" s="21">
        <v>2023</v>
      </c>
    </row>
    <row r="24161" spans="2:5">
      <c r="B24161" s="14" t="s">
        <v>3874</v>
      </c>
      <c r="C24161" s="22" t="s">
        <v>5307</v>
      </c>
      <c r="D24161" s="21" t="s">
        <v>6</v>
      </c>
      <c r="E24161" s="21">
        <v>2023</v>
      </c>
    </row>
    <row r="24162" spans="2:5">
      <c r="B24162" s="14" t="s">
        <v>3891</v>
      </c>
      <c r="C24162" s="22" t="s">
        <v>5381</v>
      </c>
      <c r="D24162" s="21" t="s">
        <v>43</v>
      </c>
      <c r="E24162" s="21">
        <v>2023</v>
      </c>
    </row>
    <row r="24163" spans="2:5">
      <c r="B24163" s="14" t="s">
        <v>9925</v>
      </c>
      <c r="C24163" s="22" t="s">
        <v>9926</v>
      </c>
      <c r="D24163" s="21" t="s">
        <v>52</v>
      </c>
      <c r="E24163" s="21">
        <v>2023</v>
      </c>
    </row>
    <row r="24164" spans="2:5">
      <c r="B24164" s="14" t="s">
        <v>3926</v>
      </c>
      <c r="C24164" s="22" t="s">
        <v>5546</v>
      </c>
      <c r="D24164" s="21" t="s">
        <v>407</v>
      </c>
      <c r="E24164" s="21">
        <v>2023</v>
      </c>
    </row>
    <row r="24165" spans="2:5">
      <c r="B24165" s="14" t="s">
        <v>5554</v>
      </c>
      <c r="C24165" s="22" t="s">
        <v>5555</v>
      </c>
      <c r="D24165" s="21" t="s">
        <v>60</v>
      </c>
      <c r="E24165" s="21">
        <v>2023</v>
      </c>
    </row>
    <row r="24166" spans="2:5">
      <c r="B24166" s="14" t="s">
        <v>1089</v>
      </c>
      <c r="C24166" s="22" t="s">
        <v>5573</v>
      </c>
      <c r="D24166" s="21" t="s">
        <v>6</v>
      </c>
      <c r="E24166" s="21">
        <v>2023</v>
      </c>
    </row>
    <row r="24167" spans="2:5">
      <c r="B24167" s="14" t="s">
        <v>14417</v>
      </c>
      <c r="C24167" s="22" t="s">
        <v>14416</v>
      </c>
      <c r="D24167" s="21" t="s">
        <v>6</v>
      </c>
      <c r="E24167" s="21">
        <v>2023</v>
      </c>
    </row>
    <row r="24168" spans="2:5">
      <c r="B24168" s="14" t="s">
        <v>5622</v>
      </c>
      <c r="C24168" s="22" t="s">
        <v>5623</v>
      </c>
      <c r="D24168" s="21" t="s">
        <v>4</v>
      </c>
      <c r="E24168" s="21">
        <v>2023</v>
      </c>
    </row>
    <row r="24169" spans="2:5">
      <c r="B24169" s="14" t="s">
        <v>400</v>
      </c>
      <c r="C24169" s="22" t="s">
        <v>5686</v>
      </c>
      <c r="D24169" s="21" t="s">
        <v>6</v>
      </c>
      <c r="E24169" s="21">
        <v>2023</v>
      </c>
    </row>
    <row r="24170" spans="2:5">
      <c r="B24170" s="14" t="s">
        <v>10074</v>
      </c>
      <c r="C24170" s="22" t="s">
        <v>10075</v>
      </c>
      <c r="D24170" s="21" t="s">
        <v>43</v>
      </c>
      <c r="E24170" s="21">
        <v>2023</v>
      </c>
    </row>
    <row r="24171" spans="2:5">
      <c r="B24171" s="14" t="s">
        <v>1275</v>
      </c>
      <c r="C24171" s="22" t="s">
        <v>5726</v>
      </c>
      <c r="D24171" s="21" t="s">
        <v>169</v>
      </c>
      <c r="E24171" s="21">
        <v>2023</v>
      </c>
    </row>
    <row r="24172" spans="2:5">
      <c r="B24172" s="14" t="s">
        <v>10098</v>
      </c>
      <c r="C24172" s="22" t="s">
        <v>10099</v>
      </c>
      <c r="D24172" s="21" t="s">
        <v>4</v>
      </c>
      <c r="E24172" s="21">
        <v>2023</v>
      </c>
    </row>
    <row r="24173" spans="2:5">
      <c r="B24173" s="14" t="s">
        <v>2923</v>
      </c>
      <c r="C24173" s="22" t="s">
        <v>5779</v>
      </c>
      <c r="D24173" s="21" t="s">
        <v>4</v>
      </c>
      <c r="E24173" s="21">
        <v>2023</v>
      </c>
    </row>
    <row r="24174" spans="2:5">
      <c r="B24174" s="14" t="s">
        <v>15094</v>
      </c>
      <c r="C24174" s="22" t="s">
        <v>15093</v>
      </c>
      <c r="D24174" s="21" t="s">
        <v>4</v>
      </c>
      <c r="E24174" s="21">
        <v>2023</v>
      </c>
    </row>
    <row r="24175" spans="2:5">
      <c r="B24175" s="14" t="s">
        <v>2957</v>
      </c>
      <c r="C24175" s="22" t="s">
        <v>5868</v>
      </c>
      <c r="D24175" s="21" t="s">
        <v>12</v>
      </c>
      <c r="E24175" s="21">
        <v>2023</v>
      </c>
    </row>
    <row r="24176" spans="2:5">
      <c r="B24176" s="14" t="s">
        <v>2962</v>
      </c>
      <c r="C24176" s="22" t="s">
        <v>5884</v>
      </c>
      <c r="D24176" s="21" t="s">
        <v>4</v>
      </c>
      <c r="E24176" s="21">
        <v>2023</v>
      </c>
    </row>
    <row r="24177" spans="2:5">
      <c r="B24177" s="14" t="s">
        <v>2974</v>
      </c>
      <c r="C24177" s="22" t="s">
        <v>5902</v>
      </c>
      <c r="D24177" s="21" t="s">
        <v>4</v>
      </c>
      <c r="E24177" s="21">
        <v>2023</v>
      </c>
    </row>
    <row r="24178" spans="2:5">
      <c r="B24178" s="14" t="s">
        <v>2985</v>
      </c>
      <c r="C24178" s="22" t="s">
        <v>5931</v>
      </c>
      <c r="D24178" s="21" t="s">
        <v>4</v>
      </c>
      <c r="E24178" s="21">
        <v>2023</v>
      </c>
    </row>
    <row r="24179" spans="2:5">
      <c r="B24179" s="14" t="s">
        <v>480</v>
      </c>
      <c r="C24179" s="22" t="s">
        <v>5939</v>
      </c>
      <c r="D24179" s="21" t="s">
        <v>6</v>
      </c>
      <c r="E24179" s="21">
        <v>2023</v>
      </c>
    </row>
    <row r="24180" spans="2:5">
      <c r="B24180" s="14" t="s">
        <v>8478</v>
      </c>
      <c r="C24180" s="22" t="s">
        <v>8479</v>
      </c>
      <c r="D24180" s="21" t="s">
        <v>6</v>
      </c>
      <c r="E24180" s="21">
        <v>2023</v>
      </c>
    </row>
    <row r="24181" spans="2:5">
      <c r="B24181" s="14" t="s">
        <v>1094</v>
      </c>
      <c r="C24181" s="22" t="s">
        <v>5999</v>
      </c>
      <c r="D24181" s="21" t="s">
        <v>4</v>
      </c>
      <c r="E24181" s="21">
        <v>2023</v>
      </c>
    </row>
    <row r="24182" spans="2:5">
      <c r="B24182" s="14" t="s">
        <v>4032</v>
      </c>
      <c r="C24182" s="22" t="s">
        <v>6003</v>
      </c>
      <c r="D24182" s="21" t="s">
        <v>4</v>
      </c>
      <c r="E24182" s="21">
        <v>2023</v>
      </c>
    </row>
    <row r="24183" spans="2:5">
      <c r="B24183" s="14" t="s">
        <v>3012</v>
      </c>
      <c r="C24183" s="22" t="s">
        <v>6027</v>
      </c>
      <c r="D24183" s="21" t="s">
        <v>43</v>
      </c>
      <c r="E24183" s="21">
        <v>2023</v>
      </c>
    </row>
    <row r="24184" spans="2:5">
      <c r="B24184" s="14" t="s">
        <v>14703</v>
      </c>
      <c r="C24184" s="22" t="s">
        <v>14702</v>
      </c>
      <c r="D24184" s="21" t="s">
        <v>4</v>
      </c>
      <c r="E24184" s="21">
        <v>2023</v>
      </c>
    </row>
    <row r="24185" spans="2:5">
      <c r="B24185" s="14" t="s">
        <v>8533</v>
      </c>
      <c r="C24185" s="22" t="s">
        <v>8534</v>
      </c>
      <c r="D24185" s="21" t="s">
        <v>6</v>
      </c>
      <c r="E24185" s="21">
        <v>2023</v>
      </c>
    </row>
    <row r="24186" spans="2:5">
      <c r="B24186" s="14" t="s">
        <v>14713</v>
      </c>
      <c r="C24186" s="22" t="s">
        <v>14712</v>
      </c>
      <c r="D24186" s="21" t="s">
        <v>4</v>
      </c>
      <c r="E24186" s="21">
        <v>2023</v>
      </c>
    </row>
    <row r="24187" spans="2:5">
      <c r="B24187" s="14" t="s">
        <v>14401</v>
      </c>
      <c r="C24187" s="22" t="s">
        <v>14400</v>
      </c>
      <c r="D24187" s="21" t="s">
        <v>4</v>
      </c>
      <c r="E24187" s="21">
        <v>2023</v>
      </c>
    </row>
    <row r="24188" spans="2:5">
      <c r="B24188" s="14" t="s">
        <v>10337</v>
      </c>
      <c r="C24188" s="22" t="s">
        <v>10338</v>
      </c>
      <c r="D24188" s="21" t="s">
        <v>52</v>
      </c>
      <c r="E24188" s="21">
        <v>2023</v>
      </c>
    </row>
    <row r="24189" spans="2:5">
      <c r="B24189" s="14" t="s">
        <v>1809</v>
      </c>
      <c r="C24189" s="22" t="s">
        <v>6132</v>
      </c>
      <c r="D24189" s="21" t="s">
        <v>4</v>
      </c>
      <c r="E24189" s="21">
        <v>2023</v>
      </c>
    </row>
    <row r="24190" spans="2:5">
      <c r="B24190" s="14" t="s">
        <v>6155</v>
      </c>
      <c r="C24190" s="22" t="s">
        <v>6156</v>
      </c>
      <c r="D24190" s="21" t="s">
        <v>4</v>
      </c>
      <c r="E24190" s="21">
        <v>2023</v>
      </c>
    </row>
    <row r="24191" spans="2:5">
      <c r="B24191" s="14" t="s">
        <v>2156</v>
      </c>
      <c r="C24191" s="22" t="s">
        <v>6186</v>
      </c>
      <c r="D24191" s="21" t="s">
        <v>52</v>
      </c>
      <c r="E24191" s="21">
        <v>2023</v>
      </c>
    </row>
    <row r="24192" spans="2:5">
      <c r="B24192" s="14" t="s">
        <v>3087</v>
      </c>
      <c r="C24192" s="22" t="s">
        <v>6207</v>
      </c>
      <c r="D24192" s="21" t="s">
        <v>43</v>
      </c>
      <c r="E24192" s="21">
        <v>2023</v>
      </c>
    </row>
    <row r="24193" spans="2:5">
      <c r="B24193" s="14" t="s">
        <v>4076</v>
      </c>
      <c r="C24193" s="22" t="s">
        <v>6244</v>
      </c>
      <c r="D24193" s="21" t="s">
        <v>82</v>
      </c>
      <c r="E24193" s="21">
        <v>2023</v>
      </c>
    </row>
    <row r="24194" spans="2:5">
      <c r="B24194" s="14" t="s">
        <v>1288</v>
      </c>
      <c r="C24194" s="22" t="s">
        <v>6302</v>
      </c>
      <c r="D24194" s="21" t="s">
        <v>4</v>
      </c>
      <c r="E24194" s="21">
        <v>2023</v>
      </c>
    </row>
    <row r="24195" spans="2:5">
      <c r="B24195" s="14" t="s">
        <v>3133</v>
      </c>
      <c r="C24195" s="22" t="s">
        <v>6314</v>
      </c>
      <c r="D24195" s="21" t="s">
        <v>6</v>
      </c>
      <c r="E24195" s="21">
        <v>2023</v>
      </c>
    </row>
    <row r="24196" spans="2:5">
      <c r="B24196" s="14" t="s">
        <v>3134</v>
      </c>
      <c r="C24196" s="22" t="s">
        <v>6315</v>
      </c>
      <c r="D24196" s="21" t="s">
        <v>4</v>
      </c>
      <c r="E24196" s="21">
        <v>2023</v>
      </c>
    </row>
    <row r="24197" spans="2:5">
      <c r="B24197" s="14" t="s">
        <v>3142</v>
      </c>
      <c r="C24197" s="22" t="s">
        <v>6343</v>
      </c>
      <c r="D24197" s="21" t="s">
        <v>4</v>
      </c>
      <c r="E24197" s="21">
        <v>2023</v>
      </c>
    </row>
    <row r="24198" spans="2:5">
      <c r="B24198" s="14" t="s">
        <v>1048</v>
      </c>
      <c r="C24198" s="22" t="s">
        <v>6365</v>
      </c>
      <c r="D24198" s="21" t="s">
        <v>6</v>
      </c>
      <c r="E24198" s="21">
        <v>2023</v>
      </c>
    </row>
    <row r="24199" spans="2:5">
      <c r="B24199" s="14" t="s">
        <v>4105</v>
      </c>
      <c r="C24199" s="22" t="s">
        <v>6368</v>
      </c>
      <c r="D24199" s="21" t="s">
        <v>4</v>
      </c>
      <c r="E24199" s="21">
        <v>2023</v>
      </c>
    </row>
    <row r="24200" spans="2:5">
      <c r="B24200" s="14" t="s">
        <v>4121</v>
      </c>
      <c r="C24200" s="22" t="s">
        <v>6432</v>
      </c>
      <c r="D24200" s="21" t="s">
        <v>174</v>
      </c>
      <c r="E24200" s="21">
        <v>2023</v>
      </c>
    </row>
    <row r="24201" spans="2:5">
      <c r="B24201" s="14" t="s">
        <v>2197</v>
      </c>
      <c r="C24201" s="22" t="s">
        <v>6514</v>
      </c>
      <c r="D24201" s="21" t="s">
        <v>4</v>
      </c>
      <c r="E24201" s="21">
        <v>2023</v>
      </c>
    </row>
    <row r="24202" spans="2:5">
      <c r="B24202" s="14" t="s">
        <v>14858</v>
      </c>
      <c r="C24202" s="22" t="s">
        <v>14857</v>
      </c>
      <c r="D24202" s="21" t="s">
        <v>119</v>
      </c>
      <c r="E24202" s="21">
        <v>2023</v>
      </c>
    </row>
    <row r="24203" spans="2:5">
      <c r="B24203" s="14" t="s">
        <v>15552</v>
      </c>
      <c r="C24203" s="22" t="s">
        <v>15551</v>
      </c>
      <c r="D24203" s="21" t="s">
        <v>4</v>
      </c>
      <c r="E24203" s="21">
        <v>2023</v>
      </c>
    </row>
    <row r="24204" spans="2:5">
      <c r="B24204" s="14" t="s">
        <v>3268</v>
      </c>
      <c r="C24204" s="22" t="s">
        <v>6665</v>
      </c>
      <c r="D24204" s="21" t="s">
        <v>4</v>
      </c>
      <c r="E24204" s="21">
        <v>2023</v>
      </c>
    </row>
    <row r="24205" spans="2:5">
      <c r="B24205" s="14" t="s">
        <v>3306</v>
      </c>
      <c r="C24205" s="22" t="s">
        <v>6795</v>
      </c>
      <c r="D24205" s="21" t="s">
        <v>4</v>
      </c>
      <c r="E24205" s="21">
        <v>2023</v>
      </c>
    </row>
    <row r="24206" spans="2:5">
      <c r="B24206" s="14" t="s">
        <v>6864</v>
      </c>
      <c r="C24206" s="22" t="s">
        <v>6865</v>
      </c>
      <c r="D24206" s="21" t="s">
        <v>52</v>
      </c>
      <c r="E24206" s="21">
        <v>2023</v>
      </c>
    </row>
    <row r="24207" spans="2:5">
      <c r="B24207" s="14" t="s">
        <v>8982</v>
      </c>
      <c r="C24207" s="22" t="s">
        <v>8983</v>
      </c>
      <c r="D24207" s="21" t="s">
        <v>43</v>
      </c>
      <c r="E24207" s="21">
        <v>2023</v>
      </c>
    </row>
    <row r="24208" spans="2:5">
      <c r="B24208" s="14" t="s">
        <v>4239</v>
      </c>
      <c r="C24208" s="22" t="s">
        <v>6984</v>
      </c>
      <c r="D24208" s="21" t="s">
        <v>22</v>
      </c>
      <c r="E24208" s="21">
        <v>2023</v>
      </c>
    </row>
    <row r="24209" spans="2:5">
      <c r="B24209" s="14" t="s">
        <v>1159</v>
      </c>
      <c r="C24209" s="22" t="s">
        <v>8986</v>
      </c>
      <c r="D24209" s="21" t="s">
        <v>4</v>
      </c>
      <c r="E24209" s="21">
        <v>2023</v>
      </c>
    </row>
    <row r="24210" spans="2:5">
      <c r="B24210" s="14" t="s">
        <v>3377</v>
      </c>
      <c r="C24210" s="22" t="s">
        <v>6987</v>
      </c>
      <c r="D24210" s="21" t="s">
        <v>4</v>
      </c>
      <c r="E24210" s="21">
        <v>2023</v>
      </c>
    </row>
    <row r="24211" spans="2:5">
      <c r="B24211" s="14" t="s">
        <v>805</v>
      </c>
      <c r="C24211" s="22" t="s">
        <v>7047</v>
      </c>
      <c r="D24211" s="21" t="s">
        <v>60</v>
      </c>
      <c r="E24211" s="21">
        <v>2023</v>
      </c>
    </row>
    <row r="24212" spans="2:5">
      <c r="B24212" s="14" t="s">
        <v>810</v>
      </c>
      <c r="C24212" s="22" t="s">
        <v>7075</v>
      </c>
      <c r="D24212" s="21" t="s">
        <v>4</v>
      </c>
      <c r="E24212" s="21">
        <v>2023</v>
      </c>
    </row>
    <row r="24213" spans="2:5">
      <c r="B24213" s="14" t="s">
        <v>14332</v>
      </c>
      <c r="C24213" s="22" t="s">
        <v>14331</v>
      </c>
      <c r="D24213" s="21" t="s">
        <v>6</v>
      </c>
      <c r="E24213" s="21">
        <v>2023</v>
      </c>
    </row>
    <row r="24214" spans="2:5">
      <c r="B24214" s="14" t="s">
        <v>3494</v>
      </c>
      <c r="C24214" s="22" t="s">
        <v>7206</v>
      </c>
      <c r="D24214" s="21" t="s">
        <v>6</v>
      </c>
      <c r="E24214" s="21">
        <v>2023</v>
      </c>
    </row>
    <row r="24215" spans="2:5">
      <c r="B24215" s="14" t="s">
        <v>1225</v>
      </c>
      <c r="C24215" s="22" t="s">
        <v>7259</v>
      </c>
      <c r="D24215" s="21" t="s">
        <v>52</v>
      </c>
      <c r="E24215" s="21">
        <v>2023</v>
      </c>
    </row>
    <row r="24216" spans="2:5">
      <c r="B24216" s="14" t="s">
        <v>14794</v>
      </c>
      <c r="C24216" s="22" t="s">
        <v>14793</v>
      </c>
      <c r="D24216" s="21" t="s">
        <v>12</v>
      </c>
      <c r="E24216" s="21">
        <v>2023</v>
      </c>
    </row>
    <row r="24217" spans="2:5">
      <c r="B24217" s="14" t="s">
        <v>11105</v>
      </c>
      <c r="C24217" s="22" t="s">
        <v>11106</v>
      </c>
      <c r="D24217" s="21" t="s">
        <v>12</v>
      </c>
      <c r="E24217" s="21">
        <v>2023</v>
      </c>
    </row>
    <row r="24218" spans="2:5">
      <c r="B24218" s="14" t="s">
        <v>3540</v>
      </c>
      <c r="C24218" s="22" t="s">
        <v>7331</v>
      </c>
      <c r="D24218" s="21" t="s">
        <v>6</v>
      </c>
      <c r="E24218" s="21">
        <v>2023</v>
      </c>
    </row>
    <row r="24219" spans="2:5">
      <c r="B24219" s="14" t="s">
        <v>3550</v>
      </c>
      <c r="C24219" s="22" t="s">
        <v>7350</v>
      </c>
      <c r="D24219" s="21" t="s">
        <v>6</v>
      </c>
      <c r="E24219" s="21">
        <v>2023</v>
      </c>
    </row>
    <row r="24220" spans="2:5">
      <c r="B24220" s="14" t="s">
        <v>2340</v>
      </c>
      <c r="C24220" s="22" t="s">
        <v>7550</v>
      </c>
      <c r="D24220" s="21" t="s">
        <v>4</v>
      </c>
      <c r="E24220" s="21">
        <v>2023</v>
      </c>
    </row>
    <row r="24221" spans="2:5">
      <c r="B24221" s="14" t="s">
        <v>3641</v>
      </c>
      <c r="C24221" s="22" t="s">
        <v>7560</v>
      </c>
      <c r="D24221" s="21" t="s">
        <v>4</v>
      </c>
      <c r="E24221" s="21">
        <v>2023</v>
      </c>
    </row>
    <row r="24222" spans="2:5">
      <c r="B24222" s="14" t="s">
        <v>3648</v>
      </c>
      <c r="C24222" s="22" t="s">
        <v>7573</v>
      </c>
      <c r="D24222" s="21" t="s">
        <v>4</v>
      </c>
      <c r="E24222" s="21">
        <v>2023</v>
      </c>
    </row>
    <row r="24223" spans="2:5">
      <c r="B24223" s="14" t="s">
        <v>9304</v>
      </c>
      <c r="C24223" s="22" t="s">
        <v>9305</v>
      </c>
      <c r="D24223" s="21" t="s">
        <v>6</v>
      </c>
      <c r="E24223" s="21">
        <v>2023</v>
      </c>
    </row>
    <row r="24224" spans="2:5">
      <c r="B24224" s="14" t="s">
        <v>9309</v>
      </c>
      <c r="C24224" s="22" t="s">
        <v>7587</v>
      </c>
      <c r="D24224" s="23" t="s">
        <v>122</v>
      </c>
      <c r="E24224" s="21">
        <v>2023</v>
      </c>
    </row>
    <row r="24225" spans="2:5">
      <c r="B24225" s="14" t="s">
        <v>971</v>
      </c>
      <c r="C24225" s="22" t="s">
        <v>7615</v>
      </c>
      <c r="D24225" s="21" t="s">
        <v>52</v>
      </c>
      <c r="E24225" s="21">
        <v>2023</v>
      </c>
    </row>
    <row r="24226" spans="2:5">
      <c r="B24226" s="14" t="s">
        <v>3673</v>
      </c>
      <c r="C24226" s="22" t="s">
        <v>7623</v>
      </c>
      <c r="D24226" s="21" t="s">
        <v>60</v>
      </c>
      <c r="E24226" s="21">
        <v>2023</v>
      </c>
    </row>
    <row r="24227" spans="2:5">
      <c r="B24227" s="14" t="s">
        <v>11291</v>
      </c>
      <c r="C24227" s="22" t="s">
        <v>11292</v>
      </c>
      <c r="D24227" s="21" t="s">
        <v>6</v>
      </c>
      <c r="E24227" s="21">
        <v>2023</v>
      </c>
    </row>
    <row r="24228" spans="2:5">
      <c r="B24228" s="14" t="s">
        <v>9331</v>
      </c>
      <c r="C24228" s="22" t="s">
        <v>9332</v>
      </c>
      <c r="D24228" s="21" t="s">
        <v>52</v>
      </c>
      <c r="E24228" s="21">
        <v>2023</v>
      </c>
    </row>
    <row r="24229" spans="2:5">
      <c r="B24229" s="14" t="s">
        <v>15179</v>
      </c>
      <c r="C24229" s="22" t="s">
        <v>11313</v>
      </c>
      <c r="D24229" s="21" t="s">
        <v>4</v>
      </c>
      <c r="E24229" s="21">
        <v>2023</v>
      </c>
    </row>
    <row r="24230" spans="2:5">
      <c r="B24230" s="14" t="s">
        <v>9369</v>
      </c>
      <c r="C24230" s="22" t="s">
        <v>9370</v>
      </c>
      <c r="D24230" s="21" t="s">
        <v>60</v>
      </c>
      <c r="E24230" s="21">
        <v>2023</v>
      </c>
    </row>
    <row r="24231" spans="2:5">
      <c r="B24231" s="14" t="s">
        <v>4449</v>
      </c>
      <c r="C24231" s="22" t="s">
        <v>4450</v>
      </c>
      <c r="D24231" s="21" t="s">
        <v>33</v>
      </c>
      <c r="E24231" s="21">
        <v>2023</v>
      </c>
    </row>
    <row r="24232" spans="2:5">
      <c r="B24232" s="14" t="s">
        <v>3700</v>
      </c>
      <c r="C24232" s="22" t="s">
        <v>4461</v>
      </c>
      <c r="D24232" s="21" t="s">
        <v>4</v>
      </c>
      <c r="E24232" s="21">
        <v>2023</v>
      </c>
    </row>
    <row r="24233" spans="2:5">
      <c r="B24233" s="14" t="s">
        <v>3703</v>
      </c>
      <c r="C24233" s="22" t="s">
        <v>4467</v>
      </c>
      <c r="D24233" s="21" t="s">
        <v>4</v>
      </c>
      <c r="E24233" s="21">
        <v>2023</v>
      </c>
    </row>
    <row r="24234" spans="2:5">
      <c r="B24234" s="14" t="s">
        <v>15254</v>
      </c>
      <c r="C24234" s="22" t="s">
        <v>11314</v>
      </c>
      <c r="D24234" s="21" t="s">
        <v>6</v>
      </c>
      <c r="E24234" s="21">
        <v>2023</v>
      </c>
    </row>
    <row r="24235" spans="2:5">
      <c r="B24235" s="14" t="s">
        <v>4530</v>
      </c>
      <c r="C24235" s="22" t="s">
        <v>4531</v>
      </c>
      <c r="D24235" s="21" t="s">
        <v>4</v>
      </c>
      <c r="E24235" s="21">
        <v>2023</v>
      </c>
    </row>
    <row r="24236" spans="2:5">
      <c r="B24236" s="14" t="s">
        <v>7808</v>
      </c>
      <c r="C24236" s="22" t="s">
        <v>7809</v>
      </c>
      <c r="D24236" s="21" t="s">
        <v>43</v>
      </c>
      <c r="E24236" s="21">
        <v>2023</v>
      </c>
    </row>
    <row r="24237" spans="2:5">
      <c r="B24237" s="14" t="s">
        <v>9484</v>
      </c>
      <c r="C24237" s="22" t="s">
        <v>9485</v>
      </c>
      <c r="D24237" s="21" t="s">
        <v>12</v>
      </c>
      <c r="E24237" s="21">
        <v>2023</v>
      </c>
    </row>
    <row r="24238" spans="2:5">
      <c r="B24238" s="14" t="s">
        <v>15045</v>
      </c>
      <c r="C24238" s="22" t="s">
        <v>15044</v>
      </c>
      <c r="D24238" s="21" t="s">
        <v>373</v>
      </c>
      <c r="E24238" s="21">
        <v>2023</v>
      </c>
    </row>
    <row r="24239" spans="2:5">
      <c r="B24239" s="14" t="s">
        <v>1989</v>
      </c>
      <c r="C24239" s="22" t="s">
        <v>4657</v>
      </c>
      <c r="D24239" s="21" t="s">
        <v>6</v>
      </c>
      <c r="E24239" s="21">
        <v>2023</v>
      </c>
    </row>
    <row r="24240" spans="2:5">
      <c r="B24240" s="14" t="s">
        <v>1989</v>
      </c>
      <c r="C24240" s="22" t="s">
        <v>14258</v>
      </c>
      <c r="D24240" s="21" t="s">
        <v>12</v>
      </c>
      <c r="E24240" s="21">
        <v>2023</v>
      </c>
    </row>
    <row r="24241" spans="2:5">
      <c r="B24241" s="14" t="s">
        <v>4686</v>
      </c>
      <c r="C24241" s="22" t="s">
        <v>4687</v>
      </c>
      <c r="D24241" s="21" t="s">
        <v>4</v>
      </c>
      <c r="E24241" s="21">
        <v>2023</v>
      </c>
    </row>
    <row r="24242" spans="2:5">
      <c r="B24242" s="14" t="s">
        <v>2476</v>
      </c>
      <c r="C24242" s="22" t="s">
        <v>4708</v>
      </c>
      <c r="D24242" s="21" t="s">
        <v>4</v>
      </c>
      <c r="E24242" s="21">
        <v>2023</v>
      </c>
    </row>
    <row r="24243" spans="2:5">
      <c r="B24243" s="14" t="s">
        <v>15098</v>
      </c>
      <c r="C24243" s="22" t="s">
        <v>15097</v>
      </c>
      <c r="D24243" s="21" t="s">
        <v>4</v>
      </c>
      <c r="E24243" s="21">
        <v>2023</v>
      </c>
    </row>
    <row r="24244" spans="2:5">
      <c r="B24244" s="14" t="s">
        <v>2484</v>
      </c>
      <c r="C24244" s="22" t="s">
        <v>11315</v>
      </c>
      <c r="D24244" s="21" t="s">
        <v>6</v>
      </c>
      <c r="E24244" s="21">
        <v>2023</v>
      </c>
    </row>
    <row r="24245" spans="2:5">
      <c r="B24245" s="14" t="s">
        <v>14306</v>
      </c>
      <c r="C24245" s="22" t="s">
        <v>14305</v>
      </c>
      <c r="D24245" s="21" t="s">
        <v>6</v>
      </c>
      <c r="E24245" s="21">
        <v>2023</v>
      </c>
    </row>
    <row r="24246" spans="2:5">
      <c r="B24246" s="14" t="s">
        <v>7904</v>
      </c>
      <c r="C24246" s="22" t="s">
        <v>7905</v>
      </c>
      <c r="D24246" s="21" t="s">
        <v>60</v>
      </c>
      <c r="E24246" s="21">
        <v>2023</v>
      </c>
    </row>
    <row r="24247" spans="2:5">
      <c r="B24247" s="14" t="s">
        <v>9570</v>
      </c>
      <c r="C24247" s="22" t="s">
        <v>9571</v>
      </c>
      <c r="D24247" s="21" t="s">
        <v>12</v>
      </c>
      <c r="E24247" s="21">
        <v>2023</v>
      </c>
    </row>
    <row r="24248" spans="2:5">
      <c r="B24248" s="14" t="s">
        <v>2531</v>
      </c>
      <c r="C24248" s="22" t="s">
        <v>4831</v>
      </c>
      <c r="D24248" s="21" t="s">
        <v>4</v>
      </c>
      <c r="E24248" s="21">
        <v>2023</v>
      </c>
    </row>
    <row r="24249" spans="2:5">
      <c r="B24249" s="14" t="s">
        <v>2542</v>
      </c>
      <c r="C24249" s="22" t="s">
        <v>4853</v>
      </c>
      <c r="D24249" s="21" t="s">
        <v>52</v>
      </c>
      <c r="E24249" s="21">
        <v>2023</v>
      </c>
    </row>
    <row r="24250" spans="2:5">
      <c r="B24250" s="14" t="s">
        <v>7955</v>
      </c>
      <c r="C24250" s="22" t="s">
        <v>7956</v>
      </c>
      <c r="D24250" s="21" t="s">
        <v>12</v>
      </c>
      <c r="E24250" s="21">
        <v>2023</v>
      </c>
    </row>
    <row r="24251" spans="2:5">
      <c r="B24251" s="14" t="s">
        <v>145</v>
      </c>
      <c r="C24251" s="22" t="s">
        <v>4898</v>
      </c>
      <c r="D24251" s="21" t="s">
        <v>82</v>
      </c>
      <c r="E24251" s="21">
        <v>2023</v>
      </c>
    </row>
    <row r="24252" spans="2:5">
      <c r="B24252" s="14" t="s">
        <v>2581</v>
      </c>
      <c r="C24252" s="22" t="s">
        <v>4979</v>
      </c>
      <c r="D24252" s="21" t="s">
        <v>4</v>
      </c>
      <c r="E24252" s="21">
        <v>2023</v>
      </c>
    </row>
    <row r="24253" spans="2:5">
      <c r="B24253" s="14" t="s">
        <v>3829</v>
      </c>
      <c r="C24253" s="22" t="s">
        <v>5080</v>
      </c>
      <c r="D24253" s="21" t="s">
        <v>6</v>
      </c>
      <c r="E24253" s="21">
        <v>2023</v>
      </c>
    </row>
    <row r="24254" spans="2:5">
      <c r="B24254" s="14" t="s">
        <v>2660</v>
      </c>
      <c r="C24254" s="22" t="s">
        <v>5158</v>
      </c>
      <c r="D24254" s="21" t="s">
        <v>43</v>
      </c>
      <c r="E24254" s="21">
        <v>2023</v>
      </c>
    </row>
    <row r="24255" spans="2:5">
      <c r="B24255" s="14" t="s">
        <v>272</v>
      </c>
      <c r="C24255" s="22" t="s">
        <v>5284</v>
      </c>
      <c r="D24255" s="21" t="s">
        <v>4</v>
      </c>
      <c r="E24255" s="21">
        <v>2023</v>
      </c>
    </row>
    <row r="24256" spans="2:5">
      <c r="B24256" s="14" t="s">
        <v>2731</v>
      </c>
      <c r="C24256" s="22" t="s">
        <v>5299</v>
      </c>
      <c r="D24256" s="21" t="s">
        <v>4</v>
      </c>
      <c r="E24256" s="21">
        <v>2023</v>
      </c>
    </row>
    <row r="24257" spans="2:5">
      <c r="B24257" s="14" t="s">
        <v>1734</v>
      </c>
      <c r="C24257" s="22" t="s">
        <v>5342</v>
      </c>
      <c r="D24257" s="21" t="s">
        <v>4</v>
      </c>
      <c r="E24257" s="21">
        <v>2023</v>
      </c>
    </row>
    <row r="24258" spans="2:5">
      <c r="B24258" s="14" t="s">
        <v>2747</v>
      </c>
      <c r="C24258" s="22" t="s">
        <v>5344</v>
      </c>
      <c r="D24258" s="21" t="s">
        <v>4</v>
      </c>
      <c r="E24258" s="21">
        <v>2023</v>
      </c>
    </row>
    <row r="24259" spans="2:5">
      <c r="B24259" s="14" t="s">
        <v>2759</v>
      </c>
      <c r="C24259" s="22" t="s">
        <v>5367</v>
      </c>
      <c r="D24259" s="21" t="s">
        <v>6</v>
      </c>
      <c r="E24259" s="21">
        <v>2023</v>
      </c>
    </row>
    <row r="24260" spans="2:5">
      <c r="B24260" s="14" t="s">
        <v>3889</v>
      </c>
      <c r="C24260" s="22" t="s">
        <v>5369</v>
      </c>
      <c r="D24260" s="21" t="s">
        <v>4</v>
      </c>
      <c r="E24260" s="21">
        <v>2023</v>
      </c>
    </row>
    <row r="24261" spans="2:5">
      <c r="B24261" s="14" t="s">
        <v>15109</v>
      </c>
      <c r="C24261" s="22" t="s">
        <v>15108</v>
      </c>
      <c r="D24261" s="21" t="s">
        <v>4</v>
      </c>
      <c r="E24261" s="21">
        <v>2023</v>
      </c>
    </row>
    <row r="24262" spans="2:5">
      <c r="B24262" s="14" t="s">
        <v>3893</v>
      </c>
      <c r="C24262" s="22" t="s">
        <v>5400</v>
      </c>
      <c r="D24262" s="21" t="s">
        <v>4</v>
      </c>
      <c r="E24262" s="21">
        <v>2023</v>
      </c>
    </row>
    <row r="24263" spans="2:5">
      <c r="B24263" s="14" t="s">
        <v>5402</v>
      </c>
      <c r="C24263" s="22" t="s">
        <v>5403</v>
      </c>
      <c r="D24263" s="21" t="s">
        <v>60</v>
      </c>
      <c r="E24263" s="21">
        <v>2023</v>
      </c>
    </row>
    <row r="24264" spans="2:5">
      <c r="B24264" s="14" t="s">
        <v>2767</v>
      </c>
      <c r="C24264" s="22" t="s">
        <v>5404</v>
      </c>
      <c r="D24264" s="21" t="s">
        <v>4</v>
      </c>
      <c r="E24264" s="21">
        <v>2023</v>
      </c>
    </row>
    <row r="24265" spans="2:5">
      <c r="B24265" s="14" t="s">
        <v>5417</v>
      </c>
      <c r="C24265" s="22" t="s">
        <v>5418</v>
      </c>
      <c r="D24265" s="21" t="s">
        <v>6</v>
      </c>
      <c r="E24265" s="21">
        <v>2023</v>
      </c>
    </row>
    <row r="24266" spans="2:5">
      <c r="B24266" s="14" t="s">
        <v>1137</v>
      </c>
      <c r="C24266" s="22" t="s">
        <v>5429</v>
      </c>
      <c r="D24266" s="21" t="s">
        <v>4</v>
      </c>
      <c r="E24266" s="21">
        <v>2023</v>
      </c>
    </row>
    <row r="24267" spans="2:5">
      <c r="B24267" s="14" t="s">
        <v>14414</v>
      </c>
      <c r="C24267" s="22" t="s">
        <v>14413</v>
      </c>
      <c r="D24267" s="21" t="s">
        <v>169</v>
      </c>
      <c r="E24267" s="21">
        <v>2023</v>
      </c>
    </row>
    <row r="24268" spans="2:5">
      <c r="B24268" s="14" t="s">
        <v>3935</v>
      </c>
      <c r="C24268" s="22" t="s">
        <v>5575</v>
      </c>
      <c r="D24268" s="21" t="s">
        <v>52</v>
      </c>
      <c r="E24268" s="21">
        <v>2023</v>
      </c>
    </row>
    <row r="24269" spans="2:5">
      <c r="B24269" s="14" t="s">
        <v>2854</v>
      </c>
      <c r="C24269" s="22" t="s">
        <v>5594</v>
      </c>
      <c r="D24269" s="21" t="s">
        <v>4</v>
      </c>
      <c r="E24269" s="21">
        <v>2023</v>
      </c>
    </row>
    <row r="24270" spans="2:5">
      <c r="B24270" s="14" t="s">
        <v>8288</v>
      </c>
      <c r="C24270" s="22" t="s">
        <v>8289</v>
      </c>
      <c r="D24270" s="21" t="s">
        <v>4</v>
      </c>
      <c r="E24270" s="21">
        <v>2023</v>
      </c>
    </row>
    <row r="24271" spans="2:5">
      <c r="B24271" s="14" t="s">
        <v>3966</v>
      </c>
      <c r="C24271" s="22" t="s">
        <v>8319</v>
      </c>
      <c r="D24271" s="21" t="s">
        <v>6</v>
      </c>
      <c r="E24271" s="21">
        <v>2023</v>
      </c>
    </row>
    <row r="24272" spans="2:5">
      <c r="B24272" s="14" t="s">
        <v>14671</v>
      </c>
      <c r="C24272" s="22" t="s">
        <v>14670</v>
      </c>
      <c r="D24272" s="21" t="s">
        <v>43</v>
      </c>
      <c r="E24272" s="21">
        <v>2023</v>
      </c>
    </row>
    <row r="24273" spans="2:5">
      <c r="B24273" s="14" t="s">
        <v>2888</v>
      </c>
      <c r="C24273" s="22" t="s">
        <v>5682</v>
      </c>
      <c r="D24273" s="21" t="s">
        <v>6</v>
      </c>
      <c r="E24273" s="21">
        <v>2023</v>
      </c>
    </row>
    <row r="24274" spans="2:5">
      <c r="B24274" s="14" t="s">
        <v>5731</v>
      </c>
      <c r="C24274" s="22" t="s">
        <v>5732</v>
      </c>
      <c r="D24274" s="21" t="s">
        <v>6</v>
      </c>
      <c r="E24274" s="21">
        <v>2023</v>
      </c>
    </row>
    <row r="24275" spans="2:5">
      <c r="B24275" s="14" t="s">
        <v>10088</v>
      </c>
      <c r="C24275" s="22" t="s">
        <v>10089</v>
      </c>
      <c r="D24275" s="21" t="s">
        <v>52</v>
      </c>
      <c r="E24275" s="21">
        <v>2023</v>
      </c>
    </row>
    <row r="24276" spans="2:5">
      <c r="B24276" s="14" t="s">
        <v>14709</v>
      </c>
      <c r="C24276" s="22" t="s">
        <v>14708</v>
      </c>
      <c r="D24276" s="21" t="s">
        <v>4</v>
      </c>
      <c r="E24276" s="21">
        <v>2023</v>
      </c>
    </row>
    <row r="24277" spans="2:5">
      <c r="B24277" s="14" t="s">
        <v>2976</v>
      </c>
      <c r="C24277" s="22" t="s">
        <v>8457</v>
      </c>
      <c r="D24277" s="21" t="s">
        <v>52</v>
      </c>
      <c r="E24277" s="21">
        <v>2023</v>
      </c>
    </row>
    <row r="24278" spans="2:5">
      <c r="B24278" s="14" t="s">
        <v>469</v>
      </c>
      <c r="C24278" s="22" t="s">
        <v>10196</v>
      </c>
      <c r="D24278" s="21" t="s">
        <v>52</v>
      </c>
      <c r="E24278" s="21">
        <v>2023</v>
      </c>
    </row>
    <row r="24279" spans="2:5">
      <c r="B24279" s="14" t="s">
        <v>10214</v>
      </c>
      <c r="C24279" s="22" t="s">
        <v>10215</v>
      </c>
      <c r="D24279" s="21" t="s">
        <v>4</v>
      </c>
      <c r="E24279" s="21">
        <v>2023</v>
      </c>
    </row>
    <row r="24280" spans="2:5">
      <c r="B24280" s="14" t="s">
        <v>4028</v>
      </c>
      <c r="C24280" s="22" t="s">
        <v>8487</v>
      </c>
      <c r="D24280" s="21" t="s">
        <v>6</v>
      </c>
      <c r="E24280" s="21">
        <v>2023</v>
      </c>
    </row>
    <row r="24281" spans="2:5">
      <c r="B24281" s="14" t="s">
        <v>15212</v>
      </c>
      <c r="C24281" s="22" t="s">
        <v>15211</v>
      </c>
      <c r="D24281" s="21" t="s">
        <v>6</v>
      </c>
      <c r="E24281" s="21">
        <v>2023</v>
      </c>
    </row>
    <row r="24282" spans="2:5">
      <c r="B24282" s="14" t="s">
        <v>10227</v>
      </c>
      <c r="C24282" s="22" t="s">
        <v>10228</v>
      </c>
      <c r="D24282" s="21" t="s">
        <v>4</v>
      </c>
      <c r="E24282" s="21">
        <v>2023</v>
      </c>
    </row>
    <row r="24283" spans="2:5">
      <c r="B24283" s="14" t="s">
        <v>6013</v>
      </c>
      <c r="C24283" s="22" t="s">
        <v>6014</v>
      </c>
      <c r="D24283" s="21" t="s">
        <v>12</v>
      </c>
      <c r="E24283" s="21">
        <v>2023</v>
      </c>
    </row>
    <row r="24284" spans="2:5">
      <c r="B24284" s="14" t="s">
        <v>10245</v>
      </c>
      <c r="C24284" s="22" t="s">
        <v>10246</v>
      </c>
      <c r="D24284" s="21" t="s">
        <v>6</v>
      </c>
      <c r="E24284" s="21">
        <v>2023</v>
      </c>
    </row>
    <row r="24285" spans="2:5">
      <c r="B24285" s="14" t="s">
        <v>2145</v>
      </c>
      <c r="C24285" s="22" t="s">
        <v>6072</v>
      </c>
      <c r="D24285" s="21" t="s">
        <v>22</v>
      </c>
      <c r="E24285" s="21">
        <v>2023</v>
      </c>
    </row>
    <row r="24286" spans="2:5">
      <c r="B24286" s="14" t="s">
        <v>4047</v>
      </c>
      <c r="C24286" s="22" t="s">
        <v>6084</v>
      </c>
      <c r="D24286" s="21" t="s">
        <v>52</v>
      </c>
      <c r="E24286" s="21">
        <v>2023</v>
      </c>
    </row>
    <row r="24287" spans="2:5">
      <c r="B24287" s="14" t="s">
        <v>6103</v>
      </c>
      <c r="C24287" s="22" t="s">
        <v>6104</v>
      </c>
      <c r="D24287" s="21" t="s">
        <v>43</v>
      </c>
      <c r="E24287" s="21">
        <v>2023</v>
      </c>
    </row>
    <row r="24288" spans="2:5">
      <c r="B24288" s="14" t="s">
        <v>8575</v>
      </c>
      <c r="C24288" s="22" t="s">
        <v>8576</v>
      </c>
      <c r="D24288" s="21" t="s">
        <v>6</v>
      </c>
      <c r="E24288" s="21">
        <v>2023</v>
      </c>
    </row>
    <row r="24289" spans="2:5">
      <c r="B24289" s="14" t="s">
        <v>3059</v>
      </c>
      <c r="C24289" s="22" t="s">
        <v>6135</v>
      </c>
      <c r="D24289" s="21" t="s">
        <v>12</v>
      </c>
      <c r="E24289" s="21">
        <v>2023</v>
      </c>
    </row>
    <row r="24290" spans="2:5">
      <c r="B24290" s="14" t="s">
        <v>4060</v>
      </c>
      <c r="C24290" s="22" t="s">
        <v>6144</v>
      </c>
      <c r="D24290" s="21" t="s">
        <v>6</v>
      </c>
      <c r="E24290" s="21">
        <v>2023</v>
      </c>
    </row>
    <row r="24291" spans="2:5">
      <c r="B24291" s="14" t="s">
        <v>6157</v>
      </c>
      <c r="C24291" s="22" t="s">
        <v>6158</v>
      </c>
      <c r="D24291" s="21" t="s">
        <v>4</v>
      </c>
      <c r="E24291" s="21">
        <v>2023</v>
      </c>
    </row>
    <row r="24292" spans="2:5">
      <c r="B24292" s="14" t="s">
        <v>3072</v>
      </c>
      <c r="C24292" s="22" t="s">
        <v>6177</v>
      </c>
      <c r="D24292" s="21" t="s">
        <v>60</v>
      </c>
      <c r="E24292" s="21">
        <v>2023</v>
      </c>
    </row>
    <row r="24293" spans="2:5">
      <c r="B24293" s="14" t="s">
        <v>6238</v>
      </c>
      <c r="C24293" s="22" t="s">
        <v>6239</v>
      </c>
      <c r="D24293" s="21" t="s">
        <v>4</v>
      </c>
      <c r="E24293" s="21">
        <v>2023</v>
      </c>
    </row>
    <row r="24294" spans="2:5">
      <c r="B24294" s="14" t="s">
        <v>3117</v>
      </c>
      <c r="C24294" s="22" t="s">
        <v>6284</v>
      </c>
      <c r="D24294" s="21" t="s">
        <v>4</v>
      </c>
      <c r="E24294" s="21">
        <v>2023</v>
      </c>
    </row>
    <row r="24295" spans="2:5">
      <c r="B24295" s="14" t="s">
        <v>3126</v>
      </c>
      <c r="C24295" s="22" t="s">
        <v>6299</v>
      </c>
      <c r="D24295" s="21" t="s">
        <v>4</v>
      </c>
      <c r="E24295" s="21">
        <v>2023</v>
      </c>
    </row>
    <row r="24296" spans="2:5">
      <c r="B24296" s="14" t="s">
        <v>15741</v>
      </c>
      <c r="C24296" s="22" t="s">
        <v>15740</v>
      </c>
      <c r="D24296" s="21" t="s">
        <v>4</v>
      </c>
      <c r="E24296" s="21">
        <v>2023</v>
      </c>
    </row>
    <row r="24297" spans="2:5">
      <c r="B24297" s="14" t="s">
        <v>8669</v>
      </c>
      <c r="C24297" s="22" t="s">
        <v>8670</v>
      </c>
      <c r="D24297" s="21" t="s">
        <v>4</v>
      </c>
      <c r="E24297" s="21">
        <v>2023</v>
      </c>
    </row>
    <row r="24298" spans="2:5">
      <c r="B24298" s="14" t="s">
        <v>602</v>
      </c>
      <c r="C24298" s="22" t="s">
        <v>8671</v>
      </c>
      <c r="D24298" s="21" t="s">
        <v>6</v>
      </c>
      <c r="E24298" s="21">
        <v>2023</v>
      </c>
    </row>
    <row r="24299" spans="2:5">
      <c r="B24299" s="14" t="s">
        <v>3149</v>
      </c>
      <c r="C24299" s="22" t="s">
        <v>6363</v>
      </c>
      <c r="D24299" s="21" t="s">
        <v>6</v>
      </c>
      <c r="E24299" s="21">
        <v>2023</v>
      </c>
    </row>
    <row r="24300" spans="2:5">
      <c r="B24300" s="14" t="s">
        <v>3151</v>
      </c>
      <c r="C24300" s="22" t="s">
        <v>10517</v>
      </c>
      <c r="D24300" s="21" t="s">
        <v>4</v>
      </c>
      <c r="E24300" s="21">
        <v>2023</v>
      </c>
    </row>
    <row r="24301" spans="2:5">
      <c r="B24301" s="14" t="s">
        <v>615</v>
      </c>
      <c r="C24301" s="22" t="s">
        <v>6387</v>
      </c>
      <c r="D24301" s="21" t="s">
        <v>6</v>
      </c>
      <c r="E24301" s="21">
        <v>2023</v>
      </c>
    </row>
    <row r="24302" spans="2:5">
      <c r="B24302" s="14" t="s">
        <v>3173</v>
      </c>
      <c r="C24302" s="22" t="s">
        <v>6428</v>
      </c>
      <c r="D24302" s="21" t="s">
        <v>43</v>
      </c>
      <c r="E24302" s="21">
        <v>2023</v>
      </c>
    </row>
    <row r="24303" spans="2:5">
      <c r="B24303" s="14" t="s">
        <v>3174</v>
      </c>
      <c r="C24303" s="22" t="s">
        <v>6429</v>
      </c>
      <c r="D24303" s="21" t="s">
        <v>82</v>
      </c>
      <c r="E24303" s="21">
        <v>2023</v>
      </c>
    </row>
    <row r="24304" spans="2:5">
      <c r="B24304" s="14" t="s">
        <v>3175</v>
      </c>
      <c r="C24304" s="22" t="s">
        <v>6430</v>
      </c>
      <c r="D24304" s="21" t="s">
        <v>43</v>
      </c>
      <c r="E24304" s="21">
        <v>2023</v>
      </c>
    </row>
    <row r="24305" spans="2:5">
      <c r="B24305" s="14" t="s">
        <v>15115</v>
      </c>
      <c r="C24305" s="22" t="s">
        <v>15114</v>
      </c>
      <c r="D24305" s="21" t="s">
        <v>40</v>
      </c>
      <c r="E24305" s="21">
        <v>2023</v>
      </c>
    </row>
    <row r="24306" spans="2:5">
      <c r="B24306" s="14" t="s">
        <v>10550</v>
      </c>
      <c r="C24306" s="22" t="s">
        <v>10551</v>
      </c>
      <c r="D24306" s="21" t="s">
        <v>4</v>
      </c>
      <c r="E24306" s="21">
        <v>2023</v>
      </c>
    </row>
    <row r="24307" spans="2:5">
      <c r="B24307" s="14" t="s">
        <v>631</v>
      </c>
      <c r="C24307" s="22" t="s">
        <v>6452</v>
      </c>
      <c r="D24307" s="21" t="s">
        <v>6</v>
      </c>
      <c r="E24307" s="21">
        <v>2023</v>
      </c>
    </row>
    <row r="24308" spans="2:5">
      <c r="B24308" s="14" t="s">
        <v>3206</v>
      </c>
      <c r="C24308" s="22" t="s">
        <v>6495</v>
      </c>
      <c r="D24308" s="21" t="s">
        <v>6</v>
      </c>
      <c r="E24308" s="21">
        <v>2023</v>
      </c>
    </row>
    <row r="24309" spans="2:5">
      <c r="B24309" s="14" t="s">
        <v>4146</v>
      </c>
      <c r="C24309" s="22" t="s">
        <v>10599</v>
      </c>
      <c r="D24309" s="21" t="s">
        <v>60</v>
      </c>
      <c r="E24309" s="21">
        <v>2023</v>
      </c>
    </row>
    <row r="24310" spans="2:5">
      <c r="B24310" s="14" t="s">
        <v>8774</v>
      </c>
      <c r="C24310" s="22" t="s">
        <v>8775</v>
      </c>
      <c r="D24310" s="21" t="s">
        <v>60</v>
      </c>
      <c r="E24310" s="21">
        <v>2023</v>
      </c>
    </row>
    <row r="24311" spans="2:5">
      <c r="B24311" s="14" t="s">
        <v>15183</v>
      </c>
      <c r="C24311" s="22" t="s">
        <v>15182</v>
      </c>
      <c r="D24311" s="21" t="s">
        <v>6</v>
      </c>
      <c r="E24311" s="21">
        <v>2023</v>
      </c>
    </row>
    <row r="24312" spans="2:5">
      <c r="B24312" s="14" t="s">
        <v>14370</v>
      </c>
      <c r="C24312" s="22" t="s">
        <v>14369</v>
      </c>
      <c r="D24312" s="21" t="s">
        <v>6</v>
      </c>
      <c r="E24312" s="21">
        <v>2023</v>
      </c>
    </row>
    <row r="24313" spans="2:5">
      <c r="B24313" s="14" t="s">
        <v>8835</v>
      </c>
      <c r="C24313" s="22" t="s">
        <v>8836</v>
      </c>
      <c r="D24313" s="21" t="s">
        <v>52</v>
      </c>
      <c r="E24313" s="21">
        <v>2023</v>
      </c>
    </row>
    <row r="24314" spans="2:5">
      <c r="B24314" s="14" t="s">
        <v>6666</v>
      </c>
      <c r="C24314" s="22" t="s">
        <v>6667</v>
      </c>
      <c r="D24314" s="21" t="s">
        <v>6</v>
      </c>
      <c r="E24314" s="21">
        <v>2023</v>
      </c>
    </row>
    <row r="24315" spans="2:5">
      <c r="B24315" s="14" t="s">
        <v>1213</v>
      </c>
      <c r="C24315" s="22" t="s">
        <v>6696</v>
      </c>
      <c r="D24315" s="21" t="s">
        <v>12</v>
      </c>
      <c r="E24315" s="21">
        <v>2023</v>
      </c>
    </row>
    <row r="24316" spans="2:5">
      <c r="B24316" s="14" t="s">
        <v>10717</v>
      </c>
      <c r="C24316" s="22" t="s">
        <v>10718</v>
      </c>
      <c r="D24316" s="21" t="s">
        <v>43</v>
      </c>
      <c r="E24316" s="21">
        <v>2023</v>
      </c>
    </row>
    <row r="24317" spans="2:5">
      <c r="B24317" s="14" t="s">
        <v>10724</v>
      </c>
      <c r="C24317" s="22" t="s">
        <v>10725</v>
      </c>
      <c r="D24317" s="21" t="s">
        <v>60</v>
      </c>
      <c r="E24317" s="21">
        <v>2023</v>
      </c>
    </row>
    <row r="24318" spans="2:5">
      <c r="B24318" s="14" t="s">
        <v>10759</v>
      </c>
      <c r="C24318" s="22" t="s">
        <v>10760</v>
      </c>
      <c r="D24318" s="21" t="s">
        <v>12</v>
      </c>
      <c r="E24318" s="21">
        <v>2023</v>
      </c>
    </row>
    <row r="24319" spans="2:5">
      <c r="B24319" s="14" t="s">
        <v>3316</v>
      </c>
      <c r="C24319" s="22" t="s">
        <v>6816</v>
      </c>
      <c r="D24319" s="21" t="s">
        <v>4</v>
      </c>
      <c r="E24319" s="21">
        <v>2023</v>
      </c>
    </row>
    <row r="24320" spans="2:5">
      <c r="B24320" s="14" t="s">
        <v>1112</v>
      </c>
      <c r="C24320" s="22" t="s">
        <v>10788</v>
      </c>
      <c r="D24320" s="21" t="s">
        <v>4</v>
      </c>
      <c r="E24320" s="21">
        <v>2023</v>
      </c>
    </row>
    <row r="24321" spans="2:5">
      <c r="B24321" s="14" t="s">
        <v>1571</v>
      </c>
      <c r="C24321" s="22" t="s">
        <v>6832</v>
      </c>
      <c r="D24321" s="21" t="s">
        <v>52</v>
      </c>
      <c r="E24321" s="21">
        <v>2023</v>
      </c>
    </row>
    <row r="24322" spans="2:5">
      <c r="B24322" s="14" t="s">
        <v>3327</v>
      </c>
      <c r="C24322" s="22" t="s">
        <v>8908</v>
      </c>
      <c r="D24322" s="21" t="s">
        <v>119</v>
      </c>
      <c r="E24322" s="21">
        <v>2023</v>
      </c>
    </row>
    <row r="24323" spans="2:5">
      <c r="B24323" s="14" t="s">
        <v>3340</v>
      </c>
      <c r="C24323" s="22" t="s">
        <v>6881</v>
      </c>
      <c r="D24323" s="21" t="s">
        <v>4</v>
      </c>
      <c r="E24323" s="21">
        <v>2023</v>
      </c>
    </row>
    <row r="24324" spans="2:5">
      <c r="B24324" s="14" t="s">
        <v>984</v>
      </c>
      <c r="C24324" s="22" t="s">
        <v>6894</v>
      </c>
      <c r="D24324" s="21" t="s">
        <v>4</v>
      </c>
      <c r="E24324" s="21">
        <v>2023</v>
      </c>
    </row>
    <row r="24325" spans="2:5">
      <c r="B24325" s="14" t="s">
        <v>770</v>
      </c>
      <c r="C24325" s="22" t="s">
        <v>6919</v>
      </c>
      <c r="D24325" s="21" t="s">
        <v>4</v>
      </c>
      <c r="E24325" s="21">
        <v>2023</v>
      </c>
    </row>
    <row r="24326" spans="2:5">
      <c r="B24326" s="14" t="s">
        <v>14302</v>
      </c>
      <c r="C24326" s="22" t="s">
        <v>14301</v>
      </c>
      <c r="D24326" s="21" t="s">
        <v>6</v>
      </c>
      <c r="E24326" s="21">
        <v>2023</v>
      </c>
    </row>
    <row r="24327" spans="2:5">
      <c r="B24327" s="14" t="s">
        <v>2257</v>
      </c>
      <c r="C24327" s="22" t="s">
        <v>6962</v>
      </c>
      <c r="D24327" s="21" t="s">
        <v>19</v>
      </c>
      <c r="E24327" s="21">
        <v>2023</v>
      </c>
    </row>
    <row r="24328" spans="2:5">
      <c r="B24328" s="14" t="s">
        <v>14440</v>
      </c>
      <c r="C24328" s="22" t="s">
        <v>14439</v>
      </c>
      <c r="D24328" s="21" t="s">
        <v>4</v>
      </c>
      <c r="E24328" s="21">
        <v>2023</v>
      </c>
    </row>
    <row r="24329" spans="2:5">
      <c r="B24329" s="14" t="s">
        <v>14314</v>
      </c>
      <c r="C24329" s="22" t="s">
        <v>14313</v>
      </c>
      <c r="D24329" s="21" t="s">
        <v>52</v>
      </c>
      <c r="E24329" s="21">
        <v>2023</v>
      </c>
    </row>
    <row r="24330" spans="2:5">
      <c r="B24330" s="14" t="s">
        <v>10910</v>
      </c>
      <c r="C24330" s="22" t="s">
        <v>10911</v>
      </c>
      <c r="D24330" s="23" t="s">
        <v>122</v>
      </c>
      <c r="E24330" s="21">
        <v>2023</v>
      </c>
    </row>
    <row r="24331" spans="2:5">
      <c r="B24331" s="14" t="s">
        <v>2260</v>
      </c>
      <c r="C24331" s="22" t="s">
        <v>7002</v>
      </c>
      <c r="D24331" s="21" t="s">
        <v>52</v>
      </c>
      <c r="E24331" s="21">
        <v>2023</v>
      </c>
    </row>
    <row r="24332" spans="2:5">
      <c r="B24332" s="14" t="s">
        <v>12492</v>
      </c>
      <c r="C24332" s="22" t="s">
        <v>13508</v>
      </c>
      <c r="D24332" s="21" t="s">
        <v>52</v>
      </c>
      <c r="E24332" s="21">
        <v>2023</v>
      </c>
    </row>
    <row r="24333" spans="2:5">
      <c r="B24333" s="14" t="s">
        <v>3415</v>
      </c>
      <c r="C24333" s="22" t="s">
        <v>7061</v>
      </c>
      <c r="D24333" s="21" t="s">
        <v>4</v>
      </c>
      <c r="E24333" s="21">
        <v>2023</v>
      </c>
    </row>
    <row r="24334" spans="2:5">
      <c r="B24334" s="14" t="s">
        <v>2276</v>
      </c>
      <c r="C24334" s="22" t="s">
        <v>7062</v>
      </c>
      <c r="D24334" s="21" t="s">
        <v>6</v>
      </c>
      <c r="E24334" s="21">
        <v>2023</v>
      </c>
    </row>
    <row r="24335" spans="2:5">
      <c r="B24335" s="14" t="s">
        <v>2279</v>
      </c>
      <c r="C24335" s="22" t="s">
        <v>7099</v>
      </c>
      <c r="D24335" s="21" t="s">
        <v>4</v>
      </c>
      <c r="E24335" s="21">
        <v>2023</v>
      </c>
    </row>
    <row r="24336" spans="2:5">
      <c r="B24336" s="14" t="s">
        <v>3435</v>
      </c>
      <c r="C24336" s="22" t="s">
        <v>7111</v>
      </c>
      <c r="D24336" s="21" t="s">
        <v>4</v>
      </c>
      <c r="E24336" s="21">
        <v>2023</v>
      </c>
    </row>
    <row r="24337" spans="2:5">
      <c r="B24337" s="14" t="s">
        <v>832</v>
      </c>
      <c r="C24337" s="22" t="s">
        <v>7138</v>
      </c>
      <c r="D24337" s="21" t="s">
        <v>60</v>
      </c>
      <c r="E24337" s="21">
        <v>2023</v>
      </c>
    </row>
    <row r="24338" spans="2:5">
      <c r="B24338" s="14" t="s">
        <v>3462</v>
      </c>
      <c r="C24338" s="22" t="s">
        <v>9087</v>
      </c>
      <c r="D24338" s="21" t="s">
        <v>4</v>
      </c>
      <c r="E24338" s="21">
        <v>2023</v>
      </c>
    </row>
    <row r="24339" spans="2:5">
      <c r="B24339" s="14" t="s">
        <v>848</v>
      </c>
      <c r="C24339" s="22" t="s">
        <v>7186</v>
      </c>
      <c r="D24339" s="21" t="s">
        <v>6</v>
      </c>
      <c r="E24339" s="21">
        <v>2023</v>
      </c>
    </row>
    <row r="24340" spans="2:5">
      <c r="B24340" s="14" t="s">
        <v>9118</v>
      </c>
      <c r="C24340" s="22" t="s">
        <v>9119</v>
      </c>
      <c r="D24340" s="21" t="s">
        <v>4</v>
      </c>
      <c r="E24340" s="21">
        <v>2023</v>
      </c>
    </row>
    <row r="24341" spans="2:5">
      <c r="B24341" s="14" t="s">
        <v>3507</v>
      </c>
      <c r="C24341" s="22" t="s">
        <v>7229</v>
      </c>
      <c r="D24341" s="21" t="s">
        <v>4</v>
      </c>
      <c r="E24341" s="21">
        <v>2023</v>
      </c>
    </row>
    <row r="24342" spans="2:5">
      <c r="B24342" s="14" t="s">
        <v>7234</v>
      </c>
      <c r="C24342" s="22" t="s">
        <v>7235</v>
      </c>
      <c r="D24342" s="21" t="s">
        <v>4</v>
      </c>
      <c r="E24342" s="21">
        <v>2023</v>
      </c>
    </row>
    <row r="24343" spans="2:5">
      <c r="B24343" s="14" t="s">
        <v>874</v>
      </c>
      <c r="C24343" s="22" t="s">
        <v>7270</v>
      </c>
      <c r="D24343" s="21" t="s">
        <v>4</v>
      </c>
      <c r="E24343" s="21">
        <v>2023</v>
      </c>
    </row>
    <row r="24344" spans="2:5">
      <c r="B24344" s="14" t="s">
        <v>1228</v>
      </c>
      <c r="C24344" s="22" t="s">
        <v>7382</v>
      </c>
      <c r="D24344" s="21" t="s">
        <v>6</v>
      </c>
      <c r="E24344" s="21">
        <v>2023</v>
      </c>
    </row>
    <row r="24345" spans="2:5">
      <c r="B24345" s="14" t="s">
        <v>3585</v>
      </c>
      <c r="C24345" s="22" t="s">
        <v>7398</v>
      </c>
      <c r="D24345" s="21" t="s">
        <v>119</v>
      </c>
      <c r="E24345" s="21">
        <v>2023</v>
      </c>
    </row>
    <row r="24346" spans="2:5">
      <c r="B24346" s="14" t="s">
        <v>14904</v>
      </c>
      <c r="C24346" s="22" t="s">
        <v>7424</v>
      </c>
      <c r="D24346" s="21" t="s">
        <v>43</v>
      </c>
      <c r="E24346" s="21">
        <v>2023</v>
      </c>
    </row>
    <row r="24347" spans="2:5">
      <c r="B24347" s="14" t="s">
        <v>3606</v>
      </c>
      <c r="C24347" s="22" t="s">
        <v>7453</v>
      </c>
      <c r="D24347" s="21" t="s">
        <v>4</v>
      </c>
      <c r="E24347" s="21">
        <v>2023</v>
      </c>
    </row>
    <row r="24348" spans="2:5">
      <c r="B24348" s="14" t="s">
        <v>3608</v>
      </c>
      <c r="C24348" s="22" t="s">
        <v>7458</v>
      </c>
      <c r="D24348" s="21" t="s">
        <v>6</v>
      </c>
      <c r="E24348" s="21">
        <v>2023</v>
      </c>
    </row>
    <row r="24349" spans="2:5">
      <c r="B24349" s="14" t="s">
        <v>17181</v>
      </c>
      <c r="C24349" s="22" t="s">
        <v>9247</v>
      </c>
      <c r="D24349" s="21" t="s">
        <v>6</v>
      </c>
      <c r="E24349" s="21">
        <v>2023</v>
      </c>
    </row>
    <row r="24350" spans="2:5">
      <c r="B24350" s="14" t="s">
        <v>14432</v>
      </c>
      <c r="C24350" s="22" t="s">
        <v>14431</v>
      </c>
      <c r="D24350" s="21" t="s">
        <v>6</v>
      </c>
      <c r="E24350" s="21">
        <v>2023</v>
      </c>
    </row>
    <row r="24351" spans="2:5">
      <c r="B24351" s="14" t="s">
        <v>15685</v>
      </c>
      <c r="C24351" s="22" t="s">
        <v>15684</v>
      </c>
      <c r="D24351" s="21" t="s">
        <v>6</v>
      </c>
      <c r="E24351" s="21">
        <v>2023</v>
      </c>
    </row>
    <row r="24352" spans="2:5">
      <c r="B24352" s="14" t="s">
        <v>7547</v>
      </c>
      <c r="C24352" s="22" t="s">
        <v>7548</v>
      </c>
      <c r="D24352" s="21" t="s">
        <v>6</v>
      </c>
      <c r="E24352" s="21">
        <v>2023</v>
      </c>
    </row>
    <row r="24353" spans="2:5">
      <c r="B24353" s="14" t="s">
        <v>957</v>
      </c>
      <c r="C24353" s="22" t="s">
        <v>7578</v>
      </c>
      <c r="D24353" s="21" t="s">
        <v>4</v>
      </c>
      <c r="E24353" s="21">
        <v>2023</v>
      </c>
    </row>
    <row r="24354" spans="2:5">
      <c r="B24354" s="14" t="s">
        <v>3653</v>
      </c>
      <c r="C24354" s="22" t="s">
        <v>7580</v>
      </c>
      <c r="D24354" s="21" t="s">
        <v>4</v>
      </c>
      <c r="E24354" s="21">
        <v>2023</v>
      </c>
    </row>
    <row r="24355" spans="2:5">
      <c r="B24355" s="14" t="s">
        <v>4388</v>
      </c>
      <c r="C24355" s="22" t="s">
        <v>7590</v>
      </c>
      <c r="D24355" s="21" t="s">
        <v>4</v>
      </c>
      <c r="E24355" s="21">
        <v>2023</v>
      </c>
    </row>
    <row r="24356" spans="2:5">
      <c r="B24356" s="14" t="s">
        <v>3671</v>
      </c>
      <c r="C24356" s="22" t="s">
        <v>7612</v>
      </c>
      <c r="D24356" s="21" t="s">
        <v>4</v>
      </c>
      <c r="E24356" s="21">
        <v>2023</v>
      </c>
    </row>
    <row r="24357" spans="2:5">
      <c r="B24357" s="14" t="s">
        <v>1648</v>
      </c>
      <c r="C24357" s="22" t="s">
        <v>7630</v>
      </c>
      <c r="D24357" s="21" t="s">
        <v>12</v>
      </c>
      <c r="E24357" s="21">
        <v>2023</v>
      </c>
    </row>
    <row r="24358" spans="2:5">
      <c r="B24358" s="14" t="s">
        <v>7633</v>
      </c>
      <c r="C24358" s="22" t="s">
        <v>7634</v>
      </c>
      <c r="D24358" s="21" t="s">
        <v>4</v>
      </c>
      <c r="E24358" s="21">
        <v>2023</v>
      </c>
    </row>
    <row r="24359" spans="2:5">
      <c r="B24359" s="14" t="s">
        <v>1233</v>
      </c>
      <c r="C24359" s="22" t="s">
        <v>7648</v>
      </c>
      <c r="D24359" s="21" t="s">
        <v>4</v>
      </c>
      <c r="E24359" s="21">
        <v>2023</v>
      </c>
    </row>
    <row r="24360" spans="2:5">
      <c r="B24360" s="14" t="s">
        <v>9343</v>
      </c>
      <c r="C24360" s="22" t="s">
        <v>9344</v>
      </c>
      <c r="D24360" s="21" t="s">
        <v>4</v>
      </c>
      <c r="E24360" s="21">
        <v>2023</v>
      </c>
    </row>
    <row r="24361" spans="2:5">
      <c r="B24361" s="14" t="s">
        <v>977</v>
      </c>
      <c r="C24361" s="22" t="s">
        <v>7657</v>
      </c>
      <c r="D24361" s="21" t="s">
        <v>60</v>
      </c>
      <c r="E24361" s="21">
        <v>2023</v>
      </c>
    </row>
    <row r="24362" spans="2:5">
      <c r="B24362" s="14" t="s">
        <v>5</v>
      </c>
      <c r="C24362" s="22" t="s">
        <v>4414</v>
      </c>
      <c r="D24362" s="21" t="s">
        <v>6</v>
      </c>
      <c r="E24362" s="21">
        <v>2023</v>
      </c>
    </row>
    <row r="24363" spans="2:5">
      <c r="B24363" s="14" t="s">
        <v>2371</v>
      </c>
      <c r="C24363" s="22" t="s">
        <v>4444</v>
      </c>
      <c r="D24363" s="21" t="s">
        <v>4</v>
      </c>
      <c r="E24363" s="21">
        <v>2023</v>
      </c>
    </row>
    <row r="24364" spans="2:5">
      <c r="B24364" s="14" t="s">
        <v>1656</v>
      </c>
      <c r="C24364" s="22" t="s">
        <v>9404</v>
      </c>
      <c r="D24364" s="21" t="s">
        <v>43</v>
      </c>
      <c r="E24364" s="21">
        <v>2023</v>
      </c>
    </row>
    <row r="24365" spans="2:5">
      <c r="B24365" s="14" t="s">
        <v>4486</v>
      </c>
      <c r="C24365" s="22" t="s">
        <v>4487</v>
      </c>
      <c r="D24365" s="21" t="s">
        <v>4</v>
      </c>
      <c r="E24365" s="21">
        <v>2023</v>
      </c>
    </row>
    <row r="24366" spans="2:5">
      <c r="B24366" s="14" t="s">
        <v>7760</v>
      </c>
      <c r="C24366" s="22" t="s">
        <v>7761</v>
      </c>
      <c r="D24366" s="21" t="s">
        <v>52</v>
      </c>
      <c r="E24366" s="21">
        <v>2023</v>
      </c>
    </row>
    <row r="24367" spans="2:5">
      <c r="B24367" s="14" t="s">
        <v>1168</v>
      </c>
      <c r="C24367" s="22" t="s">
        <v>9439</v>
      </c>
      <c r="D24367" s="21" t="s">
        <v>4</v>
      </c>
      <c r="E24367" s="21">
        <v>2023</v>
      </c>
    </row>
    <row r="24368" spans="2:5">
      <c r="B24368" s="14" t="s">
        <v>4550</v>
      </c>
      <c r="C24368" s="22" t="s">
        <v>4551</v>
      </c>
      <c r="D24368" s="21" t="s">
        <v>6</v>
      </c>
      <c r="E24368" s="21">
        <v>2023</v>
      </c>
    </row>
    <row r="24369" spans="2:5">
      <c r="B24369" s="14" t="s">
        <v>9454</v>
      </c>
      <c r="C24369" s="22" t="s">
        <v>9455</v>
      </c>
      <c r="D24369" s="21" t="s">
        <v>14472</v>
      </c>
      <c r="E24369" s="21">
        <v>2023</v>
      </c>
    </row>
    <row r="24370" spans="2:5">
      <c r="B24370" s="14" t="s">
        <v>7800</v>
      </c>
      <c r="C24370" s="22" t="s">
        <v>7801</v>
      </c>
      <c r="D24370" s="21" t="s">
        <v>4</v>
      </c>
      <c r="E24370" s="21">
        <v>2023</v>
      </c>
    </row>
    <row r="24371" spans="2:5">
      <c r="B24371" s="14" t="s">
        <v>1983</v>
      </c>
      <c r="C24371" s="22" t="s">
        <v>4608</v>
      </c>
      <c r="D24371" s="21" t="s">
        <v>52</v>
      </c>
      <c r="E24371" s="21">
        <v>2023</v>
      </c>
    </row>
    <row r="24372" spans="2:5">
      <c r="B24372" s="14" t="s">
        <v>3734</v>
      </c>
      <c r="C24372" s="22" t="s">
        <v>4635</v>
      </c>
      <c r="D24372" s="21" t="s">
        <v>6</v>
      </c>
      <c r="E24372" s="21">
        <v>2023</v>
      </c>
    </row>
    <row r="24373" spans="2:5">
      <c r="B24373" s="14" t="s">
        <v>9495</v>
      </c>
      <c r="C24373" s="22" t="s">
        <v>9496</v>
      </c>
      <c r="D24373" s="21" t="s">
        <v>6</v>
      </c>
      <c r="E24373" s="21">
        <v>2023</v>
      </c>
    </row>
    <row r="24374" spans="2:5">
      <c r="B24374" s="14" t="s">
        <v>2454</v>
      </c>
      <c r="C24374" s="22" t="s">
        <v>4656</v>
      </c>
      <c r="D24374" s="21" t="s">
        <v>12</v>
      </c>
      <c r="E24374" s="21">
        <v>2023</v>
      </c>
    </row>
    <row r="24375" spans="2:5">
      <c r="B24375" s="14" t="s">
        <v>9503</v>
      </c>
      <c r="C24375" s="22" t="s">
        <v>9504</v>
      </c>
      <c r="D24375" s="21" t="s">
        <v>517</v>
      </c>
      <c r="E24375" s="21">
        <v>2023</v>
      </c>
    </row>
    <row r="24376" spans="2:5">
      <c r="B24376" s="14" t="s">
        <v>2457</v>
      </c>
      <c r="C24376" s="22" t="s">
        <v>4658</v>
      </c>
      <c r="D24376" s="21" t="s">
        <v>60</v>
      </c>
      <c r="E24376" s="21">
        <v>2023</v>
      </c>
    </row>
    <row r="24377" spans="2:5">
      <c r="B24377" s="14" t="s">
        <v>7852</v>
      </c>
      <c r="C24377" s="22" t="s">
        <v>7853</v>
      </c>
      <c r="D24377" s="21" t="s">
        <v>12</v>
      </c>
      <c r="E24377" s="21">
        <v>2023</v>
      </c>
    </row>
    <row r="24378" spans="2:5">
      <c r="B24378" s="14" t="s">
        <v>2459</v>
      </c>
      <c r="C24378" s="22" t="s">
        <v>4662</v>
      </c>
      <c r="D24378" s="21" t="s">
        <v>4</v>
      </c>
      <c r="E24378" s="21">
        <v>2023</v>
      </c>
    </row>
    <row r="24379" spans="2:5">
      <c r="B24379" s="14" t="s">
        <v>15195</v>
      </c>
      <c r="C24379" s="22" t="s">
        <v>15194</v>
      </c>
      <c r="D24379" s="21" t="s">
        <v>40</v>
      </c>
      <c r="E24379" s="21">
        <v>2023</v>
      </c>
    </row>
    <row r="24380" spans="2:5">
      <c r="B24380" s="14" t="s">
        <v>2523</v>
      </c>
      <c r="C24380" s="22" t="s">
        <v>4821</v>
      </c>
      <c r="D24380" s="21" t="s">
        <v>119</v>
      </c>
      <c r="E24380" s="21">
        <v>2023</v>
      </c>
    </row>
    <row r="24381" spans="2:5">
      <c r="B24381" s="14" t="s">
        <v>2537</v>
      </c>
      <c r="C24381" s="22" t="s">
        <v>4847</v>
      </c>
      <c r="D24381" s="21" t="s">
        <v>12</v>
      </c>
      <c r="E24381" s="21">
        <v>2023</v>
      </c>
    </row>
    <row r="24382" spans="2:5">
      <c r="B24382" s="14" t="s">
        <v>14336</v>
      </c>
      <c r="C24382" s="22" t="s">
        <v>14335</v>
      </c>
      <c r="D24382" s="21" t="s">
        <v>119</v>
      </c>
      <c r="E24382" s="21">
        <v>2023</v>
      </c>
    </row>
    <row r="24383" spans="2:5">
      <c r="B24383" s="14" t="s">
        <v>2544</v>
      </c>
      <c r="C24383" s="22" t="s">
        <v>4859</v>
      </c>
      <c r="D24383" s="21" t="s">
        <v>82</v>
      </c>
      <c r="E24383" s="21">
        <v>2023</v>
      </c>
    </row>
    <row r="24384" spans="2:5">
      <c r="B24384" s="14" t="s">
        <v>1177</v>
      </c>
      <c r="C24384" s="22" t="s">
        <v>4880</v>
      </c>
      <c r="D24384" s="21" t="s">
        <v>169</v>
      </c>
      <c r="E24384" s="21">
        <v>2023</v>
      </c>
    </row>
    <row r="24385" spans="2:5">
      <c r="B24385" s="14" t="s">
        <v>15069</v>
      </c>
      <c r="C24385" s="22" t="s">
        <v>15068</v>
      </c>
      <c r="D24385" s="21" t="s">
        <v>4</v>
      </c>
      <c r="E24385" s="21">
        <v>2023</v>
      </c>
    </row>
    <row r="24386" spans="2:5">
      <c r="B24386" s="14" t="s">
        <v>136</v>
      </c>
      <c r="C24386" s="22" t="s">
        <v>4886</v>
      </c>
      <c r="D24386" s="21" t="s">
        <v>4</v>
      </c>
      <c r="E24386" s="21">
        <v>2023</v>
      </c>
    </row>
    <row r="24387" spans="2:5">
      <c r="B24387" s="14" t="s">
        <v>7966</v>
      </c>
      <c r="C24387" s="22" t="s">
        <v>7967</v>
      </c>
      <c r="D24387" s="21" t="s">
        <v>4</v>
      </c>
      <c r="E24387" s="21">
        <v>2023</v>
      </c>
    </row>
    <row r="24388" spans="2:5">
      <c r="B24388" s="14" t="s">
        <v>2563</v>
      </c>
      <c r="C24388" s="22" t="s">
        <v>4930</v>
      </c>
      <c r="D24388" s="21" t="s">
        <v>4</v>
      </c>
      <c r="E24388" s="21">
        <v>2023</v>
      </c>
    </row>
    <row r="24389" spans="2:5">
      <c r="B24389" s="14" t="s">
        <v>2566</v>
      </c>
      <c r="C24389" s="22" t="s">
        <v>4946</v>
      </c>
      <c r="D24389" s="21" t="s">
        <v>12</v>
      </c>
      <c r="E24389" s="21">
        <v>2023</v>
      </c>
    </row>
    <row r="24390" spans="2:5">
      <c r="B24390" s="14" t="s">
        <v>15002</v>
      </c>
      <c r="C24390" s="22" t="s">
        <v>15001</v>
      </c>
      <c r="D24390" s="21" t="s">
        <v>4</v>
      </c>
      <c r="E24390" s="21">
        <v>2023</v>
      </c>
    </row>
    <row r="24391" spans="2:5">
      <c r="B24391" s="14" t="s">
        <v>14642</v>
      </c>
      <c r="C24391" s="22" t="s">
        <v>14641</v>
      </c>
      <c r="D24391" s="21" t="s">
        <v>52</v>
      </c>
      <c r="E24391" s="21">
        <v>2023</v>
      </c>
    </row>
    <row r="24392" spans="2:5">
      <c r="B24392" s="14" t="s">
        <v>2587</v>
      </c>
      <c r="C24392" s="22" t="s">
        <v>5002</v>
      </c>
      <c r="D24392" s="21" t="s">
        <v>6</v>
      </c>
      <c r="E24392" s="21">
        <v>2023</v>
      </c>
    </row>
    <row r="24393" spans="2:5">
      <c r="B24393" s="14" t="s">
        <v>9657</v>
      </c>
      <c r="C24393" s="22" t="s">
        <v>9658</v>
      </c>
      <c r="D24393" s="21" t="s">
        <v>43</v>
      </c>
      <c r="E24393" s="21">
        <v>2023</v>
      </c>
    </row>
    <row r="24394" spans="2:5">
      <c r="B24394" s="14" t="s">
        <v>15100</v>
      </c>
      <c r="C24394" s="22" t="s">
        <v>15099</v>
      </c>
      <c r="D24394" s="21" t="s">
        <v>4</v>
      </c>
      <c r="E24394" s="21">
        <v>2023</v>
      </c>
    </row>
    <row r="24395" spans="2:5">
      <c r="B24395" s="14" t="s">
        <v>15020</v>
      </c>
      <c r="C24395" s="22" t="s">
        <v>15019</v>
      </c>
      <c r="D24395" s="21" t="s">
        <v>4</v>
      </c>
      <c r="E24395" s="21">
        <v>2023</v>
      </c>
    </row>
    <row r="24396" spans="2:5">
      <c r="B24396" s="14" t="s">
        <v>180</v>
      </c>
      <c r="C24396" s="22" t="s">
        <v>5026</v>
      </c>
      <c r="D24396" s="21" t="s">
        <v>4</v>
      </c>
      <c r="E24396" s="21">
        <v>2023</v>
      </c>
    </row>
    <row r="24397" spans="2:5">
      <c r="B24397" s="14" t="s">
        <v>15191</v>
      </c>
      <c r="C24397" s="22" t="s">
        <v>15190</v>
      </c>
      <c r="D24397" s="21" t="s">
        <v>4</v>
      </c>
      <c r="E24397" s="21">
        <v>2023</v>
      </c>
    </row>
    <row r="24398" spans="2:5">
      <c r="B24398" s="14" t="s">
        <v>2608</v>
      </c>
      <c r="C24398" s="22" t="s">
        <v>8039</v>
      </c>
      <c r="D24398" s="21" t="s">
        <v>40</v>
      </c>
      <c r="E24398" s="21">
        <v>2023</v>
      </c>
    </row>
    <row r="24399" spans="2:5">
      <c r="B24399" s="14" t="s">
        <v>5058</v>
      </c>
      <c r="C24399" s="22" t="s">
        <v>5059</v>
      </c>
      <c r="D24399" s="21" t="s">
        <v>4</v>
      </c>
      <c r="E24399" s="21">
        <v>2023</v>
      </c>
    </row>
    <row r="24400" spans="2:5">
      <c r="B24400" s="14" t="s">
        <v>1710</v>
      </c>
      <c r="C24400" s="22" t="s">
        <v>5068</v>
      </c>
      <c r="D24400" s="21" t="s">
        <v>4</v>
      </c>
      <c r="E24400" s="21">
        <v>2023</v>
      </c>
    </row>
    <row r="24401" spans="2:5">
      <c r="B24401" s="14" t="s">
        <v>14205</v>
      </c>
      <c r="C24401" s="22" t="s">
        <v>14204</v>
      </c>
      <c r="D24401" s="21" t="s">
        <v>43</v>
      </c>
      <c r="E24401" s="21">
        <v>2023</v>
      </c>
    </row>
    <row r="24402" spans="2:5">
      <c r="B24402" s="14" t="s">
        <v>216</v>
      </c>
      <c r="C24402" s="22" t="s">
        <v>5109</v>
      </c>
      <c r="D24402" s="21" t="s">
        <v>4</v>
      </c>
      <c r="E24402" s="21">
        <v>2023</v>
      </c>
    </row>
    <row r="24403" spans="2:5">
      <c r="B24403" s="14" t="s">
        <v>8067</v>
      </c>
      <c r="C24403" s="22" t="s">
        <v>8068</v>
      </c>
      <c r="D24403" s="21" t="s">
        <v>4</v>
      </c>
      <c r="E24403" s="21">
        <v>2023</v>
      </c>
    </row>
    <row r="24404" spans="2:5">
      <c r="B24404" s="14" t="s">
        <v>9742</v>
      </c>
      <c r="C24404" s="22" t="s">
        <v>9743</v>
      </c>
      <c r="D24404" s="21" t="s">
        <v>60</v>
      </c>
      <c r="E24404" s="21">
        <v>2023</v>
      </c>
    </row>
    <row r="24405" spans="2:5">
      <c r="B24405" s="14" t="s">
        <v>2650</v>
      </c>
      <c r="C24405" s="22" t="s">
        <v>5128</v>
      </c>
      <c r="D24405" s="21" t="s">
        <v>4</v>
      </c>
      <c r="E24405" s="21">
        <v>2023</v>
      </c>
    </row>
    <row r="24406" spans="2:5">
      <c r="B24406" s="14" t="s">
        <v>5149</v>
      </c>
      <c r="C24406" s="22" t="s">
        <v>5150</v>
      </c>
      <c r="D24406" s="21" t="s">
        <v>6</v>
      </c>
      <c r="E24406" s="21">
        <v>2023</v>
      </c>
    </row>
    <row r="24407" spans="2:5">
      <c r="B24407" s="14" t="s">
        <v>2659</v>
      </c>
      <c r="C24407" s="22" t="s">
        <v>8082</v>
      </c>
      <c r="D24407" s="21" t="s">
        <v>4</v>
      </c>
      <c r="E24407" s="21">
        <v>2023</v>
      </c>
    </row>
    <row r="24408" spans="2:5">
      <c r="B24408" s="14" t="s">
        <v>9758</v>
      </c>
      <c r="C24408" s="22" t="s">
        <v>9759</v>
      </c>
      <c r="D24408" s="21" t="s">
        <v>14472</v>
      </c>
      <c r="E24408" s="21">
        <v>2023</v>
      </c>
    </row>
    <row r="24409" spans="2:5">
      <c r="B24409" s="14" t="s">
        <v>8093</v>
      </c>
      <c r="C24409" s="22" t="s">
        <v>8094</v>
      </c>
      <c r="D24409" s="21" t="s">
        <v>19</v>
      </c>
      <c r="E24409" s="21">
        <v>2023</v>
      </c>
    </row>
    <row r="24410" spans="2:5">
      <c r="B24410" s="14" t="s">
        <v>5198</v>
      </c>
      <c r="C24410" s="22" t="s">
        <v>5199</v>
      </c>
      <c r="D24410" s="21" t="s">
        <v>12</v>
      </c>
      <c r="E24410" s="21">
        <v>2023</v>
      </c>
    </row>
    <row r="24411" spans="2:5">
      <c r="B24411" s="14" t="s">
        <v>14310</v>
      </c>
      <c r="C24411" s="22" t="s">
        <v>14309</v>
      </c>
      <c r="D24411" s="21" t="s">
        <v>52</v>
      </c>
      <c r="E24411" s="21">
        <v>2023</v>
      </c>
    </row>
    <row r="24412" spans="2:5">
      <c r="B24412" s="14" t="s">
        <v>3858</v>
      </c>
      <c r="C24412" s="22" t="s">
        <v>5229</v>
      </c>
      <c r="D24412" s="21" t="s">
        <v>43</v>
      </c>
      <c r="E24412" s="21">
        <v>2023</v>
      </c>
    </row>
    <row r="24413" spans="2:5">
      <c r="B24413" s="14" t="s">
        <v>264</v>
      </c>
      <c r="C24413" s="22" t="s">
        <v>5240</v>
      </c>
      <c r="D24413" s="21" t="s">
        <v>60</v>
      </c>
      <c r="E24413" s="21">
        <v>2023</v>
      </c>
    </row>
    <row r="24414" spans="2:5">
      <c r="B24414" s="14" t="s">
        <v>3863</v>
      </c>
      <c r="C24414" s="22" t="s">
        <v>5251</v>
      </c>
      <c r="D24414" s="21" t="s">
        <v>4</v>
      </c>
      <c r="E24414" s="21">
        <v>2023</v>
      </c>
    </row>
    <row r="24415" spans="2:5">
      <c r="B24415" s="14" t="s">
        <v>5275</v>
      </c>
      <c r="C24415" s="22" t="s">
        <v>5276</v>
      </c>
      <c r="D24415" s="21" t="s">
        <v>60</v>
      </c>
      <c r="E24415" s="21">
        <v>2023</v>
      </c>
    </row>
    <row r="24416" spans="2:5">
      <c r="B24416" s="14" t="s">
        <v>15784</v>
      </c>
      <c r="C24416" s="22" t="s">
        <v>15783</v>
      </c>
      <c r="D24416" s="21" t="s">
        <v>12</v>
      </c>
      <c r="E24416" s="21">
        <v>2023</v>
      </c>
    </row>
    <row r="24417" spans="2:5">
      <c r="B24417" s="14" t="s">
        <v>2733</v>
      </c>
      <c r="C24417" s="22" t="s">
        <v>5308</v>
      </c>
      <c r="D24417" s="21" t="s">
        <v>4</v>
      </c>
      <c r="E24417" s="21">
        <v>2023</v>
      </c>
    </row>
    <row r="24418" spans="2:5">
      <c r="B24418" s="14" t="s">
        <v>288</v>
      </c>
      <c r="C24418" s="22" t="s">
        <v>5312</v>
      </c>
      <c r="D24418" s="21" t="s">
        <v>4</v>
      </c>
      <c r="E24418" s="21">
        <v>2023</v>
      </c>
    </row>
    <row r="24419" spans="2:5">
      <c r="B24419" s="14" t="s">
        <v>2741</v>
      </c>
      <c r="C24419" s="22" t="s">
        <v>5320</v>
      </c>
      <c r="D24419" s="21" t="s">
        <v>4</v>
      </c>
      <c r="E24419" s="21">
        <v>2023</v>
      </c>
    </row>
    <row r="24420" spans="2:5">
      <c r="B24420" s="14" t="s">
        <v>8171</v>
      </c>
      <c r="C24420" s="22" t="s">
        <v>8172</v>
      </c>
      <c r="D24420" s="21" t="s">
        <v>60</v>
      </c>
      <c r="E24420" s="21">
        <v>2023</v>
      </c>
    </row>
    <row r="24421" spans="2:5">
      <c r="B24421" s="14" t="s">
        <v>14656</v>
      </c>
      <c r="C24421" s="22" t="s">
        <v>14655</v>
      </c>
      <c r="D24421" s="21" t="s">
        <v>4</v>
      </c>
      <c r="E24421" s="21">
        <v>2023</v>
      </c>
    </row>
    <row r="24422" spans="2:5">
      <c r="B24422" s="14" t="s">
        <v>3886</v>
      </c>
      <c r="C24422" s="22" t="s">
        <v>5365</v>
      </c>
      <c r="D24422" s="21" t="s">
        <v>60</v>
      </c>
      <c r="E24422" s="21">
        <v>2023</v>
      </c>
    </row>
    <row r="24423" spans="2:5">
      <c r="B24423" s="14" t="s">
        <v>14410</v>
      </c>
      <c r="C24423" s="22" t="s">
        <v>13231</v>
      </c>
      <c r="D24423" s="21" t="s">
        <v>6</v>
      </c>
      <c r="E24423" s="21">
        <v>2023</v>
      </c>
    </row>
    <row r="24424" spans="2:5">
      <c r="B24424" s="14" t="s">
        <v>5395</v>
      </c>
      <c r="C24424" s="22" t="s">
        <v>5396</v>
      </c>
      <c r="D24424" s="21" t="s">
        <v>60</v>
      </c>
      <c r="E24424" s="21">
        <v>2023</v>
      </c>
    </row>
    <row r="24425" spans="2:5">
      <c r="B24425" s="14" t="s">
        <v>15818</v>
      </c>
      <c r="C24425" s="22" t="s">
        <v>15817</v>
      </c>
      <c r="D24425" s="21" t="s">
        <v>4</v>
      </c>
      <c r="E24425" s="21">
        <v>2023</v>
      </c>
    </row>
    <row r="24426" spans="2:5">
      <c r="B24426" s="14" t="s">
        <v>993</v>
      </c>
      <c r="C24426" s="22" t="s">
        <v>5406</v>
      </c>
      <c r="D24426" s="21" t="s">
        <v>4</v>
      </c>
      <c r="E24426" s="21">
        <v>2023</v>
      </c>
    </row>
    <row r="24427" spans="2:5">
      <c r="B24427" s="14" t="s">
        <v>15724</v>
      </c>
      <c r="C24427" s="22" t="s">
        <v>15723</v>
      </c>
      <c r="D24427" s="21" t="s">
        <v>4</v>
      </c>
      <c r="E24427" s="21">
        <v>2023</v>
      </c>
    </row>
    <row r="24428" spans="2:5">
      <c r="B24428" s="14" t="s">
        <v>3898</v>
      </c>
      <c r="C24428" s="22" t="s">
        <v>5430</v>
      </c>
      <c r="D24428" s="21" t="s">
        <v>4</v>
      </c>
      <c r="E24428" s="21">
        <v>2023</v>
      </c>
    </row>
    <row r="24429" spans="2:5">
      <c r="B24429" s="14" t="s">
        <v>3906</v>
      </c>
      <c r="C24429" s="22" t="s">
        <v>7645</v>
      </c>
      <c r="D24429" s="21" t="s">
        <v>60</v>
      </c>
      <c r="E24429" s="21">
        <v>2023</v>
      </c>
    </row>
    <row r="24430" spans="2:5">
      <c r="B24430" s="14" t="s">
        <v>14249</v>
      </c>
      <c r="C24430" s="22" t="s">
        <v>14248</v>
      </c>
      <c r="D24430" s="21" t="s">
        <v>4</v>
      </c>
      <c r="E24430" s="21">
        <v>2023</v>
      </c>
    </row>
    <row r="24431" spans="2:5">
      <c r="B24431" s="14" t="s">
        <v>15260</v>
      </c>
      <c r="C24431" s="22" t="s">
        <v>15259</v>
      </c>
      <c r="D24431" s="21" t="s">
        <v>4</v>
      </c>
      <c r="E24431" s="21">
        <v>2023</v>
      </c>
    </row>
    <row r="24432" spans="2:5">
      <c r="B24432" s="14" t="s">
        <v>8272</v>
      </c>
      <c r="C24432" s="22" t="s">
        <v>8273</v>
      </c>
      <c r="D24432" s="21" t="s">
        <v>4</v>
      </c>
      <c r="E24432" s="21">
        <v>2023</v>
      </c>
    </row>
    <row r="24433" spans="2:5">
      <c r="B24433" s="14" t="s">
        <v>5586</v>
      </c>
      <c r="C24433" s="22" t="s">
        <v>5587</v>
      </c>
      <c r="D24433" s="21" t="s">
        <v>6</v>
      </c>
      <c r="E24433" s="21">
        <v>2023</v>
      </c>
    </row>
    <row r="24434" spans="2:5">
      <c r="B24434" s="14" t="s">
        <v>14874</v>
      </c>
      <c r="C24434" s="22" t="s">
        <v>14873</v>
      </c>
      <c r="D24434" s="21" t="s">
        <v>12</v>
      </c>
      <c r="E24434" s="21">
        <v>2023</v>
      </c>
    </row>
    <row r="24435" spans="2:5">
      <c r="B24435" s="14" t="s">
        <v>2863</v>
      </c>
      <c r="C24435" s="22" t="s">
        <v>5619</v>
      </c>
      <c r="D24435" s="21" t="s">
        <v>6</v>
      </c>
      <c r="E24435" s="21">
        <v>2023</v>
      </c>
    </row>
    <row r="24436" spans="2:5">
      <c r="B24436" s="14" t="s">
        <v>15032</v>
      </c>
      <c r="C24436" s="22" t="s">
        <v>15031</v>
      </c>
      <c r="D24436" s="21" t="s">
        <v>4</v>
      </c>
      <c r="E24436" s="21">
        <v>2023</v>
      </c>
    </row>
    <row r="24437" spans="2:5">
      <c r="B24437" s="14" t="s">
        <v>2885</v>
      </c>
      <c r="C24437" s="22" t="s">
        <v>5676</v>
      </c>
      <c r="D24437" s="21" t="s">
        <v>60</v>
      </c>
      <c r="E24437" s="21">
        <v>2023</v>
      </c>
    </row>
    <row r="24438" spans="2:5">
      <c r="B24438" s="14" t="s">
        <v>981</v>
      </c>
      <c r="C24438" s="22" t="s">
        <v>8329</v>
      </c>
      <c r="D24438" s="21" t="s">
        <v>6</v>
      </c>
      <c r="E24438" s="21">
        <v>2023</v>
      </c>
    </row>
    <row r="24439" spans="2:5">
      <c r="B24439" s="14" t="s">
        <v>8339</v>
      </c>
      <c r="C24439" s="22" t="s">
        <v>8340</v>
      </c>
      <c r="D24439" s="21" t="s">
        <v>4</v>
      </c>
      <c r="E24439" s="21">
        <v>2023</v>
      </c>
    </row>
    <row r="24440" spans="2:5">
      <c r="B24440" s="14" t="s">
        <v>2897</v>
      </c>
      <c r="C24440" s="22" t="s">
        <v>5696</v>
      </c>
      <c r="D24440" s="21" t="s">
        <v>6</v>
      </c>
      <c r="E24440" s="21">
        <v>2023</v>
      </c>
    </row>
    <row r="24441" spans="2:5">
      <c r="B24441" s="14" t="s">
        <v>15420</v>
      </c>
      <c r="C24441" s="22" t="s">
        <v>15419</v>
      </c>
      <c r="D24441" s="21" t="s">
        <v>40</v>
      </c>
      <c r="E24441" s="21">
        <v>2023</v>
      </c>
    </row>
    <row r="24442" spans="2:5">
      <c r="B24442" s="14" t="s">
        <v>8353</v>
      </c>
      <c r="C24442" s="22" t="s">
        <v>8354</v>
      </c>
      <c r="D24442" s="21" t="s">
        <v>6</v>
      </c>
      <c r="E24442" s="21">
        <v>2023</v>
      </c>
    </row>
    <row r="24443" spans="2:5">
      <c r="B24443" s="14" t="s">
        <v>1778</v>
      </c>
      <c r="C24443" s="22" t="s">
        <v>8357</v>
      </c>
      <c r="D24443" s="21" t="s">
        <v>4</v>
      </c>
      <c r="E24443" s="21">
        <v>2023</v>
      </c>
    </row>
    <row r="24444" spans="2:5">
      <c r="B24444" s="14" t="s">
        <v>2903</v>
      </c>
      <c r="C24444" s="22" t="s">
        <v>5710</v>
      </c>
      <c r="D24444" s="21" t="s">
        <v>12</v>
      </c>
      <c r="E24444" s="21">
        <v>2023</v>
      </c>
    </row>
    <row r="24445" spans="2:5">
      <c r="B24445" s="14" t="s">
        <v>5714</v>
      </c>
      <c r="C24445" s="22" t="s">
        <v>5715</v>
      </c>
      <c r="D24445" s="21" t="s">
        <v>4</v>
      </c>
      <c r="E24445" s="21">
        <v>2023</v>
      </c>
    </row>
    <row r="24446" spans="2:5">
      <c r="B24446" s="14" t="s">
        <v>996</v>
      </c>
      <c r="C24446" s="22" t="s">
        <v>8381</v>
      </c>
      <c r="D24446" s="21" t="s">
        <v>4</v>
      </c>
      <c r="E24446" s="21">
        <v>2023</v>
      </c>
    </row>
    <row r="24447" spans="2:5">
      <c r="B24447" s="14" t="s">
        <v>10123</v>
      </c>
      <c r="C24447" s="22" t="s">
        <v>10124</v>
      </c>
      <c r="D24447" s="21" t="s">
        <v>43</v>
      </c>
      <c r="E24447" s="21">
        <v>2023</v>
      </c>
    </row>
    <row r="24448" spans="2:5">
      <c r="B24448" s="14" t="s">
        <v>2935</v>
      </c>
      <c r="C24448" s="22" t="s">
        <v>5812</v>
      </c>
      <c r="D24448" s="21" t="s">
        <v>60</v>
      </c>
      <c r="E24448" s="21">
        <v>2023</v>
      </c>
    </row>
    <row r="24449" spans="2:5">
      <c r="B24449" s="14" t="s">
        <v>10150</v>
      </c>
      <c r="C24449" s="22" t="s">
        <v>10151</v>
      </c>
      <c r="D24449" s="21" t="s">
        <v>6</v>
      </c>
      <c r="E24449" s="21">
        <v>2023</v>
      </c>
    </row>
    <row r="24450" spans="2:5">
      <c r="B24450" s="14" t="s">
        <v>8418</v>
      </c>
      <c r="C24450" s="22" t="s">
        <v>8419</v>
      </c>
      <c r="D24450" s="21" t="s">
        <v>6</v>
      </c>
      <c r="E24450" s="21">
        <v>2023</v>
      </c>
    </row>
    <row r="24451" spans="2:5">
      <c r="B24451" s="14" t="s">
        <v>14764</v>
      </c>
      <c r="C24451" s="22" t="s">
        <v>14763</v>
      </c>
      <c r="D24451" s="21" t="s">
        <v>4</v>
      </c>
      <c r="E24451" s="21">
        <v>2023</v>
      </c>
    </row>
    <row r="24452" spans="2:5">
      <c r="B24452" s="14" t="s">
        <v>10158</v>
      </c>
      <c r="C24452" s="22" t="s">
        <v>10159</v>
      </c>
      <c r="D24452" s="21" t="s">
        <v>43</v>
      </c>
      <c r="E24452" s="21">
        <v>2023</v>
      </c>
    </row>
    <row r="24453" spans="2:5">
      <c r="B24453" s="14" t="s">
        <v>4005</v>
      </c>
      <c r="C24453" s="22" t="s">
        <v>5863</v>
      </c>
      <c r="D24453" s="21" t="s">
        <v>6</v>
      </c>
      <c r="E24453" s="21">
        <v>2023</v>
      </c>
    </row>
    <row r="24454" spans="2:5">
      <c r="B24454" s="14" t="s">
        <v>10166</v>
      </c>
      <c r="C24454" s="22" t="s">
        <v>10167</v>
      </c>
      <c r="D24454" s="21" t="s">
        <v>60</v>
      </c>
      <c r="E24454" s="21">
        <v>2023</v>
      </c>
    </row>
    <row r="24455" spans="2:5">
      <c r="B24455" s="14" t="s">
        <v>2983</v>
      </c>
      <c r="C24455" s="22" t="s">
        <v>5923</v>
      </c>
      <c r="D24455" s="21" t="s">
        <v>4</v>
      </c>
      <c r="E24455" s="21">
        <v>2023</v>
      </c>
    </row>
    <row r="24456" spans="2:5">
      <c r="B24456" s="14" t="s">
        <v>2995</v>
      </c>
      <c r="C24456" s="22" t="s">
        <v>5970</v>
      </c>
      <c r="D24456" s="21" t="s">
        <v>6</v>
      </c>
      <c r="E24456" s="21">
        <v>2023</v>
      </c>
    </row>
    <row r="24457" spans="2:5">
      <c r="B24457" s="14" t="s">
        <v>15810</v>
      </c>
      <c r="C24457" s="22" t="s">
        <v>15809</v>
      </c>
      <c r="D24457" s="21" t="s">
        <v>60</v>
      </c>
      <c r="E24457" s="21">
        <v>2023</v>
      </c>
    </row>
    <row r="24458" spans="2:5">
      <c r="B24458" s="14" t="s">
        <v>1794</v>
      </c>
      <c r="C24458" s="22" t="s">
        <v>5979</v>
      </c>
      <c r="D24458" s="21" t="s">
        <v>6</v>
      </c>
      <c r="E24458" s="21">
        <v>2023</v>
      </c>
    </row>
    <row r="24459" spans="2:5">
      <c r="B24459" s="14" t="s">
        <v>6005</v>
      </c>
      <c r="C24459" s="22" t="s">
        <v>6006</v>
      </c>
      <c r="D24459" s="21" t="s">
        <v>4</v>
      </c>
      <c r="E24459" s="21">
        <v>2023</v>
      </c>
    </row>
    <row r="24460" spans="2:5">
      <c r="B24460" s="14" t="s">
        <v>10249</v>
      </c>
      <c r="C24460" s="22" t="s">
        <v>10250</v>
      </c>
      <c r="D24460" s="21" t="s">
        <v>60</v>
      </c>
      <c r="E24460" s="21">
        <v>2023</v>
      </c>
    </row>
    <row r="24461" spans="2:5">
      <c r="B24461" s="14" t="s">
        <v>10253</v>
      </c>
      <c r="C24461" s="22" t="s">
        <v>10254</v>
      </c>
      <c r="D24461" s="21" t="s">
        <v>6</v>
      </c>
      <c r="E24461" s="21">
        <v>2023</v>
      </c>
    </row>
    <row r="24462" spans="2:5">
      <c r="B24462" s="14" t="s">
        <v>8524</v>
      </c>
      <c r="C24462" s="22" t="s">
        <v>6059</v>
      </c>
      <c r="D24462" s="21" t="s">
        <v>4</v>
      </c>
      <c r="E24462" s="21">
        <v>2023</v>
      </c>
    </row>
    <row r="24463" spans="2:5">
      <c r="B24463" s="14" t="s">
        <v>4040</v>
      </c>
      <c r="C24463" s="22" t="s">
        <v>6064</v>
      </c>
      <c r="D24463" s="21" t="s">
        <v>60</v>
      </c>
      <c r="E24463" s="21">
        <v>2023</v>
      </c>
    </row>
    <row r="24464" spans="2:5">
      <c r="B24464" s="14" t="s">
        <v>3027</v>
      </c>
      <c r="C24464" s="22" t="s">
        <v>6065</v>
      </c>
      <c r="D24464" s="21" t="s">
        <v>4</v>
      </c>
      <c r="E24464" s="21">
        <v>2023</v>
      </c>
    </row>
    <row r="24465" spans="2:5">
      <c r="B24465" s="14" t="s">
        <v>6096</v>
      </c>
      <c r="C24465" s="22" t="s">
        <v>6097</v>
      </c>
      <c r="D24465" s="21" t="s">
        <v>119</v>
      </c>
      <c r="E24465" s="21">
        <v>2023</v>
      </c>
    </row>
    <row r="24466" spans="2:5">
      <c r="B24466" s="14" t="s">
        <v>15038</v>
      </c>
      <c r="C24466" s="22" t="s">
        <v>15037</v>
      </c>
      <c r="D24466" s="21" t="s">
        <v>4</v>
      </c>
      <c r="E24466" s="21">
        <v>2023</v>
      </c>
    </row>
    <row r="24467" spans="2:5">
      <c r="B24467" s="14" t="s">
        <v>983</v>
      </c>
      <c r="C24467" s="22" t="s">
        <v>6114</v>
      </c>
      <c r="D24467" s="21" t="s">
        <v>4</v>
      </c>
      <c r="E24467" s="21">
        <v>2023</v>
      </c>
    </row>
    <row r="24468" spans="2:5">
      <c r="B24468" s="14" t="s">
        <v>3056</v>
      </c>
      <c r="C24468" s="22" t="s">
        <v>6133</v>
      </c>
      <c r="D24468" s="21" t="s">
        <v>6</v>
      </c>
      <c r="E24468" s="21">
        <v>2023</v>
      </c>
    </row>
    <row r="24469" spans="2:5">
      <c r="B24469" s="14" t="s">
        <v>1284</v>
      </c>
      <c r="C24469" s="22" t="s">
        <v>8577</v>
      </c>
      <c r="D24469" s="21" t="s">
        <v>4</v>
      </c>
      <c r="E24469" s="21">
        <v>2023</v>
      </c>
    </row>
    <row r="24470" spans="2:5">
      <c r="B24470" s="14" t="s">
        <v>3063</v>
      </c>
      <c r="C24470" s="22" t="s">
        <v>6151</v>
      </c>
      <c r="D24470" s="21" t="s">
        <v>4</v>
      </c>
      <c r="E24470" s="21">
        <v>2023</v>
      </c>
    </row>
    <row r="24471" spans="2:5">
      <c r="B24471" s="14" t="s">
        <v>10356</v>
      </c>
      <c r="C24471" s="22" t="s">
        <v>10357</v>
      </c>
      <c r="D24471" s="21" t="s">
        <v>4</v>
      </c>
      <c r="E24471" s="21">
        <v>2023</v>
      </c>
    </row>
    <row r="24472" spans="2:5">
      <c r="B24472" s="14" t="s">
        <v>8592</v>
      </c>
      <c r="C24472" s="22" t="s">
        <v>6185</v>
      </c>
      <c r="D24472" s="21" t="s">
        <v>6</v>
      </c>
      <c r="E24472" s="21">
        <v>2023</v>
      </c>
    </row>
    <row r="24473" spans="2:5">
      <c r="B24473" s="14" t="s">
        <v>10383</v>
      </c>
      <c r="C24473" s="22" t="s">
        <v>10384</v>
      </c>
      <c r="D24473" s="21" t="s">
        <v>4</v>
      </c>
      <c r="E24473" s="21">
        <v>2023</v>
      </c>
    </row>
    <row r="24474" spans="2:5">
      <c r="B24474" s="14" t="s">
        <v>3089</v>
      </c>
      <c r="C24474" s="22" t="s">
        <v>6212</v>
      </c>
      <c r="D24474" s="21" t="s">
        <v>4</v>
      </c>
      <c r="E24474" s="21">
        <v>2023</v>
      </c>
    </row>
    <row r="24475" spans="2:5">
      <c r="B24475" s="14" t="s">
        <v>10401</v>
      </c>
      <c r="C24475" s="22" t="s">
        <v>10402</v>
      </c>
      <c r="D24475" s="21" t="s">
        <v>4</v>
      </c>
      <c r="E24475" s="21">
        <v>2023</v>
      </c>
    </row>
    <row r="24476" spans="2:5">
      <c r="B24476" s="14" t="s">
        <v>8611</v>
      </c>
      <c r="C24476" s="22" t="s">
        <v>8612</v>
      </c>
      <c r="D24476" s="21" t="s">
        <v>4</v>
      </c>
      <c r="E24476" s="21">
        <v>2023</v>
      </c>
    </row>
    <row r="24477" spans="2:5">
      <c r="B24477" s="14" t="s">
        <v>10410</v>
      </c>
      <c r="C24477" s="22" t="s">
        <v>10411</v>
      </c>
      <c r="D24477" s="21" t="s">
        <v>12</v>
      </c>
      <c r="E24477" s="21">
        <v>2023</v>
      </c>
    </row>
    <row r="24478" spans="2:5">
      <c r="B24478" s="14" t="s">
        <v>2171</v>
      </c>
      <c r="C24478" s="22" t="s">
        <v>6243</v>
      </c>
      <c r="D24478" s="21" t="s">
        <v>4</v>
      </c>
      <c r="E24478" s="21">
        <v>2023</v>
      </c>
    </row>
    <row r="24479" spans="2:5">
      <c r="B24479" s="14" t="s">
        <v>3106</v>
      </c>
      <c r="C24479" s="22" t="s">
        <v>6247</v>
      </c>
      <c r="D24479" s="21" t="s">
        <v>43</v>
      </c>
      <c r="E24479" s="21">
        <v>2023</v>
      </c>
    </row>
    <row r="24480" spans="2:5">
      <c r="B24480" s="14" t="s">
        <v>4077</v>
      </c>
      <c r="C24480" s="22" t="s">
        <v>6248</v>
      </c>
      <c r="D24480" s="21" t="s">
        <v>4</v>
      </c>
      <c r="E24480" s="21">
        <v>2023</v>
      </c>
    </row>
    <row r="24481" spans="2:5">
      <c r="B24481" s="14" t="s">
        <v>4079</v>
      </c>
      <c r="C24481" s="22" t="s">
        <v>8625</v>
      </c>
      <c r="D24481" s="21" t="s">
        <v>6</v>
      </c>
      <c r="E24481" s="21">
        <v>2023</v>
      </c>
    </row>
    <row r="24482" spans="2:5">
      <c r="B24482" s="14" t="s">
        <v>8634</v>
      </c>
      <c r="C24482" s="22" t="s">
        <v>8635</v>
      </c>
      <c r="D24482" s="21" t="s">
        <v>43</v>
      </c>
      <c r="E24482" s="21">
        <v>2023</v>
      </c>
    </row>
    <row r="24483" spans="2:5">
      <c r="B24483" s="14" t="s">
        <v>1044</v>
      </c>
      <c r="C24483" s="22" t="s">
        <v>6291</v>
      </c>
      <c r="D24483" s="21" t="s">
        <v>6</v>
      </c>
      <c r="E24483" s="21">
        <v>2023</v>
      </c>
    </row>
    <row r="24484" spans="2:5">
      <c r="B24484" s="14" t="s">
        <v>589</v>
      </c>
      <c r="C24484" s="22" t="s">
        <v>6310</v>
      </c>
      <c r="D24484" s="21" t="s">
        <v>4</v>
      </c>
      <c r="E24484" s="21">
        <v>2023</v>
      </c>
    </row>
    <row r="24485" spans="2:5">
      <c r="B24485" s="14" t="s">
        <v>8660</v>
      </c>
      <c r="C24485" s="22" t="s">
        <v>8661</v>
      </c>
      <c r="D24485" s="21" t="s">
        <v>43</v>
      </c>
      <c r="E24485" s="21">
        <v>2023</v>
      </c>
    </row>
    <row r="24486" spans="2:5">
      <c r="B24486" s="14" t="s">
        <v>15087</v>
      </c>
      <c r="C24486" s="22" t="s">
        <v>15086</v>
      </c>
      <c r="D24486" s="21" t="s">
        <v>6</v>
      </c>
      <c r="E24486" s="21">
        <v>2023</v>
      </c>
    </row>
    <row r="24487" spans="2:5">
      <c r="B24487" s="14" t="s">
        <v>15145</v>
      </c>
      <c r="C24487" s="22" t="s">
        <v>15144</v>
      </c>
      <c r="D24487" s="21" t="s">
        <v>4</v>
      </c>
      <c r="E24487" s="21">
        <v>2023</v>
      </c>
    </row>
    <row r="24488" spans="2:5">
      <c r="B24488" s="14" t="s">
        <v>3157</v>
      </c>
      <c r="C24488" s="22" t="s">
        <v>6386</v>
      </c>
      <c r="D24488" s="21" t="s">
        <v>4</v>
      </c>
      <c r="E24488" s="21">
        <v>2023</v>
      </c>
    </row>
    <row r="24489" spans="2:5">
      <c r="B24489" s="14" t="s">
        <v>15332</v>
      </c>
      <c r="C24489" s="22" t="s">
        <v>15331</v>
      </c>
      <c r="D24489" s="21" t="s">
        <v>12</v>
      </c>
      <c r="E24489" s="21">
        <v>2023</v>
      </c>
    </row>
    <row r="24490" spans="2:5">
      <c r="B24490" s="14" t="s">
        <v>1528</v>
      </c>
      <c r="C24490" s="22" t="s">
        <v>6404</v>
      </c>
      <c r="D24490" s="21" t="s">
        <v>6</v>
      </c>
      <c r="E24490" s="21">
        <v>2023</v>
      </c>
    </row>
    <row r="24491" spans="2:5">
      <c r="B24491" s="14" t="s">
        <v>8715</v>
      </c>
      <c r="C24491" s="22" t="s">
        <v>8716</v>
      </c>
      <c r="D24491" s="21" t="s">
        <v>43</v>
      </c>
      <c r="E24491" s="21">
        <v>2023</v>
      </c>
    </row>
    <row r="24492" spans="2:5">
      <c r="B24492" s="14" t="s">
        <v>14442</v>
      </c>
      <c r="C24492" s="22" t="s">
        <v>14441</v>
      </c>
      <c r="D24492" s="21" t="s">
        <v>43</v>
      </c>
      <c r="E24492" s="21">
        <v>2023</v>
      </c>
    </row>
    <row r="24493" spans="2:5">
      <c r="B24493" s="14" t="s">
        <v>8731</v>
      </c>
      <c r="C24493" s="22" t="s">
        <v>8732</v>
      </c>
      <c r="D24493" s="21" t="s">
        <v>4</v>
      </c>
      <c r="E24493" s="21">
        <v>2023</v>
      </c>
    </row>
    <row r="24494" spans="2:5">
      <c r="B24494" s="14" t="s">
        <v>4125</v>
      </c>
      <c r="C24494" s="22" t="s">
        <v>6450</v>
      </c>
      <c r="D24494" s="21" t="s">
        <v>4</v>
      </c>
      <c r="E24494" s="21">
        <v>2023</v>
      </c>
    </row>
    <row r="24495" spans="2:5">
      <c r="B24495" s="14" t="s">
        <v>8735</v>
      </c>
      <c r="C24495" s="22" t="s">
        <v>8736</v>
      </c>
      <c r="D24495" s="21" t="s">
        <v>4</v>
      </c>
      <c r="E24495" s="21">
        <v>2023</v>
      </c>
    </row>
    <row r="24496" spans="2:5">
      <c r="B24496" s="14" t="s">
        <v>2191</v>
      </c>
      <c r="C24496" s="22" t="s">
        <v>6462</v>
      </c>
      <c r="D24496" s="21" t="s">
        <v>52</v>
      </c>
      <c r="E24496" s="21">
        <v>2023</v>
      </c>
    </row>
    <row r="24497" spans="2:5">
      <c r="B24497" s="14" t="s">
        <v>6474</v>
      </c>
      <c r="C24497" s="22" t="s">
        <v>6475</v>
      </c>
      <c r="D24497" s="21" t="s">
        <v>4</v>
      </c>
      <c r="E24497" s="21">
        <v>2023</v>
      </c>
    </row>
    <row r="24498" spans="2:5">
      <c r="B24498" s="14" t="s">
        <v>3213</v>
      </c>
      <c r="C24498" s="22" t="s">
        <v>6512</v>
      </c>
      <c r="D24498" s="21" t="s">
        <v>4</v>
      </c>
      <c r="E24498" s="21">
        <v>2023</v>
      </c>
    </row>
    <row r="24499" spans="2:5">
      <c r="B24499" s="14" t="s">
        <v>1846</v>
      </c>
      <c r="C24499" s="22" t="s">
        <v>6552</v>
      </c>
      <c r="D24499" s="21" t="s">
        <v>19</v>
      </c>
      <c r="E24499" s="21">
        <v>2023</v>
      </c>
    </row>
    <row r="24500" spans="2:5">
      <c r="B24500" s="14" t="s">
        <v>659</v>
      </c>
      <c r="C24500" s="22" t="s">
        <v>8771</v>
      </c>
      <c r="D24500" s="21" t="s">
        <v>4</v>
      </c>
      <c r="E24500" s="21">
        <v>2023</v>
      </c>
    </row>
    <row r="24501" spans="2:5">
      <c r="B24501" s="14" t="s">
        <v>1542</v>
      </c>
      <c r="C24501" s="22" t="s">
        <v>6563</v>
      </c>
      <c r="D24501" s="21" t="s">
        <v>4</v>
      </c>
      <c r="E24501" s="21">
        <v>2023</v>
      </c>
    </row>
    <row r="24502" spans="2:5">
      <c r="B24502" s="14" t="s">
        <v>4151</v>
      </c>
      <c r="C24502" s="22" t="s">
        <v>6565</v>
      </c>
      <c r="D24502" s="21" t="s">
        <v>6</v>
      </c>
      <c r="E24502" s="21">
        <v>2023</v>
      </c>
    </row>
    <row r="24503" spans="2:5">
      <c r="B24503" s="14" t="s">
        <v>8787</v>
      </c>
      <c r="C24503" s="22" t="s">
        <v>8788</v>
      </c>
      <c r="D24503" s="21" t="s">
        <v>12</v>
      </c>
      <c r="E24503" s="21">
        <v>2023</v>
      </c>
    </row>
    <row r="24504" spans="2:5">
      <c r="B24504" s="14" t="s">
        <v>668</v>
      </c>
      <c r="C24504" s="22" t="s">
        <v>6582</v>
      </c>
      <c r="D24504" s="21" t="s">
        <v>4</v>
      </c>
      <c r="E24504" s="21">
        <v>2023</v>
      </c>
    </row>
    <row r="24505" spans="2:5">
      <c r="B24505" s="14" t="s">
        <v>10640</v>
      </c>
      <c r="C24505" s="22" t="s">
        <v>10641</v>
      </c>
      <c r="D24505" s="21" t="s">
        <v>12</v>
      </c>
      <c r="E24505" s="21">
        <v>2023</v>
      </c>
    </row>
    <row r="24506" spans="2:5">
      <c r="B24506" s="14" t="s">
        <v>14383</v>
      </c>
      <c r="C24506" s="22" t="s">
        <v>14382</v>
      </c>
      <c r="D24506" s="21" t="s">
        <v>6</v>
      </c>
      <c r="E24506" s="21">
        <v>2023</v>
      </c>
    </row>
    <row r="24507" spans="2:5">
      <c r="B24507" s="14" t="s">
        <v>10662</v>
      </c>
      <c r="C24507" s="22" t="s">
        <v>10663</v>
      </c>
      <c r="D24507" s="21" t="s">
        <v>12</v>
      </c>
      <c r="E24507" s="21">
        <v>2023</v>
      </c>
    </row>
    <row r="24508" spans="2:5">
      <c r="B24508" s="14" t="s">
        <v>8831</v>
      </c>
      <c r="C24508" s="22" t="s">
        <v>6652</v>
      </c>
      <c r="D24508" s="21" t="s">
        <v>4</v>
      </c>
      <c r="E24508" s="21">
        <v>2023</v>
      </c>
    </row>
    <row r="24509" spans="2:5">
      <c r="B24509" s="14" t="s">
        <v>10712</v>
      </c>
      <c r="C24509" s="22" t="s">
        <v>10713</v>
      </c>
      <c r="D24509" s="21" t="s">
        <v>4</v>
      </c>
      <c r="E24509" s="21">
        <v>2023</v>
      </c>
    </row>
    <row r="24510" spans="2:5">
      <c r="B24510" s="14" t="s">
        <v>2220</v>
      </c>
      <c r="C24510" s="22" t="s">
        <v>6731</v>
      </c>
      <c r="D24510" s="21" t="s">
        <v>4</v>
      </c>
      <c r="E24510" s="21">
        <v>2023</v>
      </c>
    </row>
    <row r="24511" spans="2:5">
      <c r="B24511" s="14" t="s">
        <v>6761</v>
      </c>
      <c r="C24511" s="22" t="s">
        <v>6762</v>
      </c>
      <c r="D24511" s="21" t="s">
        <v>60</v>
      </c>
      <c r="E24511" s="21">
        <v>2023</v>
      </c>
    </row>
    <row r="24512" spans="2:5">
      <c r="B24512" s="14" t="s">
        <v>4186</v>
      </c>
      <c r="C24512" s="22" t="s">
        <v>6764</v>
      </c>
      <c r="D24512" s="21" t="s">
        <v>52</v>
      </c>
      <c r="E24512" s="21">
        <v>2023</v>
      </c>
    </row>
    <row r="24513" spans="2:5">
      <c r="B24513" s="14" t="s">
        <v>3307</v>
      </c>
      <c r="C24513" s="22" t="s">
        <v>6797</v>
      </c>
      <c r="D24513" s="21" t="s">
        <v>43</v>
      </c>
      <c r="E24513" s="21">
        <v>2023</v>
      </c>
    </row>
    <row r="24514" spans="2:5">
      <c r="B24514" s="14" t="s">
        <v>4195</v>
      </c>
      <c r="C24514" s="22" t="s">
        <v>6804</v>
      </c>
      <c r="D24514" s="21" t="s">
        <v>4</v>
      </c>
      <c r="E24514" s="21">
        <v>2023</v>
      </c>
    </row>
    <row r="24515" spans="2:5">
      <c r="B24515" s="14" t="s">
        <v>4199</v>
      </c>
      <c r="C24515" s="22" t="s">
        <v>6808</v>
      </c>
      <c r="D24515" s="21" t="s">
        <v>4</v>
      </c>
      <c r="E24515" s="21">
        <v>2023</v>
      </c>
    </row>
    <row r="24516" spans="2:5">
      <c r="B24516" s="14" t="s">
        <v>3318</v>
      </c>
      <c r="C24516" s="22" t="s">
        <v>8901</v>
      </c>
      <c r="D24516" s="21" t="s">
        <v>4</v>
      </c>
      <c r="E24516" s="21">
        <v>2023</v>
      </c>
    </row>
    <row r="24517" spans="2:5">
      <c r="B24517" s="14" t="s">
        <v>8904</v>
      </c>
      <c r="C24517" s="22" t="s">
        <v>8905</v>
      </c>
      <c r="D24517" s="21" t="s">
        <v>52</v>
      </c>
      <c r="E24517" s="21">
        <v>2023</v>
      </c>
    </row>
    <row r="24518" spans="2:5">
      <c r="B24518" s="14" t="s">
        <v>6843</v>
      </c>
      <c r="C24518" s="22" t="s">
        <v>6844</v>
      </c>
      <c r="D24518" s="21" t="s">
        <v>60</v>
      </c>
      <c r="E24518" s="21">
        <v>2023</v>
      </c>
    </row>
    <row r="24519" spans="2:5">
      <c r="B24519" s="14" t="s">
        <v>748</v>
      </c>
      <c r="C24519" s="22" t="s">
        <v>6845</v>
      </c>
      <c r="D24519" s="21" t="s">
        <v>4</v>
      </c>
      <c r="E24519" s="21">
        <v>2023</v>
      </c>
    </row>
    <row r="24520" spans="2:5">
      <c r="B24520" s="14" t="s">
        <v>749</v>
      </c>
      <c r="C24520" s="22" t="s">
        <v>6846</v>
      </c>
      <c r="D24520" s="21" t="s">
        <v>4</v>
      </c>
      <c r="E24520" s="21">
        <v>2023</v>
      </c>
    </row>
    <row r="24521" spans="2:5">
      <c r="B24521" s="14" t="s">
        <v>10801</v>
      </c>
      <c r="C24521" s="22" t="s">
        <v>10802</v>
      </c>
      <c r="D24521" s="21" t="s">
        <v>4</v>
      </c>
      <c r="E24521" s="21">
        <v>2023</v>
      </c>
    </row>
    <row r="24522" spans="2:5">
      <c r="B24522" s="14" t="s">
        <v>10803</v>
      </c>
      <c r="C24522" s="22" t="s">
        <v>10804</v>
      </c>
      <c r="D24522" s="21" t="s">
        <v>60</v>
      </c>
      <c r="E24522" s="21">
        <v>2023</v>
      </c>
    </row>
    <row r="24523" spans="2:5">
      <c r="B24523" s="14" t="s">
        <v>750</v>
      </c>
      <c r="C24523" s="22" t="s">
        <v>6848</v>
      </c>
      <c r="D24523" s="21" t="s">
        <v>52</v>
      </c>
      <c r="E24523" s="21">
        <v>2023</v>
      </c>
    </row>
    <row r="24524" spans="2:5">
      <c r="B24524" s="14" t="s">
        <v>2243</v>
      </c>
      <c r="C24524" s="22" t="s">
        <v>6856</v>
      </c>
      <c r="D24524" s="21" t="s">
        <v>60</v>
      </c>
      <c r="E24524" s="21">
        <v>2023</v>
      </c>
    </row>
    <row r="24525" spans="2:5">
      <c r="B24525" s="14" t="s">
        <v>1870</v>
      </c>
      <c r="C24525" s="22" t="s">
        <v>6862</v>
      </c>
      <c r="D24525" s="21" t="s">
        <v>4</v>
      </c>
      <c r="E24525" s="21">
        <v>2023</v>
      </c>
    </row>
    <row r="24526" spans="2:5">
      <c r="B24526" s="14" t="s">
        <v>15014</v>
      </c>
      <c r="C24526" s="22" t="s">
        <v>15013</v>
      </c>
      <c r="D24526" s="21" t="s">
        <v>6</v>
      </c>
      <c r="E24526" s="21">
        <v>2023</v>
      </c>
    </row>
    <row r="24527" spans="2:5">
      <c r="B24527" s="14" t="s">
        <v>3346</v>
      </c>
      <c r="C24527" s="22" t="s">
        <v>6899</v>
      </c>
      <c r="D24527" s="21" t="s">
        <v>52</v>
      </c>
      <c r="E24527" s="21">
        <v>2023</v>
      </c>
    </row>
    <row r="24528" spans="2:5">
      <c r="B24528" s="14" t="s">
        <v>14831</v>
      </c>
      <c r="C24528" s="22" t="s">
        <v>14830</v>
      </c>
      <c r="D24528" s="21" t="s">
        <v>52</v>
      </c>
      <c r="E24528" s="21">
        <v>2023</v>
      </c>
    </row>
    <row r="24529" spans="2:5">
      <c r="B24529" s="14" t="s">
        <v>3382</v>
      </c>
      <c r="C24529" s="22" t="s">
        <v>7001</v>
      </c>
      <c r="D24529" s="21" t="s">
        <v>169</v>
      </c>
      <c r="E24529" s="21">
        <v>2023</v>
      </c>
    </row>
    <row r="24530" spans="2:5">
      <c r="B24530" s="14" t="s">
        <v>8998</v>
      </c>
      <c r="C24530" s="22" t="s">
        <v>8999</v>
      </c>
      <c r="D24530" s="21" t="s">
        <v>373</v>
      </c>
      <c r="E24530" s="21">
        <v>2023</v>
      </c>
    </row>
    <row r="24531" spans="2:5">
      <c r="B24531" s="14" t="s">
        <v>795</v>
      </c>
      <c r="C24531" s="22" t="s">
        <v>7014</v>
      </c>
      <c r="D24531" s="21" t="s">
        <v>4</v>
      </c>
      <c r="E24531" s="21">
        <v>2023</v>
      </c>
    </row>
    <row r="24532" spans="2:5">
      <c r="B24532" s="14" t="s">
        <v>3402</v>
      </c>
      <c r="C24532" s="22" t="s">
        <v>7042</v>
      </c>
      <c r="D24532" s="21" t="s">
        <v>4</v>
      </c>
      <c r="E24532" s="21">
        <v>2023</v>
      </c>
    </row>
    <row r="24533" spans="2:5">
      <c r="B24533" s="14" t="s">
        <v>4258</v>
      </c>
      <c r="C24533" s="22" t="s">
        <v>7053</v>
      </c>
      <c r="D24533" s="21" t="s">
        <v>52</v>
      </c>
      <c r="E24533" s="21">
        <v>2023</v>
      </c>
    </row>
    <row r="24534" spans="2:5">
      <c r="B24534" s="14" t="s">
        <v>3418</v>
      </c>
      <c r="C24534" s="22" t="s">
        <v>7069</v>
      </c>
      <c r="D24534" s="21" t="s">
        <v>4</v>
      </c>
      <c r="E24534" s="21">
        <v>2023</v>
      </c>
    </row>
    <row r="24535" spans="2:5">
      <c r="B24535" s="14" t="s">
        <v>1892</v>
      </c>
      <c r="C24535" s="22" t="s">
        <v>9061</v>
      </c>
      <c r="D24535" s="21" t="s">
        <v>60</v>
      </c>
      <c r="E24535" s="21">
        <v>2023</v>
      </c>
    </row>
    <row r="24536" spans="2:5">
      <c r="B24536" s="14" t="s">
        <v>3450</v>
      </c>
      <c r="C24536" s="22" t="s">
        <v>7134</v>
      </c>
      <c r="D24536" s="21" t="s">
        <v>4</v>
      </c>
      <c r="E24536" s="21">
        <v>2023</v>
      </c>
    </row>
    <row r="24537" spans="2:5">
      <c r="B24537" s="14" t="s">
        <v>3453</v>
      </c>
      <c r="C24537" s="22" t="s">
        <v>7137</v>
      </c>
      <c r="D24537" s="21" t="s">
        <v>60</v>
      </c>
      <c r="E24537" s="21">
        <v>2023</v>
      </c>
    </row>
    <row r="24538" spans="2:5">
      <c r="B24538" s="14" t="s">
        <v>9079</v>
      </c>
      <c r="C24538" s="22" t="s">
        <v>9080</v>
      </c>
      <c r="D24538" s="21" t="s">
        <v>4</v>
      </c>
      <c r="E24538" s="21">
        <v>2023</v>
      </c>
    </row>
    <row r="24539" spans="2:5">
      <c r="B24539" s="14" t="s">
        <v>11019</v>
      </c>
      <c r="C24539" s="22" t="s">
        <v>11020</v>
      </c>
      <c r="D24539" s="21" t="s">
        <v>52</v>
      </c>
      <c r="E24539" s="21">
        <v>2023</v>
      </c>
    </row>
    <row r="24540" spans="2:5">
      <c r="B24540" s="14" t="s">
        <v>2287</v>
      </c>
      <c r="C24540" s="22" t="s">
        <v>7152</v>
      </c>
      <c r="D24540" s="21" t="s">
        <v>4</v>
      </c>
      <c r="E24540" s="21">
        <v>2023</v>
      </c>
    </row>
    <row r="24541" spans="2:5">
      <c r="B24541" s="14" t="s">
        <v>9114</v>
      </c>
      <c r="C24541" s="22" t="s">
        <v>9115</v>
      </c>
      <c r="D24541" s="21" t="s">
        <v>4</v>
      </c>
      <c r="E24541" s="21">
        <v>2023</v>
      </c>
    </row>
    <row r="24542" spans="2:5">
      <c r="B24542" s="14" t="s">
        <v>14891</v>
      </c>
      <c r="C24542" s="22" t="s">
        <v>14890</v>
      </c>
      <c r="D24542" s="21" t="s">
        <v>4</v>
      </c>
      <c r="E24542" s="21">
        <v>2023</v>
      </c>
    </row>
    <row r="24543" spans="2:5">
      <c r="B24543" s="14" t="s">
        <v>9120</v>
      </c>
      <c r="C24543" s="22" t="s">
        <v>9121</v>
      </c>
      <c r="D24543" s="21" t="s">
        <v>169</v>
      </c>
      <c r="E24543" s="21">
        <v>2023</v>
      </c>
    </row>
    <row r="24544" spans="2:5">
      <c r="B24544" s="14" t="s">
        <v>7240</v>
      </c>
      <c r="C24544" s="22" t="s">
        <v>7241</v>
      </c>
      <c r="D24544" s="21" t="s">
        <v>12</v>
      </c>
      <c r="E24544" s="21">
        <v>2023</v>
      </c>
    </row>
    <row r="24545" spans="2:5">
      <c r="B24545" s="14" t="s">
        <v>4321</v>
      </c>
      <c r="C24545" s="22" t="s">
        <v>7315</v>
      </c>
      <c r="D24545" s="21" t="s">
        <v>52</v>
      </c>
      <c r="E24545" s="21">
        <v>2023</v>
      </c>
    </row>
    <row r="24546" spans="2:5">
      <c r="B24546" s="14" t="s">
        <v>3549</v>
      </c>
      <c r="C24546" s="22" t="s">
        <v>7349</v>
      </c>
      <c r="D24546" s="21" t="s">
        <v>12</v>
      </c>
      <c r="E24546" s="21">
        <v>2023</v>
      </c>
    </row>
    <row r="24547" spans="2:5">
      <c r="B24547" s="14" t="s">
        <v>3566</v>
      </c>
      <c r="C24547" s="22" t="s">
        <v>11141</v>
      </c>
      <c r="D24547" s="21" t="s">
        <v>4</v>
      </c>
      <c r="E24547" s="21">
        <v>2023</v>
      </c>
    </row>
    <row r="24548" spans="2:5">
      <c r="B24548" s="14" t="s">
        <v>7386</v>
      </c>
      <c r="C24548" s="22" t="s">
        <v>7387</v>
      </c>
      <c r="D24548" s="21" t="s">
        <v>43</v>
      </c>
      <c r="E24548" s="21">
        <v>2023</v>
      </c>
    </row>
    <row r="24549" spans="2:5">
      <c r="B24549" s="14" t="s">
        <v>11164</v>
      </c>
      <c r="C24549" s="22" t="s">
        <v>11165</v>
      </c>
      <c r="D24549" s="21" t="s">
        <v>4</v>
      </c>
      <c r="E24549" s="21">
        <v>2023</v>
      </c>
    </row>
    <row r="24550" spans="2:5">
      <c r="B24550" s="14" t="s">
        <v>9217</v>
      </c>
      <c r="C24550" s="22" t="s">
        <v>9218</v>
      </c>
      <c r="D24550" s="21" t="s">
        <v>60</v>
      </c>
      <c r="E24550" s="21">
        <v>2023</v>
      </c>
    </row>
    <row r="24551" spans="2:5">
      <c r="B24551" s="14" t="s">
        <v>3589</v>
      </c>
      <c r="C24551" s="22" t="s">
        <v>7409</v>
      </c>
      <c r="D24551" s="21" t="s">
        <v>60</v>
      </c>
      <c r="E24551" s="21">
        <v>2023</v>
      </c>
    </row>
    <row r="24552" spans="2:5">
      <c r="B24552" s="14" t="s">
        <v>14701</v>
      </c>
      <c r="C24552" s="22" t="s">
        <v>14700</v>
      </c>
      <c r="D24552" s="21" t="s">
        <v>119</v>
      </c>
      <c r="E24552" s="21">
        <v>2023</v>
      </c>
    </row>
    <row r="24553" spans="2:5">
      <c r="B24553" s="14" t="s">
        <v>9225</v>
      </c>
      <c r="C24553" s="22" t="s">
        <v>9226</v>
      </c>
      <c r="D24553" s="21" t="s">
        <v>4</v>
      </c>
      <c r="E24553" s="21">
        <v>2023</v>
      </c>
    </row>
    <row r="24554" spans="2:5">
      <c r="B24554" s="14" t="s">
        <v>3602</v>
      </c>
      <c r="C24554" s="22" t="s">
        <v>7431</v>
      </c>
      <c r="D24554" s="21" t="s">
        <v>4</v>
      </c>
      <c r="E24554" s="21">
        <v>2023</v>
      </c>
    </row>
    <row r="24555" spans="2:5">
      <c r="B24555" s="14" t="s">
        <v>4351</v>
      </c>
      <c r="C24555" s="22" t="s">
        <v>7435</v>
      </c>
      <c r="D24555" s="21" t="s">
        <v>12</v>
      </c>
      <c r="E24555" s="21">
        <v>2023</v>
      </c>
    </row>
    <row r="24556" spans="2:5">
      <c r="B24556" s="14" t="s">
        <v>4356</v>
      </c>
      <c r="C24556" s="22" t="s">
        <v>7443</v>
      </c>
      <c r="D24556" s="21" t="s">
        <v>60</v>
      </c>
      <c r="E24556" s="21">
        <v>2023</v>
      </c>
    </row>
    <row r="24557" spans="2:5">
      <c r="B24557" s="14" t="s">
        <v>2328</v>
      </c>
      <c r="C24557" s="22" t="s">
        <v>7451</v>
      </c>
      <c r="D24557" s="21" t="s">
        <v>4</v>
      </c>
      <c r="E24557" s="21">
        <v>2023</v>
      </c>
    </row>
    <row r="24558" spans="2:5">
      <c r="B24558" s="14" t="s">
        <v>14715</v>
      </c>
      <c r="C24558" s="22" t="s">
        <v>14714</v>
      </c>
      <c r="D24558" s="21" t="s">
        <v>43</v>
      </c>
      <c r="E24558" s="21">
        <v>2023</v>
      </c>
    </row>
    <row r="24559" spans="2:5">
      <c r="B24559" s="14" t="s">
        <v>938</v>
      </c>
      <c r="C24559" s="22" t="s">
        <v>7486</v>
      </c>
      <c r="D24559" s="21" t="s">
        <v>52</v>
      </c>
      <c r="E24559" s="21">
        <v>2023</v>
      </c>
    </row>
    <row r="24560" spans="2:5">
      <c r="B24560" s="14" t="s">
        <v>9260</v>
      </c>
      <c r="C24560" s="22" t="s">
        <v>9261</v>
      </c>
      <c r="D24560" s="21" t="s">
        <v>43</v>
      </c>
      <c r="E24560" s="21">
        <v>2023</v>
      </c>
    </row>
    <row r="24561" spans="2:5">
      <c r="B24561" s="14" t="s">
        <v>15589</v>
      </c>
      <c r="C24561" s="22" t="s">
        <v>15588</v>
      </c>
      <c r="D24561" s="21" t="s">
        <v>4</v>
      </c>
      <c r="E24561" s="21">
        <v>2023</v>
      </c>
    </row>
    <row r="24562" spans="2:5">
      <c r="B24562" s="14" t="s">
        <v>3631</v>
      </c>
      <c r="C24562" s="22" t="s">
        <v>7537</v>
      </c>
      <c r="D24562" s="23" t="s">
        <v>122</v>
      </c>
      <c r="E24562" s="21">
        <v>2023</v>
      </c>
    </row>
    <row r="24563" spans="2:5">
      <c r="B24563" s="14" t="s">
        <v>15296</v>
      </c>
      <c r="C24563" s="22" t="s">
        <v>15295</v>
      </c>
      <c r="D24563" s="21" t="s">
        <v>22</v>
      </c>
      <c r="E24563" s="21">
        <v>2023</v>
      </c>
    </row>
    <row r="24564" spans="2:5">
      <c r="B24564" s="14" t="s">
        <v>11255</v>
      </c>
      <c r="C24564" s="22" t="s">
        <v>11256</v>
      </c>
      <c r="D24564" s="21" t="s">
        <v>4</v>
      </c>
      <c r="E24564" s="21">
        <v>2023</v>
      </c>
    </row>
    <row r="24565" spans="2:5">
      <c r="B24565" s="14" t="s">
        <v>9315</v>
      </c>
      <c r="C24565" s="22" t="s">
        <v>9316</v>
      </c>
      <c r="D24565" s="21" t="s">
        <v>43</v>
      </c>
      <c r="E24565" s="21">
        <v>2023</v>
      </c>
    </row>
    <row r="24566" spans="2:5">
      <c r="B24566" s="14" t="s">
        <v>4389</v>
      </c>
      <c r="C24566" s="22" t="s">
        <v>7596</v>
      </c>
      <c r="D24566" s="21" t="s">
        <v>6</v>
      </c>
      <c r="E24566" s="21">
        <v>2023</v>
      </c>
    </row>
    <row r="24567" spans="2:5">
      <c r="B24567" s="14" t="s">
        <v>3679</v>
      </c>
      <c r="C24567" s="22" t="s">
        <v>7635</v>
      </c>
      <c r="D24567" s="21" t="s">
        <v>4</v>
      </c>
      <c r="E24567" s="21">
        <v>2023</v>
      </c>
    </row>
    <row r="24568" spans="2:5">
      <c r="B24568" s="14" t="s">
        <v>9341</v>
      </c>
      <c r="C24568" s="22" t="s">
        <v>9342</v>
      </c>
      <c r="D24568" s="21" t="s">
        <v>12</v>
      </c>
      <c r="E24568" s="21">
        <v>2023</v>
      </c>
    </row>
    <row r="24569" spans="2:5">
      <c r="B24569" s="14" t="s">
        <v>15</v>
      </c>
      <c r="C24569" s="22" t="s">
        <v>4435</v>
      </c>
      <c r="D24569" s="21" t="s">
        <v>4</v>
      </c>
      <c r="E24569" s="21">
        <v>2023</v>
      </c>
    </row>
    <row r="24570" spans="2:5">
      <c r="B24570" s="14" t="s">
        <v>9387</v>
      </c>
      <c r="C24570" s="22" t="s">
        <v>9388</v>
      </c>
      <c r="D24570" s="21" t="s">
        <v>6</v>
      </c>
      <c r="E24570" s="21">
        <v>2023</v>
      </c>
    </row>
    <row r="24571" spans="2:5">
      <c r="B24571" s="14" t="s">
        <v>7720</v>
      </c>
      <c r="C24571" s="22" t="s">
        <v>7721</v>
      </c>
      <c r="D24571" s="21" t="s">
        <v>4</v>
      </c>
      <c r="E24571" s="21">
        <v>2023</v>
      </c>
    </row>
    <row r="24572" spans="2:5">
      <c r="B24572" s="14" t="s">
        <v>15043</v>
      </c>
      <c r="C24572" s="22" t="s">
        <v>15042</v>
      </c>
      <c r="D24572" s="21" t="s">
        <v>52</v>
      </c>
      <c r="E24572" s="21">
        <v>2023</v>
      </c>
    </row>
    <row r="24573" spans="2:5">
      <c r="B24573" s="14" t="s">
        <v>4489</v>
      </c>
      <c r="C24573" s="22" t="s">
        <v>4490</v>
      </c>
      <c r="D24573" s="21" t="s">
        <v>12</v>
      </c>
      <c r="E24573" s="21">
        <v>2023</v>
      </c>
    </row>
    <row r="24574" spans="2:5">
      <c r="B24574" s="14" t="s">
        <v>9415</v>
      </c>
      <c r="C24574" s="22" t="s">
        <v>9416</v>
      </c>
      <c r="D24574" s="21" t="s">
        <v>6</v>
      </c>
      <c r="E24574" s="21">
        <v>2023</v>
      </c>
    </row>
    <row r="24575" spans="2:5">
      <c r="B24575" s="14" t="s">
        <v>7746</v>
      </c>
      <c r="C24575" s="22" t="s">
        <v>7747</v>
      </c>
      <c r="D24575" s="21" t="s">
        <v>6</v>
      </c>
      <c r="E24575" s="21">
        <v>2023</v>
      </c>
    </row>
    <row r="24576" spans="2:5">
      <c r="B24576" s="14" t="s">
        <v>15519</v>
      </c>
      <c r="C24576" s="22" t="s">
        <v>15518</v>
      </c>
      <c r="D24576" s="21" t="s">
        <v>4</v>
      </c>
      <c r="E24576" s="21">
        <v>2023</v>
      </c>
    </row>
    <row r="24577" spans="2:5">
      <c r="B24577" s="14" t="s">
        <v>14257</v>
      </c>
      <c r="C24577" s="22" t="s">
        <v>14256</v>
      </c>
      <c r="D24577" s="21" t="s">
        <v>4</v>
      </c>
      <c r="E24577" s="21">
        <v>2023</v>
      </c>
    </row>
    <row r="24578" spans="2:5">
      <c r="B24578" s="14" t="s">
        <v>7766</v>
      </c>
      <c r="C24578" s="22" t="s">
        <v>7767</v>
      </c>
      <c r="D24578" s="21" t="s">
        <v>52</v>
      </c>
      <c r="E24578" s="21">
        <v>2023</v>
      </c>
    </row>
    <row r="24579" spans="2:5">
      <c r="B24579" s="14" t="s">
        <v>2396</v>
      </c>
      <c r="C24579" s="22" t="s">
        <v>4505</v>
      </c>
      <c r="D24579" s="21" t="s">
        <v>4</v>
      </c>
      <c r="E24579" s="21">
        <v>2023</v>
      </c>
    </row>
    <row r="24580" spans="2:5">
      <c r="B24580" s="14" t="s">
        <v>3714</v>
      </c>
      <c r="C24580" s="22" t="s">
        <v>7769</v>
      </c>
      <c r="D24580" s="21" t="s">
        <v>4</v>
      </c>
      <c r="E24580" s="21">
        <v>2023</v>
      </c>
    </row>
    <row r="24581" spans="2:5">
      <c r="B24581" s="14" t="s">
        <v>14376</v>
      </c>
      <c r="C24581" s="22" t="s">
        <v>14375</v>
      </c>
      <c r="D24581" s="21" t="s">
        <v>6</v>
      </c>
      <c r="E24581" s="21">
        <v>2023</v>
      </c>
    </row>
    <row r="24582" spans="2:5">
      <c r="B24582" s="14" t="s">
        <v>2412</v>
      </c>
      <c r="C24582" s="22" t="s">
        <v>9446</v>
      </c>
      <c r="D24582" s="21" t="s">
        <v>4</v>
      </c>
      <c r="E24582" s="21">
        <v>2023</v>
      </c>
    </row>
    <row r="24583" spans="2:5">
      <c r="B24583" s="14" t="s">
        <v>2414</v>
      </c>
      <c r="C24583" s="22" t="s">
        <v>4547</v>
      </c>
      <c r="D24583" s="21" t="s">
        <v>4</v>
      </c>
      <c r="E24583" s="21">
        <v>2023</v>
      </c>
    </row>
    <row r="24584" spans="2:5">
      <c r="B24584" s="14" t="s">
        <v>1666</v>
      </c>
      <c r="C24584" s="22" t="s">
        <v>4553</v>
      </c>
      <c r="D24584" s="21" t="s">
        <v>373</v>
      </c>
      <c r="E24584" s="21">
        <v>2023</v>
      </c>
    </row>
    <row r="24585" spans="2:5">
      <c r="B24585" s="14" t="s">
        <v>7802</v>
      </c>
      <c r="C24585" s="22" t="s">
        <v>7803</v>
      </c>
      <c r="D24585" s="21" t="s">
        <v>4</v>
      </c>
      <c r="E24585" s="21">
        <v>2023</v>
      </c>
    </row>
    <row r="24586" spans="2:5">
      <c r="B24586" s="14" t="s">
        <v>3725</v>
      </c>
      <c r="C24586" s="22" t="s">
        <v>4577</v>
      </c>
      <c r="D24586" s="21" t="s">
        <v>4</v>
      </c>
      <c r="E24586" s="21">
        <v>2023</v>
      </c>
    </row>
    <row r="24587" spans="2:5">
      <c r="B24587" s="14" t="s">
        <v>7810</v>
      </c>
      <c r="C24587" s="22" t="s">
        <v>7811</v>
      </c>
      <c r="D24587" s="21" t="s">
        <v>43</v>
      </c>
      <c r="E24587" s="21">
        <v>2023</v>
      </c>
    </row>
    <row r="24588" spans="2:5">
      <c r="B24588" s="14" t="s">
        <v>9468</v>
      </c>
      <c r="C24588" s="22" t="s">
        <v>9469</v>
      </c>
      <c r="D24588" s="21" t="s">
        <v>4</v>
      </c>
      <c r="E24588" s="21">
        <v>2023</v>
      </c>
    </row>
    <row r="24589" spans="2:5">
      <c r="B24589" s="14" t="s">
        <v>14264</v>
      </c>
      <c r="C24589" s="22" t="s">
        <v>14263</v>
      </c>
      <c r="D24589" s="21" t="s">
        <v>6</v>
      </c>
      <c r="E24589" s="21">
        <v>2023</v>
      </c>
    </row>
    <row r="24590" spans="2:5">
      <c r="B24590" s="14" t="s">
        <v>4605</v>
      </c>
      <c r="C24590" s="22" t="s">
        <v>4606</v>
      </c>
      <c r="D24590" s="21" t="s">
        <v>4</v>
      </c>
      <c r="E24590" s="21">
        <v>2023</v>
      </c>
    </row>
    <row r="24591" spans="2:5">
      <c r="B24591" s="14" t="s">
        <v>9478</v>
      </c>
      <c r="C24591" s="22" t="s">
        <v>9479</v>
      </c>
      <c r="D24591" s="21" t="s">
        <v>4</v>
      </c>
      <c r="E24591" s="21">
        <v>2023</v>
      </c>
    </row>
    <row r="24592" spans="2:5">
      <c r="B24592" s="14" t="s">
        <v>15523</v>
      </c>
      <c r="C24592" s="22" t="s">
        <v>15522</v>
      </c>
      <c r="D24592" s="21" t="s">
        <v>4</v>
      </c>
      <c r="E24592" s="21">
        <v>2023</v>
      </c>
    </row>
    <row r="24593" spans="2:5">
      <c r="B24593" s="14" t="s">
        <v>9497</v>
      </c>
      <c r="C24593" s="22" t="s">
        <v>9498</v>
      </c>
      <c r="D24593" s="21" t="s">
        <v>6</v>
      </c>
      <c r="E24593" s="21">
        <v>2023</v>
      </c>
    </row>
    <row r="24594" spans="2:5">
      <c r="B24594" s="14" t="s">
        <v>4652</v>
      </c>
      <c r="C24594" s="22" t="s">
        <v>4653</v>
      </c>
      <c r="D24594" s="21" t="s">
        <v>43</v>
      </c>
      <c r="E24594" s="21">
        <v>2023</v>
      </c>
    </row>
    <row r="24595" spans="2:5">
      <c r="B24595" s="14" t="s">
        <v>14893</v>
      </c>
      <c r="C24595" s="22" t="s">
        <v>14892</v>
      </c>
      <c r="D24595" s="21" t="s">
        <v>6</v>
      </c>
      <c r="E24595" s="21">
        <v>2023</v>
      </c>
    </row>
    <row r="24596" spans="2:5">
      <c r="B24596" s="14" t="s">
        <v>3738</v>
      </c>
      <c r="C24596" s="22" t="s">
        <v>7855</v>
      </c>
      <c r="D24596" s="21" t="s">
        <v>4</v>
      </c>
      <c r="E24596" s="21">
        <v>2023</v>
      </c>
    </row>
    <row r="24597" spans="2:5">
      <c r="B24597" s="14" t="s">
        <v>89</v>
      </c>
      <c r="C24597" s="22" t="s">
        <v>4692</v>
      </c>
      <c r="D24597" s="21" t="s">
        <v>4</v>
      </c>
      <c r="E24597" s="21">
        <v>2023</v>
      </c>
    </row>
    <row r="24598" spans="2:5">
      <c r="B24598" s="14" t="s">
        <v>3743</v>
      </c>
      <c r="C24598" s="22" t="s">
        <v>7860</v>
      </c>
      <c r="D24598" s="21" t="s">
        <v>6</v>
      </c>
      <c r="E24598" s="21">
        <v>2023</v>
      </c>
    </row>
    <row r="24599" spans="2:5">
      <c r="B24599" s="14" t="s">
        <v>1992</v>
      </c>
      <c r="C24599" s="22" t="s">
        <v>4700</v>
      </c>
      <c r="D24599" s="21" t="s">
        <v>6</v>
      </c>
      <c r="E24599" s="21">
        <v>2023</v>
      </c>
    </row>
    <row r="24600" spans="2:5">
      <c r="B24600" s="14" t="s">
        <v>2474</v>
      </c>
      <c r="C24600" s="22" t="s">
        <v>4723</v>
      </c>
      <c r="D24600" s="21" t="s">
        <v>4</v>
      </c>
      <c r="E24600" s="21">
        <v>2023</v>
      </c>
    </row>
    <row r="24601" spans="2:5">
      <c r="B24601" s="14" t="s">
        <v>1678</v>
      </c>
      <c r="C24601" s="22" t="s">
        <v>4709</v>
      </c>
      <c r="D24601" s="21" t="s">
        <v>4</v>
      </c>
      <c r="E24601" s="21">
        <v>2023</v>
      </c>
    </row>
    <row r="24602" spans="2:5">
      <c r="B24602" s="14" t="s">
        <v>2481</v>
      </c>
      <c r="C24602" s="22" t="s">
        <v>4725</v>
      </c>
      <c r="D24602" s="21" t="s">
        <v>4</v>
      </c>
      <c r="E24602" s="21">
        <v>2023</v>
      </c>
    </row>
    <row r="24603" spans="2:5">
      <c r="B24603" s="14" t="s">
        <v>1247</v>
      </c>
      <c r="C24603" s="22" t="s">
        <v>4718</v>
      </c>
      <c r="D24603" s="21" t="s">
        <v>6</v>
      </c>
      <c r="E24603" s="21">
        <v>2023</v>
      </c>
    </row>
    <row r="24604" spans="2:5">
      <c r="B24604" s="14" t="s">
        <v>1680</v>
      </c>
      <c r="C24604" s="22" t="s">
        <v>4720</v>
      </c>
      <c r="D24604" s="21" t="s">
        <v>4</v>
      </c>
      <c r="E24604" s="21">
        <v>2023</v>
      </c>
    </row>
    <row r="24605" spans="2:5">
      <c r="B24605" s="14" t="s">
        <v>2483</v>
      </c>
      <c r="C24605" s="22" t="s">
        <v>4721</v>
      </c>
      <c r="D24605" s="21" t="s">
        <v>4</v>
      </c>
      <c r="E24605" s="21">
        <v>2023</v>
      </c>
    </row>
    <row r="24606" spans="2:5">
      <c r="B24606" s="14" t="s">
        <v>2495</v>
      </c>
      <c r="C24606" s="22" t="s">
        <v>9545</v>
      </c>
      <c r="D24606" s="21" t="s">
        <v>4</v>
      </c>
      <c r="E24606" s="21">
        <v>2023</v>
      </c>
    </row>
    <row r="24607" spans="2:5">
      <c r="B24607" s="14" t="s">
        <v>100</v>
      </c>
      <c r="C24607" s="22" t="s">
        <v>4753</v>
      </c>
      <c r="D24607" s="21" t="s">
        <v>4</v>
      </c>
      <c r="E24607" s="21">
        <v>2023</v>
      </c>
    </row>
    <row r="24608" spans="2:5">
      <c r="B24608" s="14" t="s">
        <v>7889</v>
      </c>
      <c r="C24608" s="22" t="s">
        <v>7890</v>
      </c>
      <c r="D24608" s="21" t="s">
        <v>12</v>
      </c>
      <c r="E24608" s="21">
        <v>2023</v>
      </c>
    </row>
    <row r="24609" spans="2:5">
      <c r="B24609" s="14" t="s">
        <v>2503</v>
      </c>
      <c r="C24609" s="22" t="s">
        <v>4758</v>
      </c>
      <c r="D24609" s="21" t="s">
        <v>4</v>
      </c>
      <c r="E24609" s="21">
        <v>2023</v>
      </c>
    </row>
    <row r="24610" spans="2:5">
      <c r="B24610" s="14" t="s">
        <v>14328</v>
      </c>
      <c r="C24610" s="22" t="s">
        <v>14327</v>
      </c>
      <c r="D24610" s="21" t="s">
        <v>60</v>
      </c>
      <c r="E24610" s="21">
        <v>2023</v>
      </c>
    </row>
    <row r="24611" spans="2:5">
      <c r="B24611" s="14" t="s">
        <v>14753</v>
      </c>
      <c r="C24611" s="22" t="s">
        <v>14752</v>
      </c>
      <c r="D24611" s="21" t="s">
        <v>373</v>
      </c>
      <c r="E24611" s="21">
        <v>2023</v>
      </c>
    </row>
    <row r="24612" spans="2:5">
      <c r="B24612" s="14" t="s">
        <v>9564</v>
      </c>
      <c r="C24612" s="22" t="s">
        <v>9565</v>
      </c>
      <c r="D24612" s="21" t="s">
        <v>6</v>
      </c>
      <c r="E24612" s="21">
        <v>2023</v>
      </c>
    </row>
    <row r="24613" spans="2:5">
      <c r="B24613" s="14" t="s">
        <v>4796</v>
      </c>
      <c r="C24613" s="22" t="s">
        <v>4797</v>
      </c>
      <c r="D24613" s="21" t="s">
        <v>119</v>
      </c>
      <c r="E24613" s="21">
        <v>2023</v>
      </c>
    </row>
    <row r="24614" spans="2:5">
      <c r="B24614" s="14" t="s">
        <v>9572</v>
      </c>
      <c r="C24614" s="22" t="s">
        <v>4801</v>
      </c>
      <c r="D24614" s="21" t="s">
        <v>174</v>
      </c>
      <c r="E24614" s="21">
        <v>2023</v>
      </c>
    </row>
    <row r="24615" spans="2:5">
      <c r="B24615" s="14" t="s">
        <v>4803</v>
      </c>
      <c r="C24615" s="22" t="s">
        <v>4804</v>
      </c>
      <c r="D24615" s="21" t="s">
        <v>6</v>
      </c>
      <c r="E24615" s="21">
        <v>2023</v>
      </c>
    </row>
    <row r="24616" spans="2:5">
      <c r="B24616" s="14" t="s">
        <v>2528</v>
      </c>
      <c r="C24616" s="22" t="s">
        <v>4827</v>
      </c>
      <c r="D24616" s="21" t="s">
        <v>43</v>
      </c>
      <c r="E24616" s="21">
        <v>2023</v>
      </c>
    </row>
    <row r="24617" spans="2:5">
      <c r="B24617" s="14" t="s">
        <v>14813</v>
      </c>
      <c r="C24617" s="22" t="s">
        <v>13629</v>
      </c>
      <c r="D24617" s="21" t="s">
        <v>4</v>
      </c>
      <c r="E24617" s="21">
        <v>2023</v>
      </c>
    </row>
    <row r="24618" spans="2:5">
      <c r="B24618" s="14" t="s">
        <v>4874</v>
      </c>
      <c r="C24618" s="22" t="s">
        <v>4875</v>
      </c>
      <c r="D24618" s="21" t="s">
        <v>52</v>
      </c>
      <c r="E24618" s="21">
        <v>2023</v>
      </c>
    </row>
    <row r="24619" spans="2:5">
      <c r="B24619" s="14" t="s">
        <v>15371</v>
      </c>
      <c r="C24619" s="22" t="s">
        <v>11316</v>
      </c>
      <c r="D24619" s="21" t="s">
        <v>4</v>
      </c>
      <c r="E24619" s="21">
        <v>2023</v>
      </c>
    </row>
    <row r="24620" spans="2:5">
      <c r="B24620" s="14" t="s">
        <v>14918</v>
      </c>
      <c r="C24620" s="22" t="s">
        <v>14917</v>
      </c>
      <c r="D24620" s="21" t="s">
        <v>12</v>
      </c>
      <c r="E24620" s="21">
        <v>2023</v>
      </c>
    </row>
    <row r="24621" spans="2:5">
      <c r="B24621" s="14" t="s">
        <v>2012</v>
      </c>
      <c r="C24621" s="22" t="s">
        <v>4884</v>
      </c>
      <c r="D24621" s="21" t="s">
        <v>22</v>
      </c>
      <c r="E24621" s="21">
        <v>2023</v>
      </c>
    </row>
    <row r="24622" spans="2:5">
      <c r="B24622" s="14" t="s">
        <v>7958</v>
      </c>
      <c r="C24622" s="22" t="s">
        <v>7959</v>
      </c>
      <c r="D24622" s="21" t="s">
        <v>22</v>
      </c>
      <c r="E24622" s="21">
        <v>2023</v>
      </c>
    </row>
    <row r="24623" spans="2:5">
      <c r="B24623" s="14" t="s">
        <v>2550</v>
      </c>
      <c r="C24623" s="22" t="s">
        <v>4895</v>
      </c>
      <c r="D24623" s="21" t="s">
        <v>4</v>
      </c>
      <c r="E24623" s="21">
        <v>2023</v>
      </c>
    </row>
    <row r="24624" spans="2:5">
      <c r="B24624" s="14" t="s">
        <v>3784</v>
      </c>
      <c r="C24624" s="22" t="s">
        <v>4906</v>
      </c>
      <c r="D24624" s="21" t="s">
        <v>40</v>
      </c>
      <c r="E24624" s="21">
        <v>2023</v>
      </c>
    </row>
    <row r="24625" spans="2:5">
      <c r="B24625" s="14" t="s">
        <v>15012</v>
      </c>
      <c r="C24625" s="22" t="s">
        <v>15011</v>
      </c>
      <c r="D24625" s="21" t="s">
        <v>12</v>
      </c>
      <c r="E24625" s="21">
        <v>2023</v>
      </c>
    </row>
    <row r="24626" spans="2:5">
      <c r="B24626" s="14" t="s">
        <v>4955</v>
      </c>
      <c r="C24626" s="22" t="s">
        <v>4956</v>
      </c>
      <c r="D24626" s="21" t="s">
        <v>4</v>
      </c>
      <c r="E24626" s="21">
        <v>2023</v>
      </c>
    </row>
    <row r="24627" spans="2:5">
      <c r="B24627" s="14" t="s">
        <v>2571</v>
      </c>
      <c r="C24627" s="22" t="s">
        <v>4965</v>
      </c>
      <c r="D24627" s="21" t="s">
        <v>43</v>
      </c>
      <c r="E24627" s="21">
        <v>2023</v>
      </c>
    </row>
    <row r="24628" spans="2:5">
      <c r="B24628" s="14" t="s">
        <v>3801</v>
      </c>
      <c r="C24628" s="22" t="s">
        <v>4991</v>
      </c>
      <c r="D24628" s="21" t="s">
        <v>43</v>
      </c>
      <c r="E24628" s="21">
        <v>2023</v>
      </c>
    </row>
    <row r="24629" spans="2:5">
      <c r="B24629" s="14" t="s">
        <v>2588</v>
      </c>
      <c r="C24629" s="22" t="s">
        <v>5003</v>
      </c>
      <c r="D24629" s="21" t="s">
        <v>4</v>
      </c>
      <c r="E24629" s="21">
        <v>2023</v>
      </c>
    </row>
    <row r="24630" spans="2:5">
      <c r="B24630" s="14" t="s">
        <v>14504</v>
      </c>
      <c r="C24630" s="22" t="s">
        <v>14503</v>
      </c>
      <c r="D24630" s="21" t="s">
        <v>60</v>
      </c>
      <c r="E24630" s="21">
        <v>2023</v>
      </c>
    </row>
    <row r="24631" spans="2:5">
      <c r="B24631" s="14" t="s">
        <v>3811</v>
      </c>
      <c r="C24631" s="22" t="s">
        <v>5033</v>
      </c>
      <c r="D24631" s="21" t="s">
        <v>4</v>
      </c>
      <c r="E24631" s="21">
        <v>2023</v>
      </c>
    </row>
    <row r="24632" spans="2:5">
      <c r="B24632" s="14" t="s">
        <v>2600</v>
      </c>
      <c r="C24632" s="22" t="s">
        <v>5035</v>
      </c>
      <c r="D24632" s="21" t="s">
        <v>43</v>
      </c>
      <c r="E24632" s="21">
        <v>2023</v>
      </c>
    </row>
    <row r="24633" spans="2:5">
      <c r="B24633" s="14" t="s">
        <v>2601</v>
      </c>
      <c r="C24633" s="22" t="s">
        <v>8033</v>
      </c>
      <c r="D24633" s="21" t="s">
        <v>43</v>
      </c>
      <c r="E24633" s="21">
        <v>2023</v>
      </c>
    </row>
    <row r="24634" spans="2:5">
      <c r="B24634" s="14" t="s">
        <v>2602</v>
      </c>
      <c r="C24634" s="22" t="s">
        <v>5036</v>
      </c>
      <c r="D24634" s="21" t="s">
        <v>12</v>
      </c>
      <c r="E24634" s="21">
        <v>2023</v>
      </c>
    </row>
    <row r="24635" spans="2:5">
      <c r="B24635" s="14" t="s">
        <v>2607</v>
      </c>
      <c r="C24635" s="22" t="s">
        <v>5040</v>
      </c>
      <c r="D24635" s="21" t="s">
        <v>4</v>
      </c>
      <c r="E24635" s="21">
        <v>2023</v>
      </c>
    </row>
    <row r="24636" spans="2:5">
      <c r="B24636" s="14" t="s">
        <v>5045</v>
      </c>
      <c r="C24636" s="22" t="s">
        <v>5046</v>
      </c>
      <c r="D24636" s="21" t="s">
        <v>6</v>
      </c>
      <c r="E24636" s="21">
        <v>2023</v>
      </c>
    </row>
    <row r="24637" spans="2:5">
      <c r="B24637" s="14" t="s">
        <v>9698</v>
      </c>
      <c r="C24637" s="22" t="s">
        <v>9699</v>
      </c>
      <c r="D24637" s="21" t="s">
        <v>12</v>
      </c>
      <c r="E24637" s="21">
        <v>2023</v>
      </c>
    </row>
    <row r="24638" spans="2:5">
      <c r="B24638" s="14" t="s">
        <v>3824</v>
      </c>
      <c r="C24638" s="22" t="s">
        <v>5070</v>
      </c>
      <c r="D24638" s="21" t="s">
        <v>4</v>
      </c>
      <c r="E24638" s="21">
        <v>2023</v>
      </c>
    </row>
    <row r="24639" spans="2:5">
      <c r="B24639" s="14" t="s">
        <v>1074</v>
      </c>
      <c r="C24639" s="22" t="s">
        <v>8051</v>
      </c>
      <c r="D24639" s="21" t="s">
        <v>4</v>
      </c>
      <c r="E24639" s="21">
        <v>2023</v>
      </c>
    </row>
    <row r="24640" spans="2:5">
      <c r="B24640" s="14" t="s">
        <v>15354</v>
      </c>
      <c r="C24640" s="22" t="s">
        <v>15353</v>
      </c>
      <c r="D24640" s="21" t="s">
        <v>43</v>
      </c>
      <c r="E24640" s="21">
        <v>2023</v>
      </c>
    </row>
    <row r="24641" spans="2:5">
      <c r="B24641" s="14" t="s">
        <v>9708</v>
      </c>
      <c r="C24641" s="22" t="s">
        <v>9709</v>
      </c>
      <c r="D24641" s="21" t="s">
        <v>4</v>
      </c>
      <c r="E24641" s="21">
        <v>2023</v>
      </c>
    </row>
    <row r="24642" spans="2:5">
      <c r="B24642" s="14" t="s">
        <v>2622</v>
      </c>
      <c r="C24642" s="22" t="s">
        <v>5076</v>
      </c>
      <c r="D24642" s="21" t="s">
        <v>60</v>
      </c>
      <c r="E24642" s="21">
        <v>2023</v>
      </c>
    </row>
    <row r="24643" spans="2:5">
      <c r="B24643" s="14" t="s">
        <v>2624</v>
      </c>
      <c r="C24643" s="22" t="s">
        <v>5077</v>
      </c>
      <c r="D24643" s="21" t="s">
        <v>12</v>
      </c>
      <c r="E24643" s="21">
        <v>2023</v>
      </c>
    </row>
    <row r="24644" spans="2:5">
      <c r="B24644" s="14" t="s">
        <v>2634</v>
      </c>
      <c r="C24644" s="22" t="s">
        <v>5092</v>
      </c>
      <c r="D24644" s="21" t="s">
        <v>4</v>
      </c>
      <c r="E24644" s="21">
        <v>2023</v>
      </c>
    </row>
    <row r="24645" spans="2:5">
      <c r="B24645" s="14" t="s">
        <v>2635</v>
      </c>
      <c r="C24645" s="22" t="s">
        <v>5095</v>
      </c>
      <c r="D24645" s="21" t="s">
        <v>12</v>
      </c>
      <c r="E24645" s="21">
        <v>2023</v>
      </c>
    </row>
    <row r="24646" spans="2:5">
      <c r="B24646" s="14" t="s">
        <v>3832</v>
      </c>
      <c r="C24646" s="22" t="s">
        <v>5097</v>
      </c>
      <c r="D24646" s="21" t="s">
        <v>60</v>
      </c>
      <c r="E24646" s="21">
        <v>2023</v>
      </c>
    </row>
    <row r="24647" spans="2:5">
      <c r="B24647" s="14" t="s">
        <v>2637</v>
      </c>
      <c r="C24647" s="22" t="s">
        <v>11317</v>
      </c>
      <c r="D24647" s="21" t="s">
        <v>4</v>
      </c>
      <c r="E24647" s="21">
        <v>2023</v>
      </c>
    </row>
    <row r="24648" spans="2:5">
      <c r="B24648" s="14" t="s">
        <v>9732</v>
      </c>
      <c r="C24648" s="22" t="s">
        <v>9733</v>
      </c>
      <c r="D24648" s="21" t="s">
        <v>60</v>
      </c>
      <c r="E24648" s="21">
        <v>2023</v>
      </c>
    </row>
    <row r="24649" spans="2:5">
      <c r="B24649" s="14" t="s">
        <v>2648</v>
      </c>
      <c r="C24649" s="22" t="s">
        <v>5120</v>
      </c>
      <c r="D24649" s="21" t="s">
        <v>4</v>
      </c>
      <c r="E24649" s="21">
        <v>2023</v>
      </c>
    </row>
    <row r="24650" spans="2:5">
      <c r="B24650" s="14" t="s">
        <v>14550</v>
      </c>
      <c r="C24650" s="22" t="s">
        <v>14549</v>
      </c>
      <c r="D24650" s="21" t="s">
        <v>60</v>
      </c>
      <c r="E24650" s="21">
        <v>2023</v>
      </c>
    </row>
    <row r="24651" spans="2:5">
      <c r="B24651" s="14" t="s">
        <v>3847</v>
      </c>
      <c r="C24651" s="22" t="s">
        <v>8085</v>
      </c>
      <c r="D24651" s="23" t="s">
        <v>122</v>
      </c>
      <c r="E24651" s="21">
        <v>2023</v>
      </c>
    </row>
    <row r="24652" spans="2:5">
      <c r="B24652" s="14" t="s">
        <v>2664</v>
      </c>
      <c r="C24652" s="22" t="s">
        <v>5160</v>
      </c>
      <c r="D24652" s="21" t="s">
        <v>4</v>
      </c>
      <c r="E24652" s="21">
        <v>2023</v>
      </c>
    </row>
    <row r="24653" spans="2:5">
      <c r="B24653" s="14" t="s">
        <v>243</v>
      </c>
      <c r="C24653" s="22" t="s">
        <v>5183</v>
      </c>
      <c r="D24653" s="21" t="s">
        <v>4</v>
      </c>
      <c r="E24653" s="21">
        <v>2023</v>
      </c>
    </row>
    <row r="24654" spans="2:5">
      <c r="B24654" s="14" t="s">
        <v>2685</v>
      </c>
      <c r="C24654" s="22" t="s">
        <v>5192</v>
      </c>
      <c r="D24654" s="21" t="s">
        <v>4</v>
      </c>
      <c r="E24654" s="21">
        <v>2023</v>
      </c>
    </row>
    <row r="24655" spans="2:5">
      <c r="B24655" s="14" t="s">
        <v>9766</v>
      </c>
      <c r="C24655" s="22" t="s">
        <v>5197</v>
      </c>
      <c r="D24655" s="21" t="s">
        <v>6</v>
      </c>
      <c r="E24655" s="21">
        <v>2023</v>
      </c>
    </row>
    <row r="24656" spans="2:5">
      <c r="B24656" s="14" t="s">
        <v>14351</v>
      </c>
      <c r="C24656" s="22" t="s">
        <v>14350</v>
      </c>
      <c r="D24656" s="21" t="s">
        <v>4</v>
      </c>
      <c r="E24656" s="21">
        <v>2023</v>
      </c>
    </row>
    <row r="24657" spans="2:5">
      <c r="B24657" s="14" t="s">
        <v>15695</v>
      </c>
      <c r="C24657" s="22" t="s">
        <v>15694</v>
      </c>
      <c r="D24657" s="21" t="s">
        <v>12</v>
      </c>
      <c r="E24657" s="21">
        <v>2023</v>
      </c>
    </row>
    <row r="24658" spans="2:5">
      <c r="B24658" s="14" t="s">
        <v>9809</v>
      </c>
      <c r="C24658" s="22" t="s">
        <v>9810</v>
      </c>
      <c r="D24658" s="21" t="s">
        <v>4</v>
      </c>
      <c r="E24658" s="21">
        <v>2023</v>
      </c>
    </row>
    <row r="24659" spans="2:5">
      <c r="B24659" s="14" t="s">
        <v>15838</v>
      </c>
      <c r="C24659" s="22" t="s">
        <v>15837</v>
      </c>
      <c r="D24659" s="21" t="s">
        <v>6</v>
      </c>
      <c r="E24659" s="21">
        <v>2023</v>
      </c>
    </row>
    <row r="24660" spans="2:5">
      <c r="B24660" s="14" t="s">
        <v>9818</v>
      </c>
      <c r="C24660" s="22" t="s">
        <v>9819</v>
      </c>
      <c r="D24660" s="21" t="s">
        <v>4</v>
      </c>
      <c r="E24660" s="21">
        <v>2023</v>
      </c>
    </row>
    <row r="24661" spans="2:5">
      <c r="B24661" s="14" t="s">
        <v>2719</v>
      </c>
      <c r="C24661" s="22" t="s">
        <v>8132</v>
      </c>
      <c r="D24661" s="21" t="s">
        <v>4</v>
      </c>
      <c r="E24661" s="21">
        <v>2023</v>
      </c>
    </row>
    <row r="24662" spans="2:5">
      <c r="B24662" s="14" t="s">
        <v>8139</v>
      </c>
      <c r="C24662" s="22" t="s">
        <v>8140</v>
      </c>
      <c r="D24662" s="21" t="s">
        <v>60</v>
      </c>
      <c r="E24662" s="21">
        <v>2023</v>
      </c>
    </row>
    <row r="24663" spans="2:5">
      <c r="B24663" s="14" t="s">
        <v>274</v>
      </c>
      <c r="C24663" s="22" t="s">
        <v>5293</v>
      </c>
      <c r="D24663" s="21" t="s">
        <v>6</v>
      </c>
      <c r="E24663" s="21">
        <v>2023</v>
      </c>
    </row>
    <row r="24664" spans="2:5">
      <c r="B24664" s="14" t="s">
        <v>2728</v>
      </c>
      <c r="C24664" s="22" t="s">
        <v>5296</v>
      </c>
      <c r="D24664" s="21" t="s">
        <v>43</v>
      </c>
      <c r="E24664" s="21">
        <v>2023</v>
      </c>
    </row>
    <row r="24665" spans="2:5">
      <c r="B24665" s="14" t="s">
        <v>9841</v>
      </c>
      <c r="C24665" s="22" t="s">
        <v>5297</v>
      </c>
      <c r="D24665" s="21" t="s">
        <v>4</v>
      </c>
      <c r="E24665" s="21">
        <v>2023</v>
      </c>
    </row>
    <row r="24666" spans="2:5">
      <c r="B24666" s="14" t="s">
        <v>279</v>
      </c>
      <c r="C24666" s="22" t="s">
        <v>5298</v>
      </c>
      <c r="D24666" s="21" t="s">
        <v>4</v>
      </c>
      <c r="E24666" s="21">
        <v>2023</v>
      </c>
    </row>
    <row r="24667" spans="2:5">
      <c r="B24667" s="14" t="s">
        <v>9850</v>
      </c>
      <c r="C24667" s="22" t="s">
        <v>9851</v>
      </c>
      <c r="D24667" s="21" t="s">
        <v>52</v>
      </c>
      <c r="E24667" s="21">
        <v>2023</v>
      </c>
    </row>
    <row r="24668" spans="2:5">
      <c r="B24668" s="14" t="s">
        <v>8153</v>
      </c>
      <c r="C24668" s="22" t="s">
        <v>8154</v>
      </c>
      <c r="D24668" s="21" t="s">
        <v>4</v>
      </c>
      <c r="E24668" s="21">
        <v>2023</v>
      </c>
    </row>
    <row r="24669" spans="2:5">
      <c r="B24669" s="14" t="s">
        <v>14209</v>
      </c>
      <c r="C24669" s="22" t="s">
        <v>14208</v>
      </c>
      <c r="D24669" s="21" t="s">
        <v>6</v>
      </c>
      <c r="E24669" s="21">
        <v>2023</v>
      </c>
    </row>
    <row r="24670" spans="2:5">
      <c r="B24670" s="14" t="s">
        <v>5327</v>
      </c>
      <c r="C24670" s="22" t="s">
        <v>5328</v>
      </c>
      <c r="D24670" s="21" t="s">
        <v>12</v>
      </c>
      <c r="E24670" s="21">
        <v>2023</v>
      </c>
    </row>
    <row r="24671" spans="2:5">
      <c r="B24671" s="14" t="s">
        <v>14299</v>
      </c>
      <c r="C24671" s="22" t="s">
        <v>14298</v>
      </c>
      <c r="D24671" s="21" t="s">
        <v>4</v>
      </c>
      <c r="E24671" s="21">
        <v>2023</v>
      </c>
    </row>
    <row r="24672" spans="2:5">
      <c r="B24672" s="14" t="s">
        <v>1027</v>
      </c>
      <c r="C24672" s="22" t="s">
        <v>5346</v>
      </c>
      <c r="D24672" s="21" t="s">
        <v>12</v>
      </c>
      <c r="E24672" s="21">
        <v>2023</v>
      </c>
    </row>
    <row r="24673" spans="2:5">
      <c r="B24673" s="14" t="s">
        <v>301</v>
      </c>
      <c r="C24673" s="22" t="s">
        <v>5363</v>
      </c>
      <c r="D24673" s="21" t="s">
        <v>4</v>
      </c>
      <c r="E24673" s="21">
        <v>2023</v>
      </c>
    </row>
    <row r="24674" spans="2:5">
      <c r="B24674" s="14" t="s">
        <v>14276</v>
      </c>
      <c r="C24674" s="22" t="s">
        <v>14275</v>
      </c>
      <c r="D24674" s="21" t="s">
        <v>12</v>
      </c>
      <c r="E24674" s="21">
        <v>2023</v>
      </c>
    </row>
    <row r="24675" spans="2:5">
      <c r="B24675" s="14" t="s">
        <v>2764</v>
      </c>
      <c r="C24675" s="22" t="s">
        <v>5390</v>
      </c>
      <c r="D24675" s="21" t="s">
        <v>60</v>
      </c>
      <c r="E24675" s="21">
        <v>2023</v>
      </c>
    </row>
    <row r="24676" spans="2:5">
      <c r="B24676" s="14" t="s">
        <v>2766</v>
      </c>
      <c r="C24676" s="22" t="s">
        <v>5401</v>
      </c>
      <c r="D24676" s="21" t="s">
        <v>4</v>
      </c>
      <c r="E24676" s="21">
        <v>2023</v>
      </c>
    </row>
    <row r="24677" spans="2:5">
      <c r="B24677" s="14" t="s">
        <v>994</v>
      </c>
      <c r="C24677" s="22" t="s">
        <v>9909</v>
      </c>
      <c r="D24677" s="21" t="s">
        <v>4</v>
      </c>
      <c r="E24677" s="21">
        <v>2023</v>
      </c>
    </row>
    <row r="24678" spans="2:5">
      <c r="B24678" s="14" t="s">
        <v>5424</v>
      </c>
      <c r="C24678" s="22" t="s">
        <v>5425</v>
      </c>
      <c r="D24678" s="21" t="s">
        <v>4</v>
      </c>
      <c r="E24678" s="21">
        <v>2023</v>
      </c>
    </row>
    <row r="24679" spans="2:5">
      <c r="B24679" s="14" t="s">
        <v>15642</v>
      </c>
      <c r="C24679" s="22" t="s">
        <v>15641</v>
      </c>
      <c r="D24679" s="21" t="s">
        <v>6</v>
      </c>
      <c r="E24679" s="21">
        <v>2023</v>
      </c>
    </row>
    <row r="24680" spans="2:5">
      <c r="B24680" s="14" t="s">
        <v>2784</v>
      </c>
      <c r="C24680" s="22" t="s">
        <v>5450</v>
      </c>
      <c r="D24680" s="21" t="s">
        <v>22</v>
      </c>
      <c r="E24680" s="21">
        <v>2023</v>
      </c>
    </row>
    <row r="24681" spans="2:5">
      <c r="B24681" s="14" t="s">
        <v>2785</v>
      </c>
      <c r="C24681" s="22" t="s">
        <v>5451</v>
      </c>
      <c r="D24681" s="21" t="s">
        <v>4</v>
      </c>
      <c r="E24681" s="21">
        <v>2023</v>
      </c>
    </row>
    <row r="24682" spans="2:5">
      <c r="B24682" s="14" t="s">
        <v>8232</v>
      </c>
      <c r="C24682" s="22" t="s">
        <v>8233</v>
      </c>
      <c r="D24682" s="21" t="s">
        <v>4</v>
      </c>
      <c r="E24682" s="21">
        <v>2023</v>
      </c>
    </row>
    <row r="24683" spans="2:5">
      <c r="B24683" s="14" t="s">
        <v>2788</v>
      </c>
      <c r="C24683" s="22" t="s">
        <v>5456</v>
      </c>
      <c r="D24683" s="21" t="s">
        <v>4</v>
      </c>
      <c r="E24683" s="21">
        <v>2023</v>
      </c>
    </row>
    <row r="24684" spans="2:5">
      <c r="B24684" s="14" t="s">
        <v>336</v>
      </c>
      <c r="C24684" s="22" t="s">
        <v>5459</v>
      </c>
      <c r="D24684" s="21" t="s">
        <v>12</v>
      </c>
      <c r="E24684" s="21">
        <v>2023</v>
      </c>
    </row>
    <row r="24685" spans="2:5">
      <c r="B24685" s="14" t="s">
        <v>2798</v>
      </c>
      <c r="C24685" s="22" t="s">
        <v>5474</v>
      </c>
      <c r="D24685" s="21" t="s">
        <v>4</v>
      </c>
      <c r="E24685" s="21">
        <v>2023</v>
      </c>
    </row>
    <row r="24686" spans="2:5">
      <c r="B24686" s="14" t="s">
        <v>14486</v>
      </c>
      <c r="C24686" s="22" t="s">
        <v>14485</v>
      </c>
      <c r="D24686" s="21" t="s">
        <v>60</v>
      </c>
      <c r="E24686" s="21">
        <v>2023</v>
      </c>
    </row>
    <row r="24687" spans="2:5">
      <c r="B24687" s="14" t="s">
        <v>2803</v>
      </c>
      <c r="C24687" s="22" t="s">
        <v>5484</v>
      </c>
      <c r="D24687" s="21" t="s">
        <v>4</v>
      </c>
      <c r="E24687" s="21">
        <v>2023</v>
      </c>
    </row>
    <row r="24688" spans="2:5">
      <c r="B24688" s="14" t="s">
        <v>2808</v>
      </c>
      <c r="C24688" s="22" t="s">
        <v>5491</v>
      </c>
      <c r="D24688" s="21" t="s">
        <v>4</v>
      </c>
      <c r="E24688" s="21">
        <v>2023</v>
      </c>
    </row>
    <row r="24689" spans="2:5">
      <c r="B24689" s="14" t="s">
        <v>2812</v>
      </c>
      <c r="C24689" s="22" t="s">
        <v>11318</v>
      </c>
      <c r="D24689" s="21" t="s">
        <v>4</v>
      </c>
      <c r="E24689" s="21">
        <v>2023</v>
      </c>
    </row>
    <row r="24690" spans="2:5">
      <c r="B24690" s="14" t="s">
        <v>2818</v>
      </c>
      <c r="C24690" s="22" t="s">
        <v>5507</v>
      </c>
      <c r="D24690" s="21" t="s">
        <v>19</v>
      </c>
      <c r="E24690" s="21">
        <v>2023</v>
      </c>
    </row>
    <row r="24691" spans="2:5">
      <c r="B24691" s="14" t="s">
        <v>2830</v>
      </c>
      <c r="C24691" s="22" t="s">
        <v>5531</v>
      </c>
      <c r="D24691" s="21" t="s">
        <v>4</v>
      </c>
      <c r="E24691" s="21">
        <v>2023</v>
      </c>
    </row>
    <row r="24692" spans="2:5">
      <c r="B24692" s="14" t="s">
        <v>14603</v>
      </c>
      <c r="C24692" s="22" t="s">
        <v>14602</v>
      </c>
      <c r="D24692" s="21" t="s">
        <v>4</v>
      </c>
      <c r="E24692" s="21">
        <v>2023</v>
      </c>
    </row>
    <row r="24693" spans="2:5">
      <c r="B24693" s="14" t="s">
        <v>2834</v>
      </c>
      <c r="C24693" s="22" t="s">
        <v>5545</v>
      </c>
      <c r="D24693" s="21" t="s">
        <v>4</v>
      </c>
      <c r="E24693" s="21">
        <v>2023</v>
      </c>
    </row>
    <row r="24694" spans="2:5">
      <c r="B24694" s="14" t="s">
        <v>14496</v>
      </c>
      <c r="C24694" s="22" t="s">
        <v>14495</v>
      </c>
      <c r="D24694" s="21" t="s">
        <v>22</v>
      </c>
      <c r="E24694" s="21">
        <v>2023</v>
      </c>
    </row>
    <row r="24695" spans="2:5">
      <c r="B24695" s="14" t="s">
        <v>8265</v>
      </c>
      <c r="C24695" s="22" t="s">
        <v>8266</v>
      </c>
      <c r="D24695" s="21" t="s">
        <v>43</v>
      </c>
      <c r="E24695" s="21">
        <v>2023</v>
      </c>
    </row>
    <row r="24696" spans="2:5">
      <c r="B24696" s="14" t="s">
        <v>9993</v>
      </c>
      <c r="C24696" s="22" t="s">
        <v>9994</v>
      </c>
      <c r="D24696" s="21" t="s">
        <v>60</v>
      </c>
      <c r="E24696" s="21">
        <v>2023</v>
      </c>
    </row>
    <row r="24697" spans="2:5">
      <c r="B24697" s="14" t="s">
        <v>3943</v>
      </c>
      <c r="C24697" s="22" t="s">
        <v>5580</v>
      </c>
      <c r="D24697" s="21" t="s">
        <v>12</v>
      </c>
      <c r="E24697" s="21">
        <v>2023</v>
      </c>
    </row>
    <row r="24698" spans="2:5">
      <c r="B24698" s="14" t="s">
        <v>10006</v>
      </c>
      <c r="C24698" s="22" t="s">
        <v>10007</v>
      </c>
      <c r="D24698" s="21" t="s">
        <v>12</v>
      </c>
      <c r="E24698" s="21">
        <v>2023</v>
      </c>
    </row>
    <row r="24699" spans="2:5">
      <c r="B24699" s="14" t="s">
        <v>10008</v>
      </c>
      <c r="C24699" s="22" t="s">
        <v>10009</v>
      </c>
      <c r="D24699" s="21" t="s">
        <v>6</v>
      </c>
      <c r="E24699" s="21">
        <v>2023</v>
      </c>
    </row>
    <row r="24700" spans="2:5">
      <c r="B24700" s="14" t="s">
        <v>3945</v>
      </c>
      <c r="C24700" s="22" t="s">
        <v>5588</v>
      </c>
      <c r="D24700" s="21" t="s">
        <v>6</v>
      </c>
      <c r="E24700" s="21">
        <v>2023</v>
      </c>
    </row>
    <row r="24701" spans="2:5">
      <c r="B24701" s="14" t="s">
        <v>14761</v>
      </c>
      <c r="C24701" s="22" t="s">
        <v>14760</v>
      </c>
      <c r="D24701" s="21" t="s">
        <v>4</v>
      </c>
      <c r="E24701" s="21">
        <v>2023</v>
      </c>
    </row>
    <row r="24702" spans="2:5">
      <c r="B24702" s="14" t="s">
        <v>1143</v>
      </c>
      <c r="C24702" s="22" t="s">
        <v>5605</v>
      </c>
      <c r="D24702" s="21" t="s">
        <v>12</v>
      </c>
      <c r="E24702" s="21">
        <v>2023</v>
      </c>
    </row>
    <row r="24703" spans="2:5">
      <c r="B24703" s="14" t="s">
        <v>5606</v>
      </c>
      <c r="C24703" s="22" t="s">
        <v>5607</v>
      </c>
      <c r="D24703" s="21" t="s">
        <v>6</v>
      </c>
      <c r="E24703" s="21">
        <v>2023</v>
      </c>
    </row>
    <row r="24704" spans="2:5">
      <c r="B24704" s="14" t="s">
        <v>3951</v>
      </c>
      <c r="C24704" s="22" t="s">
        <v>5609</v>
      </c>
      <c r="D24704" s="21" t="s">
        <v>82</v>
      </c>
      <c r="E24704" s="21">
        <v>2023</v>
      </c>
    </row>
    <row r="24705" spans="2:5">
      <c r="B24705" s="14" t="s">
        <v>10012</v>
      </c>
      <c r="C24705" s="22" t="s">
        <v>14769</v>
      </c>
      <c r="D24705" s="21" t="s">
        <v>373</v>
      </c>
      <c r="E24705" s="21">
        <v>2023</v>
      </c>
    </row>
    <row r="24706" spans="2:5">
      <c r="B24706" s="14" t="s">
        <v>8285</v>
      </c>
      <c r="C24706" s="22" t="s">
        <v>8286</v>
      </c>
      <c r="D24706" s="21" t="s">
        <v>6</v>
      </c>
      <c r="E24706" s="21">
        <v>2023</v>
      </c>
    </row>
    <row r="24707" spans="2:5">
      <c r="B24707" s="14" t="s">
        <v>10021</v>
      </c>
      <c r="C24707" s="22" t="s">
        <v>10022</v>
      </c>
      <c r="D24707" s="21" t="s">
        <v>4</v>
      </c>
      <c r="E24707" s="21">
        <v>2023</v>
      </c>
    </row>
    <row r="24708" spans="2:5">
      <c r="B24708" s="14" t="s">
        <v>2866</v>
      </c>
      <c r="C24708" s="22" t="s">
        <v>6591</v>
      </c>
      <c r="D24708" s="21" t="s">
        <v>12</v>
      </c>
      <c r="E24708" s="21">
        <v>2023</v>
      </c>
    </row>
    <row r="24709" spans="2:5">
      <c r="B24709" s="14" t="s">
        <v>1270</v>
      </c>
      <c r="C24709" s="22" t="s">
        <v>5633</v>
      </c>
      <c r="D24709" s="21" t="s">
        <v>12</v>
      </c>
      <c r="E24709" s="21">
        <v>2023</v>
      </c>
    </row>
    <row r="24710" spans="2:5">
      <c r="B24710" s="14" t="s">
        <v>2089</v>
      </c>
      <c r="C24710" s="22" t="s">
        <v>5635</v>
      </c>
      <c r="D24710" s="21" t="s">
        <v>4</v>
      </c>
      <c r="E24710" s="21">
        <v>2023</v>
      </c>
    </row>
    <row r="24711" spans="2:5">
      <c r="B24711" s="14" t="s">
        <v>5639</v>
      </c>
      <c r="C24711" s="22" t="s">
        <v>5640</v>
      </c>
      <c r="D24711" s="21" t="s">
        <v>4</v>
      </c>
      <c r="E24711" s="21">
        <v>2023</v>
      </c>
    </row>
    <row r="24712" spans="2:5">
      <c r="B24712" s="14" t="s">
        <v>15063</v>
      </c>
      <c r="C24712" s="22" t="s">
        <v>15062</v>
      </c>
      <c r="D24712" s="21" t="s">
        <v>4</v>
      </c>
      <c r="E24712" s="21">
        <v>2023</v>
      </c>
    </row>
    <row r="24713" spans="2:5">
      <c r="B24713" s="14" t="s">
        <v>2873</v>
      </c>
      <c r="C24713" s="22" t="s">
        <v>5651</v>
      </c>
      <c r="D24713" s="21" t="s">
        <v>4</v>
      </c>
      <c r="E24713" s="21">
        <v>2023</v>
      </c>
    </row>
    <row r="24714" spans="2:5">
      <c r="B24714" s="14" t="s">
        <v>10043</v>
      </c>
      <c r="C24714" s="22" t="s">
        <v>5671</v>
      </c>
      <c r="D24714" s="23" t="s">
        <v>122</v>
      </c>
      <c r="E24714" s="21">
        <v>2023</v>
      </c>
    </row>
    <row r="24715" spans="2:5">
      <c r="B24715" s="14" t="s">
        <v>14908</v>
      </c>
      <c r="C24715" s="22" t="s">
        <v>14907</v>
      </c>
      <c r="D24715" s="21" t="s">
        <v>12</v>
      </c>
      <c r="E24715" s="21">
        <v>2023</v>
      </c>
    </row>
    <row r="24716" spans="2:5">
      <c r="B24716" s="14" t="s">
        <v>2902</v>
      </c>
      <c r="C24716" s="22" t="s">
        <v>5703</v>
      </c>
      <c r="D24716" s="21" t="s">
        <v>52</v>
      </c>
      <c r="E24716" s="21">
        <v>2023</v>
      </c>
    </row>
    <row r="24717" spans="2:5">
      <c r="B24717" s="14" t="s">
        <v>2098</v>
      </c>
      <c r="C24717" s="22" t="s">
        <v>5736</v>
      </c>
      <c r="D24717" s="21" t="s">
        <v>4</v>
      </c>
      <c r="E24717" s="21">
        <v>2023</v>
      </c>
    </row>
    <row r="24718" spans="2:5">
      <c r="B24718" s="14" t="s">
        <v>2913</v>
      </c>
      <c r="C24718" s="22" t="s">
        <v>5744</v>
      </c>
      <c r="D24718" s="21" t="s">
        <v>4</v>
      </c>
      <c r="E24718" s="21">
        <v>2023</v>
      </c>
    </row>
    <row r="24719" spans="2:5">
      <c r="B24719" s="14" t="s">
        <v>15119</v>
      </c>
      <c r="C24719" s="22" t="s">
        <v>15118</v>
      </c>
      <c r="D24719" s="21" t="s">
        <v>40</v>
      </c>
      <c r="E24719" s="21">
        <v>2023</v>
      </c>
    </row>
    <row r="24720" spans="2:5">
      <c r="B24720" s="14" t="s">
        <v>5780</v>
      </c>
      <c r="C24720" s="22" t="s">
        <v>5781</v>
      </c>
      <c r="D24720" s="21" t="s">
        <v>6</v>
      </c>
      <c r="E24720" s="21">
        <v>2023</v>
      </c>
    </row>
    <row r="24721" spans="2:5">
      <c r="B24721" s="14" t="s">
        <v>2103</v>
      </c>
      <c r="C24721" s="22" t="s">
        <v>5782</v>
      </c>
      <c r="D24721" s="21" t="s">
        <v>12</v>
      </c>
      <c r="E24721" s="21">
        <v>2023</v>
      </c>
    </row>
    <row r="24722" spans="2:5">
      <c r="B24722" s="14" t="s">
        <v>3993</v>
      </c>
      <c r="C24722" s="22" t="s">
        <v>5785</v>
      </c>
      <c r="D24722" s="21" t="s">
        <v>6</v>
      </c>
      <c r="E24722" s="21">
        <v>2023</v>
      </c>
    </row>
    <row r="24723" spans="2:5">
      <c r="B24723" s="14" t="s">
        <v>5798</v>
      </c>
      <c r="C24723" s="22" t="s">
        <v>5799</v>
      </c>
      <c r="D24723" s="21" t="s">
        <v>6</v>
      </c>
      <c r="E24723" s="21">
        <v>2023</v>
      </c>
    </row>
    <row r="24724" spans="2:5">
      <c r="B24724" s="14" t="s">
        <v>8402</v>
      </c>
      <c r="C24724" s="22" t="s">
        <v>8403</v>
      </c>
      <c r="D24724" s="21" t="s">
        <v>4</v>
      </c>
      <c r="E24724" s="21">
        <v>2023</v>
      </c>
    </row>
    <row r="24725" spans="2:5">
      <c r="B24725" s="14" t="s">
        <v>439</v>
      </c>
      <c r="C24725" s="22" t="s">
        <v>5807</v>
      </c>
      <c r="D24725" s="21" t="s">
        <v>60</v>
      </c>
      <c r="E24725" s="21">
        <v>2023</v>
      </c>
    </row>
    <row r="24726" spans="2:5">
      <c r="B24726" s="14" t="s">
        <v>1092</v>
      </c>
      <c r="C24726" s="22" t="s">
        <v>5811</v>
      </c>
      <c r="D24726" s="21" t="s">
        <v>4</v>
      </c>
      <c r="E24726" s="21">
        <v>2023</v>
      </c>
    </row>
    <row r="24727" spans="2:5">
      <c r="B24727" s="14" t="s">
        <v>442</v>
      </c>
      <c r="C24727" s="22" t="s">
        <v>5818</v>
      </c>
      <c r="D24727" s="21" t="s">
        <v>6</v>
      </c>
      <c r="E24727" s="21">
        <v>2023</v>
      </c>
    </row>
    <row r="24728" spans="2:5">
      <c r="B24728" s="14" t="s">
        <v>10143</v>
      </c>
      <c r="C24728" s="22" t="s">
        <v>10144</v>
      </c>
      <c r="D24728" s="21" t="s">
        <v>6</v>
      </c>
      <c r="E24728" s="21">
        <v>2023</v>
      </c>
    </row>
    <row r="24729" spans="2:5">
      <c r="B24729" s="14" t="s">
        <v>450</v>
      </c>
      <c r="C24729" s="22" t="s">
        <v>5847</v>
      </c>
      <c r="D24729" s="21" t="s">
        <v>4</v>
      </c>
      <c r="E24729" s="21">
        <v>2023</v>
      </c>
    </row>
    <row r="24730" spans="2:5">
      <c r="B24730" s="14" t="s">
        <v>2948</v>
      </c>
      <c r="C24730" s="22" t="s">
        <v>5852</v>
      </c>
      <c r="D24730" s="21" t="s">
        <v>60</v>
      </c>
      <c r="E24730" s="21">
        <v>2023</v>
      </c>
    </row>
    <row r="24731" spans="2:5">
      <c r="B24731" s="14" t="s">
        <v>10162</v>
      </c>
      <c r="C24731" s="22" t="s">
        <v>10163</v>
      </c>
      <c r="D24731" s="21" t="s">
        <v>6</v>
      </c>
      <c r="E24731" s="21">
        <v>2023</v>
      </c>
    </row>
    <row r="24732" spans="2:5">
      <c r="B24732" s="14" t="s">
        <v>4006</v>
      </c>
      <c r="C24732" s="22" t="s">
        <v>5866</v>
      </c>
      <c r="D24732" s="21" t="s">
        <v>12</v>
      </c>
      <c r="E24732" s="21">
        <v>2023</v>
      </c>
    </row>
    <row r="24733" spans="2:5">
      <c r="B24733" s="14" t="s">
        <v>14652</v>
      </c>
      <c r="C24733" s="22" t="s">
        <v>11319</v>
      </c>
      <c r="D24733" s="21" t="s">
        <v>4</v>
      </c>
      <c r="E24733" s="21">
        <v>2023</v>
      </c>
    </row>
    <row r="24734" spans="2:5">
      <c r="B24734" s="14" t="s">
        <v>10174</v>
      </c>
      <c r="C24734" s="22" t="s">
        <v>10175</v>
      </c>
      <c r="D24734" s="21" t="s">
        <v>60</v>
      </c>
      <c r="E24734" s="21">
        <v>2023</v>
      </c>
    </row>
    <row r="24735" spans="2:5">
      <c r="B24735" s="14" t="s">
        <v>14705</v>
      </c>
      <c r="C24735" s="22" t="s">
        <v>14704</v>
      </c>
      <c r="D24735" s="21" t="s">
        <v>6</v>
      </c>
      <c r="E24735" s="21">
        <v>2023</v>
      </c>
    </row>
    <row r="24736" spans="2:5">
      <c r="B24736" s="14" t="s">
        <v>2968</v>
      </c>
      <c r="C24736" s="22" t="s">
        <v>10186</v>
      </c>
      <c r="D24736" s="21" t="s">
        <v>4</v>
      </c>
      <c r="E24736" s="21">
        <v>2023</v>
      </c>
    </row>
    <row r="24737" spans="2:5">
      <c r="B24737" s="14" t="s">
        <v>4015</v>
      </c>
      <c r="C24737" s="22" t="s">
        <v>5895</v>
      </c>
      <c r="D24737" s="21" t="s">
        <v>4</v>
      </c>
      <c r="E24737" s="21">
        <v>2023</v>
      </c>
    </row>
    <row r="24738" spans="2:5">
      <c r="B24738" s="14" t="s">
        <v>2973</v>
      </c>
      <c r="C24738" s="22" t="s">
        <v>5901</v>
      </c>
      <c r="D24738" s="21" t="s">
        <v>12</v>
      </c>
      <c r="E24738" s="21">
        <v>2023</v>
      </c>
    </row>
    <row r="24739" spans="2:5">
      <c r="B24739" s="14" t="s">
        <v>1200</v>
      </c>
      <c r="C24739" s="22" t="s">
        <v>5909</v>
      </c>
      <c r="D24739" s="21" t="s">
        <v>169</v>
      </c>
      <c r="E24739" s="21">
        <v>2023</v>
      </c>
    </row>
    <row r="24740" spans="2:5">
      <c r="B24740" s="14" t="s">
        <v>2978</v>
      </c>
      <c r="C24740" s="22" t="s">
        <v>5915</v>
      </c>
      <c r="D24740" s="21" t="s">
        <v>52</v>
      </c>
      <c r="E24740" s="21">
        <v>2023</v>
      </c>
    </row>
    <row r="24741" spans="2:5">
      <c r="B24741" s="14" t="s">
        <v>2980</v>
      </c>
      <c r="C24741" s="22" t="s">
        <v>5920</v>
      </c>
      <c r="D24741" s="21" t="s">
        <v>4</v>
      </c>
      <c r="E24741" s="21">
        <v>2023</v>
      </c>
    </row>
    <row r="24742" spans="2:5">
      <c r="B24742" s="14" t="s">
        <v>10204</v>
      </c>
      <c r="C24742" s="22" t="s">
        <v>10205</v>
      </c>
      <c r="D24742" s="21" t="s">
        <v>373</v>
      </c>
      <c r="E24742" s="21">
        <v>2023</v>
      </c>
    </row>
    <row r="24743" spans="2:5">
      <c r="B24743" s="14" t="s">
        <v>2984</v>
      </c>
      <c r="C24743" s="22" t="s">
        <v>5929</v>
      </c>
      <c r="D24743" s="21" t="s">
        <v>4</v>
      </c>
      <c r="E24743" s="21">
        <v>2023</v>
      </c>
    </row>
    <row r="24744" spans="2:5">
      <c r="B24744" s="14" t="s">
        <v>5946</v>
      </c>
      <c r="C24744" s="22" t="s">
        <v>5947</v>
      </c>
      <c r="D24744" s="21" t="s">
        <v>6</v>
      </c>
      <c r="E24744" s="21">
        <v>2023</v>
      </c>
    </row>
    <row r="24745" spans="2:5">
      <c r="B24745" s="14" t="s">
        <v>5949</v>
      </c>
      <c r="C24745" s="22" t="s">
        <v>5950</v>
      </c>
      <c r="D24745" s="21" t="s">
        <v>12</v>
      </c>
      <c r="E24745" s="21">
        <v>2023</v>
      </c>
    </row>
    <row r="24746" spans="2:5">
      <c r="B24746" s="14" t="s">
        <v>4027</v>
      </c>
      <c r="C24746" s="22" t="s">
        <v>5965</v>
      </c>
      <c r="D24746" s="21" t="s">
        <v>6</v>
      </c>
      <c r="E24746" s="21">
        <v>2023</v>
      </c>
    </row>
    <row r="24747" spans="2:5">
      <c r="B24747" s="14" t="s">
        <v>8492</v>
      </c>
      <c r="C24747" s="22" t="s">
        <v>8493</v>
      </c>
      <c r="D24747" s="21" t="s">
        <v>60</v>
      </c>
      <c r="E24747" s="21">
        <v>2023</v>
      </c>
    </row>
    <row r="24748" spans="2:5">
      <c r="B24748" s="14" t="s">
        <v>4031</v>
      </c>
      <c r="C24748" s="22" t="s">
        <v>6000</v>
      </c>
      <c r="D24748" s="21" t="s">
        <v>4</v>
      </c>
      <c r="E24748" s="21">
        <v>2023</v>
      </c>
    </row>
    <row r="24749" spans="2:5">
      <c r="B24749" s="14" t="s">
        <v>3010</v>
      </c>
      <c r="C24749" s="22" t="s">
        <v>6008</v>
      </c>
      <c r="D24749" s="21" t="s">
        <v>4</v>
      </c>
      <c r="E24749" s="21">
        <v>2023</v>
      </c>
    </row>
    <row r="24750" spans="2:5">
      <c r="B24750" s="14" t="s">
        <v>10247</v>
      </c>
      <c r="C24750" s="22" t="s">
        <v>10248</v>
      </c>
      <c r="D24750" s="21" t="s">
        <v>60</v>
      </c>
      <c r="E24750" s="21">
        <v>2023</v>
      </c>
    </row>
    <row r="24751" spans="2:5">
      <c r="B24751" s="14" t="s">
        <v>6034</v>
      </c>
      <c r="C24751" s="22" t="s">
        <v>6035</v>
      </c>
      <c r="D24751" s="21" t="s">
        <v>373</v>
      </c>
      <c r="E24751" s="21">
        <v>2023</v>
      </c>
    </row>
    <row r="24752" spans="2:5">
      <c r="B24752" s="14" t="s">
        <v>8514</v>
      </c>
      <c r="C24752" s="22" t="s">
        <v>8515</v>
      </c>
      <c r="D24752" s="21" t="s">
        <v>6</v>
      </c>
      <c r="E24752" s="21">
        <v>2023</v>
      </c>
    </row>
    <row r="24753" spans="2:5">
      <c r="B24753" s="14" t="s">
        <v>3023</v>
      </c>
      <c r="C24753" s="22" t="s">
        <v>6054</v>
      </c>
      <c r="D24753" s="21" t="s">
        <v>4</v>
      </c>
      <c r="E24753" s="21">
        <v>2023</v>
      </c>
    </row>
    <row r="24754" spans="2:5">
      <c r="B24754" s="14" t="s">
        <v>10273</v>
      </c>
      <c r="C24754" s="22" t="s">
        <v>10274</v>
      </c>
      <c r="D24754" s="21" t="s">
        <v>12</v>
      </c>
      <c r="E24754" s="21">
        <v>2023</v>
      </c>
    </row>
    <row r="24755" spans="2:5">
      <c r="B24755" s="14" t="s">
        <v>15103</v>
      </c>
      <c r="C24755" s="22" t="s">
        <v>15102</v>
      </c>
      <c r="D24755" s="21" t="s">
        <v>6</v>
      </c>
      <c r="E24755" s="21">
        <v>2023</v>
      </c>
    </row>
    <row r="24756" spans="2:5">
      <c r="B24756" s="14" t="s">
        <v>15546</v>
      </c>
      <c r="C24756" s="22" t="s">
        <v>15545</v>
      </c>
      <c r="D24756" s="21" t="s">
        <v>4</v>
      </c>
      <c r="E24756" s="21">
        <v>2023</v>
      </c>
    </row>
    <row r="24757" spans="2:5">
      <c r="B24757" s="14" t="s">
        <v>3031</v>
      </c>
      <c r="C24757" s="22" t="s">
        <v>6068</v>
      </c>
      <c r="D24757" s="21" t="s">
        <v>52</v>
      </c>
      <c r="E24757" s="21">
        <v>2023</v>
      </c>
    </row>
    <row r="24758" spans="2:5">
      <c r="B24758" s="14" t="s">
        <v>4042</v>
      </c>
      <c r="C24758" s="22" t="s">
        <v>11320</v>
      </c>
      <c r="D24758" s="21" t="s">
        <v>52</v>
      </c>
      <c r="E24758" s="21">
        <v>2023</v>
      </c>
    </row>
    <row r="24759" spans="2:5">
      <c r="B24759" s="14" t="s">
        <v>2144</v>
      </c>
      <c r="C24759" s="22" t="s">
        <v>6069</v>
      </c>
      <c r="D24759" s="21" t="s">
        <v>6</v>
      </c>
      <c r="E24759" s="21">
        <v>2023</v>
      </c>
    </row>
    <row r="24760" spans="2:5">
      <c r="B24760" s="14" t="s">
        <v>4044</v>
      </c>
      <c r="C24760" s="22" t="s">
        <v>6073</v>
      </c>
      <c r="D24760" s="21" t="s">
        <v>4</v>
      </c>
      <c r="E24760" s="21">
        <v>2023</v>
      </c>
    </row>
    <row r="24761" spans="2:5">
      <c r="B24761" s="14" t="s">
        <v>10299</v>
      </c>
      <c r="C24761" s="22" t="s">
        <v>10300</v>
      </c>
      <c r="D24761" s="21" t="s">
        <v>4</v>
      </c>
      <c r="E24761" s="21">
        <v>2023</v>
      </c>
    </row>
    <row r="24762" spans="2:5">
      <c r="B24762" s="14" t="s">
        <v>10307</v>
      </c>
      <c r="C24762" s="22" t="s">
        <v>10308</v>
      </c>
      <c r="D24762" s="21" t="s">
        <v>685</v>
      </c>
      <c r="E24762" s="21">
        <v>2023</v>
      </c>
    </row>
    <row r="24763" spans="2:5">
      <c r="B24763" s="14" t="s">
        <v>4049</v>
      </c>
      <c r="C24763" s="22" t="s">
        <v>6093</v>
      </c>
      <c r="D24763" s="21" t="s">
        <v>52</v>
      </c>
      <c r="E24763" s="21">
        <v>2023</v>
      </c>
    </row>
    <row r="24764" spans="2:5">
      <c r="B24764" s="14" t="s">
        <v>8555</v>
      </c>
      <c r="C24764" s="22" t="s">
        <v>8556</v>
      </c>
      <c r="D24764" s="21" t="s">
        <v>4</v>
      </c>
      <c r="E24764" s="21">
        <v>2023</v>
      </c>
    </row>
    <row r="24765" spans="2:5">
      <c r="B24765" s="14" t="s">
        <v>10320</v>
      </c>
      <c r="C24765" s="22" t="s">
        <v>10321</v>
      </c>
      <c r="D24765" s="21" t="s">
        <v>60</v>
      </c>
      <c r="E24765" s="21">
        <v>2023</v>
      </c>
    </row>
    <row r="24766" spans="2:5">
      <c r="B24766" s="14" t="s">
        <v>3043</v>
      </c>
      <c r="C24766" s="22" t="s">
        <v>6105</v>
      </c>
      <c r="D24766" s="21" t="s">
        <v>12</v>
      </c>
      <c r="E24766" s="21">
        <v>2023</v>
      </c>
    </row>
    <row r="24767" spans="2:5">
      <c r="B24767" s="14" t="s">
        <v>14379</v>
      </c>
      <c r="C24767" s="22" t="s">
        <v>14378</v>
      </c>
      <c r="D24767" s="21" t="s">
        <v>12</v>
      </c>
      <c r="E24767" s="21">
        <v>2023</v>
      </c>
    </row>
    <row r="24768" spans="2:5">
      <c r="B24768" s="14" t="s">
        <v>3045</v>
      </c>
      <c r="C24768" s="22" t="s">
        <v>6117</v>
      </c>
      <c r="D24768" s="21" t="s">
        <v>6</v>
      </c>
      <c r="E24768" s="21">
        <v>2023</v>
      </c>
    </row>
    <row r="24769" spans="2:5">
      <c r="B24769" s="14" t="s">
        <v>10328</v>
      </c>
      <c r="C24769" s="22" t="s">
        <v>10329</v>
      </c>
      <c r="D24769" s="21" t="s">
        <v>4</v>
      </c>
      <c r="E24769" s="21">
        <v>2023</v>
      </c>
    </row>
    <row r="24770" spans="2:5">
      <c r="B24770" s="14" t="s">
        <v>4054</v>
      </c>
      <c r="C24770" s="22" t="s">
        <v>6124</v>
      </c>
      <c r="D24770" s="21" t="s">
        <v>12</v>
      </c>
      <c r="E24770" s="21">
        <v>2023</v>
      </c>
    </row>
    <row r="24771" spans="2:5">
      <c r="B24771" s="14" t="s">
        <v>4055</v>
      </c>
      <c r="C24771" s="22" t="s">
        <v>6128</v>
      </c>
      <c r="D24771" s="21" t="s">
        <v>4</v>
      </c>
      <c r="E24771" s="21">
        <v>2023</v>
      </c>
    </row>
    <row r="24772" spans="2:5">
      <c r="B24772" s="14" t="s">
        <v>14434</v>
      </c>
      <c r="C24772" s="22" t="s">
        <v>14433</v>
      </c>
      <c r="D24772" s="21" t="s">
        <v>52</v>
      </c>
      <c r="E24772" s="21">
        <v>2023</v>
      </c>
    </row>
    <row r="24773" spans="2:5">
      <c r="B24773" s="14" t="s">
        <v>10345</v>
      </c>
      <c r="C24773" s="22" t="s">
        <v>10346</v>
      </c>
      <c r="D24773" s="21" t="s">
        <v>60</v>
      </c>
      <c r="E24773" s="21">
        <v>2023</v>
      </c>
    </row>
    <row r="24774" spans="2:5">
      <c r="B24774" s="14" t="s">
        <v>540</v>
      </c>
      <c r="C24774" s="22" t="s">
        <v>6141</v>
      </c>
      <c r="D24774" s="21" t="s">
        <v>43</v>
      </c>
      <c r="E24774" s="21">
        <v>2023</v>
      </c>
    </row>
    <row r="24775" spans="2:5">
      <c r="B24775" s="14" t="s">
        <v>548</v>
      </c>
      <c r="C24775" s="22" t="s">
        <v>6173</v>
      </c>
      <c r="D24775" s="21" t="s">
        <v>60</v>
      </c>
      <c r="E24775" s="21">
        <v>2023</v>
      </c>
    </row>
    <row r="24776" spans="2:5">
      <c r="B24776" s="14" t="s">
        <v>1042</v>
      </c>
      <c r="C24776" s="22" t="s">
        <v>6180</v>
      </c>
      <c r="D24776" s="21" t="s">
        <v>6</v>
      </c>
      <c r="E24776" s="21">
        <v>2023</v>
      </c>
    </row>
    <row r="24777" spans="2:5">
      <c r="B24777" s="14" t="s">
        <v>1492</v>
      </c>
      <c r="C24777" s="22" t="s">
        <v>6182</v>
      </c>
      <c r="D24777" s="21" t="s">
        <v>40</v>
      </c>
      <c r="E24777" s="21">
        <v>2023</v>
      </c>
    </row>
    <row r="24778" spans="2:5">
      <c r="B24778" s="14" t="s">
        <v>3076</v>
      </c>
      <c r="C24778" s="22" t="s">
        <v>6190</v>
      </c>
      <c r="D24778" s="21" t="s">
        <v>52</v>
      </c>
      <c r="E24778" s="21">
        <v>2023</v>
      </c>
    </row>
    <row r="24779" spans="2:5">
      <c r="B24779" s="14" t="s">
        <v>10375</v>
      </c>
      <c r="C24779" s="22" t="s">
        <v>10376</v>
      </c>
      <c r="D24779" s="21" t="s">
        <v>4</v>
      </c>
      <c r="E24779" s="21">
        <v>2023</v>
      </c>
    </row>
    <row r="24780" spans="2:5">
      <c r="B24780" s="14" t="s">
        <v>10379</v>
      </c>
      <c r="C24780" s="22" t="s">
        <v>10380</v>
      </c>
      <c r="D24780" s="21" t="s">
        <v>4</v>
      </c>
      <c r="E24780" s="21">
        <v>2023</v>
      </c>
    </row>
    <row r="24781" spans="2:5">
      <c r="B24781" s="14" t="s">
        <v>1151</v>
      </c>
      <c r="C24781" s="22" t="s">
        <v>6224</v>
      </c>
      <c r="D24781" s="21" t="s">
        <v>4</v>
      </c>
      <c r="E24781" s="21">
        <v>2023</v>
      </c>
    </row>
    <row r="24782" spans="2:5">
      <c r="B24782" s="14" t="s">
        <v>3093</v>
      </c>
      <c r="C24782" s="22" t="s">
        <v>6226</v>
      </c>
      <c r="D24782" s="21" t="s">
        <v>60</v>
      </c>
      <c r="E24782" s="21">
        <v>2023</v>
      </c>
    </row>
    <row r="24783" spans="2:5">
      <c r="B24783" s="14" t="s">
        <v>15310</v>
      </c>
      <c r="C24783" s="22" t="s">
        <v>15309</v>
      </c>
      <c r="D24783" s="21" t="s">
        <v>60</v>
      </c>
      <c r="E24783" s="21">
        <v>2023</v>
      </c>
    </row>
    <row r="24784" spans="2:5">
      <c r="B24784" s="14" t="s">
        <v>3101</v>
      </c>
      <c r="C24784" s="22" t="s">
        <v>6385</v>
      </c>
      <c r="D24784" s="21" t="s">
        <v>4</v>
      </c>
      <c r="E24784" s="21">
        <v>2023</v>
      </c>
    </row>
    <row r="24785" spans="2:5">
      <c r="B24785" s="14" t="s">
        <v>14640</v>
      </c>
      <c r="C24785" s="22" t="s">
        <v>14639</v>
      </c>
      <c r="D24785" s="21" t="s">
        <v>52</v>
      </c>
      <c r="E24785" s="21">
        <v>2023</v>
      </c>
    </row>
    <row r="24786" spans="2:5">
      <c r="B24786" s="14" t="s">
        <v>14757</v>
      </c>
      <c r="C24786" s="22" t="s">
        <v>14756</v>
      </c>
      <c r="D24786" s="21" t="s">
        <v>60</v>
      </c>
      <c r="E24786" s="21">
        <v>2023</v>
      </c>
    </row>
    <row r="24787" spans="2:5">
      <c r="B24787" s="14" t="s">
        <v>3111</v>
      </c>
      <c r="C24787" s="22" t="s">
        <v>6265</v>
      </c>
      <c r="D24787" s="21" t="s">
        <v>52</v>
      </c>
      <c r="E24787" s="21">
        <v>2023</v>
      </c>
    </row>
    <row r="24788" spans="2:5">
      <c r="B24788" s="14" t="s">
        <v>6276</v>
      </c>
      <c r="C24788" s="22" t="s">
        <v>6277</v>
      </c>
      <c r="D24788" s="21" t="s">
        <v>4</v>
      </c>
      <c r="E24788" s="21">
        <v>2023</v>
      </c>
    </row>
    <row r="24789" spans="2:5">
      <c r="B24789" s="14" t="s">
        <v>10442</v>
      </c>
      <c r="C24789" s="22" t="s">
        <v>10443</v>
      </c>
      <c r="D24789" s="21" t="s">
        <v>6</v>
      </c>
      <c r="E24789" s="21">
        <v>2023</v>
      </c>
    </row>
    <row r="24790" spans="2:5">
      <c r="B24790" s="14" t="s">
        <v>3119</v>
      </c>
      <c r="C24790" s="22" t="s">
        <v>6286</v>
      </c>
      <c r="D24790" s="21" t="s">
        <v>43</v>
      </c>
      <c r="E24790" s="21">
        <v>2023</v>
      </c>
    </row>
    <row r="24791" spans="2:5">
      <c r="B24791" s="14" t="s">
        <v>3121</v>
      </c>
      <c r="C24791" s="22" t="s">
        <v>6294</v>
      </c>
      <c r="D24791" s="21" t="s">
        <v>6</v>
      </c>
      <c r="E24791" s="21">
        <v>2023</v>
      </c>
    </row>
    <row r="24792" spans="2:5">
      <c r="B24792" s="14" t="s">
        <v>596</v>
      </c>
      <c r="C24792" s="22" t="s">
        <v>8662</v>
      </c>
      <c r="D24792" s="21" t="s">
        <v>52</v>
      </c>
      <c r="E24792" s="21">
        <v>2023</v>
      </c>
    </row>
    <row r="24793" spans="2:5">
      <c r="B24793" s="14" t="s">
        <v>10502</v>
      </c>
      <c r="C24793" s="22" t="s">
        <v>10503</v>
      </c>
      <c r="D24793" s="21" t="s">
        <v>60</v>
      </c>
      <c r="E24793" s="21">
        <v>2023</v>
      </c>
    </row>
    <row r="24794" spans="2:5">
      <c r="B24794" s="14" t="s">
        <v>4103</v>
      </c>
      <c r="C24794" s="22" t="s">
        <v>10512</v>
      </c>
      <c r="D24794" s="21" t="s">
        <v>6</v>
      </c>
      <c r="E24794" s="21">
        <v>2023</v>
      </c>
    </row>
    <row r="24795" spans="2:5">
      <c r="B24795" s="14" t="s">
        <v>613</v>
      </c>
      <c r="C24795" s="22" t="s">
        <v>6382</v>
      </c>
      <c r="D24795" s="21" t="s">
        <v>4</v>
      </c>
      <c r="E24795" s="21">
        <v>2023</v>
      </c>
    </row>
    <row r="24796" spans="2:5">
      <c r="B24796" s="14" t="s">
        <v>4114</v>
      </c>
      <c r="C24796" s="22" t="s">
        <v>11321</v>
      </c>
      <c r="D24796" s="21" t="s">
        <v>6</v>
      </c>
      <c r="E24796" s="21">
        <v>2023</v>
      </c>
    </row>
    <row r="24797" spans="2:5">
      <c r="B24797" s="14" t="s">
        <v>6402</v>
      </c>
      <c r="C24797" s="22" t="s">
        <v>6403</v>
      </c>
      <c r="D24797" s="21" t="s">
        <v>6</v>
      </c>
      <c r="E24797" s="21">
        <v>2023</v>
      </c>
    </row>
    <row r="24798" spans="2:5">
      <c r="B24798" s="14" t="s">
        <v>3167</v>
      </c>
      <c r="C24798" s="22" t="s">
        <v>6412</v>
      </c>
      <c r="D24798" s="21" t="s">
        <v>60</v>
      </c>
      <c r="E24798" s="21">
        <v>2023</v>
      </c>
    </row>
    <row r="24799" spans="2:5">
      <c r="B24799" s="14" t="s">
        <v>3168</v>
      </c>
      <c r="C24799" s="22" t="s">
        <v>6413</v>
      </c>
      <c r="D24799" s="21" t="s">
        <v>52</v>
      </c>
      <c r="E24799" s="21">
        <v>2023</v>
      </c>
    </row>
    <row r="24800" spans="2:5">
      <c r="B24800" s="14" t="s">
        <v>4119</v>
      </c>
      <c r="C24800" s="22" t="s">
        <v>6427</v>
      </c>
      <c r="D24800" s="21" t="s">
        <v>236</v>
      </c>
      <c r="E24800" s="21">
        <v>2023</v>
      </c>
    </row>
    <row r="24801" spans="2:5">
      <c r="B24801" s="14" t="s">
        <v>3179</v>
      </c>
      <c r="C24801" s="22" t="s">
        <v>6436</v>
      </c>
      <c r="D24801" s="21" t="s">
        <v>43</v>
      </c>
      <c r="E24801" s="21">
        <v>2023</v>
      </c>
    </row>
    <row r="24802" spans="2:5">
      <c r="B24802" s="14" t="s">
        <v>4126</v>
      </c>
      <c r="C24802" s="22" t="s">
        <v>6451</v>
      </c>
      <c r="D24802" s="21" t="s">
        <v>4</v>
      </c>
      <c r="E24802" s="21">
        <v>2023</v>
      </c>
    </row>
    <row r="24803" spans="2:5">
      <c r="B24803" s="14" t="s">
        <v>3187</v>
      </c>
      <c r="C24803" s="22" t="s">
        <v>6460</v>
      </c>
      <c r="D24803" s="21" t="s">
        <v>4</v>
      </c>
      <c r="E24803" s="21">
        <v>2023</v>
      </c>
    </row>
    <row r="24804" spans="2:5">
      <c r="B24804" s="14" t="s">
        <v>1051</v>
      </c>
      <c r="C24804" s="22" t="s">
        <v>6483</v>
      </c>
      <c r="D24804" s="21" t="s">
        <v>52</v>
      </c>
      <c r="E24804" s="21">
        <v>2023</v>
      </c>
    </row>
    <row r="24805" spans="2:5">
      <c r="B24805" s="14" t="s">
        <v>10561</v>
      </c>
      <c r="C24805" s="22" t="s">
        <v>10562</v>
      </c>
      <c r="D24805" s="21" t="s">
        <v>6</v>
      </c>
      <c r="E24805" s="21">
        <v>2023</v>
      </c>
    </row>
    <row r="24806" spans="2:5">
      <c r="B24806" s="14" t="s">
        <v>3204</v>
      </c>
      <c r="C24806" s="22" t="s">
        <v>6493</v>
      </c>
      <c r="D24806" s="21" t="s">
        <v>43</v>
      </c>
      <c r="E24806" s="21">
        <v>2023</v>
      </c>
    </row>
    <row r="24807" spans="2:5">
      <c r="B24807" s="14" t="s">
        <v>2195</v>
      </c>
      <c r="C24807" s="22" t="s">
        <v>8755</v>
      </c>
      <c r="D24807" s="21" t="s">
        <v>52</v>
      </c>
      <c r="E24807" s="21">
        <v>2023</v>
      </c>
    </row>
    <row r="24808" spans="2:5">
      <c r="B24808" s="14" t="s">
        <v>14989</v>
      </c>
      <c r="C24808" s="22" t="s">
        <v>13306</v>
      </c>
      <c r="D24808" s="21" t="s">
        <v>43</v>
      </c>
      <c r="E24808" s="21">
        <v>2023</v>
      </c>
    </row>
    <row r="24809" spans="2:5">
      <c r="B24809" s="14" t="s">
        <v>6506</v>
      </c>
      <c r="C24809" s="22" t="s">
        <v>6507</v>
      </c>
      <c r="D24809" s="21" t="s">
        <v>6</v>
      </c>
      <c r="E24809" s="21">
        <v>2023</v>
      </c>
    </row>
    <row r="24810" spans="2:5">
      <c r="B24810" s="14" t="s">
        <v>8757</v>
      </c>
      <c r="C24810" s="22" t="s">
        <v>8758</v>
      </c>
      <c r="D24810" s="21" t="s">
        <v>6</v>
      </c>
      <c r="E24810" s="21">
        <v>2023</v>
      </c>
    </row>
    <row r="24811" spans="2:5">
      <c r="B24811" s="14" t="s">
        <v>14207</v>
      </c>
      <c r="C24811" s="22" t="s">
        <v>14206</v>
      </c>
      <c r="D24811" s="21" t="s">
        <v>60</v>
      </c>
      <c r="E24811" s="21">
        <v>2023</v>
      </c>
    </row>
    <row r="24812" spans="2:5">
      <c r="B24812" s="14" t="s">
        <v>14926</v>
      </c>
      <c r="C24812" s="22" t="s">
        <v>14925</v>
      </c>
      <c r="D24812" s="21" t="s">
        <v>4</v>
      </c>
      <c r="E24812" s="21">
        <v>2023</v>
      </c>
    </row>
    <row r="24813" spans="2:5">
      <c r="B24813" s="14" t="s">
        <v>15673</v>
      </c>
      <c r="C24813" s="22" t="s">
        <v>13218</v>
      </c>
      <c r="D24813" s="21" t="s">
        <v>4</v>
      </c>
      <c r="E24813" s="21">
        <v>2023</v>
      </c>
    </row>
    <row r="24814" spans="2:5">
      <c r="B24814" s="14" t="s">
        <v>10610</v>
      </c>
      <c r="C24814" s="22" t="s">
        <v>10611</v>
      </c>
      <c r="D24814" s="23" t="s">
        <v>122</v>
      </c>
      <c r="E24814" s="21">
        <v>2023</v>
      </c>
    </row>
    <row r="24815" spans="2:5">
      <c r="B24815" s="14" t="s">
        <v>669</v>
      </c>
      <c r="C24815" s="22" t="s">
        <v>6587</v>
      </c>
      <c r="D24815" s="21" t="s">
        <v>12</v>
      </c>
      <c r="E24815" s="21">
        <v>2023</v>
      </c>
    </row>
    <row r="24816" spans="2:5">
      <c r="B24816" s="14" t="s">
        <v>4158</v>
      </c>
      <c r="C24816" s="22" t="s">
        <v>6596</v>
      </c>
      <c r="D24816" s="21" t="s">
        <v>12</v>
      </c>
      <c r="E24816" s="21">
        <v>2023</v>
      </c>
    </row>
    <row r="24817" spans="2:5">
      <c r="B24817" s="14" t="s">
        <v>3236</v>
      </c>
      <c r="C24817" s="22" t="s">
        <v>6604</v>
      </c>
      <c r="D24817" s="21" t="s">
        <v>4</v>
      </c>
      <c r="E24817" s="21">
        <v>2023</v>
      </c>
    </row>
    <row r="24818" spans="2:5">
      <c r="B24818" s="14" t="s">
        <v>15560</v>
      </c>
      <c r="C24818" s="22" t="s">
        <v>15559</v>
      </c>
      <c r="D24818" s="21" t="s">
        <v>52</v>
      </c>
      <c r="E24818" s="21">
        <v>2023</v>
      </c>
    </row>
    <row r="24819" spans="2:5">
      <c r="B24819" s="14" t="s">
        <v>4163</v>
      </c>
      <c r="C24819" s="22" t="s">
        <v>6616</v>
      </c>
      <c r="D24819" s="21" t="s">
        <v>4</v>
      </c>
      <c r="E24819" s="21">
        <v>2023</v>
      </c>
    </row>
    <row r="24820" spans="2:5">
      <c r="B24820" s="14" t="s">
        <v>6628</v>
      </c>
      <c r="C24820" s="22" t="s">
        <v>6629</v>
      </c>
      <c r="D24820" s="21" t="s">
        <v>52</v>
      </c>
      <c r="E24820" s="21">
        <v>2023</v>
      </c>
    </row>
    <row r="24821" spans="2:5">
      <c r="B24821" s="14" t="s">
        <v>10650</v>
      </c>
      <c r="C24821" s="22" t="s">
        <v>10651</v>
      </c>
      <c r="D24821" s="21" t="s">
        <v>4</v>
      </c>
      <c r="E24821" s="21">
        <v>2023</v>
      </c>
    </row>
    <row r="24822" spans="2:5">
      <c r="B24822" s="14" t="s">
        <v>15073</v>
      </c>
      <c r="C24822" s="22" t="s">
        <v>15072</v>
      </c>
      <c r="D24822" s="21" t="s">
        <v>6</v>
      </c>
      <c r="E24822" s="21">
        <v>2023</v>
      </c>
    </row>
    <row r="24823" spans="2:5">
      <c r="B24823" s="14" t="s">
        <v>6636</v>
      </c>
      <c r="C24823" s="22" t="s">
        <v>6637</v>
      </c>
      <c r="D24823" s="21" t="s">
        <v>4</v>
      </c>
      <c r="E24823" s="21">
        <v>2023</v>
      </c>
    </row>
    <row r="24824" spans="2:5">
      <c r="B24824" s="14" t="s">
        <v>15330</v>
      </c>
      <c r="C24824" s="22" t="s">
        <v>15329</v>
      </c>
      <c r="D24824" s="21" t="s">
        <v>4</v>
      </c>
      <c r="E24824" s="21">
        <v>2023</v>
      </c>
    </row>
    <row r="24825" spans="2:5">
      <c r="B24825" s="14" t="s">
        <v>15141</v>
      </c>
      <c r="C24825" s="22" t="s">
        <v>15140</v>
      </c>
      <c r="D24825" s="21" t="s">
        <v>169</v>
      </c>
      <c r="E24825" s="21">
        <v>2023</v>
      </c>
    </row>
    <row r="24826" spans="2:5">
      <c r="B24826" s="14" t="s">
        <v>690</v>
      </c>
      <c r="C24826" s="22" t="s">
        <v>6649</v>
      </c>
      <c r="D24826" s="21" t="s">
        <v>4</v>
      </c>
      <c r="E24826" s="21">
        <v>2023</v>
      </c>
    </row>
    <row r="24827" spans="2:5">
      <c r="B24827" s="14" t="s">
        <v>3261</v>
      </c>
      <c r="C24827" s="22" t="s">
        <v>6656</v>
      </c>
      <c r="D24827" s="21" t="s">
        <v>12</v>
      </c>
      <c r="E24827" s="21">
        <v>2023</v>
      </c>
    </row>
    <row r="24828" spans="2:5">
      <c r="B24828" s="14" t="s">
        <v>2210</v>
      </c>
      <c r="C24828" s="22" t="s">
        <v>6663</v>
      </c>
      <c r="D24828" s="21" t="s">
        <v>4</v>
      </c>
      <c r="E24828" s="21">
        <v>2023</v>
      </c>
    </row>
    <row r="24829" spans="2:5">
      <c r="B24829" s="14" t="s">
        <v>15168</v>
      </c>
      <c r="C24829" s="22" t="s">
        <v>15167</v>
      </c>
      <c r="D24829" s="21" t="s">
        <v>4</v>
      </c>
      <c r="E24829" s="21">
        <v>2023</v>
      </c>
    </row>
    <row r="24830" spans="2:5">
      <c r="B24830" s="14" t="s">
        <v>3273</v>
      </c>
      <c r="C24830" s="22" t="s">
        <v>6686</v>
      </c>
      <c r="D24830" s="21" t="s">
        <v>6</v>
      </c>
      <c r="E24830" s="21">
        <v>2023</v>
      </c>
    </row>
    <row r="24831" spans="2:5">
      <c r="B24831" s="14" t="s">
        <v>8841</v>
      </c>
      <c r="C24831" s="22" t="s">
        <v>8842</v>
      </c>
      <c r="D24831" s="21" t="s">
        <v>4</v>
      </c>
      <c r="E24831" s="21">
        <v>2023</v>
      </c>
    </row>
    <row r="24832" spans="2:5">
      <c r="B24832" s="14" t="s">
        <v>3280</v>
      </c>
      <c r="C24832" s="22" t="s">
        <v>6693</v>
      </c>
      <c r="D24832" s="21" t="s">
        <v>12</v>
      </c>
      <c r="E24832" s="21">
        <v>2023</v>
      </c>
    </row>
    <row r="24833" spans="2:5">
      <c r="B24833" s="14" t="s">
        <v>6701</v>
      </c>
      <c r="C24833" s="22" t="s">
        <v>6702</v>
      </c>
      <c r="D24833" s="21" t="s">
        <v>4</v>
      </c>
      <c r="E24833" s="21">
        <v>2023</v>
      </c>
    </row>
    <row r="24834" spans="2:5">
      <c r="B24834" s="14" t="s">
        <v>8843</v>
      </c>
      <c r="C24834" s="22" t="s">
        <v>8844</v>
      </c>
      <c r="D24834" s="21" t="s">
        <v>6</v>
      </c>
      <c r="E24834" s="21">
        <v>2023</v>
      </c>
    </row>
    <row r="24835" spans="2:5">
      <c r="B24835" s="14" t="s">
        <v>14778</v>
      </c>
      <c r="C24835" s="22" t="s">
        <v>14777</v>
      </c>
      <c r="D24835" s="21" t="s">
        <v>60</v>
      </c>
      <c r="E24835" s="21">
        <v>2023</v>
      </c>
    </row>
    <row r="24836" spans="2:5">
      <c r="B24836" s="14" t="s">
        <v>10715</v>
      </c>
      <c r="C24836" s="22" t="s">
        <v>10716</v>
      </c>
      <c r="D24836" s="21" t="s">
        <v>12</v>
      </c>
      <c r="E24836" s="21">
        <v>2023</v>
      </c>
    </row>
    <row r="24837" spans="2:5">
      <c r="B24837" s="14" t="s">
        <v>14341</v>
      </c>
      <c r="C24837" s="22" t="s">
        <v>14340</v>
      </c>
      <c r="D24837" s="21" t="s">
        <v>6</v>
      </c>
      <c r="E24837" s="21">
        <v>2023</v>
      </c>
    </row>
    <row r="24838" spans="2:5">
      <c r="B24838" s="14" t="s">
        <v>4179</v>
      </c>
      <c r="C24838" s="22" t="s">
        <v>6723</v>
      </c>
      <c r="D24838" s="21" t="s">
        <v>6</v>
      </c>
      <c r="E24838" s="21">
        <v>2023</v>
      </c>
    </row>
    <row r="24839" spans="2:5">
      <c r="B24839" s="14" t="s">
        <v>10737</v>
      </c>
      <c r="C24839" s="22" t="s">
        <v>10738</v>
      </c>
      <c r="D24839" s="21" t="s">
        <v>4</v>
      </c>
      <c r="E24839" s="21">
        <v>2023</v>
      </c>
    </row>
    <row r="24840" spans="2:5">
      <c r="B24840" s="14" t="s">
        <v>15654</v>
      </c>
      <c r="C24840" s="22" t="s">
        <v>15653</v>
      </c>
      <c r="D24840" s="21" t="s">
        <v>4</v>
      </c>
      <c r="E24840" s="21">
        <v>2023</v>
      </c>
    </row>
    <row r="24841" spans="2:5">
      <c r="B24841" s="14" t="s">
        <v>10765</v>
      </c>
      <c r="C24841" s="22" t="s">
        <v>10766</v>
      </c>
      <c r="D24841" s="21" t="s">
        <v>6</v>
      </c>
      <c r="E24841" s="21">
        <v>2023</v>
      </c>
    </row>
    <row r="24842" spans="2:5">
      <c r="B24842" s="14" t="s">
        <v>8882</v>
      </c>
      <c r="C24842" s="22" t="s">
        <v>8883</v>
      </c>
      <c r="D24842" s="21" t="s">
        <v>6</v>
      </c>
      <c r="E24842" s="21">
        <v>2023</v>
      </c>
    </row>
    <row r="24843" spans="2:5">
      <c r="B24843" s="14" t="s">
        <v>8887</v>
      </c>
      <c r="C24843" s="22" t="s">
        <v>8888</v>
      </c>
      <c r="D24843" s="21" t="s">
        <v>52</v>
      </c>
      <c r="E24843" s="21">
        <v>2023</v>
      </c>
    </row>
    <row r="24844" spans="2:5">
      <c r="B24844" s="14" t="s">
        <v>10771</v>
      </c>
      <c r="C24844" s="22" t="s">
        <v>10772</v>
      </c>
      <c r="D24844" s="21" t="s">
        <v>52</v>
      </c>
      <c r="E24844" s="21">
        <v>2023</v>
      </c>
    </row>
    <row r="24845" spans="2:5">
      <c r="B24845" s="14" t="s">
        <v>10778</v>
      </c>
      <c r="C24845" s="22" t="s">
        <v>10779</v>
      </c>
      <c r="D24845" s="21" t="s">
        <v>12</v>
      </c>
      <c r="E24845" s="21">
        <v>2023</v>
      </c>
    </row>
    <row r="24846" spans="2:5">
      <c r="B24846" s="14" t="s">
        <v>10780</v>
      </c>
      <c r="C24846" s="22" t="s">
        <v>10781</v>
      </c>
      <c r="D24846" s="21" t="s">
        <v>6</v>
      </c>
      <c r="E24846" s="21">
        <v>2023</v>
      </c>
    </row>
    <row r="24847" spans="2:5">
      <c r="B24847" s="14" t="s">
        <v>3317</v>
      </c>
      <c r="C24847" s="22" t="s">
        <v>6818</v>
      </c>
      <c r="D24847" s="21" t="s">
        <v>6</v>
      </c>
      <c r="E24847" s="21">
        <v>2023</v>
      </c>
    </row>
    <row r="24848" spans="2:5">
      <c r="B24848" s="14" t="s">
        <v>10784</v>
      </c>
      <c r="C24848" s="22" t="s">
        <v>10785</v>
      </c>
      <c r="D24848" s="21" t="s">
        <v>4</v>
      </c>
      <c r="E24848" s="21">
        <v>2023</v>
      </c>
    </row>
    <row r="24849" spans="2:5">
      <c r="B24849" s="14" t="s">
        <v>3321</v>
      </c>
      <c r="C24849" s="22" t="s">
        <v>6827</v>
      </c>
      <c r="D24849" s="21" t="s">
        <v>4</v>
      </c>
      <c r="E24849" s="21">
        <v>2023</v>
      </c>
    </row>
    <row r="24850" spans="2:5">
      <c r="B24850" s="14" t="s">
        <v>6830</v>
      </c>
      <c r="C24850" s="22" t="s">
        <v>6831</v>
      </c>
      <c r="D24850" s="21" t="s">
        <v>4</v>
      </c>
      <c r="E24850" s="21">
        <v>2023</v>
      </c>
    </row>
    <row r="24851" spans="2:5">
      <c r="B24851" s="14" t="s">
        <v>3328</v>
      </c>
      <c r="C24851" s="22" t="s">
        <v>6842</v>
      </c>
      <c r="D24851" s="21" t="s">
        <v>4</v>
      </c>
      <c r="E24851" s="21">
        <v>2023</v>
      </c>
    </row>
    <row r="24852" spans="2:5">
      <c r="B24852" s="14" t="s">
        <v>10816</v>
      </c>
      <c r="C24852" s="22" t="s">
        <v>10817</v>
      </c>
      <c r="D24852" s="21" t="s">
        <v>4</v>
      </c>
      <c r="E24852" s="21">
        <v>2023</v>
      </c>
    </row>
    <row r="24853" spans="2:5">
      <c r="B24853" s="14" t="s">
        <v>14780</v>
      </c>
      <c r="C24853" s="22" t="s">
        <v>14779</v>
      </c>
      <c r="D24853" s="21" t="s">
        <v>52</v>
      </c>
      <c r="E24853" s="21">
        <v>2023</v>
      </c>
    </row>
    <row r="24854" spans="2:5">
      <c r="B24854" s="14" t="s">
        <v>10828</v>
      </c>
      <c r="C24854" s="22" t="s">
        <v>10829</v>
      </c>
      <c r="D24854" s="21" t="s">
        <v>60</v>
      </c>
      <c r="E24854" s="21">
        <v>2023</v>
      </c>
    </row>
    <row r="24855" spans="2:5">
      <c r="B24855" s="14" t="s">
        <v>8923</v>
      </c>
      <c r="C24855" s="22" t="s">
        <v>8924</v>
      </c>
      <c r="D24855" s="21" t="s">
        <v>52</v>
      </c>
      <c r="E24855" s="21">
        <v>2023</v>
      </c>
    </row>
    <row r="24856" spans="2:5">
      <c r="B24856" s="14" t="s">
        <v>6870</v>
      </c>
      <c r="C24856" s="22" t="s">
        <v>6871</v>
      </c>
      <c r="D24856" s="21" t="s">
        <v>43</v>
      </c>
      <c r="E24856" s="21">
        <v>2023</v>
      </c>
    </row>
    <row r="24857" spans="2:5">
      <c r="B24857" s="14" t="s">
        <v>10846</v>
      </c>
      <c r="C24857" s="22" t="s">
        <v>10847</v>
      </c>
      <c r="D24857" s="21" t="s">
        <v>33</v>
      </c>
      <c r="E24857" s="21">
        <v>2023</v>
      </c>
    </row>
    <row r="24858" spans="2:5">
      <c r="B24858" s="14" t="s">
        <v>3338</v>
      </c>
      <c r="C24858" s="22" t="s">
        <v>6877</v>
      </c>
      <c r="D24858" s="21" t="s">
        <v>22</v>
      </c>
      <c r="E24858" s="21">
        <v>2023</v>
      </c>
    </row>
    <row r="24859" spans="2:5">
      <c r="B24859" s="14" t="s">
        <v>3348</v>
      </c>
      <c r="C24859" s="22" t="s">
        <v>6902</v>
      </c>
      <c r="D24859" s="21" t="s">
        <v>4</v>
      </c>
      <c r="E24859" s="21">
        <v>2023</v>
      </c>
    </row>
    <row r="24860" spans="2:5">
      <c r="B24860" s="14" t="s">
        <v>4221</v>
      </c>
      <c r="C24860" s="22" t="s">
        <v>6915</v>
      </c>
      <c r="D24860" s="21" t="s">
        <v>1347</v>
      </c>
      <c r="E24860" s="21">
        <v>2023</v>
      </c>
    </row>
    <row r="24861" spans="2:5">
      <c r="B24861" s="14" t="s">
        <v>10869</v>
      </c>
      <c r="C24861" s="22" t="s">
        <v>10870</v>
      </c>
      <c r="D24861" s="21" t="s">
        <v>6</v>
      </c>
      <c r="E24861" s="21">
        <v>2023</v>
      </c>
    </row>
    <row r="24862" spans="2:5">
      <c r="B24862" s="14" t="s">
        <v>10871</v>
      </c>
      <c r="C24862" s="22" t="s">
        <v>10872</v>
      </c>
      <c r="D24862" s="21" t="s">
        <v>6</v>
      </c>
      <c r="E24862" s="21">
        <v>2023</v>
      </c>
    </row>
    <row r="24863" spans="2:5">
      <c r="B24863" s="14" t="s">
        <v>3362</v>
      </c>
      <c r="C24863" s="22" t="s">
        <v>6944</v>
      </c>
      <c r="D24863" s="21" t="s">
        <v>60</v>
      </c>
      <c r="E24863" s="21">
        <v>2023</v>
      </c>
    </row>
    <row r="24864" spans="2:5">
      <c r="B24864" s="14" t="s">
        <v>780</v>
      </c>
      <c r="C24864" s="22" t="s">
        <v>6979</v>
      </c>
      <c r="D24864" s="21" t="s">
        <v>52</v>
      </c>
      <c r="E24864" s="21">
        <v>2023</v>
      </c>
    </row>
    <row r="24865" spans="2:5">
      <c r="B24865" s="14" t="s">
        <v>789</v>
      </c>
      <c r="C24865" s="22" t="s">
        <v>10912</v>
      </c>
      <c r="D24865" s="21" t="s">
        <v>12</v>
      </c>
      <c r="E24865" s="21">
        <v>2023</v>
      </c>
    </row>
    <row r="24866" spans="2:5">
      <c r="B24866" s="14" t="s">
        <v>10913</v>
      </c>
      <c r="C24866" s="22" t="s">
        <v>10914</v>
      </c>
      <c r="D24866" s="21" t="s">
        <v>4</v>
      </c>
      <c r="E24866" s="21">
        <v>2023</v>
      </c>
    </row>
    <row r="24867" spans="2:5">
      <c r="B24867" s="14" t="s">
        <v>3383</v>
      </c>
      <c r="C24867" s="22" t="s">
        <v>7003</v>
      </c>
      <c r="D24867" s="21" t="s">
        <v>6</v>
      </c>
      <c r="E24867" s="21">
        <v>2023</v>
      </c>
    </row>
    <row r="24868" spans="2:5">
      <c r="B24868" s="14" t="s">
        <v>3386</v>
      </c>
      <c r="C24868" s="22" t="s">
        <v>7009</v>
      </c>
      <c r="D24868" s="21" t="s">
        <v>4</v>
      </c>
      <c r="E24868" s="21">
        <v>2023</v>
      </c>
    </row>
    <row r="24869" spans="2:5">
      <c r="B24869" s="14" t="s">
        <v>14357</v>
      </c>
      <c r="C24869" s="22" t="s">
        <v>14356</v>
      </c>
      <c r="D24869" s="21" t="s">
        <v>60</v>
      </c>
      <c r="E24869" s="21">
        <v>2023</v>
      </c>
    </row>
    <row r="24870" spans="2:5">
      <c r="B24870" s="14" t="s">
        <v>10938</v>
      </c>
      <c r="C24870" s="22" t="s">
        <v>10939</v>
      </c>
      <c r="D24870" s="21" t="s">
        <v>6</v>
      </c>
      <c r="E24870" s="21">
        <v>2023</v>
      </c>
    </row>
    <row r="24871" spans="2:5">
      <c r="B24871" s="14" t="s">
        <v>9011</v>
      </c>
      <c r="C24871" s="22" t="s">
        <v>5062</v>
      </c>
      <c r="D24871" s="21" t="s">
        <v>4</v>
      </c>
      <c r="E24871" s="21">
        <v>2023</v>
      </c>
    </row>
    <row r="24872" spans="2:5">
      <c r="B24872" s="14" t="s">
        <v>14771</v>
      </c>
      <c r="C24872" s="22" t="s">
        <v>14770</v>
      </c>
      <c r="D24872" s="21" t="s">
        <v>174</v>
      </c>
      <c r="E24872" s="21">
        <v>2023</v>
      </c>
    </row>
    <row r="24873" spans="2:5">
      <c r="B24873" s="14" t="s">
        <v>7051</v>
      </c>
      <c r="C24873" s="22" t="s">
        <v>7052</v>
      </c>
      <c r="D24873" s="21" t="s">
        <v>12</v>
      </c>
      <c r="E24873" s="21">
        <v>2023</v>
      </c>
    </row>
    <row r="24874" spans="2:5">
      <c r="B24874" s="14" t="s">
        <v>3414</v>
      </c>
      <c r="C24874" s="22" t="s">
        <v>7060</v>
      </c>
      <c r="D24874" s="21" t="s">
        <v>4</v>
      </c>
      <c r="E24874" s="21">
        <v>2023</v>
      </c>
    </row>
    <row r="24875" spans="2:5">
      <c r="B24875" s="14" t="s">
        <v>15030</v>
      </c>
      <c r="C24875" s="22" t="s">
        <v>15029</v>
      </c>
      <c r="D24875" s="21" t="s">
        <v>52</v>
      </c>
      <c r="E24875" s="21">
        <v>2023</v>
      </c>
    </row>
    <row r="24876" spans="2:5">
      <c r="B24876" s="14" t="s">
        <v>9044</v>
      </c>
      <c r="C24876" s="22" t="s">
        <v>9045</v>
      </c>
      <c r="D24876" s="21" t="s">
        <v>52</v>
      </c>
      <c r="E24876" s="21">
        <v>2023</v>
      </c>
    </row>
    <row r="24877" spans="2:5">
      <c r="B24877" s="14" t="s">
        <v>3424</v>
      </c>
      <c r="C24877" s="22" t="s">
        <v>7089</v>
      </c>
      <c r="D24877" s="21" t="s">
        <v>6</v>
      </c>
      <c r="E24877" s="21">
        <v>2023</v>
      </c>
    </row>
    <row r="24878" spans="2:5">
      <c r="B24878" s="14" t="s">
        <v>9057</v>
      </c>
      <c r="C24878" s="22" t="s">
        <v>9058</v>
      </c>
      <c r="D24878" s="21" t="s">
        <v>6</v>
      </c>
      <c r="E24878" s="21">
        <v>2023</v>
      </c>
    </row>
    <row r="24879" spans="2:5">
      <c r="B24879" s="14" t="s">
        <v>14651</v>
      </c>
      <c r="C24879" s="22" t="s">
        <v>14650</v>
      </c>
      <c r="D24879" s="21" t="s">
        <v>60</v>
      </c>
      <c r="E24879" s="21">
        <v>2023</v>
      </c>
    </row>
    <row r="24880" spans="2:5">
      <c r="B24880" s="14" t="s">
        <v>9072</v>
      </c>
      <c r="C24880" s="22" t="s">
        <v>9073</v>
      </c>
      <c r="D24880" s="21" t="s">
        <v>60</v>
      </c>
      <c r="E24880" s="21">
        <v>2023</v>
      </c>
    </row>
    <row r="24881" spans="2:5">
      <c r="B24881" s="14" t="s">
        <v>14237</v>
      </c>
      <c r="C24881" s="22" t="s">
        <v>14236</v>
      </c>
      <c r="D24881" s="21" t="s">
        <v>12</v>
      </c>
      <c r="E24881" s="21">
        <v>2023</v>
      </c>
    </row>
    <row r="24882" spans="2:5">
      <c r="B24882" s="14" t="s">
        <v>11030</v>
      </c>
      <c r="C24882" s="22" t="s">
        <v>11031</v>
      </c>
      <c r="D24882" s="21" t="s">
        <v>4</v>
      </c>
      <c r="E24882" s="21">
        <v>2023</v>
      </c>
    </row>
    <row r="24883" spans="2:5">
      <c r="B24883" s="14" t="s">
        <v>3474</v>
      </c>
      <c r="C24883" s="22" t="s">
        <v>7165</v>
      </c>
      <c r="D24883" s="21" t="s">
        <v>4</v>
      </c>
      <c r="E24883" s="21">
        <v>2023</v>
      </c>
    </row>
    <row r="24884" spans="2:5">
      <c r="B24884" s="14" t="s">
        <v>3480</v>
      </c>
      <c r="C24884" s="22" t="s">
        <v>7181</v>
      </c>
      <c r="D24884" s="21" t="s">
        <v>4</v>
      </c>
      <c r="E24884" s="21">
        <v>2023</v>
      </c>
    </row>
    <row r="24885" spans="2:5">
      <c r="B24885" s="14" t="s">
        <v>15562</v>
      </c>
      <c r="C24885" s="22" t="s">
        <v>15561</v>
      </c>
      <c r="D24885" s="21" t="s">
        <v>4</v>
      </c>
      <c r="E24885" s="21">
        <v>2023</v>
      </c>
    </row>
    <row r="24886" spans="2:5">
      <c r="B24886" s="14" t="s">
        <v>14974</v>
      </c>
      <c r="C24886" s="22" t="s">
        <v>14973</v>
      </c>
      <c r="D24886" s="21" t="s">
        <v>6</v>
      </c>
      <c r="E24886" s="21">
        <v>2023</v>
      </c>
    </row>
    <row r="24887" spans="2:5">
      <c r="B24887" s="14" t="s">
        <v>3501</v>
      </c>
      <c r="C24887" s="22" t="s">
        <v>7216</v>
      </c>
      <c r="D24887" s="21" t="s">
        <v>6</v>
      </c>
      <c r="E24887" s="21">
        <v>2023</v>
      </c>
    </row>
    <row r="24888" spans="2:5">
      <c r="B24888" s="14" t="s">
        <v>3506</v>
      </c>
      <c r="C24888" s="22" t="s">
        <v>7225</v>
      </c>
      <c r="D24888" s="21" t="s">
        <v>4</v>
      </c>
      <c r="E24888" s="21">
        <v>2023</v>
      </c>
    </row>
    <row r="24889" spans="2:5">
      <c r="B24889" s="14" t="s">
        <v>3517</v>
      </c>
      <c r="C24889" s="22" t="s">
        <v>7263</v>
      </c>
      <c r="D24889" s="21" t="s">
        <v>4</v>
      </c>
      <c r="E24889" s="21">
        <v>2023</v>
      </c>
    </row>
    <row r="24890" spans="2:5">
      <c r="B24890" s="14" t="s">
        <v>3520</v>
      </c>
      <c r="C24890" s="22" t="s">
        <v>7273</v>
      </c>
      <c r="D24890" s="21" t="s">
        <v>4</v>
      </c>
      <c r="E24890" s="21">
        <v>2023</v>
      </c>
    </row>
    <row r="24891" spans="2:5">
      <c r="B24891" s="14" t="s">
        <v>7316</v>
      </c>
      <c r="C24891" s="22" t="s">
        <v>7317</v>
      </c>
      <c r="D24891" s="21" t="s">
        <v>52</v>
      </c>
      <c r="E24891" s="21">
        <v>2023</v>
      </c>
    </row>
    <row r="24892" spans="2:5">
      <c r="B24892" s="14" t="s">
        <v>11122</v>
      </c>
      <c r="C24892" s="22" t="s">
        <v>11123</v>
      </c>
      <c r="D24892" s="21" t="s">
        <v>60</v>
      </c>
      <c r="E24892" s="21">
        <v>2023</v>
      </c>
    </row>
    <row r="24893" spans="2:5">
      <c r="B24893" s="14" t="s">
        <v>3535</v>
      </c>
      <c r="C24893" s="22" t="s">
        <v>7322</v>
      </c>
      <c r="D24893" s="21" t="s">
        <v>60</v>
      </c>
      <c r="E24893" s="21">
        <v>2023</v>
      </c>
    </row>
    <row r="24894" spans="2:5">
      <c r="B24894" s="14" t="s">
        <v>9172</v>
      </c>
      <c r="C24894" s="22" t="s">
        <v>9173</v>
      </c>
      <c r="D24894" s="21" t="s">
        <v>4</v>
      </c>
      <c r="E24894" s="21">
        <v>2023</v>
      </c>
    </row>
    <row r="24895" spans="2:5">
      <c r="B24895" s="14" t="s">
        <v>9179</v>
      </c>
      <c r="C24895" s="22" t="s">
        <v>9180</v>
      </c>
      <c r="D24895" s="21" t="s">
        <v>6</v>
      </c>
      <c r="E24895" s="21">
        <v>2023</v>
      </c>
    </row>
    <row r="24896" spans="2:5">
      <c r="B24896" s="14" t="s">
        <v>3542</v>
      </c>
      <c r="C24896" s="22" t="s">
        <v>7334</v>
      </c>
      <c r="D24896" s="21" t="s">
        <v>4</v>
      </c>
      <c r="E24896" s="21">
        <v>2023</v>
      </c>
    </row>
    <row r="24897" spans="2:5">
      <c r="B24897" s="14" t="s">
        <v>14693</v>
      </c>
      <c r="C24897" s="22" t="s">
        <v>14692</v>
      </c>
      <c r="D24897" s="21" t="s">
        <v>4</v>
      </c>
      <c r="E24897" s="21">
        <v>2023</v>
      </c>
    </row>
    <row r="24898" spans="2:5">
      <c r="B24898" s="14" t="s">
        <v>3553</v>
      </c>
      <c r="C24898" s="22" t="s">
        <v>7354</v>
      </c>
      <c r="D24898" s="21" t="s">
        <v>4</v>
      </c>
      <c r="E24898" s="21">
        <v>2023</v>
      </c>
    </row>
    <row r="24899" spans="2:5">
      <c r="B24899" s="14" t="s">
        <v>3557</v>
      </c>
      <c r="C24899" s="22" t="s">
        <v>7357</v>
      </c>
      <c r="D24899" s="21" t="s">
        <v>4</v>
      </c>
      <c r="E24899" s="21">
        <v>2023</v>
      </c>
    </row>
    <row r="24900" spans="2:5">
      <c r="B24900" s="14" t="s">
        <v>7368</v>
      </c>
      <c r="C24900" s="22" t="s">
        <v>7369</v>
      </c>
      <c r="D24900" s="21" t="s">
        <v>4</v>
      </c>
      <c r="E24900" s="21">
        <v>2023</v>
      </c>
    </row>
    <row r="24901" spans="2:5">
      <c r="B24901" s="14" t="s">
        <v>4330</v>
      </c>
      <c r="C24901" s="22" t="s">
        <v>7378</v>
      </c>
      <c r="D24901" s="21" t="s">
        <v>6</v>
      </c>
      <c r="E24901" s="21">
        <v>2023</v>
      </c>
    </row>
    <row r="24902" spans="2:5">
      <c r="B24902" s="14" t="s">
        <v>4331</v>
      </c>
      <c r="C24902" s="22" t="s">
        <v>7380</v>
      </c>
      <c r="D24902" s="21" t="s">
        <v>6</v>
      </c>
      <c r="E24902" s="21">
        <v>2023</v>
      </c>
    </row>
    <row r="24903" spans="2:5">
      <c r="B24903" s="14" t="s">
        <v>3579</v>
      </c>
      <c r="C24903" s="22" t="s">
        <v>7394</v>
      </c>
      <c r="D24903" s="23" t="s">
        <v>122</v>
      </c>
      <c r="E24903" s="21">
        <v>2023</v>
      </c>
    </row>
    <row r="24904" spans="2:5">
      <c r="B24904" s="14" t="s">
        <v>3586</v>
      </c>
      <c r="C24904" s="22" t="s">
        <v>7402</v>
      </c>
      <c r="D24904" s="21" t="s">
        <v>4</v>
      </c>
      <c r="E24904" s="21">
        <v>2023</v>
      </c>
    </row>
    <row r="24905" spans="2:5">
      <c r="B24905" s="14" t="s">
        <v>4347</v>
      </c>
      <c r="C24905" s="22" t="s">
        <v>7416</v>
      </c>
      <c r="D24905" s="21" t="s">
        <v>52</v>
      </c>
      <c r="E24905" s="21">
        <v>2023</v>
      </c>
    </row>
    <row r="24906" spans="2:5">
      <c r="B24906" s="14" t="s">
        <v>3592</v>
      </c>
      <c r="C24906" s="22" t="s">
        <v>7417</v>
      </c>
      <c r="D24906" s="21" t="s">
        <v>4</v>
      </c>
      <c r="E24906" s="21">
        <v>2023</v>
      </c>
    </row>
    <row r="24907" spans="2:5">
      <c r="B24907" s="14" t="s">
        <v>1635</v>
      </c>
      <c r="C24907" s="22" t="s">
        <v>7434</v>
      </c>
      <c r="D24907" s="21" t="s">
        <v>43</v>
      </c>
      <c r="E24907" s="21">
        <v>2023</v>
      </c>
    </row>
    <row r="24908" spans="2:5">
      <c r="B24908" s="14" t="s">
        <v>3603</v>
      </c>
      <c r="C24908" s="22" t="s">
        <v>7441</v>
      </c>
      <c r="D24908" s="21" t="s">
        <v>12</v>
      </c>
      <c r="E24908" s="21">
        <v>2023</v>
      </c>
    </row>
    <row r="24909" spans="2:5">
      <c r="B24909" s="14" t="s">
        <v>15101</v>
      </c>
      <c r="C24909" s="22" t="s">
        <v>11322</v>
      </c>
      <c r="D24909" s="21" t="s">
        <v>22</v>
      </c>
      <c r="E24909" s="21">
        <v>2023</v>
      </c>
    </row>
    <row r="24910" spans="2:5">
      <c r="B24910" s="14" t="s">
        <v>11193</v>
      </c>
      <c r="C24910" s="22" t="s">
        <v>11194</v>
      </c>
      <c r="D24910" s="21" t="s">
        <v>4</v>
      </c>
      <c r="E24910" s="21">
        <v>2023</v>
      </c>
    </row>
    <row r="24911" spans="2:5">
      <c r="B24911" s="14" t="s">
        <v>1927</v>
      </c>
      <c r="C24911" s="22" t="s">
        <v>7457</v>
      </c>
      <c r="D24911" s="21" t="s">
        <v>4</v>
      </c>
      <c r="E24911" s="21">
        <v>2023</v>
      </c>
    </row>
    <row r="24912" spans="2:5">
      <c r="B24912" s="14" t="s">
        <v>1063</v>
      </c>
      <c r="C24912" s="22" t="s">
        <v>7460</v>
      </c>
      <c r="D24912" s="21" t="s">
        <v>6</v>
      </c>
      <c r="E24912" s="21">
        <v>2023</v>
      </c>
    </row>
    <row r="24913" spans="2:5">
      <c r="B24913" s="14" t="s">
        <v>7471</v>
      </c>
      <c r="C24913" s="22" t="s">
        <v>7472</v>
      </c>
      <c r="D24913" s="23" t="s">
        <v>122</v>
      </c>
      <c r="E24913" s="21">
        <v>2023</v>
      </c>
    </row>
    <row r="24914" spans="2:5">
      <c r="B24914" s="14" t="s">
        <v>9239</v>
      </c>
      <c r="C24914" s="22" t="s">
        <v>9240</v>
      </c>
      <c r="D24914" s="21" t="s">
        <v>169</v>
      </c>
      <c r="E24914" s="21">
        <v>2023</v>
      </c>
    </row>
    <row r="24915" spans="2:5">
      <c r="B24915" s="14" t="s">
        <v>4364</v>
      </c>
      <c r="C24915" s="22" t="s">
        <v>7479</v>
      </c>
      <c r="D24915" s="21" t="s">
        <v>4</v>
      </c>
      <c r="E24915" s="21">
        <v>2023</v>
      </c>
    </row>
    <row r="24916" spans="2:5">
      <c r="B24916" s="14" t="s">
        <v>11202</v>
      </c>
      <c r="C24916" s="22" t="s">
        <v>11203</v>
      </c>
      <c r="D24916" s="21" t="s">
        <v>43</v>
      </c>
      <c r="E24916" s="21">
        <v>2023</v>
      </c>
    </row>
    <row r="24917" spans="2:5">
      <c r="B24917" s="14" t="s">
        <v>9248</v>
      </c>
      <c r="C24917" s="22" t="s">
        <v>9249</v>
      </c>
      <c r="D24917" s="21" t="s">
        <v>169</v>
      </c>
      <c r="E24917" s="21">
        <v>2023</v>
      </c>
    </row>
    <row r="24918" spans="2:5">
      <c r="B24918" s="14" t="s">
        <v>3617</v>
      </c>
      <c r="C24918" s="22" t="s">
        <v>7496</v>
      </c>
      <c r="D24918" s="21" t="s">
        <v>6</v>
      </c>
      <c r="E24918" s="21">
        <v>2023</v>
      </c>
    </row>
    <row r="24919" spans="2:5">
      <c r="B24919" s="14" t="s">
        <v>11215</v>
      </c>
      <c r="C24919" s="22" t="s">
        <v>11216</v>
      </c>
      <c r="D24919" s="21" t="s">
        <v>60</v>
      </c>
      <c r="E24919" s="21">
        <v>2023</v>
      </c>
    </row>
    <row r="24920" spans="2:5">
      <c r="B24920" s="14" t="s">
        <v>9268</v>
      </c>
      <c r="C24920" s="22" t="s">
        <v>9269</v>
      </c>
      <c r="D24920" s="21" t="s">
        <v>52</v>
      </c>
      <c r="E24920" s="21">
        <v>2023</v>
      </c>
    </row>
    <row r="24921" spans="2:5">
      <c r="B24921" s="14" t="s">
        <v>9279</v>
      </c>
      <c r="C24921" s="22" t="s">
        <v>9280</v>
      </c>
      <c r="D24921" s="21" t="s">
        <v>60</v>
      </c>
      <c r="E24921" s="21">
        <v>2023</v>
      </c>
    </row>
    <row r="24922" spans="2:5">
      <c r="B24922" s="14" t="s">
        <v>14751</v>
      </c>
      <c r="C24922" s="22" t="s">
        <v>14750</v>
      </c>
      <c r="D24922" s="21" t="s">
        <v>4</v>
      </c>
      <c r="E24922" s="21">
        <v>2023</v>
      </c>
    </row>
    <row r="24923" spans="2:5">
      <c r="B24923" s="14" t="s">
        <v>14445</v>
      </c>
      <c r="C24923" s="22" t="s">
        <v>11323</v>
      </c>
      <c r="D24923" s="21" t="s">
        <v>60</v>
      </c>
      <c r="E24923" s="21">
        <v>2023</v>
      </c>
    </row>
    <row r="24924" spans="2:5">
      <c r="B24924" s="14" t="s">
        <v>3636</v>
      </c>
      <c r="C24924" s="22" t="s">
        <v>7549</v>
      </c>
      <c r="D24924" s="21" t="s">
        <v>4</v>
      </c>
      <c r="E24924" s="21">
        <v>2023</v>
      </c>
    </row>
    <row r="24925" spans="2:5">
      <c r="B24925" s="14" t="s">
        <v>15287</v>
      </c>
      <c r="C24925" s="22" t="s">
        <v>15286</v>
      </c>
      <c r="D24925" s="21" t="s">
        <v>4</v>
      </c>
      <c r="E24925" s="21">
        <v>2023</v>
      </c>
    </row>
    <row r="24926" spans="2:5">
      <c r="B24926" s="14" t="s">
        <v>7585</v>
      </c>
      <c r="C24926" s="22" t="s">
        <v>7586</v>
      </c>
      <c r="D24926" s="21" t="s">
        <v>4</v>
      </c>
      <c r="E24926" s="21">
        <v>2023</v>
      </c>
    </row>
    <row r="24927" spans="2:5">
      <c r="B24927" s="14" t="s">
        <v>11276</v>
      </c>
      <c r="C24927" s="22" t="s">
        <v>11277</v>
      </c>
      <c r="D24927" s="21" t="s">
        <v>60</v>
      </c>
      <c r="E24927" s="21">
        <v>2023</v>
      </c>
    </row>
    <row r="24928" spans="2:5">
      <c r="B24928" s="14" t="s">
        <v>3672</v>
      </c>
      <c r="C24928" s="22" t="s">
        <v>7614</v>
      </c>
      <c r="D24928" s="21" t="s">
        <v>4</v>
      </c>
      <c r="E24928" s="21">
        <v>2023</v>
      </c>
    </row>
    <row r="24929" spans="2:5">
      <c r="B24929" s="14" t="s">
        <v>4394</v>
      </c>
      <c r="C24929" s="22" t="s">
        <v>7619</v>
      </c>
      <c r="D24929" s="21" t="s">
        <v>4</v>
      </c>
      <c r="E24929" s="21">
        <v>2023</v>
      </c>
    </row>
    <row r="24930" spans="2:5">
      <c r="B24930" s="14" t="s">
        <v>9329</v>
      </c>
      <c r="C24930" s="22" t="s">
        <v>9330</v>
      </c>
      <c r="D24930" s="21" t="s">
        <v>43</v>
      </c>
      <c r="E24930" s="21">
        <v>2023</v>
      </c>
    </row>
    <row r="24931" spans="2:5">
      <c r="B24931" s="14" t="s">
        <v>14827</v>
      </c>
      <c r="C24931" s="22" t="s">
        <v>14826</v>
      </c>
      <c r="D24931" s="21" t="s">
        <v>4</v>
      </c>
      <c r="E24931" s="21">
        <v>2023</v>
      </c>
    </row>
    <row r="24932" spans="2:5">
      <c r="B24932" s="14" t="s">
        <v>3690</v>
      </c>
      <c r="C24932" s="22" t="s">
        <v>7669</v>
      </c>
      <c r="D24932" s="21" t="s">
        <v>43</v>
      </c>
      <c r="E24932" s="21">
        <v>2023</v>
      </c>
    </row>
    <row r="24933" spans="2:5">
      <c r="B24933" s="14" t="s">
        <v>4405</v>
      </c>
      <c r="C24933" s="22" t="s">
        <v>7671</v>
      </c>
      <c r="D24933" s="21" t="s">
        <v>6</v>
      </c>
      <c r="E24933" s="21">
        <v>2023</v>
      </c>
    </row>
    <row r="24934" spans="2:5">
      <c r="B24934" s="14" t="s">
        <v>9361</v>
      </c>
      <c r="C24934" s="22" t="s">
        <v>9362</v>
      </c>
      <c r="D24934" s="21" t="s">
        <v>4</v>
      </c>
      <c r="E24934" s="21">
        <v>2023</v>
      </c>
    </row>
    <row r="24935" spans="2:5">
      <c r="B24935" s="14" t="s">
        <v>9367</v>
      </c>
      <c r="C24935" s="22" t="s">
        <v>9368</v>
      </c>
      <c r="D24935" s="21" t="s">
        <v>60</v>
      </c>
      <c r="E24935" s="21">
        <v>2023</v>
      </c>
    </row>
    <row r="24936" spans="2:5">
      <c r="B24936" s="14" t="s">
        <v>7690</v>
      </c>
      <c r="C24936" s="22" t="s">
        <v>7691</v>
      </c>
      <c r="D24936" s="21" t="s">
        <v>4</v>
      </c>
      <c r="E24936" s="21">
        <v>2023</v>
      </c>
    </row>
    <row r="24937" spans="2:5">
      <c r="B24937" s="14" t="s">
        <v>4420</v>
      </c>
      <c r="C24937" s="22" t="s">
        <v>4421</v>
      </c>
      <c r="D24937" s="21" t="s">
        <v>60</v>
      </c>
      <c r="E24937" s="21">
        <v>2023</v>
      </c>
    </row>
    <row r="24938" spans="2:5">
      <c r="B24938" s="14" t="s">
        <v>1236</v>
      </c>
      <c r="C24938" s="22" t="s">
        <v>4425</v>
      </c>
      <c r="D24938" s="21" t="s">
        <v>4</v>
      </c>
      <c r="E24938" s="21">
        <v>2023</v>
      </c>
    </row>
    <row r="24939" spans="2:5">
      <c r="B24939" s="14" t="s">
        <v>3696</v>
      </c>
      <c r="C24939" s="22" t="s">
        <v>4431</v>
      </c>
      <c r="D24939" s="21" t="s">
        <v>82</v>
      </c>
      <c r="E24939" s="21">
        <v>2023</v>
      </c>
    </row>
    <row r="24940" spans="2:5">
      <c r="B24940" s="14" t="s">
        <v>2364</v>
      </c>
      <c r="C24940" s="22" t="s">
        <v>4433</v>
      </c>
      <c r="D24940" s="21" t="s">
        <v>4</v>
      </c>
      <c r="E24940" s="21">
        <v>2023</v>
      </c>
    </row>
    <row r="24941" spans="2:5">
      <c r="B24941" s="14" t="s">
        <v>7696</v>
      </c>
      <c r="C24941" s="22" t="s">
        <v>7697</v>
      </c>
      <c r="D24941" s="21" t="s">
        <v>4</v>
      </c>
      <c r="E24941" s="21">
        <v>2023</v>
      </c>
    </row>
    <row r="24942" spans="2:5">
      <c r="B24942" s="14" t="s">
        <v>15147</v>
      </c>
      <c r="C24942" s="22" t="s">
        <v>15146</v>
      </c>
      <c r="D24942" s="21" t="s">
        <v>4</v>
      </c>
      <c r="E24942" s="21">
        <v>2023</v>
      </c>
    </row>
    <row r="24943" spans="2:5">
      <c r="B24943" s="14" t="s">
        <v>14719</v>
      </c>
      <c r="C24943" s="22" t="s">
        <v>14718</v>
      </c>
      <c r="D24943" s="21" t="s">
        <v>60</v>
      </c>
      <c r="E24943" s="21">
        <v>2023</v>
      </c>
    </row>
    <row r="24944" spans="2:5">
      <c r="B24944" s="14" t="s">
        <v>1238</v>
      </c>
      <c r="C24944" s="22" t="s">
        <v>4441</v>
      </c>
      <c r="D24944" s="21" t="s">
        <v>4</v>
      </c>
      <c r="E24944" s="21">
        <v>2023</v>
      </c>
    </row>
    <row r="24945" spans="2:5">
      <c r="B24945" s="14" t="s">
        <v>4442</v>
      </c>
      <c r="C24945" s="22" t="s">
        <v>4443</v>
      </c>
      <c r="D24945" s="21" t="s">
        <v>4</v>
      </c>
      <c r="E24945" s="21">
        <v>2023</v>
      </c>
    </row>
    <row r="24946" spans="2:5">
      <c r="B24946" s="14" t="s">
        <v>15902</v>
      </c>
      <c r="C24946" s="22" t="s">
        <v>15901</v>
      </c>
      <c r="D24946" s="21" t="s">
        <v>52</v>
      </c>
      <c r="E24946" s="21">
        <v>2023</v>
      </c>
    </row>
    <row r="24947" spans="2:5">
      <c r="B24947" s="14" t="s">
        <v>7707</v>
      </c>
      <c r="C24947" s="22" t="s">
        <v>7708</v>
      </c>
      <c r="D24947" s="21" t="s">
        <v>60</v>
      </c>
      <c r="E24947" s="21">
        <v>2023</v>
      </c>
    </row>
    <row r="24948" spans="2:5">
      <c r="B24948" s="14" t="s">
        <v>14253</v>
      </c>
      <c r="C24948" s="22" t="s">
        <v>14252</v>
      </c>
      <c r="D24948" s="21" t="s">
        <v>4</v>
      </c>
      <c r="E24948" s="21">
        <v>2023</v>
      </c>
    </row>
    <row r="24949" spans="2:5">
      <c r="B24949" s="14" t="s">
        <v>4456</v>
      </c>
      <c r="C24949" s="22" t="s">
        <v>9395</v>
      </c>
      <c r="D24949" s="21" t="s">
        <v>4</v>
      </c>
      <c r="E24949" s="21">
        <v>2023</v>
      </c>
    </row>
    <row r="24950" spans="2:5">
      <c r="B24950" s="14" t="s">
        <v>2376</v>
      </c>
      <c r="C24950" s="22" t="s">
        <v>4460</v>
      </c>
      <c r="D24950" s="21" t="s">
        <v>4</v>
      </c>
      <c r="E24950" s="21">
        <v>2023</v>
      </c>
    </row>
    <row r="24951" spans="2:5">
      <c r="B24951" s="14" t="s">
        <v>1963</v>
      </c>
      <c r="C24951" s="22" t="s">
        <v>9397</v>
      </c>
      <c r="D24951" s="21" t="s">
        <v>6</v>
      </c>
      <c r="E24951" s="21">
        <v>2023</v>
      </c>
    </row>
    <row r="24952" spans="2:5">
      <c r="B24952" s="14" t="s">
        <v>14531</v>
      </c>
      <c r="C24952" s="22" t="s">
        <v>14530</v>
      </c>
      <c r="D24952" s="21" t="s">
        <v>52</v>
      </c>
      <c r="E24952" s="21">
        <v>2023</v>
      </c>
    </row>
    <row r="24953" spans="2:5">
      <c r="B24953" s="14" t="s">
        <v>30</v>
      </c>
      <c r="C24953" s="22" t="s">
        <v>4481</v>
      </c>
      <c r="D24953" s="21" t="s">
        <v>4</v>
      </c>
      <c r="E24953" s="21">
        <v>2023</v>
      </c>
    </row>
    <row r="24954" spans="2:5">
      <c r="B24954" s="14" t="s">
        <v>7734</v>
      </c>
      <c r="C24954" s="22" t="s">
        <v>7735</v>
      </c>
      <c r="D24954" s="23" t="s">
        <v>122</v>
      </c>
      <c r="E24954" s="21">
        <v>2023</v>
      </c>
    </row>
    <row r="24955" spans="2:5">
      <c r="B24955" s="14" t="s">
        <v>2384</v>
      </c>
      <c r="C24955" s="22" t="s">
        <v>4484</v>
      </c>
      <c r="D24955" s="21" t="s">
        <v>4</v>
      </c>
      <c r="E24955" s="21">
        <v>2023</v>
      </c>
    </row>
    <row r="24956" spans="2:5">
      <c r="B24956" s="14" t="s">
        <v>9417</v>
      </c>
      <c r="C24956" s="22" t="s">
        <v>9418</v>
      </c>
      <c r="D24956" s="21" t="s">
        <v>6</v>
      </c>
      <c r="E24956" s="21">
        <v>2023</v>
      </c>
    </row>
    <row r="24957" spans="2:5">
      <c r="B24957" s="14" t="s">
        <v>14312</v>
      </c>
      <c r="C24957" s="22" t="s">
        <v>14311</v>
      </c>
      <c r="D24957" s="21" t="s">
        <v>52</v>
      </c>
      <c r="E24957" s="21">
        <v>2023</v>
      </c>
    </row>
    <row r="24958" spans="2:5">
      <c r="B24958" s="14" t="s">
        <v>14924</v>
      </c>
      <c r="C24958" s="22" t="s">
        <v>14923</v>
      </c>
      <c r="D24958" s="21" t="s">
        <v>52</v>
      </c>
      <c r="E24958" s="21">
        <v>2023</v>
      </c>
    </row>
    <row r="24959" spans="2:5">
      <c r="B24959" s="14" t="s">
        <v>9430</v>
      </c>
      <c r="C24959" s="22" t="s">
        <v>9431</v>
      </c>
      <c r="D24959" s="21" t="s">
        <v>4</v>
      </c>
      <c r="E24959" s="21">
        <v>2023</v>
      </c>
    </row>
    <row r="24960" spans="2:5">
      <c r="B24960" s="14" t="s">
        <v>2395</v>
      </c>
      <c r="C24960" s="22" t="s">
        <v>4503</v>
      </c>
      <c r="D24960" s="21" t="s">
        <v>33</v>
      </c>
      <c r="E24960" s="21">
        <v>2023</v>
      </c>
    </row>
    <row r="24961" spans="2:5">
      <c r="B24961" s="14" t="s">
        <v>4513</v>
      </c>
      <c r="C24961" s="22" t="s">
        <v>4514</v>
      </c>
      <c r="D24961" s="21" t="s">
        <v>6</v>
      </c>
      <c r="E24961" s="21">
        <v>2023</v>
      </c>
    </row>
    <row r="24962" spans="2:5">
      <c r="B24962" s="14" t="s">
        <v>1127</v>
      </c>
      <c r="C24962" s="22" t="s">
        <v>4516</v>
      </c>
      <c r="D24962" s="21" t="s">
        <v>4</v>
      </c>
      <c r="E24962" s="21">
        <v>2023</v>
      </c>
    </row>
    <row r="24963" spans="2:5">
      <c r="B24963" s="14" t="s">
        <v>15218</v>
      </c>
      <c r="C24963" s="22" t="s">
        <v>15219</v>
      </c>
      <c r="D24963" s="21" t="s">
        <v>12</v>
      </c>
      <c r="E24963" s="21">
        <v>2023</v>
      </c>
    </row>
    <row r="24964" spans="2:5">
      <c r="B24964" s="14" t="s">
        <v>15218</v>
      </c>
      <c r="C24964" s="22" t="s">
        <v>15217</v>
      </c>
      <c r="D24964" s="21" t="s">
        <v>43</v>
      </c>
      <c r="E24964" s="21">
        <v>2023</v>
      </c>
    </row>
    <row r="24965" spans="2:5">
      <c r="B24965" s="14" t="s">
        <v>15687</v>
      </c>
      <c r="C24965" s="22" t="s">
        <v>15686</v>
      </c>
      <c r="D24965" s="21" t="s">
        <v>4</v>
      </c>
      <c r="E24965" s="21">
        <v>2023</v>
      </c>
    </row>
    <row r="24966" spans="2:5">
      <c r="B24966" s="14" t="s">
        <v>49</v>
      </c>
      <c r="C24966" s="22" t="s">
        <v>4542</v>
      </c>
      <c r="D24966" s="21" t="s">
        <v>4</v>
      </c>
      <c r="E24966" s="21">
        <v>2023</v>
      </c>
    </row>
    <row r="24967" spans="2:5">
      <c r="B24967" s="14" t="s">
        <v>50</v>
      </c>
      <c r="C24967" s="22" t="s">
        <v>4543</v>
      </c>
      <c r="D24967" s="21" t="s">
        <v>4</v>
      </c>
      <c r="E24967" s="21">
        <v>2023</v>
      </c>
    </row>
    <row r="24968" spans="2:5">
      <c r="B24968" s="14" t="s">
        <v>1241</v>
      </c>
      <c r="C24968" s="22" t="s">
        <v>9447</v>
      </c>
      <c r="D24968" s="21" t="s">
        <v>4</v>
      </c>
      <c r="E24968" s="21">
        <v>2023</v>
      </c>
    </row>
    <row r="24969" spans="2:5">
      <c r="B24969" s="14" t="s">
        <v>3719</v>
      </c>
      <c r="C24969" s="22" t="s">
        <v>4545</v>
      </c>
      <c r="D24969" s="21" t="s">
        <v>4</v>
      </c>
      <c r="E24969" s="21">
        <v>2023</v>
      </c>
    </row>
    <row r="24970" spans="2:5">
      <c r="B24970" s="14" t="s">
        <v>4568</v>
      </c>
      <c r="C24970" s="22" t="s">
        <v>4569</v>
      </c>
      <c r="D24970" s="21" t="s">
        <v>6</v>
      </c>
      <c r="E24970" s="21">
        <v>2023</v>
      </c>
    </row>
    <row r="24971" spans="2:5">
      <c r="B24971" s="14" t="s">
        <v>7798</v>
      </c>
      <c r="C24971" s="22" t="s">
        <v>7799</v>
      </c>
      <c r="D24971" s="21" t="s">
        <v>43</v>
      </c>
      <c r="E24971" s="21">
        <v>2023</v>
      </c>
    </row>
    <row r="24972" spans="2:5">
      <c r="B24972" s="14" t="s">
        <v>15247</v>
      </c>
      <c r="C24972" s="22" t="s">
        <v>15246</v>
      </c>
      <c r="D24972" s="21" t="s">
        <v>6</v>
      </c>
      <c r="E24972" s="21">
        <v>2023</v>
      </c>
    </row>
    <row r="24973" spans="2:5">
      <c r="B24973" s="14" t="s">
        <v>2423</v>
      </c>
      <c r="C24973" s="22" t="s">
        <v>4587</v>
      </c>
      <c r="D24973" s="21" t="s">
        <v>4</v>
      </c>
      <c r="E24973" s="21">
        <v>2023</v>
      </c>
    </row>
    <row r="24974" spans="2:5">
      <c r="B24974" s="14" t="s">
        <v>2424</v>
      </c>
      <c r="C24974" s="22" t="s">
        <v>4590</v>
      </c>
      <c r="D24974" s="21" t="s">
        <v>43</v>
      </c>
      <c r="E24974" s="21">
        <v>2023</v>
      </c>
    </row>
    <row r="24975" spans="2:5">
      <c r="B24975" s="14" t="s">
        <v>7816</v>
      </c>
      <c r="C24975" s="22" t="s">
        <v>7817</v>
      </c>
      <c r="D24975" s="21" t="s">
        <v>4</v>
      </c>
      <c r="E24975" s="21">
        <v>2023</v>
      </c>
    </row>
    <row r="24976" spans="2:5">
      <c r="B24976" s="14" t="s">
        <v>14409</v>
      </c>
      <c r="C24976" s="22" t="s">
        <v>14408</v>
      </c>
      <c r="D24976" s="21" t="s">
        <v>43</v>
      </c>
      <c r="E24976" s="21">
        <v>2023</v>
      </c>
    </row>
    <row r="24977" spans="2:5">
      <c r="B24977" s="14" t="s">
        <v>9470</v>
      </c>
      <c r="C24977" s="22" t="s">
        <v>9471</v>
      </c>
      <c r="D24977" s="21" t="s">
        <v>4</v>
      </c>
      <c r="E24977" s="21">
        <v>2023</v>
      </c>
    </row>
    <row r="24978" spans="2:5">
      <c r="B24978" s="14" t="s">
        <v>7819</v>
      </c>
      <c r="C24978" s="22" t="s">
        <v>7820</v>
      </c>
      <c r="D24978" s="21" t="s">
        <v>6</v>
      </c>
      <c r="E24978" s="21">
        <v>2023</v>
      </c>
    </row>
    <row r="24979" spans="2:5">
      <c r="B24979" s="14" t="s">
        <v>9474</v>
      </c>
      <c r="C24979" s="22" t="s">
        <v>9475</v>
      </c>
      <c r="D24979" s="21" t="s">
        <v>43</v>
      </c>
      <c r="E24979" s="21">
        <v>2023</v>
      </c>
    </row>
    <row r="24980" spans="2:5">
      <c r="B24980" s="14" t="s">
        <v>15527</v>
      </c>
      <c r="C24980" s="22" t="s">
        <v>15526</v>
      </c>
      <c r="D24980" s="21" t="s">
        <v>4</v>
      </c>
      <c r="E24980" s="21">
        <v>2023</v>
      </c>
    </row>
    <row r="24981" spans="2:5">
      <c r="B24981" s="14" t="s">
        <v>66</v>
      </c>
      <c r="C24981" s="22" t="s">
        <v>4616</v>
      </c>
      <c r="D24981" s="21" t="s">
        <v>4</v>
      </c>
      <c r="E24981" s="21">
        <v>2023</v>
      </c>
    </row>
    <row r="24982" spans="2:5">
      <c r="B24982" s="14" t="s">
        <v>15298</v>
      </c>
      <c r="C24982" s="22" t="s">
        <v>15297</v>
      </c>
      <c r="D24982" s="21" t="s">
        <v>52</v>
      </c>
      <c r="E24982" s="21">
        <v>2023</v>
      </c>
    </row>
    <row r="24983" spans="2:5">
      <c r="B24983" s="14" t="s">
        <v>14260</v>
      </c>
      <c r="C24983" s="22" t="s">
        <v>14259</v>
      </c>
      <c r="D24983" s="21" t="s">
        <v>60</v>
      </c>
      <c r="E24983" s="21">
        <v>2023</v>
      </c>
    </row>
    <row r="24984" spans="2:5">
      <c r="B24984" s="14" t="s">
        <v>2445</v>
      </c>
      <c r="C24984" s="22" t="s">
        <v>4636</v>
      </c>
      <c r="D24984" s="21" t="s">
        <v>4</v>
      </c>
      <c r="E24984" s="21">
        <v>2023</v>
      </c>
    </row>
    <row r="24985" spans="2:5">
      <c r="B24985" s="14" t="s">
        <v>2446</v>
      </c>
      <c r="C24985" s="22" t="s">
        <v>4640</v>
      </c>
      <c r="D24985" s="21" t="s">
        <v>4</v>
      </c>
      <c r="E24985" s="21">
        <v>2023</v>
      </c>
    </row>
    <row r="24986" spans="2:5">
      <c r="B24986" s="14" t="s">
        <v>14854</v>
      </c>
      <c r="C24986" s="22" t="s">
        <v>11324</v>
      </c>
      <c r="D24986" s="21" t="s">
        <v>4</v>
      </c>
      <c r="E24986" s="21">
        <v>2023</v>
      </c>
    </row>
    <row r="24987" spans="2:5">
      <c r="B24987" s="14" t="s">
        <v>14548</v>
      </c>
      <c r="C24987" s="22" t="s">
        <v>14547</v>
      </c>
      <c r="D24987" s="21" t="s">
        <v>4</v>
      </c>
      <c r="E24987" s="21">
        <v>2023</v>
      </c>
    </row>
    <row r="24988" spans="2:5">
      <c r="B24988" s="14" t="s">
        <v>7848</v>
      </c>
      <c r="C24988" s="22" t="s">
        <v>7849</v>
      </c>
      <c r="D24988" s="21" t="s">
        <v>60</v>
      </c>
      <c r="E24988" s="21">
        <v>2023</v>
      </c>
    </row>
    <row r="24989" spans="2:5">
      <c r="B24989" s="14" t="s">
        <v>3737</v>
      </c>
      <c r="C24989" s="22" t="s">
        <v>9509</v>
      </c>
      <c r="D24989" s="21" t="s">
        <v>4</v>
      </c>
      <c r="E24989" s="21">
        <v>2023</v>
      </c>
    </row>
    <row r="24990" spans="2:5">
      <c r="B24990" s="14" t="s">
        <v>15275</v>
      </c>
      <c r="C24990" s="22" t="s">
        <v>4664</v>
      </c>
      <c r="D24990" s="21" t="s">
        <v>4</v>
      </c>
      <c r="E24990" s="21">
        <v>2023</v>
      </c>
    </row>
    <row r="24991" spans="2:5">
      <c r="B24991" s="14" t="s">
        <v>81</v>
      </c>
      <c r="C24991" s="22" t="s">
        <v>4666</v>
      </c>
      <c r="D24991" s="21" t="s">
        <v>82</v>
      </c>
      <c r="E24991" s="21">
        <v>2023</v>
      </c>
    </row>
    <row r="24992" spans="2:5">
      <c r="B24992" s="14" t="s">
        <v>14463</v>
      </c>
      <c r="C24992" s="22" t="s">
        <v>14462</v>
      </c>
      <c r="D24992" s="21" t="s">
        <v>4</v>
      </c>
      <c r="E24992" s="21">
        <v>2023</v>
      </c>
    </row>
    <row r="24993" spans="2:5">
      <c r="B24993" s="14" t="s">
        <v>2464</v>
      </c>
      <c r="C24993" s="22" t="s">
        <v>11325</v>
      </c>
      <c r="D24993" s="21" t="s">
        <v>4</v>
      </c>
      <c r="E24993" s="21">
        <v>2023</v>
      </c>
    </row>
    <row r="24994" spans="2:5">
      <c r="B24994" s="14" t="s">
        <v>2473</v>
      </c>
      <c r="C24994" s="22" t="s">
        <v>4706</v>
      </c>
      <c r="D24994" s="21" t="s">
        <v>43</v>
      </c>
      <c r="E24994" s="21">
        <v>2023</v>
      </c>
    </row>
    <row r="24995" spans="2:5">
      <c r="B24995" s="14" t="s">
        <v>1998</v>
      </c>
      <c r="C24995" s="22" t="s">
        <v>4712</v>
      </c>
      <c r="D24995" s="21" t="s">
        <v>43</v>
      </c>
      <c r="E24995" s="21">
        <v>2023</v>
      </c>
    </row>
    <row r="24996" spans="2:5">
      <c r="B24996" s="14" t="s">
        <v>3747</v>
      </c>
      <c r="C24996" s="22" t="s">
        <v>4727</v>
      </c>
      <c r="D24996" s="21" t="s">
        <v>990</v>
      </c>
      <c r="E24996" s="21">
        <v>2023</v>
      </c>
    </row>
    <row r="24997" spans="2:5">
      <c r="B24997" s="14" t="s">
        <v>3748</v>
      </c>
      <c r="C24997" s="22" t="s">
        <v>4729</v>
      </c>
      <c r="D24997" s="23" t="s">
        <v>122</v>
      </c>
      <c r="E24997" s="21">
        <v>2023</v>
      </c>
    </row>
    <row r="24998" spans="2:5">
      <c r="B24998" s="14" t="s">
        <v>2488</v>
      </c>
      <c r="C24998" s="22" t="s">
        <v>4738</v>
      </c>
      <c r="D24998" s="21" t="s">
        <v>4</v>
      </c>
      <c r="E24998" s="21">
        <v>2023</v>
      </c>
    </row>
    <row r="24999" spans="2:5">
      <c r="B24999" s="14" t="s">
        <v>2493</v>
      </c>
      <c r="C24999" s="22" t="s">
        <v>4742</v>
      </c>
      <c r="D24999" s="21" t="s">
        <v>12</v>
      </c>
      <c r="E24999" s="21">
        <v>2023</v>
      </c>
    </row>
    <row r="25000" spans="2:5">
      <c r="B25000" s="14" t="s">
        <v>3754</v>
      </c>
      <c r="C25000" s="22" t="s">
        <v>4754</v>
      </c>
      <c r="D25000" s="21" t="s">
        <v>4</v>
      </c>
      <c r="E25000" s="21">
        <v>2023</v>
      </c>
    </row>
    <row r="25001" spans="2:5">
      <c r="B25001" s="14" t="s">
        <v>15412</v>
      </c>
      <c r="C25001" s="22" t="s">
        <v>15411</v>
      </c>
      <c r="D25001" s="21" t="s">
        <v>4</v>
      </c>
      <c r="E25001" s="21">
        <v>2023</v>
      </c>
    </row>
    <row r="25002" spans="2:5">
      <c r="B25002" s="14" t="s">
        <v>7893</v>
      </c>
      <c r="C25002" s="22" t="s">
        <v>7894</v>
      </c>
      <c r="D25002" s="21" t="s">
        <v>22</v>
      </c>
      <c r="E25002" s="21">
        <v>2023</v>
      </c>
    </row>
    <row r="25003" spans="2:5">
      <c r="B25003" s="14" t="s">
        <v>9548</v>
      </c>
      <c r="C25003" s="22" t="s">
        <v>9549</v>
      </c>
      <c r="D25003" s="21" t="s">
        <v>52</v>
      </c>
      <c r="E25003" s="21">
        <v>2023</v>
      </c>
    </row>
    <row r="25004" spans="2:5">
      <c r="B25004" s="14" t="s">
        <v>4762</v>
      </c>
      <c r="C25004" s="22" t="s">
        <v>4763</v>
      </c>
      <c r="D25004" s="21" t="s">
        <v>6</v>
      </c>
      <c r="E25004" s="21">
        <v>2023</v>
      </c>
    </row>
    <row r="25005" spans="2:5">
      <c r="B25005" s="14" t="s">
        <v>2507</v>
      </c>
      <c r="C25005" s="22" t="s">
        <v>15438</v>
      </c>
      <c r="D25005" s="21" t="s">
        <v>40</v>
      </c>
      <c r="E25005" s="21">
        <v>2023</v>
      </c>
    </row>
    <row r="25006" spans="2:5">
      <c r="B25006" s="14" t="s">
        <v>14459</v>
      </c>
      <c r="C25006" s="22" t="s">
        <v>14458</v>
      </c>
      <c r="D25006" s="21" t="s">
        <v>6</v>
      </c>
      <c r="E25006" s="21">
        <v>2023</v>
      </c>
    </row>
    <row r="25007" spans="2:5">
      <c r="B25007" s="14" t="s">
        <v>105</v>
      </c>
      <c r="C25007" s="22" t="s">
        <v>4772</v>
      </c>
      <c r="D25007" s="21" t="s">
        <v>6</v>
      </c>
      <c r="E25007" s="21">
        <v>2023</v>
      </c>
    </row>
    <row r="25008" spans="2:5">
      <c r="B25008" s="14" t="s">
        <v>107</v>
      </c>
      <c r="C25008" s="22" t="s">
        <v>4785</v>
      </c>
      <c r="D25008" s="21" t="s">
        <v>43</v>
      </c>
      <c r="E25008" s="21">
        <v>2023</v>
      </c>
    </row>
    <row r="25009" spans="2:5">
      <c r="B25009" s="14" t="s">
        <v>4794</v>
      </c>
      <c r="C25009" s="22" t="s">
        <v>4795</v>
      </c>
      <c r="D25009" s="21" t="s">
        <v>52</v>
      </c>
      <c r="E25009" s="21">
        <v>2023</v>
      </c>
    </row>
    <row r="25010" spans="2:5">
      <c r="B25010" s="14" t="s">
        <v>3763</v>
      </c>
      <c r="C25010" s="22" t="s">
        <v>4799</v>
      </c>
      <c r="D25010" s="21" t="s">
        <v>6</v>
      </c>
      <c r="E25010" s="21">
        <v>2023</v>
      </c>
    </row>
    <row r="25011" spans="2:5">
      <c r="B25011" s="14" t="s">
        <v>2517</v>
      </c>
      <c r="C25011" s="22" t="s">
        <v>4805</v>
      </c>
      <c r="D25011" s="21" t="s">
        <v>119</v>
      </c>
      <c r="E25011" s="21">
        <v>2023</v>
      </c>
    </row>
    <row r="25012" spans="2:5">
      <c r="B25012" s="14" t="s">
        <v>4811</v>
      </c>
      <c r="C25012" s="22" t="s">
        <v>4812</v>
      </c>
      <c r="D25012" s="21" t="s">
        <v>4</v>
      </c>
      <c r="E25012" s="21">
        <v>2023</v>
      </c>
    </row>
    <row r="25013" spans="2:5">
      <c r="B25013" s="14" t="s">
        <v>15336</v>
      </c>
      <c r="C25013" s="22" t="s">
        <v>15335</v>
      </c>
      <c r="D25013" s="21" t="s">
        <v>6</v>
      </c>
      <c r="E25013" s="21">
        <v>2023</v>
      </c>
    </row>
    <row r="25014" spans="2:5">
      <c r="B25014" s="14" t="s">
        <v>14835</v>
      </c>
      <c r="C25014" s="22" t="s">
        <v>14834</v>
      </c>
      <c r="D25014" s="21" t="s">
        <v>12</v>
      </c>
      <c r="E25014" s="21">
        <v>2023</v>
      </c>
    </row>
    <row r="25015" spans="2:5">
      <c r="B25015" s="14" t="s">
        <v>4834</v>
      </c>
      <c r="C25015" s="22" t="s">
        <v>4835</v>
      </c>
      <c r="D25015" s="21" t="s">
        <v>6</v>
      </c>
      <c r="E25015" s="21">
        <v>2023</v>
      </c>
    </row>
    <row r="25016" spans="2:5">
      <c r="B25016" s="14" t="s">
        <v>9579</v>
      </c>
      <c r="C25016" s="22" t="s">
        <v>9580</v>
      </c>
      <c r="D25016" s="21" t="s">
        <v>60</v>
      </c>
      <c r="E25016" s="21">
        <v>2023</v>
      </c>
    </row>
    <row r="25017" spans="2:5">
      <c r="B25017" s="14" t="s">
        <v>9584</v>
      </c>
      <c r="C25017" s="22" t="s">
        <v>9585</v>
      </c>
      <c r="D25017" s="21" t="s">
        <v>4</v>
      </c>
      <c r="E25017" s="21">
        <v>2023</v>
      </c>
    </row>
    <row r="25018" spans="2:5">
      <c r="B25018" s="14" t="s">
        <v>7933</v>
      </c>
      <c r="C25018" s="22" t="s">
        <v>7934</v>
      </c>
      <c r="D25018" s="21" t="s">
        <v>4</v>
      </c>
      <c r="E25018" s="21">
        <v>2023</v>
      </c>
    </row>
    <row r="25019" spans="2:5">
      <c r="B25019" s="14" t="s">
        <v>7935</v>
      </c>
      <c r="C25019" s="22" t="s">
        <v>7936</v>
      </c>
      <c r="D25019" s="21" t="s">
        <v>82</v>
      </c>
      <c r="E25019" s="21">
        <v>2023</v>
      </c>
    </row>
    <row r="25020" spans="2:5">
      <c r="B25020" s="14" t="s">
        <v>7937</v>
      </c>
      <c r="C25020" s="22" t="s">
        <v>7938</v>
      </c>
      <c r="D25020" s="21" t="s">
        <v>4</v>
      </c>
      <c r="E25020" s="21">
        <v>2023</v>
      </c>
    </row>
    <row r="25021" spans="2:5">
      <c r="B25021" s="14" t="s">
        <v>2540</v>
      </c>
      <c r="C25021" s="22" t="s">
        <v>4850</v>
      </c>
      <c r="D25021" s="21" t="s">
        <v>6</v>
      </c>
      <c r="E25021" s="21">
        <v>2023</v>
      </c>
    </row>
    <row r="25022" spans="2:5">
      <c r="B25022" s="14" t="s">
        <v>14955</v>
      </c>
      <c r="C25022" s="22" t="s">
        <v>14954</v>
      </c>
      <c r="D25022" s="21" t="s">
        <v>373</v>
      </c>
      <c r="E25022" s="21">
        <v>2023</v>
      </c>
    </row>
    <row r="25023" spans="2:5">
      <c r="B25023" s="14" t="s">
        <v>2011</v>
      </c>
      <c r="C25023" s="22" t="s">
        <v>4855</v>
      </c>
      <c r="D25023" s="21" t="s">
        <v>6</v>
      </c>
      <c r="E25023" s="21">
        <v>2023</v>
      </c>
    </row>
    <row r="25024" spans="2:5">
      <c r="B25024" s="14" t="s">
        <v>4857</v>
      </c>
      <c r="C25024" s="22" t="s">
        <v>4858</v>
      </c>
      <c r="D25024" s="21" t="s">
        <v>4</v>
      </c>
      <c r="E25024" s="21">
        <v>2023</v>
      </c>
    </row>
    <row r="25025" spans="2:5">
      <c r="B25025" s="14" t="s">
        <v>134</v>
      </c>
      <c r="C25025" s="22" t="s">
        <v>4871</v>
      </c>
      <c r="D25025" s="21" t="s">
        <v>52</v>
      </c>
      <c r="E25025" s="21">
        <v>2023</v>
      </c>
    </row>
    <row r="25026" spans="2:5">
      <c r="B25026" s="14" t="s">
        <v>4876</v>
      </c>
      <c r="C25026" s="22" t="s">
        <v>4877</v>
      </c>
      <c r="D25026" s="21" t="s">
        <v>4</v>
      </c>
      <c r="E25026" s="21">
        <v>2023</v>
      </c>
    </row>
    <row r="25027" spans="2:5">
      <c r="B25027" s="14" t="s">
        <v>2547</v>
      </c>
      <c r="C25027" s="22" t="s">
        <v>4878</v>
      </c>
      <c r="D25027" s="21" t="s">
        <v>6</v>
      </c>
      <c r="E25027" s="21">
        <v>2023</v>
      </c>
    </row>
    <row r="25028" spans="2:5">
      <c r="B25028" s="14" t="s">
        <v>3783</v>
      </c>
      <c r="C25028" s="22" t="s">
        <v>4881</v>
      </c>
      <c r="D25028" s="21" t="s">
        <v>22</v>
      </c>
      <c r="E25028" s="21">
        <v>2023</v>
      </c>
    </row>
    <row r="25029" spans="2:5">
      <c r="B25029" s="14" t="s">
        <v>1369</v>
      </c>
      <c r="C25029" s="22" t="s">
        <v>4885</v>
      </c>
      <c r="D25029" s="21" t="s">
        <v>40</v>
      </c>
      <c r="E25029" s="21">
        <v>2023</v>
      </c>
    </row>
    <row r="25030" spans="2:5">
      <c r="B25030" s="14" t="s">
        <v>7962</v>
      </c>
      <c r="C25030" s="22" t="s">
        <v>7963</v>
      </c>
      <c r="D25030" s="21" t="s">
        <v>169</v>
      </c>
      <c r="E25030" s="21">
        <v>2023</v>
      </c>
    </row>
    <row r="25031" spans="2:5">
      <c r="B25031" s="14" t="s">
        <v>142</v>
      </c>
      <c r="C25031" s="22" t="s">
        <v>4891</v>
      </c>
      <c r="D25031" s="21" t="s">
        <v>52</v>
      </c>
      <c r="E25031" s="21">
        <v>2023</v>
      </c>
    </row>
    <row r="25032" spans="2:5">
      <c r="B25032" s="14" t="s">
        <v>15619</v>
      </c>
      <c r="C25032" s="22" t="s">
        <v>15618</v>
      </c>
      <c r="D25032" s="21" t="s">
        <v>60</v>
      </c>
      <c r="E25032" s="21">
        <v>2023</v>
      </c>
    </row>
    <row r="25033" spans="2:5">
      <c r="B25033" s="14" t="s">
        <v>2557</v>
      </c>
      <c r="C25033" s="22" t="s">
        <v>7972</v>
      </c>
      <c r="D25033" s="21" t="s">
        <v>4</v>
      </c>
      <c r="E25033" s="21">
        <v>2023</v>
      </c>
    </row>
    <row r="25034" spans="2:5">
      <c r="B25034" s="14" t="s">
        <v>9626</v>
      </c>
      <c r="C25034" s="22" t="s">
        <v>4942</v>
      </c>
      <c r="D25034" s="21" t="s">
        <v>43</v>
      </c>
      <c r="E25034" s="21">
        <v>2023</v>
      </c>
    </row>
    <row r="25035" spans="2:5">
      <c r="B25035" s="14" t="s">
        <v>9635</v>
      </c>
      <c r="C25035" s="22" t="s">
        <v>9636</v>
      </c>
      <c r="D25035" s="21" t="s">
        <v>12</v>
      </c>
      <c r="E25035" s="21">
        <v>2023</v>
      </c>
    </row>
    <row r="25036" spans="2:5">
      <c r="B25036" s="14" t="s">
        <v>7992</v>
      </c>
      <c r="C25036" s="22" t="s">
        <v>7993</v>
      </c>
      <c r="D25036" s="21" t="s">
        <v>6</v>
      </c>
      <c r="E25036" s="21">
        <v>2023</v>
      </c>
    </row>
    <row r="25037" spans="2:5">
      <c r="B25037" s="14" t="s">
        <v>4957</v>
      </c>
      <c r="C25037" s="22" t="s">
        <v>4958</v>
      </c>
      <c r="D25037" s="21" t="s">
        <v>4</v>
      </c>
      <c r="E25037" s="21">
        <v>2023</v>
      </c>
    </row>
    <row r="25038" spans="2:5">
      <c r="B25038" s="14" t="s">
        <v>1702</v>
      </c>
      <c r="C25038" s="22" t="s">
        <v>4959</v>
      </c>
      <c r="D25038" s="21" t="s">
        <v>4</v>
      </c>
      <c r="E25038" s="21">
        <v>2023</v>
      </c>
    </row>
    <row r="25039" spans="2:5">
      <c r="B25039" s="14" t="s">
        <v>4960</v>
      </c>
      <c r="C25039" s="22" t="s">
        <v>4961</v>
      </c>
      <c r="D25039" s="21" t="s">
        <v>4</v>
      </c>
      <c r="E25039" s="21">
        <v>2023</v>
      </c>
    </row>
    <row r="25040" spans="2:5">
      <c r="B25040" s="14" t="s">
        <v>3795</v>
      </c>
      <c r="C25040" s="22" t="s">
        <v>4964</v>
      </c>
      <c r="D25040" s="21" t="s">
        <v>169</v>
      </c>
      <c r="E25040" s="21">
        <v>2023</v>
      </c>
    </row>
    <row r="25041" spans="2:5">
      <c r="B25041" s="14" t="s">
        <v>14796</v>
      </c>
      <c r="C25041" s="22" t="s">
        <v>14795</v>
      </c>
      <c r="D25041" s="21" t="s">
        <v>60</v>
      </c>
      <c r="E25041" s="21">
        <v>2023</v>
      </c>
    </row>
    <row r="25042" spans="2:5">
      <c r="B25042" s="14" t="s">
        <v>2573</v>
      </c>
      <c r="C25042" s="22" t="s">
        <v>4969</v>
      </c>
      <c r="D25042" s="21" t="s">
        <v>4</v>
      </c>
      <c r="E25042" s="21">
        <v>2023</v>
      </c>
    </row>
    <row r="25043" spans="2:5">
      <c r="B25043" s="14" t="s">
        <v>2574</v>
      </c>
      <c r="C25043" s="22" t="s">
        <v>4970</v>
      </c>
      <c r="D25043" s="21" t="s">
        <v>40</v>
      </c>
      <c r="E25043" s="21">
        <v>2023</v>
      </c>
    </row>
    <row r="25044" spans="2:5">
      <c r="B25044" s="14" t="s">
        <v>2023</v>
      </c>
      <c r="C25044" s="22" t="s">
        <v>4976</v>
      </c>
      <c r="D25044" s="21" t="s">
        <v>60</v>
      </c>
      <c r="E25044" s="21">
        <v>2023</v>
      </c>
    </row>
    <row r="25045" spans="2:5">
      <c r="B25045" s="14" t="s">
        <v>15820</v>
      </c>
      <c r="C25045" s="22" t="s">
        <v>15819</v>
      </c>
      <c r="D25045" s="21" t="s">
        <v>43</v>
      </c>
      <c r="E25045" s="21">
        <v>2023</v>
      </c>
    </row>
    <row r="25046" spans="2:5">
      <c r="B25046" s="14" t="s">
        <v>2583</v>
      </c>
      <c r="C25046" s="22" t="s">
        <v>4985</v>
      </c>
      <c r="D25046" s="21" t="s">
        <v>4</v>
      </c>
      <c r="E25046" s="21">
        <v>2023</v>
      </c>
    </row>
    <row r="25047" spans="2:5">
      <c r="B25047" s="14" t="s">
        <v>14455</v>
      </c>
      <c r="C25047" s="22" t="s">
        <v>14454</v>
      </c>
      <c r="D25047" s="23" t="s">
        <v>122</v>
      </c>
      <c r="E25047" s="21">
        <v>2023</v>
      </c>
    </row>
    <row r="25048" spans="2:5">
      <c r="B25048" s="14" t="s">
        <v>177</v>
      </c>
      <c r="C25048" s="22" t="s">
        <v>5018</v>
      </c>
      <c r="D25048" s="21" t="s">
        <v>4</v>
      </c>
      <c r="E25048" s="21">
        <v>2023</v>
      </c>
    </row>
    <row r="25049" spans="2:5">
      <c r="B25049" s="14" t="s">
        <v>2595</v>
      </c>
      <c r="C25049" s="22" t="s">
        <v>5024</v>
      </c>
      <c r="D25049" s="21" t="s">
        <v>12</v>
      </c>
      <c r="E25049" s="21">
        <v>2023</v>
      </c>
    </row>
    <row r="25050" spans="2:5">
      <c r="B25050" s="14" t="s">
        <v>3810</v>
      </c>
      <c r="C25050" s="22" t="s">
        <v>5025</v>
      </c>
      <c r="D25050" s="21" t="s">
        <v>4</v>
      </c>
      <c r="E25050" s="21">
        <v>2023</v>
      </c>
    </row>
    <row r="25051" spans="2:5">
      <c r="B25051" s="14" t="s">
        <v>2599</v>
      </c>
      <c r="C25051" s="22" t="s">
        <v>5034</v>
      </c>
      <c r="D25051" s="21" t="s">
        <v>43</v>
      </c>
      <c r="E25051" s="21">
        <v>2023</v>
      </c>
    </row>
    <row r="25052" spans="2:5">
      <c r="B25052" s="14" t="s">
        <v>2028</v>
      </c>
      <c r="C25052" s="22" t="s">
        <v>9684</v>
      </c>
      <c r="D25052" s="21" t="s">
        <v>12</v>
      </c>
      <c r="E25052" s="21">
        <v>2023</v>
      </c>
    </row>
    <row r="25053" spans="2:5">
      <c r="B25053" s="14" t="s">
        <v>9691</v>
      </c>
      <c r="C25053" s="22" t="s">
        <v>9692</v>
      </c>
      <c r="D25053" s="21" t="s">
        <v>52</v>
      </c>
      <c r="E25053" s="21">
        <v>2023</v>
      </c>
    </row>
    <row r="25054" spans="2:5">
      <c r="B25054" s="14" t="s">
        <v>3820</v>
      </c>
      <c r="C25054" s="22" t="s">
        <v>5056</v>
      </c>
      <c r="D25054" s="21" t="s">
        <v>169</v>
      </c>
      <c r="E25054" s="21">
        <v>2023</v>
      </c>
    </row>
    <row r="25055" spans="2:5">
      <c r="B25055" s="14" t="s">
        <v>2618</v>
      </c>
      <c r="C25055" s="22" t="s">
        <v>5069</v>
      </c>
      <c r="D25055" s="21" t="s">
        <v>4</v>
      </c>
      <c r="E25055" s="21">
        <v>2023</v>
      </c>
    </row>
    <row r="25056" spans="2:5">
      <c r="B25056" s="14" t="s">
        <v>3826</v>
      </c>
      <c r="C25056" s="22" t="s">
        <v>5072</v>
      </c>
      <c r="D25056" s="21" t="s">
        <v>22</v>
      </c>
      <c r="E25056" s="21">
        <v>2023</v>
      </c>
    </row>
    <row r="25057" spans="2:5">
      <c r="B25057" s="14" t="s">
        <v>5081</v>
      </c>
      <c r="C25057" s="22" t="s">
        <v>5082</v>
      </c>
      <c r="D25057" s="21" t="s">
        <v>82</v>
      </c>
      <c r="E25057" s="21">
        <v>2023</v>
      </c>
    </row>
    <row r="25058" spans="2:5">
      <c r="B25058" s="14" t="s">
        <v>9716</v>
      </c>
      <c r="C25058" s="22" t="s">
        <v>5084</v>
      </c>
      <c r="D25058" s="21" t="s">
        <v>4</v>
      </c>
      <c r="E25058" s="21">
        <v>2023</v>
      </c>
    </row>
    <row r="25059" spans="2:5">
      <c r="B25059" s="14" t="s">
        <v>14684</v>
      </c>
      <c r="C25059" s="22" t="s">
        <v>14683</v>
      </c>
      <c r="D25059" s="21" t="s">
        <v>169</v>
      </c>
      <c r="E25059" s="21">
        <v>2023</v>
      </c>
    </row>
    <row r="25060" spans="2:5">
      <c r="B25060" s="14" t="s">
        <v>15129</v>
      </c>
      <c r="C25060" s="22" t="s">
        <v>11326</v>
      </c>
      <c r="D25060" s="21" t="s">
        <v>4</v>
      </c>
      <c r="E25060" s="21">
        <v>2023</v>
      </c>
    </row>
    <row r="25061" spans="2:5">
      <c r="B25061" s="14" t="s">
        <v>15636</v>
      </c>
      <c r="C25061" s="22" t="s">
        <v>15635</v>
      </c>
      <c r="D25061" s="21" t="s">
        <v>4</v>
      </c>
      <c r="E25061" s="21">
        <v>2023</v>
      </c>
    </row>
    <row r="25062" spans="2:5">
      <c r="B25062" s="14" t="s">
        <v>2644</v>
      </c>
      <c r="C25062" s="22" t="s">
        <v>5115</v>
      </c>
      <c r="D25062" s="21" t="s">
        <v>6</v>
      </c>
      <c r="E25062" s="21">
        <v>2023</v>
      </c>
    </row>
    <row r="25063" spans="2:5">
      <c r="B25063" s="14" t="s">
        <v>15176</v>
      </c>
      <c r="C25063" s="22" t="s">
        <v>15175</v>
      </c>
      <c r="D25063" s="21" t="s">
        <v>43</v>
      </c>
      <c r="E25063" s="21">
        <v>2023</v>
      </c>
    </row>
    <row r="25064" spans="2:5">
      <c r="B25064" s="14" t="s">
        <v>1257</v>
      </c>
      <c r="C25064" s="22" t="s">
        <v>5146</v>
      </c>
      <c r="D25064" s="21" t="s">
        <v>6</v>
      </c>
      <c r="E25064" s="21">
        <v>2023</v>
      </c>
    </row>
    <row r="25065" spans="2:5">
      <c r="B25065" s="14" t="s">
        <v>1258</v>
      </c>
      <c r="C25065" s="22" t="s">
        <v>9754</v>
      </c>
      <c r="D25065" s="21" t="s">
        <v>12</v>
      </c>
      <c r="E25065" s="21">
        <v>2023</v>
      </c>
    </row>
    <row r="25066" spans="2:5">
      <c r="B25066" s="14" t="s">
        <v>9756</v>
      </c>
      <c r="C25066" s="22" t="s">
        <v>9757</v>
      </c>
      <c r="D25066" s="21" t="s">
        <v>4</v>
      </c>
      <c r="E25066" s="21">
        <v>2023</v>
      </c>
    </row>
    <row r="25067" spans="2:5">
      <c r="B25067" s="14" t="s">
        <v>3846</v>
      </c>
      <c r="C25067" s="22" t="s">
        <v>5157</v>
      </c>
      <c r="D25067" s="21" t="s">
        <v>43</v>
      </c>
      <c r="E25067" s="21">
        <v>2023</v>
      </c>
    </row>
    <row r="25068" spans="2:5">
      <c r="B25068" s="14" t="s">
        <v>2666</v>
      </c>
      <c r="C25068" s="22" t="s">
        <v>5166</v>
      </c>
      <c r="D25068" s="21" t="s">
        <v>4</v>
      </c>
      <c r="E25068" s="21">
        <v>2023</v>
      </c>
    </row>
    <row r="25069" spans="2:5">
      <c r="B25069" s="14" t="s">
        <v>8091</v>
      </c>
      <c r="C25069" s="22" t="s">
        <v>8092</v>
      </c>
      <c r="D25069" s="21" t="s">
        <v>60</v>
      </c>
      <c r="E25069" s="21">
        <v>2023</v>
      </c>
    </row>
    <row r="25070" spans="2:5">
      <c r="B25070" s="14" t="s">
        <v>2679</v>
      </c>
      <c r="C25070" s="22" t="s">
        <v>5180</v>
      </c>
      <c r="D25070" s="21" t="s">
        <v>4</v>
      </c>
      <c r="E25070" s="21">
        <v>2023</v>
      </c>
    </row>
    <row r="25071" spans="2:5">
      <c r="B25071" s="14" t="s">
        <v>8098</v>
      </c>
      <c r="C25071" s="22" t="s">
        <v>8099</v>
      </c>
      <c r="D25071" s="21" t="s">
        <v>4</v>
      </c>
      <c r="E25071" s="21">
        <v>2023</v>
      </c>
    </row>
    <row r="25072" spans="2:5">
      <c r="B25072" s="14" t="s">
        <v>2681</v>
      </c>
      <c r="C25072" s="22" t="s">
        <v>5184</v>
      </c>
      <c r="D25072" s="21" t="s">
        <v>4</v>
      </c>
      <c r="E25072" s="21">
        <v>2023</v>
      </c>
    </row>
    <row r="25073" spans="2:5">
      <c r="B25073" s="14" t="s">
        <v>2682</v>
      </c>
      <c r="C25073" s="22" t="s">
        <v>5185</v>
      </c>
      <c r="D25073" s="21" t="s">
        <v>4</v>
      </c>
      <c r="E25073" s="21">
        <v>2023</v>
      </c>
    </row>
    <row r="25074" spans="2:5">
      <c r="B25074" s="14" t="s">
        <v>2690</v>
      </c>
      <c r="C25074" s="22" t="s">
        <v>11327</v>
      </c>
      <c r="D25074" s="21" t="s">
        <v>52</v>
      </c>
      <c r="E25074" s="21">
        <v>2023</v>
      </c>
    </row>
    <row r="25075" spans="2:5">
      <c r="B25075" s="14" t="s">
        <v>14255</v>
      </c>
      <c r="C25075" s="22" t="s">
        <v>14254</v>
      </c>
      <c r="D25075" s="21" t="s">
        <v>4</v>
      </c>
      <c r="E25075" s="21">
        <v>2023</v>
      </c>
    </row>
    <row r="25076" spans="2:5">
      <c r="B25076" s="14" t="s">
        <v>2694</v>
      </c>
      <c r="C25076" s="22" t="s">
        <v>5210</v>
      </c>
      <c r="D25076" s="21" t="s">
        <v>52</v>
      </c>
      <c r="E25076" s="21">
        <v>2023</v>
      </c>
    </row>
    <row r="25077" spans="2:5">
      <c r="B25077" s="14" t="s">
        <v>8116</v>
      </c>
      <c r="C25077" s="22" t="s">
        <v>8117</v>
      </c>
      <c r="D25077" s="21" t="s">
        <v>119</v>
      </c>
      <c r="E25077" s="21">
        <v>2023</v>
      </c>
    </row>
    <row r="25078" spans="2:5">
      <c r="B25078" s="14" t="s">
        <v>14743</v>
      </c>
      <c r="C25078" s="22" t="s">
        <v>14742</v>
      </c>
      <c r="D25078" s="23" t="s">
        <v>122</v>
      </c>
      <c r="E25078" s="21">
        <v>2023</v>
      </c>
    </row>
    <row r="25079" spans="2:5">
      <c r="B25079" s="14" t="s">
        <v>14882</v>
      </c>
      <c r="C25079" s="22" t="s">
        <v>14881</v>
      </c>
      <c r="D25079" s="21" t="s">
        <v>4</v>
      </c>
      <c r="E25079" s="21">
        <v>2023</v>
      </c>
    </row>
    <row r="25080" spans="2:5">
      <c r="B25080" s="14" t="s">
        <v>2702</v>
      </c>
      <c r="C25080" s="22" t="s">
        <v>8120</v>
      </c>
      <c r="D25080" s="21" t="s">
        <v>4</v>
      </c>
      <c r="E25080" s="21">
        <v>2023</v>
      </c>
    </row>
    <row r="25081" spans="2:5">
      <c r="B25081" s="14" t="s">
        <v>9794</v>
      </c>
      <c r="C25081" s="22" t="s">
        <v>9795</v>
      </c>
      <c r="D25081" s="21" t="s">
        <v>12</v>
      </c>
      <c r="E25081" s="21">
        <v>2023</v>
      </c>
    </row>
    <row r="25082" spans="2:5">
      <c r="B25082" s="14" t="s">
        <v>14717</v>
      </c>
      <c r="C25082" s="22" t="s">
        <v>14716</v>
      </c>
      <c r="D25082" s="21" t="s">
        <v>12</v>
      </c>
      <c r="E25082" s="21">
        <v>2023</v>
      </c>
    </row>
    <row r="25083" spans="2:5">
      <c r="B25083" s="14" t="s">
        <v>3862</v>
      </c>
      <c r="C25083" s="22" t="s">
        <v>5243</v>
      </c>
      <c r="D25083" s="21" t="s">
        <v>43</v>
      </c>
      <c r="E25083" s="21">
        <v>2023</v>
      </c>
    </row>
    <row r="25084" spans="2:5">
      <c r="B25084" s="14" t="s">
        <v>14658</v>
      </c>
      <c r="C25084" s="22" t="s">
        <v>14657</v>
      </c>
      <c r="D25084" s="21" t="s">
        <v>4</v>
      </c>
      <c r="E25084" s="21">
        <v>2023</v>
      </c>
    </row>
    <row r="25085" spans="2:5">
      <c r="B25085" s="14" t="s">
        <v>2705</v>
      </c>
      <c r="C25085" s="22" t="s">
        <v>5244</v>
      </c>
      <c r="D25085" s="21" t="s">
        <v>119</v>
      </c>
      <c r="E25085" s="21">
        <v>2023</v>
      </c>
    </row>
    <row r="25086" spans="2:5">
      <c r="B25086" s="14" t="s">
        <v>8123</v>
      </c>
      <c r="C25086" s="22" t="s">
        <v>8124</v>
      </c>
      <c r="D25086" s="21" t="s">
        <v>60</v>
      </c>
      <c r="E25086" s="21">
        <v>2023</v>
      </c>
    </row>
    <row r="25087" spans="2:5">
      <c r="B25087" s="14" t="s">
        <v>2711</v>
      </c>
      <c r="C25087" s="22" t="s">
        <v>5252</v>
      </c>
      <c r="D25087" s="21" t="s">
        <v>4</v>
      </c>
      <c r="E25087" s="21">
        <v>2023</v>
      </c>
    </row>
    <row r="25088" spans="2:5">
      <c r="B25088" s="14" t="s">
        <v>2713</v>
      </c>
      <c r="C25088" s="22" t="s">
        <v>5260</v>
      </c>
      <c r="D25088" s="21" t="s">
        <v>52</v>
      </c>
      <c r="E25088" s="21">
        <v>2023</v>
      </c>
    </row>
    <row r="25089" spans="2:5">
      <c r="B25089" s="14" t="s">
        <v>2715</v>
      </c>
      <c r="C25089" s="22" t="s">
        <v>5263</v>
      </c>
      <c r="D25089" s="21" t="s">
        <v>169</v>
      </c>
      <c r="E25089" s="21">
        <v>2023</v>
      </c>
    </row>
    <row r="25090" spans="2:5">
      <c r="B25090" s="14" t="s">
        <v>14614</v>
      </c>
      <c r="C25090" s="22" t="s">
        <v>14613</v>
      </c>
      <c r="D25090" s="21" t="s">
        <v>6</v>
      </c>
      <c r="E25090" s="21">
        <v>2023</v>
      </c>
    </row>
    <row r="25091" spans="2:5">
      <c r="B25091" s="14" t="s">
        <v>2718</v>
      </c>
      <c r="C25091" s="22" t="s">
        <v>5269</v>
      </c>
      <c r="D25091" s="21" t="s">
        <v>12</v>
      </c>
      <c r="E25091" s="21">
        <v>2023</v>
      </c>
    </row>
    <row r="25092" spans="2:5">
      <c r="B25092" s="14" t="s">
        <v>14539</v>
      </c>
      <c r="C25092" s="22" t="s">
        <v>14538</v>
      </c>
      <c r="D25092" s="21" t="s">
        <v>52</v>
      </c>
      <c r="E25092" s="21">
        <v>2023</v>
      </c>
    </row>
    <row r="25093" spans="2:5">
      <c r="B25093" s="14" t="s">
        <v>1416</v>
      </c>
      <c r="C25093" s="22" t="s">
        <v>5270</v>
      </c>
      <c r="D25093" s="21" t="s">
        <v>6</v>
      </c>
      <c r="E25093" s="21">
        <v>2023</v>
      </c>
    </row>
    <row r="25094" spans="2:5">
      <c r="B25094" s="14" t="s">
        <v>8143</v>
      </c>
      <c r="C25094" s="22" t="s">
        <v>8144</v>
      </c>
      <c r="D25094" s="21" t="s">
        <v>6</v>
      </c>
      <c r="E25094" s="21">
        <v>2023</v>
      </c>
    </row>
    <row r="25095" spans="2:5">
      <c r="B25095" s="14" t="s">
        <v>1263</v>
      </c>
      <c r="C25095" s="22" t="s">
        <v>5305</v>
      </c>
      <c r="D25095" s="21" t="s">
        <v>4</v>
      </c>
      <c r="E25095" s="21">
        <v>2023</v>
      </c>
    </row>
    <row r="25096" spans="2:5">
      <c r="B25096" s="14" t="s">
        <v>14630</v>
      </c>
      <c r="C25096" s="22" t="s">
        <v>14629</v>
      </c>
      <c r="D25096" s="21" t="s">
        <v>4</v>
      </c>
      <c r="E25096" s="21">
        <v>2023</v>
      </c>
    </row>
    <row r="25097" spans="2:5">
      <c r="B25097" s="14" t="s">
        <v>2736</v>
      </c>
      <c r="C25097" s="22" t="s">
        <v>5311</v>
      </c>
      <c r="D25097" s="21" t="s">
        <v>52</v>
      </c>
      <c r="E25097" s="21">
        <v>2023</v>
      </c>
    </row>
    <row r="25098" spans="2:5">
      <c r="B25098" s="14" t="s">
        <v>289</v>
      </c>
      <c r="C25098" s="22" t="s">
        <v>11328</v>
      </c>
      <c r="D25098" s="21" t="s">
        <v>4</v>
      </c>
      <c r="E25098" s="21">
        <v>2023</v>
      </c>
    </row>
    <row r="25099" spans="2:5">
      <c r="B25099" s="14" t="s">
        <v>8155</v>
      </c>
      <c r="C25099" s="22" t="s">
        <v>8156</v>
      </c>
      <c r="D25099" s="21" t="s">
        <v>60</v>
      </c>
      <c r="E25099" s="21">
        <v>2023</v>
      </c>
    </row>
    <row r="25100" spans="2:5">
      <c r="B25100" s="14" t="s">
        <v>2739</v>
      </c>
      <c r="C25100" s="22" t="s">
        <v>5317</v>
      </c>
      <c r="D25100" s="21" t="s">
        <v>12</v>
      </c>
      <c r="E25100" s="21">
        <v>2023</v>
      </c>
    </row>
    <row r="25101" spans="2:5">
      <c r="B25101" s="14" t="s">
        <v>2745</v>
      </c>
      <c r="C25101" s="22" t="s">
        <v>5332</v>
      </c>
      <c r="D25101" s="21" t="s">
        <v>6</v>
      </c>
      <c r="E25101" s="21">
        <v>2023</v>
      </c>
    </row>
    <row r="25102" spans="2:5">
      <c r="B25102" s="14" t="s">
        <v>14638</v>
      </c>
      <c r="C25102" s="22" t="s">
        <v>14637</v>
      </c>
      <c r="D25102" s="21" t="s">
        <v>4</v>
      </c>
      <c r="E25102" s="21">
        <v>2023</v>
      </c>
    </row>
    <row r="25103" spans="2:5">
      <c r="B25103" s="14" t="s">
        <v>9867</v>
      </c>
      <c r="C25103" s="22" t="s">
        <v>9868</v>
      </c>
      <c r="D25103" s="21" t="s">
        <v>6</v>
      </c>
      <c r="E25103" s="21">
        <v>2023</v>
      </c>
    </row>
    <row r="25104" spans="2:5">
      <c r="B25104" s="14" t="s">
        <v>14228</v>
      </c>
      <c r="C25104" s="22" t="s">
        <v>14227</v>
      </c>
      <c r="D25104" s="21" t="s">
        <v>43</v>
      </c>
      <c r="E25104" s="21">
        <v>2023</v>
      </c>
    </row>
    <row r="25105" spans="2:5">
      <c r="B25105" s="14" t="s">
        <v>8187</v>
      </c>
      <c r="C25105" s="22" t="s">
        <v>7324</v>
      </c>
      <c r="D25105" s="21" t="s">
        <v>4</v>
      </c>
      <c r="E25105" s="21">
        <v>2023</v>
      </c>
    </row>
    <row r="25106" spans="2:5">
      <c r="B25106" s="14" t="s">
        <v>2763</v>
      </c>
      <c r="C25106" s="22" t="s">
        <v>5382</v>
      </c>
      <c r="D25106" s="21" t="s">
        <v>4</v>
      </c>
      <c r="E25106" s="21">
        <v>2023</v>
      </c>
    </row>
    <row r="25107" spans="2:5">
      <c r="B25107" s="14" t="s">
        <v>15460</v>
      </c>
      <c r="C25107" s="22" t="s">
        <v>15459</v>
      </c>
      <c r="D25107" s="21" t="s">
        <v>4</v>
      </c>
      <c r="E25107" s="21">
        <v>2023</v>
      </c>
    </row>
    <row r="25108" spans="2:5">
      <c r="B25108" s="14" t="s">
        <v>9895</v>
      </c>
      <c r="C25108" s="22" t="s">
        <v>9896</v>
      </c>
      <c r="D25108" s="21" t="s">
        <v>6</v>
      </c>
      <c r="E25108" s="21">
        <v>2023</v>
      </c>
    </row>
    <row r="25109" spans="2:5">
      <c r="B25109" s="14" t="s">
        <v>8200</v>
      </c>
      <c r="C25109" s="22" t="s">
        <v>8201</v>
      </c>
      <c r="D25109" s="21" t="s">
        <v>4</v>
      </c>
      <c r="E25109" s="21">
        <v>2023</v>
      </c>
    </row>
    <row r="25110" spans="2:5">
      <c r="B25110" s="14" t="s">
        <v>2770</v>
      </c>
      <c r="C25110" s="22" t="s">
        <v>5411</v>
      </c>
      <c r="D25110" s="21" t="s">
        <v>43</v>
      </c>
      <c r="E25110" s="21">
        <v>2023</v>
      </c>
    </row>
    <row r="25111" spans="2:5">
      <c r="B25111" s="14" t="s">
        <v>317</v>
      </c>
      <c r="C25111" s="22" t="s">
        <v>5413</v>
      </c>
      <c r="D25111" s="21" t="s">
        <v>4</v>
      </c>
      <c r="E25111" s="21">
        <v>2023</v>
      </c>
    </row>
    <row r="25112" spans="2:5">
      <c r="B25112" s="14" t="s">
        <v>14747</v>
      </c>
      <c r="C25112" s="22" t="s">
        <v>14746</v>
      </c>
      <c r="D25112" s="21" t="s">
        <v>6</v>
      </c>
      <c r="E25112" s="21">
        <v>2023</v>
      </c>
    </row>
    <row r="25113" spans="2:5">
      <c r="B25113" s="14" t="s">
        <v>324</v>
      </c>
      <c r="C25113" s="22" t="s">
        <v>9913</v>
      </c>
      <c r="D25113" s="21" t="s">
        <v>6</v>
      </c>
      <c r="E25113" s="21">
        <v>2023</v>
      </c>
    </row>
    <row r="25114" spans="2:5">
      <c r="B25114" s="14" t="s">
        <v>15503</v>
      </c>
      <c r="C25114" s="22" t="s">
        <v>11329</v>
      </c>
      <c r="D25114" s="21" t="s">
        <v>43</v>
      </c>
      <c r="E25114" s="21">
        <v>2023</v>
      </c>
    </row>
    <row r="25115" spans="2:5">
      <c r="B25115" s="14" t="s">
        <v>9914</v>
      </c>
      <c r="C25115" s="22" t="s">
        <v>9915</v>
      </c>
      <c r="D25115" s="21" t="s">
        <v>60</v>
      </c>
      <c r="E25115" s="21">
        <v>2023</v>
      </c>
    </row>
    <row r="25116" spans="2:5">
      <c r="B25116" s="14" t="s">
        <v>9918</v>
      </c>
      <c r="C25116" s="22" t="s">
        <v>9919</v>
      </c>
      <c r="D25116" s="21" t="s">
        <v>12</v>
      </c>
      <c r="E25116" s="21">
        <v>2023</v>
      </c>
    </row>
    <row r="25117" spans="2:5">
      <c r="B25117" s="14" t="s">
        <v>14741</v>
      </c>
      <c r="C25117" s="22" t="s">
        <v>14740</v>
      </c>
      <c r="D25117" s="23" t="s">
        <v>122</v>
      </c>
      <c r="E25117" s="21">
        <v>2023</v>
      </c>
    </row>
    <row r="25118" spans="2:5">
      <c r="B25118" s="14" t="s">
        <v>2068</v>
      </c>
      <c r="C25118" s="22" t="s">
        <v>5440</v>
      </c>
      <c r="D25118" s="21" t="s">
        <v>6</v>
      </c>
      <c r="E25118" s="21">
        <v>2023</v>
      </c>
    </row>
    <row r="25119" spans="2:5">
      <c r="B25119" s="14" t="s">
        <v>3902</v>
      </c>
      <c r="C25119" s="22" t="s">
        <v>5449</v>
      </c>
      <c r="D25119" s="21" t="s">
        <v>4</v>
      </c>
      <c r="E25119" s="21">
        <v>2023</v>
      </c>
    </row>
    <row r="25120" spans="2:5">
      <c r="B25120" s="14" t="s">
        <v>8226</v>
      </c>
      <c r="C25120" s="22" t="s">
        <v>8227</v>
      </c>
      <c r="D25120" s="21" t="s">
        <v>4</v>
      </c>
      <c r="E25120" s="21">
        <v>2023</v>
      </c>
    </row>
    <row r="25121" spans="2:5">
      <c r="B25121" s="14" t="s">
        <v>1748</v>
      </c>
      <c r="C25121" s="22" t="s">
        <v>5453</v>
      </c>
      <c r="D25121" s="21" t="s">
        <v>4</v>
      </c>
      <c r="E25121" s="21">
        <v>2023</v>
      </c>
    </row>
    <row r="25122" spans="2:5">
      <c r="B25122" s="14" t="s">
        <v>5457</v>
      </c>
      <c r="C25122" s="22" t="s">
        <v>5458</v>
      </c>
      <c r="D25122" s="21" t="s">
        <v>52</v>
      </c>
      <c r="E25122" s="21">
        <v>2023</v>
      </c>
    </row>
    <row r="25123" spans="2:5">
      <c r="B25123" s="14" t="s">
        <v>1139</v>
      </c>
      <c r="C25123" s="22" t="s">
        <v>5462</v>
      </c>
      <c r="D25123" s="21" t="s">
        <v>4</v>
      </c>
      <c r="E25123" s="21">
        <v>2023</v>
      </c>
    </row>
    <row r="25124" spans="2:5">
      <c r="B25124" s="14" t="s">
        <v>2794</v>
      </c>
      <c r="C25124" s="22" t="s">
        <v>5468</v>
      </c>
      <c r="D25124" s="21" t="s">
        <v>12</v>
      </c>
      <c r="E25124" s="21">
        <v>2023</v>
      </c>
    </row>
    <row r="25125" spans="2:5">
      <c r="B25125" s="14" t="s">
        <v>2796</v>
      </c>
      <c r="C25125" s="22" t="s">
        <v>5473</v>
      </c>
      <c r="D25125" s="21" t="s">
        <v>4</v>
      </c>
      <c r="E25125" s="21">
        <v>2023</v>
      </c>
    </row>
    <row r="25126" spans="2:5">
      <c r="B25126" s="14" t="s">
        <v>339</v>
      </c>
      <c r="C25126" s="22" t="s">
        <v>5477</v>
      </c>
      <c r="D25126" s="21" t="s">
        <v>60</v>
      </c>
      <c r="E25126" s="21">
        <v>2023</v>
      </c>
    </row>
    <row r="25127" spans="2:5">
      <c r="B25127" s="14" t="s">
        <v>9943</v>
      </c>
      <c r="C25127" s="22" t="s">
        <v>9944</v>
      </c>
      <c r="D25127" s="21" t="s">
        <v>19</v>
      </c>
      <c r="E25127" s="21">
        <v>2023</v>
      </c>
    </row>
    <row r="25128" spans="2:5">
      <c r="B25128" s="14" t="s">
        <v>8240</v>
      </c>
      <c r="C25128" s="22" t="s">
        <v>8241</v>
      </c>
      <c r="D25128" s="21" t="s">
        <v>60</v>
      </c>
      <c r="E25128" s="21">
        <v>2023</v>
      </c>
    </row>
    <row r="25129" spans="2:5">
      <c r="B25129" s="14" t="s">
        <v>2811</v>
      </c>
      <c r="C25129" s="22" t="s">
        <v>5497</v>
      </c>
      <c r="D25129" s="21" t="s">
        <v>4</v>
      </c>
      <c r="E25129" s="21">
        <v>2023</v>
      </c>
    </row>
    <row r="25130" spans="2:5">
      <c r="B25130" s="14" t="s">
        <v>2813</v>
      </c>
      <c r="C25130" s="22" t="s">
        <v>5500</v>
      </c>
      <c r="D25130" s="21" t="s">
        <v>4</v>
      </c>
      <c r="E25130" s="21">
        <v>2023</v>
      </c>
    </row>
    <row r="25131" spans="2:5">
      <c r="B25131" s="14" t="s">
        <v>2814</v>
      </c>
      <c r="C25131" s="22" t="s">
        <v>5501</v>
      </c>
      <c r="D25131" s="21" t="s">
        <v>4</v>
      </c>
      <c r="E25131" s="21">
        <v>2023</v>
      </c>
    </row>
    <row r="25132" spans="2:5">
      <c r="B25132" s="14" t="s">
        <v>14426</v>
      </c>
      <c r="C25132" s="22" t="s">
        <v>4862</v>
      </c>
      <c r="D25132" s="21" t="s">
        <v>60</v>
      </c>
      <c r="E25132" s="21">
        <v>2023</v>
      </c>
    </row>
    <row r="25133" spans="2:5">
      <c r="B25133" s="14" t="s">
        <v>3922</v>
      </c>
      <c r="C25133" s="22" t="s">
        <v>5523</v>
      </c>
      <c r="D25133" s="21" t="s">
        <v>4</v>
      </c>
      <c r="E25133" s="21">
        <v>2023</v>
      </c>
    </row>
    <row r="25134" spans="2:5">
      <c r="B25134" s="14" t="s">
        <v>352</v>
      </c>
      <c r="C25134" s="22" t="s">
        <v>9964</v>
      </c>
      <c r="D25134" s="21" t="s">
        <v>12</v>
      </c>
      <c r="E25134" s="21">
        <v>2023</v>
      </c>
    </row>
    <row r="25135" spans="2:5">
      <c r="B25135" s="14" t="s">
        <v>13112</v>
      </c>
      <c r="C25135" s="22" t="s">
        <v>13240</v>
      </c>
      <c r="D25135" s="21" t="s">
        <v>4</v>
      </c>
      <c r="E25135" s="21">
        <v>2023</v>
      </c>
    </row>
    <row r="25136" spans="2:5">
      <c r="B25136" s="14" t="s">
        <v>2826</v>
      </c>
      <c r="C25136" s="22" t="s">
        <v>5527</v>
      </c>
      <c r="D25136" s="21" t="s">
        <v>4</v>
      </c>
      <c r="E25136" s="21">
        <v>2023</v>
      </c>
    </row>
    <row r="25137" spans="2:5">
      <c r="B25137" s="14" t="s">
        <v>2832</v>
      </c>
      <c r="C25137" s="22" t="s">
        <v>5540</v>
      </c>
      <c r="D25137" s="21" t="s">
        <v>4</v>
      </c>
      <c r="E25137" s="21">
        <v>2023</v>
      </c>
    </row>
    <row r="25138" spans="2:5">
      <c r="B25138" s="14" t="s">
        <v>2836</v>
      </c>
      <c r="C25138" s="22" t="s">
        <v>5552</v>
      </c>
      <c r="D25138" s="21" t="s">
        <v>169</v>
      </c>
      <c r="E25138" s="21">
        <v>2023</v>
      </c>
    </row>
    <row r="25139" spans="2:5">
      <c r="B25139" s="14" t="s">
        <v>3928</v>
      </c>
      <c r="C25139" s="22" t="s">
        <v>5553</v>
      </c>
      <c r="D25139" s="21" t="s">
        <v>4</v>
      </c>
      <c r="E25139" s="21">
        <v>2023</v>
      </c>
    </row>
    <row r="25140" spans="2:5">
      <c r="B25140" s="14" t="s">
        <v>5558</v>
      </c>
      <c r="C25140" s="22" t="s">
        <v>5559</v>
      </c>
      <c r="D25140" s="21" t="s">
        <v>19</v>
      </c>
      <c r="E25140" s="21">
        <v>2023</v>
      </c>
    </row>
    <row r="25141" spans="2:5">
      <c r="B25141" s="14" t="s">
        <v>15291</v>
      </c>
      <c r="C25141" s="22" t="s">
        <v>15290</v>
      </c>
      <c r="D25141" s="21" t="s">
        <v>52</v>
      </c>
      <c r="E25141" s="21">
        <v>2023</v>
      </c>
    </row>
    <row r="25142" spans="2:5">
      <c r="B25142" s="14" t="s">
        <v>2843</v>
      </c>
      <c r="C25142" s="22" t="s">
        <v>5567</v>
      </c>
      <c r="D25142" s="21" t="s">
        <v>4</v>
      </c>
      <c r="E25142" s="21">
        <v>2023</v>
      </c>
    </row>
    <row r="25143" spans="2:5">
      <c r="B25143" s="14" t="s">
        <v>2846</v>
      </c>
      <c r="C25143" s="22" t="s">
        <v>5572</v>
      </c>
      <c r="D25143" s="21" t="s">
        <v>12</v>
      </c>
      <c r="E25143" s="21">
        <v>2023</v>
      </c>
    </row>
    <row r="25144" spans="2:5">
      <c r="B25144" s="14" t="s">
        <v>2852</v>
      </c>
      <c r="C25144" s="22" t="s">
        <v>5589</v>
      </c>
      <c r="D25144" s="21" t="s">
        <v>4</v>
      </c>
      <c r="E25144" s="21">
        <v>2023</v>
      </c>
    </row>
    <row r="25145" spans="2:5">
      <c r="B25145" s="14" t="s">
        <v>366</v>
      </c>
      <c r="C25145" s="22" t="s">
        <v>10011</v>
      </c>
      <c r="D25145" s="21" t="s">
        <v>4</v>
      </c>
      <c r="E25145" s="21">
        <v>2023</v>
      </c>
    </row>
    <row r="25146" spans="2:5">
      <c r="B25146" s="14" t="s">
        <v>3948</v>
      </c>
      <c r="C25146" s="22" t="s">
        <v>5598</v>
      </c>
      <c r="D25146" s="21" t="s">
        <v>4</v>
      </c>
      <c r="E25146" s="21">
        <v>2023</v>
      </c>
    </row>
    <row r="25147" spans="2:5">
      <c r="B25147" s="14" t="s">
        <v>2864</v>
      </c>
      <c r="C25147" s="22" t="s">
        <v>8291</v>
      </c>
      <c r="D25147" s="21" t="s">
        <v>12</v>
      </c>
      <c r="E25147" s="21">
        <v>2023</v>
      </c>
    </row>
    <row r="25148" spans="2:5">
      <c r="B25148" s="14" t="s">
        <v>14784</v>
      </c>
      <c r="C25148" s="22" t="s">
        <v>14783</v>
      </c>
      <c r="D25148" s="21" t="s">
        <v>236</v>
      </c>
      <c r="E25148" s="21">
        <v>2023</v>
      </c>
    </row>
    <row r="25149" spans="2:5">
      <c r="B25149" s="14" t="s">
        <v>2872</v>
      </c>
      <c r="C25149" s="22" t="s">
        <v>5646</v>
      </c>
      <c r="D25149" s="21" t="s">
        <v>4</v>
      </c>
      <c r="E25149" s="21">
        <v>2023</v>
      </c>
    </row>
    <row r="25150" spans="2:5">
      <c r="B25150" s="14" t="s">
        <v>10031</v>
      </c>
      <c r="C25150" s="22" t="s">
        <v>10032</v>
      </c>
      <c r="D25150" s="21" t="s">
        <v>4</v>
      </c>
      <c r="E25150" s="21">
        <v>2023</v>
      </c>
    </row>
    <row r="25151" spans="2:5">
      <c r="B25151" s="14" t="s">
        <v>2878</v>
      </c>
      <c r="C25151" s="22" t="s">
        <v>5656</v>
      </c>
      <c r="D25151" s="21" t="s">
        <v>4</v>
      </c>
      <c r="E25151" s="21">
        <v>2023</v>
      </c>
    </row>
    <row r="25152" spans="2:5">
      <c r="B25152" s="14" t="s">
        <v>8310</v>
      </c>
      <c r="C25152" s="22" t="s">
        <v>8311</v>
      </c>
      <c r="D25152" s="21" t="s">
        <v>169</v>
      </c>
      <c r="E25152" s="21">
        <v>2023</v>
      </c>
    </row>
    <row r="25153" spans="2:5">
      <c r="B25153" s="14" t="s">
        <v>1767</v>
      </c>
      <c r="C25153" s="22" t="s">
        <v>5657</v>
      </c>
      <c r="D25153" s="21" t="s">
        <v>6</v>
      </c>
      <c r="E25153" s="21">
        <v>2023</v>
      </c>
    </row>
    <row r="25154" spans="2:5">
      <c r="B25154" s="14" t="s">
        <v>3967</v>
      </c>
      <c r="C25154" s="22" t="s">
        <v>5667</v>
      </c>
      <c r="D25154" s="21" t="s">
        <v>6</v>
      </c>
      <c r="E25154" s="21">
        <v>2023</v>
      </c>
    </row>
    <row r="25155" spans="2:5">
      <c r="B25155" s="14" t="s">
        <v>8320</v>
      </c>
      <c r="C25155" s="22" t="s">
        <v>8321</v>
      </c>
      <c r="D25155" s="21" t="s">
        <v>6</v>
      </c>
      <c r="E25155" s="21">
        <v>2023</v>
      </c>
    </row>
    <row r="25156" spans="2:5">
      <c r="B25156" s="14" t="s">
        <v>10041</v>
      </c>
      <c r="C25156" s="22" t="s">
        <v>10042</v>
      </c>
      <c r="D25156" s="21" t="s">
        <v>43</v>
      </c>
      <c r="E25156" s="21">
        <v>2023</v>
      </c>
    </row>
    <row r="25157" spans="2:5">
      <c r="B25157" s="14" t="s">
        <v>15160</v>
      </c>
      <c r="C25157" s="22" t="s">
        <v>15159</v>
      </c>
      <c r="D25157" s="21" t="s">
        <v>4</v>
      </c>
      <c r="E25157" s="21">
        <v>2023</v>
      </c>
    </row>
    <row r="25158" spans="2:5">
      <c r="B25158" s="14" t="s">
        <v>15262</v>
      </c>
      <c r="C25158" s="22" t="s">
        <v>15261</v>
      </c>
      <c r="D25158" s="23" t="s">
        <v>122</v>
      </c>
      <c r="E25158" s="21">
        <v>2023</v>
      </c>
    </row>
    <row r="25159" spans="2:5">
      <c r="B25159" s="14" t="s">
        <v>14457</v>
      </c>
      <c r="C25159" s="22" t="s">
        <v>14456</v>
      </c>
      <c r="D25159" s="21" t="s">
        <v>43</v>
      </c>
      <c r="E25159" s="21">
        <v>2023</v>
      </c>
    </row>
    <row r="25160" spans="2:5">
      <c r="B25160" s="14" t="s">
        <v>8324</v>
      </c>
      <c r="C25160" s="22" t="s">
        <v>8325</v>
      </c>
      <c r="D25160" s="21" t="s">
        <v>43</v>
      </c>
      <c r="E25160" s="21">
        <v>2023</v>
      </c>
    </row>
    <row r="25161" spans="2:5">
      <c r="B25161" s="14" t="s">
        <v>8327</v>
      </c>
      <c r="C25161" s="22" t="s">
        <v>8328</v>
      </c>
      <c r="D25161" s="21" t="s">
        <v>6</v>
      </c>
      <c r="E25161" s="21">
        <v>2023</v>
      </c>
    </row>
    <row r="25162" spans="2:5">
      <c r="B25162" s="14" t="s">
        <v>8332</v>
      </c>
      <c r="C25162" s="22" t="s">
        <v>8333</v>
      </c>
      <c r="D25162" s="21" t="s">
        <v>12</v>
      </c>
      <c r="E25162" s="21">
        <v>2023</v>
      </c>
    </row>
    <row r="25163" spans="2:5">
      <c r="B25163" s="14" t="s">
        <v>2891</v>
      </c>
      <c r="C25163" s="22" t="s">
        <v>8338</v>
      </c>
      <c r="D25163" s="21" t="s">
        <v>373</v>
      </c>
      <c r="E25163" s="21">
        <v>2023</v>
      </c>
    </row>
    <row r="25164" spans="2:5">
      <c r="B25164" s="14" t="s">
        <v>2892</v>
      </c>
      <c r="C25164" s="22" t="s">
        <v>5685</v>
      </c>
      <c r="D25164" s="21" t="s">
        <v>4</v>
      </c>
      <c r="E25164" s="21">
        <v>2023</v>
      </c>
    </row>
    <row r="25165" spans="2:5">
      <c r="B25165" s="14" t="s">
        <v>5688</v>
      </c>
      <c r="C25165" s="22" t="s">
        <v>5689</v>
      </c>
      <c r="D25165" s="21" t="s">
        <v>12</v>
      </c>
      <c r="E25165" s="21">
        <v>2023</v>
      </c>
    </row>
    <row r="25166" spans="2:5">
      <c r="B25166" s="14" t="s">
        <v>2893</v>
      </c>
      <c r="C25166" s="22" t="s">
        <v>5690</v>
      </c>
      <c r="D25166" s="21" t="s">
        <v>4</v>
      </c>
      <c r="E25166" s="21">
        <v>2023</v>
      </c>
    </row>
    <row r="25167" spans="2:5">
      <c r="B25167" s="14" t="s">
        <v>2895</v>
      </c>
      <c r="C25167" s="22" t="s">
        <v>5694</v>
      </c>
      <c r="D25167" s="21" t="s">
        <v>4</v>
      </c>
      <c r="E25167" s="21">
        <v>2023</v>
      </c>
    </row>
    <row r="25168" spans="2:5">
      <c r="B25168" s="14" t="s">
        <v>5722</v>
      </c>
      <c r="C25168" s="22" t="s">
        <v>5723</v>
      </c>
      <c r="D25168" s="21" t="s">
        <v>4</v>
      </c>
      <c r="E25168" s="21">
        <v>2023</v>
      </c>
    </row>
    <row r="25169" spans="2:5">
      <c r="B25169" s="14" t="s">
        <v>10080</v>
      </c>
      <c r="C25169" s="22" t="s">
        <v>10081</v>
      </c>
      <c r="D25169" s="21" t="s">
        <v>52</v>
      </c>
      <c r="E25169" s="21">
        <v>2023</v>
      </c>
    </row>
    <row r="25170" spans="2:5">
      <c r="B25170" s="14" t="s">
        <v>2911</v>
      </c>
      <c r="C25170" s="22" t="s">
        <v>5742</v>
      </c>
      <c r="D25170" s="21" t="s">
        <v>12</v>
      </c>
      <c r="E25170" s="21">
        <v>2023</v>
      </c>
    </row>
    <row r="25171" spans="2:5">
      <c r="B25171" s="14" t="s">
        <v>5745</v>
      </c>
      <c r="C25171" s="22" t="s">
        <v>5746</v>
      </c>
      <c r="D25171" s="21" t="s">
        <v>4</v>
      </c>
      <c r="E25171" s="21">
        <v>2023</v>
      </c>
    </row>
    <row r="25172" spans="2:5">
      <c r="B25172" s="14" t="s">
        <v>15529</v>
      </c>
      <c r="C25172" s="22" t="s">
        <v>15528</v>
      </c>
      <c r="D25172" s="21" t="s">
        <v>4</v>
      </c>
      <c r="E25172" s="21">
        <v>2023</v>
      </c>
    </row>
    <row r="25173" spans="2:5">
      <c r="B25173" s="14" t="s">
        <v>14676</v>
      </c>
      <c r="C25173" s="22" t="s">
        <v>14675</v>
      </c>
      <c r="D25173" s="21" t="s">
        <v>4</v>
      </c>
      <c r="E25173" s="21">
        <v>2023</v>
      </c>
    </row>
    <row r="25174" spans="2:5">
      <c r="B25174" s="14" t="s">
        <v>15334</v>
      </c>
      <c r="C25174" s="22" t="s">
        <v>15333</v>
      </c>
      <c r="D25174" s="21" t="s">
        <v>169</v>
      </c>
      <c r="E25174" s="21">
        <v>2023</v>
      </c>
    </row>
    <row r="25175" spans="2:5">
      <c r="B25175" s="14" t="s">
        <v>8376</v>
      </c>
      <c r="C25175" s="22" t="s">
        <v>8377</v>
      </c>
      <c r="D25175" s="21" t="s">
        <v>169</v>
      </c>
      <c r="E25175" s="21">
        <v>2023</v>
      </c>
    </row>
    <row r="25176" spans="2:5">
      <c r="B25176" s="14" t="s">
        <v>10100</v>
      </c>
      <c r="C25176" s="22" t="s">
        <v>10101</v>
      </c>
      <c r="D25176" s="21" t="s">
        <v>4</v>
      </c>
      <c r="E25176" s="21">
        <v>2023</v>
      </c>
    </row>
    <row r="25177" spans="2:5">
      <c r="B25177" s="14" t="s">
        <v>14541</v>
      </c>
      <c r="C25177" s="22" t="s">
        <v>14540</v>
      </c>
      <c r="D25177" s="21" t="s">
        <v>4</v>
      </c>
      <c r="E25177" s="21">
        <v>2023</v>
      </c>
    </row>
    <row r="25178" spans="2:5">
      <c r="B25178" s="14" t="s">
        <v>5786</v>
      </c>
      <c r="C25178" s="22" t="s">
        <v>5787</v>
      </c>
      <c r="D25178" s="21" t="s">
        <v>12</v>
      </c>
      <c r="E25178" s="21">
        <v>2023</v>
      </c>
    </row>
    <row r="25179" spans="2:5">
      <c r="B25179" s="14" t="s">
        <v>5800</v>
      </c>
      <c r="C25179" s="22" t="s">
        <v>5801</v>
      </c>
      <c r="D25179" s="21" t="s">
        <v>4</v>
      </c>
      <c r="E25179" s="21">
        <v>2023</v>
      </c>
    </row>
    <row r="25180" spans="2:5">
      <c r="B25180" s="14" t="s">
        <v>8399</v>
      </c>
      <c r="C25180" s="22" t="s">
        <v>8400</v>
      </c>
      <c r="D25180" s="21" t="s">
        <v>6</v>
      </c>
      <c r="E25180" s="21">
        <v>2023</v>
      </c>
    </row>
    <row r="25181" spans="2:5">
      <c r="B25181" s="14" t="s">
        <v>2930</v>
      </c>
      <c r="C25181" s="22" t="s">
        <v>8401</v>
      </c>
      <c r="D25181" s="21" t="s">
        <v>6</v>
      </c>
      <c r="E25181" s="21">
        <v>2023</v>
      </c>
    </row>
    <row r="25182" spans="2:5">
      <c r="B25182" s="14" t="s">
        <v>10127</v>
      </c>
      <c r="C25182" s="22" t="s">
        <v>10128</v>
      </c>
      <c r="D25182" s="21" t="s">
        <v>12</v>
      </c>
      <c r="E25182" s="21">
        <v>2023</v>
      </c>
    </row>
    <row r="25183" spans="2:5">
      <c r="B25183" s="14" t="s">
        <v>441</v>
      </c>
      <c r="C25183" s="22" t="s">
        <v>5815</v>
      </c>
      <c r="D25183" s="21" t="s">
        <v>52</v>
      </c>
      <c r="E25183" s="21">
        <v>2023</v>
      </c>
    </row>
    <row r="25184" spans="2:5">
      <c r="B25184" s="14" t="s">
        <v>15703</v>
      </c>
      <c r="C25184" s="22" t="s">
        <v>15702</v>
      </c>
      <c r="D25184" s="21" t="s">
        <v>43</v>
      </c>
      <c r="E25184" s="21">
        <v>2023</v>
      </c>
    </row>
    <row r="25185" spans="2:5">
      <c r="B25185" s="14" t="s">
        <v>10135</v>
      </c>
      <c r="C25185" s="22" t="s">
        <v>10136</v>
      </c>
      <c r="D25185" s="21" t="s">
        <v>4</v>
      </c>
      <c r="E25185" s="21">
        <v>2023</v>
      </c>
    </row>
    <row r="25186" spans="2:5">
      <c r="B25186" s="14" t="s">
        <v>8405</v>
      </c>
      <c r="C25186" s="22" t="s">
        <v>8406</v>
      </c>
      <c r="D25186" s="21" t="s">
        <v>4</v>
      </c>
      <c r="E25186" s="21">
        <v>2023</v>
      </c>
    </row>
    <row r="25187" spans="2:5">
      <c r="B25187" s="14" t="s">
        <v>2939</v>
      </c>
      <c r="C25187" s="22" t="s">
        <v>5831</v>
      </c>
      <c r="D25187" s="21" t="s">
        <v>169</v>
      </c>
      <c r="E25187" s="21">
        <v>2023</v>
      </c>
    </row>
    <row r="25188" spans="2:5">
      <c r="B25188" s="14" t="s">
        <v>14766</v>
      </c>
      <c r="C25188" s="22" t="s">
        <v>14765</v>
      </c>
      <c r="D25188" s="21" t="s">
        <v>60</v>
      </c>
      <c r="E25188" s="21">
        <v>2023</v>
      </c>
    </row>
    <row r="25189" spans="2:5">
      <c r="B25189" s="14" t="s">
        <v>2945</v>
      </c>
      <c r="C25189" s="22" t="s">
        <v>5842</v>
      </c>
      <c r="D25189" s="21" t="s">
        <v>4</v>
      </c>
      <c r="E25189" s="21">
        <v>2023</v>
      </c>
    </row>
    <row r="25190" spans="2:5">
      <c r="B25190" s="14" t="s">
        <v>14798</v>
      </c>
      <c r="C25190" s="22" t="s">
        <v>14797</v>
      </c>
      <c r="D25190" s="21" t="s">
        <v>6</v>
      </c>
      <c r="E25190" s="21">
        <v>2023</v>
      </c>
    </row>
    <row r="25191" spans="2:5">
      <c r="B25191" s="14" t="s">
        <v>10156</v>
      </c>
      <c r="C25191" s="22" t="s">
        <v>10157</v>
      </c>
      <c r="D25191" s="21" t="s">
        <v>60</v>
      </c>
      <c r="E25191" s="21">
        <v>2023</v>
      </c>
    </row>
    <row r="25192" spans="2:5">
      <c r="B25192" s="14" t="s">
        <v>2947</v>
      </c>
      <c r="C25192" s="22" t="s">
        <v>8421</v>
      </c>
      <c r="D25192" s="21" t="s">
        <v>12</v>
      </c>
      <c r="E25192" s="21">
        <v>2023</v>
      </c>
    </row>
    <row r="25193" spans="2:5">
      <c r="B25193" s="14" t="s">
        <v>15149</v>
      </c>
      <c r="C25193" s="22" t="s">
        <v>15148</v>
      </c>
      <c r="D25193" s="21" t="s">
        <v>4</v>
      </c>
      <c r="E25193" s="21">
        <v>2023</v>
      </c>
    </row>
    <row r="25194" spans="2:5">
      <c r="B25194" s="14" t="s">
        <v>8428</v>
      </c>
      <c r="C25194" s="22" t="s">
        <v>8429</v>
      </c>
      <c r="D25194" s="21" t="s">
        <v>60</v>
      </c>
      <c r="E25194" s="21">
        <v>2023</v>
      </c>
    </row>
    <row r="25195" spans="2:5">
      <c r="B25195" s="14" t="s">
        <v>8436</v>
      </c>
      <c r="C25195" s="22" t="s">
        <v>8437</v>
      </c>
      <c r="D25195" s="21" t="s">
        <v>52</v>
      </c>
      <c r="E25195" s="21">
        <v>2023</v>
      </c>
    </row>
    <row r="25196" spans="2:5">
      <c r="B25196" s="14" t="s">
        <v>15004</v>
      </c>
      <c r="C25196" s="22" t="s">
        <v>15003</v>
      </c>
      <c r="D25196" s="21" t="s">
        <v>12</v>
      </c>
      <c r="E25196" s="21">
        <v>2023</v>
      </c>
    </row>
    <row r="25197" spans="2:5">
      <c r="B25197" s="14" t="s">
        <v>10176</v>
      </c>
      <c r="C25197" s="22" t="s">
        <v>10177</v>
      </c>
      <c r="D25197" s="21" t="s">
        <v>43</v>
      </c>
      <c r="E25197" s="21">
        <v>2023</v>
      </c>
    </row>
    <row r="25198" spans="2:5">
      <c r="B25198" s="14" t="s">
        <v>10182</v>
      </c>
      <c r="C25198" s="22" t="s">
        <v>10183</v>
      </c>
      <c r="D25198" s="21" t="s">
        <v>4</v>
      </c>
      <c r="E25198" s="21">
        <v>2023</v>
      </c>
    </row>
    <row r="25199" spans="2:5">
      <c r="B25199" s="14" t="s">
        <v>1148</v>
      </c>
      <c r="C25199" s="22" t="s">
        <v>14544</v>
      </c>
      <c r="D25199" s="21" t="s">
        <v>12</v>
      </c>
      <c r="E25199" s="21">
        <v>2023</v>
      </c>
    </row>
    <row r="25200" spans="2:5">
      <c r="B25200" s="14" t="s">
        <v>2967</v>
      </c>
      <c r="C25200" s="22" t="s">
        <v>5888</v>
      </c>
      <c r="D25200" s="21" t="s">
        <v>43</v>
      </c>
      <c r="E25200" s="21">
        <v>2023</v>
      </c>
    </row>
    <row r="25201" spans="2:5">
      <c r="B25201" s="14" t="s">
        <v>10184</v>
      </c>
      <c r="C25201" s="22" t="s">
        <v>10185</v>
      </c>
      <c r="D25201" s="21" t="s">
        <v>4</v>
      </c>
      <c r="E25201" s="21">
        <v>2023</v>
      </c>
    </row>
    <row r="25202" spans="2:5">
      <c r="B25202" s="14" t="s">
        <v>10190</v>
      </c>
      <c r="C25202" s="22" t="s">
        <v>10191</v>
      </c>
      <c r="D25202" s="21" t="s">
        <v>4</v>
      </c>
      <c r="E25202" s="21">
        <v>2023</v>
      </c>
    </row>
    <row r="25203" spans="2:5">
      <c r="B25203" s="14" t="s">
        <v>2970</v>
      </c>
      <c r="C25203" s="22" t="s">
        <v>5891</v>
      </c>
      <c r="D25203" s="21" t="s">
        <v>4</v>
      </c>
      <c r="E25203" s="21">
        <v>2023</v>
      </c>
    </row>
    <row r="25204" spans="2:5">
      <c r="B25204" s="14" t="s">
        <v>2972</v>
      </c>
      <c r="C25204" s="22" t="s">
        <v>5900</v>
      </c>
      <c r="D25204" s="21" t="s">
        <v>60</v>
      </c>
      <c r="E25204" s="21">
        <v>2023</v>
      </c>
    </row>
    <row r="25205" spans="2:5">
      <c r="B25205" s="14" t="s">
        <v>5907</v>
      </c>
      <c r="C25205" s="22" t="s">
        <v>5908</v>
      </c>
      <c r="D25205" s="21" t="s">
        <v>4</v>
      </c>
      <c r="E25205" s="21">
        <v>2023</v>
      </c>
    </row>
    <row r="25206" spans="2:5">
      <c r="B25206" s="14" t="s">
        <v>2982</v>
      </c>
      <c r="C25206" s="22" t="s">
        <v>5922</v>
      </c>
      <c r="D25206" s="21" t="s">
        <v>4</v>
      </c>
      <c r="E25206" s="21">
        <v>2023</v>
      </c>
    </row>
    <row r="25207" spans="2:5">
      <c r="B25207" s="14" t="s">
        <v>14711</v>
      </c>
      <c r="C25207" s="22" t="s">
        <v>14710</v>
      </c>
      <c r="D25207" s="21" t="s">
        <v>4</v>
      </c>
      <c r="E25207" s="21">
        <v>2023</v>
      </c>
    </row>
    <row r="25208" spans="2:5">
      <c r="B25208" s="14" t="s">
        <v>14519</v>
      </c>
      <c r="C25208" s="22" t="s">
        <v>14518</v>
      </c>
      <c r="D25208" s="21" t="s">
        <v>6</v>
      </c>
      <c r="E25208" s="21">
        <v>2023</v>
      </c>
    </row>
    <row r="25209" spans="2:5">
      <c r="B25209" s="14" t="s">
        <v>8471</v>
      </c>
      <c r="C25209" s="22" t="s">
        <v>8472</v>
      </c>
      <c r="D25209" s="21" t="s">
        <v>4</v>
      </c>
      <c r="E25209" s="21">
        <v>2023</v>
      </c>
    </row>
    <row r="25210" spans="2:5">
      <c r="B25210" s="14" t="s">
        <v>2988</v>
      </c>
      <c r="C25210" s="22" t="s">
        <v>5935</v>
      </c>
      <c r="D25210" s="21" t="s">
        <v>4</v>
      </c>
      <c r="E25210" s="21">
        <v>2023</v>
      </c>
    </row>
    <row r="25211" spans="2:5">
      <c r="B25211" s="14" t="s">
        <v>2997</v>
      </c>
      <c r="C25211" s="22" t="s">
        <v>5963</v>
      </c>
      <c r="D25211" s="21" t="s">
        <v>4</v>
      </c>
      <c r="E25211" s="21">
        <v>2023</v>
      </c>
    </row>
    <row r="25212" spans="2:5">
      <c r="B25212" s="14" t="s">
        <v>2998</v>
      </c>
      <c r="C25212" s="22" t="s">
        <v>5967</v>
      </c>
      <c r="D25212" s="21" t="s">
        <v>12</v>
      </c>
      <c r="E25212" s="21">
        <v>2023</v>
      </c>
    </row>
    <row r="25213" spans="2:5">
      <c r="B25213" s="14" t="s">
        <v>2999</v>
      </c>
      <c r="C25213" s="22" t="s">
        <v>5968</v>
      </c>
      <c r="D25213" s="21" t="s">
        <v>12</v>
      </c>
      <c r="E25213" s="21">
        <v>2023</v>
      </c>
    </row>
    <row r="25214" spans="2:5">
      <c r="B25214" s="14" t="s">
        <v>14721</v>
      </c>
      <c r="C25214" s="22" t="s">
        <v>14720</v>
      </c>
      <c r="D25214" s="21" t="s">
        <v>22</v>
      </c>
      <c r="E25214" s="21">
        <v>2023</v>
      </c>
    </row>
    <row r="25215" spans="2:5">
      <c r="B25215" s="14" t="s">
        <v>8488</v>
      </c>
      <c r="C25215" s="22" t="s">
        <v>8489</v>
      </c>
      <c r="D25215" s="21" t="s">
        <v>60</v>
      </c>
      <c r="E25215" s="21">
        <v>2023</v>
      </c>
    </row>
    <row r="25216" spans="2:5">
      <c r="B25216" s="14" t="s">
        <v>10233</v>
      </c>
      <c r="C25216" s="22" t="s">
        <v>10234</v>
      </c>
      <c r="D25216" s="21" t="s">
        <v>6</v>
      </c>
      <c r="E25216" s="21">
        <v>2023</v>
      </c>
    </row>
    <row r="25217" spans="2:5">
      <c r="B25217" s="14" t="s">
        <v>3008</v>
      </c>
      <c r="C25217" s="22" t="s">
        <v>6004</v>
      </c>
      <c r="D25217" s="21" t="s">
        <v>4</v>
      </c>
      <c r="E25217" s="21">
        <v>2023</v>
      </c>
    </row>
    <row r="25218" spans="2:5">
      <c r="B25218" s="14" t="s">
        <v>8498</v>
      </c>
      <c r="C25218" s="22" t="s">
        <v>8499</v>
      </c>
      <c r="D25218" s="21" t="s">
        <v>19</v>
      </c>
      <c r="E25218" s="21">
        <v>2023</v>
      </c>
    </row>
    <row r="25219" spans="2:5">
      <c r="B25219" s="14" t="s">
        <v>6021</v>
      </c>
      <c r="C25219" s="22" t="s">
        <v>6022</v>
      </c>
      <c r="D25219" s="21" t="s">
        <v>4</v>
      </c>
      <c r="E25219" s="21">
        <v>2023</v>
      </c>
    </row>
    <row r="25220" spans="2:5">
      <c r="B25220" s="14" t="s">
        <v>10261</v>
      </c>
      <c r="C25220" s="22" t="s">
        <v>10262</v>
      </c>
      <c r="D25220" s="21" t="s">
        <v>6</v>
      </c>
      <c r="E25220" s="21">
        <v>2023</v>
      </c>
    </row>
    <row r="25221" spans="2:5">
      <c r="B25221" s="14" t="s">
        <v>3021</v>
      </c>
      <c r="C25221" s="22" t="s">
        <v>8521</v>
      </c>
      <c r="D25221" s="21" t="s">
        <v>43</v>
      </c>
      <c r="E25221" s="21">
        <v>2023</v>
      </c>
    </row>
    <row r="25222" spans="2:5">
      <c r="B25222" s="14" t="s">
        <v>4041</v>
      </c>
      <c r="C25222" s="22" t="s">
        <v>6066</v>
      </c>
      <c r="D25222" s="21" t="s">
        <v>4</v>
      </c>
      <c r="E25222" s="21">
        <v>2023</v>
      </c>
    </row>
    <row r="25223" spans="2:5">
      <c r="B25223" s="14" t="s">
        <v>3028</v>
      </c>
      <c r="C25223" s="22" t="s">
        <v>8528</v>
      </c>
      <c r="D25223" s="21" t="s">
        <v>4</v>
      </c>
      <c r="E25223" s="21">
        <v>2023</v>
      </c>
    </row>
    <row r="25224" spans="2:5">
      <c r="B25224" s="14" t="s">
        <v>8531</v>
      </c>
      <c r="C25224" s="22" t="s">
        <v>8532</v>
      </c>
      <c r="D25224" s="21" t="s">
        <v>52</v>
      </c>
      <c r="E25224" s="21">
        <v>2023</v>
      </c>
    </row>
    <row r="25225" spans="2:5">
      <c r="B25225" s="14" t="s">
        <v>10293</v>
      </c>
      <c r="C25225" s="22" t="s">
        <v>10294</v>
      </c>
      <c r="D25225" s="21" t="s">
        <v>4</v>
      </c>
      <c r="E25225" s="21">
        <v>2023</v>
      </c>
    </row>
    <row r="25226" spans="2:5">
      <c r="B25226" s="14" t="s">
        <v>519</v>
      </c>
      <c r="C25226" s="22" t="s">
        <v>6074</v>
      </c>
      <c r="D25226" s="21" t="s">
        <v>12</v>
      </c>
      <c r="E25226" s="21">
        <v>2023</v>
      </c>
    </row>
    <row r="25227" spans="2:5">
      <c r="B25227" s="14" t="s">
        <v>4045</v>
      </c>
      <c r="C25227" s="22" t="s">
        <v>6075</v>
      </c>
      <c r="D25227" s="21" t="s">
        <v>43</v>
      </c>
      <c r="E25227" s="21">
        <v>2023</v>
      </c>
    </row>
    <row r="25228" spans="2:5">
      <c r="B25228" s="14" t="s">
        <v>15368</v>
      </c>
      <c r="C25228" s="22" t="s">
        <v>15367</v>
      </c>
      <c r="D25228" s="21" t="s">
        <v>236</v>
      </c>
      <c r="E25228" s="21">
        <v>2023</v>
      </c>
    </row>
    <row r="25229" spans="2:5">
      <c r="B25229" s="14" t="s">
        <v>14511</v>
      </c>
      <c r="C25229" s="22" t="s">
        <v>13457</v>
      </c>
      <c r="D25229" s="21" t="s">
        <v>43</v>
      </c>
      <c r="E25229" s="21">
        <v>2023</v>
      </c>
    </row>
    <row r="25230" spans="2:5">
      <c r="B25230" s="14" t="s">
        <v>8548</v>
      </c>
      <c r="C25230" s="22" t="s">
        <v>8549</v>
      </c>
      <c r="D25230" s="21" t="s">
        <v>4</v>
      </c>
      <c r="E25230" s="21">
        <v>2023</v>
      </c>
    </row>
    <row r="25231" spans="2:5">
      <c r="B25231" s="14" t="s">
        <v>14782</v>
      </c>
      <c r="C25231" s="22" t="s">
        <v>14781</v>
      </c>
      <c r="D25231" s="21" t="s">
        <v>43</v>
      </c>
      <c r="E25231" s="21">
        <v>2023</v>
      </c>
    </row>
    <row r="25232" spans="2:5">
      <c r="B25232" s="14" t="s">
        <v>8551</v>
      </c>
      <c r="C25232" s="22" t="s">
        <v>8552</v>
      </c>
      <c r="D25232" s="21" t="s">
        <v>4</v>
      </c>
      <c r="E25232" s="21">
        <v>2023</v>
      </c>
    </row>
    <row r="25233" spans="2:5">
      <c r="B25233" s="14" t="s">
        <v>3040</v>
      </c>
      <c r="C25233" s="22" t="s">
        <v>6098</v>
      </c>
      <c r="D25233" s="21" t="s">
        <v>82</v>
      </c>
      <c r="E25233" s="21">
        <v>2023</v>
      </c>
    </row>
    <row r="25234" spans="2:5">
      <c r="B25234" s="14" t="s">
        <v>3041</v>
      </c>
      <c r="C25234" s="22" t="s">
        <v>6099</v>
      </c>
      <c r="D25234" s="21" t="s">
        <v>169</v>
      </c>
      <c r="E25234" s="21">
        <v>2023</v>
      </c>
    </row>
    <row r="25235" spans="2:5">
      <c r="B25235" s="14" t="s">
        <v>8560</v>
      </c>
      <c r="C25235" s="22" t="s">
        <v>8561</v>
      </c>
      <c r="D25235" s="21" t="s">
        <v>6</v>
      </c>
      <c r="E25235" s="21">
        <v>2023</v>
      </c>
    </row>
    <row r="25236" spans="2:5">
      <c r="B25236" s="14" t="s">
        <v>1283</v>
      </c>
      <c r="C25236" s="22" t="s">
        <v>6118</v>
      </c>
      <c r="D25236" s="21" t="s">
        <v>4</v>
      </c>
      <c r="E25236" s="21">
        <v>2023</v>
      </c>
    </row>
    <row r="25237" spans="2:5">
      <c r="B25237" s="14" t="s">
        <v>6121</v>
      </c>
      <c r="C25237" s="22" t="s">
        <v>6120</v>
      </c>
      <c r="D25237" s="21" t="s">
        <v>12</v>
      </c>
      <c r="E25237" s="21">
        <v>2023</v>
      </c>
    </row>
    <row r="25238" spans="2:5">
      <c r="B25238" s="14" t="s">
        <v>10335</v>
      </c>
      <c r="C25238" s="22" t="s">
        <v>10336</v>
      </c>
      <c r="D25238" s="21" t="s">
        <v>4</v>
      </c>
      <c r="E25238" s="21">
        <v>2023</v>
      </c>
    </row>
    <row r="25239" spans="2:5">
      <c r="B25239" s="14" t="s">
        <v>3052</v>
      </c>
      <c r="C25239" s="22" t="s">
        <v>6130</v>
      </c>
      <c r="D25239" s="21" t="s">
        <v>12</v>
      </c>
      <c r="E25239" s="21">
        <v>2023</v>
      </c>
    </row>
    <row r="25240" spans="2:5">
      <c r="B25240" s="14" t="s">
        <v>3054</v>
      </c>
      <c r="C25240" s="22" t="s">
        <v>6131</v>
      </c>
      <c r="D25240" s="21" t="s">
        <v>4</v>
      </c>
      <c r="E25240" s="21">
        <v>2023</v>
      </c>
    </row>
    <row r="25241" spans="2:5">
      <c r="B25241" s="14" t="s">
        <v>14224</v>
      </c>
      <c r="C25241" s="22" t="s">
        <v>13459</v>
      </c>
      <c r="D25241" s="21" t="s">
        <v>60</v>
      </c>
      <c r="E25241" s="21">
        <v>2023</v>
      </c>
    </row>
    <row r="25242" spans="2:5">
      <c r="B25242" s="14" t="s">
        <v>10341</v>
      </c>
      <c r="C25242" s="22" t="s">
        <v>10342</v>
      </c>
      <c r="D25242" s="21" t="s">
        <v>60</v>
      </c>
      <c r="E25242" s="21">
        <v>2023</v>
      </c>
    </row>
    <row r="25243" spans="2:5">
      <c r="B25243" s="14" t="s">
        <v>6139</v>
      </c>
      <c r="C25243" s="22" t="s">
        <v>6140</v>
      </c>
      <c r="D25243" s="21" t="s">
        <v>169</v>
      </c>
      <c r="E25243" s="21">
        <v>2023</v>
      </c>
    </row>
    <row r="25244" spans="2:5">
      <c r="B25244" s="14" t="s">
        <v>15040</v>
      </c>
      <c r="C25244" s="22" t="s">
        <v>15039</v>
      </c>
      <c r="D25244" s="21" t="s">
        <v>4</v>
      </c>
      <c r="E25244" s="21">
        <v>2023</v>
      </c>
    </row>
    <row r="25245" spans="2:5">
      <c r="B25245" s="14" t="s">
        <v>3067</v>
      </c>
      <c r="C25245" s="22" t="s">
        <v>6166</v>
      </c>
      <c r="D25245" s="21" t="s">
        <v>4</v>
      </c>
      <c r="E25245" s="21">
        <v>2023</v>
      </c>
    </row>
    <row r="25246" spans="2:5">
      <c r="B25246" s="14" t="s">
        <v>8588</v>
      </c>
      <c r="C25246" s="22" t="s">
        <v>8589</v>
      </c>
      <c r="D25246" s="21" t="s">
        <v>6</v>
      </c>
      <c r="E25246" s="21">
        <v>2023</v>
      </c>
    </row>
    <row r="25247" spans="2:5">
      <c r="B25247" s="14" t="s">
        <v>15860</v>
      </c>
      <c r="C25247" s="22" t="s">
        <v>15859</v>
      </c>
      <c r="D25247" s="21" t="s">
        <v>52</v>
      </c>
      <c r="E25247" s="21">
        <v>2023</v>
      </c>
    </row>
    <row r="25248" spans="2:5">
      <c r="B25248" s="14" t="s">
        <v>3084</v>
      </c>
      <c r="C25248" s="22" t="s">
        <v>6202</v>
      </c>
      <c r="D25248" s="21" t="s">
        <v>43</v>
      </c>
      <c r="E25248" s="21">
        <v>2023</v>
      </c>
    </row>
    <row r="25249" spans="2:5">
      <c r="B25249" s="14" t="s">
        <v>3085</v>
      </c>
      <c r="C25249" s="22" t="s">
        <v>6205</v>
      </c>
      <c r="D25249" s="21" t="s">
        <v>4</v>
      </c>
      <c r="E25249" s="21">
        <v>2023</v>
      </c>
    </row>
    <row r="25250" spans="2:5">
      <c r="B25250" s="14" t="s">
        <v>2167</v>
      </c>
      <c r="C25250" s="22" t="s">
        <v>6217</v>
      </c>
      <c r="D25250" s="21" t="s">
        <v>4</v>
      </c>
      <c r="E25250" s="21">
        <v>2023</v>
      </c>
    </row>
    <row r="25251" spans="2:5">
      <c r="B25251" s="14" t="s">
        <v>6218</v>
      </c>
      <c r="C25251" s="22" t="s">
        <v>6219</v>
      </c>
      <c r="D25251" s="21" t="s">
        <v>43</v>
      </c>
      <c r="E25251" s="21">
        <v>2023</v>
      </c>
    </row>
    <row r="25252" spans="2:5">
      <c r="B25252" s="14" t="s">
        <v>3092</v>
      </c>
      <c r="C25252" s="22" t="s">
        <v>6225</v>
      </c>
      <c r="D25252" s="21" t="s">
        <v>4</v>
      </c>
      <c r="E25252" s="21">
        <v>2023</v>
      </c>
    </row>
    <row r="25253" spans="2:5">
      <c r="B25253" s="14" t="s">
        <v>8613</v>
      </c>
      <c r="C25253" s="22" t="s">
        <v>8614</v>
      </c>
      <c r="D25253" s="21" t="s">
        <v>6</v>
      </c>
      <c r="E25253" s="21">
        <v>2023</v>
      </c>
    </row>
    <row r="25254" spans="2:5">
      <c r="B25254" s="14" t="s">
        <v>563</v>
      </c>
      <c r="C25254" s="22" t="s">
        <v>8615</v>
      </c>
      <c r="D25254" s="21" t="s">
        <v>52</v>
      </c>
      <c r="E25254" s="21">
        <v>2023</v>
      </c>
    </row>
    <row r="25255" spans="2:5">
      <c r="B25255" s="14" t="s">
        <v>14957</v>
      </c>
      <c r="C25255" s="22" t="s">
        <v>14956</v>
      </c>
      <c r="D25255" s="21" t="s">
        <v>6</v>
      </c>
      <c r="E25255" s="21">
        <v>2023</v>
      </c>
    </row>
    <row r="25256" spans="2:5">
      <c r="B25256" s="14" t="s">
        <v>8618</v>
      </c>
      <c r="C25256" s="22" t="s">
        <v>8619</v>
      </c>
      <c r="D25256" s="21" t="s">
        <v>12</v>
      </c>
      <c r="E25256" s="21">
        <v>2023</v>
      </c>
    </row>
    <row r="25257" spans="2:5">
      <c r="B25257" s="14" t="s">
        <v>10412</v>
      </c>
      <c r="C25257" s="22" t="s">
        <v>10413</v>
      </c>
      <c r="D25257" s="21" t="s">
        <v>12</v>
      </c>
      <c r="E25257" s="21">
        <v>2023</v>
      </c>
    </row>
    <row r="25258" spans="2:5">
      <c r="B25258" s="14" t="s">
        <v>572</v>
      </c>
      <c r="C25258" s="22" t="s">
        <v>6257</v>
      </c>
      <c r="D25258" s="21" t="s">
        <v>6</v>
      </c>
      <c r="E25258" s="21">
        <v>2023</v>
      </c>
    </row>
    <row r="25259" spans="2:5">
      <c r="B25259" s="14" t="s">
        <v>15034</v>
      </c>
      <c r="C25259" s="22" t="s">
        <v>15033</v>
      </c>
      <c r="D25259" s="21" t="s">
        <v>43</v>
      </c>
      <c r="E25259" s="21">
        <v>2023</v>
      </c>
    </row>
    <row r="25260" spans="2:5">
      <c r="B25260" s="14" t="s">
        <v>574</v>
      </c>
      <c r="C25260" s="22" t="s">
        <v>6262</v>
      </c>
      <c r="D25260" s="21" t="s">
        <v>6</v>
      </c>
      <c r="E25260" s="21">
        <v>2023</v>
      </c>
    </row>
    <row r="25261" spans="2:5">
      <c r="B25261" s="14" t="s">
        <v>575</v>
      </c>
      <c r="C25261" s="22" t="s">
        <v>6268</v>
      </c>
      <c r="D25261" s="21" t="s">
        <v>4</v>
      </c>
      <c r="E25261" s="21">
        <v>2023</v>
      </c>
    </row>
    <row r="25262" spans="2:5">
      <c r="B25262" s="14" t="s">
        <v>15402</v>
      </c>
      <c r="C25262" s="22" t="s">
        <v>15401</v>
      </c>
      <c r="D25262" s="21" t="s">
        <v>4</v>
      </c>
      <c r="E25262" s="21">
        <v>2023</v>
      </c>
    </row>
    <row r="25263" spans="2:5">
      <c r="B25263" s="14" t="s">
        <v>14887</v>
      </c>
      <c r="C25263" s="22" t="s">
        <v>13184</v>
      </c>
      <c r="D25263" s="21" t="s">
        <v>6</v>
      </c>
      <c r="E25263" s="21">
        <v>2023</v>
      </c>
    </row>
    <row r="25264" spans="2:5">
      <c r="B25264" s="14" t="s">
        <v>15881</v>
      </c>
      <c r="C25264" s="22" t="s">
        <v>15880</v>
      </c>
      <c r="D25264" s="21" t="s">
        <v>12</v>
      </c>
      <c r="E25264" s="21">
        <v>2023</v>
      </c>
    </row>
    <row r="25265" spans="2:5">
      <c r="B25265" s="14" t="s">
        <v>10456</v>
      </c>
      <c r="C25265" s="22" t="s">
        <v>10457</v>
      </c>
      <c r="D25265" s="23" t="s">
        <v>122</v>
      </c>
      <c r="E25265" s="21">
        <v>2023</v>
      </c>
    </row>
    <row r="25266" spans="2:5">
      <c r="B25266" s="14" t="s">
        <v>10468</v>
      </c>
      <c r="C25266" s="22" t="s">
        <v>10469</v>
      </c>
      <c r="D25266" s="21" t="s">
        <v>6</v>
      </c>
      <c r="E25266" s="21">
        <v>2023</v>
      </c>
    </row>
    <row r="25267" spans="2:5">
      <c r="B25267" s="14" t="s">
        <v>3129</v>
      </c>
      <c r="C25267" s="22" t="s">
        <v>10474</v>
      </c>
      <c r="D25267" s="21" t="s">
        <v>4</v>
      </c>
      <c r="E25267" s="21">
        <v>2023</v>
      </c>
    </row>
    <row r="25268" spans="2:5">
      <c r="B25268" s="14" t="s">
        <v>10475</v>
      </c>
      <c r="C25268" s="22" t="s">
        <v>10476</v>
      </c>
      <c r="D25268" s="21" t="s">
        <v>6</v>
      </c>
      <c r="E25268" s="21">
        <v>2023</v>
      </c>
    </row>
    <row r="25269" spans="2:5">
      <c r="B25269" s="14" t="s">
        <v>3130</v>
      </c>
      <c r="C25269" s="22" t="s">
        <v>6309</v>
      </c>
      <c r="D25269" s="21" t="s">
        <v>4</v>
      </c>
      <c r="E25269" s="21">
        <v>2023</v>
      </c>
    </row>
    <row r="25270" spans="2:5">
      <c r="B25270" s="14" t="s">
        <v>15910</v>
      </c>
      <c r="C25270" s="22" t="s">
        <v>15909</v>
      </c>
      <c r="D25270" s="21" t="s">
        <v>4</v>
      </c>
      <c r="E25270" s="21">
        <v>2023</v>
      </c>
    </row>
    <row r="25271" spans="2:5">
      <c r="B25271" s="14" t="s">
        <v>10479</v>
      </c>
      <c r="C25271" s="22" t="s">
        <v>10480</v>
      </c>
      <c r="D25271" s="21" t="s">
        <v>60</v>
      </c>
      <c r="E25271" s="21">
        <v>2023</v>
      </c>
    </row>
    <row r="25272" spans="2:5">
      <c r="B25272" s="14" t="s">
        <v>10481</v>
      </c>
      <c r="C25272" s="22" t="s">
        <v>10482</v>
      </c>
      <c r="D25272" s="21" t="s">
        <v>22</v>
      </c>
      <c r="E25272" s="21">
        <v>2023</v>
      </c>
    </row>
    <row r="25273" spans="2:5">
      <c r="B25273" s="14" t="s">
        <v>592</v>
      </c>
      <c r="C25273" s="22" t="s">
        <v>6321</v>
      </c>
      <c r="D25273" s="21" t="s">
        <v>4</v>
      </c>
      <c r="E25273" s="21">
        <v>2023</v>
      </c>
    </row>
    <row r="25274" spans="2:5">
      <c r="B25274" s="14" t="s">
        <v>4096</v>
      </c>
      <c r="C25274" s="22" t="s">
        <v>6328</v>
      </c>
      <c r="D25274" s="21" t="s">
        <v>174</v>
      </c>
      <c r="E25274" s="21">
        <v>2023</v>
      </c>
    </row>
    <row r="25275" spans="2:5">
      <c r="B25275" s="14" t="s">
        <v>3137</v>
      </c>
      <c r="C25275" s="22" t="s">
        <v>6329</v>
      </c>
      <c r="D25275" s="21" t="s">
        <v>4</v>
      </c>
      <c r="E25275" s="21">
        <v>2023</v>
      </c>
    </row>
    <row r="25276" spans="2:5">
      <c r="B25276" s="14" t="s">
        <v>17182</v>
      </c>
      <c r="C25276" s="22" t="s">
        <v>15873</v>
      </c>
      <c r="D25276" s="21" t="s">
        <v>4</v>
      </c>
      <c r="E25276" s="21">
        <v>2023</v>
      </c>
    </row>
    <row r="25277" spans="2:5">
      <c r="B25277" s="14" t="s">
        <v>4099</v>
      </c>
      <c r="C25277" s="22" t="s">
        <v>8672</v>
      </c>
      <c r="D25277" s="21" t="s">
        <v>4</v>
      </c>
      <c r="E25277" s="21">
        <v>2023</v>
      </c>
    </row>
    <row r="25278" spans="2:5">
      <c r="B25278" s="14" t="s">
        <v>3145</v>
      </c>
      <c r="C25278" s="22" t="s">
        <v>6352</v>
      </c>
      <c r="D25278" s="21" t="s">
        <v>4</v>
      </c>
      <c r="E25278" s="21">
        <v>2023</v>
      </c>
    </row>
    <row r="25279" spans="2:5">
      <c r="B25279" s="14" t="s">
        <v>3146</v>
      </c>
      <c r="C25279" s="22" t="s">
        <v>8675</v>
      </c>
      <c r="D25279" s="21" t="s">
        <v>4</v>
      </c>
      <c r="E25279" s="21">
        <v>2023</v>
      </c>
    </row>
    <row r="25280" spans="2:5">
      <c r="B25280" s="14" t="s">
        <v>15751</v>
      </c>
      <c r="C25280" s="22" t="s">
        <v>15750</v>
      </c>
      <c r="D25280" s="21" t="s">
        <v>4</v>
      </c>
      <c r="E25280" s="21">
        <v>2023</v>
      </c>
    </row>
    <row r="25281" spans="2:5">
      <c r="B25281" s="14" t="s">
        <v>4108</v>
      </c>
      <c r="C25281" s="22" t="s">
        <v>6374</v>
      </c>
      <c r="D25281" s="21" t="s">
        <v>4</v>
      </c>
      <c r="E25281" s="21">
        <v>2023</v>
      </c>
    </row>
    <row r="25282" spans="2:5">
      <c r="B25282" s="14" t="s">
        <v>3163</v>
      </c>
      <c r="C25282" s="22" t="s">
        <v>6400</v>
      </c>
      <c r="D25282" s="21" t="s">
        <v>6</v>
      </c>
      <c r="E25282" s="21">
        <v>2023</v>
      </c>
    </row>
    <row r="25283" spans="2:5">
      <c r="B25283" s="14" t="s">
        <v>8691</v>
      </c>
      <c r="C25283" s="22" t="s">
        <v>8692</v>
      </c>
      <c r="D25283" s="21" t="s">
        <v>60</v>
      </c>
      <c r="E25283" s="21">
        <v>2023</v>
      </c>
    </row>
    <row r="25284" spans="2:5">
      <c r="B25284" s="14" t="s">
        <v>8697</v>
      </c>
      <c r="C25284" s="22" t="s">
        <v>8698</v>
      </c>
      <c r="D25284" s="21" t="s">
        <v>60</v>
      </c>
      <c r="E25284" s="21">
        <v>2023</v>
      </c>
    </row>
    <row r="25285" spans="2:5">
      <c r="B25285" s="14" t="s">
        <v>8699</v>
      </c>
      <c r="C25285" s="22" t="s">
        <v>8700</v>
      </c>
      <c r="D25285" s="21" t="s">
        <v>60</v>
      </c>
      <c r="E25285" s="21">
        <v>2023</v>
      </c>
    </row>
    <row r="25286" spans="2:5">
      <c r="B25286" s="14" t="s">
        <v>3165</v>
      </c>
      <c r="C25286" s="22" t="s">
        <v>6409</v>
      </c>
      <c r="D25286" s="21" t="s">
        <v>4</v>
      </c>
      <c r="E25286" s="21">
        <v>2023</v>
      </c>
    </row>
    <row r="25287" spans="2:5">
      <c r="B25287" s="14" t="s">
        <v>1152</v>
      </c>
      <c r="C25287" s="22" t="s">
        <v>6411</v>
      </c>
      <c r="D25287" s="21" t="s">
        <v>4</v>
      </c>
      <c r="E25287" s="21">
        <v>2023</v>
      </c>
    </row>
    <row r="25288" spans="2:5">
      <c r="B25288" s="14" t="s">
        <v>10539</v>
      </c>
      <c r="C25288" s="22" t="s">
        <v>10540</v>
      </c>
      <c r="D25288" s="21" t="s">
        <v>60</v>
      </c>
      <c r="E25288" s="21">
        <v>2023</v>
      </c>
    </row>
    <row r="25289" spans="2:5">
      <c r="B25289" s="14" t="s">
        <v>14895</v>
      </c>
      <c r="C25289" s="22" t="s">
        <v>14894</v>
      </c>
      <c r="D25289" s="21" t="s">
        <v>6</v>
      </c>
      <c r="E25289" s="21">
        <v>2023</v>
      </c>
    </row>
    <row r="25290" spans="2:5">
      <c r="B25290" s="14" t="s">
        <v>10543</v>
      </c>
      <c r="C25290" s="22" t="s">
        <v>10544</v>
      </c>
      <c r="D25290" s="21" t="s">
        <v>33</v>
      </c>
      <c r="E25290" s="21">
        <v>2023</v>
      </c>
    </row>
    <row r="25291" spans="2:5">
      <c r="B25291" s="14" t="s">
        <v>3176</v>
      </c>
      <c r="C25291" s="22" t="s">
        <v>6431</v>
      </c>
      <c r="D25291" s="21" t="s">
        <v>4</v>
      </c>
      <c r="E25291" s="21">
        <v>2023</v>
      </c>
    </row>
    <row r="25292" spans="2:5">
      <c r="B25292" s="14" t="s">
        <v>8723</v>
      </c>
      <c r="C25292" s="22" t="s">
        <v>8724</v>
      </c>
      <c r="D25292" s="21" t="s">
        <v>4</v>
      </c>
      <c r="E25292" s="21">
        <v>2023</v>
      </c>
    </row>
    <row r="25293" spans="2:5">
      <c r="B25293" s="14" t="s">
        <v>629</v>
      </c>
      <c r="C25293" s="22" t="s">
        <v>6442</v>
      </c>
      <c r="D25293" s="21" t="s">
        <v>4</v>
      </c>
      <c r="E25293" s="21">
        <v>2023</v>
      </c>
    </row>
    <row r="25294" spans="2:5">
      <c r="B25294" s="14" t="s">
        <v>4123</v>
      </c>
      <c r="C25294" s="22" t="s">
        <v>11330</v>
      </c>
      <c r="D25294" s="21" t="s">
        <v>4</v>
      </c>
      <c r="E25294" s="21">
        <v>2023</v>
      </c>
    </row>
    <row r="25295" spans="2:5">
      <c r="B25295" s="14" t="s">
        <v>2190</v>
      </c>
      <c r="C25295" s="22" t="s">
        <v>6446</v>
      </c>
      <c r="D25295" s="21" t="s">
        <v>169</v>
      </c>
      <c r="E25295" s="21">
        <v>2023</v>
      </c>
    </row>
    <row r="25296" spans="2:5">
      <c r="B25296" s="14" t="s">
        <v>10547</v>
      </c>
      <c r="C25296" s="22" t="s">
        <v>8729</v>
      </c>
      <c r="D25296" s="21" t="s">
        <v>6</v>
      </c>
      <c r="E25296" s="21">
        <v>2023</v>
      </c>
    </row>
    <row r="25297" spans="2:5">
      <c r="B25297" s="14" t="s">
        <v>15226</v>
      </c>
      <c r="C25297" s="22" t="s">
        <v>15225</v>
      </c>
      <c r="D25297" s="21" t="s">
        <v>60</v>
      </c>
      <c r="E25297" s="21">
        <v>2023</v>
      </c>
    </row>
    <row r="25298" spans="2:5">
      <c r="B25298" s="14" t="s">
        <v>15792</v>
      </c>
      <c r="C25298" s="22" t="s">
        <v>15791</v>
      </c>
      <c r="D25298" s="21" t="s">
        <v>4</v>
      </c>
      <c r="E25298" s="21">
        <v>2023</v>
      </c>
    </row>
    <row r="25299" spans="2:5">
      <c r="B25299" s="14" t="s">
        <v>3193</v>
      </c>
      <c r="C25299" s="22" t="s">
        <v>6467</v>
      </c>
      <c r="D25299" s="21" t="s">
        <v>4</v>
      </c>
      <c r="E25299" s="21">
        <v>2023</v>
      </c>
    </row>
    <row r="25300" spans="2:5">
      <c r="B25300" s="14" t="s">
        <v>639</v>
      </c>
      <c r="C25300" s="22" t="s">
        <v>10556</v>
      </c>
      <c r="D25300" s="21" t="s">
        <v>4</v>
      </c>
      <c r="E25300" s="21">
        <v>2023</v>
      </c>
    </row>
    <row r="25301" spans="2:5">
      <c r="B25301" s="14" t="s">
        <v>14817</v>
      </c>
      <c r="C25301" s="22" t="s">
        <v>14816</v>
      </c>
      <c r="D25301" s="21" t="s">
        <v>60</v>
      </c>
      <c r="E25301" s="21">
        <v>2023</v>
      </c>
    </row>
    <row r="25302" spans="2:5">
      <c r="B25302" s="14" t="s">
        <v>6484</v>
      </c>
      <c r="C25302" s="22" t="s">
        <v>6485</v>
      </c>
      <c r="D25302" s="21" t="s">
        <v>12</v>
      </c>
      <c r="E25302" s="21">
        <v>2023</v>
      </c>
    </row>
    <row r="25303" spans="2:5">
      <c r="B25303" s="14" t="s">
        <v>3201</v>
      </c>
      <c r="C25303" s="22" t="s">
        <v>6490</v>
      </c>
      <c r="D25303" s="21" t="s">
        <v>60</v>
      </c>
      <c r="E25303" s="21">
        <v>2023</v>
      </c>
    </row>
    <row r="25304" spans="2:5">
      <c r="B25304" s="14" t="s">
        <v>15174</v>
      </c>
      <c r="C25304" s="22" t="s">
        <v>15173</v>
      </c>
      <c r="D25304" s="21" t="s">
        <v>6</v>
      </c>
      <c r="E25304" s="21">
        <v>2023</v>
      </c>
    </row>
    <row r="25305" spans="2:5">
      <c r="B25305" s="14" t="s">
        <v>3205</v>
      </c>
      <c r="C25305" s="22" t="s">
        <v>6494</v>
      </c>
      <c r="D25305" s="21" t="s">
        <v>6</v>
      </c>
      <c r="E25305" s="21">
        <v>2023</v>
      </c>
    </row>
    <row r="25306" spans="2:5">
      <c r="B25306" s="14" t="s">
        <v>3207</v>
      </c>
      <c r="C25306" s="22" t="s">
        <v>6496</v>
      </c>
      <c r="D25306" s="21" t="s">
        <v>6</v>
      </c>
      <c r="E25306" s="21">
        <v>2023</v>
      </c>
    </row>
    <row r="25307" spans="2:5">
      <c r="B25307" s="14" t="s">
        <v>6497</v>
      </c>
      <c r="C25307" s="22" t="s">
        <v>6498</v>
      </c>
      <c r="D25307" s="21" t="s">
        <v>4</v>
      </c>
      <c r="E25307" s="21">
        <v>2023</v>
      </c>
    </row>
    <row r="25308" spans="2:5">
      <c r="B25308" s="14" t="s">
        <v>6499</v>
      </c>
      <c r="C25308" s="22" t="s">
        <v>6500</v>
      </c>
      <c r="D25308" s="21" t="s">
        <v>43</v>
      </c>
      <c r="E25308" s="21">
        <v>2023</v>
      </c>
    </row>
    <row r="25309" spans="2:5">
      <c r="B25309" s="14" t="s">
        <v>14478</v>
      </c>
      <c r="C25309" s="22" t="s">
        <v>14477</v>
      </c>
      <c r="D25309" s="21" t="s">
        <v>4</v>
      </c>
      <c r="E25309" s="21">
        <v>2023</v>
      </c>
    </row>
    <row r="25310" spans="2:5">
      <c r="B25310" s="14" t="s">
        <v>15281</v>
      </c>
      <c r="C25310" s="22" t="s">
        <v>15280</v>
      </c>
      <c r="D25310" s="21" t="s">
        <v>4</v>
      </c>
      <c r="E25310" s="21">
        <v>2023</v>
      </c>
    </row>
    <row r="25311" spans="2:5">
      <c r="B25311" s="14" t="s">
        <v>15131</v>
      </c>
      <c r="C25311" s="22" t="s">
        <v>15130</v>
      </c>
      <c r="D25311" s="21" t="s">
        <v>52</v>
      </c>
      <c r="E25311" s="21">
        <v>2023</v>
      </c>
    </row>
    <row r="25312" spans="2:5">
      <c r="B25312" s="14" t="s">
        <v>14318</v>
      </c>
      <c r="C25312" s="22" t="s">
        <v>14317</v>
      </c>
      <c r="D25312" s="21" t="s">
        <v>4</v>
      </c>
      <c r="E25312" s="21">
        <v>2023</v>
      </c>
    </row>
    <row r="25313" spans="2:5">
      <c r="B25313" s="14" t="s">
        <v>14815</v>
      </c>
      <c r="C25313" s="22" t="s">
        <v>14814</v>
      </c>
      <c r="D25313" s="21" t="s">
        <v>60</v>
      </c>
      <c r="E25313" s="21">
        <v>2023</v>
      </c>
    </row>
    <row r="25314" spans="2:5">
      <c r="B25314" s="14" t="s">
        <v>15890</v>
      </c>
      <c r="C25314" s="22" t="s">
        <v>15889</v>
      </c>
      <c r="D25314" s="21" t="s">
        <v>60</v>
      </c>
      <c r="E25314" s="21">
        <v>2023</v>
      </c>
    </row>
    <row r="25315" spans="2:5">
      <c r="B25315" s="14" t="s">
        <v>10602</v>
      </c>
      <c r="C25315" s="22" t="s">
        <v>10603</v>
      </c>
      <c r="D25315" s="21" t="s">
        <v>4</v>
      </c>
      <c r="E25315" s="21">
        <v>2023</v>
      </c>
    </row>
    <row r="25316" spans="2:5">
      <c r="B25316" s="14" t="s">
        <v>15366</v>
      </c>
      <c r="C25316" s="22" t="s">
        <v>15365</v>
      </c>
      <c r="D25316" s="21" t="s">
        <v>19</v>
      </c>
      <c r="E25316" s="21">
        <v>2023</v>
      </c>
    </row>
    <row r="25317" spans="2:5">
      <c r="B25317" s="14" t="s">
        <v>4153</v>
      </c>
      <c r="C25317" s="22" t="s">
        <v>6576</v>
      </c>
      <c r="D25317" s="21" t="s">
        <v>4</v>
      </c>
      <c r="E25317" s="21">
        <v>2023</v>
      </c>
    </row>
    <row r="25318" spans="2:5">
      <c r="B25318" s="14" t="s">
        <v>8789</v>
      </c>
      <c r="C25318" s="22" t="s">
        <v>8790</v>
      </c>
      <c r="D25318" s="21" t="s">
        <v>52</v>
      </c>
      <c r="E25318" s="21">
        <v>2023</v>
      </c>
    </row>
    <row r="25319" spans="2:5">
      <c r="B25319" s="14" t="s">
        <v>10616</v>
      </c>
      <c r="C25319" s="22" t="s">
        <v>14121</v>
      </c>
      <c r="D25319" s="21" t="s">
        <v>4</v>
      </c>
      <c r="E25319" s="21">
        <v>2023</v>
      </c>
    </row>
    <row r="25320" spans="2:5">
      <c r="B25320" s="14" t="s">
        <v>6592</v>
      </c>
      <c r="C25320" s="22" t="s">
        <v>6593</v>
      </c>
      <c r="D25320" s="21" t="s">
        <v>4</v>
      </c>
      <c r="E25320" s="21">
        <v>2023</v>
      </c>
    </row>
    <row r="25321" spans="2:5">
      <c r="B25321" s="14" t="s">
        <v>10624</v>
      </c>
      <c r="C25321" s="22" t="s">
        <v>10625</v>
      </c>
      <c r="D25321" s="21" t="s">
        <v>4</v>
      </c>
      <c r="E25321" s="21">
        <v>2023</v>
      </c>
    </row>
    <row r="25322" spans="2:5">
      <c r="B25322" s="14" t="s">
        <v>4159</v>
      </c>
      <c r="C25322" s="22" t="s">
        <v>6597</v>
      </c>
      <c r="D25322" s="21" t="s">
        <v>19</v>
      </c>
      <c r="E25322" s="21">
        <v>2023</v>
      </c>
    </row>
    <row r="25323" spans="2:5">
      <c r="B25323" s="14" t="s">
        <v>4161</v>
      </c>
      <c r="C25323" s="22" t="s">
        <v>6601</v>
      </c>
      <c r="D25323" s="21" t="s">
        <v>6</v>
      </c>
      <c r="E25323" s="21">
        <v>2023</v>
      </c>
    </row>
    <row r="25324" spans="2:5">
      <c r="B25324" s="14" t="s">
        <v>14644</v>
      </c>
      <c r="C25324" s="22" t="s">
        <v>11331</v>
      </c>
      <c r="D25324" s="21" t="s">
        <v>60</v>
      </c>
      <c r="E25324" s="21">
        <v>2023</v>
      </c>
    </row>
    <row r="25325" spans="2:5">
      <c r="B25325" s="14" t="s">
        <v>15075</v>
      </c>
      <c r="C25325" s="22" t="s">
        <v>15074</v>
      </c>
      <c r="D25325" s="21" t="s">
        <v>43</v>
      </c>
      <c r="E25325" s="21">
        <v>2023</v>
      </c>
    </row>
    <row r="25326" spans="2:5">
      <c r="B25326" s="14" t="s">
        <v>10630</v>
      </c>
      <c r="C25326" s="22" t="s">
        <v>10631</v>
      </c>
      <c r="D25326" s="21" t="s">
        <v>4</v>
      </c>
      <c r="E25326" s="21">
        <v>2023</v>
      </c>
    </row>
    <row r="25327" spans="2:5">
      <c r="B25327" s="14" t="s">
        <v>4162</v>
      </c>
      <c r="C25327" s="22" t="s">
        <v>6611</v>
      </c>
      <c r="D25327" s="21" t="s">
        <v>52</v>
      </c>
      <c r="E25327" s="21">
        <v>2023</v>
      </c>
    </row>
    <row r="25328" spans="2:5">
      <c r="B25328" s="14" t="s">
        <v>15197</v>
      </c>
      <c r="C25328" s="22" t="s">
        <v>15196</v>
      </c>
      <c r="D25328" s="21" t="s">
        <v>52</v>
      </c>
      <c r="E25328" s="21">
        <v>2023</v>
      </c>
    </row>
    <row r="25329" spans="2:5">
      <c r="B25329" s="14" t="s">
        <v>8803</v>
      </c>
      <c r="C25329" s="22" t="s">
        <v>8804</v>
      </c>
      <c r="D25329" s="23" t="s">
        <v>122</v>
      </c>
      <c r="E25329" s="21">
        <v>2023</v>
      </c>
    </row>
    <row r="25330" spans="2:5">
      <c r="B25330" s="14" t="s">
        <v>4166</v>
      </c>
      <c r="C25330" s="22" t="s">
        <v>6623</v>
      </c>
      <c r="D25330" s="21" t="s">
        <v>4</v>
      </c>
      <c r="E25330" s="21">
        <v>2023</v>
      </c>
    </row>
    <row r="25331" spans="2:5">
      <c r="B25331" s="14" t="s">
        <v>15505</v>
      </c>
      <c r="C25331" s="22" t="s">
        <v>15504</v>
      </c>
      <c r="D25331" s="21" t="s">
        <v>52</v>
      </c>
      <c r="E25331" s="21">
        <v>2023</v>
      </c>
    </row>
    <row r="25332" spans="2:5">
      <c r="B25332" s="14" t="s">
        <v>10642</v>
      </c>
      <c r="C25332" s="22" t="s">
        <v>10643</v>
      </c>
      <c r="D25332" s="21" t="s">
        <v>60</v>
      </c>
      <c r="E25332" s="21">
        <v>2023</v>
      </c>
    </row>
    <row r="25333" spans="2:5">
      <c r="B25333" s="14" t="s">
        <v>3246</v>
      </c>
      <c r="C25333" s="22" t="s">
        <v>6625</v>
      </c>
      <c r="D25333" s="21" t="s">
        <v>4</v>
      </c>
      <c r="E25333" s="21">
        <v>2023</v>
      </c>
    </row>
    <row r="25334" spans="2:5">
      <c r="B25334" s="14" t="s">
        <v>8815</v>
      </c>
      <c r="C25334" s="22" t="s">
        <v>7652</v>
      </c>
      <c r="D25334" s="21" t="s">
        <v>4</v>
      </c>
      <c r="E25334" s="21">
        <v>2023</v>
      </c>
    </row>
    <row r="25335" spans="2:5">
      <c r="B25335" s="14" t="s">
        <v>8818</v>
      </c>
      <c r="C25335" s="22" t="s">
        <v>8819</v>
      </c>
      <c r="D25335" s="21" t="s">
        <v>43</v>
      </c>
      <c r="E25335" s="21">
        <v>2023</v>
      </c>
    </row>
    <row r="25336" spans="2:5">
      <c r="B25336" s="14" t="s">
        <v>10646</v>
      </c>
      <c r="C25336" s="22" t="s">
        <v>10647</v>
      </c>
      <c r="D25336" s="21" t="s">
        <v>4</v>
      </c>
      <c r="E25336" s="21">
        <v>2023</v>
      </c>
    </row>
    <row r="25337" spans="2:5">
      <c r="B25337" s="14" t="s">
        <v>3251</v>
      </c>
      <c r="C25337" s="22" t="s">
        <v>6633</v>
      </c>
      <c r="D25337" s="21" t="s">
        <v>60</v>
      </c>
      <c r="E25337" s="21">
        <v>2023</v>
      </c>
    </row>
    <row r="25338" spans="2:5">
      <c r="B25338" s="14" t="s">
        <v>10654</v>
      </c>
      <c r="C25338" s="22" t="s">
        <v>10655</v>
      </c>
      <c r="D25338" s="21" t="s">
        <v>4</v>
      </c>
      <c r="E25338" s="21">
        <v>2023</v>
      </c>
    </row>
    <row r="25339" spans="2:5">
      <c r="B25339" s="14" t="s">
        <v>14482</v>
      </c>
      <c r="C25339" s="22" t="s">
        <v>14481</v>
      </c>
      <c r="D25339" s="21" t="s">
        <v>4</v>
      </c>
      <c r="E25339" s="21">
        <v>2023</v>
      </c>
    </row>
    <row r="25340" spans="2:5">
      <c r="B25340" s="14" t="s">
        <v>3263</v>
      </c>
      <c r="C25340" s="22" t="s">
        <v>6658</v>
      </c>
      <c r="D25340" s="21" t="s">
        <v>6</v>
      </c>
      <c r="E25340" s="21">
        <v>2023</v>
      </c>
    </row>
    <row r="25341" spans="2:5">
      <c r="B25341" s="14" t="s">
        <v>15462</v>
      </c>
      <c r="C25341" s="22" t="s">
        <v>15461</v>
      </c>
      <c r="D25341" s="21" t="s">
        <v>6</v>
      </c>
      <c r="E25341" s="21">
        <v>2023</v>
      </c>
    </row>
    <row r="25342" spans="2:5">
      <c r="B25342" s="14" t="s">
        <v>3270</v>
      </c>
      <c r="C25342" s="22" t="s">
        <v>6675</v>
      </c>
      <c r="D25342" s="21" t="s">
        <v>4</v>
      </c>
      <c r="E25342" s="21">
        <v>2023</v>
      </c>
    </row>
    <row r="25343" spans="2:5">
      <c r="B25343" s="14" t="s">
        <v>15833</v>
      </c>
      <c r="C25343" s="22" t="s">
        <v>15832</v>
      </c>
      <c r="D25343" s="21" t="s">
        <v>4</v>
      </c>
      <c r="E25343" s="21">
        <v>2023</v>
      </c>
    </row>
    <row r="25344" spans="2:5">
      <c r="B25344" s="14" t="s">
        <v>14525</v>
      </c>
      <c r="C25344" s="22" t="s">
        <v>14524</v>
      </c>
      <c r="D25344" s="21" t="s">
        <v>6</v>
      </c>
      <c r="E25344" s="21">
        <v>2023</v>
      </c>
    </row>
    <row r="25345" spans="2:5">
      <c r="B25345" s="14" t="s">
        <v>10710</v>
      </c>
      <c r="C25345" s="22" t="s">
        <v>10711</v>
      </c>
      <c r="D25345" s="21" t="s">
        <v>52</v>
      </c>
      <c r="E25345" s="21">
        <v>2023</v>
      </c>
    </row>
    <row r="25346" spans="2:5">
      <c r="B25346" s="14" t="s">
        <v>6708</v>
      </c>
      <c r="C25346" s="22" t="s">
        <v>6709</v>
      </c>
      <c r="D25346" s="21" t="s">
        <v>4</v>
      </c>
      <c r="E25346" s="21">
        <v>2023</v>
      </c>
    </row>
    <row r="25347" spans="2:5">
      <c r="B25347" s="14" t="s">
        <v>15601</v>
      </c>
      <c r="C25347" s="22" t="s">
        <v>13204</v>
      </c>
      <c r="D25347" s="21" t="s">
        <v>4</v>
      </c>
      <c r="E25347" s="21">
        <v>2023</v>
      </c>
    </row>
    <row r="25348" spans="2:5">
      <c r="B25348" s="14" t="s">
        <v>6729</v>
      </c>
      <c r="C25348" s="22" t="s">
        <v>6730</v>
      </c>
      <c r="D25348" s="21" t="s">
        <v>4</v>
      </c>
      <c r="E25348" s="21">
        <v>2023</v>
      </c>
    </row>
    <row r="25349" spans="2:5">
      <c r="B25349" s="14" t="s">
        <v>15314</v>
      </c>
      <c r="C25349" s="22" t="s">
        <v>15313</v>
      </c>
      <c r="D25349" s="21" t="s">
        <v>169</v>
      </c>
      <c r="E25349" s="21">
        <v>2023</v>
      </c>
    </row>
    <row r="25350" spans="2:5">
      <c r="B25350" s="14" t="s">
        <v>15846</v>
      </c>
      <c r="C25350" s="22" t="s">
        <v>15845</v>
      </c>
      <c r="D25350" s="21" t="s">
        <v>6</v>
      </c>
      <c r="E25350" s="21">
        <v>2023</v>
      </c>
    </row>
    <row r="25351" spans="2:5">
      <c r="B25351" s="14" t="s">
        <v>13156</v>
      </c>
      <c r="C25351" s="22" t="s">
        <v>14647</v>
      </c>
      <c r="D25351" s="21" t="s">
        <v>60</v>
      </c>
      <c r="E25351" s="21">
        <v>2023</v>
      </c>
    </row>
    <row r="25352" spans="2:5">
      <c r="B25352" s="14" t="s">
        <v>6745</v>
      </c>
      <c r="C25352" s="22" t="s">
        <v>6746</v>
      </c>
      <c r="D25352" s="21" t="s">
        <v>60</v>
      </c>
      <c r="E25352" s="21">
        <v>2023</v>
      </c>
    </row>
    <row r="25353" spans="2:5">
      <c r="B25353" s="14" t="s">
        <v>6751</v>
      </c>
      <c r="C25353" s="22" t="s">
        <v>6752</v>
      </c>
      <c r="D25353" s="21" t="s">
        <v>12</v>
      </c>
      <c r="E25353" s="21">
        <v>2023</v>
      </c>
    </row>
    <row r="25354" spans="2:5">
      <c r="B25354" s="14" t="s">
        <v>723</v>
      </c>
      <c r="C25354" s="22" t="s">
        <v>6756</v>
      </c>
      <c r="D25354" s="21" t="s">
        <v>4</v>
      </c>
      <c r="E25354" s="21">
        <v>2023</v>
      </c>
    </row>
    <row r="25355" spans="2:5">
      <c r="B25355" s="14" t="s">
        <v>8869</v>
      </c>
      <c r="C25355" s="22" t="s">
        <v>8870</v>
      </c>
      <c r="D25355" s="21" t="s">
        <v>4</v>
      </c>
      <c r="E25355" s="21">
        <v>2023</v>
      </c>
    </row>
    <row r="25356" spans="2:5">
      <c r="B25356" s="14" t="s">
        <v>10743</v>
      </c>
      <c r="C25356" s="22" t="s">
        <v>10744</v>
      </c>
      <c r="D25356" s="21" t="s">
        <v>4</v>
      </c>
      <c r="E25356" s="21">
        <v>2023</v>
      </c>
    </row>
    <row r="25357" spans="2:5">
      <c r="B25357" s="14" t="s">
        <v>6770</v>
      </c>
      <c r="C25357" s="22" t="s">
        <v>6771</v>
      </c>
      <c r="D25357" s="21" t="s">
        <v>4</v>
      </c>
      <c r="E25357" s="21">
        <v>2023</v>
      </c>
    </row>
    <row r="25358" spans="2:5">
      <c r="B25358" s="14" t="s">
        <v>10753</v>
      </c>
      <c r="C25358" s="22" t="s">
        <v>10754</v>
      </c>
      <c r="D25358" s="21" t="s">
        <v>60</v>
      </c>
      <c r="E25358" s="21">
        <v>2023</v>
      </c>
    </row>
    <row r="25359" spans="2:5">
      <c r="B25359" s="14" t="s">
        <v>8872</v>
      </c>
      <c r="C25359" s="22" t="s">
        <v>8873</v>
      </c>
      <c r="D25359" s="21" t="s">
        <v>238</v>
      </c>
      <c r="E25359" s="21">
        <v>2023</v>
      </c>
    </row>
    <row r="25360" spans="2:5">
      <c r="B25360" s="14" t="s">
        <v>14979</v>
      </c>
      <c r="C25360" s="22" t="s">
        <v>14978</v>
      </c>
      <c r="D25360" s="21" t="s">
        <v>4</v>
      </c>
      <c r="E25360" s="21">
        <v>2023</v>
      </c>
    </row>
    <row r="25361" spans="2:5">
      <c r="B25361" s="14" t="s">
        <v>8876</v>
      </c>
      <c r="C25361" s="22" t="s">
        <v>8877</v>
      </c>
      <c r="D25361" s="21" t="s">
        <v>4</v>
      </c>
      <c r="E25361" s="21">
        <v>2023</v>
      </c>
    </row>
    <row r="25362" spans="2:5">
      <c r="B25362" s="14" t="s">
        <v>6809</v>
      </c>
      <c r="C25362" s="22" t="s">
        <v>6810</v>
      </c>
      <c r="D25362" s="21" t="s">
        <v>12</v>
      </c>
      <c r="E25362" s="21">
        <v>2023</v>
      </c>
    </row>
    <row r="25363" spans="2:5">
      <c r="B25363" s="14" t="s">
        <v>10776</v>
      </c>
      <c r="C25363" s="22" t="s">
        <v>10777</v>
      </c>
      <c r="D25363" s="21" t="s">
        <v>82</v>
      </c>
      <c r="E25363" s="21">
        <v>2023</v>
      </c>
    </row>
    <row r="25364" spans="2:5">
      <c r="B25364" s="14" t="s">
        <v>4201</v>
      </c>
      <c r="C25364" s="22" t="s">
        <v>6829</v>
      </c>
      <c r="D25364" s="21" t="s">
        <v>60</v>
      </c>
      <c r="E25364" s="21">
        <v>2023</v>
      </c>
    </row>
    <row r="25365" spans="2:5">
      <c r="B25365" s="14" t="s">
        <v>14570</v>
      </c>
      <c r="C25365" s="22" t="s">
        <v>14569</v>
      </c>
      <c r="D25365" s="21" t="s">
        <v>60</v>
      </c>
      <c r="E25365" s="21">
        <v>2023</v>
      </c>
    </row>
    <row r="25366" spans="2:5">
      <c r="B25366" s="14" t="s">
        <v>3325</v>
      </c>
      <c r="C25366" s="22" t="s">
        <v>6838</v>
      </c>
      <c r="D25366" s="21" t="s">
        <v>4</v>
      </c>
      <c r="E25366" s="21">
        <v>2023</v>
      </c>
    </row>
    <row r="25367" spans="2:5">
      <c r="B25367" s="14" t="s">
        <v>15258</v>
      </c>
      <c r="C25367" s="22" t="s">
        <v>15257</v>
      </c>
      <c r="D25367" s="21" t="s">
        <v>60</v>
      </c>
      <c r="E25367" s="21">
        <v>2023</v>
      </c>
    </row>
    <row r="25368" spans="2:5">
      <c r="B25368" s="14" t="s">
        <v>14385</v>
      </c>
      <c r="C25368" s="22" t="s">
        <v>14384</v>
      </c>
      <c r="D25368" s="21" t="s">
        <v>60</v>
      </c>
      <c r="E25368" s="21">
        <v>2023</v>
      </c>
    </row>
    <row r="25369" spans="2:5">
      <c r="B25369" s="14" t="s">
        <v>14494</v>
      </c>
      <c r="C25369" s="22" t="s">
        <v>14493</v>
      </c>
      <c r="D25369" s="21" t="s">
        <v>60</v>
      </c>
      <c r="E25369" s="21">
        <v>2023</v>
      </c>
    </row>
    <row r="25370" spans="2:5">
      <c r="B25370" s="14" t="s">
        <v>14421</v>
      </c>
      <c r="C25370" s="22" t="s">
        <v>14420</v>
      </c>
      <c r="D25370" s="21" t="s">
        <v>60</v>
      </c>
      <c r="E25370" s="21">
        <v>2023</v>
      </c>
    </row>
    <row r="25371" spans="2:5">
      <c r="B25371" s="14" t="s">
        <v>4212</v>
      </c>
      <c r="C25371" s="22" t="s">
        <v>8927</v>
      </c>
      <c r="D25371" s="21" t="s">
        <v>6</v>
      </c>
      <c r="E25371" s="21">
        <v>2023</v>
      </c>
    </row>
    <row r="25372" spans="2:5">
      <c r="B25372" s="14" t="s">
        <v>6879</v>
      </c>
      <c r="C25372" s="22" t="s">
        <v>6880</v>
      </c>
      <c r="D25372" s="21" t="s">
        <v>22</v>
      </c>
      <c r="E25372" s="21">
        <v>2023</v>
      </c>
    </row>
    <row r="25373" spans="2:5">
      <c r="B25373" s="14" t="s">
        <v>3343</v>
      </c>
      <c r="C25373" s="22" t="s">
        <v>6888</v>
      </c>
      <c r="D25373" s="21" t="s">
        <v>4</v>
      </c>
      <c r="E25373" s="21">
        <v>2023</v>
      </c>
    </row>
    <row r="25374" spans="2:5">
      <c r="B25374" s="14" t="s">
        <v>15352</v>
      </c>
      <c r="C25374" s="22" t="s">
        <v>15351</v>
      </c>
      <c r="D25374" s="21" t="s">
        <v>6</v>
      </c>
      <c r="E25374" s="21">
        <v>2023</v>
      </c>
    </row>
    <row r="25375" spans="2:5">
      <c r="B25375" s="14" t="s">
        <v>15392</v>
      </c>
      <c r="C25375" s="22" t="s">
        <v>15391</v>
      </c>
      <c r="D25375" s="21" t="s">
        <v>12</v>
      </c>
      <c r="E25375" s="21">
        <v>2023</v>
      </c>
    </row>
    <row r="25376" spans="2:5">
      <c r="B25376" s="14" t="s">
        <v>10855</v>
      </c>
      <c r="C25376" s="22" t="s">
        <v>10856</v>
      </c>
      <c r="D25376" s="21" t="s">
        <v>12</v>
      </c>
      <c r="E25376" s="21">
        <v>2023</v>
      </c>
    </row>
    <row r="25377" spans="2:5">
      <c r="B25377" s="14" t="s">
        <v>3349</v>
      </c>
      <c r="C25377" s="22" t="s">
        <v>6903</v>
      </c>
      <c r="D25377" s="21" t="s">
        <v>6</v>
      </c>
      <c r="E25377" s="21">
        <v>2023</v>
      </c>
    </row>
    <row r="25378" spans="2:5">
      <c r="B25378" s="14" t="s">
        <v>10865</v>
      </c>
      <c r="C25378" s="22" t="s">
        <v>10866</v>
      </c>
      <c r="D25378" s="21" t="s">
        <v>6</v>
      </c>
      <c r="E25378" s="21">
        <v>2023</v>
      </c>
    </row>
    <row r="25379" spans="2:5">
      <c r="B25379" s="14" t="s">
        <v>3359</v>
      </c>
      <c r="C25379" s="22" t="s">
        <v>8955</v>
      </c>
      <c r="D25379" s="21" t="s">
        <v>4</v>
      </c>
      <c r="E25379" s="21">
        <v>2023</v>
      </c>
    </row>
    <row r="25380" spans="2:5">
      <c r="B25380" s="14" t="s">
        <v>4230</v>
      </c>
      <c r="C25380" s="22" t="s">
        <v>6949</v>
      </c>
      <c r="D25380" s="21" t="s">
        <v>373</v>
      </c>
      <c r="E25380" s="21">
        <v>2023</v>
      </c>
    </row>
    <row r="25381" spans="2:5">
      <c r="B25381" s="14" t="s">
        <v>3366</v>
      </c>
      <c r="C25381" s="22" t="s">
        <v>6959</v>
      </c>
      <c r="D25381" s="21" t="s">
        <v>6</v>
      </c>
      <c r="E25381" s="21">
        <v>2023</v>
      </c>
    </row>
    <row r="25382" spans="2:5">
      <c r="B25382" s="14" t="s">
        <v>15266</v>
      </c>
      <c r="C25382" s="22" t="s">
        <v>15265</v>
      </c>
      <c r="D25382" s="21" t="s">
        <v>12</v>
      </c>
      <c r="E25382" s="21">
        <v>2023</v>
      </c>
    </row>
    <row r="25383" spans="2:5">
      <c r="B25383" s="14" t="s">
        <v>14880</v>
      </c>
      <c r="C25383" s="22" t="s">
        <v>14879</v>
      </c>
      <c r="D25383" s="21" t="s">
        <v>4</v>
      </c>
      <c r="E25383" s="21">
        <v>2023</v>
      </c>
    </row>
    <row r="25384" spans="2:5">
      <c r="B25384" s="14" t="s">
        <v>4240</v>
      </c>
      <c r="C25384" s="22" t="s">
        <v>6996</v>
      </c>
      <c r="D25384" s="21" t="s">
        <v>4</v>
      </c>
      <c r="E25384" s="21">
        <v>2023</v>
      </c>
    </row>
    <row r="25385" spans="2:5">
      <c r="B25385" s="14" t="s">
        <v>10915</v>
      </c>
      <c r="C25385" s="22" t="s">
        <v>10916</v>
      </c>
      <c r="D25385" s="21" t="s">
        <v>4</v>
      </c>
      <c r="E25385" s="21">
        <v>2023</v>
      </c>
    </row>
    <row r="25386" spans="2:5">
      <c r="B25386" s="14" t="s">
        <v>14669</v>
      </c>
      <c r="C25386" s="22" t="s">
        <v>14668</v>
      </c>
      <c r="D25386" s="21" t="s">
        <v>6</v>
      </c>
      <c r="E25386" s="21">
        <v>2023</v>
      </c>
    </row>
    <row r="25387" spans="2:5">
      <c r="B25387" s="14" t="s">
        <v>10917</v>
      </c>
      <c r="C25387" s="22" t="s">
        <v>10918</v>
      </c>
      <c r="D25387" s="21" t="s">
        <v>4</v>
      </c>
      <c r="E25387" s="21">
        <v>2023</v>
      </c>
    </row>
    <row r="25388" spans="2:5">
      <c r="B25388" s="14" t="s">
        <v>10924</v>
      </c>
      <c r="C25388" s="22" t="s">
        <v>10925</v>
      </c>
      <c r="D25388" s="21" t="s">
        <v>12</v>
      </c>
      <c r="E25388" s="21">
        <v>2023</v>
      </c>
    </row>
    <row r="25389" spans="2:5">
      <c r="B25389" s="14" t="s">
        <v>8994</v>
      </c>
      <c r="C25389" s="22" t="s">
        <v>8995</v>
      </c>
      <c r="D25389" s="21" t="s">
        <v>52</v>
      </c>
      <c r="E25389" s="21">
        <v>2023</v>
      </c>
    </row>
    <row r="25390" spans="2:5">
      <c r="B25390" s="14" t="s">
        <v>4244</v>
      </c>
      <c r="C25390" s="22" t="s">
        <v>7011</v>
      </c>
      <c r="D25390" s="21" t="s">
        <v>4</v>
      </c>
      <c r="E25390" s="21">
        <v>2023</v>
      </c>
    </row>
    <row r="25391" spans="2:5">
      <c r="B25391" s="14" t="s">
        <v>3390</v>
      </c>
      <c r="C25391" s="22" t="s">
        <v>7016</v>
      </c>
      <c r="D25391" s="21" t="s">
        <v>60</v>
      </c>
      <c r="E25391" s="21">
        <v>2023</v>
      </c>
    </row>
    <row r="25392" spans="2:5">
      <c r="B25392" s="14" t="s">
        <v>3391</v>
      </c>
      <c r="C25392" s="22" t="s">
        <v>7017</v>
      </c>
      <c r="D25392" s="21" t="s">
        <v>60</v>
      </c>
      <c r="E25392" s="21">
        <v>2023</v>
      </c>
    </row>
    <row r="25393" spans="2:5">
      <c r="B25393" s="14" t="s">
        <v>10932</v>
      </c>
      <c r="C25393" s="22" t="s">
        <v>7025</v>
      </c>
      <c r="D25393" s="21" t="s">
        <v>6</v>
      </c>
      <c r="E25393" s="21">
        <v>2023</v>
      </c>
    </row>
    <row r="25394" spans="2:5">
      <c r="B25394" s="14" t="s">
        <v>9003</v>
      </c>
      <c r="C25394" s="22" t="s">
        <v>9004</v>
      </c>
      <c r="D25394" s="21" t="s">
        <v>52</v>
      </c>
      <c r="E25394" s="21">
        <v>2023</v>
      </c>
    </row>
    <row r="25395" spans="2:5">
      <c r="B25395" s="14" t="s">
        <v>9007</v>
      </c>
      <c r="C25395" s="22" t="s">
        <v>9008</v>
      </c>
      <c r="D25395" s="21" t="s">
        <v>43</v>
      </c>
      <c r="E25395" s="21">
        <v>2023</v>
      </c>
    </row>
    <row r="25396" spans="2:5">
      <c r="B25396" s="14" t="s">
        <v>3400</v>
      </c>
      <c r="C25396" s="22" t="s">
        <v>7037</v>
      </c>
      <c r="D25396" s="21" t="s">
        <v>4</v>
      </c>
      <c r="E25396" s="21">
        <v>2023</v>
      </c>
    </row>
    <row r="25397" spans="2:5">
      <c r="B25397" s="14" t="s">
        <v>10950</v>
      </c>
      <c r="C25397" s="22" t="s">
        <v>10951</v>
      </c>
      <c r="D25397" s="21" t="s">
        <v>60</v>
      </c>
      <c r="E25397" s="21">
        <v>2023</v>
      </c>
    </row>
    <row r="25398" spans="2:5">
      <c r="B25398" s="14" t="s">
        <v>14990</v>
      </c>
      <c r="C25398" s="22" t="s">
        <v>11332</v>
      </c>
      <c r="D25398" s="21" t="s">
        <v>4</v>
      </c>
      <c r="E25398" s="21">
        <v>2023</v>
      </c>
    </row>
    <row r="25399" spans="2:5">
      <c r="B25399" s="14" t="s">
        <v>15689</v>
      </c>
      <c r="C25399" s="22" t="s">
        <v>15688</v>
      </c>
      <c r="D25399" s="21" t="s">
        <v>4</v>
      </c>
      <c r="E25399" s="21">
        <v>2023</v>
      </c>
    </row>
    <row r="25400" spans="2:5">
      <c r="B25400" s="14" t="s">
        <v>9042</v>
      </c>
      <c r="C25400" s="22" t="s">
        <v>9043</v>
      </c>
      <c r="D25400" s="21" t="s">
        <v>12</v>
      </c>
      <c r="E25400" s="21">
        <v>2023</v>
      </c>
    </row>
    <row r="25401" spans="2:5">
      <c r="B25401" s="14" t="s">
        <v>812</v>
      </c>
      <c r="C25401" s="22" t="s">
        <v>7080</v>
      </c>
      <c r="D25401" s="21" t="s">
        <v>6</v>
      </c>
      <c r="E25401" s="21">
        <v>2023</v>
      </c>
    </row>
    <row r="25402" spans="2:5">
      <c r="B25402" s="14" t="s">
        <v>1002</v>
      </c>
      <c r="C25402" s="22" t="s">
        <v>7081</v>
      </c>
      <c r="D25402" s="21" t="s">
        <v>43</v>
      </c>
      <c r="E25402" s="21">
        <v>2023</v>
      </c>
    </row>
    <row r="25403" spans="2:5">
      <c r="B25403" s="14" t="s">
        <v>3421</v>
      </c>
      <c r="C25403" s="22" t="s">
        <v>7082</v>
      </c>
      <c r="D25403" s="21" t="s">
        <v>4</v>
      </c>
      <c r="E25403" s="21">
        <v>2023</v>
      </c>
    </row>
    <row r="25404" spans="2:5">
      <c r="B25404" s="14" t="s">
        <v>7083</v>
      </c>
      <c r="C25404" s="22" t="s">
        <v>7084</v>
      </c>
      <c r="D25404" s="21" t="s">
        <v>6</v>
      </c>
      <c r="E25404" s="21">
        <v>2023</v>
      </c>
    </row>
    <row r="25405" spans="2:5">
      <c r="B25405" s="14" t="s">
        <v>14591</v>
      </c>
      <c r="C25405" s="22" t="s">
        <v>14590</v>
      </c>
      <c r="D25405" s="21" t="s">
        <v>238</v>
      </c>
      <c r="E25405" s="21">
        <v>2023</v>
      </c>
    </row>
    <row r="25406" spans="2:5">
      <c r="B25406" s="14" t="s">
        <v>10984</v>
      </c>
      <c r="C25406" s="22" t="s">
        <v>10985</v>
      </c>
      <c r="D25406" s="21" t="s">
        <v>4</v>
      </c>
      <c r="E25406" s="21">
        <v>2023</v>
      </c>
    </row>
    <row r="25407" spans="2:5">
      <c r="B25407" s="14" t="s">
        <v>3425</v>
      </c>
      <c r="C25407" s="22" t="s">
        <v>7092</v>
      </c>
      <c r="D25407" s="21" t="s">
        <v>6</v>
      </c>
      <c r="E25407" s="21">
        <v>2023</v>
      </c>
    </row>
    <row r="25408" spans="2:5">
      <c r="B25408" s="14" t="s">
        <v>7101</v>
      </c>
      <c r="C25408" s="22" t="s">
        <v>7102</v>
      </c>
      <c r="D25408" s="21" t="s">
        <v>4</v>
      </c>
      <c r="E25408" s="21">
        <v>2023</v>
      </c>
    </row>
    <row r="25409" spans="2:5">
      <c r="B25409" s="14" t="s">
        <v>7103</v>
      </c>
      <c r="C25409" s="22" t="s">
        <v>7104</v>
      </c>
      <c r="D25409" s="21" t="s">
        <v>4</v>
      </c>
      <c r="E25409" s="21">
        <v>2023</v>
      </c>
    </row>
    <row r="25410" spans="2:5">
      <c r="B25410" s="14" t="s">
        <v>15187</v>
      </c>
      <c r="C25410" s="22" t="s">
        <v>15186</v>
      </c>
      <c r="D25410" s="21" t="s">
        <v>4</v>
      </c>
      <c r="E25410" s="21">
        <v>2023</v>
      </c>
    </row>
    <row r="25411" spans="2:5">
      <c r="B25411" s="14" t="s">
        <v>15879</v>
      </c>
      <c r="C25411" s="22" t="s">
        <v>15878</v>
      </c>
      <c r="D25411" s="21" t="s">
        <v>4</v>
      </c>
      <c r="E25411" s="21">
        <v>2023</v>
      </c>
    </row>
    <row r="25412" spans="2:5">
      <c r="B25412" s="14" t="s">
        <v>3433</v>
      </c>
      <c r="C25412" s="22" t="s">
        <v>7108</v>
      </c>
      <c r="D25412" s="21" t="s">
        <v>4</v>
      </c>
      <c r="E25412" s="21">
        <v>2023</v>
      </c>
    </row>
    <row r="25413" spans="2:5">
      <c r="B25413" s="14" t="s">
        <v>15408</v>
      </c>
      <c r="C25413" s="22" t="s">
        <v>15407</v>
      </c>
      <c r="D25413" s="21" t="s">
        <v>6</v>
      </c>
      <c r="E25413" s="21">
        <v>2023</v>
      </c>
    </row>
    <row r="25414" spans="2:5">
      <c r="B25414" s="14" t="s">
        <v>10997</v>
      </c>
      <c r="C25414" s="22" t="s">
        <v>10998</v>
      </c>
      <c r="D25414" s="21" t="s">
        <v>4</v>
      </c>
      <c r="E25414" s="21">
        <v>2023</v>
      </c>
    </row>
    <row r="25415" spans="2:5">
      <c r="B25415" s="14" t="s">
        <v>3444</v>
      </c>
      <c r="C25415" s="22" t="s">
        <v>7125</v>
      </c>
      <c r="D25415" s="21" t="s">
        <v>52</v>
      </c>
      <c r="E25415" s="21">
        <v>2023</v>
      </c>
    </row>
    <row r="25416" spans="2:5">
      <c r="B25416" s="14" t="s">
        <v>11004</v>
      </c>
      <c r="C25416" s="22" t="s">
        <v>11005</v>
      </c>
      <c r="D25416" s="21" t="s">
        <v>119</v>
      </c>
      <c r="E25416" s="21">
        <v>2023</v>
      </c>
    </row>
    <row r="25417" spans="2:5">
      <c r="B25417" s="14" t="s">
        <v>14933</v>
      </c>
      <c r="C25417" s="22" t="s">
        <v>14932</v>
      </c>
      <c r="D25417" s="21" t="s">
        <v>12</v>
      </c>
      <c r="E25417" s="21">
        <v>2023</v>
      </c>
    </row>
    <row r="25418" spans="2:5">
      <c r="B25418" s="14" t="s">
        <v>11015</v>
      </c>
      <c r="C25418" s="22" t="s">
        <v>11016</v>
      </c>
      <c r="D25418" s="21" t="s">
        <v>22</v>
      </c>
      <c r="E25418" s="21">
        <v>2023</v>
      </c>
    </row>
    <row r="25419" spans="2:5">
      <c r="B25419" s="14" t="s">
        <v>15770</v>
      </c>
      <c r="C25419" s="22" t="s">
        <v>15769</v>
      </c>
      <c r="D25419" s="21" t="s">
        <v>43</v>
      </c>
      <c r="E25419" s="21">
        <v>2023</v>
      </c>
    </row>
    <row r="25420" spans="2:5">
      <c r="B25420" s="14" t="s">
        <v>3465</v>
      </c>
      <c r="C25420" s="22" t="s">
        <v>7151</v>
      </c>
      <c r="D25420" s="21" t="s">
        <v>4</v>
      </c>
      <c r="E25420" s="21">
        <v>2023</v>
      </c>
    </row>
    <row r="25421" spans="2:5">
      <c r="B25421" s="14" t="s">
        <v>9092</v>
      </c>
      <c r="C25421" s="22" t="s">
        <v>9093</v>
      </c>
      <c r="D25421" s="21" t="s">
        <v>4</v>
      </c>
      <c r="E25421" s="21">
        <v>2023</v>
      </c>
    </row>
    <row r="25422" spans="2:5">
      <c r="B25422" s="14" t="s">
        <v>3472</v>
      </c>
      <c r="C25422" s="22" t="s">
        <v>7163</v>
      </c>
      <c r="D25422" s="21" t="s">
        <v>4</v>
      </c>
      <c r="E25422" s="21">
        <v>2023</v>
      </c>
    </row>
    <row r="25423" spans="2:5">
      <c r="B25423" s="14" t="s">
        <v>9097</v>
      </c>
      <c r="C25423" s="22" t="s">
        <v>9098</v>
      </c>
      <c r="D25423" s="21" t="s">
        <v>6</v>
      </c>
      <c r="E25423" s="21">
        <v>2023</v>
      </c>
    </row>
    <row r="25424" spans="2:5">
      <c r="B25424" s="14" t="s">
        <v>11037</v>
      </c>
      <c r="C25424" s="22" t="s">
        <v>11038</v>
      </c>
      <c r="D25424" s="21" t="s">
        <v>4</v>
      </c>
      <c r="E25424" s="21">
        <v>2023</v>
      </c>
    </row>
    <row r="25425" spans="2:5">
      <c r="B25425" s="14" t="s">
        <v>15154</v>
      </c>
      <c r="C25425" s="22" t="s">
        <v>15153</v>
      </c>
      <c r="D25425" s="21" t="s">
        <v>6</v>
      </c>
      <c r="E25425" s="21">
        <v>2023</v>
      </c>
    </row>
    <row r="25426" spans="2:5">
      <c r="B25426" s="14" t="s">
        <v>3488</v>
      </c>
      <c r="C25426" s="22" t="s">
        <v>7195</v>
      </c>
      <c r="D25426" s="21" t="s">
        <v>52</v>
      </c>
      <c r="E25426" s="21">
        <v>2023</v>
      </c>
    </row>
    <row r="25427" spans="2:5">
      <c r="B25427" s="14" t="s">
        <v>4289</v>
      </c>
      <c r="C25427" s="22" t="s">
        <v>7202</v>
      </c>
      <c r="D25427" s="21" t="s">
        <v>52</v>
      </c>
      <c r="E25427" s="21">
        <v>2023</v>
      </c>
    </row>
    <row r="25428" spans="2:5">
      <c r="B25428" s="14" t="s">
        <v>3493</v>
      </c>
      <c r="C25428" s="22" t="s">
        <v>7205</v>
      </c>
      <c r="D25428" s="21" t="s">
        <v>4</v>
      </c>
      <c r="E25428" s="21">
        <v>2023</v>
      </c>
    </row>
    <row r="25429" spans="2:5">
      <c r="B25429" s="14" t="s">
        <v>3496</v>
      </c>
      <c r="C25429" s="22" t="s">
        <v>7208</v>
      </c>
      <c r="D25429" s="21" t="s">
        <v>4</v>
      </c>
      <c r="E25429" s="21">
        <v>2023</v>
      </c>
    </row>
    <row r="25430" spans="2:5">
      <c r="B25430" s="14" t="s">
        <v>3500</v>
      </c>
      <c r="C25430" s="22" t="s">
        <v>7212</v>
      </c>
      <c r="D25430" s="21" t="s">
        <v>4</v>
      </c>
      <c r="E25430" s="21">
        <v>2023</v>
      </c>
    </row>
    <row r="25431" spans="2:5">
      <c r="B25431" s="14" t="s">
        <v>1906</v>
      </c>
      <c r="C25431" s="22" t="s">
        <v>7215</v>
      </c>
      <c r="D25431" s="21" t="s">
        <v>43</v>
      </c>
      <c r="E25431" s="21">
        <v>2023</v>
      </c>
    </row>
    <row r="25432" spans="2:5">
      <c r="B25432" s="14" t="s">
        <v>3505</v>
      </c>
      <c r="C25432" s="22" t="s">
        <v>7224</v>
      </c>
      <c r="D25432" s="21" t="s">
        <v>4</v>
      </c>
      <c r="E25432" s="21">
        <v>2023</v>
      </c>
    </row>
    <row r="25433" spans="2:5">
      <c r="B25433" s="14" t="s">
        <v>14226</v>
      </c>
      <c r="C25433" s="22" t="s">
        <v>14225</v>
      </c>
      <c r="D25433" s="21" t="s">
        <v>4</v>
      </c>
      <c r="E25433" s="21">
        <v>2023</v>
      </c>
    </row>
    <row r="25434" spans="2:5">
      <c r="B25434" s="14" t="s">
        <v>858</v>
      </c>
      <c r="C25434" s="22" t="s">
        <v>7230</v>
      </c>
      <c r="D25434" s="21" t="s">
        <v>4</v>
      </c>
      <c r="E25434" s="21">
        <v>2023</v>
      </c>
    </row>
    <row r="25435" spans="2:5">
      <c r="B25435" s="14" t="s">
        <v>860</v>
      </c>
      <c r="C25435" s="22" t="s">
        <v>7232</v>
      </c>
      <c r="D25435" s="21" t="s">
        <v>60</v>
      </c>
      <c r="E25435" s="21">
        <v>2023</v>
      </c>
    </row>
    <row r="25436" spans="2:5">
      <c r="B25436" s="14" t="s">
        <v>9140</v>
      </c>
      <c r="C25436" s="22" t="s">
        <v>9141</v>
      </c>
      <c r="D25436" s="21" t="s">
        <v>60</v>
      </c>
      <c r="E25436" s="21">
        <v>2023</v>
      </c>
    </row>
    <row r="25437" spans="2:5">
      <c r="B25437" s="14" t="s">
        <v>14326</v>
      </c>
      <c r="C25437" s="22" t="s">
        <v>14325</v>
      </c>
      <c r="D25437" s="21" t="s">
        <v>4</v>
      </c>
      <c r="E25437" s="21">
        <v>2023</v>
      </c>
    </row>
    <row r="25438" spans="2:5">
      <c r="B25438" s="14" t="s">
        <v>15515</v>
      </c>
      <c r="C25438" s="22" t="s">
        <v>15514</v>
      </c>
      <c r="D25438" s="21" t="s">
        <v>43</v>
      </c>
      <c r="E25438" s="21">
        <v>2023</v>
      </c>
    </row>
    <row r="25439" spans="2:5">
      <c r="B25439" s="14" t="s">
        <v>4302</v>
      </c>
      <c r="C25439" s="22" t="s">
        <v>11074</v>
      </c>
      <c r="D25439" s="21" t="s">
        <v>12</v>
      </c>
      <c r="E25439" s="21">
        <v>2023</v>
      </c>
    </row>
    <row r="25440" spans="2:5">
      <c r="B25440" s="14" t="s">
        <v>3515</v>
      </c>
      <c r="C25440" s="22" t="s">
        <v>7260</v>
      </c>
      <c r="D25440" s="21" t="s">
        <v>4</v>
      </c>
      <c r="E25440" s="21">
        <v>2023</v>
      </c>
    </row>
    <row r="25441" spans="2:5">
      <c r="B25441" s="14" t="s">
        <v>9146</v>
      </c>
      <c r="C25441" s="22" t="s">
        <v>9147</v>
      </c>
      <c r="D25441" s="21" t="s">
        <v>60</v>
      </c>
      <c r="E25441" s="21">
        <v>2023</v>
      </c>
    </row>
    <row r="25442" spans="2:5">
      <c r="B25442" s="14" t="s">
        <v>11086</v>
      </c>
      <c r="C25442" s="22" t="s">
        <v>11087</v>
      </c>
      <c r="D25442" s="21" t="s">
        <v>82</v>
      </c>
      <c r="E25442" s="21">
        <v>2023</v>
      </c>
    </row>
    <row r="25443" spans="2:5">
      <c r="B25443" s="14" t="s">
        <v>875</v>
      </c>
      <c r="C25443" s="22" t="s">
        <v>7277</v>
      </c>
      <c r="D25443" s="21" t="s">
        <v>43</v>
      </c>
      <c r="E25443" s="21">
        <v>2023</v>
      </c>
    </row>
    <row r="25444" spans="2:5">
      <c r="B25444" s="14" t="s">
        <v>4310</v>
      </c>
      <c r="C25444" s="22" t="s">
        <v>7280</v>
      </c>
      <c r="D25444" s="21" t="s">
        <v>4</v>
      </c>
      <c r="E25444" s="21">
        <v>2023</v>
      </c>
    </row>
    <row r="25445" spans="2:5">
      <c r="B25445" s="14" t="s">
        <v>14221</v>
      </c>
      <c r="C25445" s="22" t="s">
        <v>14220</v>
      </c>
      <c r="D25445" s="21" t="s">
        <v>4</v>
      </c>
      <c r="E25445" s="21">
        <v>2023</v>
      </c>
    </row>
    <row r="25446" spans="2:5">
      <c r="B25446" s="14" t="s">
        <v>9151</v>
      </c>
      <c r="C25446" s="22" t="s">
        <v>9152</v>
      </c>
      <c r="D25446" s="21" t="s">
        <v>4</v>
      </c>
      <c r="E25446" s="21">
        <v>2023</v>
      </c>
    </row>
    <row r="25447" spans="2:5">
      <c r="B25447" s="14" t="s">
        <v>9155</v>
      </c>
      <c r="C25447" s="22" t="s">
        <v>9156</v>
      </c>
      <c r="D25447" s="21" t="s">
        <v>4</v>
      </c>
      <c r="E25447" s="21">
        <v>2023</v>
      </c>
    </row>
    <row r="25448" spans="2:5">
      <c r="B25448" s="14" t="s">
        <v>4313</v>
      </c>
      <c r="C25448" s="22" t="s">
        <v>7291</v>
      </c>
      <c r="D25448" s="21" t="s">
        <v>4</v>
      </c>
      <c r="E25448" s="21">
        <v>2023</v>
      </c>
    </row>
    <row r="25449" spans="2:5">
      <c r="B25449" s="14" t="s">
        <v>15625</v>
      </c>
      <c r="C25449" s="22" t="s">
        <v>15624</v>
      </c>
      <c r="D25449" s="21" t="s">
        <v>19</v>
      </c>
      <c r="E25449" s="21">
        <v>2023</v>
      </c>
    </row>
    <row r="25450" spans="2:5">
      <c r="B25450" s="14" t="s">
        <v>9166</v>
      </c>
      <c r="C25450" s="22" t="s">
        <v>7321</v>
      </c>
      <c r="D25450" s="21" t="s">
        <v>4</v>
      </c>
      <c r="E25450" s="21">
        <v>2023</v>
      </c>
    </row>
    <row r="25451" spans="2:5">
      <c r="B25451" s="14" t="s">
        <v>9170</v>
      </c>
      <c r="C25451" s="22" t="s">
        <v>9171</v>
      </c>
      <c r="D25451" s="21" t="s">
        <v>60</v>
      </c>
      <c r="E25451" s="21">
        <v>2023</v>
      </c>
    </row>
    <row r="25452" spans="2:5">
      <c r="B25452" s="14" t="s">
        <v>14568</v>
      </c>
      <c r="C25452" s="22" t="s">
        <v>14567</v>
      </c>
      <c r="D25452" s="21" t="s">
        <v>4</v>
      </c>
      <c r="E25452" s="21">
        <v>2023</v>
      </c>
    </row>
    <row r="25453" spans="2:5">
      <c r="B25453" s="14" t="s">
        <v>9177</v>
      </c>
      <c r="C25453" s="22" t="s">
        <v>9178</v>
      </c>
      <c r="D25453" s="21" t="s">
        <v>60</v>
      </c>
      <c r="E25453" s="21">
        <v>2023</v>
      </c>
    </row>
    <row r="25454" spans="2:5">
      <c r="B25454" s="14" t="s">
        <v>1916</v>
      </c>
      <c r="C25454" s="22" t="s">
        <v>7335</v>
      </c>
      <c r="D25454" s="21" t="s">
        <v>6</v>
      </c>
      <c r="E25454" s="21">
        <v>2023</v>
      </c>
    </row>
    <row r="25455" spans="2:5">
      <c r="B25455" s="14" t="s">
        <v>3543</v>
      </c>
      <c r="C25455" s="22" t="s">
        <v>7336</v>
      </c>
      <c r="D25455" s="21" t="s">
        <v>60</v>
      </c>
      <c r="E25455" s="21">
        <v>2023</v>
      </c>
    </row>
    <row r="25456" spans="2:5">
      <c r="B25456" s="14" t="s">
        <v>4324</v>
      </c>
      <c r="C25456" s="22" t="s">
        <v>7339</v>
      </c>
      <c r="D25456" s="21" t="s">
        <v>22</v>
      </c>
      <c r="E25456" s="21">
        <v>2023</v>
      </c>
    </row>
    <row r="25457" spans="2:5">
      <c r="B25457" s="14" t="s">
        <v>4326</v>
      </c>
      <c r="C25457" s="22" t="s">
        <v>7348</v>
      </c>
      <c r="D25457" s="21" t="s">
        <v>4</v>
      </c>
      <c r="E25457" s="21">
        <v>2023</v>
      </c>
    </row>
    <row r="25458" spans="2:5">
      <c r="B25458" s="14" t="s">
        <v>3559</v>
      </c>
      <c r="C25458" s="22" t="s">
        <v>9185</v>
      </c>
      <c r="D25458" s="21" t="s">
        <v>12</v>
      </c>
      <c r="E25458" s="21">
        <v>2023</v>
      </c>
    </row>
    <row r="25459" spans="2:5">
      <c r="B25459" s="14" t="s">
        <v>9187</v>
      </c>
      <c r="C25459" s="22" t="s">
        <v>9188</v>
      </c>
      <c r="D25459" s="21" t="s">
        <v>12</v>
      </c>
      <c r="E25459" s="21">
        <v>2023</v>
      </c>
    </row>
    <row r="25460" spans="2:5">
      <c r="B25460" s="14" t="s">
        <v>3569</v>
      </c>
      <c r="C25460" s="22" t="s">
        <v>7376</v>
      </c>
      <c r="D25460" s="21" t="s">
        <v>4</v>
      </c>
      <c r="E25460" s="21">
        <v>2023</v>
      </c>
    </row>
    <row r="25461" spans="2:5">
      <c r="B25461" s="14" t="s">
        <v>9196</v>
      </c>
      <c r="C25461" s="22" t="s">
        <v>9197</v>
      </c>
      <c r="D25461" s="21" t="s">
        <v>4</v>
      </c>
      <c r="E25461" s="21">
        <v>2023</v>
      </c>
    </row>
    <row r="25462" spans="2:5">
      <c r="B25462" s="14" t="s">
        <v>3571</v>
      </c>
      <c r="C25462" s="22" t="s">
        <v>7379</v>
      </c>
      <c r="D25462" s="21" t="s">
        <v>6</v>
      </c>
      <c r="E25462" s="21">
        <v>2023</v>
      </c>
    </row>
    <row r="25463" spans="2:5">
      <c r="B25463" s="14" t="s">
        <v>4332</v>
      </c>
      <c r="C25463" s="22" t="s">
        <v>7381</v>
      </c>
      <c r="D25463" s="21" t="s">
        <v>6</v>
      </c>
      <c r="E25463" s="21">
        <v>2023</v>
      </c>
    </row>
    <row r="25464" spans="2:5">
      <c r="B25464" s="14" t="s">
        <v>3572</v>
      </c>
      <c r="C25464" s="22" t="s">
        <v>7383</v>
      </c>
      <c r="D25464" s="21" t="s">
        <v>6</v>
      </c>
      <c r="E25464" s="21">
        <v>2023</v>
      </c>
    </row>
    <row r="25465" spans="2:5">
      <c r="B25465" s="14" t="s">
        <v>3574</v>
      </c>
      <c r="C25465" s="22" t="s">
        <v>11333</v>
      </c>
      <c r="D25465" s="21" t="s">
        <v>60</v>
      </c>
      <c r="E25465" s="21">
        <v>2023</v>
      </c>
    </row>
    <row r="25466" spans="2:5">
      <c r="B25466" s="14" t="s">
        <v>11147</v>
      </c>
      <c r="C25466" s="22" t="s">
        <v>11148</v>
      </c>
      <c r="D25466" s="21" t="s">
        <v>169</v>
      </c>
      <c r="E25466" s="21">
        <v>2023</v>
      </c>
    </row>
    <row r="25467" spans="2:5">
      <c r="B25467" s="14" t="s">
        <v>15525</v>
      </c>
      <c r="C25467" s="22" t="s">
        <v>15524</v>
      </c>
      <c r="D25467" s="21" t="s">
        <v>4</v>
      </c>
      <c r="E25467" s="21">
        <v>2023</v>
      </c>
    </row>
    <row r="25468" spans="2:5">
      <c r="B25468" s="14" t="s">
        <v>14359</v>
      </c>
      <c r="C25468" s="22" t="s">
        <v>14360</v>
      </c>
      <c r="D25468" s="21" t="s">
        <v>4</v>
      </c>
      <c r="E25468" s="21">
        <v>2023</v>
      </c>
    </row>
    <row r="25469" spans="2:5">
      <c r="B25469" s="14" t="s">
        <v>14359</v>
      </c>
      <c r="C25469" s="22" t="s">
        <v>14358</v>
      </c>
      <c r="D25469" s="21" t="s">
        <v>4</v>
      </c>
      <c r="E25469" s="21">
        <v>2023</v>
      </c>
    </row>
    <row r="25470" spans="2:5">
      <c r="B25470" s="14" t="s">
        <v>4337</v>
      </c>
      <c r="C25470" s="22" t="s">
        <v>11334</v>
      </c>
      <c r="D25470" s="21" t="s">
        <v>6</v>
      </c>
      <c r="E25470" s="21">
        <v>2023</v>
      </c>
    </row>
    <row r="25471" spans="2:5">
      <c r="B25471" s="14" t="s">
        <v>7396</v>
      </c>
      <c r="C25471" s="22" t="s">
        <v>7397</v>
      </c>
      <c r="D25471" s="21" t="s">
        <v>82</v>
      </c>
      <c r="E25471" s="21">
        <v>2023</v>
      </c>
    </row>
    <row r="25472" spans="2:5">
      <c r="B25472" s="14" t="s">
        <v>4338</v>
      </c>
      <c r="C25472" s="22" t="s">
        <v>7400</v>
      </c>
      <c r="D25472" s="21" t="s">
        <v>12</v>
      </c>
      <c r="E25472" s="21">
        <v>2023</v>
      </c>
    </row>
    <row r="25473" spans="2:5">
      <c r="B25473" s="14" t="s">
        <v>3587</v>
      </c>
      <c r="C25473" s="22" t="s">
        <v>7403</v>
      </c>
      <c r="D25473" s="21" t="s">
        <v>60</v>
      </c>
      <c r="E25473" s="21">
        <v>2023</v>
      </c>
    </row>
    <row r="25474" spans="2:5">
      <c r="B25474" s="14" t="s">
        <v>9215</v>
      </c>
      <c r="C25474" s="22" t="s">
        <v>9216</v>
      </c>
      <c r="D25474" s="21" t="s">
        <v>6</v>
      </c>
      <c r="E25474" s="21">
        <v>2023</v>
      </c>
    </row>
    <row r="25475" spans="2:5">
      <c r="B25475" s="14" t="s">
        <v>4346</v>
      </c>
      <c r="C25475" s="22" t="s">
        <v>7414</v>
      </c>
      <c r="D25475" s="21" t="s">
        <v>4</v>
      </c>
      <c r="E25475" s="21">
        <v>2023</v>
      </c>
    </row>
    <row r="25476" spans="2:5">
      <c r="B25476" s="14" t="s">
        <v>3591</v>
      </c>
      <c r="C25476" s="22" t="s">
        <v>7415</v>
      </c>
      <c r="D25476" s="21" t="s">
        <v>4</v>
      </c>
      <c r="E25476" s="21">
        <v>2023</v>
      </c>
    </row>
    <row r="25477" spans="2:5">
      <c r="B25477" s="14" t="s">
        <v>11177</v>
      </c>
      <c r="C25477" s="22" t="s">
        <v>11178</v>
      </c>
      <c r="D25477" s="21" t="s">
        <v>4</v>
      </c>
      <c r="E25477" s="21">
        <v>2023</v>
      </c>
    </row>
    <row r="25478" spans="2:5">
      <c r="B25478" s="14" t="s">
        <v>9221</v>
      </c>
      <c r="C25478" s="22" t="s">
        <v>9222</v>
      </c>
      <c r="D25478" s="21" t="s">
        <v>22</v>
      </c>
      <c r="E25478" s="21">
        <v>2023</v>
      </c>
    </row>
    <row r="25479" spans="2:5">
      <c r="B25479" s="14" t="s">
        <v>15342</v>
      </c>
      <c r="C25479" s="22" t="s">
        <v>15341</v>
      </c>
      <c r="D25479" s="21" t="s">
        <v>4</v>
      </c>
      <c r="E25479" s="21">
        <v>2023</v>
      </c>
    </row>
    <row r="25480" spans="2:5">
      <c r="B25480" s="14" t="s">
        <v>3600</v>
      </c>
      <c r="C25480" s="22" t="s">
        <v>7426</v>
      </c>
      <c r="D25480" s="21" t="s">
        <v>6</v>
      </c>
      <c r="E25480" s="21">
        <v>2023</v>
      </c>
    </row>
    <row r="25481" spans="2:5">
      <c r="B25481" s="14" t="s">
        <v>11179</v>
      </c>
      <c r="C25481" s="22" t="s">
        <v>11180</v>
      </c>
      <c r="D25481" s="21" t="s">
        <v>43</v>
      </c>
      <c r="E25481" s="21">
        <v>2023</v>
      </c>
    </row>
    <row r="25482" spans="2:5">
      <c r="B25482" s="14" t="s">
        <v>4348</v>
      </c>
      <c r="C25482" s="22" t="s">
        <v>7427</v>
      </c>
      <c r="D25482" s="21" t="s">
        <v>6</v>
      </c>
      <c r="E25482" s="21">
        <v>2023</v>
      </c>
    </row>
    <row r="25483" spans="2:5">
      <c r="B25483" s="14" t="s">
        <v>3601</v>
      </c>
      <c r="C25483" s="22" t="s">
        <v>7429</v>
      </c>
      <c r="D25483" s="21" t="s">
        <v>12</v>
      </c>
      <c r="E25483" s="21">
        <v>2023</v>
      </c>
    </row>
    <row r="25484" spans="2:5">
      <c r="B25484" s="14" t="s">
        <v>4352</v>
      </c>
      <c r="C25484" s="22" t="s">
        <v>7436</v>
      </c>
      <c r="D25484" s="21" t="s">
        <v>12</v>
      </c>
      <c r="E25484" s="21">
        <v>2023</v>
      </c>
    </row>
    <row r="25485" spans="2:5">
      <c r="B25485" s="14" t="s">
        <v>11183</v>
      </c>
      <c r="C25485" s="22" t="s">
        <v>11184</v>
      </c>
      <c r="D25485" s="21" t="s">
        <v>60</v>
      </c>
      <c r="E25485" s="21">
        <v>2023</v>
      </c>
    </row>
    <row r="25486" spans="2:5">
      <c r="B25486" s="14" t="s">
        <v>7449</v>
      </c>
      <c r="C25486" s="22" t="s">
        <v>7450</v>
      </c>
      <c r="D25486" s="21" t="s">
        <v>12</v>
      </c>
      <c r="E25486" s="21">
        <v>2023</v>
      </c>
    </row>
    <row r="25487" spans="2:5">
      <c r="B25487" s="14" t="s">
        <v>928</v>
      </c>
      <c r="C25487" s="22" t="s">
        <v>7456</v>
      </c>
      <c r="D25487" s="21" t="s">
        <v>4</v>
      </c>
      <c r="E25487" s="21">
        <v>2023</v>
      </c>
    </row>
    <row r="25488" spans="2:5">
      <c r="B25488" s="14" t="s">
        <v>4360</v>
      </c>
      <c r="C25488" s="22" t="s">
        <v>7459</v>
      </c>
      <c r="D25488" s="21" t="s">
        <v>4</v>
      </c>
      <c r="E25488" s="21">
        <v>2023</v>
      </c>
    </row>
    <row r="25489" spans="2:5">
      <c r="B25489" s="14" t="s">
        <v>3611</v>
      </c>
      <c r="C25489" s="22" t="s">
        <v>7475</v>
      </c>
      <c r="D25489" s="21" t="s">
        <v>373</v>
      </c>
      <c r="E25489" s="21">
        <v>2023</v>
      </c>
    </row>
    <row r="25490" spans="2:5">
      <c r="B25490" s="14" t="s">
        <v>7484</v>
      </c>
      <c r="C25490" s="22" t="s">
        <v>7485</v>
      </c>
      <c r="D25490" s="21" t="s">
        <v>4</v>
      </c>
      <c r="E25490" s="21">
        <v>2023</v>
      </c>
    </row>
    <row r="25491" spans="2:5">
      <c r="B25491" s="14" t="s">
        <v>4368</v>
      </c>
      <c r="C25491" s="22" t="s">
        <v>7487</v>
      </c>
      <c r="D25491" s="21" t="s">
        <v>43</v>
      </c>
      <c r="E25491" s="21">
        <v>2023</v>
      </c>
    </row>
    <row r="25492" spans="2:5">
      <c r="B25492" s="14" t="s">
        <v>1122</v>
      </c>
      <c r="C25492" s="22" t="s">
        <v>7493</v>
      </c>
      <c r="D25492" s="21" t="s">
        <v>43</v>
      </c>
      <c r="E25492" s="21">
        <v>2023</v>
      </c>
    </row>
    <row r="25493" spans="2:5">
      <c r="B25493" s="14" t="s">
        <v>14589</v>
      </c>
      <c r="C25493" s="22" t="s">
        <v>14588</v>
      </c>
      <c r="D25493" s="21" t="s">
        <v>4</v>
      </c>
      <c r="E25493" s="21">
        <v>2023</v>
      </c>
    </row>
    <row r="25494" spans="2:5">
      <c r="B25494" s="14" t="s">
        <v>11200</v>
      </c>
      <c r="C25494" s="22" t="s">
        <v>11201</v>
      </c>
      <c r="D25494" s="21" t="s">
        <v>43</v>
      </c>
      <c r="E25494" s="21">
        <v>2023</v>
      </c>
    </row>
    <row r="25495" spans="2:5">
      <c r="B25495" s="14" t="s">
        <v>9250</v>
      </c>
      <c r="C25495" s="22" t="s">
        <v>9251</v>
      </c>
      <c r="D25495" s="21" t="s">
        <v>4</v>
      </c>
      <c r="E25495" s="21">
        <v>2023</v>
      </c>
    </row>
    <row r="25496" spans="2:5">
      <c r="B25496" s="14" t="s">
        <v>4370</v>
      </c>
      <c r="C25496" s="22" t="s">
        <v>7499</v>
      </c>
      <c r="D25496" s="21" t="s">
        <v>119</v>
      </c>
      <c r="E25496" s="21">
        <v>2023</v>
      </c>
    </row>
    <row r="25497" spans="2:5">
      <c r="B25497" s="14" t="s">
        <v>7500</v>
      </c>
      <c r="C25497" s="22" t="s">
        <v>7501</v>
      </c>
      <c r="D25497" s="21" t="s">
        <v>119</v>
      </c>
      <c r="E25497" s="21">
        <v>2023</v>
      </c>
    </row>
    <row r="25498" spans="2:5">
      <c r="B25498" s="14" t="s">
        <v>4372</v>
      </c>
      <c r="C25498" s="22" t="s">
        <v>7505</v>
      </c>
      <c r="D25498" s="21" t="s">
        <v>12</v>
      </c>
      <c r="E25498" s="21">
        <v>2023</v>
      </c>
    </row>
    <row r="25499" spans="2:5">
      <c r="B25499" s="14" t="s">
        <v>14498</v>
      </c>
      <c r="C25499" s="22" t="s">
        <v>14497</v>
      </c>
      <c r="D25499" s="21" t="s">
        <v>22</v>
      </c>
      <c r="E25499" s="21">
        <v>2023</v>
      </c>
    </row>
    <row r="25500" spans="2:5">
      <c r="B25500" s="14" t="s">
        <v>9272</v>
      </c>
      <c r="C25500" s="22" t="s">
        <v>9273</v>
      </c>
      <c r="D25500" s="21" t="s">
        <v>4</v>
      </c>
      <c r="E25500" s="21">
        <v>2023</v>
      </c>
    </row>
    <row r="25501" spans="2:5">
      <c r="B25501" s="14" t="s">
        <v>14508</v>
      </c>
      <c r="C25501" s="22" t="s">
        <v>14507</v>
      </c>
      <c r="D25501" s="21" t="s">
        <v>4</v>
      </c>
      <c r="E25501" s="21">
        <v>2023</v>
      </c>
    </row>
    <row r="25502" spans="2:5">
      <c r="B25502" s="14" t="s">
        <v>9274</v>
      </c>
      <c r="C25502" s="22" t="s">
        <v>9275</v>
      </c>
      <c r="D25502" s="21" t="s">
        <v>60</v>
      </c>
      <c r="E25502" s="21">
        <v>2023</v>
      </c>
    </row>
    <row r="25503" spans="2:5">
      <c r="B25503" s="14" t="s">
        <v>3626</v>
      </c>
      <c r="C25503" s="22" t="s">
        <v>7525</v>
      </c>
      <c r="D25503" s="21" t="s">
        <v>4</v>
      </c>
      <c r="E25503" s="21">
        <v>2023</v>
      </c>
    </row>
    <row r="25504" spans="2:5">
      <c r="B25504" s="14" t="s">
        <v>15722</v>
      </c>
      <c r="C25504" s="22" t="s">
        <v>15721</v>
      </c>
      <c r="D25504" s="21" t="s">
        <v>4</v>
      </c>
      <c r="E25504" s="21">
        <v>2023</v>
      </c>
    </row>
    <row r="25505" spans="2:5">
      <c r="B25505" s="14" t="s">
        <v>14245</v>
      </c>
      <c r="C25505" s="22" t="s">
        <v>14244</v>
      </c>
      <c r="D25505" s="21" t="s">
        <v>4</v>
      </c>
      <c r="E25505" s="21">
        <v>2023</v>
      </c>
    </row>
    <row r="25506" spans="2:5">
      <c r="B25506" s="14" t="s">
        <v>7527</v>
      </c>
      <c r="C25506" s="22" t="s">
        <v>7528</v>
      </c>
      <c r="D25506" s="21" t="s">
        <v>52</v>
      </c>
      <c r="E25506" s="21">
        <v>2023</v>
      </c>
    </row>
    <row r="25507" spans="2:5">
      <c r="B25507" s="14" t="s">
        <v>7530</v>
      </c>
      <c r="C25507" s="22" t="s">
        <v>7531</v>
      </c>
      <c r="D25507" s="21" t="s">
        <v>4</v>
      </c>
      <c r="E25507" s="21">
        <v>2023</v>
      </c>
    </row>
    <row r="25508" spans="2:5">
      <c r="B25508" s="14" t="s">
        <v>15679</v>
      </c>
      <c r="C25508" s="22" t="s">
        <v>15678</v>
      </c>
      <c r="D25508" s="21" t="s">
        <v>43</v>
      </c>
      <c r="E25508" s="21">
        <v>2023</v>
      </c>
    </row>
    <row r="25509" spans="2:5">
      <c r="B25509" s="14" t="s">
        <v>3630</v>
      </c>
      <c r="C25509" s="22" t="s">
        <v>11223</v>
      </c>
      <c r="D25509" s="21" t="s">
        <v>4</v>
      </c>
      <c r="E25509" s="21">
        <v>2023</v>
      </c>
    </row>
    <row r="25510" spans="2:5">
      <c r="B25510" s="14" t="s">
        <v>9288</v>
      </c>
      <c r="C25510" s="22" t="s">
        <v>9289</v>
      </c>
      <c r="D25510" s="21" t="s">
        <v>4</v>
      </c>
      <c r="E25510" s="21">
        <v>2023</v>
      </c>
    </row>
    <row r="25511" spans="2:5">
      <c r="B25511" s="14" t="s">
        <v>1319</v>
      </c>
      <c r="C25511" s="22" t="s">
        <v>7541</v>
      </c>
      <c r="D25511" s="21" t="s">
        <v>6</v>
      </c>
      <c r="E25511" s="21">
        <v>2023</v>
      </c>
    </row>
    <row r="25512" spans="2:5">
      <c r="B25512" s="14" t="s">
        <v>9299</v>
      </c>
      <c r="C25512" s="22" t="s">
        <v>9300</v>
      </c>
      <c r="D25512" s="21" t="s">
        <v>169</v>
      </c>
      <c r="E25512" s="21">
        <v>2023</v>
      </c>
    </row>
    <row r="25513" spans="2:5">
      <c r="B25513" s="14" t="s">
        <v>7575</v>
      </c>
      <c r="C25513" s="22" t="s">
        <v>7576</v>
      </c>
      <c r="D25513" s="21" t="s">
        <v>52</v>
      </c>
      <c r="E25513" s="21">
        <v>2023</v>
      </c>
    </row>
    <row r="25514" spans="2:5">
      <c r="B25514" s="14" t="s">
        <v>4385</v>
      </c>
      <c r="C25514" s="22" t="s">
        <v>7583</v>
      </c>
      <c r="D25514" s="21" t="s">
        <v>4</v>
      </c>
      <c r="E25514" s="21">
        <v>2023</v>
      </c>
    </row>
    <row r="25515" spans="2:5">
      <c r="B25515" s="14" t="s">
        <v>15790</v>
      </c>
      <c r="C25515" s="22" t="s">
        <v>15789</v>
      </c>
      <c r="D25515" s="21" t="s">
        <v>4</v>
      </c>
      <c r="E25515" s="21">
        <v>2023</v>
      </c>
    </row>
    <row r="25516" spans="2:5">
      <c r="B25516" s="14" t="s">
        <v>4386</v>
      </c>
      <c r="C25516" s="22" t="s">
        <v>7584</v>
      </c>
      <c r="D25516" s="21" t="s">
        <v>52</v>
      </c>
      <c r="E25516" s="21">
        <v>2023</v>
      </c>
    </row>
    <row r="25517" spans="2:5">
      <c r="B25517" s="14" t="s">
        <v>15707</v>
      </c>
      <c r="C25517" s="22" t="s">
        <v>15706</v>
      </c>
      <c r="D25517" s="21" t="s">
        <v>407</v>
      </c>
      <c r="E25517" s="21">
        <v>2023</v>
      </c>
    </row>
    <row r="25518" spans="2:5">
      <c r="B25518" s="14" t="s">
        <v>3670</v>
      </c>
      <c r="C25518" s="22" t="s">
        <v>7611</v>
      </c>
      <c r="D25518" s="21" t="s">
        <v>12</v>
      </c>
      <c r="E25518" s="21">
        <v>2023</v>
      </c>
    </row>
    <row r="25519" spans="2:5">
      <c r="B25519" s="14" t="s">
        <v>1165</v>
      </c>
      <c r="C25519" s="22" t="s">
        <v>7613</v>
      </c>
      <c r="D25519" s="21" t="s">
        <v>4</v>
      </c>
      <c r="E25519" s="21">
        <v>2023</v>
      </c>
    </row>
    <row r="25520" spans="2:5">
      <c r="B25520" s="14" t="s">
        <v>4397</v>
      </c>
      <c r="C25520" s="22" t="s">
        <v>9328</v>
      </c>
      <c r="D25520" s="21" t="s">
        <v>52</v>
      </c>
      <c r="E25520" s="21">
        <v>2023</v>
      </c>
    </row>
    <row r="25521" spans="2:5">
      <c r="B25521" s="14" t="s">
        <v>15181</v>
      </c>
      <c r="C25521" s="22" t="s">
        <v>15180</v>
      </c>
      <c r="D25521" s="21" t="s">
        <v>60</v>
      </c>
      <c r="E25521" s="21">
        <v>2023</v>
      </c>
    </row>
    <row r="25522" spans="2:5">
      <c r="B25522" s="14" t="s">
        <v>11295</v>
      </c>
      <c r="C25522" s="22" t="s">
        <v>11296</v>
      </c>
      <c r="D25522" s="21" t="s">
        <v>4</v>
      </c>
      <c r="E25522" s="21">
        <v>2023</v>
      </c>
    </row>
    <row r="25523" spans="2:5">
      <c r="B25523" s="14" t="s">
        <v>3685</v>
      </c>
      <c r="C25523" s="22" t="s">
        <v>11301</v>
      </c>
      <c r="D25523" s="21" t="s">
        <v>4</v>
      </c>
      <c r="E25523" s="21">
        <v>2023</v>
      </c>
    </row>
    <row r="25524" spans="2:5">
      <c r="B25524" s="14" t="s">
        <v>3689</v>
      </c>
      <c r="C25524" s="22" t="s">
        <v>7668</v>
      </c>
      <c r="D25524" s="21" t="s">
        <v>43</v>
      </c>
      <c r="E25524" s="21">
        <v>2023</v>
      </c>
    </row>
    <row r="25525" spans="2:5">
      <c r="B25525" s="14" t="s">
        <v>3691</v>
      </c>
      <c r="C25525" s="22" t="s">
        <v>7670</v>
      </c>
      <c r="D25525" s="21" t="s">
        <v>4</v>
      </c>
      <c r="E25525" s="21">
        <v>2023</v>
      </c>
    </row>
    <row r="25526" spans="2:5">
      <c r="B25526" s="14" t="s">
        <v>9355</v>
      </c>
      <c r="C25526" s="22" t="s">
        <v>9356</v>
      </c>
      <c r="D25526" s="21" t="s">
        <v>60</v>
      </c>
      <c r="E25526" s="21">
        <v>2023</v>
      </c>
    </row>
    <row r="25527" spans="2:5">
      <c r="B25527" s="14" t="s">
        <v>1954</v>
      </c>
      <c r="C25527" s="22" t="s">
        <v>4408</v>
      </c>
      <c r="D25527" s="21" t="s">
        <v>43</v>
      </c>
      <c r="E25527" s="21">
        <v>2023</v>
      </c>
    </row>
    <row r="25528" spans="2:5">
      <c r="B25528" s="14" t="s">
        <v>3692</v>
      </c>
      <c r="C25528" s="22" t="s">
        <v>4410</v>
      </c>
      <c r="D25528" s="21" t="s">
        <v>12</v>
      </c>
      <c r="E25528" s="21">
        <v>2023</v>
      </c>
    </row>
    <row r="25529" spans="2:5">
      <c r="B25529" s="14" t="s">
        <v>2356</v>
      </c>
      <c r="C25529" s="22" t="s">
        <v>4412</v>
      </c>
      <c r="D25529" s="21" t="s">
        <v>119</v>
      </c>
      <c r="E25529" s="21">
        <v>2023</v>
      </c>
    </row>
    <row r="25530" spans="2:5">
      <c r="B25530" s="14" t="s">
        <v>7677</v>
      </c>
      <c r="C25530" s="22" t="s">
        <v>7678</v>
      </c>
      <c r="D25530" s="21" t="s">
        <v>60</v>
      </c>
      <c r="E25530" s="21">
        <v>2023</v>
      </c>
    </row>
    <row r="25531" spans="2:5">
      <c r="B25531" s="14" t="s">
        <v>15603</v>
      </c>
      <c r="C25531" s="22" t="s">
        <v>15602</v>
      </c>
      <c r="D25531" s="21" t="s">
        <v>4</v>
      </c>
      <c r="E25531" s="21">
        <v>2023</v>
      </c>
    </row>
    <row r="25532" spans="2:5">
      <c r="B25532" s="14" t="s">
        <v>9359</v>
      </c>
      <c r="C25532" s="22" t="s">
        <v>9360</v>
      </c>
      <c r="D25532" s="21" t="s">
        <v>4</v>
      </c>
      <c r="E25532" s="21">
        <v>2023</v>
      </c>
    </row>
    <row r="25533" spans="2:5">
      <c r="B25533" s="14" t="s">
        <v>14825</v>
      </c>
      <c r="C25533" s="22" t="s">
        <v>14824</v>
      </c>
      <c r="D25533" s="21" t="s">
        <v>4</v>
      </c>
      <c r="E25533" s="21">
        <v>2023</v>
      </c>
    </row>
    <row r="25534" spans="2:5">
      <c r="B25534" s="14" t="s">
        <v>2358</v>
      </c>
      <c r="C25534" s="22" t="s">
        <v>4413</v>
      </c>
      <c r="D25534" s="21" t="s">
        <v>33</v>
      </c>
      <c r="E25534" s="21">
        <v>2023</v>
      </c>
    </row>
    <row r="25535" spans="2:5">
      <c r="B25535" s="14" t="s">
        <v>7684</v>
      </c>
      <c r="C25535" s="22" t="s">
        <v>7685</v>
      </c>
      <c r="D25535" s="21" t="s">
        <v>4</v>
      </c>
      <c r="E25535" s="21">
        <v>2023</v>
      </c>
    </row>
    <row r="25536" spans="2:5">
      <c r="B25536" s="14" t="s">
        <v>2359</v>
      </c>
      <c r="C25536" s="22" t="s">
        <v>4415</v>
      </c>
      <c r="D25536" s="21" t="s">
        <v>4</v>
      </c>
      <c r="E25536" s="21">
        <v>2023</v>
      </c>
    </row>
    <row r="25537" spans="2:5">
      <c r="B25537" s="14" t="s">
        <v>7686</v>
      </c>
      <c r="C25537" s="22" t="s">
        <v>7687</v>
      </c>
      <c r="D25537" s="21" t="s">
        <v>4</v>
      </c>
      <c r="E25537" s="21">
        <v>2023</v>
      </c>
    </row>
    <row r="25538" spans="2:5">
      <c r="B25538" s="14" t="s">
        <v>4416</v>
      </c>
      <c r="C25538" s="22" t="s">
        <v>4417</v>
      </c>
      <c r="D25538" s="21" t="s">
        <v>12</v>
      </c>
      <c r="E25538" s="21">
        <v>2023</v>
      </c>
    </row>
    <row r="25539" spans="2:5">
      <c r="B25539" s="14" t="s">
        <v>14839</v>
      </c>
      <c r="C25539" s="22" t="s">
        <v>14838</v>
      </c>
      <c r="D25539" s="21" t="s">
        <v>6</v>
      </c>
      <c r="E25539" s="21">
        <v>2023</v>
      </c>
    </row>
    <row r="25540" spans="2:5">
      <c r="B25540" s="14" t="s">
        <v>9374</v>
      </c>
      <c r="C25540" s="22" t="s">
        <v>9375</v>
      </c>
      <c r="D25540" s="21" t="s">
        <v>43</v>
      </c>
      <c r="E25540" s="21">
        <v>2023</v>
      </c>
    </row>
    <row r="25541" spans="2:5">
      <c r="B25541" s="14" t="s">
        <v>3693</v>
      </c>
      <c r="C25541" s="22" t="s">
        <v>4418</v>
      </c>
      <c r="D25541" s="21" t="s">
        <v>4</v>
      </c>
      <c r="E25541" s="21">
        <v>2023</v>
      </c>
    </row>
    <row r="25542" spans="2:5">
      <c r="B25542" s="14" t="s">
        <v>4422</v>
      </c>
      <c r="C25542" s="22" t="s">
        <v>4423</v>
      </c>
      <c r="D25542" s="21" t="s">
        <v>4</v>
      </c>
      <c r="E25542" s="21">
        <v>2023</v>
      </c>
    </row>
    <row r="25543" spans="2:5">
      <c r="B25543" s="14" t="s">
        <v>7692</v>
      </c>
      <c r="C25543" s="22" t="s">
        <v>7693</v>
      </c>
      <c r="D25543" s="21" t="s">
        <v>4</v>
      </c>
      <c r="E25543" s="21">
        <v>2023</v>
      </c>
    </row>
    <row r="25544" spans="2:5">
      <c r="B25544" s="14" t="s">
        <v>2362</v>
      </c>
      <c r="C25544" s="22" t="s">
        <v>4424</v>
      </c>
      <c r="D25544" s="21" t="s">
        <v>373</v>
      </c>
      <c r="E25544" s="21">
        <v>2023</v>
      </c>
    </row>
    <row r="25545" spans="2:5">
      <c r="B25545" s="14" t="s">
        <v>15437</v>
      </c>
      <c r="C25545" s="22" t="s">
        <v>11335</v>
      </c>
      <c r="D25545" s="21" t="s">
        <v>6</v>
      </c>
      <c r="E25545" s="21">
        <v>2023</v>
      </c>
    </row>
    <row r="25546" spans="2:5">
      <c r="B25546" s="14" t="s">
        <v>15755</v>
      </c>
      <c r="C25546" s="22" t="s">
        <v>15754</v>
      </c>
      <c r="D25546" s="21" t="s">
        <v>4</v>
      </c>
      <c r="E25546" s="21">
        <v>2023</v>
      </c>
    </row>
    <row r="25547" spans="2:5">
      <c r="B25547" s="14" t="s">
        <v>11</v>
      </c>
      <c r="C25547" s="22" t="s">
        <v>4434</v>
      </c>
      <c r="D25547" s="21" t="s">
        <v>12</v>
      </c>
      <c r="E25547" s="21">
        <v>2023</v>
      </c>
    </row>
    <row r="25548" spans="2:5">
      <c r="B25548" s="14" t="s">
        <v>9380</v>
      </c>
      <c r="C25548" s="22" t="s">
        <v>9381</v>
      </c>
      <c r="D25548" s="21" t="s">
        <v>4</v>
      </c>
      <c r="E25548" s="21">
        <v>2023</v>
      </c>
    </row>
    <row r="25549" spans="2:5">
      <c r="B25549" s="14" t="s">
        <v>9382</v>
      </c>
      <c r="C25549" s="22" t="s">
        <v>9383</v>
      </c>
      <c r="D25549" s="21" t="s">
        <v>60</v>
      </c>
      <c r="E25549" s="21">
        <v>2023</v>
      </c>
    </row>
    <row r="25550" spans="2:5">
      <c r="B25550" s="14" t="s">
        <v>7698</v>
      </c>
      <c r="C25550" s="22" t="s">
        <v>7699</v>
      </c>
      <c r="D25550" s="23" t="s">
        <v>122</v>
      </c>
      <c r="E25550" s="21">
        <v>2023</v>
      </c>
    </row>
    <row r="25551" spans="2:5">
      <c r="B25551" s="14" t="s">
        <v>4438</v>
      </c>
      <c r="C25551" s="22" t="s">
        <v>4439</v>
      </c>
      <c r="D25551" s="23" t="s">
        <v>122</v>
      </c>
      <c r="E25551" s="21">
        <v>2023</v>
      </c>
    </row>
    <row r="25552" spans="2:5">
      <c r="B25552" s="14" t="s">
        <v>7700</v>
      </c>
      <c r="C25552" s="22" t="s">
        <v>7701</v>
      </c>
      <c r="D25552" s="21" t="s">
        <v>236</v>
      </c>
      <c r="E25552" s="21">
        <v>2023</v>
      </c>
    </row>
    <row r="25553" spans="2:5">
      <c r="B25553" s="14" t="s">
        <v>2367</v>
      </c>
      <c r="C25553" s="22" t="s">
        <v>9389</v>
      </c>
      <c r="D25553" s="21" t="s">
        <v>4</v>
      </c>
      <c r="E25553" s="21">
        <v>2023</v>
      </c>
    </row>
    <row r="25554" spans="2:5">
      <c r="B25554" s="14" t="s">
        <v>14436</v>
      </c>
      <c r="C25554" s="22" t="s">
        <v>14435</v>
      </c>
      <c r="D25554" s="21" t="s">
        <v>4</v>
      </c>
      <c r="E25554" s="21">
        <v>2023</v>
      </c>
    </row>
    <row r="25555" spans="2:5">
      <c r="B25555" s="14" t="s">
        <v>2369</v>
      </c>
      <c r="C25555" s="22" t="s">
        <v>4440</v>
      </c>
      <c r="D25555" s="21" t="s">
        <v>4</v>
      </c>
      <c r="E25555" s="21">
        <v>2023</v>
      </c>
    </row>
    <row r="25556" spans="2:5">
      <c r="B25556" s="14" t="s">
        <v>3698</v>
      </c>
      <c r="C25556" s="22" t="s">
        <v>9391</v>
      </c>
      <c r="D25556" s="21" t="s">
        <v>169</v>
      </c>
      <c r="E25556" s="21">
        <v>2023</v>
      </c>
    </row>
    <row r="25557" spans="2:5">
      <c r="B25557" s="14" t="s">
        <v>1962</v>
      </c>
      <c r="C25557" s="22" t="s">
        <v>14977</v>
      </c>
      <c r="D25557" s="21" t="s">
        <v>4</v>
      </c>
      <c r="E25557" s="21">
        <v>2023</v>
      </c>
    </row>
    <row r="25558" spans="2:5">
      <c r="B25558" s="14" t="s">
        <v>7710</v>
      </c>
      <c r="C25558" s="22" t="s">
        <v>7711</v>
      </c>
      <c r="D25558" s="21" t="s">
        <v>4</v>
      </c>
      <c r="E25558" s="21">
        <v>2023</v>
      </c>
    </row>
    <row r="25559" spans="2:5">
      <c r="B25559" s="14" t="s">
        <v>7712</v>
      </c>
      <c r="C25559" s="22" t="s">
        <v>7713</v>
      </c>
      <c r="D25559" s="21" t="s">
        <v>4</v>
      </c>
      <c r="E25559" s="21">
        <v>2023</v>
      </c>
    </row>
    <row r="25560" spans="2:5">
      <c r="B25560" s="14" t="s">
        <v>7714</v>
      </c>
      <c r="C25560" s="22" t="s">
        <v>7715</v>
      </c>
      <c r="D25560" s="21" t="s">
        <v>6</v>
      </c>
      <c r="E25560" s="21">
        <v>2023</v>
      </c>
    </row>
    <row r="25561" spans="2:5">
      <c r="B25561" s="14" t="s">
        <v>20</v>
      </c>
      <c r="C25561" s="22" t="s">
        <v>4453</v>
      </c>
      <c r="D25561" s="21" t="s">
        <v>4</v>
      </c>
      <c r="E25561" s="21">
        <v>2023</v>
      </c>
    </row>
    <row r="25562" spans="2:5">
      <c r="B25562" s="14" t="s">
        <v>7717</v>
      </c>
      <c r="C25562" s="22" t="s">
        <v>4462</v>
      </c>
      <c r="D25562" s="21" t="s">
        <v>4</v>
      </c>
      <c r="E25562" s="21">
        <v>2023</v>
      </c>
    </row>
    <row r="25563" spans="2:5">
      <c r="B25563" s="14" t="s">
        <v>7718</v>
      </c>
      <c r="C25563" s="22" t="s">
        <v>7719</v>
      </c>
      <c r="D25563" s="21" t="s">
        <v>82</v>
      </c>
      <c r="E25563" s="21">
        <v>2023</v>
      </c>
    </row>
    <row r="25564" spans="2:5">
      <c r="B25564" s="14" t="s">
        <v>15444</v>
      </c>
      <c r="C25564" s="22" t="s">
        <v>15443</v>
      </c>
      <c r="D25564" s="21" t="s">
        <v>4</v>
      </c>
      <c r="E25564" s="21">
        <v>2023</v>
      </c>
    </row>
    <row r="25565" spans="2:5">
      <c r="B25565" s="14" t="s">
        <v>9400</v>
      </c>
      <c r="C25565" s="22" t="s">
        <v>9401</v>
      </c>
      <c r="D25565" s="21" t="s">
        <v>12</v>
      </c>
      <c r="E25565" s="21">
        <v>2023</v>
      </c>
    </row>
    <row r="25566" spans="2:5">
      <c r="B25566" s="14" t="s">
        <v>25</v>
      </c>
      <c r="C25566" s="22" t="s">
        <v>4468</v>
      </c>
      <c r="D25566" s="21" t="s">
        <v>4</v>
      </c>
      <c r="E25566" s="21">
        <v>2023</v>
      </c>
    </row>
    <row r="25567" spans="2:5">
      <c r="B25567" s="14" t="s">
        <v>2377</v>
      </c>
      <c r="C25567" s="22" t="s">
        <v>4469</v>
      </c>
      <c r="D25567" s="21" t="s">
        <v>4</v>
      </c>
      <c r="E25567" s="21">
        <v>2023</v>
      </c>
    </row>
    <row r="25568" spans="2:5">
      <c r="B25568" s="14" t="s">
        <v>9402</v>
      </c>
      <c r="C25568" s="22" t="s">
        <v>9403</v>
      </c>
      <c r="D25568" s="21" t="s">
        <v>4</v>
      </c>
      <c r="E25568" s="21">
        <v>2023</v>
      </c>
    </row>
    <row r="25569" spans="2:5">
      <c r="B25569" s="14" t="s">
        <v>14535</v>
      </c>
      <c r="C25569" s="22" t="s">
        <v>14534</v>
      </c>
      <c r="D25569" s="21" t="s">
        <v>12</v>
      </c>
      <c r="E25569" s="21">
        <v>2023</v>
      </c>
    </row>
    <row r="25570" spans="2:5">
      <c r="B25570" s="14" t="s">
        <v>15883</v>
      </c>
      <c r="C25570" s="22" t="s">
        <v>15882</v>
      </c>
      <c r="D25570" s="21" t="s">
        <v>6</v>
      </c>
      <c r="E25570" s="21">
        <v>2023</v>
      </c>
    </row>
    <row r="25571" spans="2:5">
      <c r="B25571" s="14" t="s">
        <v>7722</v>
      </c>
      <c r="C25571" s="22" t="s">
        <v>7723</v>
      </c>
      <c r="D25571" s="21" t="s">
        <v>19</v>
      </c>
      <c r="E25571" s="21">
        <v>2023</v>
      </c>
    </row>
    <row r="25572" spans="2:5">
      <c r="B25572" s="14" t="s">
        <v>15346</v>
      </c>
      <c r="C25572" s="22" t="s">
        <v>15345</v>
      </c>
      <c r="D25572" s="21" t="s">
        <v>4</v>
      </c>
      <c r="E25572" s="21">
        <v>2023</v>
      </c>
    </row>
    <row r="25573" spans="2:5">
      <c r="B25573" s="14" t="s">
        <v>2381</v>
      </c>
      <c r="C25573" s="22" t="s">
        <v>9407</v>
      </c>
      <c r="D25573" s="21" t="s">
        <v>4</v>
      </c>
      <c r="E25573" s="21">
        <v>2023</v>
      </c>
    </row>
    <row r="25574" spans="2:5">
      <c r="B25574" s="14" t="s">
        <v>14868</v>
      </c>
      <c r="C25574" s="22" t="s">
        <v>14867</v>
      </c>
      <c r="D25574" s="21" t="s">
        <v>12</v>
      </c>
      <c r="E25574" s="21">
        <v>2023</v>
      </c>
    </row>
    <row r="25575" spans="2:5">
      <c r="B25575" s="14" t="s">
        <v>28</v>
      </c>
      <c r="C25575" s="22" t="s">
        <v>4476</v>
      </c>
      <c r="D25575" s="21" t="s">
        <v>4</v>
      </c>
      <c r="E25575" s="21">
        <v>2023</v>
      </c>
    </row>
    <row r="25576" spans="2:5">
      <c r="B25576" s="14" t="s">
        <v>7728</v>
      </c>
      <c r="C25576" s="22" t="s">
        <v>14300</v>
      </c>
      <c r="D25576" s="21" t="s">
        <v>4</v>
      </c>
      <c r="E25576" s="21">
        <v>2023</v>
      </c>
    </row>
    <row r="25577" spans="2:5">
      <c r="B25577" s="14" t="s">
        <v>15396</v>
      </c>
      <c r="C25577" s="22" t="s">
        <v>15395</v>
      </c>
      <c r="D25577" s="21" t="s">
        <v>4</v>
      </c>
      <c r="E25577" s="21">
        <v>2023</v>
      </c>
    </row>
    <row r="25578" spans="2:5">
      <c r="B25578" s="14" t="s">
        <v>7731</v>
      </c>
      <c r="C25578" s="22" t="s">
        <v>7732</v>
      </c>
      <c r="D25578" s="21" t="s">
        <v>12</v>
      </c>
      <c r="E25578" s="21">
        <v>2023</v>
      </c>
    </row>
    <row r="25579" spans="2:5">
      <c r="B25579" s="14" t="s">
        <v>15615</v>
      </c>
      <c r="C25579" s="22" t="s">
        <v>15614</v>
      </c>
      <c r="D25579" s="21" t="s">
        <v>82</v>
      </c>
      <c r="E25579" s="21">
        <v>2023</v>
      </c>
    </row>
    <row r="25580" spans="2:5">
      <c r="B25580" s="14" t="s">
        <v>3706</v>
      </c>
      <c r="C25580" s="22" t="s">
        <v>4477</v>
      </c>
      <c r="D25580" s="21" t="s">
        <v>4</v>
      </c>
      <c r="E25580" s="21">
        <v>2023</v>
      </c>
    </row>
    <row r="25581" spans="2:5">
      <c r="B25581" s="14" t="s">
        <v>15870</v>
      </c>
      <c r="C25581" s="22" t="s">
        <v>15869</v>
      </c>
      <c r="D25581" s="21" t="s">
        <v>169</v>
      </c>
      <c r="E25581" s="21">
        <v>2023</v>
      </c>
    </row>
    <row r="25582" spans="2:5">
      <c r="B25582" s="14" t="s">
        <v>3708</v>
      </c>
      <c r="C25582" s="22" t="s">
        <v>9408</v>
      </c>
      <c r="D25582" s="21" t="s">
        <v>60</v>
      </c>
      <c r="E25582" s="21">
        <v>2023</v>
      </c>
    </row>
    <row r="25583" spans="2:5">
      <c r="B25583" s="14" t="s">
        <v>7737</v>
      </c>
      <c r="C25583" s="22" t="s">
        <v>7738</v>
      </c>
      <c r="D25583" s="21" t="s">
        <v>4</v>
      </c>
      <c r="E25583" s="21">
        <v>2023</v>
      </c>
    </row>
    <row r="25584" spans="2:5">
      <c r="B25584" s="14" t="s">
        <v>9409</v>
      </c>
      <c r="C25584" s="22" t="s">
        <v>9410</v>
      </c>
      <c r="D25584" s="21" t="s">
        <v>52</v>
      </c>
      <c r="E25584" s="21">
        <v>2023</v>
      </c>
    </row>
    <row r="25585" spans="2:5">
      <c r="B25585" s="14" t="s">
        <v>9411</v>
      </c>
      <c r="C25585" s="22" t="s">
        <v>9412</v>
      </c>
      <c r="D25585" s="21" t="s">
        <v>4</v>
      </c>
      <c r="E25585" s="21">
        <v>2023</v>
      </c>
    </row>
    <row r="25586" spans="2:5">
      <c r="B25586" s="14" t="s">
        <v>2386</v>
      </c>
      <c r="C25586" s="22" t="s">
        <v>4488</v>
      </c>
      <c r="D25586" s="21" t="s">
        <v>4</v>
      </c>
      <c r="E25586" s="21">
        <v>2023</v>
      </c>
    </row>
    <row r="25587" spans="2:5">
      <c r="B25587" s="14" t="s">
        <v>9413</v>
      </c>
      <c r="C25587" s="22" t="s">
        <v>9414</v>
      </c>
      <c r="D25587" s="21" t="s">
        <v>43</v>
      </c>
      <c r="E25587" s="21">
        <v>2023</v>
      </c>
    </row>
    <row r="25588" spans="2:5">
      <c r="B25588" s="14" t="s">
        <v>15776</v>
      </c>
      <c r="C25588" s="22" t="s">
        <v>15775</v>
      </c>
      <c r="D25588" s="21" t="s">
        <v>4</v>
      </c>
      <c r="E25588" s="21">
        <v>2023</v>
      </c>
    </row>
    <row r="25589" spans="2:5">
      <c r="B25589" s="14" t="s">
        <v>9421</v>
      </c>
      <c r="C25589" s="22" t="s">
        <v>9422</v>
      </c>
      <c r="D25589" s="21" t="s">
        <v>43</v>
      </c>
      <c r="E25589" s="21">
        <v>2023</v>
      </c>
    </row>
    <row r="25590" spans="2:5">
      <c r="B25590" s="14" t="s">
        <v>9425</v>
      </c>
      <c r="C25590" s="22" t="s">
        <v>9426</v>
      </c>
      <c r="D25590" s="21" t="s">
        <v>82</v>
      </c>
      <c r="E25590" s="21">
        <v>2023</v>
      </c>
    </row>
    <row r="25591" spans="2:5">
      <c r="B25591" s="14" t="s">
        <v>4493</v>
      </c>
      <c r="C25591" s="22" t="s">
        <v>4494</v>
      </c>
      <c r="D25591" s="21" t="s">
        <v>12</v>
      </c>
      <c r="E25591" s="21">
        <v>2023</v>
      </c>
    </row>
    <row r="25592" spans="2:5">
      <c r="B25592" s="14" t="s">
        <v>7752</v>
      </c>
      <c r="C25592" s="22" t="s">
        <v>7753</v>
      </c>
      <c r="D25592" s="21" t="s">
        <v>60</v>
      </c>
      <c r="E25592" s="21">
        <v>2023</v>
      </c>
    </row>
    <row r="25593" spans="2:5">
      <c r="B25593" s="14" t="s">
        <v>15900</v>
      </c>
      <c r="C25593" s="22" t="s">
        <v>15899</v>
      </c>
      <c r="D25593" s="21" t="s">
        <v>52</v>
      </c>
      <c r="E25593" s="21">
        <v>2023</v>
      </c>
    </row>
    <row r="25594" spans="2:5">
      <c r="B25594" s="14" t="s">
        <v>2389</v>
      </c>
      <c r="C25594" s="22" t="s">
        <v>4496</v>
      </c>
      <c r="D25594" s="21" t="s">
        <v>60</v>
      </c>
      <c r="E25594" s="21">
        <v>2023</v>
      </c>
    </row>
    <row r="25595" spans="2:5">
      <c r="B25595" s="14" t="s">
        <v>14560</v>
      </c>
      <c r="C25595" s="22" t="s">
        <v>14559</v>
      </c>
      <c r="D25595" s="21" t="s">
        <v>373</v>
      </c>
      <c r="E25595" s="21">
        <v>2023</v>
      </c>
    </row>
    <row r="25596" spans="2:5">
      <c r="B25596" s="14" t="s">
        <v>7756</v>
      </c>
      <c r="C25596" s="22" t="s">
        <v>7757</v>
      </c>
      <c r="D25596" s="21" t="s">
        <v>373</v>
      </c>
      <c r="E25596" s="21">
        <v>2023</v>
      </c>
    </row>
    <row r="25597" spans="2:5">
      <c r="B25597" s="14" t="s">
        <v>14562</v>
      </c>
      <c r="C25597" s="22" t="s">
        <v>14561</v>
      </c>
      <c r="D25597" s="21" t="s">
        <v>373</v>
      </c>
      <c r="E25597" s="21">
        <v>2023</v>
      </c>
    </row>
    <row r="25598" spans="2:5">
      <c r="B25598" s="14" t="s">
        <v>7758</v>
      </c>
      <c r="C25598" s="22" t="s">
        <v>7759</v>
      </c>
      <c r="D25598" s="21" t="s">
        <v>373</v>
      </c>
      <c r="E25598" s="21">
        <v>2023</v>
      </c>
    </row>
    <row r="25599" spans="2:5">
      <c r="B25599" s="14" t="s">
        <v>7762</v>
      </c>
      <c r="C25599" s="22" t="s">
        <v>7763</v>
      </c>
      <c r="D25599" s="21" t="s">
        <v>174</v>
      </c>
      <c r="E25599" s="21">
        <v>2023</v>
      </c>
    </row>
    <row r="25600" spans="2:5">
      <c r="B25600" s="14" t="s">
        <v>9428</v>
      </c>
      <c r="C25600" s="22" t="s">
        <v>9429</v>
      </c>
      <c r="D25600" s="21" t="s">
        <v>43</v>
      </c>
      <c r="E25600" s="21">
        <v>2023</v>
      </c>
    </row>
    <row r="25601" spans="2:5">
      <c r="B25601" s="14" t="s">
        <v>14558</v>
      </c>
      <c r="C25601" s="22" t="s">
        <v>14557</v>
      </c>
      <c r="D25601" s="21" t="s">
        <v>373</v>
      </c>
      <c r="E25601" s="21">
        <v>2023</v>
      </c>
    </row>
    <row r="25602" spans="2:5">
      <c r="B25602" s="14" t="s">
        <v>2390</v>
      </c>
      <c r="C25602" s="22" t="s">
        <v>4499</v>
      </c>
      <c r="D25602" s="21" t="s">
        <v>60</v>
      </c>
      <c r="E25602" s="21">
        <v>2023</v>
      </c>
    </row>
    <row r="25603" spans="2:5">
      <c r="B25603" s="14" t="s">
        <v>2391</v>
      </c>
      <c r="C25603" s="22" t="s">
        <v>7764</v>
      </c>
      <c r="D25603" s="21" t="s">
        <v>373</v>
      </c>
      <c r="E25603" s="21">
        <v>2023</v>
      </c>
    </row>
    <row r="25604" spans="2:5">
      <c r="B25604" s="14" t="s">
        <v>14430</v>
      </c>
      <c r="C25604" s="22" t="s">
        <v>14429</v>
      </c>
      <c r="D25604" s="21" t="s">
        <v>373</v>
      </c>
      <c r="E25604" s="21">
        <v>2023</v>
      </c>
    </row>
    <row r="25605" spans="2:5">
      <c r="B25605" s="14" t="s">
        <v>2392</v>
      </c>
      <c r="C25605" s="22" t="s">
        <v>4500</v>
      </c>
      <c r="D25605" s="21" t="s">
        <v>1347</v>
      </c>
      <c r="E25605" s="21">
        <v>2023</v>
      </c>
    </row>
    <row r="25606" spans="2:5">
      <c r="B25606" s="14" t="s">
        <v>2393</v>
      </c>
      <c r="C25606" s="22" t="s">
        <v>4501</v>
      </c>
      <c r="D25606" s="21" t="s">
        <v>236</v>
      </c>
      <c r="E25606" s="21">
        <v>2023</v>
      </c>
    </row>
    <row r="25607" spans="2:5">
      <c r="B25607" s="14" t="s">
        <v>14556</v>
      </c>
      <c r="C25607" s="22" t="s">
        <v>14555</v>
      </c>
      <c r="D25607" s="21" t="s">
        <v>373</v>
      </c>
      <c r="E25607" s="21">
        <v>2023</v>
      </c>
    </row>
    <row r="25608" spans="2:5">
      <c r="B25608" s="14" t="s">
        <v>14564</v>
      </c>
      <c r="C25608" s="22" t="s">
        <v>14563</v>
      </c>
      <c r="D25608" s="21" t="s">
        <v>373</v>
      </c>
      <c r="E25608" s="21">
        <v>2023</v>
      </c>
    </row>
    <row r="25609" spans="2:5">
      <c r="B25609" s="14" t="s">
        <v>15898</v>
      </c>
      <c r="C25609" s="22" t="s">
        <v>15897</v>
      </c>
      <c r="D25609" s="21" t="s">
        <v>52</v>
      </c>
      <c r="E25609" s="21">
        <v>2023</v>
      </c>
    </row>
    <row r="25610" spans="2:5">
      <c r="B25610" s="14" t="s">
        <v>15629</v>
      </c>
      <c r="C25610" s="22" t="s">
        <v>15628</v>
      </c>
      <c r="D25610" s="21" t="s">
        <v>22</v>
      </c>
      <c r="E25610" s="21">
        <v>2023</v>
      </c>
    </row>
    <row r="25611" spans="2:5">
      <c r="B25611" s="14" t="s">
        <v>15135</v>
      </c>
      <c r="C25611" s="22" t="s">
        <v>15134</v>
      </c>
      <c r="D25611" s="21" t="s">
        <v>12</v>
      </c>
      <c r="E25611" s="21">
        <v>2023</v>
      </c>
    </row>
    <row r="25612" spans="2:5">
      <c r="B25612" s="14" t="s">
        <v>3713</v>
      </c>
      <c r="C25612" s="22" t="s">
        <v>5926</v>
      </c>
      <c r="D25612" s="21" t="s">
        <v>40</v>
      </c>
      <c r="E25612" s="21">
        <v>2023</v>
      </c>
    </row>
    <row r="25613" spans="2:5">
      <c r="B25613" s="14" t="s">
        <v>15235</v>
      </c>
      <c r="C25613" s="22" t="s">
        <v>11336</v>
      </c>
      <c r="D25613" s="21" t="s">
        <v>373</v>
      </c>
      <c r="E25613" s="21">
        <v>2023</v>
      </c>
    </row>
    <row r="25614" spans="2:5">
      <c r="B25614" s="14" t="s">
        <v>15390</v>
      </c>
      <c r="C25614" s="22" t="s">
        <v>15389</v>
      </c>
      <c r="D25614" s="21" t="s">
        <v>43</v>
      </c>
      <c r="E25614" s="21">
        <v>2023</v>
      </c>
    </row>
    <row r="25615" spans="2:5">
      <c r="B25615" s="14" t="s">
        <v>14872</v>
      </c>
      <c r="C25615" s="22" t="s">
        <v>14871</v>
      </c>
      <c r="D25615" s="21" t="s">
        <v>43</v>
      </c>
      <c r="E25615" s="21">
        <v>2023</v>
      </c>
    </row>
    <row r="25616" spans="2:5">
      <c r="B25616" s="14" t="s">
        <v>7778</v>
      </c>
      <c r="C25616" s="22" t="s">
        <v>7779</v>
      </c>
      <c r="D25616" s="21" t="s">
        <v>43</v>
      </c>
      <c r="E25616" s="21">
        <v>2023</v>
      </c>
    </row>
    <row r="25617" spans="2:5">
      <c r="B25617" s="14" t="s">
        <v>45</v>
      </c>
      <c r="C25617" s="22" t="s">
        <v>4523</v>
      </c>
      <c r="D25617" s="21" t="s">
        <v>43</v>
      </c>
      <c r="E25617" s="21">
        <v>2023</v>
      </c>
    </row>
    <row r="25618" spans="2:5">
      <c r="B25618" s="14" t="s">
        <v>7782</v>
      </c>
      <c r="C25618" s="22" t="s">
        <v>7783</v>
      </c>
      <c r="D25618" s="21" t="s">
        <v>43</v>
      </c>
      <c r="E25618" s="21">
        <v>2023</v>
      </c>
    </row>
    <row r="25619" spans="2:5">
      <c r="B25619" s="14" t="s">
        <v>15364</v>
      </c>
      <c r="C25619" s="22" t="s">
        <v>15363</v>
      </c>
      <c r="D25619" s="21" t="s">
        <v>12</v>
      </c>
      <c r="E25619" s="21">
        <v>2023</v>
      </c>
    </row>
    <row r="25620" spans="2:5">
      <c r="B25620" s="14" t="s">
        <v>2401</v>
      </c>
      <c r="C25620" s="22" t="s">
        <v>4524</v>
      </c>
      <c r="D25620" s="21" t="s">
        <v>43</v>
      </c>
      <c r="E25620" s="21">
        <v>2023</v>
      </c>
    </row>
    <row r="25621" spans="2:5">
      <c r="B25621" s="14" t="s">
        <v>4525</v>
      </c>
      <c r="C25621" s="22" t="s">
        <v>4526</v>
      </c>
      <c r="D25621" s="21" t="s">
        <v>4</v>
      </c>
      <c r="E25621" s="21">
        <v>2023</v>
      </c>
    </row>
    <row r="25622" spans="2:5">
      <c r="B25622" s="14" t="s">
        <v>4527</v>
      </c>
      <c r="C25622" s="22" t="s">
        <v>4528</v>
      </c>
      <c r="D25622" s="21" t="s">
        <v>43</v>
      </c>
      <c r="E25622" s="21">
        <v>2023</v>
      </c>
    </row>
    <row r="25623" spans="2:5">
      <c r="B25623" s="14" t="s">
        <v>2403</v>
      </c>
      <c r="C25623" s="22" t="s">
        <v>4532</v>
      </c>
      <c r="D25623" s="21" t="s">
        <v>33</v>
      </c>
      <c r="E25623" s="21">
        <v>2023</v>
      </c>
    </row>
    <row r="25624" spans="2:5">
      <c r="B25624" s="14" t="s">
        <v>14447</v>
      </c>
      <c r="C25624" s="22" t="s">
        <v>14446</v>
      </c>
      <c r="D25624" s="21" t="s">
        <v>82</v>
      </c>
      <c r="E25624" s="21">
        <v>2023</v>
      </c>
    </row>
    <row r="25625" spans="2:5">
      <c r="B25625" s="14" t="s">
        <v>2404</v>
      </c>
      <c r="C25625" s="22" t="s">
        <v>4533</v>
      </c>
      <c r="D25625" s="21" t="s">
        <v>6</v>
      </c>
      <c r="E25625" s="21">
        <v>2023</v>
      </c>
    </row>
    <row r="25626" spans="2:5">
      <c r="B25626" s="14" t="s">
        <v>3717</v>
      </c>
      <c r="C25626" s="22" t="s">
        <v>7784</v>
      </c>
      <c r="D25626" s="21" t="s">
        <v>4</v>
      </c>
      <c r="E25626" s="21">
        <v>2023</v>
      </c>
    </row>
    <row r="25627" spans="2:5">
      <c r="B25627" s="14" t="s">
        <v>2409</v>
      </c>
      <c r="C25627" s="22" t="s">
        <v>4540</v>
      </c>
      <c r="D25627" s="21" t="s">
        <v>12</v>
      </c>
      <c r="E25627" s="21">
        <v>2023</v>
      </c>
    </row>
    <row r="25628" spans="2:5">
      <c r="B25628" s="14" t="s">
        <v>2410</v>
      </c>
      <c r="C25628" s="22" t="s">
        <v>7785</v>
      </c>
      <c r="D25628" s="21" t="s">
        <v>4</v>
      </c>
      <c r="E25628" s="21">
        <v>2023</v>
      </c>
    </row>
    <row r="25629" spans="2:5">
      <c r="B25629" s="14" t="s">
        <v>2411</v>
      </c>
      <c r="C25629" s="22" t="s">
        <v>4541</v>
      </c>
      <c r="D25629" s="21" t="s">
        <v>4</v>
      </c>
      <c r="E25629" s="21">
        <v>2023</v>
      </c>
    </row>
    <row r="25630" spans="2:5">
      <c r="B25630" s="14" t="s">
        <v>3718</v>
      </c>
      <c r="C25630" s="22" t="s">
        <v>4544</v>
      </c>
      <c r="D25630" s="21" t="s">
        <v>43</v>
      </c>
      <c r="E25630" s="21">
        <v>2023</v>
      </c>
    </row>
    <row r="25631" spans="2:5">
      <c r="B25631" s="14" t="s">
        <v>9448</v>
      </c>
      <c r="C25631" s="22" t="s">
        <v>9449</v>
      </c>
      <c r="D25631" s="21" t="s">
        <v>990</v>
      </c>
      <c r="E25631" s="21">
        <v>2023</v>
      </c>
    </row>
    <row r="25632" spans="2:5">
      <c r="B25632" s="14" t="s">
        <v>1335</v>
      </c>
      <c r="C25632" s="22" t="s">
        <v>4549</v>
      </c>
      <c r="D25632" s="21" t="s">
        <v>60</v>
      </c>
      <c r="E25632" s="21">
        <v>2023</v>
      </c>
    </row>
    <row r="25633" spans="2:5">
      <c r="B25633" s="14" t="s">
        <v>14469</v>
      </c>
      <c r="C25633" s="22" t="s">
        <v>14468</v>
      </c>
      <c r="D25633" s="21" t="s">
        <v>4</v>
      </c>
      <c r="E25633" s="21">
        <v>2023</v>
      </c>
    </row>
    <row r="25634" spans="2:5">
      <c r="B25634" s="14" t="s">
        <v>9452</v>
      </c>
      <c r="C25634" s="22" t="s">
        <v>9453</v>
      </c>
      <c r="D25634" s="21" t="s">
        <v>119</v>
      </c>
      <c r="E25634" s="21">
        <v>2023</v>
      </c>
    </row>
    <row r="25635" spans="2:5">
      <c r="B25635" s="14" t="s">
        <v>7787</v>
      </c>
      <c r="C25635" s="22" t="s">
        <v>7788</v>
      </c>
      <c r="D25635" s="21" t="s">
        <v>119</v>
      </c>
      <c r="E25635" s="21">
        <v>2023</v>
      </c>
    </row>
    <row r="25636" spans="2:5">
      <c r="B25636" s="14" t="s">
        <v>2415</v>
      </c>
      <c r="C25636" s="22" t="s">
        <v>4556</v>
      </c>
      <c r="D25636" s="21" t="s">
        <v>4</v>
      </c>
      <c r="E25636" s="21">
        <v>2023</v>
      </c>
    </row>
    <row r="25637" spans="2:5">
      <c r="B25637" s="14" t="s">
        <v>4557</v>
      </c>
      <c r="C25637" s="22" t="s">
        <v>4558</v>
      </c>
      <c r="D25637" s="21" t="s">
        <v>60</v>
      </c>
      <c r="E25637" s="21">
        <v>2023</v>
      </c>
    </row>
    <row r="25638" spans="2:5">
      <c r="B25638" s="14" t="s">
        <v>7793</v>
      </c>
      <c r="C25638" s="22" t="s">
        <v>7794</v>
      </c>
      <c r="D25638" s="21" t="s">
        <v>6</v>
      </c>
      <c r="E25638" s="21">
        <v>2023</v>
      </c>
    </row>
    <row r="25639" spans="2:5">
      <c r="B25639" s="14" t="s">
        <v>4559</v>
      </c>
      <c r="C25639" s="22" t="s">
        <v>4560</v>
      </c>
      <c r="D25639" s="21" t="s">
        <v>22</v>
      </c>
      <c r="E25639" s="21">
        <v>2023</v>
      </c>
    </row>
    <row r="25640" spans="2:5">
      <c r="B25640" s="14" t="s">
        <v>14833</v>
      </c>
      <c r="C25640" s="22" t="s">
        <v>14832</v>
      </c>
      <c r="D25640" s="21" t="s">
        <v>4</v>
      </c>
      <c r="E25640" s="21">
        <v>2023</v>
      </c>
    </row>
    <row r="25641" spans="2:5">
      <c r="B25641" s="14" t="s">
        <v>7804</v>
      </c>
      <c r="C25641" s="22" t="s">
        <v>7805</v>
      </c>
      <c r="D25641" s="21" t="s">
        <v>52</v>
      </c>
      <c r="E25641" s="21">
        <v>2023</v>
      </c>
    </row>
    <row r="25642" spans="2:5">
      <c r="B25642" s="14" t="s">
        <v>14484</v>
      </c>
      <c r="C25642" s="22" t="s">
        <v>14483</v>
      </c>
      <c r="D25642" s="21" t="s">
        <v>12</v>
      </c>
      <c r="E25642" s="21">
        <v>2023</v>
      </c>
    </row>
    <row r="25643" spans="2:5">
      <c r="B25643" s="14" t="s">
        <v>4578</v>
      </c>
      <c r="C25643" s="22" t="s">
        <v>4579</v>
      </c>
      <c r="D25643" s="21" t="s">
        <v>4</v>
      </c>
      <c r="E25643" s="21">
        <v>2023</v>
      </c>
    </row>
    <row r="25644" spans="2:5">
      <c r="B25644" s="14" t="s">
        <v>3726</v>
      </c>
      <c r="C25644" s="22" t="s">
        <v>4580</v>
      </c>
      <c r="D25644" s="21" t="s">
        <v>60</v>
      </c>
      <c r="E25644" s="21">
        <v>2023</v>
      </c>
    </row>
    <row r="25645" spans="2:5">
      <c r="B25645" s="14" t="s">
        <v>2418</v>
      </c>
      <c r="C25645" s="22" t="s">
        <v>4581</v>
      </c>
      <c r="D25645" s="21" t="s">
        <v>43</v>
      </c>
      <c r="E25645" s="21">
        <v>2023</v>
      </c>
    </row>
    <row r="25646" spans="2:5">
      <c r="B25646" s="14" t="s">
        <v>14397</v>
      </c>
      <c r="C25646" s="22" t="s">
        <v>14396</v>
      </c>
      <c r="D25646" s="21" t="s">
        <v>119</v>
      </c>
      <c r="E25646" s="21">
        <v>2023</v>
      </c>
    </row>
    <row r="25647" spans="2:5">
      <c r="B25647" s="14" t="s">
        <v>2419</v>
      </c>
      <c r="C25647" s="22" t="s">
        <v>4582</v>
      </c>
      <c r="D25647" s="21" t="s">
        <v>4</v>
      </c>
      <c r="E25647" s="21">
        <v>2023</v>
      </c>
    </row>
    <row r="25648" spans="2:5">
      <c r="B25648" s="14" t="s">
        <v>2422</v>
      </c>
      <c r="C25648" s="22" t="s">
        <v>4586</v>
      </c>
      <c r="D25648" s="21" t="s">
        <v>6</v>
      </c>
      <c r="E25648" s="21">
        <v>2023</v>
      </c>
    </row>
    <row r="25649" spans="2:5">
      <c r="B25649" s="14" t="s">
        <v>14884</v>
      </c>
      <c r="C25649" s="22" t="s">
        <v>14883</v>
      </c>
      <c r="D25649" s="21" t="s">
        <v>4</v>
      </c>
      <c r="E25649" s="21">
        <v>2023</v>
      </c>
    </row>
    <row r="25650" spans="2:5">
      <c r="B25650" s="14" t="s">
        <v>14723</v>
      </c>
      <c r="C25650" s="22" t="s">
        <v>14722</v>
      </c>
      <c r="D25650" s="21" t="s">
        <v>6</v>
      </c>
      <c r="E25650" s="21">
        <v>2023</v>
      </c>
    </row>
    <row r="25651" spans="2:5">
      <c r="B25651" s="14" t="s">
        <v>4588</v>
      </c>
      <c r="C25651" s="22" t="s">
        <v>4589</v>
      </c>
      <c r="D25651" s="21" t="s">
        <v>12</v>
      </c>
      <c r="E25651" s="21">
        <v>2023</v>
      </c>
    </row>
    <row r="25652" spans="2:5">
      <c r="B25652" s="14" t="s">
        <v>9461</v>
      </c>
      <c r="C25652" s="22" t="s">
        <v>9462</v>
      </c>
      <c r="D25652" s="21" t="s">
        <v>4</v>
      </c>
      <c r="E25652" s="21">
        <v>2023</v>
      </c>
    </row>
    <row r="25653" spans="2:5">
      <c r="B25653" s="14" t="s">
        <v>2425</v>
      </c>
      <c r="C25653" s="22" t="s">
        <v>4591</v>
      </c>
      <c r="D25653" s="21" t="s">
        <v>4</v>
      </c>
      <c r="E25653" s="21">
        <v>2023</v>
      </c>
    </row>
    <row r="25654" spans="2:5">
      <c r="B25654" s="14" t="s">
        <v>7812</v>
      </c>
      <c r="C25654" s="22" t="s">
        <v>7813</v>
      </c>
      <c r="D25654" s="21" t="s">
        <v>4</v>
      </c>
      <c r="E25654" s="21">
        <v>2023</v>
      </c>
    </row>
    <row r="25655" spans="2:5">
      <c r="B25655" s="14" t="s">
        <v>15896</v>
      </c>
      <c r="C25655" s="22" t="s">
        <v>15895</v>
      </c>
      <c r="D25655" s="21" t="s">
        <v>6</v>
      </c>
      <c r="E25655" s="21">
        <v>2023</v>
      </c>
    </row>
    <row r="25656" spans="2:5">
      <c r="B25656" s="14" t="s">
        <v>2426</v>
      </c>
      <c r="C25656" s="22" t="s">
        <v>4592</v>
      </c>
      <c r="D25656" s="21" t="s">
        <v>6</v>
      </c>
      <c r="E25656" s="21">
        <v>2023</v>
      </c>
    </row>
    <row r="25657" spans="2:5">
      <c r="B25657" s="14" t="s">
        <v>9463</v>
      </c>
      <c r="C25657" s="22" t="s">
        <v>9464</v>
      </c>
      <c r="D25657" s="21" t="s">
        <v>4</v>
      </c>
      <c r="E25657" s="21">
        <v>2023</v>
      </c>
    </row>
    <row r="25658" spans="2:5">
      <c r="B25658" s="14" t="s">
        <v>15585</v>
      </c>
      <c r="C25658" s="22" t="s">
        <v>7815</v>
      </c>
      <c r="D25658" s="21" t="s">
        <v>4</v>
      </c>
      <c r="E25658" s="21">
        <v>2023</v>
      </c>
    </row>
    <row r="25659" spans="2:5">
      <c r="B25659" s="14" t="s">
        <v>4593</v>
      </c>
      <c r="C25659" s="22" t="s">
        <v>4594</v>
      </c>
      <c r="D25659" s="21" t="s">
        <v>4</v>
      </c>
      <c r="E25659" s="21">
        <v>2023</v>
      </c>
    </row>
    <row r="25660" spans="2:5">
      <c r="B25660" s="14" t="s">
        <v>2427</v>
      </c>
      <c r="C25660" s="22" t="s">
        <v>9467</v>
      </c>
      <c r="D25660" s="21" t="s">
        <v>4</v>
      </c>
      <c r="E25660" s="21">
        <v>2023</v>
      </c>
    </row>
    <row r="25661" spans="2:5">
      <c r="B25661" s="14" t="s">
        <v>15924</v>
      </c>
      <c r="C25661" s="22" t="s">
        <v>15923</v>
      </c>
      <c r="D25661" s="21" t="s">
        <v>4</v>
      </c>
      <c r="E25661" s="21">
        <v>2023</v>
      </c>
    </row>
    <row r="25662" spans="2:5">
      <c r="B25662" s="14" t="s">
        <v>9472</v>
      </c>
      <c r="C25662" s="22" t="s">
        <v>9473</v>
      </c>
      <c r="D25662" s="21" t="s">
        <v>4</v>
      </c>
      <c r="E25662" s="21">
        <v>2023</v>
      </c>
    </row>
    <row r="25663" spans="2:5">
      <c r="B25663" s="14" t="s">
        <v>2431</v>
      </c>
      <c r="C25663" s="22" t="s">
        <v>4599</v>
      </c>
      <c r="D25663" s="21" t="s">
        <v>4</v>
      </c>
      <c r="E25663" s="21">
        <v>2023</v>
      </c>
    </row>
    <row r="25664" spans="2:5">
      <c r="B25664" s="14" t="s">
        <v>1343</v>
      </c>
      <c r="C25664" s="22" t="s">
        <v>4600</v>
      </c>
      <c r="D25664" s="21" t="s">
        <v>6</v>
      </c>
      <c r="E25664" s="21">
        <v>2023</v>
      </c>
    </row>
    <row r="25665" spans="2:5">
      <c r="B25665" s="14" t="s">
        <v>14939</v>
      </c>
      <c r="C25665" s="22" t="s">
        <v>14938</v>
      </c>
      <c r="D25665" s="21" t="s">
        <v>4</v>
      </c>
      <c r="E25665" s="21">
        <v>2023</v>
      </c>
    </row>
    <row r="25666" spans="2:5">
      <c r="B25666" s="14" t="s">
        <v>7821</v>
      </c>
      <c r="C25666" s="22" t="s">
        <v>7822</v>
      </c>
      <c r="D25666" s="21" t="s">
        <v>12</v>
      </c>
      <c r="E25666" s="21">
        <v>2023</v>
      </c>
    </row>
    <row r="25667" spans="2:5">
      <c r="B25667" s="14" t="s">
        <v>2433</v>
      </c>
      <c r="C25667" s="22" t="s">
        <v>7823</v>
      </c>
      <c r="D25667" s="21" t="s">
        <v>119</v>
      </c>
      <c r="E25667" s="21">
        <v>2023</v>
      </c>
    </row>
    <row r="25668" spans="2:5">
      <c r="B25668" s="14" t="s">
        <v>2434</v>
      </c>
      <c r="C25668" s="22" t="s">
        <v>4607</v>
      </c>
      <c r="D25668" s="21" t="s">
        <v>60</v>
      </c>
      <c r="E25668" s="21">
        <v>2023</v>
      </c>
    </row>
    <row r="25669" spans="2:5">
      <c r="B25669" s="14" t="s">
        <v>4609</v>
      </c>
      <c r="C25669" s="22" t="s">
        <v>4610</v>
      </c>
      <c r="D25669" s="21" t="s">
        <v>4</v>
      </c>
      <c r="E25669" s="21">
        <v>2023</v>
      </c>
    </row>
    <row r="25670" spans="2:5">
      <c r="B25670" s="14" t="s">
        <v>15214</v>
      </c>
      <c r="C25670" s="22" t="s">
        <v>15213</v>
      </c>
      <c r="D25670" s="21" t="s">
        <v>4</v>
      </c>
      <c r="E25670" s="21">
        <v>2023</v>
      </c>
    </row>
    <row r="25671" spans="2:5">
      <c r="B25671" s="14" t="s">
        <v>1984</v>
      </c>
      <c r="C25671" s="22" t="s">
        <v>11337</v>
      </c>
      <c r="D25671" s="21" t="s">
        <v>4</v>
      </c>
      <c r="E25671" s="21">
        <v>2023</v>
      </c>
    </row>
    <row r="25672" spans="2:5">
      <c r="B25672" s="14" t="s">
        <v>15216</v>
      </c>
      <c r="C25672" s="22" t="s">
        <v>15215</v>
      </c>
      <c r="D25672" s="21" t="s">
        <v>4</v>
      </c>
      <c r="E25672" s="21">
        <v>2023</v>
      </c>
    </row>
    <row r="25673" spans="2:5">
      <c r="B25673" s="14" t="s">
        <v>3729</v>
      </c>
      <c r="C25673" s="22" t="s">
        <v>4612</v>
      </c>
      <c r="D25673" s="21" t="s">
        <v>4</v>
      </c>
      <c r="E25673" s="21">
        <v>2023</v>
      </c>
    </row>
    <row r="25674" spans="2:5">
      <c r="B25674" s="14" t="s">
        <v>15521</v>
      </c>
      <c r="C25674" s="22" t="s">
        <v>15520</v>
      </c>
      <c r="D25674" s="21" t="s">
        <v>4</v>
      </c>
      <c r="E25674" s="21">
        <v>2023</v>
      </c>
    </row>
    <row r="25675" spans="2:5">
      <c r="B25675" s="14" t="s">
        <v>9482</v>
      </c>
      <c r="C25675" s="22" t="s">
        <v>9483</v>
      </c>
      <c r="D25675" s="21" t="s">
        <v>4</v>
      </c>
      <c r="E25675" s="21">
        <v>2023</v>
      </c>
    </row>
    <row r="25676" spans="2:5">
      <c r="B25676" s="14" t="s">
        <v>4617</v>
      </c>
      <c r="C25676" s="22" t="s">
        <v>7827</v>
      </c>
      <c r="D25676" s="21" t="s">
        <v>4</v>
      </c>
      <c r="E25676" s="21">
        <v>2023</v>
      </c>
    </row>
    <row r="25677" spans="2:5">
      <c r="B25677" s="14" t="s">
        <v>2437</v>
      </c>
      <c r="C25677" s="22" t="s">
        <v>4620</v>
      </c>
      <c r="D25677" s="21" t="s">
        <v>52</v>
      </c>
      <c r="E25677" s="21">
        <v>2023</v>
      </c>
    </row>
    <row r="25678" spans="2:5">
      <c r="B25678" s="14" t="s">
        <v>14866</v>
      </c>
      <c r="C25678" s="22" t="s">
        <v>14865</v>
      </c>
      <c r="D25678" s="21" t="s">
        <v>4</v>
      </c>
      <c r="E25678" s="21">
        <v>2023</v>
      </c>
    </row>
    <row r="25679" spans="2:5">
      <c r="B25679" s="14" t="s">
        <v>4622</v>
      </c>
      <c r="C25679" s="22" t="s">
        <v>4623</v>
      </c>
      <c r="D25679" s="21" t="s">
        <v>52</v>
      </c>
      <c r="E25679" s="21">
        <v>2023</v>
      </c>
    </row>
    <row r="25680" spans="2:5">
      <c r="B25680" s="14" t="s">
        <v>7828</v>
      </c>
      <c r="C25680" s="22" t="s">
        <v>7829</v>
      </c>
      <c r="D25680" s="21" t="s">
        <v>4</v>
      </c>
      <c r="E25680" s="21">
        <v>2023</v>
      </c>
    </row>
    <row r="25681" spans="2:5">
      <c r="B25681" s="14" t="s">
        <v>9486</v>
      </c>
      <c r="C25681" s="22" t="s">
        <v>9487</v>
      </c>
      <c r="D25681" s="21" t="s">
        <v>12</v>
      </c>
      <c r="E25681" s="21">
        <v>2023</v>
      </c>
    </row>
    <row r="25682" spans="2:5">
      <c r="B25682" s="14" t="s">
        <v>3732</v>
      </c>
      <c r="C25682" s="22" t="s">
        <v>4626</v>
      </c>
      <c r="D25682" s="21" t="s">
        <v>6</v>
      </c>
      <c r="E25682" s="21">
        <v>2023</v>
      </c>
    </row>
    <row r="25683" spans="2:5">
      <c r="B25683" s="14" t="s">
        <v>3733</v>
      </c>
      <c r="C25683" s="22" t="s">
        <v>4627</v>
      </c>
      <c r="D25683" s="21" t="s">
        <v>12</v>
      </c>
      <c r="E25683" s="21">
        <v>2023</v>
      </c>
    </row>
    <row r="25684" spans="2:5">
      <c r="B25684" s="14" t="s">
        <v>7830</v>
      </c>
      <c r="C25684" s="22" t="s">
        <v>7831</v>
      </c>
      <c r="D25684" s="21" t="s">
        <v>4</v>
      </c>
      <c r="E25684" s="21">
        <v>2023</v>
      </c>
    </row>
    <row r="25685" spans="2:5">
      <c r="B25685" s="14" t="s">
        <v>7832</v>
      </c>
      <c r="C25685" s="22" t="s">
        <v>7833</v>
      </c>
      <c r="D25685" s="21" t="s">
        <v>6</v>
      </c>
      <c r="E25685" s="21">
        <v>2023</v>
      </c>
    </row>
    <row r="25686" spans="2:5">
      <c r="B25686" s="14" t="s">
        <v>9489</v>
      </c>
      <c r="C25686" s="22" t="s">
        <v>9490</v>
      </c>
      <c r="D25686" s="21" t="s">
        <v>4</v>
      </c>
      <c r="E25686" s="21">
        <v>2023</v>
      </c>
    </row>
    <row r="25687" spans="2:5">
      <c r="B25687" s="14" t="s">
        <v>9491</v>
      </c>
      <c r="C25687" s="22" t="s">
        <v>9492</v>
      </c>
      <c r="D25687" s="21" t="s">
        <v>19</v>
      </c>
      <c r="E25687" s="21">
        <v>2023</v>
      </c>
    </row>
    <row r="25688" spans="2:5">
      <c r="B25688" s="14" t="s">
        <v>2441</v>
      </c>
      <c r="C25688" s="22" t="s">
        <v>4630</v>
      </c>
      <c r="D25688" s="21" t="s">
        <v>373</v>
      </c>
      <c r="E25688" s="21">
        <v>2023</v>
      </c>
    </row>
    <row r="25689" spans="2:5">
      <c r="B25689" s="14" t="s">
        <v>7834</v>
      </c>
      <c r="C25689" s="22" t="s">
        <v>7835</v>
      </c>
      <c r="D25689" s="21" t="s">
        <v>4</v>
      </c>
      <c r="E25689" s="21">
        <v>2023</v>
      </c>
    </row>
    <row r="25690" spans="2:5">
      <c r="B25690" s="14" t="s">
        <v>14959</v>
      </c>
      <c r="C25690" s="22" t="s">
        <v>14958</v>
      </c>
      <c r="D25690" s="21" t="s">
        <v>43</v>
      </c>
      <c r="E25690" s="21">
        <v>2023</v>
      </c>
    </row>
    <row r="25691" spans="2:5">
      <c r="B25691" s="14" t="s">
        <v>15036</v>
      </c>
      <c r="C25691" s="22" t="s">
        <v>15035</v>
      </c>
      <c r="D25691" s="21" t="s">
        <v>60</v>
      </c>
      <c r="E25691" s="21">
        <v>2023</v>
      </c>
    </row>
    <row r="25692" spans="2:5">
      <c r="B25692" s="14" t="s">
        <v>2444</v>
      </c>
      <c r="C25692" s="22" t="s">
        <v>4632</v>
      </c>
      <c r="D25692" s="23" t="s">
        <v>122</v>
      </c>
      <c r="E25692" s="21">
        <v>2023</v>
      </c>
    </row>
    <row r="25693" spans="2:5">
      <c r="B25693" s="14" t="s">
        <v>4633</v>
      </c>
      <c r="C25693" s="22" t="s">
        <v>4634</v>
      </c>
      <c r="D25693" s="21" t="s">
        <v>4</v>
      </c>
      <c r="E25693" s="21">
        <v>2023</v>
      </c>
    </row>
    <row r="25694" spans="2:5">
      <c r="B25694" s="14" t="s">
        <v>7836</v>
      </c>
      <c r="C25694" s="22" t="s">
        <v>7837</v>
      </c>
      <c r="D25694" s="21" t="s">
        <v>60</v>
      </c>
      <c r="E25694" s="21">
        <v>2023</v>
      </c>
    </row>
    <row r="25695" spans="2:5">
      <c r="B25695" s="14" t="s">
        <v>7838</v>
      </c>
      <c r="C25695" s="22" t="s">
        <v>7839</v>
      </c>
      <c r="D25695" s="21" t="s">
        <v>4</v>
      </c>
      <c r="E25695" s="21">
        <v>2023</v>
      </c>
    </row>
    <row r="25696" spans="2:5">
      <c r="B25696" s="14" t="s">
        <v>4638</v>
      </c>
      <c r="C25696" s="22" t="s">
        <v>4639</v>
      </c>
      <c r="D25696" s="21" t="s">
        <v>43</v>
      </c>
      <c r="E25696" s="21">
        <v>2023</v>
      </c>
    </row>
    <row r="25697" spans="2:5">
      <c r="B25697" s="14" t="s">
        <v>2447</v>
      </c>
      <c r="C25697" s="22" t="s">
        <v>4642</v>
      </c>
      <c r="D25697" s="21" t="s">
        <v>4</v>
      </c>
      <c r="E25697" s="21">
        <v>2023</v>
      </c>
    </row>
    <row r="25698" spans="2:5">
      <c r="B25698" s="14" t="s">
        <v>15320</v>
      </c>
      <c r="C25698" s="22" t="s">
        <v>15319</v>
      </c>
      <c r="D25698" s="21" t="s">
        <v>12</v>
      </c>
      <c r="E25698" s="21">
        <v>2023</v>
      </c>
    </row>
    <row r="25699" spans="2:5">
      <c r="B25699" s="14" t="s">
        <v>7840</v>
      </c>
      <c r="C25699" s="22" t="s">
        <v>7841</v>
      </c>
      <c r="D25699" s="21" t="s">
        <v>4</v>
      </c>
      <c r="E25699" s="21">
        <v>2023</v>
      </c>
    </row>
    <row r="25700" spans="2:5">
      <c r="B25700" s="14" t="s">
        <v>2450</v>
      </c>
      <c r="C25700" s="22" t="s">
        <v>4646</v>
      </c>
      <c r="D25700" s="21" t="s">
        <v>4</v>
      </c>
      <c r="E25700" s="21">
        <v>2023</v>
      </c>
    </row>
    <row r="25701" spans="2:5">
      <c r="B25701" s="14" t="s">
        <v>2452</v>
      </c>
      <c r="C25701" s="22" t="s">
        <v>4648</v>
      </c>
      <c r="D25701" s="21" t="s">
        <v>119</v>
      </c>
      <c r="E25701" s="21">
        <v>2023</v>
      </c>
    </row>
    <row r="25702" spans="2:5">
      <c r="B25702" s="14" t="s">
        <v>14347</v>
      </c>
      <c r="C25702" s="22" t="s">
        <v>14346</v>
      </c>
      <c r="D25702" s="21" t="s">
        <v>4</v>
      </c>
      <c r="E25702" s="21">
        <v>2023</v>
      </c>
    </row>
    <row r="25703" spans="2:5">
      <c r="B25703" s="14" t="s">
        <v>7845</v>
      </c>
      <c r="C25703" s="22" t="s">
        <v>7846</v>
      </c>
      <c r="D25703" s="21" t="s">
        <v>4</v>
      </c>
      <c r="E25703" s="21">
        <v>2023</v>
      </c>
    </row>
    <row r="25704" spans="2:5">
      <c r="B25704" s="14" t="s">
        <v>9501</v>
      </c>
      <c r="C25704" s="22" t="s">
        <v>9502</v>
      </c>
      <c r="D25704" s="21" t="s">
        <v>33</v>
      </c>
      <c r="E25704" s="21">
        <v>2023</v>
      </c>
    </row>
    <row r="25705" spans="2:5">
      <c r="B25705" s="14" t="s">
        <v>14654</v>
      </c>
      <c r="C25705" s="22" t="s">
        <v>14653</v>
      </c>
      <c r="D25705" s="21" t="s">
        <v>60</v>
      </c>
      <c r="E25705" s="21">
        <v>2023</v>
      </c>
    </row>
    <row r="25706" spans="2:5">
      <c r="B25706" s="14" t="s">
        <v>15210</v>
      </c>
      <c r="C25706" s="22" t="s">
        <v>15209</v>
      </c>
      <c r="D25706" s="21" t="s">
        <v>6</v>
      </c>
      <c r="E25706" s="21">
        <v>2023</v>
      </c>
    </row>
    <row r="25707" spans="2:5">
      <c r="B25707" s="14" t="s">
        <v>14546</v>
      </c>
      <c r="C25707" s="22" t="s">
        <v>14545</v>
      </c>
      <c r="D25707" s="21" t="s">
        <v>4</v>
      </c>
      <c r="E25707" s="21">
        <v>2023</v>
      </c>
    </row>
    <row r="25708" spans="2:5">
      <c r="B25708" s="14" t="s">
        <v>14597</v>
      </c>
      <c r="C25708" s="22" t="s">
        <v>14596</v>
      </c>
      <c r="D25708" s="21" t="s">
        <v>33</v>
      </c>
      <c r="E25708" s="21">
        <v>2023</v>
      </c>
    </row>
    <row r="25709" spans="2:5">
      <c r="B25709" s="14" t="s">
        <v>14599</v>
      </c>
      <c r="C25709" s="22" t="s">
        <v>14598</v>
      </c>
      <c r="D25709" s="21" t="s">
        <v>169</v>
      </c>
      <c r="E25709" s="21">
        <v>2023</v>
      </c>
    </row>
    <row r="25710" spans="2:5">
      <c r="B25710" s="14" t="s">
        <v>14601</v>
      </c>
      <c r="C25710" s="22" t="s">
        <v>14600</v>
      </c>
      <c r="D25710" s="21" t="s">
        <v>33</v>
      </c>
      <c r="E25710" s="21">
        <v>2023</v>
      </c>
    </row>
    <row r="25711" spans="2:5">
      <c r="B25711" s="14" t="s">
        <v>3736</v>
      </c>
      <c r="C25711" s="22" t="s">
        <v>4661</v>
      </c>
      <c r="D25711" s="21" t="s">
        <v>43</v>
      </c>
      <c r="E25711" s="21">
        <v>2023</v>
      </c>
    </row>
    <row r="25712" spans="2:5">
      <c r="B25712" s="14" t="s">
        <v>14219</v>
      </c>
      <c r="C25712" s="22" t="s">
        <v>14218</v>
      </c>
      <c r="D25712" s="21" t="s">
        <v>4</v>
      </c>
      <c r="E25712" s="21">
        <v>2023</v>
      </c>
    </row>
    <row r="25713" spans="2:5">
      <c r="B25713" s="14" t="s">
        <v>9505</v>
      </c>
      <c r="C25713" s="22" t="s">
        <v>9506</v>
      </c>
      <c r="D25713" s="21" t="s">
        <v>52</v>
      </c>
      <c r="E25713" s="21">
        <v>2023</v>
      </c>
    </row>
    <row r="25714" spans="2:5">
      <c r="B25714" s="14" t="s">
        <v>9507</v>
      </c>
      <c r="C25714" s="22" t="s">
        <v>9508</v>
      </c>
      <c r="D25714" s="21" t="s">
        <v>52</v>
      </c>
      <c r="E25714" s="21">
        <v>2023</v>
      </c>
    </row>
    <row r="25715" spans="2:5">
      <c r="B25715" s="14" t="s">
        <v>15812</v>
      </c>
      <c r="C25715" s="22" t="s">
        <v>15811</v>
      </c>
      <c r="D25715" s="21" t="s">
        <v>238</v>
      </c>
      <c r="E25715" s="21">
        <v>2023</v>
      </c>
    </row>
    <row r="25716" spans="2:5">
      <c r="B25716" s="14" t="s">
        <v>14686</v>
      </c>
      <c r="C25716" s="22" t="s">
        <v>14685</v>
      </c>
      <c r="D25716" s="21" t="s">
        <v>12</v>
      </c>
      <c r="E25716" s="21">
        <v>2023</v>
      </c>
    </row>
    <row r="25717" spans="2:5">
      <c r="B25717" s="14" t="s">
        <v>9510</v>
      </c>
      <c r="C25717" s="22" t="s">
        <v>9511</v>
      </c>
      <c r="D25717" s="21" t="s">
        <v>12</v>
      </c>
      <c r="E25717" s="21">
        <v>2023</v>
      </c>
    </row>
    <row r="25718" spans="2:5">
      <c r="B25718" s="14" t="s">
        <v>1990</v>
      </c>
      <c r="C25718" s="22" t="s">
        <v>4667</v>
      </c>
      <c r="D25718" s="21" t="s">
        <v>4</v>
      </c>
      <c r="E25718" s="21">
        <v>2023</v>
      </c>
    </row>
    <row r="25719" spans="2:5">
      <c r="B25719" s="14" t="s">
        <v>9512</v>
      </c>
      <c r="C25719" s="22" t="s">
        <v>9513</v>
      </c>
      <c r="D25719" s="21" t="s">
        <v>22</v>
      </c>
      <c r="E25719" s="21">
        <v>2023</v>
      </c>
    </row>
    <row r="25720" spans="2:5">
      <c r="B25720" s="14" t="s">
        <v>83</v>
      </c>
      <c r="C25720" s="22" t="s">
        <v>4669</v>
      </c>
      <c r="D25720" s="21" t="s">
        <v>6</v>
      </c>
      <c r="E25720" s="21">
        <v>2023</v>
      </c>
    </row>
    <row r="25721" spans="2:5">
      <c r="B25721" s="14" t="s">
        <v>3740</v>
      </c>
      <c r="C25721" s="22" t="s">
        <v>4673</v>
      </c>
      <c r="D25721" s="21" t="s">
        <v>4</v>
      </c>
      <c r="E25721" s="21">
        <v>2023</v>
      </c>
    </row>
    <row r="25722" spans="2:5">
      <c r="B25722" s="14" t="s">
        <v>4674</v>
      </c>
      <c r="C25722" s="22" t="s">
        <v>4675</v>
      </c>
      <c r="D25722" s="21" t="s">
        <v>43</v>
      </c>
      <c r="E25722" s="21">
        <v>2023</v>
      </c>
    </row>
    <row r="25723" spans="2:5">
      <c r="B25723" s="14" t="s">
        <v>1675</v>
      </c>
      <c r="C25723" s="22" t="s">
        <v>4676</v>
      </c>
      <c r="D25723" s="21" t="s">
        <v>82</v>
      </c>
      <c r="E25723" s="21">
        <v>2023</v>
      </c>
    </row>
    <row r="25724" spans="2:5">
      <c r="B25724" s="14" t="s">
        <v>9514</v>
      </c>
      <c r="C25724" s="22" t="s">
        <v>9515</v>
      </c>
      <c r="D25724" s="21" t="s">
        <v>6</v>
      </c>
      <c r="E25724" s="21">
        <v>2023</v>
      </c>
    </row>
    <row r="25725" spans="2:5">
      <c r="B25725" s="14" t="s">
        <v>4678</v>
      </c>
      <c r="C25725" s="22" t="s">
        <v>4679</v>
      </c>
      <c r="D25725" s="21" t="s">
        <v>43</v>
      </c>
      <c r="E25725" s="21">
        <v>2023</v>
      </c>
    </row>
    <row r="25726" spans="2:5">
      <c r="B25726" s="14" t="s">
        <v>4681</v>
      </c>
      <c r="C25726" s="22" t="s">
        <v>4682</v>
      </c>
      <c r="D25726" s="21" t="s">
        <v>4</v>
      </c>
      <c r="E25726" s="21">
        <v>2023</v>
      </c>
    </row>
    <row r="25727" spans="2:5">
      <c r="B25727" s="14" t="s">
        <v>9517</v>
      </c>
      <c r="C25727" s="22" t="s">
        <v>9518</v>
      </c>
      <c r="D25727" s="21" t="s">
        <v>4</v>
      </c>
      <c r="E25727" s="21">
        <v>2023</v>
      </c>
    </row>
    <row r="25728" spans="2:5">
      <c r="B25728" s="14" t="s">
        <v>14800</v>
      </c>
      <c r="C25728" s="22" t="s">
        <v>14799</v>
      </c>
      <c r="D25728" s="21" t="s">
        <v>43</v>
      </c>
      <c r="E25728" s="21">
        <v>2023</v>
      </c>
    </row>
    <row r="25729" spans="2:5">
      <c r="B25729" s="14" t="s">
        <v>9519</v>
      </c>
      <c r="C25729" s="22" t="s">
        <v>9520</v>
      </c>
      <c r="D25729" s="21" t="s">
        <v>4</v>
      </c>
      <c r="E25729" s="21">
        <v>2023</v>
      </c>
    </row>
    <row r="25730" spans="2:5">
      <c r="B25730" s="14" t="s">
        <v>2465</v>
      </c>
      <c r="C25730" s="22" t="s">
        <v>4685</v>
      </c>
      <c r="D25730" s="21" t="s">
        <v>60</v>
      </c>
      <c r="E25730" s="21">
        <v>2023</v>
      </c>
    </row>
    <row r="25731" spans="2:5">
      <c r="B25731" s="14" t="s">
        <v>2467</v>
      </c>
      <c r="C25731" s="22" t="s">
        <v>4689</v>
      </c>
      <c r="D25731" s="21" t="s">
        <v>4</v>
      </c>
      <c r="E25731" s="21">
        <v>2023</v>
      </c>
    </row>
    <row r="25732" spans="2:5">
      <c r="B25732" s="14" t="s">
        <v>4690</v>
      </c>
      <c r="C25732" s="22" t="s">
        <v>4691</v>
      </c>
      <c r="D25732" s="21" t="s">
        <v>4</v>
      </c>
      <c r="E25732" s="21">
        <v>2023</v>
      </c>
    </row>
    <row r="25733" spans="2:5">
      <c r="B25733" s="14" t="s">
        <v>9523</v>
      </c>
      <c r="C25733" s="22" t="s">
        <v>9524</v>
      </c>
      <c r="D25733" s="21" t="s">
        <v>12</v>
      </c>
      <c r="E25733" s="21">
        <v>2023</v>
      </c>
    </row>
    <row r="25734" spans="2:5">
      <c r="B25734" s="14" t="s">
        <v>1352</v>
      </c>
      <c r="C25734" s="22" t="s">
        <v>4693</v>
      </c>
      <c r="D25734" s="21" t="s">
        <v>52</v>
      </c>
      <c r="E25734" s="21">
        <v>2023</v>
      </c>
    </row>
    <row r="25735" spans="2:5">
      <c r="B25735" s="14" t="s">
        <v>14572</v>
      </c>
      <c r="C25735" s="22" t="s">
        <v>14571</v>
      </c>
      <c r="D25735" s="21" t="s">
        <v>52</v>
      </c>
      <c r="E25735" s="21">
        <v>2023</v>
      </c>
    </row>
    <row r="25736" spans="2:5">
      <c r="B25736" s="14" t="s">
        <v>14574</v>
      </c>
      <c r="C25736" s="22" t="s">
        <v>14573</v>
      </c>
      <c r="D25736" s="21" t="s">
        <v>4</v>
      </c>
      <c r="E25736" s="21">
        <v>2023</v>
      </c>
    </row>
    <row r="25737" spans="2:5">
      <c r="B25737" s="14" t="s">
        <v>4696</v>
      </c>
      <c r="C25737" s="22" t="s">
        <v>4697</v>
      </c>
      <c r="D25737" s="21" t="s">
        <v>43</v>
      </c>
      <c r="E25737" s="21">
        <v>2023</v>
      </c>
    </row>
    <row r="25738" spans="2:5">
      <c r="B25738" s="14" t="s">
        <v>4701</v>
      </c>
      <c r="C25738" s="22" t="s">
        <v>4702</v>
      </c>
      <c r="D25738" s="21" t="s">
        <v>12</v>
      </c>
      <c r="E25738" s="21">
        <v>2023</v>
      </c>
    </row>
    <row r="25739" spans="2:5">
      <c r="B25739" s="14" t="s">
        <v>15932</v>
      </c>
      <c r="C25739" s="22" t="s">
        <v>15931</v>
      </c>
      <c r="D25739" s="21" t="s">
        <v>43</v>
      </c>
      <c r="E25739" s="21">
        <v>2023</v>
      </c>
    </row>
    <row r="25740" spans="2:5">
      <c r="B25740" s="14" t="s">
        <v>9531</v>
      </c>
      <c r="C25740" s="22" t="s">
        <v>9532</v>
      </c>
      <c r="D25740" s="21" t="s">
        <v>43</v>
      </c>
      <c r="E25740" s="21">
        <v>2023</v>
      </c>
    </row>
    <row r="25741" spans="2:5">
      <c r="B25741" s="14" t="s">
        <v>2475</v>
      </c>
      <c r="C25741" s="22" t="s">
        <v>4707</v>
      </c>
      <c r="D25741" s="21" t="s">
        <v>4</v>
      </c>
      <c r="E25741" s="21">
        <v>2023</v>
      </c>
    </row>
    <row r="25742" spans="2:5">
      <c r="B25742" s="14" t="s">
        <v>15648</v>
      </c>
      <c r="C25742" s="22" t="s">
        <v>15647</v>
      </c>
      <c r="D25742" s="21" t="s">
        <v>4</v>
      </c>
      <c r="E25742" s="21">
        <v>2023</v>
      </c>
    </row>
    <row r="25743" spans="2:5">
      <c r="B25743" s="14" t="s">
        <v>2480</v>
      </c>
      <c r="C25743" s="22" t="s">
        <v>4711</v>
      </c>
      <c r="D25743" s="21" t="s">
        <v>82</v>
      </c>
      <c r="E25743" s="21">
        <v>2023</v>
      </c>
    </row>
    <row r="25744" spans="2:5">
      <c r="B25744" s="14" t="s">
        <v>9534</v>
      </c>
      <c r="C25744" s="22" t="s">
        <v>9535</v>
      </c>
      <c r="D25744" s="21" t="s">
        <v>4</v>
      </c>
      <c r="E25744" s="21">
        <v>2023</v>
      </c>
    </row>
    <row r="25745" spans="2:5">
      <c r="B25745" s="14" t="s">
        <v>3746</v>
      </c>
      <c r="C25745" s="22" t="s">
        <v>4719</v>
      </c>
      <c r="D25745" s="21" t="s">
        <v>4</v>
      </c>
      <c r="E25745" s="21">
        <v>2023</v>
      </c>
    </row>
    <row r="25746" spans="2:5">
      <c r="B25746" s="14" t="s">
        <v>15842</v>
      </c>
      <c r="C25746" s="22" t="s">
        <v>15841</v>
      </c>
      <c r="D25746" s="21" t="s">
        <v>4</v>
      </c>
      <c r="E25746" s="21">
        <v>2023</v>
      </c>
    </row>
    <row r="25747" spans="2:5">
      <c r="B25747" s="14" t="s">
        <v>3749</v>
      </c>
      <c r="C25747" s="22" t="s">
        <v>4730</v>
      </c>
      <c r="D25747" s="21" t="s">
        <v>43</v>
      </c>
      <c r="E25747" s="21">
        <v>2023</v>
      </c>
    </row>
    <row r="25748" spans="2:5">
      <c r="B25748" s="14" t="s">
        <v>4731</v>
      </c>
      <c r="C25748" s="22" t="s">
        <v>4732</v>
      </c>
      <c r="D25748" s="21" t="s">
        <v>4</v>
      </c>
      <c r="E25748" s="21">
        <v>2023</v>
      </c>
    </row>
    <row r="25749" spans="2:5">
      <c r="B25749" s="14" t="s">
        <v>15502</v>
      </c>
      <c r="C25749" s="22" t="s">
        <v>15501</v>
      </c>
      <c r="D25749" s="21" t="s">
        <v>4</v>
      </c>
      <c r="E25749" s="21">
        <v>2023</v>
      </c>
    </row>
    <row r="25750" spans="2:5">
      <c r="B25750" s="14" t="s">
        <v>9537</v>
      </c>
      <c r="C25750" s="22" t="s">
        <v>9538</v>
      </c>
      <c r="D25750" s="21" t="s">
        <v>4</v>
      </c>
      <c r="E25750" s="21">
        <v>2023</v>
      </c>
    </row>
    <row r="25751" spans="2:5">
      <c r="B25751" s="14" t="s">
        <v>9543</v>
      </c>
      <c r="C25751" s="22" t="s">
        <v>9544</v>
      </c>
      <c r="D25751" s="21" t="s">
        <v>4</v>
      </c>
      <c r="E25751" s="21">
        <v>2023</v>
      </c>
    </row>
    <row r="25752" spans="2:5">
      <c r="B25752" s="14" t="s">
        <v>97</v>
      </c>
      <c r="C25752" s="22" t="s">
        <v>4741</v>
      </c>
      <c r="D25752" s="21" t="s">
        <v>4</v>
      </c>
      <c r="E25752" s="21">
        <v>2023</v>
      </c>
    </row>
    <row r="25753" spans="2:5">
      <c r="B25753" s="14" t="s">
        <v>2494</v>
      </c>
      <c r="C25753" s="22" t="s">
        <v>4743</v>
      </c>
      <c r="D25753" s="21" t="s">
        <v>4</v>
      </c>
      <c r="E25753" s="21">
        <v>2023</v>
      </c>
    </row>
    <row r="25754" spans="2:5">
      <c r="B25754" s="14" t="s">
        <v>4744</v>
      </c>
      <c r="C25754" s="22" t="s">
        <v>4745</v>
      </c>
      <c r="D25754" s="21" t="s">
        <v>12</v>
      </c>
      <c r="E25754" s="21">
        <v>2023</v>
      </c>
    </row>
    <row r="25755" spans="2:5">
      <c r="B25755" s="14" t="s">
        <v>3753</v>
      </c>
      <c r="C25755" s="22" t="s">
        <v>4746</v>
      </c>
      <c r="D25755" s="21" t="s">
        <v>4</v>
      </c>
      <c r="E25755" s="21">
        <v>2023</v>
      </c>
    </row>
    <row r="25756" spans="2:5">
      <c r="B25756" s="14" t="s">
        <v>2498</v>
      </c>
      <c r="C25756" s="22" t="s">
        <v>4748</v>
      </c>
      <c r="D25756" s="21" t="s">
        <v>4</v>
      </c>
      <c r="E25756" s="21">
        <v>2023</v>
      </c>
    </row>
    <row r="25757" spans="2:5">
      <c r="B25757" s="14" t="s">
        <v>7895</v>
      </c>
      <c r="C25757" s="22" t="s">
        <v>7896</v>
      </c>
      <c r="D25757" s="21" t="s">
        <v>22</v>
      </c>
      <c r="E25757" s="21">
        <v>2023</v>
      </c>
    </row>
    <row r="25758" spans="2:5">
      <c r="B25758" s="14" t="s">
        <v>3755</v>
      </c>
      <c r="C25758" s="22" t="s">
        <v>4755</v>
      </c>
      <c r="D25758" s="21" t="s">
        <v>43</v>
      </c>
      <c r="E25758" s="21">
        <v>2023</v>
      </c>
    </row>
    <row r="25759" spans="2:5">
      <c r="B25759" s="14" t="s">
        <v>15858</v>
      </c>
      <c r="C25759" s="22" t="s">
        <v>15857</v>
      </c>
      <c r="D25759" s="21" t="s">
        <v>12</v>
      </c>
      <c r="E25759" s="21">
        <v>2023</v>
      </c>
    </row>
    <row r="25760" spans="2:5">
      <c r="B25760" s="14" t="s">
        <v>9550</v>
      </c>
      <c r="C25760" s="22" t="s">
        <v>9551</v>
      </c>
      <c r="D25760" s="21" t="s">
        <v>60</v>
      </c>
      <c r="E25760" s="21">
        <v>2023</v>
      </c>
    </row>
    <row r="25761" spans="2:5">
      <c r="B25761" s="14" t="s">
        <v>2003</v>
      </c>
      <c r="C25761" s="22" t="s">
        <v>4764</v>
      </c>
      <c r="D25761" s="21" t="s">
        <v>4</v>
      </c>
      <c r="E25761" s="21">
        <v>2023</v>
      </c>
    </row>
    <row r="25762" spans="2:5">
      <c r="B25762" s="14" t="s">
        <v>4770</v>
      </c>
      <c r="C25762" s="22" t="s">
        <v>4771</v>
      </c>
      <c r="D25762" s="21" t="s">
        <v>4</v>
      </c>
      <c r="E25762" s="21">
        <v>2023</v>
      </c>
    </row>
    <row r="25763" spans="2:5">
      <c r="B25763" s="14" t="s">
        <v>9552</v>
      </c>
      <c r="C25763" s="22" t="s">
        <v>9553</v>
      </c>
      <c r="D25763" s="21" t="s">
        <v>43</v>
      </c>
      <c r="E25763" s="21">
        <v>2023</v>
      </c>
    </row>
    <row r="25764" spans="2:5">
      <c r="B25764" s="14" t="s">
        <v>15059</v>
      </c>
      <c r="C25764" s="22" t="s">
        <v>15058</v>
      </c>
      <c r="D25764" s="21" t="s">
        <v>4</v>
      </c>
      <c r="E25764" s="21">
        <v>2023</v>
      </c>
    </row>
    <row r="25765" spans="2:5">
      <c r="B25765" s="14" t="s">
        <v>2508</v>
      </c>
      <c r="C25765" s="22" t="s">
        <v>11338</v>
      </c>
      <c r="D25765" s="21" t="s">
        <v>12</v>
      </c>
      <c r="E25765" s="21">
        <v>2023</v>
      </c>
    </row>
    <row r="25766" spans="2:5">
      <c r="B25766" s="14" t="s">
        <v>9559</v>
      </c>
      <c r="C25766" s="22" t="s">
        <v>9560</v>
      </c>
      <c r="D25766" s="21" t="s">
        <v>43</v>
      </c>
      <c r="E25766" s="21">
        <v>2023</v>
      </c>
    </row>
    <row r="25767" spans="2:5">
      <c r="B25767" s="14" t="s">
        <v>3757</v>
      </c>
      <c r="C25767" s="22" t="s">
        <v>9561</v>
      </c>
      <c r="D25767" s="21" t="s">
        <v>4</v>
      </c>
      <c r="E25767" s="21">
        <v>2023</v>
      </c>
    </row>
    <row r="25768" spans="2:5">
      <c r="B25768" s="14" t="s">
        <v>9562</v>
      </c>
      <c r="C25768" s="22" t="s">
        <v>9563</v>
      </c>
      <c r="D25768" s="21" t="s">
        <v>4</v>
      </c>
      <c r="E25768" s="21">
        <v>2023</v>
      </c>
    </row>
    <row r="25769" spans="2:5">
      <c r="B25769" s="14" t="s">
        <v>15121</v>
      </c>
      <c r="C25769" s="22" t="s">
        <v>15120</v>
      </c>
      <c r="D25769" s="21" t="s">
        <v>43</v>
      </c>
      <c r="E25769" s="21">
        <v>2023</v>
      </c>
    </row>
    <row r="25770" spans="2:5">
      <c r="B25770" s="14" t="s">
        <v>2510</v>
      </c>
      <c r="C25770" s="22" t="s">
        <v>4776</v>
      </c>
      <c r="D25770" s="21" t="s">
        <v>174</v>
      </c>
      <c r="E25770" s="21">
        <v>2023</v>
      </c>
    </row>
    <row r="25771" spans="2:5">
      <c r="B25771" s="14" t="s">
        <v>7911</v>
      </c>
      <c r="C25771" s="22" t="s">
        <v>9566</v>
      </c>
      <c r="D25771" s="21" t="s">
        <v>12</v>
      </c>
      <c r="E25771" s="21">
        <v>2023</v>
      </c>
    </row>
    <row r="25772" spans="2:5">
      <c r="B25772" s="14" t="s">
        <v>4788</v>
      </c>
      <c r="C25772" s="22" t="s">
        <v>4789</v>
      </c>
      <c r="D25772" s="21" t="s">
        <v>60</v>
      </c>
      <c r="E25772" s="21">
        <v>2023</v>
      </c>
    </row>
    <row r="25773" spans="2:5">
      <c r="B25773" s="14" t="s">
        <v>7914</v>
      </c>
      <c r="C25773" s="22" t="s">
        <v>7915</v>
      </c>
      <c r="D25773" s="21" t="s">
        <v>52</v>
      </c>
      <c r="E25773" s="21">
        <v>2023</v>
      </c>
    </row>
    <row r="25774" spans="2:5">
      <c r="B25774" s="14" t="s">
        <v>15575</v>
      </c>
      <c r="C25774" s="22" t="s">
        <v>15574</v>
      </c>
      <c r="D25774" s="21" t="s">
        <v>4</v>
      </c>
      <c r="E25774" s="21">
        <v>2023</v>
      </c>
    </row>
    <row r="25775" spans="2:5">
      <c r="B25775" s="14" t="s">
        <v>3762</v>
      </c>
      <c r="C25775" s="22" t="s">
        <v>7918</v>
      </c>
      <c r="D25775" s="21" t="s">
        <v>4</v>
      </c>
      <c r="E25775" s="21">
        <v>2023</v>
      </c>
    </row>
    <row r="25776" spans="2:5">
      <c r="B25776" s="14" t="s">
        <v>9567</v>
      </c>
      <c r="C25776" s="22" t="s">
        <v>9568</v>
      </c>
      <c r="D25776" s="21" t="s">
        <v>6</v>
      </c>
      <c r="E25776" s="21">
        <v>2023</v>
      </c>
    </row>
    <row r="25777" spans="2:5">
      <c r="B25777" s="14" t="s">
        <v>2516</v>
      </c>
      <c r="C25777" s="22" t="s">
        <v>4802</v>
      </c>
      <c r="D25777" s="21" t="s">
        <v>12</v>
      </c>
      <c r="E25777" s="21">
        <v>2023</v>
      </c>
    </row>
    <row r="25778" spans="2:5">
      <c r="B25778" s="14" t="s">
        <v>3766</v>
      </c>
      <c r="C25778" s="22" t="s">
        <v>4810</v>
      </c>
      <c r="D25778" s="21" t="s">
        <v>52</v>
      </c>
      <c r="E25778" s="21">
        <v>2023</v>
      </c>
    </row>
    <row r="25779" spans="2:5">
      <c r="B25779" s="14" t="s">
        <v>3767</v>
      </c>
      <c r="C25779" s="22" t="s">
        <v>4814</v>
      </c>
      <c r="D25779" s="21" t="s">
        <v>52</v>
      </c>
      <c r="E25779" s="21">
        <v>2023</v>
      </c>
    </row>
    <row r="25780" spans="2:5">
      <c r="B25780" s="14" t="s">
        <v>3768</v>
      </c>
      <c r="C25780" s="22" t="s">
        <v>11339</v>
      </c>
      <c r="D25780" s="21" t="s">
        <v>4</v>
      </c>
      <c r="E25780" s="21">
        <v>2023</v>
      </c>
    </row>
    <row r="25781" spans="2:5">
      <c r="B25781" s="14" t="s">
        <v>14444</v>
      </c>
      <c r="C25781" s="22" t="s">
        <v>4815</v>
      </c>
      <c r="D25781" s="21" t="s">
        <v>4</v>
      </c>
      <c r="E25781" s="21">
        <v>2023</v>
      </c>
    </row>
    <row r="25782" spans="2:5">
      <c r="B25782" s="14" t="s">
        <v>3769</v>
      </c>
      <c r="C25782" s="22" t="s">
        <v>4816</v>
      </c>
      <c r="D25782" s="21" t="s">
        <v>43</v>
      </c>
      <c r="E25782" s="21">
        <v>2023</v>
      </c>
    </row>
    <row r="25783" spans="2:5">
      <c r="B25783" s="14" t="s">
        <v>3770</v>
      </c>
      <c r="C25783" s="22" t="s">
        <v>4817</v>
      </c>
      <c r="D25783" s="21" t="s">
        <v>43</v>
      </c>
      <c r="E25783" s="21">
        <v>2023</v>
      </c>
    </row>
    <row r="25784" spans="2:5">
      <c r="B25784" s="14" t="s">
        <v>3771</v>
      </c>
      <c r="C25784" s="22" t="s">
        <v>4820</v>
      </c>
      <c r="D25784" s="21" t="s">
        <v>43</v>
      </c>
      <c r="E25784" s="21">
        <v>2023</v>
      </c>
    </row>
    <row r="25785" spans="2:5">
      <c r="B25785" s="14" t="s">
        <v>15375</v>
      </c>
      <c r="C25785" s="22" t="s">
        <v>15374</v>
      </c>
      <c r="D25785" s="21" t="s">
        <v>4</v>
      </c>
      <c r="E25785" s="21">
        <v>2023</v>
      </c>
    </row>
    <row r="25786" spans="2:5">
      <c r="B25786" s="14" t="s">
        <v>2522</v>
      </c>
      <c r="C25786" s="22" t="s">
        <v>7925</v>
      </c>
      <c r="D25786" s="21" t="s">
        <v>22</v>
      </c>
      <c r="E25786" s="21">
        <v>2023</v>
      </c>
    </row>
    <row r="25787" spans="2:5">
      <c r="B25787" s="14" t="s">
        <v>14593</v>
      </c>
      <c r="C25787" s="22" t="s">
        <v>14592</v>
      </c>
      <c r="D25787" s="21" t="s">
        <v>22</v>
      </c>
      <c r="E25787" s="21">
        <v>2023</v>
      </c>
    </row>
    <row r="25788" spans="2:5">
      <c r="B25788" s="14" t="s">
        <v>2527</v>
      </c>
      <c r="C25788" s="22" t="s">
        <v>4824</v>
      </c>
      <c r="D25788" s="21" t="s">
        <v>4</v>
      </c>
      <c r="E25788" s="21">
        <v>2023</v>
      </c>
    </row>
    <row r="25789" spans="2:5">
      <c r="B25789" s="14" t="s">
        <v>15312</v>
      </c>
      <c r="C25789" s="22" t="s">
        <v>15311</v>
      </c>
      <c r="D25789" s="21" t="s">
        <v>4</v>
      </c>
      <c r="E25789" s="21">
        <v>2023</v>
      </c>
    </row>
    <row r="25790" spans="2:5">
      <c r="B25790" s="14" t="s">
        <v>14334</v>
      </c>
      <c r="C25790" s="22" t="s">
        <v>14333</v>
      </c>
      <c r="D25790" s="21" t="s">
        <v>4</v>
      </c>
      <c r="E25790" s="21">
        <v>2023</v>
      </c>
    </row>
    <row r="25791" spans="2:5">
      <c r="B25791" s="14" t="s">
        <v>9575</v>
      </c>
      <c r="C25791" s="22" t="s">
        <v>9576</v>
      </c>
      <c r="D25791" s="21" t="s">
        <v>4</v>
      </c>
      <c r="E25791" s="21">
        <v>2023</v>
      </c>
    </row>
    <row r="25792" spans="2:5">
      <c r="B25792" s="14" t="s">
        <v>15848</v>
      </c>
      <c r="C25792" s="22" t="s">
        <v>15847</v>
      </c>
      <c r="D25792" s="21" t="s">
        <v>4</v>
      </c>
      <c r="E25792" s="21">
        <v>2023</v>
      </c>
    </row>
    <row r="25793" spans="2:5">
      <c r="B25793" s="14" t="s">
        <v>2534</v>
      </c>
      <c r="C25793" s="22" t="s">
        <v>4837</v>
      </c>
      <c r="D25793" s="21" t="s">
        <v>4</v>
      </c>
      <c r="E25793" s="21">
        <v>2023</v>
      </c>
    </row>
    <row r="25794" spans="2:5">
      <c r="B25794" s="14" t="s">
        <v>4839</v>
      </c>
      <c r="C25794" s="22" t="s">
        <v>4840</v>
      </c>
      <c r="D25794" s="21" t="s">
        <v>4</v>
      </c>
      <c r="E25794" s="21">
        <v>2023</v>
      </c>
    </row>
    <row r="25795" spans="2:5">
      <c r="B25795" s="14" t="s">
        <v>4841</v>
      </c>
      <c r="C25795" s="22" t="s">
        <v>4842</v>
      </c>
      <c r="D25795" s="21" t="s">
        <v>60</v>
      </c>
      <c r="E25795" s="21">
        <v>2023</v>
      </c>
    </row>
    <row r="25796" spans="2:5">
      <c r="B25796" s="14" t="s">
        <v>14316</v>
      </c>
      <c r="C25796" s="22" t="s">
        <v>14315</v>
      </c>
      <c r="D25796" s="21" t="s">
        <v>60</v>
      </c>
      <c r="E25796" s="21">
        <v>2023</v>
      </c>
    </row>
    <row r="25797" spans="2:5">
      <c r="B25797" s="14" t="s">
        <v>9589</v>
      </c>
      <c r="C25797" s="22" t="s">
        <v>9590</v>
      </c>
      <c r="D25797" s="21" t="s">
        <v>43</v>
      </c>
      <c r="E25797" s="21">
        <v>2023</v>
      </c>
    </row>
    <row r="25798" spans="2:5">
      <c r="B25798" s="14" t="s">
        <v>3775</v>
      </c>
      <c r="C25798" s="22" t="s">
        <v>4845</v>
      </c>
      <c r="D25798" s="21" t="s">
        <v>12</v>
      </c>
      <c r="E25798" s="21">
        <v>2023</v>
      </c>
    </row>
    <row r="25799" spans="2:5">
      <c r="B25799" s="14" t="s">
        <v>3776</v>
      </c>
      <c r="C25799" s="22" t="s">
        <v>4846</v>
      </c>
      <c r="D25799" s="21" t="s">
        <v>60</v>
      </c>
      <c r="E25799" s="21">
        <v>2023</v>
      </c>
    </row>
    <row r="25800" spans="2:5">
      <c r="B25800" s="14" t="s">
        <v>7941</v>
      </c>
      <c r="C25800" s="22" t="s">
        <v>7942</v>
      </c>
      <c r="D25800" s="21" t="s">
        <v>4</v>
      </c>
      <c r="E25800" s="21">
        <v>2023</v>
      </c>
    </row>
    <row r="25801" spans="2:5">
      <c r="B25801" s="14" t="s">
        <v>9592</v>
      </c>
      <c r="C25801" s="22" t="s">
        <v>9593</v>
      </c>
      <c r="D25801" s="21" t="s">
        <v>4</v>
      </c>
      <c r="E25801" s="21">
        <v>2023</v>
      </c>
    </row>
    <row r="25802" spans="2:5">
      <c r="B25802" s="14" t="s">
        <v>14985</v>
      </c>
      <c r="C25802" s="22" t="s">
        <v>14984</v>
      </c>
      <c r="D25802" s="21" t="s">
        <v>4</v>
      </c>
      <c r="E25802" s="21">
        <v>2023</v>
      </c>
    </row>
    <row r="25803" spans="2:5">
      <c r="B25803" s="14" t="s">
        <v>15571</v>
      </c>
      <c r="C25803" s="22" t="s">
        <v>13362</v>
      </c>
      <c r="D25803" s="21" t="s">
        <v>6</v>
      </c>
      <c r="E25803" s="21">
        <v>2023</v>
      </c>
    </row>
    <row r="25804" spans="2:5">
      <c r="B25804" s="14" t="s">
        <v>3778</v>
      </c>
      <c r="C25804" s="22" t="s">
        <v>4854</v>
      </c>
      <c r="D25804" s="21" t="s">
        <v>685</v>
      </c>
      <c r="E25804" s="21">
        <v>2023</v>
      </c>
    </row>
    <row r="25805" spans="2:5">
      <c r="B25805" s="14" t="s">
        <v>14856</v>
      </c>
      <c r="C25805" s="22" t="s">
        <v>14855</v>
      </c>
      <c r="D25805" s="21" t="s">
        <v>4</v>
      </c>
      <c r="E25805" s="21">
        <v>2023</v>
      </c>
    </row>
    <row r="25806" spans="2:5">
      <c r="B25806" s="14" t="s">
        <v>7946</v>
      </c>
      <c r="C25806" s="22" t="s">
        <v>7947</v>
      </c>
      <c r="D25806" s="21" t="s">
        <v>60</v>
      </c>
      <c r="E25806" s="21">
        <v>2023</v>
      </c>
    </row>
    <row r="25807" spans="2:5">
      <c r="B25807" s="14" t="s">
        <v>2546</v>
      </c>
      <c r="C25807" s="22" t="s">
        <v>4865</v>
      </c>
      <c r="D25807" s="21" t="s">
        <v>4</v>
      </c>
      <c r="E25807" s="21">
        <v>2023</v>
      </c>
    </row>
    <row r="25808" spans="2:5">
      <c r="B25808" s="14" t="s">
        <v>4866</v>
      </c>
      <c r="C25808" s="22" t="s">
        <v>4867</v>
      </c>
      <c r="D25808" s="21" t="s">
        <v>43</v>
      </c>
      <c r="E25808" s="21">
        <v>2023</v>
      </c>
    </row>
    <row r="25809" spans="2:5">
      <c r="B25809" s="14" t="s">
        <v>3779</v>
      </c>
      <c r="C25809" s="22" t="s">
        <v>4868</v>
      </c>
      <c r="D25809" s="21" t="s">
        <v>6</v>
      </c>
      <c r="E25809" s="21">
        <v>2023</v>
      </c>
    </row>
    <row r="25810" spans="2:5">
      <c r="B25810" s="14" t="s">
        <v>15386</v>
      </c>
      <c r="C25810" s="22" t="s">
        <v>15385</v>
      </c>
      <c r="D25810" s="21" t="s">
        <v>12</v>
      </c>
      <c r="E25810" s="21">
        <v>2023</v>
      </c>
    </row>
    <row r="25811" spans="2:5">
      <c r="B25811" s="14" t="s">
        <v>3782</v>
      </c>
      <c r="C25811" s="22" t="s">
        <v>4870</v>
      </c>
      <c r="D25811" s="21" t="s">
        <v>4</v>
      </c>
      <c r="E25811" s="21">
        <v>2023</v>
      </c>
    </row>
    <row r="25812" spans="2:5">
      <c r="B25812" s="14" t="s">
        <v>7953</v>
      </c>
      <c r="C25812" s="22" t="s">
        <v>7954</v>
      </c>
      <c r="D25812" s="21" t="s">
        <v>4</v>
      </c>
      <c r="E25812" s="21">
        <v>2023</v>
      </c>
    </row>
    <row r="25813" spans="2:5">
      <c r="B25813" s="14" t="s">
        <v>4872</v>
      </c>
      <c r="C25813" s="22" t="s">
        <v>4873</v>
      </c>
      <c r="D25813" s="21" t="s">
        <v>4</v>
      </c>
      <c r="E25813" s="21">
        <v>2023</v>
      </c>
    </row>
    <row r="25814" spans="2:5">
      <c r="B25814" s="14" t="s">
        <v>1176</v>
      </c>
      <c r="C25814" s="22" t="s">
        <v>4879</v>
      </c>
      <c r="D25814" s="21" t="s">
        <v>4</v>
      </c>
      <c r="E25814" s="21">
        <v>2023</v>
      </c>
    </row>
    <row r="25815" spans="2:5">
      <c r="B25815" s="14" t="s">
        <v>15008</v>
      </c>
      <c r="C25815" s="22" t="s">
        <v>15007</v>
      </c>
      <c r="D25815" s="21" t="s">
        <v>43</v>
      </c>
      <c r="E25815" s="21">
        <v>2023</v>
      </c>
    </row>
    <row r="25816" spans="2:5">
      <c r="B25816" s="14" t="s">
        <v>14471</v>
      </c>
      <c r="C25816" s="22" t="s">
        <v>14470</v>
      </c>
      <c r="D25816" s="21" t="s">
        <v>52</v>
      </c>
      <c r="E25816" s="21">
        <v>2023</v>
      </c>
    </row>
    <row r="25817" spans="2:5">
      <c r="B25817" s="14" t="s">
        <v>9601</v>
      </c>
      <c r="C25817" s="22" t="s">
        <v>9602</v>
      </c>
      <c r="D25817" s="21" t="s">
        <v>4</v>
      </c>
      <c r="E25817" s="21">
        <v>2023</v>
      </c>
    </row>
    <row r="25818" spans="2:5">
      <c r="B25818" s="14" t="s">
        <v>9605</v>
      </c>
      <c r="C25818" s="22" t="s">
        <v>9606</v>
      </c>
      <c r="D25818" s="21" t="s">
        <v>60</v>
      </c>
      <c r="E25818" s="21">
        <v>2023</v>
      </c>
    </row>
    <row r="25819" spans="2:5">
      <c r="B25819" s="14" t="s">
        <v>15189</v>
      </c>
      <c r="C25819" s="22" t="s">
        <v>15188</v>
      </c>
      <c r="D25819" s="21" t="s">
        <v>6</v>
      </c>
      <c r="E25819" s="21">
        <v>2023</v>
      </c>
    </row>
    <row r="25820" spans="2:5">
      <c r="B25820" s="14" t="s">
        <v>140</v>
      </c>
      <c r="C25820" s="22" t="s">
        <v>7957</v>
      </c>
      <c r="D25820" s="21" t="s">
        <v>82</v>
      </c>
      <c r="E25820" s="21">
        <v>2023</v>
      </c>
    </row>
    <row r="25821" spans="2:5">
      <c r="B25821" s="14" t="s">
        <v>7960</v>
      </c>
      <c r="C25821" s="22" t="s">
        <v>7961</v>
      </c>
      <c r="D25821" s="21" t="s">
        <v>60</v>
      </c>
      <c r="E25821" s="21">
        <v>2023</v>
      </c>
    </row>
    <row r="25822" spans="2:5">
      <c r="B25822" s="14" t="s">
        <v>9609</v>
      </c>
      <c r="C25822" s="22" t="s">
        <v>9610</v>
      </c>
      <c r="D25822" s="21" t="s">
        <v>12</v>
      </c>
      <c r="E25822" s="21">
        <v>2023</v>
      </c>
    </row>
    <row r="25823" spans="2:5">
      <c r="B25823" s="14" t="s">
        <v>14465</v>
      </c>
      <c r="C25823" s="22" t="s">
        <v>14464</v>
      </c>
      <c r="D25823" s="21" t="s">
        <v>52</v>
      </c>
      <c r="E25823" s="21">
        <v>2023</v>
      </c>
    </row>
    <row r="25824" spans="2:5">
      <c r="B25824" s="14" t="s">
        <v>4892</v>
      </c>
      <c r="C25824" s="22" t="s">
        <v>4893</v>
      </c>
      <c r="D25824" s="21" t="s">
        <v>4</v>
      </c>
      <c r="E25824" s="21">
        <v>2023</v>
      </c>
    </row>
    <row r="25825" spans="2:5">
      <c r="B25825" s="14" t="s">
        <v>4900</v>
      </c>
      <c r="C25825" s="22" t="s">
        <v>4901</v>
      </c>
      <c r="D25825" s="21" t="s">
        <v>12</v>
      </c>
      <c r="E25825" s="21">
        <v>2023</v>
      </c>
    </row>
    <row r="25826" spans="2:5">
      <c r="B25826" s="14" t="s">
        <v>14749</v>
      </c>
      <c r="C25826" s="22" t="s">
        <v>14748</v>
      </c>
      <c r="D25826" s="21" t="s">
        <v>40</v>
      </c>
      <c r="E25826" s="21">
        <v>2023</v>
      </c>
    </row>
    <row r="25827" spans="2:5">
      <c r="B25827" s="14" t="s">
        <v>14304</v>
      </c>
      <c r="C25827" s="22" t="s">
        <v>14303</v>
      </c>
      <c r="D25827" s="21" t="s">
        <v>4</v>
      </c>
      <c r="E25827" s="21">
        <v>2023</v>
      </c>
    </row>
    <row r="25828" spans="2:5">
      <c r="B25828" s="14" t="s">
        <v>3785</v>
      </c>
      <c r="C25828" s="22" t="s">
        <v>4907</v>
      </c>
      <c r="D25828" s="21" t="s">
        <v>40</v>
      </c>
      <c r="E25828" s="21">
        <v>2023</v>
      </c>
    </row>
    <row r="25829" spans="2:5">
      <c r="B25829" s="14" t="s">
        <v>3786</v>
      </c>
      <c r="C25829" s="22" t="s">
        <v>9615</v>
      </c>
      <c r="D25829" s="21" t="s">
        <v>40</v>
      </c>
      <c r="E25829" s="21">
        <v>2023</v>
      </c>
    </row>
    <row r="25830" spans="2:5">
      <c r="B25830" s="14" t="s">
        <v>9616</v>
      </c>
      <c r="C25830" s="22" t="s">
        <v>9617</v>
      </c>
      <c r="D25830" s="21" t="s">
        <v>40</v>
      </c>
      <c r="E25830" s="21">
        <v>2023</v>
      </c>
    </row>
    <row r="25831" spans="2:5">
      <c r="B25831" s="14" t="s">
        <v>7969</v>
      </c>
      <c r="C25831" s="22" t="s">
        <v>7970</v>
      </c>
      <c r="D25831" s="21" t="s">
        <v>60</v>
      </c>
      <c r="E25831" s="21">
        <v>2023</v>
      </c>
    </row>
    <row r="25832" spans="2:5">
      <c r="B25832" s="14" t="s">
        <v>9618</v>
      </c>
      <c r="C25832" s="22" t="s">
        <v>9619</v>
      </c>
      <c r="D25832" s="21" t="s">
        <v>12</v>
      </c>
      <c r="E25832" s="21">
        <v>2023</v>
      </c>
    </row>
    <row r="25833" spans="2:5">
      <c r="B25833" s="14" t="s">
        <v>2555</v>
      </c>
      <c r="C25833" s="22" t="s">
        <v>4910</v>
      </c>
      <c r="D25833" s="21" t="s">
        <v>6</v>
      </c>
      <c r="E25833" s="21">
        <v>2023</v>
      </c>
    </row>
    <row r="25834" spans="2:5">
      <c r="B25834" s="14" t="s">
        <v>9620</v>
      </c>
      <c r="C25834" s="22" t="s">
        <v>9621</v>
      </c>
      <c r="D25834" s="21" t="s">
        <v>6</v>
      </c>
      <c r="E25834" s="21">
        <v>2023</v>
      </c>
    </row>
    <row r="25835" spans="2:5">
      <c r="B25835" s="14" t="s">
        <v>7971</v>
      </c>
      <c r="C25835" s="22" t="s">
        <v>6042</v>
      </c>
      <c r="D25835" s="21" t="s">
        <v>4</v>
      </c>
      <c r="E25835" s="21">
        <v>2023</v>
      </c>
    </row>
    <row r="25836" spans="2:5">
      <c r="B25836" s="14" t="s">
        <v>14578</v>
      </c>
      <c r="C25836" s="22" t="s">
        <v>14577</v>
      </c>
      <c r="D25836" s="21" t="s">
        <v>4</v>
      </c>
      <c r="E25836" s="21">
        <v>2023</v>
      </c>
    </row>
    <row r="25837" spans="2:5">
      <c r="B25837" s="14" t="s">
        <v>2559</v>
      </c>
      <c r="C25837" s="22" t="s">
        <v>4916</v>
      </c>
      <c r="D25837" s="21" t="s">
        <v>119</v>
      </c>
      <c r="E25837" s="21">
        <v>2023</v>
      </c>
    </row>
    <row r="25838" spans="2:5">
      <c r="B25838" s="14" t="s">
        <v>4918</v>
      </c>
      <c r="C25838" s="22" t="s">
        <v>4919</v>
      </c>
      <c r="D25838" s="21" t="s">
        <v>4</v>
      </c>
      <c r="E25838" s="21">
        <v>2023</v>
      </c>
    </row>
    <row r="25839" spans="2:5">
      <c r="B25839" s="14" t="s">
        <v>2014</v>
      </c>
      <c r="C25839" s="22" t="s">
        <v>4920</v>
      </c>
      <c r="D25839" s="21" t="s">
        <v>22</v>
      </c>
      <c r="E25839" s="21">
        <v>2023</v>
      </c>
    </row>
    <row r="25840" spans="2:5">
      <c r="B25840" s="14" t="s">
        <v>2561</v>
      </c>
      <c r="C25840" s="22" t="s">
        <v>4921</v>
      </c>
      <c r="D25840" s="21" t="s">
        <v>4</v>
      </c>
      <c r="E25840" s="21">
        <v>2023</v>
      </c>
    </row>
    <row r="25841" spans="2:5">
      <c r="B25841" s="14" t="s">
        <v>2562</v>
      </c>
      <c r="C25841" s="22" t="s">
        <v>4922</v>
      </c>
      <c r="D25841" s="21" t="s">
        <v>4</v>
      </c>
      <c r="E25841" s="21">
        <v>2023</v>
      </c>
    </row>
    <row r="25842" spans="2:5">
      <c r="B25842" s="14" t="s">
        <v>3791</v>
      </c>
      <c r="C25842" s="22" t="s">
        <v>4926</v>
      </c>
      <c r="D25842" s="21" t="s">
        <v>4</v>
      </c>
      <c r="E25842" s="21">
        <v>2023</v>
      </c>
    </row>
    <row r="25843" spans="2:5">
      <c r="B25843" s="14" t="s">
        <v>1699</v>
      </c>
      <c r="C25843" s="22" t="s">
        <v>11340</v>
      </c>
      <c r="D25843" s="21" t="s">
        <v>82</v>
      </c>
      <c r="E25843" s="21">
        <v>2023</v>
      </c>
    </row>
    <row r="25844" spans="2:5">
      <c r="B25844" s="14" t="s">
        <v>15234</v>
      </c>
      <c r="C25844" s="22" t="s">
        <v>15233</v>
      </c>
      <c r="D25844" s="21" t="s">
        <v>4</v>
      </c>
      <c r="E25844" s="21">
        <v>2023</v>
      </c>
    </row>
    <row r="25845" spans="2:5">
      <c r="B25845" s="14" t="s">
        <v>9624</v>
      </c>
      <c r="C25845" s="22" t="s">
        <v>9625</v>
      </c>
      <c r="D25845" s="21" t="s">
        <v>4</v>
      </c>
      <c r="E25845" s="21">
        <v>2023</v>
      </c>
    </row>
    <row r="25846" spans="2:5">
      <c r="B25846" s="14" t="s">
        <v>4939</v>
      </c>
      <c r="C25846" s="22" t="s">
        <v>4940</v>
      </c>
      <c r="D25846" s="21" t="s">
        <v>4</v>
      </c>
      <c r="E25846" s="21">
        <v>2023</v>
      </c>
    </row>
    <row r="25847" spans="2:5">
      <c r="B25847" s="14" t="s">
        <v>7982</v>
      </c>
      <c r="C25847" s="22" t="s">
        <v>7983</v>
      </c>
      <c r="D25847" s="21" t="s">
        <v>4</v>
      </c>
      <c r="E25847" s="21">
        <v>2023</v>
      </c>
    </row>
    <row r="25848" spans="2:5">
      <c r="B25848" s="14" t="s">
        <v>15203</v>
      </c>
      <c r="C25848" s="22" t="s">
        <v>15202</v>
      </c>
      <c r="D25848" s="21" t="s">
        <v>12</v>
      </c>
      <c r="E25848" s="21">
        <v>2023</v>
      </c>
    </row>
    <row r="25849" spans="2:5">
      <c r="B25849" s="14" t="s">
        <v>9629</v>
      </c>
      <c r="C25849" s="22" t="s">
        <v>9630</v>
      </c>
      <c r="D25849" s="21" t="s">
        <v>60</v>
      </c>
      <c r="E25849" s="21">
        <v>2023</v>
      </c>
    </row>
    <row r="25850" spans="2:5">
      <c r="B25850" s="14" t="s">
        <v>2567</v>
      </c>
      <c r="C25850" s="22" t="s">
        <v>4949</v>
      </c>
      <c r="D25850" s="21" t="s">
        <v>4</v>
      </c>
      <c r="E25850" s="21">
        <v>2023</v>
      </c>
    </row>
    <row r="25851" spans="2:5">
      <c r="B25851" s="14" t="s">
        <v>7985</v>
      </c>
      <c r="C25851" s="22" t="s">
        <v>7986</v>
      </c>
      <c r="D25851" s="21" t="s">
        <v>4</v>
      </c>
      <c r="E25851" s="21">
        <v>2023</v>
      </c>
    </row>
    <row r="25852" spans="2:5">
      <c r="B25852" s="14" t="s">
        <v>14739</v>
      </c>
      <c r="C25852" s="22" t="s">
        <v>14738</v>
      </c>
      <c r="D25852" s="21" t="s">
        <v>52</v>
      </c>
      <c r="E25852" s="21">
        <v>2023</v>
      </c>
    </row>
    <row r="25853" spans="2:5">
      <c r="B25853" s="14" t="s">
        <v>1701</v>
      </c>
      <c r="C25853" s="22" t="s">
        <v>4952</v>
      </c>
      <c r="D25853" s="21" t="s">
        <v>60</v>
      </c>
      <c r="E25853" s="21">
        <v>2023</v>
      </c>
    </row>
    <row r="25854" spans="2:5">
      <c r="B25854" s="14" t="s">
        <v>7987</v>
      </c>
      <c r="C25854" s="22" t="s">
        <v>7988</v>
      </c>
      <c r="D25854" s="21" t="s">
        <v>4</v>
      </c>
      <c r="E25854" s="21">
        <v>2023</v>
      </c>
    </row>
    <row r="25855" spans="2:5">
      <c r="B25855" s="14" t="s">
        <v>9633</v>
      </c>
      <c r="C25855" s="22" t="s">
        <v>9634</v>
      </c>
      <c r="D25855" s="21" t="s">
        <v>4</v>
      </c>
      <c r="E25855" s="21">
        <v>2023</v>
      </c>
    </row>
    <row r="25856" spans="2:5">
      <c r="B25856" s="14" t="s">
        <v>15193</v>
      </c>
      <c r="C25856" s="22" t="s">
        <v>15192</v>
      </c>
      <c r="D25856" s="21" t="s">
        <v>4</v>
      </c>
      <c r="E25856" s="21">
        <v>2023</v>
      </c>
    </row>
    <row r="25857" spans="2:5">
      <c r="B25857" s="14" t="s">
        <v>2569</v>
      </c>
      <c r="C25857" s="22" t="s">
        <v>4954</v>
      </c>
      <c r="D25857" s="21" t="s">
        <v>60</v>
      </c>
      <c r="E25857" s="21">
        <v>2023</v>
      </c>
    </row>
    <row r="25858" spans="2:5">
      <c r="B25858" s="14" t="s">
        <v>9637</v>
      </c>
      <c r="C25858" s="22" t="s">
        <v>9638</v>
      </c>
      <c r="D25858" s="21" t="s">
        <v>43</v>
      </c>
      <c r="E25858" s="21">
        <v>2023</v>
      </c>
    </row>
    <row r="25859" spans="2:5">
      <c r="B25859" s="14" t="s">
        <v>9639</v>
      </c>
      <c r="C25859" s="22" t="s">
        <v>9640</v>
      </c>
      <c r="D25859" s="21" t="s">
        <v>43</v>
      </c>
      <c r="E25859" s="21">
        <v>2023</v>
      </c>
    </row>
    <row r="25860" spans="2:5">
      <c r="B25860" s="14" t="s">
        <v>4962</v>
      </c>
      <c r="C25860" s="22" t="s">
        <v>4963</v>
      </c>
      <c r="D25860" s="23" t="s">
        <v>122</v>
      </c>
      <c r="E25860" s="21">
        <v>2023</v>
      </c>
    </row>
    <row r="25861" spans="2:5">
      <c r="B25861" s="14" t="s">
        <v>7994</v>
      </c>
      <c r="C25861" s="22" t="s">
        <v>7995</v>
      </c>
      <c r="D25861" s="21" t="s">
        <v>4</v>
      </c>
      <c r="E25861" s="21">
        <v>2023</v>
      </c>
    </row>
    <row r="25862" spans="2:5">
      <c r="B25862" s="14" t="s">
        <v>14972</v>
      </c>
      <c r="C25862" s="22" t="s">
        <v>4968</v>
      </c>
      <c r="D25862" s="21" t="s">
        <v>6</v>
      </c>
      <c r="E25862" s="21">
        <v>2023</v>
      </c>
    </row>
    <row r="25863" spans="2:5">
      <c r="B25863" s="14" t="s">
        <v>7998</v>
      </c>
      <c r="C25863" s="22" t="s">
        <v>7999</v>
      </c>
      <c r="D25863" s="21" t="s">
        <v>4</v>
      </c>
      <c r="E25863" s="21">
        <v>2023</v>
      </c>
    </row>
    <row r="25864" spans="2:5">
      <c r="B25864" s="14" t="s">
        <v>9646</v>
      </c>
      <c r="C25864" s="22" t="s">
        <v>9647</v>
      </c>
      <c r="D25864" s="21" t="s">
        <v>236</v>
      </c>
      <c r="E25864" s="21">
        <v>2023</v>
      </c>
    </row>
    <row r="25865" spans="2:5">
      <c r="B25865" s="14" t="s">
        <v>15786</v>
      </c>
      <c r="C25865" s="22" t="s">
        <v>15785</v>
      </c>
      <c r="D25865" s="23" t="s">
        <v>122</v>
      </c>
      <c r="E25865" s="21">
        <v>2023</v>
      </c>
    </row>
    <row r="25866" spans="2:5">
      <c r="B25866" s="14" t="s">
        <v>13102</v>
      </c>
      <c r="C25866" s="22" t="s">
        <v>13215</v>
      </c>
      <c r="D25866" s="21" t="s">
        <v>4</v>
      </c>
      <c r="E25866" s="21">
        <v>2023</v>
      </c>
    </row>
    <row r="25867" spans="2:5">
      <c r="B25867" s="14" t="s">
        <v>15406</v>
      </c>
      <c r="C25867" s="22" t="s">
        <v>15405</v>
      </c>
      <c r="D25867" s="21" t="s">
        <v>6</v>
      </c>
      <c r="E25867" s="21">
        <v>2023</v>
      </c>
    </row>
    <row r="25868" spans="2:5">
      <c r="B25868" s="14" t="s">
        <v>9651</v>
      </c>
      <c r="C25868" s="22" t="s">
        <v>9652</v>
      </c>
      <c r="D25868" s="21" t="s">
        <v>4</v>
      </c>
      <c r="E25868" s="21">
        <v>2023</v>
      </c>
    </row>
    <row r="25869" spans="2:5">
      <c r="B25869" s="14" t="s">
        <v>4977</v>
      </c>
      <c r="C25869" s="22" t="s">
        <v>4978</v>
      </c>
      <c r="D25869" s="21" t="s">
        <v>4</v>
      </c>
      <c r="E25869" s="21">
        <v>2023</v>
      </c>
    </row>
    <row r="25870" spans="2:5">
      <c r="B25870" s="14" t="s">
        <v>8005</v>
      </c>
      <c r="C25870" s="22" t="s">
        <v>8006</v>
      </c>
      <c r="D25870" s="21" t="s">
        <v>373</v>
      </c>
      <c r="E25870" s="21">
        <v>2023</v>
      </c>
    </row>
    <row r="25871" spans="2:5">
      <c r="B25871" s="14" t="s">
        <v>9653</v>
      </c>
      <c r="C25871" s="22" t="s">
        <v>9654</v>
      </c>
      <c r="D25871" s="21" t="s">
        <v>52</v>
      </c>
      <c r="E25871" s="21">
        <v>2023</v>
      </c>
    </row>
    <row r="25872" spans="2:5">
      <c r="B25872" s="14" t="s">
        <v>9655</v>
      </c>
      <c r="C25872" s="22" t="s">
        <v>9656</v>
      </c>
      <c r="D25872" s="21" t="s">
        <v>52</v>
      </c>
      <c r="E25872" s="21">
        <v>2023</v>
      </c>
    </row>
    <row r="25873" spans="2:5">
      <c r="B25873" s="14" t="s">
        <v>3799</v>
      </c>
      <c r="C25873" s="22" t="s">
        <v>4984</v>
      </c>
      <c r="D25873" s="21" t="s">
        <v>4</v>
      </c>
      <c r="E25873" s="21">
        <v>2023</v>
      </c>
    </row>
    <row r="25874" spans="2:5">
      <c r="B25874" s="14" t="s">
        <v>15268</v>
      </c>
      <c r="C25874" s="22" t="s">
        <v>15267</v>
      </c>
      <c r="D25874" s="21" t="s">
        <v>19</v>
      </c>
      <c r="E25874" s="21">
        <v>2023</v>
      </c>
    </row>
    <row r="25875" spans="2:5">
      <c r="B25875" s="14" t="s">
        <v>15458</v>
      </c>
      <c r="C25875" s="22" t="s">
        <v>15457</v>
      </c>
      <c r="D25875" s="21" t="s">
        <v>4</v>
      </c>
      <c r="E25875" s="21">
        <v>2023</v>
      </c>
    </row>
    <row r="25876" spans="2:5">
      <c r="B25876" s="14" t="s">
        <v>15251</v>
      </c>
      <c r="C25876" s="22" t="s">
        <v>15250</v>
      </c>
      <c r="D25876" s="21" t="s">
        <v>4</v>
      </c>
      <c r="E25876" s="21">
        <v>2023</v>
      </c>
    </row>
    <row r="25877" spans="2:5">
      <c r="B25877" s="14" t="s">
        <v>4987</v>
      </c>
      <c r="C25877" s="22" t="s">
        <v>4988</v>
      </c>
      <c r="D25877" s="21" t="s">
        <v>43</v>
      </c>
      <c r="E25877" s="21">
        <v>2023</v>
      </c>
    </row>
    <row r="25878" spans="2:5">
      <c r="B25878" s="14" t="s">
        <v>3802</v>
      </c>
      <c r="C25878" s="22" t="s">
        <v>4992</v>
      </c>
      <c r="D25878" s="21" t="s">
        <v>119</v>
      </c>
      <c r="E25878" s="21">
        <v>2023</v>
      </c>
    </row>
    <row r="25879" spans="2:5">
      <c r="B25879" s="14" t="s">
        <v>4995</v>
      </c>
      <c r="C25879" s="22" t="s">
        <v>4996</v>
      </c>
      <c r="D25879" s="21" t="s">
        <v>4</v>
      </c>
      <c r="E25879" s="21">
        <v>2023</v>
      </c>
    </row>
    <row r="25880" spans="2:5">
      <c r="B25880" s="14" t="s">
        <v>2584</v>
      </c>
      <c r="C25880" s="22" t="s">
        <v>4997</v>
      </c>
      <c r="D25880" s="21" t="s">
        <v>4</v>
      </c>
      <c r="E25880" s="21">
        <v>2023</v>
      </c>
    </row>
    <row r="25881" spans="2:5">
      <c r="B25881" s="14" t="s">
        <v>2586</v>
      </c>
      <c r="C25881" s="22" t="s">
        <v>5000</v>
      </c>
      <c r="D25881" s="21" t="s">
        <v>12</v>
      </c>
      <c r="E25881" s="21">
        <v>2023</v>
      </c>
    </row>
    <row r="25882" spans="2:5">
      <c r="B25882" s="14" t="s">
        <v>8011</v>
      </c>
      <c r="C25882" s="22" t="s">
        <v>8012</v>
      </c>
      <c r="D25882" s="21" t="s">
        <v>52</v>
      </c>
      <c r="E25882" s="21">
        <v>2023</v>
      </c>
    </row>
    <row r="25883" spans="2:5">
      <c r="B25883" s="14" t="s">
        <v>8013</v>
      </c>
      <c r="C25883" s="22" t="s">
        <v>8014</v>
      </c>
      <c r="D25883" s="21" t="s">
        <v>40</v>
      </c>
      <c r="E25883" s="21">
        <v>2023</v>
      </c>
    </row>
    <row r="25884" spans="2:5">
      <c r="B25884" s="14" t="s">
        <v>3805</v>
      </c>
      <c r="C25884" s="22" t="s">
        <v>5005</v>
      </c>
      <c r="D25884" s="21" t="s">
        <v>4</v>
      </c>
      <c r="E25884" s="21">
        <v>2023</v>
      </c>
    </row>
    <row r="25885" spans="2:5">
      <c r="B25885" s="14" t="s">
        <v>173</v>
      </c>
      <c r="C25885" s="22" t="s">
        <v>5011</v>
      </c>
      <c r="D25885" s="21" t="s">
        <v>52</v>
      </c>
      <c r="E25885" s="21">
        <v>2023</v>
      </c>
    </row>
    <row r="25886" spans="2:5">
      <c r="B25886" s="14" t="s">
        <v>8017</v>
      </c>
      <c r="C25886" s="22" t="s">
        <v>8018</v>
      </c>
      <c r="D25886" s="21" t="s">
        <v>6</v>
      </c>
      <c r="E25886" s="21">
        <v>2023</v>
      </c>
    </row>
    <row r="25887" spans="2:5">
      <c r="B25887" s="14" t="s">
        <v>8023</v>
      </c>
      <c r="C25887" s="22" t="s">
        <v>8024</v>
      </c>
      <c r="D25887" s="21" t="s">
        <v>6</v>
      </c>
      <c r="E25887" s="21">
        <v>2023</v>
      </c>
    </row>
    <row r="25888" spans="2:5">
      <c r="B25888" s="14" t="s">
        <v>2591</v>
      </c>
      <c r="C25888" s="22" t="s">
        <v>5014</v>
      </c>
      <c r="D25888" s="21" t="s">
        <v>4</v>
      </c>
      <c r="E25888" s="21">
        <v>2023</v>
      </c>
    </row>
    <row r="25889" spans="2:5">
      <c r="B25889" s="14" t="s">
        <v>2592</v>
      </c>
      <c r="C25889" s="22" t="s">
        <v>5017</v>
      </c>
      <c r="D25889" s="21" t="s">
        <v>43</v>
      </c>
      <c r="E25889" s="21">
        <v>2023</v>
      </c>
    </row>
    <row r="25890" spans="2:5">
      <c r="B25890" s="14" t="s">
        <v>14419</v>
      </c>
      <c r="C25890" s="22" t="s">
        <v>14418</v>
      </c>
      <c r="D25890" s="21" t="s">
        <v>4</v>
      </c>
      <c r="E25890" s="21">
        <v>2023</v>
      </c>
    </row>
    <row r="25891" spans="2:5">
      <c r="B25891" s="14" t="s">
        <v>9664</v>
      </c>
      <c r="C25891" s="22" t="s">
        <v>9665</v>
      </c>
      <c r="D25891" s="21" t="s">
        <v>4</v>
      </c>
      <c r="E25891" s="21">
        <v>2023</v>
      </c>
    </row>
    <row r="25892" spans="2:5">
      <c r="B25892" s="14" t="s">
        <v>5020</v>
      </c>
      <c r="C25892" s="22" t="s">
        <v>5021</v>
      </c>
      <c r="D25892" s="21" t="s">
        <v>4</v>
      </c>
      <c r="E25892" s="21">
        <v>2023</v>
      </c>
    </row>
    <row r="25893" spans="2:5">
      <c r="B25893" s="14" t="s">
        <v>14636</v>
      </c>
      <c r="C25893" s="22" t="s">
        <v>14635</v>
      </c>
      <c r="D25893" s="21" t="s">
        <v>4</v>
      </c>
      <c r="E25893" s="21">
        <v>2023</v>
      </c>
    </row>
    <row r="25894" spans="2:5">
      <c r="B25894" s="14" t="s">
        <v>9669</v>
      </c>
      <c r="C25894" s="22" t="s">
        <v>9670</v>
      </c>
      <c r="D25894" s="21" t="s">
        <v>4</v>
      </c>
      <c r="E25894" s="21">
        <v>2023</v>
      </c>
    </row>
    <row r="25895" spans="2:5">
      <c r="B25895" s="14" t="s">
        <v>15597</v>
      </c>
      <c r="C25895" s="22" t="s">
        <v>15596</v>
      </c>
      <c r="D25895" s="21" t="s">
        <v>60</v>
      </c>
      <c r="E25895" s="21">
        <v>2023</v>
      </c>
    </row>
    <row r="25896" spans="2:5">
      <c r="B25896" s="14" t="s">
        <v>8031</v>
      </c>
      <c r="C25896" s="22" t="s">
        <v>8032</v>
      </c>
      <c r="D25896" s="21" t="s">
        <v>52</v>
      </c>
      <c r="E25896" s="21">
        <v>2023</v>
      </c>
    </row>
    <row r="25897" spans="2:5">
      <c r="B25897" s="14" t="s">
        <v>5027</v>
      </c>
      <c r="C25897" s="22" t="s">
        <v>14415</v>
      </c>
      <c r="D25897" s="21" t="s">
        <v>4</v>
      </c>
      <c r="E25897" s="21">
        <v>2023</v>
      </c>
    </row>
    <row r="25898" spans="2:5">
      <c r="B25898" s="14" t="s">
        <v>9671</v>
      </c>
      <c r="C25898" s="22" t="s">
        <v>9672</v>
      </c>
      <c r="D25898" s="21" t="s">
        <v>60</v>
      </c>
      <c r="E25898" s="21">
        <v>2023</v>
      </c>
    </row>
    <row r="25899" spans="2:5">
      <c r="B25899" s="14" t="s">
        <v>14353</v>
      </c>
      <c r="C25899" s="22" t="s">
        <v>14352</v>
      </c>
      <c r="D25899" s="21" t="s">
        <v>990</v>
      </c>
      <c r="E25899" s="21">
        <v>2023</v>
      </c>
    </row>
    <row r="25900" spans="2:5">
      <c r="B25900" s="14" t="s">
        <v>8034</v>
      </c>
      <c r="C25900" s="22" t="s">
        <v>8035</v>
      </c>
      <c r="D25900" s="21" t="s">
        <v>6</v>
      </c>
      <c r="E25900" s="21">
        <v>2023</v>
      </c>
    </row>
    <row r="25901" spans="2:5">
      <c r="B25901" s="14" t="s">
        <v>3812</v>
      </c>
      <c r="C25901" s="22" t="s">
        <v>9678</v>
      </c>
      <c r="D25901" s="23" t="s">
        <v>122</v>
      </c>
      <c r="E25901" s="21">
        <v>2023</v>
      </c>
    </row>
    <row r="25902" spans="2:5">
      <c r="B25902" s="14" t="s">
        <v>15456</v>
      </c>
      <c r="C25902" s="22" t="s">
        <v>15455</v>
      </c>
      <c r="D25902" s="21" t="s">
        <v>169</v>
      </c>
      <c r="E25902" s="21">
        <v>2023</v>
      </c>
    </row>
    <row r="25903" spans="2:5">
      <c r="B25903" s="14" t="s">
        <v>14529</v>
      </c>
      <c r="C25903" s="22" t="s">
        <v>14528</v>
      </c>
      <c r="D25903" s="23" t="s">
        <v>122</v>
      </c>
      <c r="E25903" s="21">
        <v>2023</v>
      </c>
    </row>
    <row r="25904" spans="2:5">
      <c r="B25904" s="14" t="s">
        <v>14527</v>
      </c>
      <c r="C25904" s="22" t="s">
        <v>14526</v>
      </c>
      <c r="D25904" s="21" t="s">
        <v>52</v>
      </c>
      <c r="E25904" s="21">
        <v>2023</v>
      </c>
    </row>
    <row r="25905" spans="2:5">
      <c r="B25905" s="14" t="s">
        <v>9682</v>
      </c>
      <c r="C25905" s="22" t="s">
        <v>9683</v>
      </c>
      <c r="D25905" s="21" t="s">
        <v>40</v>
      </c>
      <c r="E25905" s="21">
        <v>2023</v>
      </c>
    </row>
    <row r="25906" spans="2:5">
      <c r="B25906" s="14" t="s">
        <v>9687</v>
      </c>
      <c r="C25906" s="22" t="s">
        <v>9688</v>
      </c>
      <c r="D25906" s="21" t="s">
        <v>4</v>
      </c>
      <c r="E25906" s="21">
        <v>2023</v>
      </c>
    </row>
    <row r="25907" spans="2:5">
      <c r="B25907" s="14" t="s">
        <v>9689</v>
      </c>
      <c r="C25907" s="22" t="s">
        <v>9690</v>
      </c>
      <c r="D25907" s="21" t="s">
        <v>43</v>
      </c>
      <c r="E25907" s="21">
        <v>2023</v>
      </c>
    </row>
    <row r="25908" spans="2:5">
      <c r="B25908" s="14" t="s">
        <v>9693</v>
      </c>
      <c r="C25908" s="22" t="s">
        <v>9694</v>
      </c>
      <c r="D25908" s="21" t="s">
        <v>4</v>
      </c>
      <c r="E25908" s="21">
        <v>2023</v>
      </c>
    </row>
    <row r="25909" spans="2:5">
      <c r="B25909" s="14" t="s">
        <v>5041</v>
      </c>
      <c r="C25909" s="22" t="s">
        <v>5042</v>
      </c>
      <c r="D25909" s="21" t="s">
        <v>60</v>
      </c>
      <c r="E25909" s="21">
        <v>2023</v>
      </c>
    </row>
    <row r="25910" spans="2:5">
      <c r="B25910" s="14" t="s">
        <v>15938</v>
      </c>
      <c r="C25910" s="22" t="s">
        <v>15937</v>
      </c>
      <c r="D25910" s="21" t="s">
        <v>4</v>
      </c>
      <c r="E25910" s="21">
        <v>2023</v>
      </c>
    </row>
    <row r="25911" spans="2:5">
      <c r="B25911" s="14" t="s">
        <v>3816</v>
      </c>
      <c r="C25911" s="22" t="s">
        <v>5043</v>
      </c>
      <c r="D25911" s="23" t="s">
        <v>122</v>
      </c>
      <c r="E25911" s="21">
        <v>2023</v>
      </c>
    </row>
    <row r="25912" spans="2:5">
      <c r="B25912" s="14" t="s">
        <v>2613</v>
      </c>
      <c r="C25912" s="22" t="s">
        <v>5044</v>
      </c>
      <c r="D25912" s="21" t="s">
        <v>60</v>
      </c>
      <c r="E25912" s="21">
        <v>2023</v>
      </c>
    </row>
    <row r="25913" spans="2:5">
      <c r="B25913" s="14" t="s">
        <v>5049</v>
      </c>
      <c r="C25913" s="22" t="s">
        <v>5050</v>
      </c>
      <c r="D25913" s="21" t="s">
        <v>4</v>
      </c>
      <c r="E25913" s="21">
        <v>2023</v>
      </c>
    </row>
    <row r="25914" spans="2:5">
      <c r="B25914" s="14" t="s">
        <v>9700</v>
      </c>
      <c r="C25914" s="22" t="s">
        <v>9701</v>
      </c>
      <c r="D25914" s="21" t="s">
        <v>82</v>
      </c>
      <c r="E25914" s="21">
        <v>2023</v>
      </c>
    </row>
    <row r="25915" spans="2:5">
      <c r="B25915" s="14" t="s">
        <v>2615</v>
      </c>
      <c r="C25915" s="22" t="s">
        <v>5061</v>
      </c>
      <c r="D25915" s="21" t="s">
        <v>4</v>
      </c>
      <c r="E25915" s="21">
        <v>2023</v>
      </c>
    </row>
    <row r="25916" spans="2:5">
      <c r="B25916" s="14" t="s">
        <v>1389</v>
      </c>
      <c r="C25916" s="22" t="s">
        <v>5063</v>
      </c>
      <c r="D25916" s="21" t="s">
        <v>52</v>
      </c>
      <c r="E25916" s="21">
        <v>2023</v>
      </c>
    </row>
    <row r="25917" spans="2:5">
      <c r="B25917" s="14" t="s">
        <v>15264</v>
      </c>
      <c r="C25917" s="22" t="s">
        <v>15263</v>
      </c>
      <c r="D25917" s="21" t="s">
        <v>12</v>
      </c>
      <c r="E25917" s="21">
        <v>2023</v>
      </c>
    </row>
    <row r="25918" spans="2:5">
      <c r="B25918" s="14" t="s">
        <v>15377</v>
      </c>
      <c r="C25918" s="22" t="s">
        <v>15376</v>
      </c>
      <c r="D25918" s="21" t="s">
        <v>6</v>
      </c>
      <c r="E25918" s="21">
        <v>2023</v>
      </c>
    </row>
    <row r="25919" spans="2:5">
      <c r="B25919" s="14" t="s">
        <v>9704</v>
      </c>
      <c r="C25919" s="22" t="s">
        <v>9705</v>
      </c>
      <c r="D25919" s="21" t="s">
        <v>22</v>
      </c>
      <c r="E25919" s="21">
        <v>2023</v>
      </c>
    </row>
    <row r="25920" spans="2:5">
      <c r="B25920" s="14" t="s">
        <v>2617</v>
      </c>
      <c r="C25920" s="22" t="s">
        <v>5067</v>
      </c>
      <c r="D25920" s="21" t="s">
        <v>4</v>
      </c>
      <c r="E25920" s="21">
        <v>2023</v>
      </c>
    </row>
    <row r="25921" spans="2:5">
      <c r="B25921" s="14" t="s">
        <v>9706</v>
      </c>
      <c r="C25921" s="22" t="s">
        <v>9707</v>
      </c>
      <c r="D25921" s="21" t="s">
        <v>4</v>
      </c>
      <c r="E25921" s="21">
        <v>2023</v>
      </c>
    </row>
    <row r="25922" spans="2:5">
      <c r="B25922" s="14" t="s">
        <v>15199</v>
      </c>
      <c r="C25922" s="22" t="s">
        <v>15198</v>
      </c>
      <c r="D25922" s="21" t="s">
        <v>60</v>
      </c>
      <c r="E25922" s="21">
        <v>2023</v>
      </c>
    </row>
    <row r="25923" spans="2:5">
      <c r="B25923" s="14" t="s">
        <v>2619</v>
      </c>
      <c r="C25923" s="22" t="s">
        <v>5073</v>
      </c>
      <c r="D25923" s="21" t="s">
        <v>4</v>
      </c>
      <c r="E25923" s="21">
        <v>2023</v>
      </c>
    </row>
    <row r="25924" spans="2:5">
      <c r="B25924" s="14" t="s">
        <v>2620</v>
      </c>
      <c r="C25924" s="22" t="s">
        <v>5074</v>
      </c>
      <c r="D25924" s="21" t="s">
        <v>4</v>
      </c>
      <c r="E25924" s="21">
        <v>2023</v>
      </c>
    </row>
    <row r="25925" spans="2:5">
      <c r="B25925" s="14" t="s">
        <v>9710</v>
      </c>
      <c r="C25925" s="22" t="s">
        <v>9711</v>
      </c>
      <c r="D25925" s="21" t="s">
        <v>43</v>
      </c>
      <c r="E25925" s="21">
        <v>2023</v>
      </c>
    </row>
    <row r="25926" spans="2:5">
      <c r="B25926" s="14" t="s">
        <v>15892</v>
      </c>
      <c r="C25926" s="22" t="s">
        <v>15891</v>
      </c>
      <c r="D25926" s="21" t="s">
        <v>43</v>
      </c>
      <c r="E25926" s="21">
        <v>2023</v>
      </c>
    </row>
    <row r="25927" spans="2:5">
      <c r="B25927" s="14" t="s">
        <v>3828</v>
      </c>
      <c r="C25927" s="22" t="s">
        <v>5078</v>
      </c>
      <c r="D25927" s="21" t="s">
        <v>12</v>
      </c>
      <c r="E25927" s="21">
        <v>2023</v>
      </c>
    </row>
    <row r="25928" spans="2:5">
      <c r="B25928" s="14" t="s">
        <v>2625</v>
      </c>
      <c r="C25928" s="22" t="s">
        <v>5079</v>
      </c>
      <c r="D25928" s="21" t="s">
        <v>4</v>
      </c>
      <c r="E25928" s="21">
        <v>2023</v>
      </c>
    </row>
    <row r="25929" spans="2:5">
      <c r="B25929" s="14" t="s">
        <v>2626</v>
      </c>
      <c r="C25929" s="22" t="s">
        <v>8053</v>
      </c>
      <c r="D25929" s="21" t="s">
        <v>82</v>
      </c>
      <c r="E25929" s="21">
        <v>2023</v>
      </c>
    </row>
    <row r="25930" spans="2:5">
      <c r="B25930" s="14" t="s">
        <v>14506</v>
      </c>
      <c r="C25930" s="22" t="s">
        <v>14505</v>
      </c>
      <c r="D25930" s="21" t="s">
        <v>169</v>
      </c>
      <c r="E25930" s="21">
        <v>2023</v>
      </c>
    </row>
    <row r="25931" spans="2:5">
      <c r="B25931" s="14" t="s">
        <v>2031</v>
      </c>
      <c r="C25931" s="22" t="s">
        <v>8054</v>
      </c>
      <c r="D25931" s="21" t="s">
        <v>60</v>
      </c>
      <c r="E25931" s="21">
        <v>2023</v>
      </c>
    </row>
    <row r="25932" spans="2:5">
      <c r="B25932" s="14" t="s">
        <v>15081</v>
      </c>
      <c r="C25932" s="22" t="s">
        <v>15080</v>
      </c>
      <c r="D25932" s="21" t="s">
        <v>12</v>
      </c>
      <c r="E25932" s="21">
        <v>2023</v>
      </c>
    </row>
    <row r="25933" spans="2:5">
      <c r="B25933" s="14" t="s">
        <v>2630</v>
      </c>
      <c r="C25933" s="22" t="s">
        <v>5085</v>
      </c>
      <c r="D25933" s="21" t="s">
        <v>6</v>
      </c>
      <c r="E25933" s="21">
        <v>2023</v>
      </c>
    </row>
    <row r="25934" spans="2:5">
      <c r="B25934" s="14" t="s">
        <v>14428</v>
      </c>
      <c r="C25934" s="22" t="s">
        <v>14427</v>
      </c>
      <c r="D25934" s="21" t="s">
        <v>52</v>
      </c>
      <c r="E25934" s="21">
        <v>2023</v>
      </c>
    </row>
    <row r="25935" spans="2:5">
      <c r="B25935" s="14" t="s">
        <v>5088</v>
      </c>
      <c r="C25935" s="22" t="s">
        <v>5089</v>
      </c>
      <c r="D25935" s="21" t="s">
        <v>4</v>
      </c>
      <c r="E25935" s="21">
        <v>2023</v>
      </c>
    </row>
    <row r="25936" spans="2:5">
      <c r="B25936" s="14" t="s">
        <v>9723</v>
      </c>
      <c r="C25936" s="22" t="s">
        <v>9724</v>
      </c>
      <c r="D25936" s="21" t="s">
        <v>52</v>
      </c>
      <c r="E25936" s="21">
        <v>2023</v>
      </c>
    </row>
    <row r="25937" spans="2:5">
      <c r="B25937" s="14" t="s">
        <v>9725</v>
      </c>
      <c r="C25937" s="22" t="s">
        <v>9726</v>
      </c>
      <c r="D25937" s="21" t="s">
        <v>4</v>
      </c>
      <c r="E25937" s="21">
        <v>2023</v>
      </c>
    </row>
    <row r="25938" spans="2:5">
      <c r="B25938" s="14" t="s">
        <v>5093</v>
      </c>
      <c r="C25938" s="22" t="s">
        <v>5094</v>
      </c>
      <c r="D25938" s="21" t="s">
        <v>40</v>
      </c>
      <c r="E25938" s="21">
        <v>2023</v>
      </c>
    </row>
    <row r="25939" spans="2:5">
      <c r="B25939" s="14" t="s">
        <v>15816</v>
      </c>
      <c r="C25939" s="22" t="s">
        <v>15815</v>
      </c>
      <c r="D25939" s="21" t="s">
        <v>4</v>
      </c>
      <c r="E25939" s="21">
        <v>2023</v>
      </c>
    </row>
    <row r="25940" spans="2:5">
      <c r="B25940" s="14" t="s">
        <v>3833</v>
      </c>
      <c r="C25940" s="22" t="s">
        <v>11341</v>
      </c>
      <c r="D25940" s="21" t="s">
        <v>4</v>
      </c>
      <c r="E25940" s="21">
        <v>2023</v>
      </c>
    </row>
    <row r="25941" spans="2:5">
      <c r="B25941" s="14" t="s">
        <v>3834</v>
      </c>
      <c r="C25941" s="22" t="s">
        <v>11342</v>
      </c>
      <c r="D25941" s="21" t="s">
        <v>4</v>
      </c>
      <c r="E25941" s="21">
        <v>2023</v>
      </c>
    </row>
    <row r="25942" spans="2:5">
      <c r="B25942" s="14" t="s">
        <v>15398</v>
      </c>
      <c r="C25942" s="22" t="s">
        <v>15397</v>
      </c>
      <c r="D25942" s="21" t="s">
        <v>174</v>
      </c>
      <c r="E25942" s="21">
        <v>2023</v>
      </c>
    </row>
    <row r="25943" spans="2:5">
      <c r="B25943" s="14" t="s">
        <v>3835</v>
      </c>
      <c r="C25943" s="22" t="s">
        <v>5100</v>
      </c>
      <c r="D25943" s="21" t="s">
        <v>52</v>
      </c>
      <c r="E25943" s="21">
        <v>2023</v>
      </c>
    </row>
    <row r="25944" spans="2:5">
      <c r="B25944" s="14" t="s">
        <v>2639</v>
      </c>
      <c r="C25944" s="22" t="s">
        <v>9013</v>
      </c>
      <c r="D25944" s="21" t="s">
        <v>43</v>
      </c>
      <c r="E25944" s="21">
        <v>2023</v>
      </c>
    </row>
    <row r="25945" spans="2:5">
      <c r="B25945" s="14" t="s">
        <v>8058</v>
      </c>
      <c r="C25945" s="22" t="s">
        <v>8059</v>
      </c>
      <c r="D25945" s="21" t="s">
        <v>6</v>
      </c>
      <c r="E25945" s="21">
        <v>2023</v>
      </c>
    </row>
    <row r="25946" spans="2:5">
      <c r="B25946" s="14" t="s">
        <v>8061</v>
      </c>
      <c r="C25946" s="22" t="s">
        <v>8062</v>
      </c>
      <c r="D25946" s="21" t="s">
        <v>4</v>
      </c>
      <c r="E25946" s="21">
        <v>2023</v>
      </c>
    </row>
    <row r="25947" spans="2:5">
      <c r="B25947" s="14" t="s">
        <v>5105</v>
      </c>
      <c r="C25947" s="22" t="s">
        <v>5106</v>
      </c>
      <c r="D25947" s="21" t="s">
        <v>52</v>
      </c>
      <c r="E25947" s="21">
        <v>2023</v>
      </c>
    </row>
    <row r="25948" spans="2:5">
      <c r="B25948" s="14" t="s">
        <v>15113</v>
      </c>
      <c r="C25948" s="22" t="s">
        <v>15112</v>
      </c>
      <c r="D25948" s="21" t="s">
        <v>4</v>
      </c>
      <c r="E25948" s="21">
        <v>2023</v>
      </c>
    </row>
    <row r="25949" spans="2:5">
      <c r="B25949" s="14" t="s">
        <v>213</v>
      </c>
      <c r="C25949" s="22" t="s">
        <v>9729</v>
      </c>
      <c r="D25949" s="21" t="s">
        <v>4</v>
      </c>
      <c r="E25949" s="21">
        <v>2023</v>
      </c>
    </row>
    <row r="25950" spans="2:5">
      <c r="B25950" s="14" t="s">
        <v>2034</v>
      </c>
      <c r="C25950" s="22" t="s">
        <v>5107</v>
      </c>
      <c r="D25950" s="21" t="s">
        <v>60</v>
      </c>
      <c r="E25950" s="21">
        <v>2023</v>
      </c>
    </row>
    <row r="25951" spans="2:5">
      <c r="B25951" s="14" t="s">
        <v>15227</v>
      </c>
      <c r="C25951" s="22" t="s">
        <v>11343</v>
      </c>
      <c r="D25951" s="21" t="s">
        <v>4</v>
      </c>
      <c r="E25951" s="21">
        <v>2023</v>
      </c>
    </row>
    <row r="25952" spans="2:5">
      <c r="B25952" s="14" t="s">
        <v>17183</v>
      </c>
      <c r="C25952" s="22" t="s">
        <v>8064</v>
      </c>
      <c r="D25952" s="21" t="s">
        <v>4</v>
      </c>
      <c r="E25952" s="21">
        <v>2023</v>
      </c>
    </row>
    <row r="25953" spans="2:5">
      <c r="B25953" s="14" t="s">
        <v>9735</v>
      </c>
      <c r="C25953" s="22" t="s">
        <v>9736</v>
      </c>
      <c r="D25953" s="21" t="s">
        <v>43</v>
      </c>
      <c r="E25953" s="21">
        <v>2023</v>
      </c>
    </row>
    <row r="25954" spans="2:5">
      <c r="B25954" s="14" t="s">
        <v>3837</v>
      </c>
      <c r="C25954" s="22" t="s">
        <v>5110</v>
      </c>
      <c r="D25954" s="21" t="s">
        <v>4</v>
      </c>
      <c r="E25954" s="21">
        <v>2023</v>
      </c>
    </row>
    <row r="25955" spans="2:5">
      <c r="B25955" s="14" t="s">
        <v>15322</v>
      </c>
      <c r="C25955" s="22" t="s">
        <v>15321</v>
      </c>
      <c r="D25955" s="21" t="s">
        <v>12</v>
      </c>
      <c r="E25955" s="21">
        <v>2023</v>
      </c>
    </row>
    <row r="25956" spans="2:5">
      <c r="B25956" s="14" t="s">
        <v>8065</v>
      </c>
      <c r="C25956" s="22" t="s">
        <v>8066</v>
      </c>
      <c r="D25956" s="21" t="s">
        <v>6</v>
      </c>
      <c r="E25956" s="21">
        <v>2023</v>
      </c>
    </row>
    <row r="25957" spans="2:5">
      <c r="B25957" s="14" t="s">
        <v>5116</v>
      </c>
      <c r="C25957" s="22" t="s">
        <v>5117</v>
      </c>
      <c r="D25957" s="21" t="s">
        <v>4</v>
      </c>
      <c r="E25957" s="21">
        <v>2023</v>
      </c>
    </row>
    <row r="25958" spans="2:5">
      <c r="B25958" s="14" t="s">
        <v>2647</v>
      </c>
      <c r="C25958" s="22" t="s">
        <v>5119</v>
      </c>
      <c r="D25958" s="21" t="s">
        <v>4</v>
      </c>
      <c r="E25958" s="21">
        <v>2023</v>
      </c>
    </row>
    <row r="25959" spans="2:5">
      <c r="B25959" s="14" t="s">
        <v>5121</v>
      </c>
      <c r="C25959" s="22" t="s">
        <v>5122</v>
      </c>
      <c r="D25959" s="21" t="s">
        <v>4</v>
      </c>
      <c r="E25959" s="21">
        <v>2023</v>
      </c>
    </row>
    <row r="25960" spans="2:5">
      <c r="B25960" s="14" t="s">
        <v>14899</v>
      </c>
      <c r="C25960" s="22" t="s">
        <v>14898</v>
      </c>
      <c r="D25960" s="21" t="s">
        <v>43</v>
      </c>
      <c r="E25960" s="21">
        <v>2023</v>
      </c>
    </row>
    <row r="25961" spans="2:5">
      <c r="B25961" s="14" t="s">
        <v>3840</v>
      </c>
      <c r="C25961" s="22" t="s">
        <v>9747</v>
      </c>
      <c r="D25961" s="21" t="s">
        <v>4</v>
      </c>
      <c r="E25961" s="21">
        <v>2023</v>
      </c>
    </row>
    <row r="25962" spans="2:5">
      <c r="B25962" s="14" t="s">
        <v>5126</v>
      </c>
      <c r="C25962" s="22" t="s">
        <v>5127</v>
      </c>
      <c r="D25962" s="21" t="s">
        <v>60</v>
      </c>
      <c r="E25962" s="21">
        <v>2023</v>
      </c>
    </row>
    <row r="25963" spans="2:5">
      <c r="B25963" s="14" t="s">
        <v>224</v>
      </c>
      <c r="C25963" s="22" t="s">
        <v>5132</v>
      </c>
      <c r="D25963" s="21" t="s">
        <v>4</v>
      </c>
      <c r="E25963" s="21">
        <v>2023</v>
      </c>
    </row>
    <row r="25964" spans="2:5">
      <c r="B25964" s="14" t="s">
        <v>8070</v>
      </c>
      <c r="C25964" s="22" t="s">
        <v>8071</v>
      </c>
      <c r="D25964" s="21" t="s">
        <v>4</v>
      </c>
      <c r="E25964" s="21">
        <v>2023</v>
      </c>
    </row>
    <row r="25965" spans="2:5">
      <c r="B25965" s="14" t="s">
        <v>15829</v>
      </c>
      <c r="C25965" s="22" t="s">
        <v>11344</v>
      </c>
      <c r="D25965" s="21" t="s">
        <v>4</v>
      </c>
      <c r="E25965" s="21">
        <v>2023</v>
      </c>
    </row>
    <row r="25966" spans="2:5">
      <c r="B25966" s="14" t="s">
        <v>3841</v>
      </c>
      <c r="C25966" s="22" t="s">
        <v>5133</v>
      </c>
      <c r="D25966" s="21" t="s">
        <v>4</v>
      </c>
      <c r="E25966" s="21">
        <v>2023</v>
      </c>
    </row>
    <row r="25967" spans="2:5">
      <c r="B25967" s="14" t="s">
        <v>5136</v>
      </c>
      <c r="C25967" s="22" t="s">
        <v>5137</v>
      </c>
      <c r="D25967" s="21" t="s">
        <v>12</v>
      </c>
      <c r="E25967" s="21">
        <v>2023</v>
      </c>
    </row>
    <row r="25968" spans="2:5">
      <c r="B25968" s="14" t="s">
        <v>3844</v>
      </c>
      <c r="C25968" s="22" t="s">
        <v>8080</v>
      </c>
      <c r="D25968" s="23" t="s">
        <v>122</v>
      </c>
      <c r="E25968" s="21">
        <v>2023</v>
      </c>
    </row>
    <row r="25969" spans="2:5">
      <c r="B25969" s="14" t="s">
        <v>15607</v>
      </c>
      <c r="C25969" s="22" t="s">
        <v>15606</v>
      </c>
      <c r="D25969" s="21" t="s">
        <v>12</v>
      </c>
      <c r="E25969" s="21">
        <v>2023</v>
      </c>
    </row>
    <row r="25970" spans="2:5">
      <c r="B25970" s="14" t="s">
        <v>5140</v>
      </c>
      <c r="C25970" s="22" t="s">
        <v>5141</v>
      </c>
      <c r="D25970" s="21" t="s">
        <v>12</v>
      </c>
      <c r="E25970" s="21">
        <v>2023</v>
      </c>
    </row>
    <row r="25971" spans="2:5">
      <c r="B25971" s="14" t="s">
        <v>3845</v>
      </c>
      <c r="C25971" s="22" t="s">
        <v>5145</v>
      </c>
      <c r="D25971" s="21" t="s">
        <v>4</v>
      </c>
      <c r="E25971" s="21">
        <v>2023</v>
      </c>
    </row>
    <row r="25972" spans="2:5">
      <c r="B25972" s="14" t="s">
        <v>5147</v>
      </c>
      <c r="C25972" s="22" t="s">
        <v>5148</v>
      </c>
      <c r="D25972" s="21" t="s">
        <v>12</v>
      </c>
      <c r="E25972" s="21">
        <v>2023</v>
      </c>
    </row>
    <row r="25973" spans="2:5">
      <c r="B25973" s="14" t="s">
        <v>9752</v>
      </c>
      <c r="C25973" s="22" t="s">
        <v>9753</v>
      </c>
      <c r="D25973" s="21" t="s">
        <v>4</v>
      </c>
      <c r="E25973" s="21">
        <v>2023</v>
      </c>
    </row>
    <row r="25974" spans="2:5">
      <c r="B25974" s="14" t="s">
        <v>9755</v>
      </c>
      <c r="C25974" s="22" t="s">
        <v>5152</v>
      </c>
      <c r="D25974" s="21" t="s">
        <v>4</v>
      </c>
      <c r="E25974" s="21">
        <v>2023</v>
      </c>
    </row>
    <row r="25975" spans="2:5">
      <c r="B25975" s="14" t="s">
        <v>15554</v>
      </c>
      <c r="C25975" s="22" t="s">
        <v>15553</v>
      </c>
      <c r="D25975" s="21" t="s">
        <v>6</v>
      </c>
      <c r="E25975" s="21">
        <v>2023</v>
      </c>
    </row>
    <row r="25976" spans="2:5">
      <c r="B25976" s="14" t="s">
        <v>2037</v>
      </c>
      <c r="C25976" s="22" t="s">
        <v>5153</v>
      </c>
      <c r="D25976" s="21" t="s">
        <v>4</v>
      </c>
      <c r="E25976" s="21">
        <v>2023</v>
      </c>
    </row>
    <row r="25977" spans="2:5">
      <c r="B25977" s="14" t="s">
        <v>228</v>
      </c>
      <c r="C25977" s="22" t="s">
        <v>5155</v>
      </c>
      <c r="D25977" s="21" t="s">
        <v>4</v>
      </c>
      <c r="E25977" s="21">
        <v>2023</v>
      </c>
    </row>
    <row r="25978" spans="2:5">
      <c r="B25978" s="14" t="s">
        <v>15659</v>
      </c>
      <c r="C25978" s="22" t="s">
        <v>6841</v>
      </c>
      <c r="D25978" s="23" t="s">
        <v>122</v>
      </c>
      <c r="E25978" s="21">
        <v>2023</v>
      </c>
    </row>
    <row r="25979" spans="2:5">
      <c r="B25979" s="14" t="s">
        <v>15162</v>
      </c>
      <c r="C25979" s="22" t="s">
        <v>15161</v>
      </c>
      <c r="D25979" s="21" t="s">
        <v>43</v>
      </c>
      <c r="E25979" s="21">
        <v>2023</v>
      </c>
    </row>
    <row r="25980" spans="2:5">
      <c r="B25980" s="14" t="s">
        <v>15164</v>
      </c>
      <c r="C25980" s="22" t="s">
        <v>15163</v>
      </c>
      <c r="D25980" s="21" t="s">
        <v>19</v>
      </c>
      <c r="E25980" s="21">
        <v>2023</v>
      </c>
    </row>
    <row r="25981" spans="2:5">
      <c r="B25981" s="14" t="s">
        <v>3848</v>
      </c>
      <c r="C25981" s="22" t="s">
        <v>5165</v>
      </c>
      <c r="D25981" s="21" t="s">
        <v>6</v>
      </c>
      <c r="E25981" s="21">
        <v>2023</v>
      </c>
    </row>
    <row r="25982" spans="2:5">
      <c r="B25982" s="14" t="s">
        <v>2671</v>
      </c>
      <c r="C25982" s="22" t="s">
        <v>5170</v>
      </c>
      <c r="D25982" s="21" t="s">
        <v>82</v>
      </c>
      <c r="E25982" s="21">
        <v>2023</v>
      </c>
    </row>
    <row r="25983" spans="2:5">
      <c r="B25983" s="14" t="s">
        <v>2673</v>
      </c>
      <c r="C25983" s="22" t="s">
        <v>5172</v>
      </c>
      <c r="D25983" s="21" t="s">
        <v>19</v>
      </c>
      <c r="E25983" s="21">
        <v>2023</v>
      </c>
    </row>
    <row r="25984" spans="2:5">
      <c r="B25984" s="14" t="s">
        <v>1719</v>
      </c>
      <c r="C25984" s="22" t="s">
        <v>5176</v>
      </c>
      <c r="D25984" s="21" t="s">
        <v>119</v>
      </c>
      <c r="E25984" s="21">
        <v>2023</v>
      </c>
    </row>
    <row r="25985" spans="2:5">
      <c r="B25985" s="14" t="s">
        <v>15464</v>
      </c>
      <c r="C25985" s="22" t="s">
        <v>15463</v>
      </c>
      <c r="D25985" s="21" t="s">
        <v>60</v>
      </c>
      <c r="E25985" s="21">
        <v>2023</v>
      </c>
    </row>
    <row r="25986" spans="2:5">
      <c r="B25986" s="14" t="s">
        <v>2675</v>
      </c>
      <c r="C25986" s="22" t="s">
        <v>5177</v>
      </c>
      <c r="D25986" s="21" t="s">
        <v>238</v>
      </c>
      <c r="E25986" s="21">
        <v>2023</v>
      </c>
    </row>
    <row r="25987" spans="2:5">
      <c r="B25987" s="14" t="s">
        <v>2678</v>
      </c>
      <c r="C25987" s="22" t="s">
        <v>8095</v>
      </c>
      <c r="D25987" s="21" t="s">
        <v>6</v>
      </c>
      <c r="E25987" s="21">
        <v>2023</v>
      </c>
    </row>
    <row r="25988" spans="2:5">
      <c r="B25988" s="14" t="s">
        <v>8096</v>
      </c>
      <c r="C25988" s="22" t="s">
        <v>8097</v>
      </c>
      <c r="D25988" s="21" t="s">
        <v>43</v>
      </c>
      <c r="E25988" s="21">
        <v>2023</v>
      </c>
    </row>
    <row r="25989" spans="2:5">
      <c r="B25989" s="14" t="s">
        <v>15844</v>
      </c>
      <c r="C25989" s="22" t="s">
        <v>15843</v>
      </c>
      <c r="D25989" s="21" t="s">
        <v>43</v>
      </c>
      <c r="E25989" s="21">
        <v>2023</v>
      </c>
    </row>
    <row r="25990" spans="2:5">
      <c r="B25990" s="14" t="s">
        <v>2680</v>
      </c>
      <c r="C25990" s="22" t="s">
        <v>5182</v>
      </c>
      <c r="D25990" s="21" t="s">
        <v>4</v>
      </c>
      <c r="E25990" s="21">
        <v>2023</v>
      </c>
    </row>
    <row r="25991" spans="2:5">
      <c r="B25991" s="14" t="s">
        <v>242</v>
      </c>
      <c r="C25991" s="22" t="s">
        <v>11345</v>
      </c>
      <c r="D25991" s="21" t="s">
        <v>19</v>
      </c>
      <c r="E25991" s="21">
        <v>2023</v>
      </c>
    </row>
    <row r="25992" spans="2:5">
      <c r="B25992" s="14" t="s">
        <v>8102</v>
      </c>
      <c r="C25992" s="22" t="s">
        <v>8103</v>
      </c>
      <c r="D25992" s="21" t="s">
        <v>22</v>
      </c>
      <c r="E25992" s="21">
        <v>2023</v>
      </c>
    </row>
    <row r="25993" spans="2:5">
      <c r="B25993" s="14" t="s">
        <v>245</v>
      </c>
      <c r="C25993" s="22" t="s">
        <v>11346</v>
      </c>
      <c r="D25993" s="21" t="s">
        <v>169</v>
      </c>
      <c r="E25993" s="21">
        <v>2023</v>
      </c>
    </row>
    <row r="25994" spans="2:5">
      <c r="B25994" s="14" t="s">
        <v>2686</v>
      </c>
      <c r="C25994" s="22" t="s">
        <v>5193</v>
      </c>
      <c r="D25994" s="21" t="s">
        <v>6</v>
      </c>
      <c r="E25994" s="21">
        <v>2023</v>
      </c>
    </row>
    <row r="25995" spans="2:5">
      <c r="B25995" s="14" t="s">
        <v>2687</v>
      </c>
      <c r="C25995" s="22" t="s">
        <v>5196</v>
      </c>
      <c r="D25995" s="21" t="s">
        <v>4</v>
      </c>
      <c r="E25995" s="21">
        <v>2023</v>
      </c>
    </row>
    <row r="25996" spans="2:5">
      <c r="B25996" s="14" t="s">
        <v>3853</v>
      </c>
      <c r="C25996" s="22" t="s">
        <v>8105</v>
      </c>
      <c r="D25996" s="21" t="s">
        <v>4</v>
      </c>
      <c r="E25996" s="21">
        <v>2023</v>
      </c>
    </row>
    <row r="25997" spans="2:5">
      <c r="B25997" s="14" t="s">
        <v>9767</v>
      </c>
      <c r="C25997" s="22" t="s">
        <v>9768</v>
      </c>
      <c r="D25997" s="21" t="s">
        <v>52</v>
      </c>
      <c r="E25997" s="21">
        <v>2023</v>
      </c>
    </row>
    <row r="25998" spans="2:5">
      <c r="B25998" s="14" t="s">
        <v>2688</v>
      </c>
      <c r="C25998" s="22" t="s">
        <v>9769</v>
      </c>
      <c r="D25998" s="21" t="s">
        <v>4</v>
      </c>
      <c r="E25998" s="21">
        <v>2023</v>
      </c>
    </row>
    <row r="25999" spans="2:5">
      <c r="B25999" s="14" t="s">
        <v>8106</v>
      </c>
      <c r="C25999" s="22" t="s">
        <v>8107</v>
      </c>
      <c r="D25999" s="21" t="s">
        <v>4</v>
      </c>
      <c r="E25999" s="21">
        <v>2023</v>
      </c>
    </row>
    <row r="26000" spans="2:5">
      <c r="B26000" s="14" t="s">
        <v>3854</v>
      </c>
      <c r="C26000" s="22" t="s">
        <v>5203</v>
      </c>
      <c r="D26000" s="21" t="s">
        <v>169</v>
      </c>
      <c r="E26000" s="21">
        <v>2023</v>
      </c>
    </row>
    <row r="26001" spans="2:5">
      <c r="B26001" s="14" t="s">
        <v>3855</v>
      </c>
      <c r="C26001" s="22" t="s">
        <v>5204</v>
      </c>
      <c r="D26001" s="21" t="s">
        <v>4</v>
      </c>
      <c r="E26001" s="21">
        <v>2023</v>
      </c>
    </row>
    <row r="26002" spans="2:5">
      <c r="B26002" s="14" t="s">
        <v>14931</v>
      </c>
      <c r="C26002" s="22" t="s">
        <v>14930</v>
      </c>
      <c r="D26002" s="21" t="s">
        <v>52</v>
      </c>
      <c r="E26002" s="21">
        <v>2023</v>
      </c>
    </row>
    <row r="26003" spans="2:5">
      <c r="B26003" s="14" t="s">
        <v>8108</v>
      </c>
      <c r="C26003" s="22" t="s">
        <v>8109</v>
      </c>
      <c r="D26003" s="21" t="s">
        <v>4</v>
      </c>
      <c r="E26003" s="21">
        <v>2023</v>
      </c>
    </row>
    <row r="26004" spans="2:5">
      <c r="B26004" s="14" t="s">
        <v>14215</v>
      </c>
      <c r="C26004" s="22" t="s">
        <v>14214</v>
      </c>
      <c r="D26004" s="21" t="s">
        <v>33</v>
      </c>
      <c r="E26004" s="21">
        <v>2023</v>
      </c>
    </row>
    <row r="26005" spans="2:5">
      <c r="B26005" s="14" t="s">
        <v>15632</v>
      </c>
      <c r="C26005" s="22" t="s">
        <v>15631</v>
      </c>
      <c r="D26005" s="21" t="s">
        <v>169</v>
      </c>
      <c r="E26005" s="21">
        <v>2023</v>
      </c>
    </row>
    <row r="26006" spans="2:5">
      <c r="B26006" s="14" t="s">
        <v>9772</v>
      </c>
      <c r="C26006" s="22" t="s">
        <v>9773</v>
      </c>
      <c r="D26006" s="21" t="s">
        <v>43</v>
      </c>
      <c r="E26006" s="21">
        <v>2023</v>
      </c>
    </row>
    <row r="26007" spans="2:5">
      <c r="B26007" s="14" t="s">
        <v>9774</v>
      </c>
      <c r="C26007" s="22" t="s">
        <v>9775</v>
      </c>
      <c r="D26007" s="21" t="s">
        <v>4</v>
      </c>
      <c r="E26007" s="21">
        <v>2023</v>
      </c>
    </row>
    <row r="26008" spans="2:5">
      <c r="B26008" s="14" t="s">
        <v>9776</v>
      </c>
      <c r="C26008" s="22" t="s">
        <v>9777</v>
      </c>
      <c r="D26008" s="21" t="s">
        <v>52</v>
      </c>
      <c r="E26008" s="21">
        <v>2023</v>
      </c>
    </row>
    <row r="26009" spans="2:5">
      <c r="B26009" s="14" t="s">
        <v>15640</v>
      </c>
      <c r="C26009" s="22" t="s">
        <v>15639</v>
      </c>
      <c r="D26009" s="21" t="s">
        <v>19</v>
      </c>
      <c r="E26009" s="21">
        <v>2023</v>
      </c>
    </row>
    <row r="26010" spans="2:5">
      <c r="B26010" s="14" t="s">
        <v>5205</v>
      </c>
      <c r="C26010" s="22" t="s">
        <v>5206</v>
      </c>
      <c r="D26010" s="21" t="s">
        <v>373</v>
      </c>
      <c r="E26010" s="21">
        <v>2023</v>
      </c>
    </row>
    <row r="26011" spans="2:5">
      <c r="B26011" s="14" t="s">
        <v>15638</v>
      </c>
      <c r="C26011" s="22" t="s">
        <v>15637</v>
      </c>
      <c r="D26011" s="21" t="s">
        <v>19</v>
      </c>
      <c r="E26011" s="21">
        <v>2023</v>
      </c>
    </row>
    <row r="26012" spans="2:5">
      <c r="B26012" s="14" t="s">
        <v>15133</v>
      </c>
      <c r="C26012" s="22" t="s">
        <v>15132</v>
      </c>
      <c r="D26012" s="21" t="s">
        <v>4</v>
      </c>
      <c r="E26012" s="21">
        <v>2023</v>
      </c>
    </row>
    <row r="26013" spans="2:5">
      <c r="B26013" s="14" t="s">
        <v>2693</v>
      </c>
      <c r="C26013" s="22" t="s">
        <v>5207</v>
      </c>
      <c r="D26013" s="21" t="s">
        <v>4</v>
      </c>
      <c r="E26013" s="21">
        <v>2023</v>
      </c>
    </row>
    <row r="26014" spans="2:5">
      <c r="B26014" s="14" t="s">
        <v>3856</v>
      </c>
      <c r="C26014" s="22" t="s">
        <v>5211</v>
      </c>
      <c r="D26014" s="21" t="s">
        <v>12</v>
      </c>
      <c r="E26014" s="21">
        <v>2023</v>
      </c>
    </row>
    <row r="26015" spans="2:5">
      <c r="B26015" s="14" t="s">
        <v>14412</v>
      </c>
      <c r="C26015" s="22" t="s">
        <v>14411</v>
      </c>
      <c r="D26015" s="21" t="s">
        <v>4</v>
      </c>
      <c r="E26015" s="21">
        <v>2023</v>
      </c>
    </row>
    <row r="26016" spans="2:5">
      <c r="B26016" s="14" t="s">
        <v>5214</v>
      </c>
      <c r="C26016" s="22" t="s">
        <v>5215</v>
      </c>
      <c r="D26016" s="21" t="s">
        <v>60</v>
      </c>
      <c r="E26016" s="21">
        <v>2023</v>
      </c>
    </row>
    <row r="26017" spans="2:5">
      <c r="B26017" s="14" t="s">
        <v>5218</v>
      </c>
      <c r="C26017" s="22" t="s">
        <v>5219</v>
      </c>
      <c r="D26017" s="21" t="s">
        <v>52</v>
      </c>
      <c r="E26017" s="21">
        <v>2023</v>
      </c>
    </row>
    <row r="26018" spans="2:5">
      <c r="B26018" s="14" t="s">
        <v>9780</v>
      </c>
      <c r="C26018" s="22" t="s">
        <v>9781</v>
      </c>
      <c r="D26018" s="21" t="s">
        <v>4</v>
      </c>
      <c r="E26018" s="21">
        <v>2023</v>
      </c>
    </row>
    <row r="26019" spans="2:5">
      <c r="B26019" s="14" t="s">
        <v>2698</v>
      </c>
      <c r="C26019" s="22" t="s">
        <v>5220</v>
      </c>
      <c r="D26019" s="21" t="s">
        <v>4</v>
      </c>
      <c r="E26019" s="21">
        <v>2023</v>
      </c>
    </row>
    <row r="26020" spans="2:5">
      <c r="B26020" s="14" t="s">
        <v>8114</v>
      </c>
      <c r="C26020" s="22" t="s">
        <v>8115</v>
      </c>
      <c r="D26020" s="21" t="s">
        <v>4</v>
      </c>
      <c r="E26020" s="21">
        <v>2023</v>
      </c>
    </row>
    <row r="26021" spans="2:5">
      <c r="B26021" s="14" t="s">
        <v>2699</v>
      </c>
      <c r="C26021" s="22" t="s">
        <v>5223</v>
      </c>
      <c r="D26021" s="21" t="s">
        <v>4</v>
      </c>
      <c r="E26021" s="21">
        <v>2023</v>
      </c>
    </row>
    <row r="26022" spans="2:5">
      <c r="B26022" s="14" t="s">
        <v>2700</v>
      </c>
      <c r="C26022" s="22" t="s">
        <v>5224</v>
      </c>
      <c r="D26022" s="21" t="s">
        <v>6</v>
      </c>
      <c r="E26022" s="21">
        <v>2023</v>
      </c>
    </row>
    <row r="26023" spans="2:5">
      <c r="B26023" s="14" t="s">
        <v>9783</v>
      </c>
      <c r="C26023" s="22" t="s">
        <v>9784</v>
      </c>
      <c r="D26023" s="21" t="s">
        <v>4</v>
      </c>
      <c r="E26023" s="21">
        <v>2023</v>
      </c>
    </row>
    <row r="26024" spans="2:5">
      <c r="B26024" s="14" t="s">
        <v>8118</v>
      </c>
      <c r="C26024" s="22" t="s">
        <v>8119</v>
      </c>
      <c r="D26024" s="21" t="s">
        <v>12</v>
      </c>
      <c r="E26024" s="21">
        <v>2023</v>
      </c>
    </row>
    <row r="26025" spans="2:5">
      <c r="B26025" s="14" t="s">
        <v>1411</v>
      </c>
      <c r="C26025" s="22" t="s">
        <v>5225</v>
      </c>
      <c r="D26025" s="21" t="s">
        <v>12</v>
      </c>
      <c r="E26025" s="21">
        <v>2023</v>
      </c>
    </row>
    <row r="26026" spans="2:5">
      <c r="B26026" s="14" t="s">
        <v>254</v>
      </c>
      <c r="C26026" s="22" t="s">
        <v>9785</v>
      </c>
      <c r="D26026" s="21" t="s">
        <v>60</v>
      </c>
      <c r="E26026" s="21">
        <v>2023</v>
      </c>
    </row>
    <row r="26027" spans="2:5">
      <c r="B26027" s="14" t="s">
        <v>255</v>
      </c>
      <c r="C26027" s="22" t="s">
        <v>5227</v>
      </c>
      <c r="D26027" s="21" t="s">
        <v>4</v>
      </c>
      <c r="E26027" s="21">
        <v>2023</v>
      </c>
    </row>
    <row r="26028" spans="2:5">
      <c r="B26028" s="14" t="s">
        <v>15667</v>
      </c>
      <c r="C26028" s="22" t="s">
        <v>15666</v>
      </c>
      <c r="D26028" s="21" t="s">
        <v>990</v>
      </c>
      <c r="E26028" s="21">
        <v>2023</v>
      </c>
    </row>
    <row r="26029" spans="2:5">
      <c r="B26029" s="14" t="s">
        <v>9786</v>
      </c>
      <c r="C26029" s="22" t="s">
        <v>9787</v>
      </c>
      <c r="D26029" s="21" t="s">
        <v>43</v>
      </c>
      <c r="E26029" s="21">
        <v>2023</v>
      </c>
    </row>
    <row r="26030" spans="2:5">
      <c r="B26030" s="14" t="s">
        <v>15028</v>
      </c>
      <c r="C26030" s="22" t="s">
        <v>15027</v>
      </c>
      <c r="D26030" s="21" t="s">
        <v>43</v>
      </c>
      <c r="E26030" s="21">
        <v>2023</v>
      </c>
    </row>
    <row r="26031" spans="2:5">
      <c r="B26031" s="14" t="s">
        <v>5232</v>
      </c>
      <c r="C26031" s="22" t="s">
        <v>5233</v>
      </c>
      <c r="D26031" s="21" t="s">
        <v>6</v>
      </c>
      <c r="E26031" s="21">
        <v>2023</v>
      </c>
    </row>
    <row r="26032" spans="2:5">
      <c r="B26032" s="14" t="s">
        <v>5236</v>
      </c>
      <c r="C26032" s="22" t="s">
        <v>5237</v>
      </c>
      <c r="D26032" s="21" t="s">
        <v>4</v>
      </c>
      <c r="E26032" s="21">
        <v>2023</v>
      </c>
    </row>
    <row r="26033" spans="2:5">
      <c r="B26033" s="14" t="s">
        <v>9788</v>
      </c>
      <c r="C26033" s="22" t="s">
        <v>9789</v>
      </c>
      <c r="D26033" s="21" t="s">
        <v>12</v>
      </c>
      <c r="E26033" s="21">
        <v>2023</v>
      </c>
    </row>
    <row r="26034" spans="2:5">
      <c r="B26034" s="14" t="s">
        <v>9790</v>
      </c>
      <c r="C26034" s="22" t="s">
        <v>9791</v>
      </c>
      <c r="D26034" s="21" t="s">
        <v>4</v>
      </c>
      <c r="E26034" s="21">
        <v>2023</v>
      </c>
    </row>
    <row r="26035" spans="2:5">
      <c r="B26035" s="14" t="s">
        <v>9792</v>
      </c>
      <c r="C26035" s="22" t="s">
        <v>9793</v>
      </c>
      <c r="D26035" s="21" t="s">
        <v>4</v>
      </c>
      <c r="E26035" s="21">
        <v>2023</v>
      </c>
    </row>
    <row r="26036" spans="2:5">
      <c r="B26036" s="14" t="s">
        <v>9796</v>
      </c>
      <c r="C26036" s="22" t="s">
        <v>9797</v>
      </c>
      <c r="D26036" s="21" t="s">
        <v>12</v>
      </c>
      <c r="E26036" s="21">
        <v>2023</v>
      </c>
    </row>
    <row r="26037" spans="2:5">
      <c r="B26037" s="14" t="s">
        <v>9806</v>
      </c>
      <c r="C26037" s="22" t="s">
        <v>9807</v>
      </c>
      <c r="D26037" s="21" t="s">
        <v>60</v>
      </c>
      <c r="E26037" s="21">
        <v>2023</v>
      </c>
    </row>
    <row r="26038" spans="2:5">
      <c r="B26038" s="14" t="s">
        <v>15049</v>
      </c>
      <c r="C26038" s="22" t="s">
        <v>15048</v>
      </c>
      <c r="D26038" s="21" t="s">
        <v>60</v>
      </c>
      <c r="E26038" s="21">
        <v>2023</v>
      </c>
    </row>
    <row r="26039" spans="2:5">
      <c r="B26039" s="14" t="s">
        <v>9811</v>
      </c>
      <c r="C26039" s="22" t="s">
        <v>9812</v>
      </c>
      <c r="D26039" s="21" t="s">
        <v>4</v>
      </c>
      <c r="E26039" s="21">
        <v>2023</v>
      </c>
    </row>
    <row r="26040" spans="2:5">
      <c r="B26040" s="14" t="s">
        <v>9815</v>
      </c>
      <c r="C26040" s="22" t="s">
        <v>5248</v>
      </c>
      <c r="D26040" s="21" t="s">
        <v>4</v>
      </c>
      <c r="E26040" s="21">
        <v>2023</v>
      </c>
    </row>
    <row r="26041" spans="2:5">
      <c r="B26041" s="14" t="s">
        <v>8125</v>
      </c>
      <c r="C26041" s="22" t="s">
        <v>8126</v>
      </c>
      <c r="D26041" s="21" t="s">
        <v>4</v>
      </c>
      <c r="E26041" s="21">
        <v>2023</v>
      </c>
    </row>
    <row r="26042" spans="2:5">
      <c r="B26042" s="14" t="s">
        <v>9816</v>
      </c>
      <c r="C26042" s="22" t="s">
        <v>9817</v>
      </c>
      <c r="D26042" s="21" t="s">
        <v>22</v>
      </c>
      <c r="E26042" s="21">
        <v>2023</v>
      </c>
    </row>
    <row r="26043" spans="2:5">
      <c r="B26043" s="14" t="s">
        <v>1415</v>
      </c>
      <c r="C26043" s="22" t="s">
        <v>9820</v>
      </c>
      <c r="D26043" s="21" t="s">
        <v>6</v>
      </c>
      <c r="E26043" s="21">
        <v>2023</v>
      </c>
    </row>
    <row r="26044" spans="2:5">
      <c r="B26044" s="14" t="s">
        <v>14282</v>
      </c>
      <c r="C26044" s="22" t="s">
        <v>14281</v>
      </c>
      <c r="D26044" s="23" t="s">
        <v>122</v>
      </c>
      <c r="E26044" s="21">
        <v>2023</v>
      </c>
    </row>
    <row r="26045" spans="2:5">
      <c r="B26045" s="14" t="s">
        <v>14687</v>
      </c>
      <c r="C26045" s="22" t="s">
        <v>5257</v>
      </c>
      <c r="D26045" s="23" t="s">
        <v>122</v>
      </c>
      <c r="E26045" s="21">
        <v>2023</v>
      </c>
    </row>
    <row r="26046" spans="2:5">
      <c r="B26046" s="14" t="s">
        <v>5258</v>
      </c>
      <c r="C26046" s="22" t="s">
        <v>5259</v>
      </c>
      <c r="D26046" s="23" t="s">
        <v>122</v>
      </c>
      <c r="E26046" s="21">
        <v>2023</v>
      </c>
    </row>
    <row r="26047" spans="2:5">
      <c r="B26047" s="14" t="s">
        <v>14786</v>
      </c>
      <c r="C26047" s="22" t="s">
        <v>14785</v>
      </c>
      <c r="D26047" s="21" t="s">
        <v>4</v>
      </c>
      <c r="E26047" s="21">
        <v>2023</v>
      </c>
    </row>
    <row r="26048" spans="2:5">
      <c r="B26048" s="14" t="s">
        <v>2714</v>
      </c>
      <c r="C26048" s="22" t="s">
        <v>5262</v>
      </c>
      <c r="D26048" s="21" t="s">
        <v>4</v>
      </c>
      <c r="E26048" s="21">
        <v>2023</v>
      </c>
    </row>
    <row r="26049" spans="2:5">
      <c r="B26049" s="14" t="s">
        <v>5264</v>
      </c>
      <c r="C26049" s="22" t="s">
        <v>5265</v>
      </c>
      <c r="D26049" s="21" t="s">
        <v>60</v>
      </c>
      <c r="E26049" s="21">
        <v>2023</v>
      </c>
    </row>
    <row r="26050" spans="2:5">
      <c r="B26050" s="14" t="s">
        <v>14665</v>
      </c>
      <c r="C26050" s="22" t="s">
        <v>14664</v>
      </c>
      <c r="D26050" s="21" t="s">
        <v>6</v>
      </c>
      <c r="E26050" s="21">
        <v>2023</v>
      </c>
    </row>
    <row r="26051" spans="2:5">
      <c r="B26051" s="14" t="s">
        <v>9823</v>
      </c>
      <c r="C26051" s="22" t="s">
        <v>9824</v>
      </c>
      <c r="D26051" s="21" t="s">
        <v>4</v>
      </c>
      <c r="E26051" s="21">
        <v>2023</v>
      </c>
    </row>
    <row r="26052" spans="2:5">
      <c r="B26052" s="14" t="s">
        <v>3865</v>
      </c>
      <c r="C26052" s="22" t="s">
        <v>5267</v>
      </c>
      <c r="D26052" s="21" t="s">
        <v>4</v>
      </c>
      <c r="E26052" s="21">
        <v>2023</v>
      </c>
    </row>
    <row r="26053" spans="2:5">
      <c r="B26053" s="14" t="s">
        <v>15370</v>
      </c>
      <c r="C26053" s="22" t="s">
        <v>15369</v>
      </c>
      <c r="D26053" s="21" t="s">
        <v>43</v>
      </c>
      <c r="E26053" s="21">
        <v>2023</v>
      </c>
    </row>
    <row r="26054" spans="2:5">
      <c r="B26054" s="14" t="s">
        <v>3866</v>
      </c>
      <c r="C26054" s="22" t="s">
        <v>5268</v>
      </c>
      <c r="D26054" s="21" t="s">
        <v>12</v>
      </c>
      <c r="E26054" s="21">
        <v>2023</v>
      </c>
    </row>
    <row r="26055" spans="2:5">
      <c r="B26055" s="14" t="s">
        <v>9829</v>
      </c>
      <c r="C26055" s="22" t="s">
        <v>9830</v>
      </c>
      <c r="D26055" s="21" t="s">
        <v>4</v>
      </c>
      <c r="E26055" s="21">
        <v>2023</v>
      </c>
    </row>
    <row r="26056" spans="2:5">
      <c r="B26056" s="14" t="s">
        <v>15085</v>
      </c>
      <c r="C26056" s="22" t="s">
        <v>15084</v>
      </c>
      <c r="D26056" s="21" t="s">
        <v>6</v>
      </c>
      <c r="E26056" s="21">
        <v>2023</v>
      </c>
    </row>
    <row r="26057" spans="2:5">
      <c r="B26057" s="14" t="s">
        <v>2720</v>
      </c>
      <c r="C26057" s="22" t="s">
        <v>5271</v>
      </c>
      <c r="D26057" s="21" t="s">
        <v>4</v>
      </c>
      <c r="E26057" s="21">
        <v>2023</v>
      </c>
    </row>
    <row r="26058" spans="2:5">
      <c r="B26058" s="14" t="s">
        <v>1024</v>
      </c>
      <c r="C26058" s="22" t="s">
        <v>5272</v>
      </c>
      <c r="D26058" s="21" t="s">
        <v>60</v>
      </c>
      <c r="E26058" s="21">
        <v>2023</v>
      </c>
    </row>
    <row r="26059" spans="2:5">
      <c r="B26059" s="14" t="s">
        <v>2724</v>
      </c>
      <c r="C26059" s="22" t="s">
        <v>5280</v>
      </c>
      <c r="D26059" s="21" t="s">
        <v>4</v>
      </c>
      <c r="E26059" s="21">
        <v>2023</v>
      </c>
    </row>
    <row r="26060" spans="2:5">
      <c r="B26060" s="14" t="s">
        <v>14737</v>
      </c>
      <c r="C26060" s="22" t="s">
        <v>14736</v>
      </c>
      <c r="D26060" s="21" t="s">
        <v>60</v>
      </c>
      <c r="E26060" s="21">
        <v>2023</v>
      </c>
    </row>
    <row r="26061" spans="2:5">
      <c r="B26061" s="14" t="s">
        <v>9837</v>
      </c>
      <c r="C26061" s="22" t="s">
        <v>9838</v>
      </c>
      <c r="D26061" s="21" t="s">
        <v>6</v>
      </c>
      <c r="E26061" s="21">
        <v>2023</v>
      </c>
    </row>
    <row r="26062" spans="2:5">
      <c r="B26062" s="14" t="s">
        <v>2052</v>
      </c>
      <c r="C26062" s="22" t="s">
        <v>5287</v>
      </c>
      <c r="D26062" s="21" t="s">
        <v>119</v>
      </c>
      <c r="E26062" s="21">
        <v>2023</v>
      </c>
    </row>
    <row r="26063" spans="2:5">
      <c r="B26063" s="14" t="s">
        <v>15228</v>
      </c>
      <c r="C26063" s="22" t="s">
        <v>13530</v>
      </c>
      <c r="D26063" s="21" t="s">
        <v>4</v>
      </c>
      <c r="E26063" s="21">
        <v>2023</v>
      </c>
    </row>
    <row r="26064" spans="2:5">
      <c r="B26064" s="14" t="s">
        <v>2727</v>
      </c>
      <c r="C26064" s="22" t="s">
        <v>5290</v>
      </c>
      <c r="D26064" s="21" t="s">
        <v>4</v>
      </c>
      <c r="E26064" s="21">
        <v>2023</v>
      </c>
    </row>
    <row r="26065" spans="2:5">
      <c r="B26065" s="14" t="s">
        <v>3870</v>
      </c>
      <c r="C26065" s="22" t="s">
        <v>5291</v>
      </c>
      <c r="D26065" s="21" t="s">
        <v>12</v>
      </c>
      <c r="E26065" s="21">
        <v>2023</v>
      </c>
    </row>
    <row r="26066" spans="2:5">
      <c r="B26066" s="14" t="s">
        <v>5294</v>
      </c>
      <c r="C26066" s="22" t="s">
        <v>5295</v>
      </c>
      <c r="D26066" s="21" t="s">
        <v>4</v>
      </c>
      <c r="E26066" s="21">
        <v>2023</v>
      </c>
    </row>
    <row r="26067" spans="2:5">
      <c r="B26067" s="14" t="s">
        <v>9839</v>
      </c>
      <c r="C26067" s="22" t="s">
        <v>9840</v>
      </c>
      <c r="D26067" s="21" t="s">
        <v>52</v>
      </c>
      <c r="E26067" s="21">
        <v>2023</v>
      </c>
    </row>
    <row r="26068" spans="2:5">
      <c r="B26068" s="14" t="s">
        <v>15623</v>
      </c>
      <c r="C26068" s="22" t="s">
        <v>15622</v>
      </c>
      <c r="D26068" s="21" t="s">
        <v>52</v>
      </c>
      <c r="E26068" s="21">
        <v>2023</v>
      </c>
    </row>
    <row r="26069" spans="2:5">
      <c r="B26069" s="14" t="s">
        <v>15922</v>
      </c>
      <c r="C26069" s="22" t="s">
        <v>15921</v>
      </c>
      <c r="D26069" s="21" t="s">
        <v>43</v>
      </c>
      <c r="E26069" s="21">
        <v>2023</v>
      </c>
    </row>
    <row r="26070" spans="2:5">
      <c r="B26070" s="14" t="s">
        <v>15828</v>
      </c>
      <c r="C26070" s="22" t="s">
        <v>15827</v>
      </c>
      <c r="D26070" s="21" t="s">
        <v>22</v>
      </c>
      <c r="E26070" s="21">
        <v>2023</v>
      </c>
    </row>
    <row r="26071" spans="2:5">
      <c r="B26071" s="14" t="s">
        <v>15272</v>
      </c>
      <c r="C26071" s="22" t="s">
        <v>15271</v>
      </c>
      <c r="D26071" s="21" t="s">
        <v>4</v>
      </c>
      <c r="E26071" s="21">
        <v>2023</v>
      </c>
    </row>
    <row r="26072" spans="2:5">
      <c r="B26072" s="14" t="s">
        <v>5301</v>
      </c>
      <c r="C26072" s="22" t="s">
        <v>5302</v>
      </c>
      <c r="D26072" s="21" t="s">
        <v>6</v>
      </c>
      <c r="E26072" s="21">
        <v>2023</v>
      </c>
    </row>
    <row r="26073" spans="2:5">
      <c r="B26073" s="14" t="s">
        <v>9843</v>
      </c>
      <c r="C26073" s="22" t="s">
        <v>9844</v>
      </c>
      <c r="D26073" s="21" t="s">
        <v>4</v>
      </c>
      <c r="E26073" s="21">
        <v>2023</v>
      </c>
    </row>
    <row r="26074" spans="2:5">
      <c r="B26074" s="14" t="s">
        <v>9845</v>
      </c>
      <c r="C26074" s="22" t="s">
        <v>9846</v>
      </c>
      <c r="D26074" s="21" t="s">
        <v>12</v>
      </c>
      <c r="E26074" s="21">
        <v>2023</v>
      </c>
    </row>
    <row r="26075" spans="2:5">
      <c r="B26075" s="14" t="s">
        <v>1186</v>
      </c>
      <c r="C26075" s="22" t="s">
        <v>9847</v>
      </c>
      <c r="D26075" s="21" t="s">
        <v>6</v>
      </c>
      <c r="E26075" s="21">
        <v>2023</v>
      </c>
    </row>
    <row r="26076" spans="2:5">
      <c r="B26076" s="14" t="s">
        <v>2734</v>
      </c>
      <c r="C26076" s="22" t="s">
        <v>8146</v>
      </c>
      <c r="D26076" s="21" t="s">
        <v>4</v>
      </c>
      <c r="E26076" s="21">
        <v>2023</v>
      </c>
    </row>
    <row r="26077" spans="2:5">
      <c r="B26077" s="14" t="s">
        <v>3876</v>
      </c>
      <c r="C26077" s="22" t="s">
        <v>5309</v>
      </c>
      <c r="D26077" s="21" t="s">
        <v>60</v>
      </c>
      <c r="E26077" s="21">
        <v>2023</v>
      </c>
    </row>
    <row r="26078" spans="2:5">
      <c r="B26078" s="14" t="s">
        <v>8149</v>
      </c>
      <c r="C26078" s="22" t="s">
        <v>8150</v>
      </c>
      <c r="D26078" s="21" t="s">
        <v>4</v>
      </c>
      <c r="E26078" s="21">
        <v>2023</v>
      </c>
    </row>
    <row r="26079" spans="2:5">
      <c r="B26079" s="14" t="s">
        <v>2738</v>
      </c>
      <c r="C26079" s="22" t="s">
        <v>5315</v>
      </c>
      <c r="D26079" s="21" t="s">
        <v>60</v>
      </c>
      <c r="E26079" s="21">
        <v>2023</v>
      </c>
    </row>
    <row r="26080" spans="2:5">
      <c r="B26080" s="14" t="s">
        <v>290</v>
      </c>
      <c r="C26080" s="22" t="s">
        <v>5316</v>
      </c>
      <c r="D26080" s="21" t="s">
        <v>12</v>
      </c>
      <c r="E26080" s="21">
        <v>2023</v>
      </c>
    </row>
    <row r="26081" spans="2:5">
      <c r="B26081" s="14" t="s">
        <v>9854</v>
      </c>
      <c r="C26081" s="22" t="s">
        <v>9855</v>
      </c>
      <c r="D26081" s="21" t="s">
        <v>19</v>
      </c>
      <c r="E26081" s="21">
        <v>2023</v>
      </c>
    </row>
    <row r="26082" spans="2:5">
      <c r="B26082" s="14" t="s">
        <v>14407</v>
      </c>
      <c r="C26082" s="22" t="s">
        <v>14406</v>
      </c>
      <c r="D26082" s="21" t="s">
        <v>6</v>
      </c>
      <c r="E26082" s="21">
        <v>2023</v>
      </c>
    </row>
    <row r="26083" spans="2:5">
      <c r="B26083" s="14" t="s">
        <v>3878</v>
      </c>
      <c r="C26083" s="22" t="s">
        <v>5321</v>
      </c>
      <c r="D26083" s="21" t="s">
        <v>43</v>
      </c>
      <c r="E26083" s="21">
        <v>2023</v>
      </c>
    </row>
    <row r="26084" spans="2:5">
      <c r="B26084" s="14" t="s">
        <v>5322</v>
      </c>
      <c r="C26084" s="22" t="s">
        <v>5323</v>
      </c>
      <c r="D26084" s="21" t="s">
        <v>43</v>
      </c>
      <c r="E26084" s="21">
        <v>2023</v>
      </c>
    </row>
    <row r="26085" spans="2:5">
      <c r="B26085" s="14" t="s">
        <v>2742</v>
      </c>
      <c r="C26085" s="22" t="s">
        <v>5324</v>
      </c>
      <c r="D26085" s="21" t="s">
        <v>52</v>
      </c>
      <c r="E26085" s="21">
        <v>2023</v>
      </c>
    </row>
    <row r="26086" spans="2:5">
      <c r="B26086" s="14" t="s">
        <v>291</v>
      </c>
      <c r="C26086" s="22" t="s">
        <v>5325</v>
      </c>
      <c r="D26086" s="21" t="s">
        <v>6</v>
      </c>
      <c r="E26086" s="21">
        <v>2023</v>
      </c>
    </row>
    <row r="26087" spans="2:5">
      <c r="B26087" s="14" t="s">
        <v>2743</v>
      </c>
      <c r="C26087" s="22" t="s">
        <v>5326</v>
      </c>
      <c r="D26087" s="21" t="s">
        <v>4</v>
      </c>
      <c r="E26087" s="21">
        <v>2023</v>
      </c>
    </row>
    <row r="26088" spans="2:5">
      <c r="B26088" s="14" t="s">
        <v>5329</v>
      </c>
      <c r="C26088" s="22" t="s">
        <v>5330</v>
      </c>
      <c r="D26088" s="21" t="s">
        <v>6</v>
      </c>
      <c r="E26088" s="21">
        <v>2023</v>
      </c>
    </row>
    <row r="26089" spans="2:5">
      <c r="B26089" s="14" t="s">
        <v>3879</v>
      </c>
      <c r="C26089" s="22" t="s">
        <v>5331</v>
      </c>
      <c r="D26089" s="21" t="s">
        <v>12</v>
      </c>
      <c r="E26089" s="21">
        <v>2023</v>
      </c>
    </row>
    <row r="26090" spans="2:5">
      <c r="B26090" s="14" t="s">
        <v>2057</v>
      </c>
      <c r="C26090" s="22" t="s">
        <v>5335</v>
      </c>
      <c r="D26090" s="21" t="s">
        <v>4</v>
      </c>
      <c r="E26090" s="21">
        <v>2023</v>
      </c>
    </row>
    <row r="26091" spans="2:5">
      <c r="B26091" s="14" t="s">
        <v>3880</v>
      </c>
      <c r="C26091" s="22" t="s">
        <v>5336</v>
      </c>
      <c r="D26091" s="21" t="s">
        <v>4</v>
      </c>
      <c r="E26091" s="21">
        <v>2023</v>
      </c>
    </row>
    <row r="26092" spans="2:5">
      <c r="B26092" s="14" t="s">
        <v>15766</v>
      </c>
      <c r="C26092" s="22" t="s">
        <v>15765</v>
      </c>
      <c r="D26092" s="21" t="s">
        <v>169</v>
      </c>
      <c r="E26092" s="21">
        <v>2023</v>
      </c>
    </row>
    <row r="26093" spans="2:5">
      <c r="B26093" s="14" t="s">
        <v>5339</v>
      </c>
      <c r="C26093" s="22" t="s">
        <v>5340</v>
      </c>
      <c r="D26093" s="21" t="s">
        <v>22</v>
      </c>
      <c r="E26093" s="21">
        <v>2023</v>
      </c>
    </row>
    <row r="26094" spans="2:5">
      <c r="B26094" s="14" t="s">
        <v>9861</v>
      </c>
      <c r="C26094" s="22" t="s">
        <v>14617</v>
      </c>
      <c r="D26094" s="21" t="s">
        <v>4</v>
      </c>
      <c r="E26094" s="21">
        <v>2023</v>
      </c>
    </row>
    <row r="26095" spans="2:5">
      <c r="B26095" s="14" t="s">
        <v>8167</v>
      </c>
      <c r="C26095" s="22" t="s">
        <v>8168</v>
      </c>
      <c r="D26095" s="21" t="s">
        <v>6</v>
      </c>
      <c r="E26095" s="21">
        <v>2023</v>
      </c>
    </row>
    <row r="26096" spans="2:5">
      <c r="B26096" s="14" t="s">
        <v>14387</v>
      </c>
      <c r="C26096" s="22" t="s">
        <v>14386</v>
      </c>
      <c r="D26096" s="21" t="s">
        <v>4</v>
      </c>
      <c r="E26096" s="21">
        <v>2023</v>
      </c>
    </row>
    <row r="26097" spans="2:5">
      <c r="B26097" s="14" t="s">
        <v>2748</v>
      </c>
      <c r="C26097" s="22" t="s">
        <v>5345</v>
      </c>
      <c r="D26097" s="21" t="s">
        <v>43</v>
      </c>
      <c r="E26097" s="21">
        <v>2023</v>
      </c>
    </row>
    <row r="26098" spans="2:5">
      <c r="B26098" s="14" t="s">
        <v>8169</v>
      </c>
      <c r="C26098" s="22" t="s">
        <v>8170</v>
      </c>
      <c r="D26098" s="21" t="s">
        <v>60</v>
      </c>
      <c r="E26098" s="21">
        <v>2023</v>
      </c>
    </row>
    <row r="26099" spans="2:5">
      <c r="B26099" s="14" t="s">
        <v>2750</v>
      </c>
      <c r="C26099" s="22" t="s">
        <v>5347</v>
      </c>
      <c r="D26099" s="21" t="s">
        <v>119</v>
      </c>
      <c r="E26099" s="21">
        <v>2023</v>
      </c>
    </row>
    <row r="26100" spans="2:5">
      <c r="B26100" s="14" t="s">
        <v>2751</v>
      </c>
      <c r="C26100" s="22" t="s">
        <v>5348</v>
      </c>
      <c r="D26100" s="21" t="s">
        <v>43</v>
      </c>
      <c r="E26100" s="21">
        <v>2023</v>
      </c>
    </row>
    <row r="26101" spans="2:5">
      <c r="B26101" s="14" t="s">
        <v>2752</v>
      </c>
      <c r="C26101" s="22" t="s">
        <v>5349</v>
      </c>
      <c r="D26101" s="21" t="s">
        <v>43</v>
      </c>
      <c r="E26101" s="21">
        <v>2023</v>
      </c>
    </row>
    <row r="26102" spans="2:5">
      <c r="B26102" s="14" t="s">
        <v>14860</v>
      </c>
      <c r="C26102" s="22" t="s">
        <v>14859</v>
      </c>
      <c r="D26102" s="21" t="s">
        <v>12</v>
      </c>
      <c r="E26102" s="21">
        <v>2023</v>
      </c>
    </row>
    <row r="26103" spans="2:5">
      <c r="B26103" s="14" t="s">
        <v>2753</v>
      </c>
      <c r="C26103" s="22" t="s">
        <v>5350</v>
      </c>
      <c r="D26103" s="21" t="s">
        <v>60</v>
      </c>
      <c r="E26103" s="21">
        <v>2023</v>
      </c>
    </row>
    <row r="26104" spans="2:5">
      <c r="B26104" s="14" t="s">
        <v>8175</v>
      </c>
      <c r="C26104" s="22" t="s">
        <v>8176</v>
      </c>
      <c r="D26104" s="21" t="s">
        <v>60</v>
      </c>
      <c r="E26104" s="21">
        <v>2023</v>
      </c>
    </row>
    <row r="26105" spans="2:5">
      <c r="B26105" s="14" t="s">
        <v>3883</v>
      </c>
      <c r="C26105" s="22" t="s">
        <v>8182</v>
      </c>
      <c r="D26105" s="21" t="s">
        <v>52</v>
      </c>
      <c r="E26105" s="21">
        <v>2023</v>
      </c>
    </row>
    <row r="26106" spans="2:5">
      <c r="B26106" s="14" t="s">
        <v>9865</v>
      </c>
      <c r="C26106" s="22" t="s">
        <v>9866</v>
      </c>
      <c r="D26106" s="21" t="s">
        <v>4</v>
      </c>
      <c r="E26106" s="21">
        <v>2023</v>
      </c>
    </row>
    <row r="26107" spans="2:5">
      <c r="B26107" s="14" t="s">
        <v>5353</v>
      </c>
      <c r="C26107" s="22" t="s">
        <v>5354</v>
      </c>
      <c r="D26107" s="21" t="s">
        <v>60</v>
      </c>
      <c r="E26107" s="21">
        <v>2023</v>
      </c>
    </row>
    <row r="26108" spans="2:5">
      <c r="B26108" s="14" t="s">
        <v>3884</v>
      </c>
      <c r="C26108" s="22" t="s">
        <v>8183</v>
      </c>
      <c r="D26108" s="23" t="s">
        <v>122</v>
      </c>
      <c r="E26108" s="21">
        <v>2023</v>
      </c>
    </row>
    <row r="26109" spans="2:5">
      <c r="B26109" s="14" t="s">
        <v>9869</v>
      </c>
      <c r="C26109" s="22" t="s">
        <v>9870</v>
      </c>
      <c r="D26109" s="21" t="s">
        <v>6</v>
      </c>
      <c r="E26109" s="21">
        <v>2023</v>
      </c>
    </row>
    <row r="26110" spans="2:5">
      <c r="B26110" s="14" t="s">
        <v>2756</v>
      </c>
      <c r="C26110" s="22" t="s">
        <v>5355</v>
      </c>
      <c r="D26110" s="21" t="s">
        <v>43</v>
      </c>
      <c r="E26110" s="21">
        <v>2023</v>
      </c>
    </row>
    <row r="26111" spans="2:5">
      <c r="B26111" s="14" t="s">
        <v>5356</v>
      </c>
      <c r="C26111" s="22" t="s">
        <v>5357</v>
      </c>
      <c r="D26111" s="21" t="s">
        <v>43</v>
      </c>
      <c r="E26111" s="21">
        <v>2023</v>
      </c>
    </row>
    <row r="26112" spans="2:5">
      <c r="B26112" s="14" t="s">
        <v>9871</v>
      </c>
      <c r="C26112" s="22" t="s">
        <v>9872</v>
      </c>
      <c r="D26112" s="21" t="s">
        <v>43</v>
      </c>
      <c r="E26112" s="21">
        <v>2023</v>
      </c>
    </row>
    <row r="26113" spans="2:5">
      <c r="B26113" s="14" t="s">
        <v>1424</v>
      </c>
      <c r="C26113" s="22" t="s">
        <v>5364</v>
      </c>
      <c r="D26113" s="21" t="s">
        <v>4</v>
      </c>
      <c r="E26113" s="21">
        <v>2023</v>
      </c>
    </row>
    <row r="26114" spans="2:5">
      <c r="B26114" s="14" t="s">
        <v>9874</v>
      </c>
      <c r="C26114" s="22" t="s">
        <v>7465</v>
      </c>
      <c r="D26114" s="21" t="s">
        <v>4</v>
      </c>
      <c r="E26114" s="21">
        <v>2023</v>
      </c>
    </row>
    <row r="26115" spans="2:5">
      <c r="B26115" s="14" t="s">
        <v>9875</v>
      </c>
      <c r="C26115" s="22" t="s">
        <v>9876</v>
      </c>
      <c r="D26115" s="21" t="s">
        <v>60</v>
      </c>
      <c r="E26115" s="21">
        <v>2023</v>
      </c>
    </row>
    <row r="26116" spans="2:5">
      <c r="B26116" s="14" t="s">
        <v>14967</v>
      </c>
      <c r="C26116" s="22" t="s">
        <v>14966</v>
      </c>
      <c r="D26116" s="21" t="s">
        <v>60</v>
      </c>
      <c r="E26116" s="21">
        <v>2023</v>
      </c>
    </row>
    <row r="26117" spans="2:5">
      <c r="B26117" s="14" t="s">
        <v>14965</v>
      </c>
      <c r="C26117" s="22" t="s">
        <v>14964</v>
      </c>
      <c r="D26117" s="21" t="s">
        <v>60</v>
      </c>
      <c r="E26117" s="21">
        <v>2023</v>
      </c>
    </row>
    <row r="26118" spans="2:5">
      <c r="B26118" s="14" t="s">
        <v>8188</v>
      </c>
      <c r="C26118" s="22" t="s">
        <v>8189</v>
      </c>
      <c r="D26118" s="21" t="s">
        <v>4</v>
      </c>
      <c r="E26118" s="21">
        <v>2023</v>
      </c>
    </row>
    <row r="26119" spans="2:5">
      <c r="B26119" s="14" t="s">
        <v>9879</v>
      </c>
      <c r="C26119" s="22" t="s">
        <v>9880</v>
      </c>
      <c r="D26119" s="21" t="s">
        <v>52</v>
      </c>
      <c r="E26119" s="21">
        <v>2023</v>
      </c>
    </row>
    <row r="26120" spans="2:5">
      <c r="B26120" s="14" t="s">
        <v>9881</v>
      </c>
      <c r="C26120" s="22" t="s">
        <v>9882</v>
      </c>
      <c r="D26120" s="21" t="s">
        <v>12</v>
      </c>
      <c r="E26120" s="21">
        <v>2023</v>
      </c>
    </row>
    <row r="26121" spans="2:5">
      <c r="B26121" s="14" t="s">
        <v>8190</v>
      </c>
      <c r="C26121" s="22" t="s">
        <v>5368</v>
      </c>
      <c r="D26121" s="21" t="s">
        <v>40</v>
      </c>
      <c r="E26121" s="21">
        <v>2023</v>
      </c>
    </row>
    <row r="26122" spans="2:5">
      <c r="B26122" s="14" t="s">
        <v>2761</v>
      </c>
      <c r="C26122" s="22" t="s">
        <v>8191</v>
      </c>
      <c r="D26122" s="21" t="s">
        <v>60</v>
      </c>
      <c r="E26122" s="21">
        <v>2023</v>
      </c>
    </row>
    <row r="26123" spans="2:5">
      <c r="B26123" s="14" t="s">
        <v>3888</v>
      </c>
      <c r="C26123" s="22" t="s">
        <v>9883</v>
      </c>
      <c r="D26123" s="21" t="s">
        <v>12</v>
      </c>
      <c r="E26123" s="21">
        <v>2023</v>
      </c>
    </row>
    <row r="26124" spans="2:5">
      <c r="B26124" s="14" t="s">
        <v>15448</v>
      </c>
      <c r="C26124" s="22" t="s">
        <v>15447</v>
      </c>
      <c r="D26124" s="21" t="s">
        <v>43</v>
      </c>
      <c r="E26124" s="21">
        <v>2023</v>
      </c>
    </row>
    <row r="26125" spans="2:5">
      <c r="B26125" s="14" t="s">
        <v>14297</v>
      </c>
      <c r="C26125" s="22" t="s">
        <v>14762</v>
      </c>
      <c r="D26125" s="21" t="s">
        <v>4</v>
      </c>
      <c r="E26125" s="21">
        <v>2023</v>
      </c>
    </row>
    <row r="26126" spans="2:5">
      <c r="B26126" s="14" t="s">
        <v>14297</v>
      </c>
      <c r="C26126" s="22" t="s">
        <v>14296</v>
      </c>
      <c r="D26126" s="21" t="s">
        <v>22</v>
      </c>
      <c r="E26126" s="21">
        <v>2023</v>
      </c>
    </row>
    <row r="26127" spans="2:5">
      <c r="B26127" s="14" t="s">
        <v>14682</v>
      </c>
      <c r="C26127" s="22" t="s">
        <v>14681</v>
      </c>
      <c r="D26127" s="21" t="s">
        <v>4</v>
      </c>
      <c r="E26127" s="21">
        <v>2023</v>
      </c>
    </row>
    <row r="26128" spans="2:5">
      <c r="B26128" s="14" t="s">
        <v>9888</v>
      </c>
      <c r="C26128" s="22" t="s">
        <v>9889</v>
      </c>
      <c r="D26128" s="21" t="s">
        <v>169</v>
      </c>
      <c r="E26128" s="21">
        <v>2023</v>
      </c>
    </row>
    <row r="26129" spans="2:5">
      <c r="B26129" s="14" t="s">
        <v>5373</v>
      </c>
      <c r="C26129" s="22" t="s">
        <v>5374</v>
      </c>
      <c r="D26129" s="21" t="s">
        <v>43</v>
      </c>
      <c r="E26129" s="21">
        <v>2023</v>
      </c>
    </row>
    <row r="26130" spans="2:5">
      <c r="B26130" s="14" t="s">
        <v>9890</v>
      </c>
      <c r="C26130" s="22" t="s">
        <v>9891</v>
      </c>
      <c r="D26130" s="21" t="s">
        <v>60</v>
      </c>
      <c r="E26130" s="21">
        <v>2023</v>
      </c>
    </row>
    <row r="26131" spans="2:5">
      <c r="B26131" s="14" t="s">
        <v>9892</v>
      </c>
      <c r="C26131" s="22" t="s">
        <v>9893</v>
      </c>
      <c r="D26131" s="21" t="s">
        <v>82</v>
      </c>
      <c r="E26131" s="21">
        <v>2023</v>
      </c>
    </row>
    <row r="26132" spans="2:5">
      <c r="B26132" s="14" t="s">
        <v>14731</v>
      </c>
      <c r="C26132" s="22" t="s">
        <v>14730</v>
      </c>
      <c r="D26132" s="21" t="s">
        <v>22</v>
      </c>
      <c r="E26132" s="21">
        <v>2023</v>
      </c>
    </row>
    <row r="26133" spans="2:5">
      <c r="B26133" s="14" t="s">
        <v>8196</v>
      </c>
      <c r="C26133" s="22" t="s">
        <v>8197</v>
      </c>
      <c r="D26133" s="21" t="s">
        <v>33</v>
      </c>
      <c r="E26133" s="21">
        <v>2023</v>
      </c>
    </row>
    <row r="26134" spans="2:5">
      <c r="B26134" s="14" t="s">
        <v>5391</v>
      </c>
      <c r="C26134" s="22" t="s">
        <v>5392</v>
      </c>
      <c r="D26134" s="21" t="s">
        <v>6</v>
      </c>
      <c r="E26134" s="21">
        <v>2023</v>
      </c>
    </row>
    <row r="26135" spans="2:5">
      <c r="B26135" s="14" t="s">
        <v>15595</v>
      </c>
      <c r="C26135" s="22" t="s">
        <v>15594</v>
      </c>
      <c r="D26135" s="21" t="s">
        <v>238</v>
      </c>
      <c r="E26135" s="21">
        <v>2023</v>
      </c>
    </row>
    <row r="26136" spans="2:5">
      <c r="B26136" s="14" t="s">
        <v>310</v>
      </c>
      <c r="C26136" s="22" t="s">
        <v>5397</v>
      </c>
      <c r="D26136" s="21" t="s">
        <v>4</v>
      </c>
      <c r="E26136" s="21">
        <v>2023</v>
      </c>
    </row>
    <row r="26137" spans="2:5">
      <c r="B26137" s="14" t="s">
        <v>15442</v>
      </c>
      <c r="C26137" s="22" t="s">
        <v>15441</v>
      </c>
      <c r="D26137" s="21" t="s">
        <v>4</v>
      </c>
      <c r="E26137" s="21">
        <v>2023</v>
      </c>
    </row>
    <row r="26138" spans="2:5">
      <c r="B26138" s="14" t="s">
        <v>3895</v>
      </c>
      <c r="C26138" s="22" t="s">
        <v>5410</v>
      </c>
      <c r="D26138" s="21" t="s">
        <v>52</v>
      </c>
      <c r="E26138" s="21">
        <v>2023</v>
      </c>
    </row>
    <row r="26139" spans="2:5">
      <c r="B26139" s="14" t="s">
        <v>2771</v>
      </c>
      <c r="C26139" s="22" t="s">
        <v>5412</v>
      </c>
      <c r="D26139" s="21" t="s">
        <v>4</v>
      </c>
      <c r="E26139" s="21">
        <v>2023</v>
      </c>
    </row>
    <row r="26140" spans="2:5">
      <c r="B26140" s="14" t="s">
        <v>9898</v>
      </c>
      <c r="C26140" s="22" t="s">
        <v>9899</v>
      </c>
      <c r="D26140" s="21" t="s">
        <v>4</v>
      </c>
      <c r="E26140" s="21">
        <v>2023</v>
      </c>
    </row>
    <row r="26141" spans="2:5">
      <c r="B26141" s="14" t="s">
        <v>9900</v>
      </c>
      <c r="C26141" s="22" t="s">
        <v>9901</v>
      </c>
      <c r="D26141" s="21" t="s">
        <v>4</v>
      </c>
      <c r="E26141" s="21">
        <v>2023</v>
      </c>
    </row>
    <row r="26142" spans="2:5">
      <c r="B26142" s="14" t="s">
        <v>9902</v>
      </c>
      <c r="C26142" s="22" t="s">
        <v>9903</v>
      </c>
      <c r="D26142" s="21" t="s">
        <v>4</v>
      </c>
      <c r="E26142" s="21">
        <v>2023</v>
      </c>
    </row>
    <row r="26143" spans="2:5">
      <c r="B26143" s="14" t="s">
        <v>8202</v>
      </c>
      <c r="C26143" s="22" t="s">
        <v>8203</v>
      </c>
      <c r="D26143" s="21" t="s">
        <v>4</v>
      </c>
      <c r="E26143" s="21">
        <v>2023</v>
      </c>
    </row>
    <row r="26144" spans="2:5">
      <c r="B26144" s="14" t="s">
        <v>15663</v>
      </c>
      <c r="C26144" s="22" t="s">
        <v>15662</v>
      </c>
      <c r="D26144" s="21" t="s">
        <v>4</v>
      </c>
      <c r="E26144" s="21">
        <v>2023</v>
      </c>
    </row>
    <row r="26145" spans="2:5">
      <c r="B26145" s="14" t="s">
        <v>9904</v>
      </c>
      <c r="C26145" s="22" t="s">
        <v>9905</v>
      </c>
      <c r="D26145" s="21" t="s">
        <v>4</v>
      </c>
      <c r="E26145" s="21">
        <v>2023</v>
      </c>
    </row>
    <row r="26146" spans="2:5">
      <c r="B26146" s="14" t="s">
        <v>3896</v>
      </c>
      <c r="C26146" s="22" t="s">
        <v>5419</v>
      </c>
      <c r="D26146" s="21" t="s">
        <v>119</v>
      </c>
      <c r="E26146" s="21">
        <v>2023</v>
      </c>
    </row>
    <row r="26147" spans="2:5">
      <c r="B26147" s="14" t="s">
        <v>9907</v>
      </c>
      <c r="C26147" s="22" t="s">
        <v>9908</v>
      </c>
      <c r="D26147" s="21" t="s">
        <v>4</v>
      </c>
      <c r="E26147" s="21">
        <v>2023</v>
      </c>
    </row>
    <row r="26148" spans="2:5">
      <c r="B26148" s="14" t="s">
        <v>2773</v>
      </c>
      <c r="C26148" s="22" t="s">
        <v>5420</v>
      </c>
      <c r="D26148" s="21" t="s">
        <v>4</v>
      </c>
      <c r="E26148" s="21">
        <v>2023</v>
      </c>
    </row>
    <row r="26149" spans="2:5">
      <c r="B26149" s="14" t="s">
        <v>323</v>
      </c>
      <c r="C26149" s="22" t="s">
        <v>5422</v>
      </c>
      <c r="D26149" s="21" t="s">
        <v>60</v>
      </c>
      <c r="E26149" s="21">
        <v>2023</v>
      </c>
    </row>
    <row r="26150" spans="2:5">
      <c r="B26150" s="14" t="s">
        <v>15758</v>
      </c>
      <c r="C26150" s="22" t="s">
        <v>15757</v>
      </c>
      <c r="D26150" s="21" t="s">
        <v>4</v>
      </c>
      <c r="E26150" s="21">
        <v>2023</v>
      </c>
    </row>
    <row r="26151" spans="2:5">
      <c r="B26151" s="14" t="s">
        <v>14864</v>
      </c>
      <c r="C26151" s="22" t="s">
        <v>14863</v>
      </c>
      <c r="D26151" s="21" t="s">
        <v>4</v>
      </c>
      <c r="E26151" s="21">
        <v>2023</v>
      </c>
    </row>
    <row r="26152" spans="2:5">
      <c r="B26152" s="14" t="s">
        <v>5426</v>
      </c>
      <c r="C26152" s="22" t="s">
        <v>5427</v>
      </c>
      <c r="D26152" s="21" t="s">
        <v>12</v>
      </c>
      <c r="E26152" s="21">
        <v>2023</v>
      </c>
    </row>
    <row r="26153" spans="2:5">
      <c r="B26153" s="14" t="s">
        <v>8205</v>
      </c>
      <c r="C26153" s="22" t="s">
        <v>8206</v>
      </c>
      <c r="D26153" s="21" t="s">
        <v>6</v>
      </c>
      <c r="E26153" s="21">
        <v>2023</v>
      </c>
    </row>
    <row r="26154" spans="2:5">
      <c r="B26154" s="14" t="s">
        <v>8207</v>
      </c>
      <c r="C26154" s="22" t="s">
        <v>8208</v>
      </c>
      <c r="D26154" s="21" t="s">
        <v>12</v>
      </c>
      <c r="E26154" s="21">
        <v>2023</v>
      </c>
    </row>
    <row r="26155" spans="2:5">
      <c r="B26155" s="14" t="s">
        <v>2775</v>
      </c>
      <c r="C26155" s="22" t="s">
        <v>5428</v>
      </c>
      <c r="D26155" s="21" t="s">
        <v>4</v>
      </c>
      <c r="E26155" s="21">
        <v>2023</v>
      </c>
    </row>
    <row r="26156" spans="2:5">
      <c r="B26156" s="14" t="s">
        <v>8213</v>
      </c>
      <c r="C26156" s="22" t="s">
        <v>8214</v>
      </c>
      <c r="D26156" s="21" t="s">
        <v>6</v>
      </c>
      <c r="E26156" s="21">
        <v>2023</v>
      </c>
    </row>
    <row r="26157" spans="2:5">
      <c r="B26157" s="14" t="s">
        <v>3899</v>
      </c>
      <c r="C26157" s="22" t="s">
        <v>5431</v>
      </c>
      <c r="D26157" s="21" t="s">
        <v>6</v>
      </c>
      <c r="E26157" s="21">
        <v>2023</v>
      </c>
    </row>
    <row r="26158" spans="2:5">
      <c r="B26158" s="14" t="s">
        <v>5432</v>
      </c>
      <c r="C26158" s="22" t="s">
        <v>5433</v>
      </c>
      <c r="D26158" s="21" t="s">
        <v>4</v>
      </c>
      <c r="E26158" s="21">
        <v>2023</v>
      </c>
    </row>
    <row r="26159" spans="2:5">
      <c r="B26159" s="14" t="s">
        <v>2067</v>
      </c>
      <c r="C26159" s="22" t="s">
        <v>5434</v>
      </c>
      <c r="D26159" s="21" t="s">
        <v>4</v>
      </c>
      <c r="E26159" s="21">
        <v>2023</v>
      </c>
    </row>
    <row r="26160" spans="2:5">
      <c r="B26160" s="14" t="s">
        <v>14707</v>
      </c>
      <c r="C26160" s="22" t="s">
        <v>14706</v>
      </c>
      <c r="D26160" s="21" t="s">
        <v>43</v>
      </c>
      <c r="E26160" s="21">
        <v>2023</v>
      </c>
    </row>
    <row r="26161" spans="2:5">
      <c r="B26161" s="14" t="s">
        <v>8217</v>
      </c>
      <c r="C26161" s="22" t="s">
        <v>8218</v>
      </c>
      <c r="D26161" s="21" t="s">
        <v>43</v>
      </c>
      <c r="E26161" s="21">
        <v>2023</v>
      </c>
    </row>
    <row r="26162" spans="2:5">
      <c r="B26162" s="14" t="s">
        <v>8219</v>
      </c>
      <c r="C26162" s="22" t="s">
        <v>8220</v>
      </c>
      <c r="D26162" s="21" t="s">
        <v>22</v>
      </c>
      <c r="E26162" s="21">
        <v>2023</v>
      </c>
    </row>
    <row r="26163" spans="2:5">
      <c r="B26163" s="14" t="s">
        <v>15388</v>
      </c>
      <c r="C26163" s="22" t="s">
        <v>15387</v>
      </c>
      <c r="D26163" s="21" t="s">
        <v>4</v>
      </c>
      <c r="E26163" s="21">
        <v>2023</v>
      </c>
    </row>
    <row r="26164" spans="2:5">
      <c r="B26164" s="14" t="s">
        <v>15548</v>
      </c>
      <c r="C26164" s="22" t="s">
        <v>15547</v>
      </c>
      <c r="D26164" s="21" t="s">
        <v>43</v>
      </c>
      <c r="E26164" s="21">
        <v>2023</v>
      </c>
    </row>
    <row r="26165" spans="2:5">
      <c r="B26165" s="14" t="s">
        <v>14808</v>
      </c>
      <c r="C26165" s="22" t="s">
        <v>14807</v>
      </c>
      <c r="D26165" s="21" t="s">
        <v>4</v>
      </c>
      <c r="E26165" s="21">
        <v>2023</v>
      </c>
    </row>
    <row r="26166" spans="2:5">
      <c r="B26166" s="14" t="s">
        <v>8221</v>
      </c>
      <c r="C26166" s="22" t="s">
        <v>8222</v>
      </c>
      <c r="D26166" s="21" t="s">
        <v>4</v>
      </c>
      <c r="E26166" s="21">
        <v>2023</v>
      </c>
    </row>
    <row r="26167" spans="2:5">
      <c r="B26167" s="14" t="s">
        <v>9920</v>
      </c>
      <c r="C26167" s="22" t="s">
        <v>9921</v>
      </c>
      <c r="D26167" s="21" t="s">
        <v>6</v>
      </c>
      <c r="E26167" s="21">
        <v>2023</v>
      </c>
    </row>
    <row r="26168" spans="2:5">
      <c r="B26168" s="14" t="s">
        <v>2780</v>
      </c>
      <c r="C26168" s="22" t="s">
        <v>5441</v>
      </c>
      <c r="D26168" s="21" t="s">
        <v>4</v>
      </c>
      <c r="E26168" s="21">
        <v>2023</v>
      </c>
    </row>
    <row r="26169" spans="2:5">
      <c r="B26169" s="14" t="s">
        <v>14294</v>
      </c>
      <c r="C26169" s="22" t="s">
        <v>14293</v>
      </c>
      <c r="D26169" s="21" t="s">
        <v>6</v>
      </c>
      <c r="E26169" s="21">
        <v>2023</v>
      </c>
    </row>
    <row r="26170" spans="2:5">
      <c r="B26170" s="14" t="s">
        <v>2781</v>
      </c>
      <c r="C26170" s="22" t="s">
        <v>5442</v>
      </c>
      <c r="D26170" s="21" t="s">
        <v>60</v>
      </c>
      <c r="E26170" s="21">
        <v>2023</v>
      </c>
    </row>
    <row r="26171" spans="2:5">
      <c r="B26171" s="14" t="s">
        <v>9922</v>
      </c>
      <c r="C26171" s="22" t="s">
        <v>9923</v>
      </c>
      <c r="D26171" s="21" t="s">
        <v>40</v>
      </c>
      <c r="E26171" s="21">
        <v>2023</v>
      </c>
    </row>
    <row r="26172" spans="2:5">
      <c r="B26172" s="14" t="s">
        <v>5443</v>
      </c>
      <c r="C26172" s="22" t="s">
        <v>5444</v>
      </c>
      <c r="D26172" s="21" t="s">
        <v>4</v>
      </c>
      <c r="E26172" s="21">
        <v>2023</v>
      </c>
    </row>
    <row r="26173" spans="2:5">
      <c r="B26173" s="14" t="s">
        <v>5445</v>
      </c>
      <c r="C26173" s="22" t="s">
        <v>5446</v>
      </c>
      <c r="D26173" s="21" t="s">
        <v>4</v>
      </c>
      <c r="E26173" s="21">
        <v>2023</v>
      </c>
    </row>
    <row r="26174" spans="2:5">
      <c r="B26174" s="14" t="s">
        <v>15424</v>
      </c>
      <c r="C26174" s="22" t="s">
        <v>15423</v>
      </c>
      <c r="D26174" s="21" t="s">
        <v>4</v>
      </c>
      <c r="E26174" s="21">
        <v>2023</v>
      </c>
    </row>
    <row r="26175" spans="2:5">
      <c r="B26175" s="14" t="s">
        <v>3903</v>
      </c>
      <c r="C26175" s="22" t="s">
        <v>8225</v>
      </c>
      <c r="D26175" s="21" t="s">
        <v>4</v>
      </c>
      <c r="E26175" s="21">
        <v>2023</v>
      </c>
    </row>
    <row r="26176" spans="2:5">
      <c r="B26176" s="14" t="s">
        <v>15699</v>
      </c>
      <c r="C26176" s="22" t="s">
        <v>15698</v>
      </c>
      <c r="D26176" s="21" t="s">
        <v>169</v>
      </c>
      <c r="E26176" s="21">
        <v>2023</v>
      </c>
    </row>
    <row r="26177" spans="2:5">
      <c r="B26177" s="14" t="s">
        <v>9929</v>
      </c>
      <c r="C26177" s="22" t="s">
        <v>9930</v>
      </c>
      <c r="D26177" s="21" t="s">
        <v>4</v>
      </c>
      <c r="E26177" s="21">
        <v>2023</v>
      </c>
    </row>
    <row r="26178" spans="2:5">
      <c r="B26178" s="14" t="s">
        <v>15256</v>
      </c>
      <c r="C26178" s="22" t="s">
        <v>15255</v>
      </c>
      <c r="D26178" s="21" t="s">
        <v>4</v>
      </c>
      <c r="E26178" s="21">
        <v>2023</v>
      </c>
    </row>
    <row r="26179" spans="2:5">
      <c r="B26179" s="14" t="s">
        <v>9931</v>
      </c>
      <c r="C26179" s="22" t="s">
        <v>9932</v>
      </c>
      <c r="D26179" s="21" t="s">
        <v>60</v>
      </c>
      <c r="E26179" s="21">
        <v>2023</v>
      </c>
    </row>
    <row r="26180" spans="2:5">
      <c r="B26180" s="14" t="s">
        <v>14223</v>
      </c>
      <c r="C26180" s="22" t="s">
        <v>14222</v>
      </c>
      <c r="D26180" s="21" t="s">
        <v>6</v>
      </c>
      <c r="E26180" s="21">
        <v>2023</v>
      </c>
    </row>
    <row r="26181" spans="2:5">
      <c r="B26181" s="14" t="s">
        <v>15300</v>
      </c>
      <c r="C26181" s="22" t="s">
        <v>15299</v>
      </c>
      <c r="D26181" s="21" t="s">
        <v>52</v>
      </c>
      <c r="E26181" s="21">
        <v>2023</v>
      </c>
    </row>
    <row r="26182" spans="2:5">
      <c r="B26182" s="14" t="s">
        <v>9936</v>
      </c>
      <c r="C26182" s="22" t="s">
        <v>9937</v>
      </c>
      <c r="D26182" s="21" t="s">
        <v>4</v>
      </c>
      <c r="E26182" s="21">
        <v>2023</v>
      </c>
    </row>
    <row r="26183" spans="2:5">
      <c r="B26183" s="14" t="s">
        <v>5454</v>
      </c>
      <c r="C26183" s="22" t="s">
        <v>5455</v>
      </c>
      <c r="D26183" s="21" t="s">
        <v>60</v>
      </c>
      <c r="E26183" s="21">
        <v>2023</v>
      </c>
    </row>
    <row r="26184" spans="2:5">
      <c r="B26184" s="14" t="s">
        <v>2787</v>
      </c>
      <c r="C26184" s="22" t="s">
        <v>11347</v>
      </c>
      <c r="D26184" s="21" t="s">
        <v>4</v>
      </c>
      <c r="E26184" s="21">
        <v>2023</v>
      </c>
    </row>
    <row r="26185" spans="2:5">
      <c r="B26185" s="14" t="s">
        <v>5460</v>
      </c>
      <c r="C26185" s="22" t="s">
        <v>5461</v>
      </c>
      <c r="D26185" s="21" t="s">
        <v>4</v>
      </c>
      <c r="E26185" s="21">
        <v>2023</v>
      </c>
    </row>
    <row r="26186" spans="2:5">
      <c r="B26186" s="14" t="s">
        <v>14699</v>
      </c>
      <c r="C26186" s="22" t="s">
        <v>14698</v>
      </c>
      <c r="D26186" s="21" t="s">
        <v>4</v>
      </c>
      <c r="E26186" s="21">
        <v>2023</v>
      </c>
    </row>
    <row r="26187" spans="2:5">
      <c r="B26187" s="14" t="s">
        <v>2791</v>
      </c>
      <c r="C26187" s="22" t="s">
        <v>5465</v>
      </c>
      <c r="D26187" s="21" t="s">
        <v>4</v>
      </c>
      <c r="E26187" s="21">
        <v>2023</v>
      </c>
    </row>
    <row r="26188" spans="2:5">
      <c r="B26188" s="14" t="s">
        <v>15598</v>
      </c>
      <c r="C26188" s="22" t="s">
        <v>6638</v>
      </c>
      <c r="D26188" s="21" t="s">
        <v>4</v>
      </c>
      <c r="E26188" s="21">
        <v>2023</v>
      </c>
    </row>
    <row r="26189" spans="2:5">
      <c r="B26189" s="14" t="s">
        <v>8234</v>
      </c>
      <c r="C26189" s="22" t="s">
        <v>8235</v>
      </c>
      <c r="D26189" s="21" t="s">
        <v>6</v>
      </c>
      <c r="E26189" s="21">
        <v>2023</v>
      </c>
    </row>
    <row r="26190" spans="2:5">
      <c r="B26190" s="14" t="s">
        <v>5469</v>
      </c>
      <c r="C26190" s="22" t="s">
        <v>5470</v>
      </c>
      <c r="D26190" s="21" t="s">
        <v>43</v>
      </c>
      <c r="E26190" s="21">
        <v>2023</v>
      </c>
    </row>
    <row r="26191" spans="2:5">
      <c r="B26191" s="14" t="s">
        <v>15701</v>
      </c>
      <c r="C26191" s="22" t="s">
        <v>15700</v>
      </c>
      <c r="D26191" s="21" t="s">
        <v>4</v>
      </c>
      <c r="E26191" s="21">
        <v>2023</v>
      </c>
    </row>
    <row r="26192" spans="2:5">
      <c r="B26192" s="14" t="s">
        <v>9941</v>
      </c>
      <c r="C26192" s="22" t="s">
        <v>9942</v>
      </c>
      <c r="D26192" s="21" t="s">
        <v>4</v>
      </c>
      <c r="E26192" s="21">
        <v>2023</v>
      </c>
    </row>
    <row r="26193" spans="2:5">
      <c r="B26193" s="14" t="s">
        <v>2799</v>
      </c>
      <c r="C26193" s="22" t="s">
        <v>5475</v>
      </c>
      <c r="D26193" s="21" t="s">
        <v>119</v>
      </c>
      <c r="E26193" s="21">
        <v>2023</v>
      </c>
    </row>
    <row r="26194" spans="2:5">
      <c r="B26194" s="14" t="s">
        <v>15047</v>
      </c>
      <c r="C26194" s="22" t="s">
        <v>15046</v>
      </c>
      <c r="D26194" s="21" t="s">
        <v>6</v>
      </c>
      <c r="E26194" s="21">
        <v>2023</v>
      </c>
    </row>
    <row r="26195" spans="2:5">
      <c r="B26195" s="14" t="s">
        <v>2804</v>
      </c>
      <c r="C26195" s="22" t="s">
        <v>5485</v>
      </c>
      <c r="D26195" s="21" t="s">
        <v>12</v>
      </c>
      <c r="E26195" s="21">
        <v>2023</v>
      </c>
    </row>
    <row r="26196" spans="2:5">
      <c r="B26196" s="14" t="s">
        <v>2074</v>
      </c>
      <c r="C26196" s="22" t="s">
        <v>5486</v>
      </c>
      <c r="D26196" s="21" t="s">
        <v>4</v>
      </c>
      <c r="E26196" s="21">
        <v>2023</v>
      </c>
    </row>
    <row r="26197" spans="2:5">
      <c r="B26197" s="14" t="s">
        <v>15634</v>
      </c>
      <c r="C26197" s="22" t="s">
        <v>15633</v>
      </c>
      <c r="D26197" s="21" t="s">
        <v>60</v>
      </c>
      <c r="E26197" s="21">
        <v>2023</v>
      </c>
    </row>
    <row r="26198" spans="2:5">
      <c r="B26198" s="14" t="s">
        <v>14910</v>
      </c>
      <c r="C26198" s="22" t="s">
        <v>14909</v>
      </c>
      <c r="D26198" s="21" t="s">
        <v>6</v>
      </c>
      <c r="E26198" s="21">
        <v>2023</v>
      </c>
    </row>
    <row r="26199" spans="2:5">
      <c r="B26199" s="14" t="s">
        <v>3908</v>
      </c>
      <c r="C26199" s="22" t="s">
        <v>5493</v>
      </c>
      <c r="D26199" s="21" t="s">
        <v>43</v>
      </c>
      <c r="E26199" s="21">
        <v>2023</v>
      </c>
    </row>
    <row r="26200" spans="2:5">
      <c r="B26200" s="14" t="s">
        <v>15302</v>
      </c>
      <c r="C26200" s="22" t="s">
        <v>15301</v>
      </c>
      <c r="D26200" s="21" t="s">
        <v>22</v>
      </c>
      <c r="E26200" s="21">
        <v>2023</v>
      </c>
    </row>
    <row r="26201" spans="2:5">
      <c r="B26201" s="14" t="s">
        <v>14543</v>
      </c>
      <c r="C26201" s="22" t="s">
        <v>14542</v>
      </c>
      <c r="D26201" s="21" t="s">
        <v>22</v>
      </c>
      <c r="E26201" s="21">
        <v>2023</v>
      </c>
    </row>
    <row r="26202" spans="2:5">
      <c r="B26202" s="14" t="s">
        <v>5495</v>
      </c>
      <c r="C26202" s="22" t="s">
        <v>5496</v>
      </c>
      <c r="D26202" s="21" t="s">
        <v>4</v>
      </c>
      <c r="E26202" s="21">
        <v>2023</v>
      </c>
    </row>
    <row r="26203" spans="2:5">
      <c r="B26203" s="14" t="s">
        <v>14381</v>
      </c>
      <c r="C26203" s="22" t="s">
        <v>14380</v>
      </c>
      <c r="D26203" s="21" t="s">
        <v>52</v>
      </c>
      <c r="E26203" s="21">
        <v>2023</v>
      </c>
    </row>
    <row r="26204" spans="2:5">
      <c r="B26204" s="14" t="s">
        <v>14523</v>
      </c>
      <c r="C26204" s="22" t="s">
        <v>14522</v>
      </c>
      <c r="D26204" s="21" t="s">
        <v>6</v>
      </c>
      <c r="E26204" s="21">
        <v>2023</v>
      </c>
    </row>
    <row r="26205" spans="2:5">
      <c r="B26205" s="14" t="s">
        <v>3912</v>
      </c>
      <c r="C26205" s="22" t="s">
        <v>11348</v>
      </c>
      <c r="D26205" s="21" t="s">
        <v>4</v>
      </c>
      <c r="E26205" s="21">
        <v>2023</v>
      </c>
    </row>
    <row r="26206" spans="2:5">
      <c r="B26206" s="14" t="s">
        <v>14903</v>
      </c>
      <c r="C26206" s="22" t="s">
        <v>14902</v>
      </c>
      <c r="D26206" s="21" t="s">
        <v>14472</v>
      </c>
      <c r="E26206" s="21">
        <v>2023</v>
      </c>
    </row>
    <row r="26207" spans="2:5">
      <c r="B26207" s="14" t="s">
        <v>15774</v>
      </c>
      <c r="C26207" s="22" t="s">
        <v>15773</v>
      </c>
      <c r="D26207" s="21" t="s">
        <v>43</v>
      </c>
      <c r="E26207" s="21">
        <v>2023</v>
      </c>
    </row>
    <row r="26208" spans="2:5">
      <c r="B26208" s="14" t="s">
        <v>9952</v>
      </c>
      <c r="C26208" s="22" t="s">
        <v>9953</v>
      </c>
      <c r="D26208" s="21" t="s">
        <v>12</v>
      </c>
      <c r="E26208" s="21">
        <v>2023</v>
      </c>
    </row>
    <row r="26209" spans="2:5">
      <c r="B26209" s="14" t="s">
        <v>15875</v>
      </c>
      <c r="C26209" s="22" t="s">
        <v>15874</v>
      </c>
      <c r="D26209" s="21" t="s">
        <v>6</v>
      </c>
      <c r="E26209" s="21">
        <v>2023</v>
      </c>
    </row>
    <row r="26210" spans="2:5">
      <c r="B26210" s="14" t="s">
        <v>3913</v>
      </c>
      <c r="C26210" s="22" t="s">
        <v>8245</v>
      </c>
      <c r="D26210" s="21" t="s">
        <v>43</v>
      </c>
      <c r="E26210" s="21">
        <v>2023</v>
      </c>
    </row>
    <row r="26211" spans="2:5">
      <c r="B26211" s="14" t="s">
        <v>2815</v>
      </c>
      <c r="C26211" s="22" t="s">
        <v>5502</v>
      </c>
      <c r="D26211" s="21" t="s">
        <v>4</v>
      </c>
      <c r="E26211" s="21">
        <v>2023</v>
      </c>
    </row>
    <row r="26212" spans="2:5">
      <c r="B26212" s="14" t="s">
        <v>14768</v>
      </c>
      <c r="C26212" s="22" t="s">
        <v>14767</v>
      </c>
      <c r="D26212" s="21" t="s">
        <v>4</v>
      </c>
      <c r="E26212" s="21">
        <v>2023</v>
      </c>
    </row>
    <row r="26213" spans="2:5">
      <c r="B26213" s="14" t="s">
        <v>2817</v>
      </c>
      <c r="C26213" s="22" t="s">
        <v>5504</v>
      </c>
      <c r="D26213" s="21" t="s">
        <v>52</v>
      </c>
      <c r="E26213" s="21">
        <v>2023</v>
      </c>
    </row>
    <row r="26214" spans="2:5">
      <c r="B26214" s="14" t="s">
        <v>9956</v>
      </c>
      <c r="C26214" s="22" t="s">
        <v>9957</v>
      </c>
      <c r="D26214" s="21" t="s">
        <v>12</v>
      </c>
      <c r="E26214" s="21">
        <v>2023</v>
      </c>
    </row>
    <row r="26215" spans="2:5">
      <c r="B26215" s="14" t="s">
        <v>9958</v>
      </c>
      <c r="C26215" s="22" t="s">
        <v>9959</v>
      </c>
      <c r="D26215" s="21" t="s">
        <v>4</v>
      </c>
      <c r="E26215" s="21">
        <v>2023</v>
      </c>
    </row>
    <row r="26216" spans="2:5">
      <c r="B26216" s="14" t="s">
        <v>15605</v>
      </c>
      <c r="C26216" s="22" t="s">
        <v>15604</v>
      </c>
      <c r="D26216" s="21" t="s">
        <v>12</v>
      </c>
      <c r="E26216" s="21">
        <v>2023</v>
      </c>
    </row>
    <row r="26217" spans="2:5">
      <c r="B26217" s="14" t="s">
        <v>8246</v>
      </c>
      <c r="C26217" s="22" t="s">
        <v>8247</v>
      </c>
      <c r="D26217" s="21" t="s">
        <v>15467</v>
      </c>
      <c r="E26217" s="21">
        <v>2023</v>
      </c>
    </row>
    <row r="26218" spans="2:5">
      <c r="B26218" s="14" t="s">
        <v>2819</v>
      </c>
      <c r="C26218" s="22" t="s">
        <v>5508</v>
      </c>
      <c r="D26218" s="21" t="s">
        <v>685</v>
      </c>
      <c r="E26218" s="21">
        <v>2023</v>
      </c>
    </row>
    <row r="26219" spans="2:5">
      <c r="B26219" s="14" t="s">
        <v>1755</v>
      </c>
      <c r="C26219" s="22" t="s">
        <v>5509</v>
      </c>
      <c r="D26219" s="21" t="s">
        <v>373</v>
      </c>
      <c r="E26219" s="21">
        <v>2023</v>
      </c>
    </row>
    <row r="26220" spans="2:5">
      <c r="B26220" s="14" t="s">
        <v>1439</v>
      </c>
      <c r="C26220" s="22" t="s">
        <v>5510</v>
      </c>
      <c r="D26220" s="21" t="s">
        <v>33</v>
      </c>
      <c r="E26220" s="21">
        <v>2023</v>
      </c>
    </row>
    <row r="26221" spans="2:5">
      <c r="B26221" s="14" t="s">
        <v>2820</v>
      </c>
      <c r="C26221" s="22" t="s">
        <v>5511</v>
      </c>
      <c r="D26221" s="21" t="s">
        <v>43</v>
      </c>
      <c r="E26221" s="21">
        <v>2023</v>
      </c>
    </row>
    <row r="26222" spans="2:5">
      <c r="B26222" s="14" t="s">
        <v>2822</v>
      </c>
      <c r="C26222" s="22" t="s">
        <v>5513</v>
      </c>
      <c r="D26222" s="21" t="s">
        <v>685</v>
      </c>
      <c r="E26222" s="21">
        <v>2023</v>
      </c>
    </row>
    <row r="26223" spans="2:5">
      <c r="B26223" s="14" t="s">
        <v>2823</v>
      </c>
      <c r="C26223" s="22" t="s">
        <v>5514</v>
      </c>
      <c r="D26223" s="21" t="s">
        <v>990</v>
      </c>
      <c r="E26223" s="21">
        <v>2023</v>
      </c>
    </row>
    <row r="26224" spans="2:5">
      <c r="B26224" s="14" t="s">
        <v>2076</v>
      </c>
      <c r="C26224" s="22" t="s">
        <v>5515</v>
      </c>
      <c r="D26224" s="21" t="s">
        <v>4</v>
      </c>
      <c r="E26224" s="21">
        <v>2023</v>
      </c>
    </row>
    <row r="26225" spans="2:5">
      <c r="B26225" s="14" t="s">
        <v>1440</v>
      </c>
      <c r="C26225" s="22" t="s">
        <v>5516</v>
      </c>
      <c r="D26225" s="21" t="s">
        <v>517</v>
      </c>
      <c r="E26225" s="21">
        <v>2023</v>
      </c>
    </row>
    <row r="26226" spans="2:5">
      <c r="B26226" s="14" t="s">
        <v>14829</v>
      </c>
      <c r="C26226" s="22" t="s">
        <v>14828</v>
      </c>
      <c r="D26226" s="21" t="s">
        <v>4</v>
      </c>
      <c r="E26226" s="21">
        <v>2023</v>
      </c>
    </row>
    <row r="26227" spans="2:5">
      <c r="B26227" s="14" t="s">
        <v>3920</v>
      </c>
      <c r="C26227" s="22" t="s">
        <v>11349</v>
      </c>
      <c r="D26227" s="21" t="s">
        <v>4</v>
      </c>
      <c r="E26227" s="21">
        <v>2023</v>
      </c>
    </row>
    <row r="26228" spans="2:5">
      <c r="B26228" s="14" t="s">
        <v>14987</v>
      </c>
      <c r="C26228" s="22" t="s">
        <v>14986</v>
      </c>
      <c r="D26228" s="21" t="s">
        <v>19</v>
      </c>
      <c r="E26228" s="21">
        <v>2023</v>
      </c>
    </row>
    <row r="26229" spans="2:5">
      <c r="B26229" s="14" t="s">
        <v>9961</v>
      </c>
      <c r="C26229" s="22" t="s">
        <v>9962</v>
      </c>
      <c r="D26229" s="21" t="s">
        <v>60</v>
      </c>
      <c r="E26229" s="21">
        <v>2023</v>
      </c>
    </row>
    <row r="26230" spans="2:5">
      <c r="B26230" s="14" t="s">
        <v>3921</v>
      </c>
      <c r="C26230" s="22" t="s">
        <v>5520</v>
      </c>
      <c r="D26230" s="21" t="s">
        <v>4</v>
      </c>
      <c r="E26230" s="21">
        <v>2023</v>
      </c>
    </row>
    <row r="26231" spans="2:5">
      <c r="B26231" s="14" t="s">
        <v>5521</v>
      </c>
      <c r="C26231" s="22" t="s">
        <v>5522</v>
      </c>
      <c r="D26231" s="21" t="s">
        <v>4</v>
      </c>
      <c r="E26231" s="21">
        <v>2023</v>
      </c>
    </row>
    <row r="26232" spans="2:5">
      <c r="B26232" s="14" t="s">
        <v>3923</v>
      </c>
      <c r="C26232" s="22" t="s">
        <v>5525</v>
      </c>
      <c r="D26232" s="21" t="s">
        <v>4</v>
      </c>
      <c r="E26232" s="21">
        <v>2023</v>
      </c>
    </row>
    <row r="26233" spans="2:5">
      <c r="B26233" s="14" t="s">
        <v>15621</v>
      </c>
      <c r="C26233" s="22" t="s">
        <v>15620</v>
      </c>
      <c r="D26233" s="21" t="s">
        <v>6</v>
      </c>
      <c r="E26233" s="21">
        <v>2023</v>
      </c>
    </row>
    <row r="26234" spans="2:5">
      <c r="B26234" s="14" t="s">
        <v>15780</v>
      </c>
      <c r="C26234" s="22" t="s">
        <v>15779</v>
      </c>
      <c r="D26234" s="21" t="s">
        <v>6</v>
      </c>
      <c r="E26234" s="21">
        <v>2023</v>
      </c>
    </row>
    <row r="26235" spans="2:5">
      <c r="B26235" s="14" t="s">
        <v>2828</v>
      </c>
      <c r="C26235" s="22" t="s">
        <v>5528</v>
      </c>
      <c r="D26235" s="21" t="s">
        <v>40</v>
      </c>
      <c r="E26235" s="21">
        <v>2023</v>
      </c>
    </row>
    <row r="26236" spans="2:5">
      <c r="B26236" s="14" t="s">
        <v>14355</v>
      </c>
      <c r="C26236" s="22" t="s">
        <v>14354</v>
      </c>
      <c r="D26236" s="21" t="s">
        <v>22</v>
      </c>
      <c r="E26236" s="21">
        <v>2023</v>
      </c>
    </row>
    <row r="26237" spans="2:5">
      <c r="B26237" s="14" t="s">
        <v>5532</v>
      </c>
      <c r="C26237" s="22" t="s">
        <v>5533</v>
      </c>
      <c r="D26237" s="21" t="s">
        <v>43</v>
      </c>
      <c r="E26237" s="21">
        <v>2023</v>
      </c>
    </row>
    <row r="26238" spans="2:5">
      <c r="B26238" s="14" t="s">
        <v>5543</v>
      </c>
      <c r="C26238" s="22" t="s">
        <v>5544</v>
      </c>
      <c r="D26238" s="21" t="s">
        <v>60</v>
      </c>
      <c r="E26238" s="21">
        <v>2023</v>
      </c>
    </row>
    <row r="26239" spans="2:5">
      <c r="B26239" s="14" t="s">
        <v>9980</v>
      </c>
      <c r="C26239" s="22" t="s">
        <v>9981</v>
      </c>
      <c r="D26239" s="21" t="s">
        <v>40</v>
      </c>
      <c r="E26239" s="21">
        <v>2023</v>
      </c>
    </row>
    <row r="26240" spans="2:5">
      <c r="B26240" s="14" t="s">
        <v>9982</v>
      </c>
      <c r="C26240" s="22" t="s">
        <v>9983</v>
      </c>
      <c r="D26240" s="21" t="s">
        <v>40</v>
      </c>
      <c r="E26240" s="21">
        <v>2023</v>
      </c>
    </row>
    <row r="26241" spans="2:5">
      <c r="B26241" s="14" t="s">
        <v>9984</v>
      </c>
      <c r="C26241" s="22" t="s">
        <v>9985</v>
      </c>
      <c r="D26241" s="21" t="s">
        <v>40</v>
      </c>
      <c r="E26241" s="21">
        <v>2023</v>
      </c>
    </row>
    <row r="26242" spans="2:5">
      <c r="B26242" s="14" t="s">
        <v>8251</v>
      </c>
      <c r="C26242" s="22" t="s">
        <v>8252</v>
      </c>
      <c r="D26242" s="21" t="s">
        <v>4</v>
      </c>
      <c r="E26242" s="21">
        <v>2023</v>
      </c>
    </row>
    <row r="26243" spans="2:5">
      <c r="B26243" s="14" t="s">
        <v>8253</v>
      </c>
      <c r="C26243" s="22" t="s">
        <v>8254</v>
      </c>
      <c r="D26243" s="21" t="s">
        <v>12</v>
      </c>
      <c r="E26243" s="21">
        <v>2023</v>
      </c>
    </row>
    <row r="26244" spans="2:5">
      <c r="B26244" s="14" t="s">
        <v>8255</v>
      </c>
      <c r="C26244" s="22" t="s">
        <v>8256</v>
      </c>
      <c r="D26244" s="21" t="s">
        <v>4</v>
      </c>
      <c r="E26244" s="21">
        <v>2023</v>
      </c>
    </row>
    <row r="26245" spans="2:5">
      <c r="B26245" s="14" t="s">
        <v>14922</v>
      </c>
      <c r="C26245" s="22" t="s">
        <v>14921</v>
      </c>
      <c r="D26245" s="21" t="s">
        <v>6</v>
      </c>
      <c r="E26245" s="21">
        <v>2023</v>
      </c>
    </row>
    <row r="26246" spans="2:5">
      <c r="B26246" s="14" t="s">
        <v>2838</v>
      </c>
      <c r="C26246" s="22" t="s">
        <v>5556</v>
      </c>
      <c r="D26246" s="21" t="s">
        <v>6</v>
      </c>
      <c r="E26246" s="21">
        <v>2023</v>
      </c>
    </row>
    <row r="26247" spans="2:5">
      <c r="B26247" s="14" t="s">
        <v>15824</v>
      </c>
      <c r="C26247" s="22" t="s">
        <v>15823</v>
      </c>
      <c r="D26247" s="21" t="s">
        <v>82</v>
      </c>
      <c r="E26247" s="21">
        <v>2023</v>
      </c>
    </row>
    <row r="26248" spans="2:5">
      <c r="B26248" s="14" t="s">
        <v>5561</v>
      </c>
      <c r="C26248" s="22" t="s">
        <v>5562</v>
      </c>
      <c r="D26248" s="21" t="s">
        <v>12</v>
      </c>
      <c r="E26248" s="21">
        <v>2023</v>
      </c>
    </row>
    <row r="26249" spans="2:5">
      <c r="B26249" s="14" t="s">
        <v>8261</v>
      </c>
      <c r="C26249" s="22" t="s">
        <v>8262</v>
      </c>
      <c r="D26249" s="21" t="s">
        <v>60</v>
      </c>
      <c r="E26249" s="21">
        <v>2023</v>
      </c>
    </row>
    <row r="26250" spans="2:5">
      <c r="B26250" s="14" t="s">
        <v>3932</v>
      </c>
      <c r="C26250" s="22" t="s">
        <v>9992</v>
      </c>
      <c r="D26250" s="21" t="s">
        <v>43</v>
      </c>
      <c r="E26250" s="21">
        <v>2023</v>
      </c>
    </row>
    <row r="26251" spans="2:5">
      <c r="B26251" s="14" t="s">
        <v>14929</v>
      </c>
      <c r="C26251" s="22" t="s">
        <v>14928</v>
      </c>
      <c r="D26251" s="21" t="s">
        <v>6</v>
      </c>
      <c r="E26251" s="21">
        <v>2023</v>
      </c>
    </row>
    <row r="26252" spans="2:5">
      <c r="B26252" s="14" t="s">
        <v>5563</v>
      </c>
      <c r="C26252" s="22" t="s">
        <v>5564</v>
      </c>
      <c r="D26252" s="21" t="s">
        <v>12</v>
      </c>
      <c r="E26252" s="21">
        <v>2023</v>
      </c>
    </row>
    <row r="26253" spans="2:5">
      <c r="B26253" s="14" t="s">
        <v>15446</v>
      </c>
      <c r="C26253" s="22" t="s">
        <v>15445</v>
      </c>
      <c r="D26253" s="21" t="s">
        <v>4</v>
      </c>
      <c r="E26253" s="21">
        <v>2023</v>
      </c>
    </row>
    <row r="26254" spans="2:5">
      <c r="B26254" s="14" t="s">
        <v>15010</v>
      </c>
      <c r="C26254" s="22" t="s">
        <v>15009</v>
      </c>
      <c r="D26254" s="21" t="s">
        <v>4</v>
      </c>
      <c r="E26254" s="21">
        <v>2023</v>
      </c>
    </row>
    <row r="26255" spans="2:5">
      <c r="B26255" s="14" t="s">
        <v>14399</v>
      </c>
      <c r="C26255" s="22" t="s">
        <v>14398</v>
      </c>
      <c r="D26255" s="21" t="s">
        <v>12</v>
      </c>
      <c r="E26255" s="21">
        <v>2023</v>
      </c>
    </row>
    <row r="26256" spans="2:5">
      <c r="B26256" s="14" t="s">
        <v>15270</v>
      </c>
      <c r="C26256" s="22" t="s">
        <v>15269</v>
      </c>
      <c r="D26256" s="23" t="s">
        <v>122</v>
      </c>
      <c r="E26256" s="21">
        <v>2023</v>
      </c>
    </row>
    <row r="26257" spans="2:5">
      <c r="B26257" s="14" t="s">
        <v>15156</v>
      </c>
      <c r="C26257" s="22" t="s">
        <v>15155</v>
      </c>
      <c r="D26257" s="21" t="s">
        <v>4</v>
      </c>
      <c r="E26257" s="21">
        <v>2023</v>
      </c>
    </row>
    <row r="26258" spans="2:5">
      <c r="B26258" s="14" t="s">
        <v>8268</v>
      </c>
      <c r="C26258" s="22" t="s">
        <v>8269</v>
      </c>
      <c r="D26258" s="21" t="s">
        <v>22</v>
      </c>
      <c r="E26258" s="21">
        <v>2023</v>
      </c>
    </row>
    <row r="26259" spans="2:5">
      <c r="B26259" s="14" t="s">
        <v>3934</v>
      </c>
      <c r="C26259" s="22" t="s">
        <v>5574</v>
      </c>
      <c r="D26259" s="21" t="s">
        <v>4</v>
      </c>
      <c r="E26259" s="21">
        <v>2023</v>
      </c>
    </row>
    <row r="26260" spans="2:5">
      <c r="B26260" s="14" t="s">
        <v>10001</v>
      </c>
      <c r="C26260" s="22" t="s">
        <v>10002</v>
      </c>
      <c r="D26260" s="21" t="s">
        <v>6</v>
      </c>
      <c r="E26260" s="21">
        <v>2023</v>
      </c>
    </row>
    <row r="26261" spans="2:5">
      <c r="B26261" s="14" t="s">
        <v>3937</v>
      </c>
      <c r="C26261" s="22" t="s">
        <v>5576</v>
      </c>
      <c r="D26261" s="21" t="s">
        <v>4</v>
      </c>
      <c r="E26261" s="21">
        <v>2023</v>
      </c>
    </row>
    <row r="26262" spans="2:5">
      <c r="B26262" s="14" t="s">
        <v>3938</v>
      </c>
      <c r="C26262" s="22" t="s">
        <v>11350</v>
      </c>
      <c r="D26262" s="21" t="s">
        <v>4</v>
      </c>
      <c r="E26262" s="21">
        <v>2023</v>
      </c>
    </row>
    <row r="26263" spans="2:5">
      <c r="B26263" s="14" t="s">
        <v>8270</v>
      </c>
      <c r="C26263" s="22" t="s">
        <v>8271</v>
      </c>
      <c r="D26263" s="21" t="s">
        <v>60</v>
      </c>
      <c r="E26263" s="21">
        <v>2023</v>
      </c>
    </row>
    <row r="26264" spans="2:5">
      <c r="B26264" s="14" t="s">
        <v>3940</v>
      </c>
      <c r="C26264" s="22" t="s">
        <v>10003</v>
      </c>
      <c r="D26264" s="21" t="s">
        <v>52</v>
      </c>
      <c r="E26264" s="21">
        <v>2023</v>
      </c>
    </row>
    <row r="26265" spans="2:5">
      <c r="B26265" s="14" t="s">
        <v>3941</v>
      </c>
      <c r="C26265" s="22" t="s">
        <v>5579</v>
      </c>
      <c r="D26265" s="21" t="s">
        <v>22</v>
      </c>
      <c r="E26265" s="21">
        <v>2023</v>
      </c>
    </row>
    <row r="26266" spans="2:5">
      <c r="B26266" s="14" t="s">
        <v>15338</v>
      </c>
      <c r="C26266" s="22" t="s">
        <v>15337</v>
      </c>
      <c r="D26266" s="21" t="s">
        <v>43</v>
      </c>
      <c r="E26266" s="21">
        <v>2023</v>
      </c>
    </row>
    <row r="26267" spans="2:5">
      <c r="B26267" s="14" t="s">
        <v>15051</v>
      </c>
      <c r="C26267" s="22" t="s">
        <v>15050</v>
      </c>
      <c r="D26267" s="21" t="s">
        <v>4</v>
      </c>
      <c r="E26267" s="21">
        <v>2023</v>
      </c>
    </row>
    <row r="26268" spans="2:5">
      <c r="B26268" s="14" t="s">
        <v>2848</v>
      </c>
      <c r="C26268" s="22" t="s">
        <v>5581</v>
      </c>
      <c r="D26268" s="21" t="s">
        <v>6</v>
      </c>
      <c r="E26268" s="21">
        <v>2023</v>
      </c>
    </row>
    <row r="26269" spans="2:5">
      <c r="B26269" s="14" t="s">
        <v>15253</v>
      </c>
      <c r="C26269" s="22" t="s">
        <v>15252</v>
      </c>
      <c r="D26269" s="21" t="s">
        <v>60</v>
      </c>
      <c r="E26269" s="21">
        <v>2023</v>
      </c>
    </row>
    <row r="26270" spans="2:5">
      <c r="B26270" s="14" t="s">
        <v>8274</v>
      </c>
      <c r="C26270" s="22" t="s">
        <v>8275</v>
      </c>
      <c r="D26270" s="21" t="s">
        <v>60</v>
      </c>
      <c r="E26270" s="21">
        <v>2023</v>
      </c>
    </row>
    <row r="26271" spans="2:5">
      <c r="B26271" s="14" t="s">
        <v>8276</v>
      </c>
      <c r="C26271" s="22" t="s">
        <v>8277</v>
      </c>
      <c r="D26271" s="21" t="s">
        <v>6</v>
      </c>
      <c r="E26271" s="21">
        <v>2023</v>
      </c>
    </row>
    <row r="26272" spans="2:5">
      <c r="B26272" s="14" t="s">
        <v>3947</v>
      </c>
      <c r="C26272" s="22" t="s">
        <v>11351</v>
      </c>
      <c r="D26272" s="21" t="s">
        <v>43</v>
      </c>
      <c r="E26272" s="21">
        <v>2023</v>
      </c>
    </row>
    <row r="26273" spans="2:5">
      <c r="B26273" s="14" t="s">
        <v>14247</v>
      </c>
      <c r="C26273" s="22" t="s">
        <v>14246</v>
      </c>
      <c r="D26273" s="21" t="s">
        <v>60</v>
      </c>
      <c r="E26273" s="21">
        <v>2023</v>
      </c>
    </row>
    <row r="26274" spans="2:5">
      <c r="B26274" s="14" t="s">
        <v>15055</v>
      </c>
      <c r="C26274" s="22" t="s">
        <v>15054</v>
      </c>
      <c r="D26274" s="21" t="s">
        <v>6</v>
      </c>
      <c r="E26274" s="21">
        <v>2023</v>
      </c>
    </row>
    <row r="26275" spans="2:5">
      <c r="B26275" s="14" t="s">
        <v>8281</v>
      </c>
      <c r="C26275" s="22" t="s">
        <v>8282</v>
      </c>
      <c r="D26275" s="21" t="s">
        <v>4</v>
      </c>
      <c r="E26275" s="21">
        <v>2023</v>
      </c>
    </row>
    <row r="26276" spans="2:5">
      <c r="B26276" s="14" t="s">
        <v>3949</v>
      </c>
      <c r="C26276" s="22" t="s">
        <v>8284</v>
      </c>
      <c r="D26276" s="21" t="s">
        <v>6</v>
      </c>
      <c r="E26276" s="21">
        <v>2023</v>
      </c>
    </row>
    <row r="26277" spans="2:5">
      <c r="B26277" s="14" t="s">
        <v>5602</v>
      </c>
      <c r="C26277" s="22" t="s">
        <v>5603</v>
      </c>
      <c r="D26277" s="21" t="s">
        <v>60</v>
      </c>
      <c r="E26277" s="21">
        <v>2023</v>
      </c>
    </row>
    <row r="26278" spans="2:5">
      <c r="B26278" s="14" t="s">
        <v>10014</v>
      </c>
      <c r="C26278" s="22" t="s">
        <v>10015</v>
      </c>
      <c r="D26278" s="21" t="s">
        <v>6</v>
      </c>
      <c r="E26278" s="21">
        <v>2023</v>
      </c>
    </row>
    <row r="26279" spans="2:5">
      <c r="B26279" s="14" t="s">
        <v>5617</v>
      </c>
      <c r="C26279" s="22" t="s">
        <v>5618</v>
      </c>
      <c r="D26279" s="21" t="s">
        <v>4</v>
      </c>
      <c r="E26279" s="21">
        <v>2023</v>
      </c>
    </row>
    <row r="26280" spans="2:5">
      <c r="B26280" s="14" t="s">
        <v>8292</v>
      </c>
      <c r="C26280" s="22" t="s">
        <v>8293</v>
      </c>
      <c r="D26280" s="21" t="s">
        <v>6</v>
      </c>
      <c r="E26280" s="21">
        <v>2023</v>
      </c>
    </row>
    <row r="26281" spans="2:5">
      <c r="B26281" s="14" t="s">
        <v>2865</v>
      </c>
      <c r="C26281" s="22" t="s">
        <v>5621</v>
      </c>
      <c r="D26281" s="21" t="s">
        <v>6</v>
      </c>
      <c r="E26281" s="21">
        <v>2023</v>
      </c>
    </row>
    <row r="26282" spans="2:5">
      <c r="B26282" s="14" t="s">
        <v>1765</v>
      </c>
      <c r="C26282" s="22" t="s">
        <v>8294</v>
      </c>
      <c r="D26282" s="21" t="s">
        <v>19</v>
      </c>
      <c r="E26282" s="21">
        <v>2023</v>
      </c>
    </row>
    <row r="26283" spans="2:5">
      <c r="B26283" s="14" t="s">
        <v>5625</v>
      </c>
      <c r="C26283" s="22" t="s">
        <v>5626</v>
      </c>
      <c r="D26283" s="21" t="s">
        <v>43</v>
      </c>
      <c r="E26283" s="21">
        <v>2023</v>
      </c>
    </row>
    <row r="26284" spans="2:5">
      <c r="B26284" s="14" t="s">
        <v>3954</v>
      </c>
      <c r="C26284" s="22" t="s">
        <v>5627</v>
      </c>
      <c r="D26284" s="21" t="s">
        <v>52</v>
      </c>
      <c r="E26284" s="21">
        <v>2023</v>
      </c>
    </row>
    <row r="26285" spans="2:5">
      <c r="B26285" s="14" t="s">
        <v>15556</v>
      </c>
      <c r="C26285" s="22" t="s">
        <v>15555</v>
      </c>
      <c r="D26285" s="21" t="s">
        <v>60</v>
      </c>
      <c r="E26285" s="21">
        <v>2023</v>
      </c>
    </row>
    <row r="26286" spans="2:5">
      <c r="B26286" s="14" t="s">
        <v>15318</v>
      </c>
      <c r="C26286" s="22" t="s">
        <v>15317</v>
      </c>
      <c r="D26286" s="21" t="s">
        <v>685</v>
      </c>
      <c r="E26286" s="21">
        <v>2023</v>
      </c>
    </row>
    <row r="26287" spans="2:5">
      <c r="B26287" s="14" t="s">
        <v>10023</v>
      </c>
      <c r="C26287" s="22" t="s">
        <v>10024</v>
      </c>
      <c r="D26287" s="21" t="s">
        <v>60</v>
      </c>
      <c r="E26287" s="21">
        <v>2023</v>
      </c>
    </row>
    <row r="26288" spans="2:5">
      <c r="B26288" s="14" t="s">
        <v>8300</v>
      </c>
      <c r="C26288" s="22" t="s">
        <v>8301</v>
      </c>
      <c r="D26288" s="21" t="s">
        <v>22</v>
      </c>
      <c r="E26288" s="21">
        <v>2023</v>
      </c>
    </row>
    <row r="26289" spans="2:5">
      <c r="B26289" s="14" t="s">
        <v>15067</v>
      </c>
      <c r="C26289" s="22" t="s">
        <v>15066</v>
      </c>
      <c r="D26289" s="21" t="s">
        <v>60</v>
      </c>
      <c r="E26289" s="21">
        <v>2023</v>
      </c>
    </row>
    <row r="26290" spans="2:5">
      <c r="B26290" s="14" t="s">
        <v>2870</v>
      </c>
      <c r="C26290" s="22" t="s">
        <v>5638</v>
      </c>
      <c r="D26290" s="21" t="s">
        <v>4</v>
      </c>
      <c r="E26290" s="21">
        <v>2023</v>
      </c>
    </row>
    <row r="26291" spans="2:5">
      <c r="B26291" s="14" t="s">
        <v>8306</v>
      </c>
      <c r="C26291" s="22" t="s">
        <v>8307</v>
      </c>
      <c r="D26291" s="21" t="s">
        <v>43</v>
      </c>
      <c r="E26291" s="21">
        <v>2023</v>
      </c>
    </row>
    <row r="26292" spans="2:5">
      <c r="B26292" s="14" t="s">
        <v>2871</v>
      </c>
      <c r="C26292" s="22" t="s">
        <v>5641</v>
      </c>
      <c r="D26292" s="21" t="s">
        <v>4</v>
      </c>
      <c r="E26292" s="21">
        <v>2023</v>
      </c>
    </row>
    <row r="26293" spans="2:5">
      <c r="B26293" s="14" t="s">
        <v>5643</v>
      </c>
      <c r="C26293" s="22" t="s">
        <v>5644</v>
      </c>
      <c r="D26293" s="21" t="s">
        <v>4</v>
      </c>
      <c r="E26293" s="21">
        <v>2023</v>
      </c>
    </row>
    <row r="26294" spans="2:5">
      <c r="B26294" s="14" t="s">
        <v>3958</v>
      </c>
      <c r="C26294" s="22" t="s">
        <v>5645</v>
      </c>
      <c r="D26294" s="21" t="s">
        <v>4</v>
      </c>
      <c r="E26294" s="21">
        <v>2023</v>
      </c>
    </row>
    <row r="26295" spans="2:5">
      <c r="B26295" s="14" t="s">
        <v>3959</v>
      </c>
      <c r="C26295" s="22" t="s">
        <v>5647</v>
      </c>
      <c r="D26295" s="21" t="s">
        <v>4</v>
      </c>
      <c r="E26295" s="21">
        <v>2023</v>
      </c>
    </row>
    <row r="26296" spans="2:5">
      <c r="B26296" s="14" t="s">
        <v>14673</v>
      </c>
      <c r="C26296" s="22" t="s">
        <v>14672</v>
      </c>
      <c r="D26296" s="21" t="s">
        <v>12</v>
      </c>
      <c r="E26296" s="21">
        <v>2023</v>
      </c>
    </row>
    <row r="26297" spans="2:5">
      <c r="B26297" s="14" t="s">
        <v>15053</v>
      </c>
      <c r="C26297" s="22" t="s">
        <v>15052</v>
      </c>
      <c r="D26297" s="21" t="s">
        <v>52</v>
      </c>
      <c r="E26297" s="21">
        <v>2023</v>
      </c>
    </row>
    <row r="26298" spans="2:5">
      <c r="B26298" s="14" t="s">
        <v>10026</v>
      </c>
      <c r="C26298" s="22" t="s">
        <v>10027</v>
      </c>
      <c r="D26298" s="21" t="s">
        <v>43</v>
      </c>
      <c r="E26298" s="21">
        <v>2023</v>
      </c>
    </row>
    <row r="26299" spans="2:5">
      <c r="B26299" s="14" t="s">
        <v>10029</v>
      </c>
      <c r="C26299" s="22" t="s">
        <v>10030</v>
      </c>
      <c r="D26299" s="21" t="s">
        <v>4</v>
      </c>
      <c r="E26299" s="21">
        <v>2023</v>
      </c>
    </row>
    <row r="26300" spans="2:5">
      <c r="B26300" s="14" t="s">
        <v>2090</v>
      </c>
      <c r="C26300" s="22" t="s">
        <v>8309</v>
      </c>
      <c r="D26300" s="21" t="s">
        <v>119</v>
      </c>
      <c r="E26300" s="21">
        <v>2023</v>
      </c>
    </row>
    <row r="26301" spans="2:5">
      <c r="B26301" s="14" t="s">
        <v>10033</v>
      </c>
      <c r="C26301" s="22" t="s">
        <v>10034</v>
      </c>
      <c r="D26301" s="21" t="s">
        <v>4</v>
      </c>
      <c r="E26301" s="21">
        <v>2023</v>
      </c>
    </row>
    <row r="26302" spans="2:5">
      <c r="B26302" s="14" t="s">
        <v>2876</v>
      </c>
      <c r="C26302" s="22" t="s">
        <v>5653</v>
      </c>
      <c r="D26302" s="21" t="s">
        <v>119</v>
      </c>
      <c r="E26302" s="21">
        <v>2023</v>
      </c>
    </row>
    <row r="26303" spans="2:5">
      <c r="B26303" s="14" t="s">
        <v>15760</v>
      </c>
      <c r="C26303" s="22" t="s">
        <v>15759</v>
      </c>
      <c r="D26303" s="21" t="s">
        <v>4</v>
      </c>
      <c r="E26303" s="21">
        <v>2023</v>
      </c>
    </row>
    <row r="26304" spans="2:5">
      <c r="B26304" s="14" t="s">
        <v>15894</v>
      </c>
      <c r="C26304" s="22" t="s">
        <v>15893</v>
      </c>
      <c r="D26304" s="21" t="s">
        <v>6</v>
      </c>
      <c r="E26304" s="21">
        <v>2023</v>
      </c>
    </row>
    <row r="26305" spans="2:5">
      <c r="B26305" s="14" t="s">
        <v>8313</v>
      </c>
      <c r="C26305" s="22" t="s">
        <v>8314</v>
      </c>
      <c r="D26305" s="21" t="s">
        <v>60</v>
      </c>
      <c r="E26305" s="21">
        <v>2023</v>
      </c>
    </row>
    <row r="26306" spans="2:5">
      <c r="B26306" s="14" t="s">
        <v>3965</v>
      </c>
      <c r="C26306" s="22" t="s">
        <v>5660</v>
      </c>
      <c r="D26306" s="21" t="s">
        <v>4</v>
      </c>
      <c r="E26306" s="21">
        <v>2023</v>
      </c>
    </row>
    <row r="26307" spans="2:5">
      <c r="B26307" s="14" t="s">
        <v>2881</v>
      </c>
      <c r="C26307" s="22" t="s">
        <v>5663</v>
      </c>
      <c r="D26307" s="21" t="s">
        <v>19</v>
      </c>
      <c r="E26307" s="21">
        <v>2023</v>
      </c>
    </row>
    <row r="26308" spans="2:5">
      <c r="B26308" s="14" t="s">
        <v>10037</v>
      </c>
      <c r="C26308" s="22" t="s">
        <v>10038</v>
      </c>
      <c r="D26308" s="21" t="s">
        <v>43</v>
      </c>
      <c r="E26308" s="21">
        <v>2023</v>
      </c>
    </row>
    <row r="26309" spans="2:5">
      <c r="B26309" s="14" t="s">
        <v>10039</v>
      </c>
      <c r="C26309" s="22" t="s">
        <v>10040</v>
      </c>
      <c r="D26309" s="21" t="s">
        <v>43</v>
      </c>
      <c r="E26309" s="21">
        <v>2023</v>
      </c>
    </row>
    <row r="26310" spans="2:5">
      <c r="B26310" s="14" t="s">
        <v>14649</v>
      </c>
      <c r="C26310" s="22" t="s">
        <v>14648</v>
      </c>
      <c r="D26310" s="21" t="s">
        <v>12</v>
      </c>
      <c r="E26310" s="21">
        <v>2023</v>
      </c>
    </row>
    <row r="26311" spans="2:5">
      <c r="B26311" s="14" t="s">
        <v>14691</v>
      </c>
      <c r="C26311" s="22" t="s">
        <v>14690</v>
      </c>
      <c r="D26311" s="21" t="s">
        <v>52</v>
      </c>
      <c r="E26311" s="21">
        <v>2023</v>
      </c>
    </row>
    <row r="26312" spans="2:5">
      <c r="B26312" s="14" t="s">
        <v>15747</v>
      </c>
      <c r="C26312" s="22" t="s">
        <v>15746</v>
      </c>
      <c r="D26312" s="21" t="s">
        <v>60</v>
      </c>
      <c r="E26312" s="21">
        <v>2023</v>
      </c>
    </row>
    <row r="26313" spans="2:5">
      <c r="B26313" s="14" t="s">
        <v>10046</v>
      </c>
      <c r="C26313" s="22" t="s">
        <v>10047</v>
      </c>
      <c r="D26313" s="21" t="s">
        <v>4</v>
      </c>
      <c r="E26313" s="21">
        <v>2023</v>
      </c>
    </row>
    <row r="26314" spans="2:5">
      <c r="B26314" s="14" t="s">
        <v>5673</v>
      </c>
      <c r="C26314" s="22" t="s">
        <v>5674</v>
      </c>
      <c r="D26314" s="21" t="s">
        <v>4</v>
      </c>
      <c r="E26314" s="21">
        <v>2023</v>
      </c>
    </row>
    <row r="26315" spans="2:5">
      <c r="B26315" s="14" t="s">
        <v>12410</v>
      </c>
      <c r="C26315" s="22" t="s">
        <v>13695</v>
      </c>
      <c r="D26315" s="21" t="s">
        <v>4</v>
      </c>
      <c r="E26315" s="21">
        <v>2023</v>
      </c>
    </row>
    <row r="26316" spans="2:5">
      <c r="B26316" s="14" t="s">
        <v>15709</v>
      </c>
      <c r="C26316" s="22" t="s">
        <v>15708</v>
      </c>
      <c r="D26316" s="21" t="s">
        <v>60</v>
      </c>
      <c r="E26316" s="21">
        <v>2023</v>
      </c>
    </row>
    <row r="26317" spans="2:5">
      <c r="B26317" s="14" t="s">
        <v>10048</v>
      </c>
      <c r="C26317" s="22" t="s">
        <v>10049</v>
      </c>
      <c r="D26317" s="21" t="s">
        <v>4</v>
      </c>
      <c r="E26317" s="21">
        <v>2023</v>
      </c>
    </row>
    <row r="26318" spans="2:5">
      <c r="B26318" s="14" t="s">
        <v>8334</v>
      </c>
      <c r="C26318" s="22" t="s">
        <v>8335</v>
      </c>
      <c r="D26318" s="21" t="s">
        <v>6</v>
      </c>
      <c r="E26318" s="21">
        <v>2023</v>
      </c>
    </row>
    <row r="26319" spans="2:5">
      <c r="B26319" s="14" t="s">
        <v>8336</v>
      </c>
      <c r="C26319" s="22" t="s">
        <v>8337</v>
      </c>
      <c r="D26319" s="21" t="s">
        <v>12</v>
      </c>
      <c r="E26319" s="21">
        <v>2023</v>
      </c>
    </row>
    <row r="26320" spans="2:5">
      <c r="B26320" s="14" t="s">
        <v>14772</v>
      </c>
      <c r="C26320" s="22" t="s">
        <v>11352</v>
      </c>
      <c r="D26320" s="21" t="s">
        <v>6</v>
      </c>
      <c r="E26320" s="21">
        <v>2023</v>
      </c>
    </row>
    <row r="26321" spans="2:5">
      <c r="B26321" s="14" t="s">
        <v>1770</v>
      </c>
      <c r="C26321" s="22" t="s">
        <v>15294</v>
      </c>
      <c r="D26321" s="21" t="s">
        <v>52</v>
      </c>
      <c r="E26321" s="21">
        <v>2023</v>
      </c>
    </row>
    <row r="26322" spans="2:5">
      <c r="B26322" s="14" t="s">
        <v>1770</v>
      </c>
      <c r="C26322" s="22" t="s">
        <v>11353</v>
      </c>
      <c r="D26322" s="21" t="s">
        <v>169</v>
      </c>
      <c r="E26322" s="21">
        <v>2023</v>
      </c>
    </row>
    <row r="26323" spans="2:5">
      <c r="B26323" s="14" t="s">
        <v>15717</v>
      </c>
      <c r="C26323" s="22" t="s">
        <v>15716</v>
      </c>
      <c r="D26323" s="21" t="s">
        <v>22</v>
      </c>
      <c r="E26323" s="21">
        <v>2023</v>
      </c>
    </row>
    <row r="26324" spans="2:5">
      <c r="B26324" s="14" t="s">
        <v>14947</v>
      </c>
      <c r="C26324" s="22" t="s">
        <v>14946</v>
      </c>
      <c r="D26324" s="21" t="s">
        <v>6</v>
      </c>
      <c r="E26324" s="21">
        <v>2023</v>
      </c>
    </row>
    <row r="26325" spans="2:5">
      <c r="B26325" s="14" t="s">
        <v>14961</v>
      </c>
      <c r="C26325" s="22" t="s">
        <v>14960</v>
      </c>
      <c r="D26325" s="21" t="s">
        <v>4</v>
      </c>
      <c r="E26325" s="21">
        <v>2023</v>
      </c>
    </row>
    <row r="26326" spans="2:5">
      <c r="B26326" s="14" t="s">
        <v>15936</v>
      </c>
      <c r="C26326" s="22" t="s">
        <v>15935</v>
      </c>
      <c r="D26326" s="21" t="s">
        <v>4</v>
      </c>
      <c r="E26326" s="21">
        <v>2023</v>
      </c>
    </row>
    <row r="26327" spans="2:5">
      <c r="B26327" s="14" t="s">
        <v>5692</v>
      </c>
      <c r="C26327" s="22" t="s">
        <v>5693</v>
      </c>
      <c r="D26327" s="21" t="s">
        <v>4</v>
      </c>
      <c r="E26327" s="21">
        <v>2023</v>
      </c>
    </row>
    <row r="26328" spans="2:5">
      <c r="B26328" s="14" t="s">
        <v>8341</v>
      </c>
      <c r="C26328" s="22" t="s">
        <v>8342</v>
      </c>
      <c r="D26328" s="21" t="s">
        <v>43</v>
      </c>
      <c r="E26328" s="21">
        <v>2023</v>
      </c>
    </row>
    <row r="26329" spans="2:5">
      <c r="B26329" s="14" t="s">
        <v>15672</v>
      </c>
      <c r="C26329" s="22" t="s">
        <v>8344</v>
      </c>
      <c r="D26329" s="21" t="s">
        <v>19</v>
      </c>
      <c r="E26329" s="21">
        <v>2023</v>
      </c>
    </row>
    <row r="26330" spans="2:5">
      <c r="B26330" s="14" t="s">
        <v>8346</v>
      </c>
      <c r="C26330" s="22" t="s">
        <v>8347</v>
      </c>
      <c r="D26330" s="21" t="s">
        <v>4</v>
      </c>
      <c r="E26330" s="21">
        <v>2023</v>
      </c>
    </row>
    <row r="26331" spans="2:5">
      <c r="B26331" s="14" t="s">
        <v>14213</v>
      </c>
      <c r="C26331" s="22" t="s">
        <v>14212</v>
      </c>
      <c r="D26331" s="21" t="s">
        <v>4</v>
      </c>
      <c r="E26331" s="21">
        <v>2023</v>
      </c>
    </row>
    <row r="26332" spans="2:5">
      <c r="B26332" s="14" t="s">
        <v>14480</v>
      </c>
      <c r="C26332" s="22" t="s">
        <v>14479</v>
      </c>
      <c r="D26332" s="21" t="s">
        <v>60</v>
      </c>
      <c r="E26332" s="21">
        <v>2023</v>
      </c>
    </row>
    <row r="26333" spans="2:5">
      <c r="B26333" s="14" t="s">
        <v>2899</v>
      </c>
      <c r="C26333" s="22" t="s">
        <v>8350</v>
      </c>
      <c r="D26333" s="21" t="s">
        <v>60</v>
      </c>
      <c r="E26333" s="21">
        <v>2023</v>
      </c>
    </row>
    <row r="26334" spans="2:5">
      <c r="B26334" s="14" t="s">
        <v>10063</v>
      </c>
      <c r="C26334" s="22" t="s">
        <v>10064</v>
      </c>
      <c r="D26334" s="21" t="s">
        <v>43</v>
      </c>
      <c r="E26334" s="21">
        <v>2023</v>
      </c>
    </row>
    <row r="26335" spans="2:5">
      <c r="B26335" s="14" t="s">
        <v>3975</v>
      </c>
      <c r="C26335" s="22" t="s">
        <v>5697</v>
      </c>
      <c r="D26335" s="21" t="s">
        <v>4</v>
      </c>
      <c r="E26335" s="21">
        <v>2023</v>
      </c>
    </row>
    <row r="26336" spans="2:5">
      <c r="B26336" s="14" t="s">
        <v>15768</v>
      </c>
      <c r="C26336" s="22" t="s">
        <v>15767</v>
      </c>
      <c r="D26336" s="21" t="s">
        <v>4</v>
      </c>
      <c r="E26336" s="21">
        <v>2023</v>
      </c>
    </row>
    <row r="26337" spans="2:5">
      <c r="B26337" s="14" t="s">
        <v>15450</v>
      </c>
      <c r="C26337" s="22" t="s">
        <v>15449</v>
      </c>
      <c r="D26337" s="21" t="s">
        <v>4</v>
      </c>
      <c r="E26337" s="21">
        <v>2023</v>
      </c>
    </row>
    <row r="26338" spans="2:5">
      <c r="B26338" s="14" t="s">
        <v>14663</v>
      </c>
      <c r="C26338" s="22" t="s">
        <v>14662</v>
      </c>
      <c r="D26338" s="21" t="s">
        <v>60</v>
      </c>
      <c r="E26338" s="21">
        <v>2023</v>
      </c>
    </row>
    <row r="26339" spans="2:5">
      <c r="B26339" s="14" t="s">
        <v>2901</v>
      </c>
      <c r="C26339" s="22" t="s">
        <v>6116</v>
      </c>
      <c r="D26339" s="21" t="s">
        <v>4</v>
      </c>
      <c r="E26339" s="21">
        <v>2023</v>
      </c>
    </row>
    <row r="26340" spans="2:5">
      <c r="B26340" s="14" t="s">
        <v>3977</v>
      </c>
      <c r="C26340" s="22" t="s">
        <v>5702</v>
      </c>
      <c r="D26340" s="21" t="s">
        <v>4</v>
      </c>
      <c r="E26340" s="21">
        <v>2023</v>
      </c>
    </row>
    <row r="26341" spans="2:5">
      <c r="B26341" s="14" t="s">
        <v>15866</v>
      </c>
      <c r="C26341" s="22" t="s">
        <v>15865</v>
      </c>
      <c r="D26341" s="21" t="s">
        <v>12</v>
      </c>
      <c r="E26341" s="21">
        <v>2023</v>
      </c>
    </row>
    <row r="26342" spans="2:5">
      <c r="B26342" s="14" t="s">
        <v>10068</v>
      </c>
      <c r="C26342" s="22" t="s">
        <v>10069</v>
      </c>
      <c r="D26342" s="21" t="s">
        <v>12</v>
      </c>
      <c r="E26342" s="21">
        <v>2023</v>
      </c>
    </row>
    <row r="26343" spans="2:5">
      <c r="B26343" s="14" t="s">
        <v>15593</v>
      </c>
      <c r="C26343" s="22" t="s">
        <v>15592</v>
      </c>
      <c r="D26343" s="21" t="s">
        <v>12</v>
      </c>
      <c r="E26343" s="21">
        <v>2023</v>
      </c>
    </row>
    <row r="26344" spans="2:5">
      <c r="B26344" s="14" t="s">
        <v>3978</v>
      </c>
      <c r="C26344" s="22" t="s">
        <v>5706</v>
      </c>
      <c r="D26344" s="21" t="s">
        <v>4</v>
      </c>
      <c r="E26344" s="21">
        <v>2023</v>
      </c>
    </row>
    <row r="26345" spans="2:5">
      <c r="B26345" s="14" t="s">
        <v>5711</v>
      </c>
      <c r="C26345" s="22" t="s">
        <v>5712</v>
      </c>
      <c r="D26345" s="21" t="s">
        <v>60</v>
      </c>
      <c r="E26345" s="21">
        <v>2023</v>
      </c>
    </row>
    <row r="26346" spans="2:5">
      <c r="B26346" s="14" t="s">
        <v>2904</v>
      </c>
      <c r="C26346" s="22" t="s">
        <v>5713</v>
      </c>
      <c r="D26346" s="21" t="s">
        <v>52</v>
      </c>
      <c r="E26346" s="21">
        <v>2023</v>
      </c>
    </row>
    <row r="26347" spans="2:5">
      <c r="B26347" s="14" t="s">
        <v>10070</v>
      </c>
      <c r="C26347" s="22" t="s">
        <v>10071</v>
      </c>
      <c r="D26347" s="21" t="s">
        <v>4</v>
      </c>
      <c r="E26347" s="21">
        <v>2023</v>
      </c>
    </row>
    <row r="26348" spans="2:5">
      <c r="B26348" s="14" t="s">
        <v>15926</v>
      </c>
      <c r="C26348" s="22" t="s">
        <v>15925</v>
      </c>
      <c r="D26348" s="21" t="s">
        <v>52</v>
      </c>
      <c r="E26348" s="21">
        <v>2023</v>
      </c>
    </row>
    <row r="26349" spans="2:5">
      <c r="B26349" s="14" t="s">
        <v>15669</v>
      </c>
      <c r="C26349" s="22" t="s">
        <v>15668</v>
      </c>
      <c r="D26349" s="21" t="s">
        <v>12</v>
      </c>
      <c r="E26349" s="21">
        <v>2023</v>
      </c>
    </row>
    <row r="26350" spans="2:5">
      <c r="B26350" s="14" t="s">
        <v>10077</v>
      </c>
      <c r="C26350" s="22" t="s">
        <v>10078</v>
      </c>
      <c r="D26350" s="21" t="s">
        <v>4</v>
      </c>
      <c r="E26350" s="21">
        <v>2023</v>
      </c>
    </row>
    <row r="26351" spans="2:5">
      <c r="B26351" s="14" t="s">
        <v>3979</v>
      </c>
      <c r="C26351" s="22" t="s">
        <v>5721</v>
      </c>
      <c r="D26351" s="21" t="s">
        <v>12</v>
      </c>
      <c r="E26351" s="21">
        <v>2023</v>
      </c>
    </row>
    <row r="26352" spans="2:5">
      <c r="B26352" s="14" t="s">
        <v>15277</v>
      </c>
      <c r="C26352" s="22" t="s">
        <v>15276</v>
      </c>
      <c r="D26352" s="21" t="s">
        <v>4</v>
      </c>
      <c r="E26352" s="21">
        <v>2023</v>
      </c>
    </row>
    <row r="26353" spans="2:5">
      <c r="B26353" s="14" t="s">
        <v>5724</v>
      </c>
      <c r="C26353" s="22" t="s">
        <v>5725</v>
      </c>
      <c r="D26353" s="21" t="s">
        <v>12</v>
      </c>
      <c r="E26353" s="21">
        <v>2023</v>
      </c>
    </row>
    <row r="26354" spans="2:5">
      <c r="B26354" s="14" t="s">
        <v>3980</v>
      </c>
      <c r="C26354" s="22" t="s">
        <v>5729</v>
      </c>
      <c r="D26354" s="21" t="s">
        <v>52</v>
      </c>
      <c r="E26354" s="21">
        <v>2023</v>
      </c>
    </row>
    <row r="26355" spans="2:5">
      <c r="B26355" s="14" t="s">
        <v>3982</v>
      </c>
      <c r="C26355" s="22" t="s">
        <v>5733</v>
      </c>
      <c r="D26355" s="21" t="s">
        <v>4</v>
      </c>
      <c r="E26355" s="21">
        <v>2023</v>
      </c>
    </row>
    <row r="26356" spans="2:5">
      <c r="B26356" s="14" t="s">
        <v>2910</v>
      </c>
      <c r="C26356" s="22" t="s">
        <v>5740</v>
      </c>
      <c r="D26356" s="21" t="s">
        <v>43</v>
      </c>
      <c r="E26356" s="21">
        <v>2023</v>
      </c>
    </row>
    <row r="26357" spans="2:5">
      <c r="B26357" s="14" t="s">
        <v>2099</v>
      </c>
      <c r="C26357" s="22" t="s">
        <v>5741</v>
      </c>
      <c r="D26357" s="21" t="s">
        <v>6</v>
      </c>
      <c r="E26357" s="21">
        <v>2023</v>
      </c>
    </row>
    <row r="26358" spans="2:5">
      <c r="B26358" s="14" t="s">
        <v>10082</v>
      </c>
      <c r="C26358" s="22" t="s">
        <v>10083</v>
      </c>
      <c r="D26358" s="21" t="s">
        <v>82</v>
      </c>
      <c r="E26358" s="21">
        <v>2023</v>
      </c>
    </row>
    <row r="26359" spans="2:5">
      <c r="B26359" s="14" t="s">
        <v>8366</v>
      </c>
      <c r="C26359" s="22" t="s">
        <v>8367</v>
      </c>
      <c r="D26359" s="21" t="s">
        <v>4</v>
      </c>
      <c r="E26359" s="21">
        <v>2023</v>
      </c>
    </row>
    <row r="26360" spans="2:5">
      <c r="B26360" s="14" t="s">
        <v>2912</v>
      </c>
      <c r="C26360" s="22" t="s">
        <v>5743</v>
      </c>
      <c r="D26360" s="21" t="s">
        <v>6</v>
      </c>
      <c r="E26360" s="21">
        <v>2023</v>
      </c>
    </row>
    <row r="26361" spans="2:5">
      <c r="B26361" s="14" t="s">
        <v>14941</v>
      </c>
      <c r="C26361" s="22" t="s">
        <v>14940</v>
      </c>
      <c r="D26361" s="21" t="s">
        <v>60</v>
      </c>
      <c r="E26361" s="21">
        <v>2023</v>
      </c>
    </row>
    <row r="26362" spans="2:5">
      <c r="B26362" s="14" t="s">
        <v>8369</v>
      </c>
      <c r="C26362" s="22" t="s">
        <v>8370</v>
      </c>
      <c r="D26362" s="21" t="s">
        <v>12</v>
      </c>
      <c r="E26362" s="21">
        <v>2023</v>
      </c>
    </row>
    <row r="26363" spans="2:5">
      <c r="B26363" s="14" t="s">
        <v>5749</v>
      </c>
      <c r="C26363" s="22" t="s">
        <v>5750</v>
      </c>
      <c r="D26363" s="21" t="s">
        <v>4</v>
      </c>
      <c r="E26363" s="21">
        <v>2023</v>
      </c>
    </row>
    <row r="26364" spans="2:5">
      <c r="B26364" s="14" t="s">
        <v>5751</v>
      </c>
      <c r="C26364" s="22" t="s">
        <v>5752</v>
      </c>
      <c r="D26364" s="21" t="s">
        <v>119</v>
      </c>
      <c r="E26364" s="21">
        <v>2023</v>
      </c>
    </row>
    <row r="26365" spans="2:5">
      <c r="B26365" s="14" t="s">
        <v>10086</v>
      </c>
      <c r="C26365" s="22" t="s">
        <v>10087</v>
      </c>
      <c r="D26365" s="21" t="s">
        <v>43</v>
      </c>
      <c r="E26365" s="21">
        <v>2023</v>
      </c>
    </row>
    <row r="26366" spans="2:5">
      <c r="B26366" s="14" t="s">
        <v>982</v>
      </c>
      <c r="C26366" s="22" t="s">
        <v>5755</v>
      </c>
      <c r="D26366" s="21" t="s">
        <v>6</v>
      </c>
      <c r="E26366" s="21">
        <v>2023</v>
      </c>
    </row>
    <row r="26367" spans="2:5">
      <c r="B26367" s="14" t="s">
        <v>17184</v>
      </c>
      <c r="C26367" s="22" t="s">
        <v>8352</v>
      </c>
      <c r="D26367" s="21" t="s">
        <v>4</v>
      </c>
      <c r="E26367" s="21">
        <v>2023</v>
      </c>
    </row>
    <row r="26368" spans="2:5">
      <c r="B26368" s="14" t="s">
        <v>3986</v>
      </c>
      <c r="C26368" s="22" t="s">
        <v>5759</v>
      </c>
      <c r="D26368" s="21" t="s">
        <v>4</v>
      </c>
      <c r="E26368" s="21">
        <v>2023</v>
      </c>
    </row>
    <row r="26369" spans="2:5">
      <c r="B26369" s="14" t="s">
        <v>14517</v>
      </c>
      <c r="C26369" s="22" t="s">
        <v>14516</v>
      </c>
      <c r="D26369" s="21" t="s">
        <v>6</v>
      </c>
      <c r="E26369" s="21">
        <v>2023</v>
      </c>
    </row>
    <row r="26370" spans="2:5">
      <c r="B26370" s="14" t="s">
        <v>14667</v>
      </c>
      <c r="C26370" s="22" t="s">
        <v>14666</v>
      </c>
      <c r="D26370" s="21" t="s">
        <v>6</v>
      </c>
      <c r="E26370" s="21">
        <v>2023</v>
      </c>
    </row>
    <row r="26371" spans="2:5">
      <c r="B26371" s="14" t="s">
        <v>15535</v>
      </c>
      <c r="C26371" s="22" t="s">
        <v>15534</v>
      </c>
      <c r="D26371" s="21" t="s">
        <v>12</v>
      </c>
      <c r="E26371" s="21">
        <v>2023</v>
      </c>
    </row>
    <row r="26372" spans="2:5">
      <c r="B26372" s="14" t="s">
        <v>10095</v>
      </c>
      <c r="C26372" s="22" t="s">
        <v>10096</v>
      </c>
      <c r="D26372" s="21" t="s">
        <v>4</v>
      </c>
      <c r="E26372" s="21">
        <v>2023</v>
      </c>
    </row>
    <row r="26373" spans="2:5">
      <c r="B26373" s="14" t="s">
        <v>1458</v>
      </c>
      <c r="C26373" s="22" t="s">
        <v>5765</v>
      </c>
      <c r="D26373" s="21" t="s">
        <v>12</v>
      </c>
      <c r="E26373" s="21">
        <v>2023</v>
      </c>
    </row>
    <row r="26374" spans="2:5">
      <c r="B26374" s="14" t="s">
        <v>8379</v>
      </c>
      <c r="C26374" s="22" t="s">
        <v>8380</v>
      </c>
      <c r="D26374" s="21" t="s">
        <v>4</v>
      </c>
      <c r="E26374" s="21">
        <v>2023</v>
      </c>
    </row>
    <row r="26375" spans="2:5">
      <c r="B26375" s="14" t="s">
        <v>3991</v>
      </c>
      <c r="C26375" s="22" t="s">
        <v>5770</v>
      </c>
      <c r="D26375" s="21" t="s">
        <v>4</v>
      </c>
      <c r="E26375" s="21">
        <v>2023</v>
      </c>
    </row>
    <row r="26376" spans="2:5">
      <c r="B26376" s="14" t="s">
        <v>2920</v>
      </c>
      <c r="C26376" s="22" t="s">
        <v>5773</v>
      </c>
      <c r="D26376" s="21" t="s">
        <v>60</v>
      </c>
      <c r="E26376" s="21">
        <v>2023</v>
      </c>
    </row>
    <row r="26377" spans="2:5">
      <c r="B26377" s="14" t="s">
        <v>14920</v>
      </c>
      <c r="C26377" s="22" t="s">
        <v>14919</v>
      </c>
      <c r="D26377" s="21" t="s">
        <v>12</v>
      </c>
      <c r="E26377" s="21">
        <v>2023</v>
      </c>
    </row>
    <row r="26378" spans="2:5">
      <c r="B26378" s="14" t="s">
        <v>10104</v>
      </c>
      <c r="C26378" s="22" t="s">
        <v>10105</v>
      </c>
      <c r="D26378" s="21" t="s">
        <v>4</v>
      </c>
      <c r="E26378" s="21">
        <v>2023</v>
      </c>
    </row>
    <row r="26379" spans="2:5">
      <c r="B26379" s="14" t="s">
        <v>2922</v>
      </c>
      <c r="C26379" s="22" t="s">
        <v>5776</v>
      </c>
      <c r="D26379" s="21" t="s">
        <v>12</v>
      </c>
      <c r="E26379" s="21">
        <v>2023</v>
      </c>
    </row>
    <row r="26380" spans="2:5">
      <c r="B26380" s="14" t="s">
        <v>10107</v>
      </c>
      <c r="C26380" s="22" t="s">
        <v>10108</v>
      </c>
      <c r="D26380" s="21" t="s">
        <v>12</v>
      </c>
      <c r="E26380" s="21">
        <v>2023</v>
      </c>
    </row>
    <row r="26381" spans="2:5">
      <c r="B26381" s="14" t="s">
        <v>10109</v>
      </c>
      <c r="C26381" s="22" t="s">
        <v>10110</v>
      </c>
      <c r="D26381" s="21" t="s">
        <v>685</v>
      </c>
      <c r="E26381" s="21">
        <v>2023</v>
      </c>
    </row>
    <row r="26382" spans="2:5">
      <c r="B26382" s="14" t="s">
        <v>10111</v>
      </c>
      <c r="C26382" s="22" t="s">
        <v>10112</v>
      </c>
      <c r="D26382" s="21" t="s">
        <v>43</v>
      </c>
      <c r="E26382" s="21">
        <v>2023</v>
      </c>
    </row>
    <row r="26383" spans="2:5">
      <c r="B26383" s="14" t="s">
        <v>3992</v>
      </c>
      <c r="C26383" s="22" t="s">
        <v>5778</v>
      </c>
      <c r="D26383" s="23" t="s">
        <v>122</v>
      </c>
      <c r="E26383" s="21">
        <v>2023</v>
      </c>
    </row>
    <row r="26384" spans="2:5">
      <c r="B26384" s="14" t="s">
        <v>8383</v>
      </c>
      <c r="C26384" s="22" t="s">
        <v>8384</v>
      </c>
      <c r="D26384" s="21" t="s">
        <v>43</v>
      </c>
      <c r="E26384" s="21">
        <v>2023</v>
      </c>
    </row>
    <row r="26385" spans="2:5">
      <c r="B26385" s="14" t="s">
        <v>10113</v>
      </c>
      <c r="C26385" s="22" t="s">
        <v>10114</v>
      </c>
      <c r="D26385" s="21" t="s">
        <v>4</v>
      </c>
      <c r="E26385" s="21">
        <v>2023</v>
      </c>
    </row>
    <row r="26386" spans="2:5">
      <c r="B26386" s="14" t="s">
        <v>10115</v>
      </c>
      <c r="C26386" s="22" t="s">
        <v>10116</v>
      </c>
      <c r="D26386" s="21" t="s">
        <v>6</v>
      </c>
      <c r="E26386" s="21">
        <v>2023</v>
      </c>
    </row>
    <row r="26387" spans="2:5">
      <c r="B26387" s="14" t="s">
        <v>5783</v>
      </c>
      <c r="C26387" s="22" t="s">
        <v>5784</v>
      </c>
      <c r="D26387" s="21" t="s">
        <v>6</v>
      </c>
      <c r="E26387" s="21">
        <v>2023</v>
      </c>
    </row>
    <row r="26388" spans="2:5">
      <c r="B26388" s="14" t="s">
        <v>5788</v>
      </c>
      <c r="C26388" s="22" t="s">
        <v>5789</v>
      </c>
      <c r="D26388" s="21" t="s">
        <v>4</v>
      </c>
      <c r="E26388" s="21">
        <v>2023</v>
      </c>
    </row>
    <row r="26389" spans="2:5">
      <c r="B26389" s="14" t="s">
        <v>2925</v>
      </c>
      <c r="C26389" s="22" t="s">
        <v>8387</v>
      </c>
      <c r="D26389" s="21" t="s">
        <v>6</v>
      </c>
      <c r="E26389" s="21">
        <v>2023</v>
      </c>
    </row>
    <row r="26390" spans="2:5">
      <c r="B26390" s="14" t="s">
        <v>5790</v>
      </c>
      <c r="C26390" s="22" t="s">
        <v>5791</v>
      </c>
      <c r="D26390" s="21" t="s">
        <v>373</v>
      </c>
      <c r="E26390" s="21">
        <v>2023</v>
      </c>
    </row>
    <row r="26391" spans="2:5">
      <c r="B26391" s="14" t="s">
        <v>15584</v>
      </c>
      <c r="C26391" s="22" t="s">
        <v>15583</v>
      </c>
      <c r="D26391" s="21" t="s">
        <v>6</v>
      </c>
      <c r="E26391" s="21">
        <v>2023</v>
      </c>
    </row>
    <row r="26392" spans="2:5">
      <c r="B26392" s="14" t="s">
        <v>8394</v>
      </c>
      <c r="C26392" s="22" t="s">
        <v>8395</v>
      </c>
      <c r="D26392" s="21" t="s">
        <v>60</v>
      </c>
      <c r="E26392" s="21">
        <v>2023</v>
      </c>
    </row>
    <row r="26393" spans="2:5">
      <c r="B26393" s="14" t="s">
        <v>15382</v>
      </c>
      <c r="C26393" s="22" t="s">
        <v>13399</v>
      </c>
      <c r="D26393" s="21" t="s">
        <v>4</v>
      </c>
      <c r="E26393" s="21">
        <v>2023</v>
      </c>
    </row>
    <row r="26394" spans="2:5">
      <c r="B26394" s="14" t="s">
        <v>5795</v>
      </c>
      <c r="C26394" s="22" t="s">
        <v>5796</v>
      </c>
      <c r="D26394" s="21" t="s">
        <v>12</v>
      </c>
      <c r="E26394" s="21">
        <v>2023</v>
      </c>
    </row>
    <row r="26395" spans="2:5">
      <c r="B26395" s="14" t="s">
        <v>2928</v>
      </c>
      <c r="C26395" s="22" t="s">
        <v>5797</v>
      </c>
      <c r="D26395" s="21" t="s">
        <v>43</v>
      </c>
      <c r="E26395" s="21">
        <v>2023</v>
      </c>
    </row>
    <row r="26396" spans="2:5">
      <c r="B26396" s="14" t="s">
        <v>10117</v>
      </c>
      <c r="C26396" s="22" t="s">
        <v>10118</v>
      </c>
      <c r="D26396" s="21" t="s">
        <v>4</v>
      </c>
      <c r="E26396" s="21">
        <v>2023</v>
      </c>
    </row>
    <row r="26397" spans="2:5">
      <c r="B26397" s="14" t="s">
        <v>15308</v>
      </c>
      <c r="C26397" s="22" t="s">
        <v>15307</v>
      </c>
      <c r="D26397" s="21" t="s">
        <v>52</v>
      </c>
      <c r="E26397" s="21">
        <v>2023</v>
      </c>
    </row>
    <row r="26398" spans="2:5">
      <c r="B26398" s="14" t="s">
        <v>2929</v>
      </c>
      <c r="C26398" s="22" t="s">
        <v>5803</v>
      </c>
      <c r="D26398" s="21" t="s">
        <v>169</v>
      </c>
      <c r="E26398" s="21">
        <v>2023</v>
      </c>
    </row>
    <row r="26399" spans="2:5">
      <c r="B26399" s="14" t="s">
        <v>2932</v>
      </c>
      <c r="C26399" s="22" t="s">
        <v>5804</v>
      </c>
      <c r="D26399" s="21" t="s">
        <v>4</v>
      </c>
      <c r="E26399" s="21">
        <v>2023</v>
      </c>
    </row>
    <row r="26400" spans="2:5">
      <c r="B26400" s="14" t="s">
        <v>10125</v>
      </c>
      <c r="C26400" s="22" t="s">
        <v>10126</v>
      </c>
      <c r="D26400" s="21" t="s">
        <v>12</v>
      </c>
      <c r="E26400" s="21">
        <v>2023</v>
      </c>
    </row>
    <row r="26401" spans="2:5">
      <c r="B26401" s="14" t="s">
        <v>17185</v>
      </c>
      <c r="C26401" s="22" t="s">
        <v>10130</v>
      </c>
      <c r="D26401" s="21" t="s">
        <v>4</v>
      </c>
      <c r="E26401" s="21">
        <v>2023</v>
      </c>
    </row>
    <row r="26402" spans="2:5">
      <c r="B26402" s="14" t="s">
        <v>5805</v>
      </c>
      <c r="C26402" s="22" t="s">
        <v>5806</v>
      </c>
      <c r="D26402" s="21" t="s">
        <v>12</v>
      </c>
      <c r="E26402" s="21">
        <v>2023</v>
      </c>
    </row>
    <row r="26403" spans="2:5">
      <c r="B26403" s="14" t="s">
        <v>5808</v>
      </c>
      <c r="C26403" s="22" t="s">
        <v>5809</v>
      </c>
      <c r="D26403" s="21" t="s">
        <v>4</v>
      </c>
      <c r="E26403" s="21">
        <v>2023</v>
      </c>
    </row>
    <row r="26404" spans="2:5">
      <c r="B26404" s="14" t="s">
        <v>2934</v>
      </c>
      <c r="C26404" s="22" t="s">
        <v>5810</v>
      </c>
      <c r="D26404" s="21" t="s">
        <v>6</v>
      </c>
      <c r="E26404" s="21">
        <v>2023</v>
      </c>
    </row>
    <row r="26405" spans="2:5">
      <c r="B26405" s="14" t="s">
        <v>14476</v>
      </c>
      <c r="C26405" s="22" t="s">
        <v>14475</v>
      </c>
      <c r="D26405" s="21" t="s">
        <v>4</v>
      </c>
      <c r="E26405" s="21">
        <v>2023</v>
      </c>
    </row>
    <row r="26406" spans="2:5">
      <c r="B26406" s="14" t="s">
        <v>15285</v>
      </c>
      <c r="C26406" s="22" t="s">
        <v>15284</v>
      </c>
      <c r="D26406" s="21" t="s">
        <v>4</v>
      </c>
      <c r="E26406" s="21">
        <v>2023</v>
      </c>
    </row>
    <row r="26407" spans="2:5">
      <c r="B26407" s="14" t="s">
        <v>10133</v>
      </c>
      <c r="C26407" s="22" t="s">
        <v>10134</v>
      </c>
      <c r="D26407" s="21" t="s">
        <v>6</v>
      </c>
      <c r="E26407" s="21">
        <v>2023</v>
      </c>
    </row>
    <row r="26408" spans="2:5">
      <c r="B26408" s="14" t="s">
        <v>8407</v>
      </c>
      <c r="C26408" s="22" t="s">
        <v>8408</v>
      </c>
      <c r="D26408" s="21" t="s">
        <v>4</v>
      </c>
      <c r="E26408" s="21">
        <v>2023</v>
      </c>
    </row>
    <row r="26409" spans="2:5">
      <c r="B26409" s="14" t="s">
        <v>3995</v>
      </c>
      <c r="C26409" s="22" t="s">
        <v>5819</v>
      </c>
      <c r="D26409" s="21" t="s">
        <v>4</v>
      </c>
      <c r="E26409" s="21">
        <v>2023</v>
      </c>
    </row>
    <row r="26410" spans="2:5">
      <c r="B26410" s="14" t="s">
        <v>14500</v>
      </c>
      <c r="C26410" s="22" t="s">
        <v>14499</v>
      </c>
      <c r="D26410" s="21" t="s">
        <v>52</v>
      </c>
      <c r="E26410" s="21">
        <v>2023</v>
      </c>
    </row>
    <row r="26411" spans="2:5">
      <c r="B26411" s="14" t="s">
        <v>2937</v>
      </c>
      <c r="C26411" s="22" t="s">
        <v>5828</v>
      </c>
      <c r="D26411" s="21" t="s">
        <v>6</v>
      </c>
      <c r="E26411" s="21">
        <v>2023</v>
      </c>
    </row>
    <row r="26412" spans="2:5">
      <c r="B26412" s="14" t="s">
        <v>5822</v>
      </c>
      <c r="C26412" s="22" t="s">
        <v>5823</v>
      </c>
      <c r="D26412" s="21" t="s">
        <v>4</v>
      </c>
      <c r="E26412" s="21">
        <v>2023</v>
      </c>
    </row>
    <row r="26413" spans="2:5">
      <c r="B26413" s="14" t="s">
        <v>8415</v>
      </c>
      <c r="C26413" s="22" t="s">
        <v>8416</v>
      </c>
      <c r="D26413" s="21" t="s">
        <v>4</v>
      </c>
      <c r="E26413" s="21">
        <v>2023</v>
      </c>
    </row>
    <row r="26414" spans="2:5">
      <c r="B26414" s="14" t="s">
        <v>15831</v>
      </c>
      <c r="C26414" s="22" t="s">
        <v>15830</v>
      </c>
      <c r="D26414" s="21" t="s">
        <v>4</v>
      </c>
      <c r="E26414" s="21">
        <v>2023</v>
      </c>
    </row>
    <row r="26415" spans="2:5">
      <c r="B26415" s="14" t="s">
        <v>15507</v>
      </c>
      <c r="C26415" s="22" t="s">
        <v>15506</v>
      </c>
      <c r="D26415" s="21" t="s">
        <v>6</v>
      </c>
      <c r="E26415" s="21">
        <v>2023</v>
      </c>
    </row>
    <row r="26416" spans="2:5">
      <c r="B26416" s="14" t="s">
        <v>15772</v>
      </c>
      <c r="C26416" s="22" t="s">
        <v>15771</v>
      </c>
      <c r="D26416" s="21" t="s">
        <v>4</v>
      </c>
      <c r="E26416" s="21">
        <v>2023</v>
      </c>
    </row>
    <row r="26417" spans="2:5">
      <c r="B26417" s="14" t="s">
        <v>3999</v>
      </c>
      <c r="C26417" s="22" t="s">
        <v>5835</v>
      </c>
      <c r="D26417" s="21" t="s">
        <v>4</v>
      </c>
      <c r="E26417" s="21">
        <v>2023</v>
      </c>
    </row>
    <row r="26418" spans="2:5">
      <c r="B26418" s="14" t="s">
        <v>10145</v>
      </c>
      <c r="C26418" s="22" t="s">
        <v>10146</v>
      </c>
      <c r="D26418" s="21" t="s">
        <v>6</v>
      </c>
      <c r="E26418" s="21">
        <v>2023</v>
      </c>
    </row>
    <row r="26419" spans="2:5">
      <c r="B26419" s="14" t="s">
        <v>4000</v>
      </c>
      <c r="C26419" s="22" t="s">
        <v>5838</v>
      </c>
      <c r="D26419" s="21" t="s">
        <v>4</v>
      </c>
      <c r="E26419" s="21">
        <v>2023</v>
      </c>
    </row>
    <row r="26420" spans="2:5">
      <c r="B26420" s="14" t="s">
        <v>2943</v>
      </c>
      <c r="C26420" s="22" t="s">
        <v>5840</v>
      </c>
      <c r="D26420" s="21" t="s">
        <v>12</v>
      </c>
      <c r="E26420" s="21">
        <v>2023</v>
      </c>
    </row>
    <row r="26421" spans="2:5">
      <c r="B26421" s="14" t="s">
        <v>2944</v>
      </c>
      <c r="C26421" s="22" t="s">
        <v>5841</v>
      </c>
      <c r="D26421" s="21" t="s">
        <v>12</v>
      </c>
      <c r="E26421" s="21">
        <v>2023</v>
      </c>
    </row>
    <row r="26422" spans="2:5">
      <c r="B26422" s="14" t="s">
        <v>10148</v>
      </c>
      <c r="C26422" s="22" t="s">
        <v>10149</v>
      </c>
      <c r="D26422" s="21" t="s">
        <v>12</v>
      </c>
      <c r="E26422" s="21">
        <v>2023</v>
      </c>
    </row>
    <row r="26423" spans="2:5">
      <c r="B26423" s="14" t="s">
        <v>14488</v>
      </c>
      <c r="C26423" s="22" t="s">
        <v>14487</v>
      </c>
      <c r="D26423" s="21" t="s">
        <v>60</v>
      </c>
      <c r="E26423" s="21">
        <v>2023</v>
      </c>
    </row>
    <row r="26424" spans="2:5">
      <c r="B26424" s="14" t="s">
        <v>2109</v>
      </c>
      <c r="C26424" s="22" t="s">
        <v>5846</v>
      </c>
      <c r="D26424" s="21" t="s">
        <v>4</v>
      </c>
      <c r="E26424" s="21">
        <v>2023</v>
      </c>
    </row>
    <row r="26425" spans="2:5">
      <c r="B26425" s="14" t="s">
        <v>14878</v>
      </c>
      <c r="C26425" s="22" t="s">
        <v>14877</v>
      </c>
      <c r="D26425" s="21" t="s">
        <v>4</v>
      </c>
      <c r="E26425" s="21">
        <v>2023</v>
      </c>
    </row>
    <row r="26426" spans="2:5">
      <c r="B26426" s="14" t="s">
        <v>5848</v>
      </c>
      <c r="C26426" s="22" t="s">
        <v>5849</v>
      </c>
      <c r="D26426" s="21" t="s">
        <v>40</v>
      </c>
      <c r="E26426" s="21">
        <v>2023</v>
      </c>
    </row>
    <row r="26427" spans="2:5">
      <c r="B26427" s="14" t="s">
        <v>451</v>
      </c>
      <c r="C26427" s="22" t="s">
        <v>5851</v>
      </c>
      <c r="D26427" s="21" t="s">
        <v>6</v>
      </c>
      <c r="E26427" s="21">
        <v>2023</v>
      </c>
    </row>
    <row r="26428" spans="2:5">
      <c r="B26428" s="14" t="s">
        <v>2949</v>
      </c>
      <c r="C26428" s="22" t="s">
        <v>5853</v>
      </c>
      <c r="D26428" s="21" t="s">
        <v>60</v>
      </c>
      <c r="E26428" s="21">
        <v>2023</v>
      </c>
    </row>
    <row r="26429" spans="2:5">
      <c r="B26429" s="14" t="s">
        <v>2950</v>
      </c>
      <c r="C26429" s="22" t="s">
        <v>5854</v>
      </c>
      <c r="D26429" s="21" t="s">
        <v>119</v>
      </c>
      <c r="E26429" s="21">
        <v>2023</v>
      </c>
    </row>
    <row r="26430" spans="2:5">
      <c r="B26430" s="14" t="s">
        <v>8424</v>
      </c>
      <c r="C26430" s="22" t="s">
        <v>8425</v>
      </c>
      <c r="D26430" s="21" t="s">
        <v>4</v>
      </c>
      <c r="E26430" s="21">
        <v>2023</v>
      </c>
    </row>
    <row r="26431" spans="2:5">
      <c r="B26431" s="14" t="s">
        <v>8426</v>
      </c>
      <c r="C26431" s="22" t="s">
        <v>8427</v>
      </c>
      <c r="D26431" s="21" t="s">
        <v>60</v>
      </c>
      <c r="E26431" s="21">
        <v>2023</v>
      </c>
    </row>
    <row r="26432" spans="2:5">
      <c r="B26432" s="14" t="s">
        <v>4004</v>
      </c>
      <c r="C26432" s="22" t="s">
        <v>5861</v>
      </c>
      <c r="D26432" s="21" t="s">
        <v>4</v>
      </c>
      <c r="E26432" s="21">
        <v>2023</v>
      </c>
    </row>
    <row r="26433" spans="2:5">
      <c r="B26433" s="14" t="s">
        <v>5864</v>
      </c>
      <c r="C26433" s="22" t="s">
        <v>5865</v>
      </c>
      <c r="D26433" s="21" t="s">
        <v>174</v>
      </c>
      <c r="E26433" s="21">
        <v>2023</v>
      </c>
    </row>
    <row r="26434" spans="2:5">
      <c r="B26434" s="14" t="s">
        <v>8430</v>
      </c>
      <c r="C26434" s="22" t="s">
        <v>8431</v>
      </c>
      <c r="D26434" s="21" t="s">
        <v>6</v>
      </c>
      <c r="E26434" s="21">
        <v>2023</v>
      </c>
    </row>
    <row r="26435" spans="2:5">
      <c r="B26435" s="14" t="s">
        <v>15671</v>
      </c>
      <c r="C26435" s="22" t="s">
        <v>15670</v>
      </c>
      <c r="D26435" s="21" t="s">
        <v>19</v>
      </c>
      <c r="E26435" s="21">
        <v>2023</v>
      </c>
    </row>
    <row r="26436" spans="2:5">
      <c r="B26436" s="14" t="s">
        <v>15728</v>
      </c>
      <c r="C26436" s="22" t="s">
        <v>15727</v>
      </c>
      <c r="D26436" s="21" t="s">
        <v>4</v>
      </c>
      <c r="E26436" s="21">
        <v>2023</v>
      </c>
    </row>
    <row r="26437" spans="2:5">
      <c r="B26437" s="14" t="s">
        <v>5869</v>
      </c>
      <c r="C26437" s="22" t="s">
        <v>5870</v>
      </c>
      <c r="D26437" s="21" t="s">
        <v>4</v>
      </c>
      <c r="E26437" s="21">
        <v>2023</v>
      </c>
    </row>
    <row r="26438" spans="2:5">
      <c r="B26438" s="14" t="s">
        <v>2114</v>
      </c>
      <c r="C26438" s="22" t="s">
        <v>8439</v>
      </c>
      <c r="D26438" s="23" t="s">
        <v>122</v>
      </c>
      <c r="E26438" s="21">
        <v>2023</v>
      </c>
    </row>
    <row r="26439" spans="2:5">
      <c r="B26439" s="14" t="s">
        <v>15482</v>
      </c>
      <c r="C26439" s="22" t="s">
        <v>15481</v>
      </c>
      <c r="D26439" s="21" t="s">
        <v>52</v>
      </c>
      <c r="E26439" s="21">
        <v>2023</v>
      </c>
    </row>
    <row r="26440" spans="2:5">
      <c r="B26440" s="14" t="s">
        <v>14611</v>
      </c>
      <c r="C26440" s="22" t="s">
        <v>14610</v>
      </c>
      <c r="D26440" s="21" t="s">
        <v>82</v>
      </c>
      <c r="E26440" s="21">
        <v>2023</v>
      </c>
    </row>
    <row r="26441" spans="2:5">
      <c r="B26441" s="14" t="s">
        <v>15490</v>
      </c>
      <c r="C26441" s="22" t="s">
        <v>15489</v>
      </c>
      <c r="D26441" s="21" t="s">
        <v>4</v>
      </c>
      <c r="E26441" s="21">
        <v>2023</v>
      </c>
    </row>
    <row r="26442" spans="2:5">
      <c r="B26442" s="14" t="s">
        <v>15488</v>
      </c>
      <c r="C26442" s="22" t="s">
        <v>15487</v>
      </c>
      <c r="D26442" s="21" t="s">
        <v>4</v>
      </c>
      <c r="E26442" s="21">
        <v>2023</v>
      </c>
    </row>
    <row r="26443" spans="2:5">
      <c r="B26443" s="14" t="s">
        <v>14609</v>
      </c>
      <c r="C26443" s="22" t="s">
        <v>14608</v>
      </c>
      <c r="D26443" s="21" t="s">
        <v>19</v>
      </c>
      <c r="E26443" s="21">
        <v>2023</v>
      </c>
    </row>
    <row r="26444" spans="2:5">
      <c r="B26444" s="14" t="s">
        <v>15480</v>
      </c>
      <c r="C26444" s="22" t="s">
        <v>15479</v>
      </c>
      <c r="D26444" s="21" t="s">
        <v>52</v>
      </c>
      <c r="E26444" s="21">
        <v>2023</v>
      </c>
    </row>
    <row r="26445" spans="2:5">
      <c r="B26445" s="14" t="s">
        <v>14605</v>
      </c>
      <c r="C26445" s="22" t="s">
        <v>14604</v>
      </c>
      <c r="D26445" s="21" t="s">
        <v>407</v>
      </c>
      <c r="E26445" s="21">
        <v>2023</v>
      </c>
    </row>
    <row r="26446" spans="2:5">
      <c r="B26446" s="14" t="s">
        <v>15470</v>
      </c>
      <c r="C26446" s="22" t="s">
        <v>15469</v>
      </c>
      <c r="D26446" s="21" t="s">
        <v>52</v>
      </c>
      <c r="E26446" s="21">
        <v>2023</v>
      </c>
    </row>
    <row r="26447" spans="2:5">
      <c r="B26447" s="14" t="s">
        <v>14607</v>
      </c>
      <c r="C26447" s="22" t="s">
        <v>14606</v>
      </c>
      <c r="D26447" s="21" t="s">
        <v>685</v>
      </c>
      <c r="E26447" s="21">
        <v>2023</v>
      </c>
    </row>
    <row r="26448" spans="2:5">
      <c r="B26448" s="14" t="s">
        <v>15486</v>
      </c>
      <c r="C26448" s="22" t="s">
        <v>15485</v>
      </c>
      <c r="D26448" s="21" t="s">
        <v>4</v>
      </c>
      <c r="E26448" s="21">
        <v>2023</v>
      </c>
    </row>
    <row r="26449" spans="2:5">
      <c r="B26449" s="14" t="s">
        <v>15492</v>
      </c>
      <c r="C26449" s="22" t="s">
        <v>15491</v>
      </c>
      <c r="D26449" s="21" t="s">
        <v>12</v>
      </c>
      <c r="E26449" s="21">
        <v>2023</v>
      </c>
    </row>
    <row r="26450" spans="2:5">
      <c r="B26450" s="14" t="s">
        <v>15484</v>
      </c>
      <c r="C26450" s="22" t="s">
        <v>15483</v>
      </c>
      <c r="D26450" s="21" t="s">
        <v>4</v>
      </c>
      <c r="E26450" s="21">
        <v>2023</v>
      </c>
    </row>
    <row r="26451" spans="2:5">
      <c r="B26451" s="14" t="s">
        <v>15474</v>
      </c>
      <c r="C26451" s="22" t="s">
        <v>15473</v>
      </c>
      <c r="D26451" s="21" t="s">
        <v>82</v>
      </c>
      <c r="E26451" s="21">
        <v>2023</v>
      </c>
    </row>
    <row r="26452" spans="2:5">
      <c r="B26452" s="14" t="s">
        <v>14612</v>
      </c>
      <c r="C26452" s="22" t="s">
        <v>11354</v>
      </c>
      <c r="D26452" s="21" t="s">
        <v>4</v>
      </c>
      <c r="E26452" s="21">
        <v>2023</v>
      </c>
    </row>
    <row r="26453" spans="2:5">
      <c r="B26453" s="14" t="s">
        <v>8446</v>
      </c>
      <c r="C26453" s="22" t="s">
        <v>8447</v>
      </c>
      <c r="D26453" s="21" t="s">
        <v>6</v>
      </c>
      <c r="E26453" s="21">
        <v>2023</v>
      </c>
    </row>
    <row r="26454" spans="2:5">
      <c r="B26454" s="14" t="s">
        <v>15143</v>
      </c>
      <c r="C26454" s="22" t="s">
        <v>15142</v>
      </c>
      <c r="D26454" s="21" t="s">
        <v>4</v>
      </c>
      <c r="E26454" s="21">
        <v>2023</v>
      </c>
    </row>
    <row r="26455" spans="2:5">
      <c r="B26455" s="14" t="s">
        <v>15410</v>
      </c>
      <c r="C26455" s="22" t="s">
        <v>15409</v>
      </c>
      <c r="D26455" s="21" t="s">
        <v>60</v>
      </c>
      <c r="E26455" s="21">
        <v>2023</v>
      </c>
    </row>
    <row r="26456" spans="2:5">
      <c r="B26456" s="14" t="s">
        <v>2963</v>
      </c>
      <c r="C26456" s="22" t="s">
        <v>5885</v>
      </c>
      <c r="D26456" s="21" t="s">
        <v>4</v>
      </c>
      <c r="E26456" s="21">
        <v>2023</v>
      </c>
    </row>
    <row r="26457" spans="2:5">
      <c r="B26457" s="14" t="s">
        <v>15568</v>
      </c>
      <c r="C26457" s="22" t="s">
        <v>15567</v>
      </c>
      <c r="D26457" s="21" t="s">
        <v>4</v>
      </c>
      <c r="E26457" s="21">
        <v>2023</v>
      </c>
    </row>
    <row r="26458" spans="2:5">
      <c r="B26458" s="14" t="s">
        <v>14646</v>
      </c>
      <c r="C26458" s="22" t="s">
        <v>14645</v>
      </c>
      <c r="D26458" s="21" t="s">
        <v>238</v>
      </c>
      <c r="E26458" s="21">
        <v>2023</v>
      </c>
    </row>
    <row r="26459" spans="2:5">
      <c r="B26459" s="14" t="s">
        <v>8453</v>
      </c>
      <c r="C26459" s="22" t="s">
        <v>8454</v>
      </c>
      <c r="D26459" s="21" t="s">
        <v>4</v>
      </c>
      <c r="E26459" s="21">
        <v>2023</v>
      </c>
    </row>
    <row r="26460" spans="2:5">
      <c r="B26460" s="14" t="s">
        <v>15381</v>
      </c>
      <c r="C26460" s="22" t="s">
        <v>15380</v>
      </c>
      <c r="D26460" s="21" t="s">
        <v>43</v>
      </c>
      <c r="E26460" s="21">
        <v>2023</v>
      </c>
    </row>
    <row r="26461" spans="2:5">
      <c r="B26461" s="14" t="s">
        <v>10187</v>
      </c>
      <c r="C26461" s="22" t="s">
        <v>10188</v>
      </c>
      <c r="D26461" s="21" t="s">
        <v>4</v>
      </c>
      <c r="E26461" s="21">
        <v>2023</v>
      </c>
    </row>
    <row r="26462" spans="2:5">
      <c r="B26462" s="14" t="s">
        <v>2121</v>
      </c>
      <c r="C26462" s="22" t="s">
        <v>5890</v>
      </c>
      <c r="D26462" s="21" t="s">
        <v>4</v>
      </c>
      <c r="E26462" s="21">
        <v>2023</v>
      </c>
    </row>
    <row r="26463" spans="2:5">
      <c r="B26463" s="14" t="s">
        <v>2969</v>
      </c>
      <c r="C26463" s="22" t="s">
        <v>10189</v>
      </c>
      <c r="D26463" s="21" t="s">
        <v>4</v>
      </c>
      <c r="E26463" s="21">
        <v>2023</v>
      </c>
    </row>
    <row r="26464" spans="2:5">
      <c r="B26464" s="14" t="s">
        <v>4016</v>
      </c>
      <c r="C26464" s="22" t="s">
        <v>5898</v>
      </c>
      <c r="D26464" s="21" t="s">
        <v>52</v>
      </c>
      <c r="E26464" s="21">
        <v>2023</v>
      </c>
    </row>
    <row r="26465" spans="2:5">
      <c r="B26465" s="14" t="s">
        <v>14901</v>
      </c>
      <c r="C26465" s="22" t="s">
        <v>14900</v>
      </c>
      <c r="D26465" s="21" t="s">
        <v>4</v>
      </c>
      <c r="E26465" s="21">
        <v>2023</v>
      </c>
    </row>
    <row r="26466" spans="2:5">
      <c r="B26466" s="14" t="s">
        <v>1199</v>
      </c>
      <c r="C26466" s="22" t="s">
        <v>5903</v>
      </c>
      <c r="D26466" s="21" t="s">
        <v>4</v>
      </c>
      <c r="E26466" s="21">
        <v>2023</v>
      </c>
    </row>
    <row r="26467" spans="2:5">
      <c r="B26467" s="14" t="s">
        <v>10197</v>
      </c>
      <c r="C26467" s="22" t="s">
        <v>10198</v>
      </c>
      <c r="D26467" s="21" t="s">
        <v>4</v>
      </c>
      <c r="E26467" s="21">
        <v>2023</v>
      </c>
    </row>
    <row r="26468" spans="2:5">
      <c r="B26468" s="14" t="s">
        <v>14443</v>
      </c>
      <c r="C26468" s="22" t="s">
        <v>5911</v>
      </c>
      <c r="D26468" s="21" t="s">
        <v>82</v>
      </c>
      <c r="E26468" s="21">
        <v>2023</v>
      </c>
    </row>
    <row r="26469" spans="2:5">
      <c r="B26469" s="14" t="s">
        <v>10199</v>
      </c>
      <c r="C26469" s="22" t="s">
        <v>10200</v>
      </c>
      <c r="D26469" s="21" t="s">
        <v>685</v>
      </c>
      <c r="E26469" s="21">
        <v>2023</v>
      </c>
    </row>
    <row r="26470" spans="2:5">
      <c r="B26470" s="14" t="s">
        <v>5916</v>
      </c>
      <c r="C26470" s="22" t="s">
        <v>5917</v>
      </c>
      <c r="D26470" s="21" t="s">
        <v>4</v>
      </c>
      <c r="E26470" s="21">
        <v>2023</v>
      </c>
    </row>
    <row r="26471" spans="2:5">
      <c r="B26471" s="14" t="s">
        <v>14695</v>
      </c>
      <c r="C26471" s="22" t="s">
        <v>14694</v>
      </c>
      <c r="D26471" s="21" t="s">
        <v>6</v>
      </c>
      <c r="E26471" s="21">
        <v>2023</v>
      </c>
    </row>
    <row r="26472" spans="2:5">
      <c r="B26472" s="14" t="s">
        <v>8459</v>
      </c>
      <c r="C26472" s="22" t="s">
        <v>8460</v>
      </c>
      <c r="D26472" s="21" t="s">
        <v>4</v>
      </c>
      <c r="E26472" s="21">
        <v>2023</v>
      </c>
    </row>
    <row r="26473" spans="2:5">
      <c r="B26473" s="14" t="s">
        <v>471</v>
      </c>
      <c r="C26473" s="22" t="s">
        <v>5921</v>
      </c>
      <c r="D26473" s="21" t="s">
        <v>12</v>
      </c>
      <c r="E26473" s="21">
        <v>2023</v>
      </c>
    </row>
    <row r="26474" spans="2:5">
      <c r="B26474" s="14" t="s">
        <v>8462</v>
      </c>
      <c r="C26474" s="22" t="s">
        <v>8463</v>
      </c>
      <c r="D26474" s="21" t="s">
        <v>4</v>
      </c>
      <c r="E26474" s="21">
        <v>2023</v>
      </c>
    </row>
    <row r="26475" spans="2:5">
      <c r="B26475" s="14" t="s">
        <v>15243</v>
      </c>
      <c r="C26475" s="22" t="s">
        <v>15242</v>
      </c>
      <c r="D26475" s="21" t="s">
        <v>43</v>
      </c>
      <c r="E26475" s="21">
        <v>2023</v>
      </c>
    </row>
    <row r="26476" spans="2:5">
      <c r="B26476" s="14" t="s">
        <v>10206</v>
      </c>
      <c r="C26476" s="22" t="s">
        <v>10207</v>
      </c>
      <c r="D26476" s="21" t="s">
        <v>4</v>
      </c>
      <c r="E26476" s="21">
        <v>2023</v>
      </c>
    </row>
    <row r="26477" spans="2:5">
      <c r="B26477" s="14" t="s">
        <v>15428</v>
      </c>
      <c r="C26477" s="22" t="s">
        <v>15427</v>
      </c>
      <c r="D26477" s="21" t="s">
        <v>40</v>
      </c>
      <c r="E26477" s="21">
        <v>2023</v>
      </c>
    </row>
    <row r="26478" spans="2:5">
      <c r="B26478" s="14" t="s">
        <v>5927</v>
      </c>
      <c r="C26478" s="22" t="s">
        <v>5928</v>
      </c>
      <c r="D26478" s="21" t="s">
        <v>40</v>
      </c>
      <c r="E26478" s="21">
        <v>2023</v>
      </c>
    </row>
    <row r="26479" spans="2:5">
      <c r="B26479" s="14" t="s">
        <v>15306</v>
      </c>
      <c r="C26479" s="22" t="s">
        <v>15305</v>
      </c>
      <c r="D26479" s="21" t="s">
        <v>60</v>
      </c>
      <c r="E26479" s="21">
        <v>2023</v>
      </c>
    </row>
    <row r="26480" spans="2:5">
      <c r="B26480" s="14" t="s">
        <v>4019</v>
      </c>
      <c r="C26480" s="22" t="s">
        <v>5930</v>
      </c>
      <c r="D26480" s="21" t="s">
        <v>60</v>
      </c>
      <c r="E26480" s="21">
        <v>2023</v>
      </c>
    </row>
    <row r="26481" spans="2:5">
      <c r="B26481" s="14" t="s">
        <v>2986</v>
      </c>
      <c r="C26481" s="22" t="s">
        <v>5932</v>
      </c>
      <c r="D26481" s="21" t="s">
        <v>174</v>
      </c>
      <c r="E26481" s="21">
        <v>2023</v>
      </c>
    </row>
    <row r="26482" spans="2:5">
      <c r="B26482" s="14" t="s">
        <v>4020</v>
      </c>
      <c r="C26482" s="22" t="s">
        <v>5933</v>
      </c>
      <c r="D26482" s="21" t="s">
        <v>22</v>
      </c>
      <c r="E26482" s="21">
        <v>2023</v>
      </c>
    </row>
    <row r="26483" spans="2:5">
      <c r="B26483" s="14" t="s">
        <v>8469</v>
      </c>
      <c r="C26483" s="22" t="s">
        <v>8470</v>
      </c>
      <c r="D26483" s="21" t="s">
        <v>60</v>
      </c>
      <c r="E26483" s="21">
        <v>2023</v>
      </c>
    </row>
    <row r="26484" spans="2:5">
      <c r="B26484" s="14" t="s">
        <v>1793</v>
      </c>
      <c r="C26484" s="22" t="s">
        <v>5936</v>
      </c>
      <c r="D26484" s="21" t="s">
        <v>52</v>
      </c>
      <c r="E26484" s="21">
        <v>2023</v>
      </c>
    </row>
    <row r="26485" spans="2:5">
      <c r="B26485" s="14" t="s">
        <v>10212</v>
      </c>
      <c r="C26485" s="22" t="s">
        <v>10213</v>
      </c>
      <c r="D26485" s="21" t="s">
        <v>12</v>
      </c>
      <c r="E26485" s="21">
        <v>2023</v>
      </c>
    </row>
    <row r="26486" spans="2:5">
      <c r="B26486" s="14" t="s">
        <v>8473</v>
      </c>
      <c r="C26486" s="22" t="s">
        <v>8474</v>
      </c>
      <c r="D26486" s="21" t="s">
        <v>169</v>
      </c>
      <c r="E26486" s="21">
        <v>2023</v>
      </c>
    </row>
    <row r="26487" spans="2:5">
      <c r="B26487" s="14" t="s">
        <v>2990</v>
      </c>
      <c r="C26487" s="22" t="s">
        <v>5945</v>
      </c>
      <c r="D26487" s="21" t="s">
        <v>12</v>
      </c>
      <c r="E26487" s="21">
        <v>2023</v>
      </c>
    </row>
    <row r="26488" spans="2:5">
      <c r="B26488" s="14" t="s">
        <v>2991</v>
      </c>
      <c r="C26488" s="22" t="s">
        <v>5948</v>
      </c>
      <c r="D26488" s="21" t="s">
        <v>6</v>
      </c>
      <c r="E26488" s="21">
        <v>2023</v>
      </c>
    </row>
    <row r="26489" spans="2:5">
      <c r="B26489" s="14" t="s">
        <v>2992</v>
      </c>
      <c r="C26489" s="22" t="s">
        <v>8477</v>
      </c>
      <c r="D26489" s="21" t="s">
        <v>19</v>
      </c>
      <c r="E26489" s="21">
        <v>2023</v>
      </c>
    </row>
    <row r="26490" spans="2:5">
      <c r="B26490" s="14" t="s">
        <v>15912</v>
      </c>
      <c r="C26490" s="22" t="s">
        <v>15911</v>
      </c>
      <c r="D26490" s="21" t="s">
        <v>4</v>
      </c>
      <c r="E26490" s="21">
        <v>2023</v>
      </c>
    </row>
    <row r="26491" spans="2:5">
      <c r="B26491" s="14" t="s">
        <v>4022</v>
      </c>
      <c r="C26491" s="22" t="s">
        <v>5954</v>
      </c>
      <c r="D26491" s="21" t="s">
        <v>4</v>
      </c>
      <c r="E26491" s="21">
        <v>2023</v>
      </c>
    </row>
    <row r="26492" spans="2:5">
      <c r="B26492" s="14" t="s">
        <v>10220</v>
      </c>
      <c r="C26492" s="22" t="s">
        <v>10221</v>
      </c>
      <c r="D26492" s="21" t="s">
        <v>6</v>
      </c>
      <c r="E26492" s="21">
        <v>2023</v>
      </c>
    </row>
    <row r="26493" spans="2:5">
      <c r="B26493" s="14" t="s">
        <v>2996</v>
      </c>
      <c r="C26493" s="22" t="s">
        <v>5959</v>
      </c>
      <c r="D26493" s="21" t="s">
        <v>4</v>
      </c>
      <c r="E26493" s="21">
        <v>2023</v>
      </c>
    </row>
    <row r="26494" spans="2:5">
      <c r="B26494" s="14" t="s">
        <v>4024</v>
      </c>
      <c r="C26494" s="22" t="s">
        <v>5960</v>
      </c>
      <c r="D26494" s="21" t="s">
        <v>60</v>
      </c>
      <c r="E26494" s="21">
        <v>2023</v>
      </c>
    </row>
    <row r="26495" spans="2:5">
      <c r="B26495" s="14" t="s">
        <v>4025</v>
      </c>
      <c r="C26495" s="22" t="s">
        <v>5961</v>
      </c>
      <c r="D26495" s="21" t="s">
        <v>4</v>
      </c>
      <c r="E26495" s="21">
        <v>2023</v>
      </c>
    </row>
    <row r="26496" spans="2:5">
      <c r="B26496" s="14" t="s">
        <v>8485</v>
      </c>
      <c r="C26496" s="22" t="s">
        <v>8486</v>
      </c>
      <c r="D26496" s="21" t="s">
        <v>4</v>
      </c>
      <c r="E26496" s="21">
        <v>2023</v>
      </c>
    </row>
    <row r="26497" spans="2:5">
      <c r="B26497" s="14" t="s">
        <v>5971</v>
      </c>
      <c r="C26497" s="22" t="s">
        <v>5972</v>
      </c>
      <c r="D26497" s="21" t="s">
        <v>6</v>
      </c>
      <c r="E26497" s="21">
        <v>2023</v>
      </c>
    </row>
    <row r="26498" spans="2:5">
      <c r="B26498" s="14" t="s">
        <v>5974</v>
      </c>
      <c r="C26498" s="22" t="s">
        <v>5975</v>
      </c>
      <c r="D26498" s="21" t="s">
        <v>12</v>
      </c>
      <c r="E26498" s="21">
        <v>2023</v>
      </c>
    </row>
    <row r="26499" spans="2:5">
      <c r="B26499" s="14" t="s">
        <v>5976</v>
      </c>
      <c r="C26499" s="22" t="s">
        <v>5977</v>
      </c>
      <c r="D26499" s="21" t="s">
        <v>12</v>
      </c>
      <c r="E26499" s="21">
        <v>2023</v>
      </c>
    </row>
    <row r="26500" spans="2:5">
      <c r="B26500" s="14" t="s">
        <v>3001</v>
      </c>
      <c r="C26500" s="22" t="s">
        <v>5978</v>
      </c>
      <c r="D26500" s="21" t="s">
        <v>12</v>
      </c>
      <c r="E26500" s="21">
        <v>2023</v>
      </c>
    </row>
    <row r="26501" spans="2:5">
      <c r="B26501" s="14" t="s">
        <v>3002</v>
      </c>
      <c r="C26501" s="22" t="s">
        <v>5980</v>
      </c>
      <c r="D26501" s="21" t="s">
        <v>6</v>
      </c>
      <c r="E26501" s="21">
        <v>2023</v>
      </c>
    </row>
    <row r="26502" spans="2:5">
      <c r="B26502" s="14" t="s">
        <v>4030</v>
      </c>
      <c r="C26502" s="22" t="s">
        <v>5987</v>
      </c>
      <c r="D26502" s="21" t="s">
        <v>60</v>
      </c>
      <c r="E26502" s="21">
        <v>2023</v>
      </c>
    </row>
    <row r="26503" spans="2:5">
      <c r="B26503" s="14" t="s">
        <v>14819</v>
      </c>
      <c r="C26503" s="22" t="s">
        <v>14818</v>
      </c>
      <c r="D26503" s="21" t="s">
        <v>4</v>
      </c>
      <c r="E26503" s="21">
        <v>2023</v>
      </c>
    </row>
    <row r="26504" spans="2:5">
      <c r="B26504" s="14" t="s">
        <v>14988</v>
      </c>
      <c r="C26504" s="22" t="s">
        <v>13644</v>
      </c>
      <c r="D26504" s="21" t="s">
        <v>4</v>
      </c>
      <c r="E26504" s="21">
        <v>2023</v>
      </c>
    </row>
    <row r="26505" spans="2:5">
      <c r="B26505" s="14" t="s">
        <v>5990</v>
      </c>
      <c r="C26505" s="22" t="s">
        <v>5991</v>
      </c>
      <c r="D26505" s="21" t="s">
        <v>4</v>
      </c>
      <c r="E26505" s="21">
        <v>2023</v>
      </c>
    </row>
    <row r="26506" spans="2:5">
      <c r="B26506" s="14" t="s">
        <v>2133</v>
      </c>
      <c r="C26506" s="22" t="s">
        <v>5993</v>
      </c>
      <c r="D26506" s="21" t="s">
        <v>4</v>
      </c>
      <c r="E26506" s="21">
        <v>2023</v>
      </c>
    </row>
    <row r="26507" spans="2:5">
      <c r="B26507" s="14" t="s">
        <v>495</v>
      </c>
      <c r="C26507" s="22" t="s">
        <v>5998</v>
      </c>
      <c r="D26507" s="21" t="s">
        <v>4</v>
      </c>
      <c r="E26507" s="21">
        <v>2023</v>
      </c>
    </row>
    <row r="26508" spans="2:5">
      <c r="B26508" s="14" t="s">
        <v>10231</v>
      </c>
      <c r="C26508" s="22" t="s">
        <v>10232</v>
      </c>
      <c r="D26508" s="21" t="s">
        <v>43</v>
      </c>
      <c r="E26508" s="21">
        <v>2023</v>
      </c>
    </row>
    <row r="26509" spans="2:5">
      <c r="B26509" s="14" t="s">
        <v>14292</v>
      </c>
      <c r="C26509" s="22" t="s">
        <v>14291</v>
      </c>
      <c r="D26509" s="21" t="s">
        <v>19</v>
      </c>
      <c r="E26509" s="21">
        <v>2023</v>
      </c>
    </row>
    <row r="26510" spans="2:5">
      <c r="B26510" s="14" t="s">
        <v>10235</v>
      </c>
      <c r="C26510" s="22" t="s">
        <v>10236</v>
      </c>
      <c r="D26510" s="21" t="s">
        <v>4</v>
      </c>
      <c r="E26510" s="21">
        <v>2023</v>
      </c>
    </row>
    <row r="26511" spans="2:5">
      <c r="B26511" s="14" t="s">
        <v>14678</v>
      </c>
      <c r="C26511" s="22" t="s">
        <v>14677</v>
      </c>
      <c r="D26511" s="21" t="s">
        <v>22</v>
      </c>
      <c r="E26511" s="21">
        <v>2023</v>
      </c>
    </row>
    <row r="26512" spans="2:5">
      <c r="B26512" s="14" t="s">
        <v>3007</v>
      </c>
      <c r="C26512" s="22" t="s">
        <v>11355</v>
      </c>
      <c r="D26512" s="21" t="s">
        <v>82</v>
      </c>
      <c r="E26512" s="21">
        <v>2023</v>
      </c>
    </row>
    <row r="26513" spans="2:5">
      <c r="B26513" s="14" t="s">
        <v>3009</v>
      </c>
      <c r="C26513" s="22" t="s">
        <v>6007</v>
      </c>
      <c r="D26513" s="21" t="s">
        <v>19</v>
      </c>
      <c r="E26513" s="21">
        <v>2023</v>
      </c>
    </row>
    <row r="26514" spans="2:5">
      <c r="B26514" s="14" t="s">
        <v>8496</v>
      </c>
      <c r="C26514" s="22" t="s">
        <v>8497</v>
      </c>
      <c r="D26514" s="21" t="s">
        <v>4</v>
      </c>
      <c r="E26514" s="21">
        <v>2023</v>
      </c>
    </row>
    <row r="26515" spans="2:5">
      <c r="B26515" s="14" t="s">
        <v>10237</v>
      </c>
      <c r="C26515" s="22" t="s">
        <v>10238</v>
      </c>
      <c r="D26515" s="21" t="s">
        <v>33</v>
      </c>
      <c r="E26515" s="21">
        <v>2023</v>
      </c>
    </row>
    <row r="26516" spans="2:5">
      <c r="B26516" s="14" t="s">
        <v>10239</v>
      </c>
      <c r="C26516" s="22" t="s">
        <v>10240</v>
      </c>
      <c r="D26516" s="21" t="s">
        <v>52</v>
      </c>
      <c r="E26516" s="21">
        <v>2023</v>
      </c>
    </row>
    <row r="26517" spans="2:5">
      <c r="B26517" s="14" t="s">
        <v>6023</v>
      </c>
      <c r="C26517" s="22" t="s">
        <v>6024</v>
      </c>
      <c r="D26517" s="21" t="s">
        <v>19</v>
      </c>
      <c r="E26517" s="21">
        <v>2023</v>
      </c>
    </row>
    <row r="26518" spans="2:5">
      <c r="B26518" s="14" t="s">
        <v>10243</v>
      </c>
      <c r="C26518" s="22" t="s">
        <v>10244</v>
      </c>
      <c r="D26518" s="21" t="s">
        <v>52</v>
      </c>
      <c r="E26518" s="21">
        <v>2023</v>
      </c>
    </row>
    <row r="26519" spans="2:5">
      <c r="B26519" s="14" t="s">
        <v>8501</v>
      </c>
      <c r="C26519" s="22" t="s">
        <v>8502</v>
      </c>
      <c r="D26519" s="21" t="s">
        <v>4</v>
      </c>
      <c r="E26519" s="21">
        <v>2023</v>
      </c>
    </row>
    <row r="26520" spans="2:5">
      <c r="B26520" s="14" t="s">
        <v>15418</v>
      </c>
      <c r="C26520" s="22" t="s">
        <v>15417</v>
      </c>
      <c r="D26520" s="21" t="s">
        <v>60</v>
      </c>
      <c r="E26520" s="21">
        <v>2023</v>
      </c>
    </row>
    <row r="26521" spans="2:5">
      <c r="B26521" s="14" t="s">
        <v>505</v>
      </c>
      <c r="C26521" s="22" t="s">
        <v>8509</v>
      </c>
      <c r="D26521" s="21" t="s">
        <v>82</v>
      </c>
      <c r="E26521" s="21">
        <v>2023</v>
      </c>
    </row>
    <row r="26522" spans="2:5">
      <c r="B26522" s="14" t="s">
        <v>14862</v>
      </c>
      <c r="C26522" s="22" t="s">
        <v>14861</v>
      </c>
      <c r="D26522" s="21" t="s">
        <v>4</v>
      </c>
      <c r="E26522" s="21">
        <v>2023</v>
      </c>
    </row>
    <row r="26523" spans="2:5">
      <c r="B26523" s="14" t="s">
        <v>15868</v>
      </c>
      <c r="C26523" s="22" t="s">
        <v>15867</v>
      </c>
      <c r="D26523" s="21" t="s">
        <v>43</v>
      </c>
      <c r="E26523" s="21">
        <v>2023</v>
      </c>
    </row>
    <row r="26524" spans="2:5">
      <c r="B26524" s="14" t="s">
        <v>10251</v>
      </c>
      <c r="C26524" s="22" t="s">
        <v>10252</v>
      </c>
      <c r="D26524" s="21" t="s">
        <v>12</v>
      </c>
      <c r="E26524" s="21">
        <v>2023</v>
      </c>
    </row>
    <row r="26525" spans="2:5">
      <c r="B26525" s="14" t="s">
        <v>3016</v>
      </c>
      <c r="C26525" s="22" t="s">
        <v>6038</v>
      </c>
      <c r="D26525" s="21" t="s">
        <v>4</v>
      </c>
      <c r="E26525" s="21">
        <v>2023</v>
      </c>
    </row>
    <row r="26526" spans="2:5">
      <c r="B26526" s="14" t="s">
        <v>10255</v>
      </c>
      <c r="C26526" s="22" t="s">
        <v>10256</v>
      </c>
      <c r="D26526" s="21" t="s">
        <v>12</v>
      </c>
      <c r="E26526" s="21">
        <v>2023</v>
      </c>
    </row>
    <row r="26527" spans="2:5">
      <c r="B26527" s="14" t="s">
        <v>10257</v>
      </c>
      <c r="C26527" s="22" t="s">
        <v>10258</v>
      </c>
      <c r="D26527" s="21" t="s">
        <v>4</v>
      </c>
      <c r="E26527" s="21">
        <v>2023</v>
      </c>
    </row>
    <row r="26528" spans="2:5">
      <c r="B26528" s="14" t="s">
        <v>8519</v>
      </c>
      <c r="C26528" s="22" t="s">
        <v>8520</v>
      </c>
      <c r="D26528" s="21" t="s">
        <v>4</v>
      </c>
      <c r="E26528" s="21">
        <v>2023</v>
      </c>
    </row>
    <row r="26529" spans="2:5">
      <c r="B26529" s="14" t="s">
        <v>10265</v>
      </c>
      <c r="C26529" s="22" t="s">
        <v>10266</v>
      </c>
      <c r="D26529" s="21" t="s">
        <v>43</v>
      </c>
      <c r="E26529" s="21">
        <v>2023</v>
      </c>
    </row>
    <row r="26530" spans="2:5">
      <c r="B26530" s="14" t="s">
        <v>10267</v>
      </c>
      <c r="C26530" s="22" t="s">
        <v>10268</v>
      </c>
      <c r="D26530" s="21" t="s">
        <v>43</v>
      </c>
      <c r="E26530" s="21">
        <v>2023</v>
      </c>
    </row>
    <row r="26531" spans="2:5">
      <c r="B26531" s="14" t="s">
        <v>4037</v>
      </c>
      <c r="C26531" s="22" t="s">
        <v>6050</v>
      </c>
      <c r="D26531" s="21" t="s">
        <v>4</v>
      </c>
      <c r="E26531" s="21">
        <v>2023</v>
      </c>
    </row>
    <row r="26532" spans="2:5">
      <c r="B26532" s="14" t="s">
        <v>15550</v>
      </c>
      <c r="C26532" s="22" t="s">
        <v>15549</v>
      </c>
      <c r="D26532" s="21" t="s">
        <v>4</v>
      </c>
      <c r="E26532" s="21">
        <v>2023</v>
      </c>
    </row>
    <row r="26533" spans="2:5">
      <c r="B26533" s="14" t="s">
        <v>6056</v>
      </c>
      <c r="C26533" s="22" t="s">
        <v>6057</v>
      </c>
      <c r="D26533" s="21" t="s">
        <v>4</v>
      </c>
      <c r="E26533" s="21">
        <v>2023</v>
      </c>
    </row>
    <row r="26534" spans="2:5">
      <c r="B26534" s="14" t="s">
        <v>10275</v>
      </c>
      <c r="C26534" s="22" t="s">
        <v>10276</v>
      </c>
      <c r="D26534" s="21" t="s">
        <v>4</v>
      </c>
      <c r="E26534" s="21">
        <v>2023</v>
      </c>
    </row>
    <row r="26535" spans="2:5">
      <c r="B26535" s="14" t="s">
        <v>14343</v>
      </c>
      <c r="C26535" s="22" t="s">
        <v>14342</v>
      </c>
      <c r="D26535" s="21" t="s">
        <v>4</v>
      </c>
      <c r="E26535" s="21">
        <v>2023</v>
      </c>
    </row>
    <row r="26536" spans="2:5">
      <c r="B26536" s="14" t="s">
        <v>10279</v>
      </c>
      <c r="C26536" s="22" t="s">
        <v>10280</v>
      </c>
      <c r="D26536" s="21" t="s">
        <v>60</v>
      </c>
      <c r="E26536" s="21">
        <v>2023</v>
      </c>
    </row>
    <row r="26537" spans="2:5">
      <c r="B26537" s="14" t="s">
        <v>10283</v>
      </c>
      <c r="C26537" s="22" t="s">
        <v>10284</v>
      </c>
      <c r="D26537" s="21" t="s">
        <v>43</v>
      </c>
      <c r="E26537" s="21">
        <v>2023</v>
      </c>
    </row>
    <row r="26538" spans="2:5">
      <c r="B26538" s="14" t="s">
        <v>3029</v>
      </c>
      <c r="C26538" s="22" t="s">
        <v>6067</v>
      </c>
      <c r="D26538" s="21" t="s">
        <v>4</v>
      </c>
      <c r="E26538" s="21">
        <v>2023</v>
      </c>
    </row>
    <row r="26539" spans="2:5">
      <c r="B26539" s="14" t="s">
        <v>8529</v>
      </c>
      <c r="C26539" s="22" t="s">
        <v>8530</v>
      </c>
      <c r="D26539" s="21" t="s">
        <v>52</v>
      </c>
      <c r="E26539" s="21">
        <v>2023</v>
      </c>
    </row>
    <row r="26540" spans="2:5">
      <c r="B26540" s="14" t="s">
        <v>15440</v>
      </c>
      <c r="C26540" s="22" t="s">
        <v>15439</v>
      </c>
      <c r="D26540" s="21" t="s">
        <v>4</v>
      </c>
      <c r="E26540" s="21">
        <v>2023</v>
      </c>
    </row>
    <row r="26541" spans="2:5">
      <c r="B26541" s="14" t="s">
        <v>14851</v>
      </c>
      <c r="C26541" s="22" t="s">
        <v>14850</v>
      </c>
      <c r="D26541" s="21" t="s">
        <v>4</v>
      </c>
      <c r="E26541" s="21">
        <v>2023</v>
      </c>
    </row>
    <row r="26542" spans="2:5">
      <c r="B26542" s="14" t="s">
        <v>8535</v>
      </c>
      <c r="C26542" s="22" t="s">
        <v>8536</v>
      </c>
      <c r="D26542" s="21" t="s">
        <v>6</v>
      </c>
      <c r="E26542" s="21">
        <v>2023</v>
      </c>
    </row>
    <row r="26543" spans="2:5">
      <c r="B26543" s="14" t="s">
        <v>10287</v>
      </c>
      <c r="C26543" s="22" t="s">
        <v>10288</v>
      </c>
      <c r="D26543" s="21" t="s">
        <v>6</v>
      </c>
      <c r="E26543" s="21">
        <v>2023</v>
      </c>
    </row>
    <row r="26544" spans="2:5">
      <c r="B26544" s="14" t="s">
        <v>10289</v>
      </c>
      <c r="C26544" s="22" t="s">
        <v>10290</v>
      </c>
      <c r="D26544" s="21" t="s">
        <v>43</v>
      </c>
      <c r="E26544" s="21">
        <v>2023</v>
      </c>
    </row>
    <row r="26545" spans="2:5">
      <c r="B26545" s="14" t="s">
        <v>10291</v>
      </c>
      <c r="C26545" s="22" t="s">
        <v>10292</v>
      </c>
      <c r="D26545" s="21" t="s">
        <v>60</v>
      </c>
      <c r="E26545" s="21">
        <v>2023</v>
      </c>
    </row>
    <row r="26546" spans="2:5">
      <c r="B26546" s="14" t="s">
        <v>15578</v>
      </c>
      <c r="C26546" s="22" t="s">
        <v>15577</v>
      </c>
      <c r="D26546" s="21" t="s">
        <v>43</v>
      </c>
      <c r="E26546" s="21">
        <v>2023</v>
      </c>
    </row>
    <row r="26547" spans="2:5">
      <c r="B26547" s="14" t="s">
        <v>15600</v>
      </c>
      <c r="C26547" s="22" t="s">
        <v>15599</v>
      </c>
      <c r="D26547" s="21" t="s">
        <v>12</v>
      </c>
      <c r="E26547" s="21">
        <v>2023</v>
      </c>
    </row>
    <row r="26548" spans="2:5">
      <c r="B26548" s="14" t="s">
        <v>8538</v>
      </c>
      <c r="C26548" s="22" t="s">
        <v>8539</v>
      </c>
      <c r="D26548" s="21" t="s">
        <v>4</v>
      </c>
      <c r="E26548" s="21">
        <v>2023</v>
      </c>
    </row>
    <row r="26549" spans="2:5">
      <c r="B26549" s="14" t="s">
        <v>6076</v>
      </c>
      <c r="C26549" s="22" t="s">
        <v>6077</v>
      </c>
      <c r="D26549" s="21" t="s">
        <v>4</v>
      </c>
      <c r="E26549" s="21">
        <v>2023</v>
      </c>
    </row>
    <row r="26550" spans="2:5">
      <c r="B26550" s="14" t="s">
        <v>15379</v>
      </c>
      <c r="C26550" s="22" t="s">
        <v>15378</v>
      </c>
      <c r="D26550" s="21" t="s">
        <v>4</v>
      </c>
      <c r="E26550" s="21">
        <v>2023</v>
      </c>
    </row>
    <row r="26551" spans="2:5">
      <c r="B26551" s="14" t="s">
        <v>10297</v>
      </c>
      <c r="C26551" s="22" t="s">
        <v>10298</v>
      </c>
      <c r="D26551" s="21" t="s">
        <v>4</v>
      </c>
      <c r="E26551" s="21">
        <v>2023</v>
      </c>
    </row>
    <row r="26552" spans="2:5">
      <c r="B26552" s="14" t="s">
        <v>3034</v>
      </c>
      <c r="C26552" s="22" t="s">
        <v>6080</v>
      </c>
      <c r="D26552" s="21" t="s">
        <v>52</v>
      </c>
      <c r="E26552" s="21">
        <v>2023</v>
      </c>
    </row>
    <row r="26553" spans="2:5">
      <c r="B26553" s="14" t="s">
        <v>8540</v>
      </c>
      <c r="C26553" s="22" t="s">
        <v>8541</v>
      </c>
      <c r="D26553" s="21" t="s">
        <v>43</v>
      </c>
      <c r="E26553" s="21">
        <v>2023</v>
      </c>
    </row>
    <row r="26554" spans="2:5">
      <c r="B26554" s="14" t="s">
        <v>10309</v>
      </c>
      <c r="C26554" s="22" t="s">
        <v>10310</v>
      </c>
      <c r="D26554" s="21" t="s">
        <v>60</v>
      </c>
      <c r="E26554" s="21">
        <v>2023</v>
      </c>
    </row>
    <row r="26555" spans="2:5">
      <c r="B26555" s="14" t="s">
        <v>10311</v>
      </c>
      <c r="C26555" s="22" t="s">
        <v>10312</v>
      </c>
      <c r="D26555" s="21" t="s">
        <v>4</v>
      </c>
      <c r="E26555" s="21">
        <v>2023</v>
      </c>
    </row>
    <row r="26556" spans="2:5">
      <c r="B26556" s="14" t="s">
        <v>15864</v>
      </c>
      <c r="C26556" s="22" t="s">
        <v>15863</v>
      </c>
      <c r="D26556" s="21" t="s">
        <v>4</v>
      </c>
      <c r="E26556" s="21">
        <v>2023</v>
      </c>
    </row>
    <row r="26557" spans="2:5">
      <c r="B26557" s="14" t="s">
        <v>526</v>
      </c>
      <c r="C26557" s="22" t="s">
        <v>10315</v>
      </c>
      <c r="D26557" s="23" t="s">
        <v>122</v>
      </c>
      <c r="E26557" s="21">
        <v>2023</v>
      </c>
    </row>
    <row r="26558" spans="2:5">
      <c r="B26558" s="14" t="s">
        <v>14759</v>
      </c>
      <c r="C26558" s="22" t="s">
        <v>14758</v>
      </c>
      <c r="D26558" s="21" t="s">
        <v>4</v>
      </c>
      <c r="E26558" s="21">
        <v>2023</v>
      </c>
    </row>
    <row r="26559" spans="2:5">
      <c r="B26559" s="14" t="s">
        <v>14937</v>
      </c>
      <c r="C26559" s="22" t="s">
        <v>14936</v>
      </c>
      <c r="D26559" s="21" t="s">
        <v>4</v>
      </c>
      <c r="E26559" s="21">
        <v>2023</v>
      </c>
    </row>
    <row r="26560" spans="2:5">
      <c r="B26560" s="14" t="s">
        <v>15630</v>
      </c>
      <c r="C26560" s="22" t="s">
        <v>11356</v>
      </c>
      <c r="D26560" s="21" t="s">
        <v>119</v>
      </c>
      <c r="E26560" s="21">
        <v>2023</v>
      </c>
    </row>
    <row r="26561" spans="2:5">
      <c r="B26561" s="14" t="s">
        <v>3042</v>
      </c>
      <c r="C26561" s="22" t="s">
        <v>6101</v>
      </c>
      <c r="D26561" s="21" t="s">
        <v>4</v>
      </c>
      <c r="E26561" s="21">
        <v>2023</v>
      </c>
    </row>
    <row r="26562" spans="2:5">
      <c r="B26562" s="14" t="s">
        <v>14837</v>
      </c>
      <c r="C26562" s="22" t="s">
        <v>14836</v>
      </c>
      <c r="D26562" s="21" t="s">
        <v>12</v>
      </c>
      <c r="E26562" s="21">
        <v>2023</v>
      </c>
    </row>
    <row r="26563" spans="2:5">
      <c r="B26563" s="14" t="s">
        <v>8564</v>
      </c>
      <c r="C26563" s="22" t="s">
        <v>8565</v>
      </c>
      <c r="D26563" s="21" t="s">
        <v>12</v>
      </c>
      <c r="E26563" s="21">
        <v>2023</v>
      </c>
    </row>
    <row r="26564" spans="2:5">
      <c r="B26564" s="14" t="s">
        <v>6110</v>
      </c>
      <c r="C26564" s="22" t="s">
        <v>6111</v>
      </c>
      <c r="D26564" s="21" t="s">
        <v>43</v>
      </c>
      <c r="E26564" s="21">
        <v>2023</v>
      </c>
    </row>
    <row r="26565" spans="2:5">
      <c r="B26565" s="14" t="s">
        <v>10323</v>
      </c>
      <c r="C26565" s="22" t="s">
        <v>10324</v>
      </c>
      <c r="D26565" s="21" t="s">
        <v>4</v>
      </c>
      <c r="E26565" s="21">
        <v>2023</v>
      </c>
    </row>
    <row r="26566" spans="2:5">
      <c r="B26566" s="14" t="s">
        <v>15128</v>
      </c>
      <c r="C26566" s="22" t="s">
        <v>15127</v>
      </c>
      <c r="D26566" s="21" t="s">
        <v>6</v>
      </c>
      <c r="E26566" s="21">
        <v>2023</v>
      </c>
    </row>
    <row r="26567" spans="2:5">
      <c r="B26567" s="14" t="s">
        <v>15061</v>
      </c>
      <c r="C26567" s="22" t="s">
        <v>15060</v>
      </c>
      <c r="D26567" s="21" t="s">
        <v>4</v>
      </c>
      <c r="E26567" s="21">
        <v>2023</v>
      </c>
    </row>
    <row r="26568" spans="2:5">
      <c r="B26568" s="14" t="s">
        <v>15683</v>
      </c>
      <c r="C26568" s="22" t="s">
        <v>15682</v>
      </c>
      <c r="D26568" s="21" t="s">
        <v>52</v>
      </c>
      <c r="E26568" s="21">
        <v>2023</v>
      </c>
    </row>
    <row r="26569" spans="2:5">
      <c r="B26569" s="14" t="s">
        <v>3046</v>
      </c>
      <c r="C26569" s="22" t="s">
        <v>7245</v>
      </c>
      <c r="D26569" s="21" t="s">
        <v>4</v>
      </c>
      <c r="E26569" s="21">
        <v>2023</v>
      </c>
    </row>
    <row r="26570" spans="2:5">
      <c r="B26570" s="14" t="s">
        <v>8566</v>
      </c>
      <c r="C26570" s="22" t="s">
        <v>8567</v>
      </c>
      <c r="D26570" s="21" t="s">
        <v>6</v>
      </c>
      <c r="E26570" s="21">
        <v>2023</v>
      </c>
    </row>
    <row r="26571" spans="2:5">
      <c r="B26571" s="14" t="s">
        <v>10326</v>
      </c>
      <c r="C26571" s="22" t="s">
        <v>10327</v>
      </c>
      <c r="D26571" s="21" t="s">
        <v>6</v>
      </c>
      <c r="E26571" s="21">
        <v>2023</v>
      </c>
    </row>
    <row r="26572" spans="2:5">
      <c r="B26572" s="14" t="s">
        <v>3048</v>
      </c>
      <c r="C26572" s="22" t="s">
        <v>6123</v>
      </c>
      <c r="D26572" s="21" t="s">
        <v>119</v>
      </c>
      <c r="E26572" s="21">
        <v>2023</v>
      </c>
    </row>
    <row r="26573" spans="2:5">
      <c r="B26573" s="14" t="s">
        <v>8568</v>
      </c>
      <c r="C26573" s="22" t="s">
        <v>8569</v>
      </c>
      <c r="D26573" s="21" t="s">
        <v>43</v>
      </c>
      <c r="E26573" s="21">
        <v>2023</v>
      </c>
    </row>
    <row r="26574" spans="2:5">
      <c r="B26574" s="14" t="s">
        <v>15705</v>
      </c>
      <c r="C26574" s="22" t="s">
        <v>15704</v>
      </c>
      <c r="D26574" s="21" t="s">
        <v>52</v>
      </c>
      <c r="E26574" s="21">
        <v>2023</v>
      </c>
    </row>
    <row r="26575" spans="2:5">
      <c r="B26575" s="14" t="s">
        <v>14953</v>
      </c>
      <c r="C26575" s="22" t="s">
        <v>14952</v>
      </c>
      <c r="D26575" s="21" t="s">
        <v>12</v>
      </c>
      <c r="E26575" s="21">
        <v>2023</v>
      </c>
    </row>
    <row r="26576" spans="2:5">
      <c r="B26576" s="14" t="s">
        <v>3051</v>
      </c>
      <c r="C26576" s="22" t="s">
        <v>10330</v>
      </c>
      <c r="D26576" s="21" t="s">
        <v>4</v>
      </c>
      <c r="E26576" s="21">
        <v>2023</v>
      </c>
    </row>
    <row r="26577" spans="2:5">
      <c r="B26577" s="14" t="s">
        <v>4056</v>
      </c>
      <c r="C26577" s="22" t="s">
        <v>6129</v>
      </c>
      <c r="D26577" s="21" t="s">
        <v>4</v>
      </c>
      <c r="E26577" s="21">
        <v>2023</v>
      </c>
    </row>
    <row r="26578" spans="2:5">
      <c r="B26578" s="14" t="s">
        <v>10331</v>
      </c>
      <c r="C26578" s="22" t="s">
        <v>10332</v>
      </c>
      <c r="D26578" s="21" t="s">
        <v>4</v>
      </c>
      <c r="E26578" s="21">
        <v>2023</v>
      </c>
    </row>
    <row r="26579" spans="2:5">
      <c r="B26579" s="14" t="s">
        <v>10333</v>
      </c>
      <c r="C26579" s="22" t="s">
        <v>10334</v>
      </c>
      <c r="D26579" s="21" t="s">
        <v>4</v>
      </c>
      <c r="E26579" s="21">
        <v>2023</v>
      </c>
    </row>
    <row r="26580" spans="2:5">
      <c r="B26580" s="14" t="s">
        <v>3055</v>
      </c>
      <c r="C26580" s="22" t="s">
        <v>10339</v>
      </c>
      <c r="D26580" s="21" t="s">
        <v>4</v>
      </c>
      <c r="E26580" s="21">
        <v>2023</v>
      </c>
    </row>
    <row r="26581" spans="2:5">
      <c r="B26581" s="14" t="s">
        <v>8573</v>
      </c>
      <c r="C26581" s="22" t="s">
        <v>8574</v>
      </c>
      <c r="D26581" s="21" t="s">
        <v>4</v>
      </c>
      <c r="E26581" s="21">
        <v>2023</v>
      </c>
    </row>
    <row r="26582" spans="2:5">
      <c r="B26582" s="14" t="s">
        <v>15400</v>
      </c>
      <c r="C26582" s="22" t="s">
        <v>15399</v>
      </c>
      <c r="D26582" s="21" t="s">
        <v>4</v>
      </c>
      <c r="E26582" s="21">
        <v>2023</v>
      </c>
    </row>
    <row r="26583" spans="2:5">
      <c r="B26583" s="14" t="s">
        <v>15468</v>
      </c>
      <c r="C26583" s="22" t="s">
        <v>13700</v>
      </c>
      <c r="D26583" s="21" t="s">
        <v>4</v>
      </c>
      <c r="E26583" s="21">
        <v>2023</v>
      </c>
    </row>
    <row r="26584" spans="2:5">
      <c r="B26584" s="14" t="s">
        <v>3057</v>
      </c>
      <c r="C26584" s="22" t="s">
        <v>6134</v>
      </c>
      <c r="D26584" s="21" t="s">
        <v>60</v>
      </c>
      <c r="E26584" s="21">
        <v>2023</v>
      </c>
    </row>
    <row r="26585" spans="2:5">
      <c r="B26585" s="14" t="s">
        <v>4059</v>
      </c>
      <c r="C26585" s="22" t="s">
        <v>6137</v>
      </c>
      <c r="D26585" s="21" t="s">
        <v>4</v>
      </c>
      <c r="E26585" s="21">
        <v>2023</v>
      </c>
    </row>
    <row r="26586" spans="2:5">
      <c r="B26586" s="14" t="s">
        <v>3060</v>
      </c>
      <c r="C26586" s="22" t="s">
        <v>6138</v>
      </c>
      <c r="D26586" s="21" t="s">
        <v>4</v>
      </c>
      <c r="E26586" s="21">
        <v>2023</v>
      </c>
    </row>
    <row r="26587" spans="2:5">
      <c r="B26587" s="14" t="s">
        <v>10347</v>
      </c>
      <c r="C26587" s="22" t="s">
        <v>10348</v>
      </c>
      <c r="D26587" s="21" t="s">
        <v>4</v>
      </c>
      <c r="E26587" s="21">
        <v>2023</v>
      </c>
    </row>
    <row r="26588" spans="2:5">
      <c r="B26588" s="14" t="s">
        <v>544</v>
      </c>
      <c r="C26588" s="22" t="s">
        <v>6146</v>
      </c>
      <c r="D26588" s="21" t="s">
        <v>4</v>
      </c>
      <c r="E26588" s="21">
        <v>2023</v>
      </c>
    </row>
    <row r="26589" spans="2:5">
      <c r="B26589" s="14" t="s">
        <v>6149</v>
      </c>
      <c r="C26589" s="22" t="s">
        <v>6150</v>
      </c>
      <c r="D26589" s="21" t="s">
        <v>52</v>
      </c>
      <c r="E26589" s="21">
        <v>2023</v>
      </c>
    </row>
    <row r="26590" spans="2:5">
      <c r="B26590" s="14" t="s">
        <v>3064</v>
      </c>
      <c r="C26590" s="22" t="s">
        <v>6152</v>
      </c>
      <c r="D26590" s="21" t="s">
        <v>4</v>
      </c>
      <c r="E26590" s="21">
        <v>2023</v>
      </c>
    </row>
    <row r="26591" spans="2:5">
      <c r="B26591" s="14" t="s">
        <v>15107</v>
      </c>
      <c r="C26591" s="22" t="s">
        <v>15106</v>
      </c>
      <c r="D26591" s="21" t="s">
        <v>60</v>
      </c>
      <c r="E26591" s="21">
        <v>2023</v>
      </c>
    </row>
    <row r="26592" spans="2:5">
      <c r="B26592" s="14" t="s">
        <v>6153</v>
      </c>
      <c r="C26592" s="22" t="s">
        <v>6154</v>
      </c>
      <c r="D26592" s="21" t="s">
        <v>4</v>
      </c>
      <c r="E26592" s="21">
        <v>2023</v>
      </c>
    </row>
    <row r="26593" spans="2:5">
      <c r="B26593" s="14" t="s">
        <v>10349</v>
      </c>
      <c r="C26593" s="22" t="s">
        <v>10350</v>
      </c>
      <c r="D26593" s="21" t="s">
        <v>4</v>
      </c>
      <c r="E26593" s="21">
        <v>2023</v>
      </c>
    </row>
    <row r="26594" spans="2:5">
      <c r="B26594" s="14" t="s">
        <v>10354</v>
      </c>
      <c r="C26594" s="22" t="s">
        <v>10355</v>
      </c>
      <c r="D26594" s="21" t="s">
        <v>60</v>
      </c>
      <c r="E26594" s="21">
        <v>2023</v>
      </c>
    </row>
    <row r="26595" spans="2:5">
      <c r="B26595" s="14" t="s">
        <v>15414</v>
      </c>
      <c r="C26595" s="22" t="s">
        <v>15413</v>
      </c>
      <c r="D26595" s="21" t="s">
        <v>60</v>
      </c>
      <c r="E26595" s="21">
        <v>2023</v>
      </c>
    </row>
    <row r="26596" spans="2:5">
      <c r="B26596" s="14" t="s">
        <v>15348</v>
      </c>
      <c r="C26596" s="22" t="s">
        <v>15347</v>
      </c>
      <c r="D26596" s="21" t="s">
        <v>685</v>
      </c>
      <c r="E26596" s="21">
        <v>2023</v>
      </c>
    </row>
    <row r="26597" spans="2:5">
      <c r="B26597" s="14" t="s">
        <v>6159</v>
      </c>
      <c r="C26597" s="22" t="s">
        <v>6160</v>
      </c>
      <c r="D26597" s="21" t="s">
        <v>4</v>
      </c>
      <c r="E26597" s="21">
        <v>2023</v>
      </c>
    </row>
    <row r="26598" spans="2:5">
      <c r="B26598" s="14" t="s">
        <v>3065</v>
      </c>
      <c r="C26598" s="22" t="s">
        <v>6161</v>
      </c>
      <c r="D26598" s="21" t="s">
        <v>4</v>
      </c>
      <c r="E26598" s="21">
        <v>2023</v>
      </c>
    </row>
    <row r="26599" spans="2:5">
      <c r="B26599" s="14" t="s">
        <v>8582</v>
      </c>
      <c r="C26599" s="22" t="s">
        <v>6162</v>
      </c>
      <c r="D26599" s="21" t="s">
        <v>4</v>
      </c>
      <c r="E26599" s="21">
        <v>2023</v>
      </c>
    </row>
    <row r="26600" spans="2:5">
      <c r="B26600" s="14" t="s">
        <v>3066</v>
      </c>
      <c r="C26600" s="22" t="s">
        <v>6163</v>
      </c>
      <c r="D26600" s="21" t="s">
        <v>4</v>
      </c>
      <c r="E26600" s="21">
        <v>2023</v>
      </c>
    </row>
    <row r="26601" spans="2:5">
      <c r="B26601" s="14" t="s">
        <v>14513</v>
      </c>
      <c r="C26601" s="22" t="s">
        <v>14512</v>
      </c>
      <c r="D26601" s="21" t="s">
        <v>60</v>
      </c>
      <c r="E26601" s="21">
        <v>2023</v>
      </c>
    </row>
    <row r="26602" spans="2:5">
      <c r="B26602" s="14" t="s">
        <v>10358</v>
      </c>
      <c r="C26602" s="22" t="s">
        <v>10359</v>
      </c>
      <c r="D26602" s="21" t="s">
        <v>60</v>
      </c>
      <c r="E26602" s="21">
        <v>2023</v>
      </c>
    </row>
    <row r="26603" spans="2:5">
      <c r="B26603" s="14" t="s">
        <v>4063</v>
      </c>
      <c r="C26603" s="22" t="s">
        <v>6165</v>
      </c>
      <c r="D26603" s="21" t="s">
        <v>60</v>
      </c>
      <c r="E26603" s="21">
        <v>2023</v>
      </c>
    </row>
    <row r="26604" spans="2:5">
      <c r="B26604" s="14" t="s">
        <v>8584</v>
      </c>
      <c r="C26604" s="22" t="s">
        <v>8585</v>
      </c>
      <c r="D26604" s="21" t="s">
        <v>60</v>
      </c>
      <c r="E26604" s="21">
        <v>2023</v>
      </c>
    </row>
    <row r="26605" spans="2:5">
      <c r="B26605" s="14" t="s">
        <v>2152</v>
      </c>
      <c r="C26605" s="22" t="s">
        <v>8587</v>
      </c>
      <c r="D26605" s="21" t="s">
        <v>43</v>
      </c>
      <c r="E26605" s="21">
        <v>2023</v>
      </c>
    </row>
    <row r="26606" spans="2:5">
      <c r="B26606" s="14" t="s">
        <v>10363</v>
      </c>
      <c r="C26606" s="22" t="s">
        <v>10364</v>
      </c>
      <c r="D26606" s="21" t="s">
        <v>12</v>
      </c>
      <c r="E26606" s="21">
        <v>2023</v>
      </c>
    </row>
    <row r="26607" spans="2:5">
      <c r="B26607" s="14" t="s">
        <v>10367</v>
      </c>
      <c r="C26607" s="22" t="s">
        <v>10368</v>
      </c>
      <c r="D26607" s="21" t="s">
        <v>82</v>
      </c>
      <c r="E26607" s="21">
        <v>2023</v>
      </c>
    </row>
    <row r="26608" spans="2:5">
      <c r="B26608" s="14" t="s">
        <v>14515</v>
      </c>
      <c r="C26608" s="22" t="s">
        <v>14514</v>
      </c>
      <c r="D26608" s="21" t="s">
        <v>12</v>
      </c>
      <c r="E26608" s="21">
        <v>2023</v>
      </c>
    </row>
    <row r="26609" spans="2:5">
      <c r="B26609" s="14" t="s">
        <v>10371</v>
      </c>
      <c r="C26609" s="22" t="s">
        <v>10372</v>
      </c>
      <c r="D26609" s="21" t="s">
        <v>52</v>
      </c>
      <c r="E26609" s="21">
        <v>2023</v>
      </c>
    </row>
    <row r="26610" spans="2:5">
      <c r="B26610" s="14" t="s">
        <v>6178</v>
      </c>
      <c r="C26610" s="22" t="s">
        <v>6179</v>
      </c>
      <c r="D26610" s="21" t="s">
        <v>6</v>
      </c>
      <c r="E26610" s="21">
        <v>2023</v>
      </c>
    </row>
    <row r="26611" spans="2:5">
      <c r="B26611" s="14" t="s">
        <v>3075</v>
      </c>
      <c r="C26611" s="22" t="s">
        <v>6187</v>
      </c>
      <c r="D26611" s="21" t="s">
        <v>4</v>
      </c>
      <c r="E26611" s="21">
        <v>2023</v>
      </c>
    </row>
    <row r="26612" spans="2:5">
      <c r="B26612" s="14" t="s">
        <v>6188</v>
      </c>
      <c r="C26612" s="22" t="s">
        <v>6189</v>
      </c>
      <c r="D26612" s="21" t="s">
        <v>52</v>
      </c>
      <c r="E26612" s="21">
        <v>2023</v>
      </c>
    </row>
    <row r="26613" spans="2:5">
      <c r="B26613" s="14" t="s">
        <v>4066</v>
      </c>
      <c r="C26613" s="22" t="s">
        <v>6193</v>
      </c>
      <c r="D26613" s="21" t="s">
        <v>4</v>
      </c>
      <c r="E26613" s="21">
        <v>2023</v>
      </c>
    </row>
    <row r="26614" spans="2:5">
      <c r="B26614" s="14" t="s">
        <v>1150</v>
      </c>
      <c r="C26614" s="22" t="s">
        <v>8598</v>
      </c>
      <c r="D26614" s="21" t="s">
        <v>43</v>
      </c>
      <c r="E26614" s="21">
        <v>2023</v>
      </c>
    </row>
    <row r="26615" spans="2:5">
      <c r="B26615" s="14" t="s">
        <v>553</v>
      </c>
      <c r="C26615" s="22" t="s">
        <v>6194</v>
      </c>
      <c r="D26615" s="21" t="s">
        <v>4</v>
      </c>
      <c r="E26615" s="21">
        <v>2023</v>
      </c>
    </row>
    <row r="26616" spans="2:5">
      <c r="B26616" s="14" t="s">
        <v>3081</v>
      </c>
      <c r="C26616" s="22" t="s">
        <v>11357</v>
      </c>
      <c r="D26616" s="21" t="s">
        <v>6</v>
      </c>
      <c r="E26616" s="21">
        <v>2023</v>
      </c>
    </row>
    <row r="26617" spans="2:5">
      <c r="B26617" s="14" t="s">
        <v>3082</v>
      </c>
      <c r="C26617" s="22" t="s">
        <v>11358</v>
      </c>
      <c r="D26617" s="21" t="s">
        <v>60</v>
      </c>
      <c r="E26617" s="21">
        <v>2023</v>
      </c>
    </row>
    <row r="26618" spans="2:5">
      <c r="B26618" s="14" t="s">
        <v>8603</v>
      </c>
      <c r="C26618" s="22" t="s">
        <v>8604</v>
      </c>
      <c r="D26618" s="21" t="s">
        <v>4</v>
      </c>
      <c r="E26618" s="21">
        <v>2023</v>
      </c>
    </row>
    <row r="26619" spans="2:5">
      <c r="B26619" s="14" t="s">
        <v>14971</v>
      </c>
      <c r="C26619" s="22" t="s">
        <v>14970</v>
      </c>
      <c r="D26619" s="21" t="s">
        <v>43</v>
      </c>
      <c r="E26619" s="21">
        <v>2023</v>
      </c>
    </row>
    <row r="26620" spans="2:5">
      <c r="B26620" s="14" t="s">
        <v>4068</v>
      </c>
      <c r="C26620" s="22" t="s">
        <v>6198</v>
      </c>
      <c r="D26620" s="21" t="s">
        <v>4</v>
      </c>
      <c r="E26620" s="21">
        <v>2023</v>
      </c>
    </row>
    <row r="26621" spans="2:5">
      <c r="B26621" s="14" t="s">
        <v>15764</v>
      </c>
      <c r="C26621" s="22" t="s">
        <v>15763</v>
      </c>
      <c r="D26621" s="21" t="s">
        <v>82</v>
      </c>
      <c r="E26621" s="21">
        <v>2023</v>
      </c>
    </row>
    <row r="26622" spans="2:5">
      <c r="B26622" s="14" t="s">
        <v>2161</v>
      </c>
      <c r="C26622" s="22" t="s">
        <v>10387</v>
      </c>
      <c r="D26622" s="21" t="s">
        <v>4</v>
      </c>
      <c r="E26622" s="21">
        <v>2023</v>
      </c>
    </row>
    <row r="26623" spans="2:5">
      <c r="B26623" s="14" t="s">
        <v>14774</v>
      </c>
      <c r="C26623" s="22" t="s">
        <v>14773</v>
      </c>
      <c r="D26623" s="21" t="s">
        <v>43</v>
      </c>
      <c r="E26623" s="21">
        <v>2023</v>
      </c>
    </row>
    <row r="26624" spans="2:5">
      <c r="B26624" s="14" t="s">
        <v>10388</v>
      </c>
      <c r="C26624" s="22" t="s">
        <v>10389</v>
      </c>
      <c r="D26624" s="21" t="s">
        <v>6</v>
      </c>
      <c r="E26624" s="21">
        <v>2023</v>
      </c>
    </row>
    <row r="26625" spans="2:5">
      <c r="B26625" s="14" t="s">
        <v>10390</v>
      </c>
      <c r="C26625" s="22" t="s">
        <v>10391</v>
      </c>
      <c r="D26625" s="21" t="s">
        <v>6</v>
      </c>
      <c r="E26625" s="21">
        <v>2023</v>
      </c>
    </row>
    <row r="26626" spans="2:5">
      <c r="B26626" s="14" t="s">
        <v>6209</v>
      </c>
      <c r="C26626" s="22" t="s">
        <v>6210</v>
      </c>
      <c r="D26626" s="21" t="s">
        <v>4</v>
      </c>
      <c r="E26626" s="21">
        <v>2023</v>
      </c>
    </row>
    <row r="26627" spans="2:5">
      <c r="B26627" s="14" t="s">
        <v>10393</v>
      </c>
      <c r="C26627" s="22" t="s">
        <v>10394</v>
      </c>
      <c r="D26627" s="21" t="s">
        <v>4</v>
      </c>
      <c r="E26627" s="21">
        <v>2023</v>
      </c>
    </row>
    <row r="26628" spans="2:5">
      <c r="B26628" s="14" t="s">
        <v>10397</v>
      </c>
      <c r="C26628" s="22" t="s">
        <v>10398</v>
      </c>
      <c r="D26628" s="21" t="s">
        <v>12</v>
      </c>
      <c r="E26628" s="21">
        <v>2023</v>
      </c>
    </row>
    <row r="26629" spans="2:5">
      <c r="B26629" s="14" t="s">
        <v>15782</v>
      </c>
      <c r="C26629" s="22" t="s">
        <v>15781</v>
      </c>
      <c r="D26629" s="21" t="s">
        <v>12</v>
      </c>
      <c r="E26629" s="21">
        <v>2023</v>
      </c>
    </row>
    <row r="26630" spans="2:5">
      <c r="B26630" s="14" t="s">
        <v>555</v>
      </c>
      <c r="C26630" s="22" t="s">
        <v>6213</v>
      </c>
      <c r="D26630" s="21" t="s">
        <v>4</v>
      </c>
      <c r="E26630" s="21">
        <v>2023</v>
      </c>
    </row>
    <row r="26631" spans="2:5">
      <c r="B26631" s="14" t="s">
        <v>15853</v>
      </c>
      <c r="C26631" s="22" t="s">
        <v>15852</v>
      </c>
      <c r="D26631" s="21" t="s">
        <v>82</v>
      </c>
      <c r="E26631" s="21">
        <v>2023</v>
      </c>
    </row>
    <row r="26632" spans="2:5">
      <c r="B26632" s="14" t="s">
        <v>3091</v>
      </c>
      <c r="C26632" s="22" t="s">
        <v>6220</v>
      </c>
      <c r="D26632" s="21" t="s">
        <v>169</v>
      </c>
      <c r="E26632" s="21">
        <v>2023</v>
      </c>
    </row>
    <row r="26633" spans="2:5">
      <c r="B26633" s="14" t="s">
        <v>15340</v>
      </c>
      <c r="C26633" s="22" t="s">
        <v>15339</v>
      </c>
      <c r="D26633" s="21" t="s">
        <v>6</v>
      </c>
      <c r="E26633" s="21">
        <v>2023</v>
      </c>
    </row>
    <row r="26634" spans="2:5">
      <c r="B26634" s="14" t="s">
        <v>10399</v>
      </c>
      <c r="C26634" s="22" t="s">
        <v>10400</v>
      </c>
      <c r="D26634" s="21" t="s">
        <v>4</v>
      </c>
      <c r="E26634" s="21">
        <v>2023</v>
      </c>
    </row>
    <row r="26635" spans="2:5">
      <c r="B26635" s="14" t="s">
        <v>3094</v>
      </c>
      <c r="C26635" s="22" t="s">
        <v>10403</v>
      </c>
      <c r="D26635" s="21" t="s">
        <v>4</v>
      </c>
      <c r="E26635" s="21">
        <v>2023</v>
      </c>
    </row>
    <row r="26636" spans="2:5">
      <c r="B26636" s="14" t="s">
        <v>10404</v>
      </c>
      <c r="C26636" s="22" t="s">
        <v>10405</v>
      </c>
      <c r="D26636" s="21" t="s">
        <v>60</v>
      </c>
      <c r="E26636" s="21">
        <v>2023</v>
      </c>
    </row>
    <row r="26637" spans="2:5">
      <c r="B26637" s="14" t="s">
        <v>6229</v>
      </c>
      <c r="C26637" s="22" t="s">
        <v>6230</v>
      </c>
      <c r="D26637" s="21" t="s">
        <v>4</v>
      </c>
      <c r="E26637" s="21">
        <v>2023</v>
      </c>
    </row>
    <row r="26638" spans="2:5">
      <c r="B26638" s="14" t="s">
        <v>15756</v>
      </c>
      <c r="C26638" s="22" t="s">
        <v>11359</v>
      </c>
      <c r="D26638" s="21" t="s">
        <v>4</v>
      </c>
      <c r="E26638" s="21">
        <v>2023</v>
      </c>
    </row>
    <row r="26639" spans="2:5">
      <c r="B26639" s="14" t="s">
        <v>4074</v>
      </c>
      <c r="C26639" s="22" t="s">
        <v>10408</v>
      </c>
      <c r="D26639" s="21" t="s">
        <v>4</v>
      </c>
      <c r="E26639" s="21">
        <v>2023</v>
      </c>
    </row>
    <row r="26640" spans="2:5">
      <c r="B26640" s="14" t="s">
        <v>10409</v>
      </c>
      <c r="C26640" s="22" t="s">
        <v>6231</v>
      </c>
      <c r="D26640" s="21" t="s">
        <v>169</v>
      </c>
      <c r="E26640" s="21">
        <v>2023</v>
      </c>
    </row>
    <row r="26641" spans="2:5">
      <c r="B26641" s="14" t="s">
        <v>15580</v>
      </c>
      <c r="C26641" s="22" t="s">
        <v>15579</v>
      </c>
      <c r="D26641" s="21" t="s">
        <v>4</v>
      </c>
      <c r="E26641" s="21">
        <v>2023</v>
      </c>
    </row>
    <row r="26642" spans="2:5">
      <c r="B26642" s="14" t="s">
        <v>15205</v>
      </c>
      <c r="C26642" s="22" t="s">
        <v>15204</v>
      </c>
      <c r="D26642" s="21" t="s">
        <v>6</v>
      </c>
      <c r="E26642" s="21">
        <v>2023</v>
      </c>
    </row>
    <row r="26643" spans="2:5">
      <c r="B26643" s="14" t="s">
        <v>3098</v>
      </c>
      <c r="C26643" s="22" t="s">
        <v>6234</v>
      </c>
      <c r="D26643" s="21" t="s">
        <v>12</v>
      </c>
      <c r="E26643" s="21">
        <v>2023</v>
      </c>
    </row>
    <row r="26644" spans="2:5">
      <c r="B26644" s="14" t="s">
        <v>15736</v>
      </c>
      <c r="C26644" s="22" t="s">
        <v>15735</v>
      </c>
      <c r="D26644" s="21" t="s">
        <v>4</v>
      </c>
      <c r="E26644" s="21">
        <v>2023</v>
      </c>
    </row>
    <row r="26645" spans="2:5">
      <c r="B26645" s="14" t="s">
        <v>3100</v>
      </c>
      <c r="C26645" s="22" t="s">
        <v>6236</v>
      </c>
      <c r="D26645" s="21" t="s">
        <v>43</v>
      </c>
      <c r="E26645" s="21">
        <v>2023</v>
      </c>
    </row>
    <row r="26646" spans="2:5">
      <c r="B26646" s="14" t="s">
        <v>10418</v>
      </c>
      <c r="C26646" s="22" t="s">
        <v>10419</v>
      </c>
      <c r="D26646" s="21" t="s">
        <v>43</v>
      </c>
      <c r="E26646" s="21">
        <v>2023</v>
      </c>
    </row>
    <row r="26647" spans="2:5">
      <c r="B26647" s="14" t="s">
        <v>3103</v>
      </c>
      <c r="C26647" s="22" t="s">
        <v>6237</v>
      </c>
      <c r="D26647" s="21" t="s">
        <v>22</v>
      </c>
      <c r="E26647" s="21">
        <v>2023</v>
      </c>
    </row>
    <row r="26648" spans="2:5">
      <c r="B26648" s="14" t="s">
        <v>14841</v>
      </c>
      <c r="C26648" s="22" t="s">
        <v>14840</v>
      </c>
      <c r="D26648" s="21" t="s">
        <v>43</v>
      </c>
      <c r="E26648" s="21">
        <v>2023</v>
      </c>
    </row>
    <row r="26649" spans="2:5">
      <c r="B26649" s="14" t="s">
        <v>14845</v>
      </c>
      <c r="C26649" s="22" t="s">
        <v>14844</v>
      </c>
      <c r="D26649" s="21" t="s">
        <v>43</v>
      </c>
      <c r="E26649" s="21">
        <v>2023</v>
      </c>
    </row>
    <row r="26650" spans="2:5">
      <c r="B26650" s="14" t="s">
        <v>14843</v>
      </c>
      <c r="C26650" s="22" t="s">
        <v>14842</v>
      </c>
      <c r="D26650" s="21" t="s">
        <v>43</v>
      </c>
      <c r="E26650" s="21">
        <v>2023</v>
      </c>
    </row>
    <row r="26651" spans="2:5">
      <c r="B26651" s="14" t="s">
        <v>10420</v>
      </c>
      <c r="C26651" s="22" t="s">
        <v>10421</v>
      </c>
      <c r="D26651" s="21" t="s">
        <v>6</v>
      </c>
      <c r="E26651" s="21">
        <v>2023</v>
      </c>
    </row>
    <row r="26652" spans="2:5">
      <c r="B26652" s="14" t="s">
        <v>14339</v>
      </c>
      <c r="C26652" s="22" t="s">
        <v>14338</v>
      </c>
      <c r="D26652" s="21" t="s">
        <v>6</v>
      </c>
      <c r="E26652" s="21">
        <v>2023</v>
      </c>
    </row>
    <row r="26653" spans="2:5">
      <c r="B26653" s="14" t="s">
        <v>1504</v>
      </c>
      <c r="C26653" s="22" t="s">
        <v>6242</v>
      </c>
      <c r="D26653" s="21" t="s">
        <v>4</v>
      </c>
      <c r="E26653" s="21">
        <v>2023</v>
      </c>
    </row>
    <row r="26654" spans="2:5">
      <c r="B26654" s="14" t="s">
        <v>14628</v>
      </c>
      <c r="C26654" s="22" t="s">
        <v>14627</v>
      </c>
      <c r="D26654" s="21" t="s">
        <v>6</v>
      </c>
      <c r="E26654" s="21">
        <v>2023</v>
      </c>
    </row>
    <row r="26655" spans="2:5">
      <c r="B26655" s="14" t="s">
        <v>14533</v>
      </c>
      <c r="C26655" s="22" t="s">
        <v>14532</v>
      </c>
      <c r="D26655" s="21" t="s">
        <v>4</v>
      </c>
      <c r="E26655" s="21">
        <v>2023</v>
      </c>
    </row>
    <row r="26656" spans="2:5">
      <c r="B26656" s="14" t="s">
        <v>6252</v>
      </c>
      <c r="C26656" s="22" t="s">
        <v>6253</v>
      </c>
      <c r="D26656" s="21" t="s">
        <v>52</v>
      </c>
      <c r="E26656" s="21">
        <v>2023</v>
      </c>
    </row>
    <row r="26657" spans="2:5">
      <c r="B26657" s="14" t="s">
        <v>6255</v>
      </c>
      <c r="C26657" s="22" t="s">
        <v>6256</v>
      </c>
      <c r="D26657" s="21" t="s">
        <v>4</v>
      </c>
      <c r="E26657" s="21">
        <v>2023</v>
      </c>
    </row>
    <row r="26658" spans="2:5">
      <c r="B26658" s="14" t="s">
        <v>10425</v>
      </c>
      <c r="C26658" s="22" t="s">
        <v>10426</v>
      </c>
      <c r="D26658" s="21" t="s">
        <v>43</v>
      </c>
      <c r="E26658" s="21">
        <v>2023</v>
      </c>
    </row>
    <row r="26659" spans="2:5">
      <c r="B26659" s="14" t="s">
        <v>2173</v>
      </c>
      <c r="C26659" s="22" t="s">
        <v>11360</v>
      </c>
      <c r="D26659" s="21" t="s">
        <v>4</v>
      </c>
      <c r="E26659" s="21">
        <v>2023</v>
      </c>
    </row>
    <row r="26660" spans="2:5">
      <c r="B26660" s="14" t="s">
        <v>10427</v>
      </c>
      <c r="C26660" s="22" t="s">
        <v>10428</v>
      </c>
      <c r="D26660" s="21" t="s">
        <v>12</v>
      </c>
      <c r="E26660" s="21">
        <v>2023</v>
      </c>
    </row>
    <row r="26661" spans="2:5">
      <c r="B26661" s="14" t="s">
        <v>15658</v>
      </c>
      <c r="C26661" s="22" t="s">
        <v>15657</v>
      </c>
      <c r="D26661" s="21" t="s">
        <v>4</v>
      </c>
      <c r="E26661" s="21">
        <v>2023</v>
      </c>
    </row>
    <row r="26662" spans="2:5">
      <c r="B26662" s="14" t="s">
        <v>6259</v>
      </c>
      <c r="C26662" s="22" t="s">
        <v>6260</v>
      </c>
      <c r="D26662" s="21" t="s">
        <v>6</v>
      </c>
      <c r="E26662" s="21">
        <v>2023</v>
      </c>
    </row>
    <row r="26663" spans="2:5">
      <c r="B26663" s="14" t="s">
        <v>15908</v>
      </c>
      <c r="C26663" s="22" t="s">
        <v>15907</v>
      </c>
      <c r="D26663" s="21" t="s">
        <v>22</v>
      </c>
      <c r="E26663" s="21">
        <v>2023</v>
      </c>
    </row>
    <row r="26664" spans="2:5">
      <c r="B26664" s="14" t="s">
        <v>15822</v>
      </c>
      <c r="C26664" s="22" t="s">
        <v>15821</v>
      </c>
      <c r="D26664" s="21" t="s">
        <v>4</v>
      </c>
      <c r="E26664" s="21">
        <v>2023</v>
      </c>
    </row>
    <row r="26665" spans="2:5">
      <c r="B26665" s="14" t="s">
        <v>6263</v>
      </c>
      <c r="C26665" s="22" t="s">
        <v>6264</v>
      </c>
      <c r="D26665" s="21" t="s">
        <v>4</v>
      </c>
      <c r="E26665" s="21">
        <v>2023</v>
      </c>
    </row>
    <row r="26666" spans="2:5">
      <c r="B26666" s="14" t="s">
        <v>10431</v>
      </c>
      <c r="C26666" s="22" t="s">
        <v>10432</v>
      </c>
      <c r="D26666" s="21" t="s">
        <v>60</v>
      </c>
      <c r="E26666" s="21">
        <v>2023</v>
      </c>
    </row>
    <row r="26667" spans="2:5">
      <c r="B26667" s="14" t="s">
        <v>4082</v>
      </c>
      <c r="C26667" s="22" t="s">
        <v>6269</v>
      </c>
      <c r="D26667" s="21" t="s">
        <v>4</v>
      </c>
      <c r="E26667" s="21">
        <v>2023</v>
      </c>
    </row>
    <row r="26668" spans="2:5">
      <c r="B26668" s="14" t="s">
        <v>15083</v>
      </c>
      <c r="C26668" s="22" t="s">
        <v>15082</v>
      </c>
      <c r="D26668" s="21" t="s">
        <v>4</v>
      </c>
      <c r="E26668" s="21">
        <v>2023</v>
      </c>
    </row>
    <row r="26669" spans="2:5">
      <c r="B26669" s="14" t="s">
        <v>10433</v>
      </c>
      <c r="C26669" s="22" t="s">
        <v>10434</v>
      </c>
      <c r="D26669" s="21" t="s">
        <v>60</v>
      </c>
      <c r="E26669" s="21">
        <v>2023</v>
      </c>
    </row>
    <row r="26670" spans="2:5">
      <c r="B26670" s="14" t="s">
        <v>8628</v>
      </c>
      <c r="C26670" s="22" t="s">
        <v>8629</v>
      </c>
      <c r="D26670" s="21" t="s">
        <v>119</v>
      </c>
      <c r="E26670" s="21">
        <v>2023</v>
      </c>
    </row>
    <row r="26671" spans="2:5">
      <c r="B26671" s="14" t="s">
        <v>4084</v>
      </c>
      <c r="C26671" s="22" t="s">
        <v>6273</v>
      </c>
      <c r="D26671" s="21" t="s">
        <v>4</v>
      </c>
      <c r="E26671" s="21">
        <v>2023</v>
      </c>
    </row>
    <row r="26672" spans="2:5">
      <c r="B26672" s="14" t="s">
        <v>6274</v>
      </c>
      <c r="C26672" s="22" t="s">
        <v>6275</v>
      </c>
      <c r="D26672" s="21" t="s">
        <v>6</v>
      </c>
      <c r="E26672" s="21">
        <v>2023</v>
      </c>
    </row>
    <row r="26673" spans="2:5">
      <c r="B26673" s="14" t="s">
        <v>10437</v>
      </c>
      <c r="C26673" s="22" t="s">
        <v>10438</v>
      </c>
      <c r="D26673" s="21" t="s">
        <v>22</v>
      </c>
      <c r="E26673" s="21">
        <v>2023</v>
      </c>
    </row>
    <row r="26674" spans="2:5">
      <c r="B26674" s="14" t="s">
        <v>10439</v>
      </c>
      <c r="C26674" s="22" t="s">
        <v>10440</v>
      </c>
      <c r="D26674" s="21" t="s">
        <v>4</v>
      </c>
      <c r="E26674" s="21">
        <v>2023</v>
      </c>
    </row>
    <row r="26675" spans="2:5">
      <c r="B26675" s="14" t="s">
        <v>4086</v>
      </c>
      <c r="C26675" s="22" t="s">
        <v>6279</v>
      </c>
      <c r="D26675" s="21" t="s">
        <v>52</v>
      </c>
      <c r="E26675" s="21">
        <v>2023</v>
      </c>
    </row>
    <row r="26676" spans="2:5">
      <c r="B26676" s="14" t="s">
        <v>580</v>
      </c>
      <c r="C26676" s="22" t="s">
        <v>6280</v>
      </c>
      <c r="D26676" s="21" t="s">
        <v>4</v>
      </c>
      <c r="E26676" s="21">
        <v>2023</v>
      </c>
    </row>
    <row r="26677" spans="2:5">
      <c r="B26677" s="14" t="s">
        <v>15018</v>
      </c>
      <c r="C26677" s="22" t="s">
        <v>15017</v>
      </c>
      <c r="D26677" s="21" t="s">
        <v>4</v>
      </c>
      <c r="E26677" s="21">
        <v>2023</v>
      </c>
    </row>
    <row r="26678" spans="2:5">
      <c r="B26678" s="14" t="s">
        <v>14324</v>
      </c>
      <c r="C26678" s="22" t="s">
        <v>14323</v>
      </c>
      <c r="D26678" s="21" t="s">
        <v>4</v>
      </c>
      <c r="E26678" s="21">
        <v>2023</v>
      </c>
    </row>
    <row r="26679" spans="2:5">
      <c r="B26679" s="14" t="s">
        <v>4088</v>
      </c>
      <c r="C26679" s="22" t="s">
        <v>6283</v>
      </c>
      <c r="D26679" s="23" t="s">
        <v>122</v>
      </c>
      <c r="E26679" s="21">
        <v>2023</v>
      </c>
    </row>
    <row r="26680" spans="2:5">
      <c r="B26680" s="14" t="s">
        <v>8640</v>
      </c>
      <c r="C26680" s="22" t="s">
        <v>8641</v>
      </c>
      <c r="D26680" s="21" t="s">
        <v>4</v>
      </c>
      <c r="E26680" s="21">
        <v>2023</v>
      </c>
    </row>
    <row r="26681" spans="2:5">
      <c r="B26681" s="14" t="s">
        <v>3118</v>
      </c>
      <c r="C26681" s="22" t="s">
        <v>6285</v>
      </c>
      <c r="D26681" s="21" t="s">
        <v>6</v>
      </c>
      <c r="E26681" s="21">
        <v>2023</v>
      </c>
    </row>
    <row r="26682" spans="2:5">
      <c r="B26682" s="14" t="s">
        <v>8642</v>
      </c>
      <c r="C26682" s="22" t="s">
        <v>8643</v>
      </c>
      <c r="D26682" s="21" t="s">
        <v>4</v>
      </c>
      <c r="E26682" s="21">
        <v>2023</v>
      </c>
    </row>
    <row r="26683" spans="2:5">
      <c r="B26683" s="14" t="s">
        <v>10446</v>
      </c>
      <c r="C26683" s="22" t="s">
        <v>6287</v>
      </c>
      <c r="D26683" s="21" t="s">
        <v>52</v>
      </c>
      <c r="E26683" s="21">
        <v>2023</v>
      </c>
    </row>
    <row r="26684" spans="2:5">
      <c r="B26684" s="14" t="s">
        <v>14474</v>
      </c>
      <c r="C26684" s="22" t="s">
        <v>14473</v>
      </c>
      <c r="D26684" s="21" t="s">
        <v>52</v>
      </c>
      <c r="E26684" s="21">
        <v>2023</v>
      </c>
    </row>
    <row r="26685" spans="2:5">
      <c r="B26685" s="14" t="s">
        <v>10447</v>
      </c>
      <c r="C26685" s="22" t="s">
        <v>10448</v>
      </c>
      <c r="D26685" s="21" t="s">
        <v>12</v>
      </c>
      <c r="E26685" s="21">
        <v>2023</v>
      </c>
    </row>
    <row r="26686" spans="2:5">
      <c r="B26686" s="14" t="s">
        <v>4089</v>
      </c>
      <c r="C26686" s="22" t="s">
        <v>6290</v>
      </c>
      <c r="D26686" s="21" t="s">
        <v>6</v>
      </c>
      <c r="E26686" s="21">
        <v>2023</v>
      </c>
    </row>
    <row r="26687" spans="2:5">
      <c r="B26687" s="14" t="s">
        <v>14951</v>
      </c>
      <c r="C26687" s="22" t="s">
        <v>14950</v>
      </c>
      <c r="D26687" s="21" t="s">
        <v>22</v>
      </c>
      <c r="E26687" s="21">
        <v>2023</v>
      </c>
    </row>
    <row r="26688" spans="2:5">
      <c r="B26688" s="14" t="s">
        <v>4090</v>
      </c>
      <c r="C26688" s="22" t="s">
        <v>10453</v>
      </c>
      <c r="D26688" s="21" t="s">
        <v>12</v>
      </c>
      <c r="E26688" s="21">
        <v>2023</v>
      </c>
    </row>
    <row r="26689" spans="2:5">
      <c r="B26689" s="14" t="s">
        <v>8651</v>
      </c>
      <c r="C26689" s="22" t="s">
        <v>8652</v>
      </c>
      <c r="D26689" s="21" t="s">
        <v>4</v>
      </c>
      <c r="E26689" s="21">
        <v>2023</v>
      </c>
    </row>
    <row r="26690" spans="2:5">
      <c r="B26690" s="14" t="s">
        <v>3123</v>
      </c>
      <c r="C26690" s="22" t="s">
        <v>6298</v>
      </c>
      <c r="D26690" s="21" t="s">
        <v>12</v>
      </c>
      <c r="E26690" s="21">
        <v>2023</v>
      </c>
    </row>
    <row r="26691" spans="2:5">
      <c r="B26691" s="14" t="s">
        <v>2178</v>
      </c>
      <c r="C26691" s="22" t="s">
        <v>8653</v>
      </c>
      <c r="D26691" s="21" t="s">
        <v>82</v>
      </c>
      <c r="E26691" s="21">
        <v>2023</v>
      </c>
    </row>
    <row r="26692" spans="2:5">
      <c r="B26692" s="14" t="s">
        <v>10458</v>
      </c>
      <c r="C26692" s="22" t="s">
        <v>10459</v>
      </c>
      <c r="D26692" s="21" t="s">
        <v>4</v>
      </c>
      <c r="E26692" s="21">
        <v>2023</v>
      </c>
    </row>
    <row r="26693" spans="2:5">
      <c r="B26693" s="14" t="s">
        <v>10460</v>
      </c>
      <c r="C26693" s="22" t="s">
        <v>10461</v>
      </c>
      <c r="D26693" s="21" t="s">
        <v>4</v>
      </c>
      <c r="E26693" s="21">
        <v>2023</v>
      </c>
    </row>
    <row r="26694" spans="2:5">
      <c r="B26694" s="14" t="s">
        <v>15814</v>
      </c>
      <c r="C26694" s="22" t="s">
        <v>15813</v>
      </c>
      <c r="D26694" s="23" t="s">
        <v>122</v>
      </c>
      <c r="E26694" s="21">
        <v>2023</v>
      </c>
    </row>
    <row r="26695" spans="2:5">
      <c r="B26695" s="14" t="s">
        <v>15533</v>
      </c>
      <c r="C26695" s="22" t="s">
        <v>15532</v>
      </c>
      <c r="D26695" s="21" t="s">
        <v>52</v>
      </c>
      <c r="E26695" s="21">
        <v>2023</v>
      </c>
    </row>
    <row r="26696" spans="2:5">
      <c r="B26696" s="14" t="s">
        <v>15798</v>
      </c>
      <c r="C26696" s="22" t="s">
        <v>15797</v>
      </c>
      <c r="D26696" s="21" t="s">
        <v>43</v>
      </c>
      <c r="E26696" s="21">
        <v>2023</v>
      </c>
    </row>
    <row r="26697" spans="2:5">
      <c r="B26697" s="14" t="s">
        <v>10464</v>
      </c>
      <c r="C26697" s="22" t="s">
        <v>10465</v>
      </c>
      <c r="D26697" s="23" t="s">
        <v>122</v>
      </c>
      <c r="E26697" s="21">
        <v>2023</v>
      </c>
    </row>
    <row r="26698" spans="2:5">
      <c r="B26698" s="14" t="s">
        <v>10470</v>
      </c>
      <c r="C26698" s="22" t="s">
        <v>10471</v>
      </c>
      <c r="D26698" s="21" t="s">
        <v>60</v>
      </c>
      <c r="E26698" s="21">
        <v>2023</v>
      </c>
    </row>
    <row r="26699" spans="2:5">
      <c r="B26699" s="14" t="s">
        <v>14634</v>
      </c>
      <c r="C26699" s="22" t="s">
        <v>14633</v>
      </c>
      <c r="D26699" s="21" t="s">
        <v>60</v>
      </c>
      <c r="E26699" s="21">
        <v>2023</v>
      </c>
    </row>
    <row r="26700" spans="2:5">
      <c r="B26700" s="14" t="s">
        <v>3127</v>
      </c>
      <c r="C26700" s="22" t="s">
        <v>6148</v>
      </c>
      <c r="D26700" s="21" t="s">
        <v>12</v>
      </c>
      <c r="E26700" s="21">
        <v>2023</v>
      </c>
    </row>
    <row r="26701" spans="2:5">
      <c r="B26701" s="14" t="s">
        <v>10472</v>
      </c>
      <c r="C26701" s="22" t="s">
        <v>10473</v>
      </c>
      <c r="D26701" s="21" t="s">
        <v>60</v>
      </c>
      <c r="E26701" s="21">
        <v>2023</v>
      </c>
    </row>
    <row r="26702" spans="2:5">
      <c r="B26702" s="14" t="s">
        <v>1205</v>
      </c>
      <c r="C26702" s="22" t="s">
        <v>6305</v>
      </c>
      <c r="D26702" s="21" t="s">
        <v>119</v>
      </c>
      <c r="E26702" s="21">
        <v>2023</v>
      </c>
    </row>
    <row r="26703" spans="2:5">
      <c r="B26703" s="14" t="s">
        <v>4092</v>
      </c>
      <c r="C26703" s="22" t="s">
        <v>8659</v>
      </c>
      <c r="D26703" s="21" t="s">
        <v>4</v>
      </c>
      <c r="E26703" s="21">
        <v>2023</v>
      </c>
    </row>
    <row r="26704" spans="2:5">
      <c r="B26704" s="14" t="s">
        <v>4093</v>
      </c>
      <c r="C26704" s="22" t="s">
        <v>6306</v>
      </c>
      <c r="D26704" s="21" t="s">
        <v>4</v>
      </c>
      <c r="E26704" s="21">
        <v>2023</v>
      </c>
    </row>
    <row r="26705" spans="2:5">
      <c r="B26705" s="14" t="s">
        <v>4094</v>
      </c>
      <c r="C26705" s="22" t="s">
        <v>6307</v>
      </c>
      <c r="D26705" s="21" t="s">
        <v>4</v>
      </c>
      <c r="E26705" s="21">
        <v>2023</v>
      </c>
    </row>
    <row r="26706" spans="2:5">
      <c r="B26706" s="14" t="s">
        <v>4095</v>
      </c>
      <c r="C26706" s="22" t="s">
        <v>11361</v>
      </c>
      <c r="D26706" s="21" t="s">
        <v>119</v>
      </c>
      <c r="E26706" s="21">
        <v>2023</v>
      </c>
    </row>
    <row r="26707" spans="2:5">
      <c r="B26707" s="14" t="s">
        <v>3131</v>
      </c>
      <c r="C26707" s="22" t="s">
        <v>6311</v>
      </c>
      <c r="D26707" s="21" t="s">
        <v>4</v>
      </c>
      <c r="E26707" s="21">
        <v>2023</v>
      </c>
    </row>
    <row r="26708" spans="2:5">
      <c r="B26708" s="14" t="s">
        <v>15715</v>
      </c>
      <c r="C26708" s="22" t="s">
        <v>15714</v>
      </c>
      <c r="D26708" s="21" t="s">
        <v>43</v>
      </c>
      <c r="E26708" s="21">
        <v>2023</v>
      </c>
    </row>
    <row r="26709" spans="2:5">
      <c r="B26709" s="14" t="s">
        <v>15930</v>
      </c>
      <c r="C26709" s="22" t="s">
        <v>15929</v>
      </c>
      <c r="D26709" s="21" t="s">
        <v>43</v>
      </c>
      <c r="E26709" s="21">
        <v>2023</v>
      </c>
    </row>
    <row r="26710" spans="2:5">
      <c r="B26710" s="14" t="s">
        <v>6318</v>
      </c>
      <c r="C26710" s="22" t="s">
        <v>6319</v>
      </c>
      <c r="D26710" s="23" t="s">
        <v>122</v>
      </c>
      <c r="E26710" s="21">
        <v>2023</v>
      </c>
    </row>
    <row r="26711" spans="2:5">
      <c r="B26711" s="14" t="s">
        <v>14788</v>
      </c>
      <c r="C26711" s="22" t="s">
        <v>14787</v>
      </c>
      <c r="D26711" s="21" t="s">
        <v>6</v>
      </c>
      <c r="E26711" s="21">
        <v>2023</v>
      </c>
    </row>
    <row r="26712" spans="2:5">
      <c r="B26712" s="14" t="s">
        <v>10483</v>
      </c>
      <c r="C26712" s="22" t="s">
        <v>10484</v>
      </c>
      <c r="D26712" s="21" t="s">
        <v>4</v>
      </c>
      <c r="E26712" s="21">
        <v>2023</v>
      </c>
    </row>
    <row r="26713" spans="2:5">
      <c r="B26713" s="14" t="s">
        <v>14745</v>
      </c>
      <c r="C26713" s="22" t="s">
        <v>14744</v>
      </c>
      <c r="D26713" s="23" t="s">
        <v>122</v>
      </c>
      <c r="E26713" s="21">
        <v>2023</v>
      </c>
    </row>
    <row r="26714" spans="2:5">
      <c r="B26714" s="14" t="s">
        <v>10486</v>
      </c>
      <c r="C26714" s="22" t="s">
        <v>10487</v>
      </c>
      <c r="D26714" s="21" t="s">
        <v>60</v>
      </c>
      <c r="E26714" s="21">
        <v>2023</v>
      </c>
    </row>
    <row r="26715" spans="2:5">
      <c r="B26715" s="14" t="s">
        <v>3138</v>
      </c>
      <c r="C26715" s="22" t="s">
        <v>6337</v>
      </c>
      <c r="D26715" s="21" t="s">
        <v>43</v>
      </c>
      <c r="E26715" s="21">
        <v>2023</v>
      </c>
    </row>
    <row r="26716" spans="2:5">
      <c r="B26716" s="14" t="s">
        <v>8663</v>
      </c>
      <c r="C26716" s="22" t="s">
        <v>8664</v>
      </c>
      <c r="D26716" s="21" t="s">
        <v>6</v>
      </c>
      <c r="E26716" s="21">
        <v>2023</v>
      </c>
    </row>
    <row r="26717" spans="2:5">
      <c r="B26717" s="14" t="s">
        <v>14643</v>
      </c>
      <c r="C26717" s="22" t="s">
        <v>11362</v>
      </c>
      <c r="D26717" s="21" t="s">
        <v>12</v>
      </c>
      <c r="E26717" s="21">
        <v>2023</v>
      </c>
    </row>
    <row r="26718" spans="2:5">
      <c r="B26718" s="14" t="s">
        <v>14322</v>
      </c>
      <c r="C26718" s="22" t="s">
        <v>14321</v>
      </c>
      <c r="D26718" s="21" t="s">
        <v>4</v>
      </c>
      <c r="E26718" s="21">
        <v>2023</v>
      </c>
    </row>
    <row r="26719" spans="2:5">
      <c r="B26719" s="14" t="s">
        <v>14451</v>
      </c>
      <c r="C26719" s="22" t="s">
        <v>14450</v>
      </c>
      <c r="D26719" s="21" t="s">
        <v>4</v>
      </c>
      <c r="E26719" s="21">
        <v>2023</v>
      </c>
    </row>
    <row r="26720" spans="2:5">
      <c r="B26720" s="14" t="s">
        <v>15743</v>
      </c>
      <c r="C26720" s="22" t="s">
        <v>15742</v>
      </c>
      <c r="D26720" s="21" t="s">
        <v>4</v>
      </c>
      <c r="E26720" s="21">
        <v>2023</v>
      </c>
    </row>
    <row r="26721" spans="2:5">
      <c r="B26721" s="14" t="s">
        <v>3140</v>
      </c>
      <c r="C26721" s="22" t="s">
        <v>11363</v>
      </c>
      <c r="D26721" s="21" t="s">
        <v>52</v>
      </c>
      <c r="E26721" s="21">
        <v>2023</v>
      </c>
    </row>
    <row r="26722" spans="2:5">
      <c r="B26722" s="14" t="s">
        <v>10496</v>
      </c>
      <c r="C26722" s="22" t="s">
        <v>10497</v>
      </c>
      <c r="D26722" s="21" t="s">
        <v>6</v>
      </c>
      <c r="E26722" s="21">
        <v>2023</v>
      </c>
    </row>
    <row r="26723" spans="2:5">
      <c r="B26723" s="14" t="s">
        <v>10498</v>
      </c>
      <c r="C26723" s="22" t="s">
        <v>10499</v>
      </c>
      <c r="D26723" s="21" t="s">
        <v>6</v>
      </c>
      <c r="E26723" s="21">
        <v>2023</v>
      </c>
    </row>
    <row r="26724" spans="2:5">
      <c r="B26724" s="14" t="s">
        <v>10500</v>
      </c>
      <c r="C26724" s="22" t="s">
        <v>10501</v>
      </c>
      <c r="D26724" s="21" t="s">
        <v>6</v>
      </c>
      <c r="E26724" s="21">
        <v>2023</v>
      </c>
    </row>
    <row r="26725" spans="2:5">
      <c r="B26725" s="14" t="s">
        <v>8667</v>
      </c>
      <c r="C26725" s="22" t="s">
        <v>8668</v>
      </c>
      <c r="D26725" s="21" t="s">
        <v>12</v>
      </c>
      <c r="E26725" s="21">
        <v>2023</v>
      </c>
    </row>
    <row r="26726" spans="2:5">
      <c r="B26726" s="14" t="s">
        <v>6346</v>
      </c>
      <c r="C26726" s="22" t="s">
        <v>6347</v>
      </c>
      <c r="D26726" s="21" t="s">
        <v>4</v>
      </c>
      <c r="E26726" s="21">
        <v>2023</v>
      </c>
    </row>
    <row r="26727" spans="2:5">
      <c r="B26727" s="14" t="s">
        <v>10504</v>
      </c>
      <c r="C26727" s="22" t="s">
        <v>10505</v>
      </c>
      <c r="D26727" s="21" t="s">
        <v>12</v>
      </c>
      <c r="E26727" s="21">
        <v>2023</v>
      </c>
    </row>
    <row r="26728" spans="2:5">
      <c r="B26728" s="14" t="s">
        <v>2181</v>
      </c>
      <c r="C26728" s="22" t="s">
        <v>6350</v>
      </c>
      <c r="D26728" s="21" t="s">
        <v>169</v>
      </c>
      <c r="E26728" s="21">
        <v>2023</v>
      </c>
    </row>
    <row r="26729" spans="2:5">
      <c r="B26729" s="14" t="s">
        <v>10506</v>
      </c>
      <c r="C26729" s="22" t="s">
        <v>10507</v>
      </c>
      <c r="D26729" s="21" t="s">
        <v>43</v>
      </c>
      <c r="E26729" s="21">
        <v>2023</v>
      </c>
    </row>
    <row r="26730" spans="2:5">
      <c r="B26730" s="14" t="s">
        <v>8673</v>
      </c>
      <c r="C26730" s="22" t="s">
        <v>8674</v>
      </c>
      <c r="D26730" s="21" t="s">
        <v>4</v>
      </c>
      <c r="E26730" s="21">
        <v>2023</v>
      </c>
    </row>
    <row r="26731" spans="2:5">
      <c r="B26731" s="14" t="s">
        <v>6356</v>
      </c>
      <c r="C26731" s="22" t="s">
        <v>6357</v>
      </c>
      <c r="D26731" s="23" t="s">
        <v>122</v>
      </c>
      <c r="E26731" s="21">
        <v>2023</v>
      </c>
    </row>
    <row r="26732" spans="2:5">
      <c r="B26732" s="14" t="s">
        <v>15753</v>
      </c>
      <c r="C26732" s="22" t="s">
        <v>15752</v>
      </c>
      <c r="D26732" s="21" t="s">
        <v>43</v>
      </c>
      <c r="E26732" s="21">
        <v>2023</v>
      </c>
    </row>
    <row r="26733" spans="2:5">
      <c r="B26733" s="14" t="s">
        <v>1292</v>
      </c>
      <c r="C26733" s="22" t="s">
        <v>6360</v>
      </c>
      <c r="D26733" s="21" t="s">
        <v>4</v>
      </c>
      <c r="E26733" s="21">
        <v>2023</v>
      </c>
    </row>
    <row r="26734" spans="2:5">
      <c r="B26734" s="14" t="s">
        <v>10508</v>
      </c>
      <c r="C26734" s="22" t="s">
        <v>10509</v>
      </c>
      <c r="D26734" s="21" t="s">
        <v>19</v>
      </c>
      <c r="E26734" s="21">
        <v>2023</v>
      </c>
    </row>
    <row r="26735" spans="2:5">
      <c r="B26735" s="14" t="s">
        <v>3148</v>
      </c>
      <c r="C26735" s="22" t="s">
        <v>8681</v>
      </c>
      <c r="D26735" s="21" t="s">
        <v>4</v>
      </c>
      <c r="E26735" s="21">
        <v>2023</v>
      </c>
    </row>
    <row r="26736" spans="2:5">
      <c r="B26736" s="14" t="s">
        <v>10510</v>
      </c>
      <c r="C26736" s="22" t="s">
        <v>10511</v>
      </c>
      <c r="D26736" s="21" t="s">
        <v>4</v>
      </c>
      <c r="E26736" s="21">
        <v>2023</v>
      </c>
    </row>
    <row r="26737" spans="2:5">
      <c r="B26737" s="14" t="s">
        <v>15826</v>
      </c>
      <c r="C26737" s="22" t="s">
        <v>15825</v>
      </c>
      <c r="D26737" s="21" t="s">
        <v>12</v>
      </c>
      <c r="E26737" s="21">
        <v>2023</v>
      </c>
    </row>
    <row r="26738" spans="2:5">
      <c r="B26738" s="14" t="s">
        <v>15478</v>
      </c>
      <c r="C26738" s="22" t="s">
        <v>15477</v>
      </c>
      <c r="D26738" s="21" t="s">
        <v>52</v>
      </c>
      <c r="E26738" s="21">
        <v>2023</v>
      </c>
    </row>
    <row r="26739" spans="2:5">
      <c r="B26739" s="14" t="s">
        <v>8683</v>
      </c>
      <c r="C26739" s="22" t="s">
        <v>8684</v>
      </c>
      <c r="D26739" s="21" t="s">
        <v>6</v>
      </c>
      <c r="E26739" s="21">
        <v>2023</v>
      </c>
    </row>
    <row r="26740" spans="2:5">
      <c r="B26740" s="14" t="s">
        <v>10515</v>
      </c>
      <c r="C26740" s="22" t="s">
        <v>10516</v>
      </c>
      <c r="D26740" s="21" t="s">
        <v>6</v>
      </c>
      <c r="E26740" s="21">
        <v>2023</v>
      </c>
    </row>
    <row r="26741" spans="2:5">
      <c r="B26741" s="14" t="s">
        <v>4106</v>
      </c>
      <c r="C26741" s="22" t="s">
        <v>6371</v>
      </c>
      <c r="D26741" s="21" t="s">
        <v>4</v>
      </c>
      <c r="E26741" s="21">
        <v>2023</v>
      </c>
    </row>
    <row r="26742" spans="2:5">
      <c r="B26742" s="14" t="s">
        <v>3152</v>
      </c>
      <c r="C26742" s="22" t="s">
        <v>6372</v>
      </c>
      <c r="D26742" s="21" t="s">
        <v>4</v>
      </c>
      <c r="E26742" s="21">
        <v>2023</v>
      </c>
    </row>
    <row r="26743" spans="2:5">
      <c r="B26743" s="14" t="s">
        <v>10520</v>
      </c>
      <c r="C26743" s="22" t="s">
        <v>10521</v>
      </c>
      <c r="D26743" s="21" t="s">
        <v>19</v>
      </c>
      <c r="E26743" s="21">
        <v>2023</v>
      </c>
    </row>
    <row r="26744" spans="2:5">
      <c r="B26744" s="14" t="s">
        <v>4111</v>
      </c>
      <c r="C26744" s="22" t="s">
        <v>6383</v>
      </c>
      <c r="D26744" s="21" t="s">
        <v>4</v>
      </c>
      <c r="E26744" s="21">
        <v>2023</v>
      </c>
    </row>
    <row r="26745" spans="2:5">
      <c r="B26745" s="14" t="s">
        <v>14395</v>
      </c>
      <c r="C26745" s="22" t="s">
        <v>14394</v>
      </c>
      <c r="D26745" s="21" t="s">
        <v>6</v>
      </c>
      <c r="E26745" s="21">
        <v>2023</v>
      </c>
    </row>
    <row r="26746" spans="2:5">
      <c r="B26746" s="14" t="s">
        <v>14393</v>
      </c>
      <c r="C26746" s="22" t="s">
        <v>14392</v>
      </c>
      <c r="D26746" s="21" t="s">
        <v>6</v>
      </c>
      <c r="E26746" s="21">
        <v>2023</v>
      </c>
    </row>
    <row r="26747" spans="2:5">
      <c r="B26747" s="14" t="s">
        <v>10526</v>
      </c>
      <c r="C26747" s="22" t="s">
        <v>10527</v>
      </c>
      <c r="D26747" s="21" t="s">
        <v>60</v>
      </c>
      <c r="E26747" s="21">
        <v>2023</v>
      </c>
    </row>
    <row r="26748" spans="2:5">
      <c r="B26748" s="14" t="s">
        <v>3158</v>
      </c>
      <c r="C26748" s="22" t="s">
        <v>6389</v>
      </c>
      <c r="D26748" s="21" t="s">
        <v>4</v>
      </c>
      <c r="E26748" s="21">
        <v>2023</v>
      </c>
    </row>
    <row r="26749" spans="2:5">
      <c r="B26749" s="14" t="s">
        <v>10530</v>
      </c>
      <c r="C26749" s="22" t="s">
        <v>10531</v>
      </c>
      <c r="D26749" s="21" t="s">
        <v>12</v>
      </c>
      <c r="E26749" s="21">
        <v>2023</v>
      </c>
    </row>
    <row r="26750" spans="2:5">
      <c r="B26750" s="14" t="s">
        <v>3159</v>
      </c>
      <c r="C26750" s="22" t="s">
        <v>6390</v>
      </c>
      <c r="D26750" s="21" t="s">
        <v>4</v>
      </c>
      <c r="E26750" s="21">
        <v>2023</v>
      </c>
    </row>
    <row r="26751" spans="2:5">
      <c r="B26751" s="14" t="s">
        <v>1831</v>
      </c>
      <c r="C26751" s="22" t="s">
        <v>6393</v>
      </c>
      <c r="D26751" s="21" t="s">
        <v>6</v>
      </c>
      <c r="E26751" s="21">
        <v>2023</v>
      </c>
    </row>
    <row r="26752" spans="2:5">
      <c r="B26752" s="14" t="s">
        <v>10532</v>
      </c>
      <c r="C26752" s="22" t="s">
        <v>10533</v>
      </c>
      <c r="D26752" s="21" t="s">
        <v>6</v>
      </c>
      <c r="E26752" s="21">
        <v>2023</v>
      </c>
    </row>
    <row r="26753" spans="2:5">
      <c r="B26753" s="14" t="s">
        <v>3161</v>
      </c>
      <c r="C26753" s="22" t="s">
        <v>6397</v>
      </c>
      <c r="D26753" s="21" t="s">
        <v>60</v>
      </c>
      <c r="E26753" s="21">
        <v>2023</v>
      </c>
    </row>
    <row r="26754" spans="2:5">
      <c r="B26754" s="14" t="s">
        <v>3162</v>
      </c>
      <c r="C26754" s="22" t="s">
        <v>6399</v>
      </c>
      <c r="D26754" s="21" t="s">
        <v>60</v>
      </c>
      <c r="E26754" s="21">
        <v>2023</v>
      </c>
    </row>
    <row r="26755" spans="2:5">
      <c r="B26755" s="14" t="s">
        <v>15538</v>
      </c>
      <c r="C26755" s="22" t="s">
        <v>15537</v>
      </c>
      <c r="D26755" s="21" t="s">
        <v>60</v>
      </c>
      <c r="E26755" s="21">
        <v>2023</v>
      </c>
    </row>
    <row r="26756" spans="2:5">
      <c r="B26756" s="14" t="s">
        <v>3164</v>
      </c>
      <c r="C26756" s="22" t="s">
        <v>6401</v>
      </c>
      <c r="D26756" s="21" t="s">
        <v>4</v>
      </c>
      <c r="E26756" s="21">
        <v>2023</v>
      </c>
    </row>
    <row r="26757" spans="2:5">
      <c r="B26757" s="14" t="s">
        <v>8693</v>
      </c>
      <c r="C26757" s="22" t="s">
        <v>8694</v>
      </c>
      <c r="D26757" s="21" t="s">
        <v>4</v>
      </c>
      <c r="E26757" s="21">
        <v>2023</v>
      </c>
    </row>
    <row r="26758" spans="2:5">
      <c r="B26758" s="14" t="s">
        <v>8695</v>
      </c>
      <c r="C26758" s="22" t="s">
        <v>8696</v>
      </c>
      <c r="D26758" s="21" t="s">
        <v>60</v>
      </c>
      <c r="E26758" s="21">
        <v>2023</v>
      </c>
    </row>
    <row r="26759" spans="2:5">
      <c r="B26759" s="14" t="s">
        <v>3166</v>
      </c>
      <c r="C26759" s="22" t="s">
        <v>6410</v>
      </c>
      <c r="D26759" s="21" t="s">
        <v>4</v>
      </c>
      <c r="E26759" s="21">
        <v>2023</v>
      </c>
    </row>
    <row r="26760" spans="2:5">
      <c r="B26760" s="14" t="s">
        <v>14927</v>
      </c>
      <c r="C26760" s="22" t="s">
        <v>11364</v>
      </c>
      <c r="D26760" s="21" t="s">
        <v>43</v>
      </c>
      <c r="E26760" s="21">
        <v>2023</v>
      </c>
    </row>
    <row r="26761" spans="2:5">
      <c r="B26761" s="14" t="s">
        <v>8704</v>
      </c>
      <c r="C26761" s="22" t="s">
        <v>8705</v>
      </c>
      <c r="D26761" s="21" t="s">
        <v>4</v>
      </c>
      <c r="E26761" s="21">
        <v>2023</v>
      </c>
    </row>
    <row r="26762" spans="2:5">
      <c r="B26762" s="14" t="s">
        <v>14674</v>
      </c>
      <c r="C26762" s="22" t="s">
        <v>11365</v>
      </c>
      <c r="D26762" s="21" t="s">
        <v>4</v>
      </c>
      <c r="E26762" s="21">
        <v>2023</v>
      </c>
    </row>
    <row r="26763" spans="2:5">
      <c r="B26763" s="14" t="s">
        <v>3170</v>
      </c>
      <c r="C26763" s="22" t="s">
        <v>6416</v>
      </c>
      <c r="D26763" s="21" t="s">
        <v>40</v>
      </c>
      <c r="E26763" s="21">
        <v>2023</v>
      </c>
    </row>
    <row r="26764" spans="2:5">
      <c r="B26764" s="14" t="s">
        <v>8709</v>
      </c>
      <c r="C26764" s="22" t="s">
        <v>8710</v>
      </c>
      <c r="D26764" s="21" t="s">
        <v>4</v>
      </c>
      <c r="E26764" s="21">
        <v>2023</v>
      </c>
    </row>
    <row r="26765" spans="2:5">
      <c r="B26765" s="14" t="s">
        <v>15245</v>
      </c>
      <c r="C26765" s="22" t="s">
        <v>15244</v>
      </c>
      <c r="D26765" s="21" t="s">
        <v>4</v>
      </c>
      <c r="E26765" s="21">
        <v>2023</v>
      </c>
    </row>
    <row r="26766" spans="2:5">
      <c r="B26766" s="14" t="s">
        <v>15916</v>
      </c>
      <c r="C26766" s="22" t="s">
        <v>15915</v>
      </c>
      <c r="D26766" s="21" t="s">
        <v>4</v>
      </c>
      <c r="E26766" s="21">
        <v>2023</v>
      </c>
    </row>
    <row r="26767" spans="2:5">
      <c r="B26767" s="14" t="s">
        <v>10541</v>
      </c>
      <c r="C26767" s="22" t="s">
        <v>10542</v>
      </c>
      <c r="D26767" s="21" t="s">
        <v>12</v>
      </c>
      <c r="E26767" s="21">
        <v>2023</v>
      </c>
    </row>
    <row r="26768" spans="2:5">
      <c r="B26768" s="14" t="s">
        <v>15170</v>
      </c>
      <c r="C26768" s="22" t="s">
        <v>15169</v>
      </c>
      <c r="D26768" s="21" t="s">
        <v>4</v>
      </c>
      <c r="E26768" s="21">
        <v>2023</v>
      </c>
    </row>
    <row r="26769" spans="2:5">
      <c r="B26769" s="14" t="s">
        <v>3172</v>
      </c>
      <c r="C26769" s="22" t="s">
        <v>6424</v>
      </c>
      <c r="D26769" s="21" t="s">
        <v>4</v>
      </c>
      <c r="E26769" s="21">
        <v>2023</v>
      </c>
    </row>
    <row r="26770" spans="2:5">
      <c r="B26770" s="14" t="s">
        <v>6425</v>
      </c>
      <c r="C26770" s="22" t="s">
        <v>6426</v>
      </c>
      <c r="D26770" s="21" t="s">
        <v>4</v>
      </c>
      <c r="E26770" s="21">
        <v>2023</v>
      </c>
    </row>
    <row r="26771" spans="2:5">
      <c r="B26771" s="14" t="s">
        <v>6437</v>
      </c>
      <c r="C26771" s="22" t="s">
        <v>6438</v>
      </c>
      <c r="D26771" s="21" t="s">
        <v>4</v>
      </c>
      <c r="E26771" s="21">
        <v>2023</v>
      </c>
    </row>
    <row r="26772" spans="2:5">
      <c r="B26772" s="14" t="s">
        <v>3180</v>
      </c>
      <c r="C26772" s="22" t="s">
        <v>6439</v>
      </c>
      <c r="D26772" s="21" t="s">
        <v>4</v>
      </c>
      <c r="E26772" s="21">
        <v>2023</v>
      </c>
    </row>
    <row r="26773" spans="2:5">
      <c r="B26773" s="14" t="s">
        <v>3181</v>
      </c>
      <c r="C26773" s="22" t="s">
        <v>11366</v>
      </c>
      <c r="D26773" s="21" t="s">
        <v>43</v>
      </c>
      <c r="E26773" s="21">
        <v>2023</v>
      </c>
    </row>
    <row r="26774" spans="2:5">
      <c r="B26774" s="14" t="s">
        <v>6440</v>
      </c>
      <c r="C26774" s="22" t="s">
        <v>6441</v>
      </c>
      <c r="D26774" s="21" t="s">
        <v>4</v>
      </c>
      <c r="E26774" s="21">
        <v>2023</v>
      </c>
    </row>
    <row r="26775" spans="2:5">
      <c r="B26775" s="14" t="s">
        <v>6443</v>
      </c>
      <c r="C26775" s="22" t="s">
        <v>6444</v>
      </c>
      <c r="D26775" s="21" t="s">
        <v>6</v>
      </c>
      <c r="E26775" s="21">
        <v>2023</v>
      </c>
    </row>
    <row r="26776" spans="2:5">
      <c r="B26776" s="14" t="s">
        <v>3182</v>
      </c>
      <c r="C26776" s="22" t="s">
        <v>6445</v>
      </c>
      <c r="D26776" s="21" t="s">
        <v>4</v>
      </c>
      <c r="E26776" s="21">
        <v>2023</v>
      </c>
    </row>
    <row r="26777" spans="2:5">
      <c r="B26777" s="14" t="s">
        <v>3184</v>
      </c>
      <c r="C26777" s="22" t="s">
        <v>6448</v>
      </c>
      <c r="D26777" s="21" t="s">
        <v>6</v>
      </c>
      <c r="E26777" s="21">
        <v>2023</v>
      </c>
    </row>
    <row r="26778" spans="2:5">
      <c r="B26778" s="14" t="s">
        <v>10548</v>
      </c>
      <c r="C26778" s="22" t="s">
        <v>10549</v>
      </c>
      <c r="D26778" s="21" t="s">
        <v>12</v>
      </c>
      <c r="E26778" s="21">
        <v>2023</v>
      </c>
    </row>
    <row r="26779" spans="2:5">
      <c r="B26779" s="14" t="s">
        <v>15426</v>
      </c>
      <c r="C26779" s="22" t="s">
        <v>15425</v>
      </c>
      <c r="D26779" s="21" t="s">
        <v>60</v>
      </c>
      <c r="E26779" s="21">
        <v>2023</v>
      </c>
    </row>
    <row r="26780" spans="2:5">
      <c r="B26780" s="14" t="s">
        <v>15617</v>
      </c>
      <c r="C26780" s="22" t="s">
        <v>15616</v>
      </c>
      <c r="D26780" s="21" t="s">
        <v>4</v>
      </c>
      <c r="E26780" s="21">
        <v>2023</v>
      </c>
    </row>
    <row r="26781" spans="2:5">
      <c r="B26781" s="14" t="s">
        <v>1532</v>
      </c>
      <c r="C26781" s="22" t="s">
        <v>6454</v>
      </c>
      <c r="D26781" s="21" t="s">
        <v>4</v>
      </c>
      <c r="E26781" s="21">
        <v>2023</v>
      </c>
    </row>
    <row r="26782" spans="2:5">
      <c r="B26782" s="14" t="s">
        <v>4128</v>
      </c>
      <c r="C26782" s="22" t="s">
        <v>6458</v>
      </c>
      <c r="D26782" s="21" t="s">
        <v>6</v>
      </c>
      <c r="E26782" s="21">
        <v>2023</v>
      </c>
    </row>
    <row r="26783" spans="2:5">
      <c r="B26783" s="14" t="s">
        <v>8739</v>
      </c>
      <c r="C26783" s="22" t="s">
        <v>8740</v>
      </c>
      <c r="D26783" s="21" t="s">
        <v>60</v>
      </c>
      <c r="E26783" s="21">
        <v>2023</v>
      </c>
    </row>
    <row r="26784" spans="2:5">
      <c r="B26784" s="14" t="s">
        <v>8741</v>
      </c>
      <c r="C26784" s="22" t="s">
        <v>8742</v>
      </c>
      <c r="D26784" s="21" t="s">
        <v>19</v>
      </c>
      <c r="E26784" s="21">
        <v>2023</v>
      </c>
    </row>
    <row r="26785" spans="2:5">
      <c r="B26785" s="14" t="s">
        <v>15513</v>
      </c>
      <c r="C26785" s="22" t="s">
        <v>15512</v>
      </c>
      <c r="D26785" s="21" t="s">
        <v>4</v>
      </c>
      <c r="E26785" s="21">
        <v>2023</v>
      </c>
    </row>
    <row r="26786" spans="2:5">
      <c r="B26786" s="14" t="s">
        <v>8746</v>
      </c>
      <c r="C26786" s="22" t="s">
        <v>8747</v>
      </c>
      <c r="D26786" s="21" t="s">
        <v>4</v>
      </c>
      <c r="E26786" s="21">
        <v>2023</v>
      </c>
    </row>
    <row r="26787" spans="2:5">
      <c r="B26787" s="14" t="s">
        <v>3194</v>
      </c>
      <c r="C26787" s="22" t="s">
        <v>6468</v>
      </c>
      <c r="D26787" s="21" t="s">
        <v>43</v>
      </c>
      <c r="E26787" s="21">
        <v>2023</v>
      </c>
    </row>
    <row r="26788" spans="2:5">
      <c r="B26788" s="14" t="s">
        <v>15079</v>
      </c>
      <c r="C26788" s="22" t="s">
        <v>15078</v>
      </c>
      <c r="D26788" s="21" t="s">
        <v>4</v>
      </c>
      <c r="E26788" s="21">
        <v>2023</v>
      </c>
    </row>
    <row r="26789" spans="2:5">
      <c r="B26789" s="14" t="s">
        <v>15316</v>
      </c>
      <c r="C26789" s="22" t="s">
        <v>15315</v>
      </c>
      <c r="D26789" s="21" t="s">
        <v>4</v>
      </c>
      <c r="E26789" s="21">
        <v>2023</v>
      </c>
    </row>
    <row r="26790" spans="2:5">
      <c r="B26790" s="14" t="s">
        <v>10557</v>
      </c>
      <c r="C26790" s="22" t="s">
        <v>10558</v>
      </c>
      <c r="D26790" s="21" t="s">
        <v>4</v>
      </c>
      <c r="E26790" s="21">
        <v>2023</v>
      </c>
    </row>
    <row r="26791" spans="2:5">
      <c r="B26791" s="14" t="s">
        <v>15201</v>
      </c>
      <c r="C26791" s="22" t="s">
        <v>15200</v>
      </c>
      <c r="D26791" s="21" t="s">
        <v>60</v>
      </c>
      <c r="E26791" s="21">
        <v>2023</v>
      </c>
    </row>
    <row r="26792" spans="2:5">
      <c r="B26792" s="14" t="s">
        <v>14916</v>
      </c>
      <c r="C26792" s="22" t="s">
        <v>14915</v>
      </c>
      <c r="D26792" s="21" t="s">
        <v>4</v>
      </c>
      <c r="E26792" s="21">
        <v>2023</v>
      </c>
    </row>
    <row r="26793" spans="2:5">
      <c r="B26793" s="14" t="s">
        <v>14580</v>
      </c>
      <c r="C26793" s="22" t="s">
        <v>14579</v>
      </c>
      <c r="D26793" s="21" t="s">
        <v>6</v>
      </c>
      <c r="E26793" s="21">
        <v>2023</v>
      </c>
    </row>
    <row r="26794" spans="2:5">
      <c r="B26794" s="14" t="s">
        <v>10563</v>
      </c>
      <c r="C26794" s="22" t="s">
        <v>10564</v>
      </c>
      <c r="D26794" s="21" t="s">
        <v>4</v>
      </c>
      <c r="E26794" s="21">
        <v>2023</v>
      </c>
    </row>
    <row r="26795" spans="2:5">
      <c r="B26795" s="14" t="s">
        <v>10565</v>
      </c>
      <c r="C26795" s="22" t="s">
        <v>10566</v>
      </c>
      <c r="D26795" s="21" t="s">
        <v>4</v>
      </c>
      <c r="E26795" s="21">
        <v>2023</v>
      </c>
    </row>
    <row r="26796" spans="2:5">
      <c r="B26796" s="14" t="s">
        <v>14755</v>
      </c>
      <c r="C26796" s="22" t="s">
        <v>14754</v>
      </c>
      <c r="D26796" s="21" t="s">
        <v>4</v>
      </c>
      <c r="E26796" s="21">
        <v>2023</v>
      </c>
    </row>
    <row r="26797" spans="2:5">
      <c r="B26797" s="14" t="s">
        <v>3200</v>
      </c>
      <c r="C26797" s="22" t="s">
        <v>6489</v>
      </c>
      <c r="D26797" s="21" t="s">
        <v>60</v>
      </c>
      <c r="E26797" s="21">
        <v>2023</v>
      </c>
    </row>
    <row r="26798" spans="2:5">
      <c r="B26798" s="14" t="s">
        <v>4135</v>
      </c>
      <c r="C26798" s="22" t="s">
        <v>6491</v>
      </c>
      <c r="D26798" s="21" t="s">
        <v>6</v>
      </c>
      <c r="E26798" s="21">
        <v>2023</v>
      </c>
    </row>
    <row r="26799" spans="2:5">
      <c r="B26799" s="14" t="s">
        <v>3203</v>
      </c>
      <c r="C26799" s="22" t="s">
        <v>6492</v>
      </c>
      <c r="D26799" s="21" t="s">
        <v>43</v>
      </c>
      <c r="E26799" s="21">
        <v>2023</v>
      </c>
    </row>
    <row r="26800" spans="2:5">
      <c r="B26800" s="14" t="s">
        <v>14729</v>
      </c>
      <c r="C26800" s="22" t="s">
        <v>14728</v>
      </c>
      <c r="D26800" s="21" t="s">
        <v>4</v>
      </c>
      <c r="E26800" s="21">
        <v>2023</v>
      </c>
    </row>
    <row r="26801" spans="2:5">
      <c r="B26801" s="14" t="s">
        <v>3210</v>
      </c>
      <c r="C26801" s="22" t="s">
        <v>6501</v>
      </c>
      <c r="D26801" s="21" t="s">
        <v>4</v>
      </c>
      <c r="E26801" s="21">
        <v>2023</v>
      </c>
    </row>
    <row r="26802" spans="2:5">
      <c r="B26802" s="14" t="s">
        <v>6502</v>
      </c>
      <c r="C26802" s="22" t="s">
        <v>6503</v>
      </c>
      <c r="D26802" s="21" t="s">
        <v>119</v>
      </c>
      <c r="E26802" s="21">
        <v>2023</v>
      </c>
    </row>
    <row r="26803" spans="2:5">
      <c r="B26803" s="14" t="s">
        <v>6508</v>
      </c>
      <c r="C26803" s="22" t="s">
        <v>6509</v>
      </c>
      <c r="D26803" s="21" t="s">
        <v>52</v>
      </c>
      <c r="E26803" s="21">
        <v>2023</v>
      </c>
    </row>
    <row r="26804" spans="2:5">
      <c r="B26804" s="14" t="s">
        <v>10569</v>
      </c>
      <c r="C26804" s="22" t="s">
        <v>10570</v>
      </c>
      <c r="D26804" s="21" t="s">
        <v>52</v>
      </c>
      <c r="E26804" s="21">
        <v>2023</v>
      </c>
    </row>
    <row r="26805" spans="2:5">
      <c r="B26805" s="14" t="s">
        <v>4138</v>
      </c>
      <c r="C26805" s="22" t="s">
        <v>6513</v>
      </c>
      <c r="D26805" s="21" t="s">
        <v>4</v>
      </c>
      <c r="E26805" s="21">
        <v>2023</v>
      </c>
    </row>
    <row r="26806" spans="2:5">
      <c r="B26806" s="14" t="s">
        <v>10571</v>
      </c>
      <c r="C26806" s="22" t="s">
        <v>10572</v>
      </c>
      <c r="D26806" s="21" t="s">
        <v>4</v>
      </c>
      <c r="E26806" s="21">
        <v>2023</v>
      </c>
    </row>
    <row r="26807" spans="2:5">
      <c r="B26807" s="14" t="s">
        <v>15304</v>
      </c>
      <c r="C26807" s="22" t="s">
        <v>15303</v>
      </c>
      <c r="D26807" s="21" t="s">
        <v>685</v>
      </c>
      <c r="E26807" s="21">
        <v>2023</v>
      </c>
    </row>
    <row r="26808" spans="2:5">
      <c r="B26808" s="14" t="s">
        <v>6515</v>
      </c>
      <c r="C26808" s="22" t="s">
        <v>6516</v>
      </c>
      <c r="D26808" s="21" t="s">
        <v>12</v>
      </c>
      <c r="E26808" s="21">
        <v>2023</v>
      </c>
    </row>
    <row r="26809" spans="2:5">
      <c r="B26809" s="14" t="s">
        <v>10575</v>
      </c>
      <c r="C26809" s="22" t="s">
        <v>10576</v>
      </c>
      <c r="D26809" s="21" t="s">
        <v>4</v>
      </c>
      <c r="E26809" s="21">
        <v>2023</v>
      </c>
    </row>
    <row r="26810" spans="2:5">
      <c r="B26810" s="14" t="s">
        <v>4140</v>
      </c>
      <c r="C26810" s="22" t="s">
        <v>8759</v>
      </c>
      <c r="D26810" s="23" t="s">
        <v>122</v>
      </c>
      <c r="E26810" s="21">
        <v>2023</v>
      </c>
    </row>
    <row r="26811" spans="2:5">
      <c r="B26811" s="14" t="s">
        <v>15096</v>
      </c>
      <c r="C26811" s="22" t="s">
        <v>15095</v>
      </c>
      <c r="D26811" s="21" t="s">
        <v>60</v>
      </c>
      <c r="E26811" s="21">
        <v>2023</v>
      </c>
    </row>
    <row r="26812" spans="2:5">
      <c r="B26812" s="14" t="s">
        <v>10577</v>
      </c>
      <c r="C26812" s="22" t="s">
        <v>6519</v>
      </c>
      <c r="D26812" s="21" t="s">
        <v>4</v>
      </c>
      <c r="E26812" s="21">
        <v>2023</v>
      </c>
    </row>
    <row r="26813" spans="2:5">
      <c r="B26813" s="14" t="s">
        <v>3215</v>
      </c>
      <c r="C26813" s="22" t="s">
        <v>6522</v>
      </c>
      <c r="D26813" s="21" t="s">
        <v>4</v>
      </c>
      <c r="E26813" s="21">
        <v>2023</v>
      </c>
    </row>
    <row r="26814" spans="2:5">
      <c r="B26814" s="14" t="s">
        <v>15804</v>
      </c>
      <c r="C26814" s="22" t="s">
        <v>15803</v>
      </c>
      <c r="D26814" s="21" t="s">
        <v>60</v>
      </c>
      <c r="E26814" s="21">
        <v>2023</v>
      </c>
    </row>
    <row r="26815" spans="2:5">
      <c r="B26815" s="14" t="s">
        <v>15221</v>
      </c>
      <c r="C26815" s="22" t="s">
        <v>15220</v>
      </c>
      <c r="D26815" s="21" t="s">
        <v>22</v>
      </c>
      <c r="E26815" s="21">
        <v>2023</v>
      </c>
    </row>
    <row r="26816" spans="2:5">
      <c r="B26816" s="14" t="s">
        <v>8760</v>
      </c>
      <c r="C26816" s="22" t="s">
        <v>8761</v>
      </c>
      <c r="D26816" s="21" t="s">
        <v>60</v>
      </c>
      <c r="E26816" s="21">
        <v>2023</v>
      </c>
    </row>
    <row r="26817" spans="2:5">
      <c r="B26817" s="14" t="s">
        <v>8762</v>
      </c>
      <c r="C26817" s="22" t="s">
        <v>8763</v>
      </c>
      <c r="D26817" s="21" t="s">
        <v>4</v>
      </c>
      <c r="E26817" s="21">
        <v>2023</v>
      </c>
    </row>
    <row r="26818" spans="2:5">
      <c r="B26818" s="14" t="s">
        <v>6526</v>
      </c>
      <c r="C26818" s="22" t="s">
        <v>6527</v>
      </c>
      <c r="D26818" s="23" t="s">
        <v>122</v>
      </c>
      <c r="E26818" s="21">
        <v>2023</v>
      </c>
    </row>
    <row r="26819" spans="2:5">
      <c r="B26819" s="14" t="s">
        <v>3218</v>
      </c>
      <c r="C26819" s="22" t="s">
        <v>6533</v>
      </c>
      <c r="D26819" s="21" t="s">
        <v>4</v>
      </c>
      <c r="E26819" s="21">
        <v>2023</v>
      </c>
    </row>
    <row r="26820" spans="2:5">
      <c r="B26820" s="14" t="s">
        <v>15854</v>
      </c>
      <c r="C26820" s="22" t="s">
        <v>11367</v>
      </c>
      <c r="D26820" s="21" t="s">
        <v>60</v>
      </c>
      <c r="E26820" s="21">
        <v>2023</v>
      </c>
    </row>
    <row r="26821" spans="2:5">
      <c r="B26821" s="14" t="s">
        <v>10584</v>
      </c>
      <c r="C26821" s="22" t="s">
        <v>10585</v>
      </c>
      <c r="D26821" s="21" t="s">
        <v>43</v>
      </c>
      <c r="E26821" s="21">
        <v>2023</v>
      </c>
    </row>
    <row r="26822" spans="2:5">
      <c r="B26822" s="14" t="s">
        <v>4143</v>
      </c>
      <c r="C26822" s="22" t="s">
        <v>6537</v>
      </c>
      <c r="D26822" s="21" t="s">
        <v>4</v>
      </c>
      <c r="E26822" s="21">
        <v>2023</v>
      </c>
    </row>
    <row r="26823" spans="2:5">
      <c r="B26823" s="14" t="s">
        <v>15241</v>
      </c>
      <c r="C26823" s="22" t="s">
        <v>15240</v>
      </c>
      <c r="D26823" s="21" t="s">
        <v>52</v>
      </c>
      <c r="E26823" s="21">
        <v>2023</v>
      </c>
    </row>
    <row r="26824" spans="2:5">
      <c r="B26824" s="14" t="s">
        <v>15665</v>
      </c>
      <c r="C26824" s="22" t="s">
        <v>15664</v>
      </c>
      <c r="D26824" s="21" t="s">
        <v>4</v>
      </c>
      <c r="E26824" s="21">
        <v>2023</v>
      </c>
    </row>
    <row r="26825" spans="2:5">
      <c r="B26825" s="14" t="s">
        <v>10592</v>
      </c>
      <c r="C26825" s="22" t="s">
        <v>10593</v>
      </c>
      <c r="D26825" s="21" t="s">
        <v>12</v>
      </c>
      <c r="E26825" s="21">
        <v>2023</v>
      </c>
    </row>
    <row r="26826" spans="2:5">
      <c r="B26826" s="14" t="s">
        <v>6542</v>
      </c>
      <c r="C26826" s="22" t="s">
        <v>6543</v>
      </c>
      <c r="D26826" s="21" t="s">
        <v>82</v>
      </c>
      <c r="E26826" s="21">
        <v>2023</v>
      </c>
    </row>
    <row r="26827" spans="2:5">
      <c r="B26827" s="14" t="s">
        <v>10594</v>
      </c>
      <c r="C26827" s="22" t="s">
        <v>10595</v>
      </c>
      <c r="D26827" s="21" t="s">
        <v>52</v>
      </c>
      <c r="E26827" s="21">
        <v>2023</v>
      </c>
    </row>
    <row r="26828" spans="2:5">
      <c r="B26828" s="14" t="s">
        <v>6545</v>
      </c>
      <c r="C26828" s="22" t="s">
        <v>6546</v>
      </c>
      <c r="D26828" s="21" t="s">
        <v>43</v>
      </c>
      <c r="E26828" s="21">
        <v>2023</v>
      </c>
    </row>
    <row r="26829" spans="2:5">
      <c r="B26829" s="14" t="s">
        <v>14804</v>
      </c>
      <c r="C26829" s="22" t="s">
        <v>14803</v>
      </c>
      <c r="D26829" s="21" t="s">
        <v>4</v>
      </c>
      <c r="E26829" s="21">
        <v>2023</v>
      </c>
    </row>
    <row r="26830" spans="2:5">
      <c r="B26830" s="14" t="s">
        <v>14735</v>
      </c>
      <c r="C26830" s="22" t="s">
        <v>14734</v>
      </c>
      <c r="D26830" s="21" t="s">
        <v>4</v>
      </c>
      <c r="E26830" s="21">
        <v>2023</v>
      </c>
    </row>
    <row r="26831" spans="2:5">
      <c r="B26831" s="14" t="s">
        <v>15762</v>
      </c>
      <c r="C26831" s="22" t="s">
        <v>15761</v>
      </c>
      <c r="D26831" s="21" t="s">
        <v>4</v>
      </c>
      <c r="E26831" s="21">
        <v>2023</v>
      </c>
    </row>
    <row r="26832" spans="2:5">
      <c r="B26832" s="14" t="s">
        <v>14870</v>
      </c>
      <c r="C26832" s="22" t="s">
        <v>14869</v>
      </c>
      <c r="D26832" s="21" t="s">
        <v>12</v>
      </c>
      <c r="E26832" s="21">
        <v>2023</v>
      </c>
    </row>
    <row r="26833" spans="2:5">
      <c r="B26833" s="14" t="s">
        <v>15940</v>
      </c>
      <c r="C26833" s="22" t="s">
        <v>15939</v>
      </c>
      <c r="D26833" s="21" t="s">
        <v>4</v>
      </c>
      <c r="E26833" s="21">
        <v>2023</v>
      </c>
    </row>
    <row r="26834" spans="2:5">
      <c r="B26834" s="14" t="s">
        <v>8777</v>
      </c>
      <c r="C26834" s="22" t="s">
        <v>8778</v>
      </c>
      <c r="D26834" s="21" t="s">
        <v>4</v>
      </c>
      <c r="E26834" s="21">
        <v>2023</v>
      </c>
    </row>
    <row r="26835" spans="2:5">
      <c r="B26835" s="14" t="s">
        <v>3228</v>
      </c>
      <c r="C26835" s="22" t="s">
        <v>6560</v>
      </c>
      <c r="D26835" s="21" t="s">
        <v>12</v>
      </c>
      <c r="E26835" s="21">
        <v>2023</v>
      </c>
    </row>
    <row r="26836" spans="2:5">
      <c r="B26836" s="14" t="s">
        <v>8779</v>
      </c>
      <c r="C26836" s="22" t="s">
        <v>8780</v>
      </c>
      <c r="D26836" s="21" t="s">
        <v>4</v>
      </c>
      <c r="E26836" s="21">
        <v>2023</v>
      </c>
    </row>
    <row r="26837" spans="2:5">
      <c r="B26837" s="14" t="s">
        <v>4150</v>
      </c>
      <c r="C26837" s="22" t="s">
        <v>6564</v>
      </c>
      <c r="D26837" s="21" t="s">
        <v>4</v>
      </c>
      <c r="E26837" s="21">
        <v>2023</v>
      </c>
    </row>
    <row r="26838" spans="2:5">
      <c r="B26838" s="14" t="s">
        <v>6566</v>
      </c>
      <c r="C26838" s="22" t="s">
        <v>6567</v>
      </c>
      <c r="D26838" s="21" t="s">
        <v>4</v>
      </c>
      <c r="E26838" s="21">
        <v>2023</v>
      </c>
    </row>
    <row r="26839" spans="2:5">
      <c r="B26839" s="14" t="s">
        <v>14391</v>
      </c>
      <c r="C26839" s="22" t="s">
        <v>14390</v>
      </c>
      <c r="D26839" s="21" t="s">
        <v>4</v>
      </c>
      <c r="E26839" s="21">
        <v>2023</v>
      </c>
    </row>
    <row r="26840" spans="2:5">
      <c r="B26840" s="14" t="s">
        <v>6568</v>
      </c>
      <c r="C26840" s="22" t="s">
        <v>6569</v>
      </c>
      <c r="D26840" s="23" t="s">
        <v>122</v>
      </c>
      <c r="E26840" s="21">
        <v>2023</v>
      </c>
    </row>
    <row r="26841" spans="2:5">
      <c r="B26841" s="14" t="s">
        <v>3229</v>
      </c>
      <c r="C26841" s="22" t="s">
        <v>6570</v>
      </c>
      <c r="D26841" s="21" t="s">
        <v>685</v>
      </c>
      <c r="E26841" s="21">
        <v>2023</v>
      </c>
    </row>
    <row r="26842" spans="2:5">
      <c r="B26842" s="14" t="s">
        <v>3230</v>
      </c>
      <c r="C26842" s="22" t="s">
        <v>6573</v>
      </c>
      <c r="D26842" s="21" t="s">
        <v>52</v>
      </c>
      <c r="E26842" s="21">
        <v>2023</v>
      </c>
    </row>
    <row r="26843" spans="2:5">
      <c r="B26843" s="14" t="s">
        <v>8785</v>
      </c>
      <c r="C26843" s="22" t="s">
        <v>8786</v>
      </c>
      <c r="D26843" s="21" t="s">
        <v>4</v>
      </c>
      <c r="E26843" s="21">
        <v>2023</v>
      </c>
    </row>
    <row r="26844" spans="2:5">
      <c r="B26844" s="14" t="s">
        <v>14566</v>
      </c>
      <c r="C26844" s="22" t="s">
        <v>14565</v>
      </c>
      <c r="D26844" s="21" t="s">
        <v>169</v>
      </c>
      <c r="E26844" s="21">
        <v>2023</v>
      </c>
    </row>
    <row r="26845" spans="2:5">
      <c r="B26845" s="14" t="s">
        <v>4152</v>
      </c>
      <c r="C26845" s="22" t="s">
        <v>6574</v>
      </c>
      <c r="D26845" s="21" t="s">
        <v>4</v>
      </c>
      <c r="E26845" s="21">
        <v>2023</v>
      </c>
    </row>
    <row r="26846" spans="2:5">
      <c r="B26846" s="14" t="s">
        <v>8791</v>
      </c>
      <c r="C26846" s="22" t="s">
        <v>8792</v>
      </c>
      <c r="D26846" s="21" t="s">
        <v>4</v>
      </c>
      <c r="E26846" s="21">
        <v>2023</v>
      </c>
    </row>
    <row r="26847" spans="2:5">
      <c r="B26847" s="14" t="s">
        <v>4155</v>
      </c>
      <c r="C26847" s="22" t="s">
        <v>6578</v>
      </c>
      <c r="D26847" s="21" t="s">
        <v>52</v>
      </c>
      <c r="E26847" s="21">
        <v>2023</v>
      </c>
    </row>
    <row r="26848" spans="2:5">
      <c r="B26848" s="14" t="s">
        <v>6579</v>
      </c>
      <c r="C26848" s="22" t="s">
        <v>6580</v>
      </c>
      <c r="D26848" s="21" t="s">
        <v>4</v>
      </c>
      <c r="E26848" s="21">
        <v>2023</v>
      </c>
    </row>
    <row r="26849" spans="2:5">
      <c r="B26849" s="14" t="s">
        <v>10612</v>
      </c>
      <c r="C26849" s="22" t="s">
        <v>10613</v>
      </c>
      <c r="D26849" s="21" t="s">
        <v>6</v>
      </c>
      <c r="E26849" s="21">
        <v>2023</v>
      </c>
    </row>
    <row r="26850" spans="2:5">
      <c r="B26850" s="14" t="s">
        <v>15283</v>
      </c>
      <c r="C26850" s="22" t="s">
        <v>15282</v>
      </c>
      <c r="D26850" s="21" t="s">
        <v>19</v>
      </c>
      <c r="E26850" s="21">
        <v>2023</v>
      </c>
    </row>
    <row r="26851" spans="2:5">
      <c r="B26851" s="14" t="s">
        <v>6583</v>
      </c>
      <c r="C26851" s="22" t="s">
        <v>6584</v>
      </c>
      <c r="D26851" s="21" t="s">
        <v>6</v>
      </c>
      <c r="E26851" s="21">
        <v>2023</v>
      </c>
    </row>
    <row r="26852" spans="2:5">
      <c r="B26852" s="14" t="s">
        <v>10614</v>
      </c>
      <c r="C26852" s="22" t="s">
        <v>10615</v>
      </c>
      <c r="D26852" s="21" t="s">
        <v>12</v>
      </c>
      <c r="E26852" s="21">
        <v>2023</v>
      </c>
    </row>
    <row r="26853" spans="2:5">
      <c r="B26853" s="14" t="s">
        <v>10618</v>
      </c>
      <c r="C26853" s="22" t="s">
        <v>10619</v>
      </c>
      <c r="D26853" s="21" t="s">
        <v>19</v>
      </c>
      <c r="E26853" s="21">
        <v>2023</v>
      </c>
    </row>
    <row r="26854" spans="2:5">
      <c r="B26854" s="14" t="s">
        <v>10620</v>
      </c>
      <c r="C26854" s="22" t="s">
        <v>10621</v>
      </c>
      <c r="D26854" s="21" t="s">
        <v>4</v>
      </c>
      <c r="E26854" s="21">
        <v>2023</v>
      </c>
    </row>
    <row r="26855" spans="2:5">
      <c r="B26855" s="14" t="s">
        <v>14552</v>
      </c>
      <c r="C26855" s="22" t="s">
        <v>14551</v>
      </c>
      <c r="D26855" s="21" t="s">
        <v>60</v>
      </c>
      <c r="E26855" s="21">
        <v>2023</v>
      </c>
    </row>
    <row r="26856" spans="2:5">
      <c r="B26856" s="14" t="s">
        <v>4157</v>
      </c>
      <c r="C26856" s="22" t="s">
        <v>15718</v>
      </c>
      <c r="D26856" s="21" t="s">
        <v>52</v>
      </c>
      <c r="E26856" s="21">
        <v>2023</v>
      </c>
    </row>
    <row r="26857" spans="2:5">
      <c r="B26857" s="14" t="s">
        <v>14697</v>
      </c>
      <c r="C26857" s="22" t="s">
        <v>14696</v>
      </c>
      <c r="D26857" s="21" t="s">
        <v>4</v>
      </c>
      <c r="E26857" s="21">
        <v>2023</v>
      </c>
    </row>
    <row r="26858" spans="2:5">
      <c r="B26858" s="14" t="s">
        <v>10622</v>
      </c>
      <c r="C26858" s="22" t="s">
        <v>10623</v>
      </c>
      <c r="D26858" s="21" t="s">
        <v>4</v>
      </c>
      <c r="E26858" s="21">
        <v>2023</v>
      </c>
    </row>
    <row r="26859" spans="2:5">
      <c r="B26859" s="14" t="s">
        <v>15918</v>
      </c>
      <c r="C26859" s="22" t="s">
        <v>15917</v>
      </c>
      <c r="D26859" s="21" t="s">
        <v>43</v>
      </c>
      <c r="E26859" s="21">
        <v>2023</v>
      </c>
    </row>
    <row r="26860" spans="2:5">
      <c r="B26860" s="14" t="s">
        <v>8798</v>
      </c>
      <c r="C26860" s="22" t="s">
        <v>8799</v>
      </c>
      <c r="D26860" s="21" t="s">
        <v>4</v>
      </c>
      <c r="E26860" s="21">
        <v>2023</v>
      </c>
    </row>
    <row r="26861" spans="2:5">
      <c r="B26861" s="14" t="s">
        <v>6602</v>
      </c>
      <c r="C26861" s="22" t="s">
        <v>6603</v>
      </c>
      <c r="D26861" s="21" t="s">
        <v>373</v>
      </c>
      <c r="E26861" s="21">
        <v>2023</v>
      </c>
    </row>
    <row r="26862" spans="2:5">
      <c r="B26862" s="14" t="s">
        <v>15796</v>
      </c>
      <c r="C26862" s="22" t="s">
        <v>15795</v>
      </c>
      <c r="D26862" s="21" t="s">
        <v>4</v>
      </c>
      <c r="E26862" s="21">
        <v>2023</v>
      </c>
    </row>
    <row r="26863" spans="2:5">
      <c r="B26863" s="14" t="s">
        <v>15732</v>
      </c>
      <c r="C26863" s="22" t="s">
        <v>15731</v>
      </c>
      <c r="D26863" s="21" t="s">
        <v>4</v>
      </c>
      <c r="E26863" s="21">
        <v>2023</v>
      </c>
    </row>
    <row r="26864" spans="2:5">
      <c r="B26864" s="14" t="s">
        <v>10628</v>
      </c>
      <c r="C26864" s="22" t="s">
        <v>10629</v>
      </c>
      <c r="D26864" s="21" t="s">
        <v>6</v>
      </c>
      <c r="E26864" s="21">
        <v>2023</v>
      </c>
    </row>
    <row r="26865" spans="2:5">
      <c r="B26865" s="14" t="s">
        <v>3239</v>
      </c>
      <c r="C26865" s="22" t="s">
        <v>8801</v>
      </c>
      <c r="D26865" s="21" t="s">
        <v>12</v>
      </c>
      <c r="E26865" s="21">
        <v>2023</v>
      </c>
    </row>
    <row r="26866" spans="2:5">
      <c r="B26866" s="14" t="s">
        <v>15745</v>
      </c>
      <c r="C26866" s="22" t="s">
        <v>15744</v>
      </c>
      <c r="D26866" s="21" t="s">
        <v>4</v>
      </c>
      <c r="E26866" s="21">
        <v>2023</v>
      </c>
    </row>
    <row r="26867" spans="2:5">
      <c r="B26867" s="14" t="s">
        <v>14320</v>
      </c>
      <c r="C26867" s="22" t="s">
        <v>14319</v>
      </c>
      <c r="D26867" s="21" t="s">
        <v>4</v>
      </c>
      <c r="E26867" s="21">
        <v>2023</v>
      </c>
    </row>
    <row r="26868" spans="2:5">
      <c r="B26868" s="14" t="s">
        <v>10632</v>
      </c>
      <c r="C26868" s="22" t="s">
        <v>10633</v>
      </c>
      <c r="D26868" s="21" t="s">
        <v>52</v>
      </c>
      <c r="E26868" s="21">
        <v>2023</v>
      </c>
    </row>
    <row r="26869" spans="2:5">
      <c r="B26869" s="14" t="s">
        <v>3240</v>
      </c>
      <c r="C26869" s="22" t="s">
        <v>6612</v>
      </c>
      <c r="D26869" s="21" t="s">
        <v>4</v>
      </c>
      <c r="E26869" s="21">
        <v>2023</v>
      </c>
    </row>
    <row r="26870" spans="2:5">
      <c r="B26870" s="14" t="s">
        <v>6613</v>
      </c>
      <c r="C26870" s="22" t="s">
        <v>6614</v>
      </c>
      <c r="D26870" s="21" t="s">
        <v>12</v>
      </c>
      <c r="E26870" s="21">
        <v>2023</v>
      </c>
    </row>
    <row r="26871" spans="2:5">
      <c r="B26871" s="14" t="s">
        <v>3241</v>
      </c>
      <c r="C26871" s="22" t="s">
        <v>6615</v>
      </c>
      <c r="D26871" s="21" t="s">
        <v>12</v>
      </c>
      <c r="E26871" s="21">
        <v>2023</v>
      </c>
    </row>
    <row r="26872" spans="2:5">
      <c r="B26872" s="14" t="s">
        <v>10634</v>
      </c>
      <c r="C26872" s="22" t="s">
        <v>10635</v>
      </c>
      <c r="D26872" s="21" t="s">
        <v>6</v>
      </c>
      <c r="E26872" s="21">
        <v>2023</v>
      </c>
    </row>
    <row r="26873" spans="2:5">
      <c r="B26873" s="14" t="s">
        <v>10638</v>
      </c>
      <c r="C26873" s="22" t="s">
        <v>10639</v>
      </c>
      <c r="D26873" s="21" t="s">
        <v>6</v>
      </c>
      <c r="E26873" s="21">
        <v>2023</v>
      </c>
    </row>
    <row r="26874" spans="2:5">
      <c r="B26874" s="14" t="s">
        <v>4164</v>
      </c>
      <c r="C26874" s="22" t="s">
        <v>8805</v>
      </c>
      <c r="D26874" s="21" t="s">
        <v>60</v>
      </c>
      <c r="E26874" s="21">
        <v>2023</v>
      </c>
    </row>
    <row r="26875" spans="2:5">
      <c r="B26875" s="14" t="s">
        <v>14583</v>
      </c>
      <c r="C26875" s="22" t="s">
        <v>11368</v>
      </c>
      <c r="D26875" s="21" t="s">
        <v>4</v>
      </c>
      <c r="E26875" s="21">
        <v>2023</v>
      </c>
    </row>
    <row r="26876" spans="2:5">
      <c r="B26876" s="14" t="s">
        <v>8807</v>
      </c>
      <c r="C26876" s="22" t="s">
        <v>8808</v>
      </c>
      <c r="D26876" s="21" t="s">
        <v>22</v>
      </c>
      <c r="E26876" s="21">
        <v>2023</v>
      </c>
    </row>
    <row r="26877" spans="2:5">
      <c r="B26877" s="14" t="s">
        <v>15362</v>
      </c>
      <c r="C26877" s="22" t="s">
        <v>15361</v>
      </c>
      <c r="D26877" s="21" t="s">
        <v>4</v>
      </c>
      <c r="E26877" s="21">
        <v>2023</v>
      </c>
    </row>
    <row r="26878" spans="2:5">
      <c r="B26878" s="14" t="s">
        <v>3247</v>
      </c>
      <c r="C26878" s="22" t="s">
        <v>6627</v>
      </c>
      <c r="D26878" s="21" t="s">
        <v>43</v>
      </c>
      <c r="E26878" s="21">
        <v>2023</v>
      </c>
    </row>
    <row r="26879" spans="2:5">
      <c r="B26879" s="14" t="s">
        <v>15452</v>
      </c>
      <c r="C26879" s="22" t="s">
        <v>15451</v>
      </c>
      <c r="D26879" s="21" t="s">
        <v>4</v>
      </c>
      <c r="E26879" s="21">
        <v>2023</v>
      </c>
    </row>
    <row r="26880" spans="2:5">
      <c r="B26880" s="14" t="s">
        <v>15476</v>
      </c>
      <c r="C26880" s="22" t="s">
        <v>15475</v>
      </c>
      <c r="D26880" s="21" t="s">
        <v>52</v>
      </c>
      <c r="E26880" s="21">
        <v>2023</v>
      </c>
    </row>
    <row r="26881" spans="2:5">
      <c r="B26881" s="14" t="s">
        <v>15151</v>
      </c>
      <c r="C26881" s="22" t="s">
        <v>15150</v>
      </c>
      <c r="D26881" s="21" t="s">
        <v>4</v>
      </c>
      <c r="E26881" s="21">
        <v>2023</v>
      </c>
    </row>
    <row r="26882" spans="2:5">
      <c r="B26882" s="14" t="s">
        <v>15720</v>
      </c>
      <c r="C26882" s="22" t="s">
        <v>15719</v>
      </c>
      <c r="D26882" s="21" t="s">
        <v>4</v>
      </c>
      <c r="E26882" s="21">
        <v>2023</v>
      </c>
    </row>
    <row r="26883" spans="2:5">
      <c r="B26883" s="14" t="s">
        <v>15726</v>
      </c>
      <c r="C26883" s="22" t="s">
        <v>15725</v>
      </c>
      <c r="D26883" s="21" t="s">
        <v>4</v>
      </c>
      <c r="E26883" s="21">
        <v>2023</v>
      </c>
    </row>
    <row r="26884" spans="2:5">
      <c r="B26884" s="14" t="s">
        <v>10648</v>
      </c>
      <c r="C26884" s="22" t="s">
        <v>10649</v>
      </c>
      <c r="D26884" s="21" t="s">
        <v>4</v>
      </c>
      <c r="E26884" s="21">
        <v>2023</v>
      </c>
    </row>
    <row r="26885" spans="2:5">
      <c r="B26885" s="14" t="s">
        <v>3249</v>
      </c>
      <c r="C26885" s="22" t="s">
        <v>6630</v>
      </c>
      <c r="D26885" s="21" t="s">
        <v>169</v>
      </c>
      <c r="E26885" s="21">
        <v>2023</v>
      </c>
    </row>
    <row r="26886" spans="2:5">
      <c r="B26886" s="14" t="s">
        <v>15089</v>
      </c>
      <c r="C26886" s="22" t="s">
        <v>15088</v>
      </c>
      <c r="D26886" s="21" t="s">
        <v>4</v>
      </c>
      <c r="E26886" s="21">
        <v>2023</v>
      </c>
    </row>
    <row r="26887" spans="2:5">
      <c r="B26887" s="14" t="s">
        <v>15778</v>
      </c>
      <c r="C26887" s="22" t="s">
        <v>15777</v>
      </c>
      <c r="D26887" s="21" t="s">
        <v>4</v>
      </c>
      <c r="E26887" s="21">
        <v>2023</v>
      </c>
    </row>
    <row r="26888" spans="2:5">
      <c r="B26888" s="14" t="s">
        <v>15404</v>
      </c>
      <c r="C26888" s="22" t="s">
        <v>15403</v>
      </c>
      <c r="D26888" s="21" t="s">
        <v>169</v>
      </c>
      <c r="E26888" s="21">
        <v>2023</v>
      </c>
    </row>
    <row r="26889" spans="2:5">
      <c r="B26889" s="14" t="s">
        <v>683</v>
      </c>
      <c r="C26889" s="22" t="s">
        <v>6631</v>
      </c>
      <c r="D26889" s="21" t="s">
        <v>60</v>
      </c>
      <c r="E26889" s="21">
        <v>2023</v>
      </c>
    </row>
    <row r="26890" spans="2:5">
      <c r="B26890" s="14" t="s">
        <v>10652</v>
      </c>
      <c r="C26890" s="22" t="s">
        <v>10653</v>
      </c>
      <c r="D26890" s="21" t="s">
        <v>43</v>
      </c>
      <c r="E26890" s="21">
        <v>2023</v>
      </c>
    </row>
    <row r="26891" spans="2:5">
      <c r="B26891" s="14" t="s">
        <v>15566</v>
      </c>
      <c r="C26891" s="22" t="s">
        <v>15565</v>
      </c>
      <c r="D26891" s="21" t="s">
        <v>685</v>
      </c>
      <c r="E26891" s="21">
        <v>2023</v>
      </c>
    </row>
    <row r="26892" spans="2:5">
      <c r="B26892" s="14" t="s">
        <v>8821</v>
      </c>
      <c r="C26892" s="22" t="s">
        <v>8822</v>
      </c>
      <c r="D26892" s="21" t="s">
        <v>6</v>
      </c>
      <c r="E26892" s="21">
        <v>2023</v>
      </c>
    </row>
    <row r="26893" spans="2:5">
      <c r="B26893" s="14" t="s">
        <v>10656</v>
      </c>
      <c r="C26893" s="22" t="s">
        <v>10657</v>
      </c>
      <c r="D26893" s="21" t="s">
        <v>52</v>
      </c>
      <c r="E26893" s="21">
        <v>2023</v>
      </c>
    </row>
    <row r="26894" spans="2:5">
      <c r="B26894" s="14" t="s">
        <v>10658</v>
      </c>
      <c r="C26894" s="22" t="s">
        <v>10659</v>
      </c>
      <c r="D26894" s="21" t="s">
        <v>6</v>
      </c>
      <c r="E26894" s="21">
        <v>2023</v>
      </c>
    </row>
    <row r="26895" spans="2:5">
      <c r="B26895" s="14" t="s">
        <v>8823</v>
      </c>
      <c r="C26895" s="22" t="s">
        <v>8824</v>
      </c>
      <c r="D26895" s="21" t="s">
        <v>12</v>
      </c>
      <c r="E26895" s="21">
        <v>2023</v>
      </c>
    </row>
    <row r="26896" spans="2:5">
      <c r="B26896" s="14" t="s">
        <v>8827</v>
      </c>
      <c r="C26896" s="22" t="s">
        <v>8828</v>
      </c>
      <c r="D26896" s="21" t="s">
        <v>4</v>
      </c>
      <c r="E26896" s="21">
        <v>2023</v>
      </c>
    </row>
    <row r="26897" spans="2:5">
      <c r="B26897" s="14" t="s">
        <v>3255</v>
      </c>
      <c r="C26897" s="22" t="s">
        <v>6639</v>
      </c>
      <c r="D26897" s="21" t="s">
        <v>43</v>
      </c>
      <c r="E26897" s="21">
        <v>2023</v>
      </c>
    </row>
    <row r="26898" spans="2:5">
      <c r="B26898" s="14" t="s">
        <v>15806</v>
      </c>
      <c r="C26898" s="22" t="s">
        <v>15805</v>
      </c>
      <c r="D26898" s="21" t="s">
        <v>43</v>
      </c>
      <c r="E26898" s="21">
        <v>2023</v>
      </c>
    </row>
    <row r="26899" spans="2:5">
      <c r="B26899" s="14" t="s">
        <v>6641</v>
      </c>
      <c r="C26899" s="22" t="s">
        <v>6642</v>
      </c>
      <c r="D26899" s="21" t="s">
        <v>4</v>
      </c>
      <c r="E26899" s="21">
        <v>2023</v>
      </c>
    </row>
    <row r="26900" spans="2:5">
      <c r="B26900" s="14" t="s">
        <v>10672</v>
      </c>
      <c r="C26900" s="22" t="s">
        <v>4848</v>
      </c>
      <c r="D26900" s="21" t="s">
        <v>4</v>
      </c>
      <c r="E26900" s="21">
        <v>2023</v>
      </c>
    </row>
    <row r="26901" spans="2:5">
      <c r="B26901" s="14" t="s">
        <v>6654</v>
      </c>
      <c r="C26901" s="22" t="s">
        <v>6655</v>
      </c>
      <c r="D26901" s="21" t="s">
        <v>4</v>
      </c>
      <c r="E26901" s="21">
        <v>2023</v>
      </c>
    </row>
    <row r="26902" spans="2:5">
      <c r="B26902" s="14" t="s">
        <v>15730</v>
      </c>
      <c r="C26902" s="22" t="s">
        <v>15729</v>
      </c>
      <c r="D26902" s="21" t="s">
        <v>4</v>
      </c>
      <c r="E26902" s="21">
        <v>2023</v>
      </c>
    </row>
    <row r="26903" spans="2:5">
      <c r="B26903" s="14" t="s">
        <v>15808</v>
      </c>
      <c r="C26903" s="22" t="s">
        <v>15807</v>
      </c>
      <c r="D26903" s="21" t="s">
        <v>4</v>
      </c>
      <c r="E26903" s="21">
        <v>2023</v>
      </c>
    </row>
    <row r="26904" spans="2:5">
      <c r="B26904" s="14" t="s">
        <v>15206</v>
      </c>
      <c r="C26904" s="22" t="s">
        <v>8834</v>
      </c>
      <c r="D26904" s="21" t="s">
        <v>4</v>
      </c>
      <c r="E26904" s="21">
        <v>2023</v>
      </c>
    </row>
    <row r="26905" spans="2:5">
      <c r="B26905" s="14" t="s">
        <v>10673</v>
      </c>
      <c r="C26905" s="22" t="s">
        <v>10674</v>
      </c>
      <c r="D26905" s="21" t="s">
        <v>6</v>
      </c>
      <c r="E26905" s="21">
        <v>2023</v>
      </c>
    </row>
    <row r="26906" spans="2:5">
      <c r="B26906" s="14" t="s">
        <v>1001</v>
      </c>
      <c r="C26906" s="22" t="s">
        <v>6659</v>
      </c>
      <c r="D26906" s="21" t="s">
        <v>4</v>
      </c>
      <c r="E26906" s="21">
        <v>2023</v>
      </c>
    </row>
    <row r="26907" spans="2:5">
      <c r="B26907" s="14" t="s">
        <v>3266</v>
      </c>
      <c r="C26907" s="22" t="s">
        <v>6662</v>
      </c>
      <c r="D26907" s="21" t="s">
        <v>60</v>
      </c>
      <c r="E26907" s="21">
        <v>2023</v>
      </c>
    </row>
    <row r="26908" spans="2:5">
      <c r="B26908" s="14" t="s">
        <v>15360</v>
      </c>
      <c r="C26908" s="22" t="s">
        <v>15359</v>
      </c>
      <c r="D26908" s="21" t="s">
        <v>12</v>
      </c>
      <c r="E26908" s="21">
        <v>2023</v>
      </c>
    </row>
    <row r="26909" spans="2:5">
      <c r="B26909" s="14" t="s">
        <v>14626</v>
      </c>
      <c r="C26909" s="22" t="s">
        <v>14625</v>
      </c>
      <c r="D26909" s="21" t="s">
        <v>4</v>
      </c>
      <c r="E26909" s="21">
        <v>2023</v>
      </c>
    </row>
    <row r="26910" spans="2:5">
      <c r="B26910" s="14" t="s">
        <v>14232</v>
      </c>
      <c r="C26910" s="22" t="s">
        <v>14231</v>
      </c>
      <c r="D26910" s="23" t="s">
        <v>122</v>
      </c>
      <c r="E26910" s="21">
        <v>2023</v>
      </c>
    </row>
    <row r="26911" spans="2:5">
      <c r="B26911" s="14" t="s">
        <v>8837</v>
      </c>
      <c r="C26911" s="22" t="s">
        <v>8838</v>
      </c>
      <c r="D26911" s="21" t="s">
        <v>52</v>
      </c>
      <c r="E26911" s="21">
        <v>2023</v>
      </c>
    </row>
    <row r="26912" spans="2:5">
      <c r="B26912" s="14" t="s">
        <v>8839</v>
      </c>
      <c r="C26912" s="22" t="s">
        <v>8840</v>
      </c>
      <c r="D26912" s="21" t="s">
        <v>4</v>
      </c>
      <c r="E26912" s="21">
        <v>2023</v>
      </c>
    </row>
    <row r="26913" spans="2:5">
      <c r="B26913" s="14" t="s">
        <v>15517</v>
      </c>
      <c r="C26913" s="22" t="s">
        <v>15516</v>
      </c>
      <c r="D26913" s="21" t="s">
        <v>236</v>
      </c>
      <c r="E26913" s="21">
        <v>2023</v>
      </c>
    </row>
    <row r="26914" spans="2:5">
      <c r="B26914" s="14" t="s">
        <v>6670</v>
      </c>
      <c r="C26914" s="22" t="s">
        <v>6671</v>
      </c>
      <c r="D26914" s="21" t="s">
        <v>12</v>
      </c>
      <c r="E26914" s="21">
        <v>2023</v>
      </c>
    </row>
    <row r="26915" spans="2:5">
      <c r="B26915" s="14" t="s">
        <v>10675</v>
      </c>
      <c r="C26915" s="22" t="s">
        <v>10676</v>
      </c>
      <c r="D26915" s="21" t="s">
        <v>4</v>
      </c>
      <c r="E26915" s="21">
        <v>2023</v>
      </c>
    </row>
    <row r="26916" spans="2:5">
      <c r="B26916" s="14" t="s">
        <v>3269</v>
      </c>
      <c r="C26916" s="22" t="s">
        <v>6672</v>
      </c>
      <c r="D26916" s="21" t="s">
        <v>4</v>
      </c>
      <c r="E26916" s="21">
        <v>2023</v>
      </c>
    </row>
    <row r="26917" spans="2:5">
      <c r="B26917" s="14" t="s">
        <v>14616</v>
      </c>
      <c r="C26917" s="22" t="s">
        <v>14615</v>
      </c>
      <c r="D26917" s="21" t="s">
        <v>60</v>
      </c>
      <c r="E26917" s="21">
        <v>2023</v>
      </c>
    </row>
    <row r="26918" spans="2:5">
      <c r="B26918" s="14" t="s">
        <v>6673</v>
      </c>
      <c r="C26918" s="22" t="s">
        <v>6674</v>
      </c>
      <c r="D26918" s="21" t="s">
        <v>52</v>
      </c>
      <c r="E26918" s="21">
        <v>2023</v>
      </c>
    </row>
    <row r="26919" spans="2:5">
      <c r="B26919" s="14" t="s">
        <v>10682</v>
      </c>
      <c r="C26919" s="22" t="s">
        <v>10683</v>
      </c>
      <c r="D26919" s="21" t="s">
        <v>4</v>
      </c>
      <c r="E26919" s="21">
        <v>2023</v>
      </c>
    </row>
    <row r="26920" spans="2:5">
      <c r="B26920" s="14" t="s">
        <v>14521</v>
      </c>
      <c r="C26920" s="22" t="s">
        <v>14520</v>
      </c>
      <c r="D26920" s="21" t="s">
        <v>373</v>
      </c>
      <c r="E26920" s="21">
        <v>2023</v>
      </c>
    </row>
    <row r="26921" spans="2:5">
      <c r="B26921" s="14" t="s">
        <v>3271</v>
      </c>
      <c r="C26921" s="22" t="s">
        <v>6682</v>
      </c>
      <c r="D26921" s="21" t="s">
        <v>6</v>
      </c>
      <c r="E26921" s="21">
        <v>2023</v>
      </c>
    </row>
    <row r="26922" spans="2:5">
      <c r="B26922" s="14" t="s">
        <v>10686</v>
      </c>
      <c r="C26922" s="22" t="s">
        <v>10687</v>
      </c>
      <c r="D26922" s="21" t="s">
        <v>6</v>
      </c>
      <c r="E26922" s="21">
        <v>2023</v>
      </c>
    </row>
    <row r="26923" spans="2:5">
      <c r="B26923" s="14" t="s">
        <v>6684</v>
      </c>
      <c r="C26923" s="22" t="s">
        <v>6685</v>
      </c>
      <c r="D26923" s="21" t="s">
        <v>19</v>
      </c>
      <c r="E26923" s="21">
        <v>2023</v>
      </c>
    </row>
    <row r="26924" spans="2:5">
      <c r="B26924" s="14" t="s">
        <v>10691</v>
      </c>
      <c r="C26924" s="22" t="s">
        <v>10692</v>
      </c>
      <c r="D26924" s="21" t="s">
        <v>169</v>
      </c>
      <c r="E26924" s="21">
        <v>2023</v>
      </c>
    </row>
    <row r="26925" spans="2:5">
      <c r="B26925" s="14" t="s">
        <v>3274</v>
      </c>
      <c r="C26925" s="22" t="s">
        <v>6687</v>
      </c>
      <c r="D26925" s="23" t="s">
        <v>122</v>
      </c>
      <c r="E26925" s="21">
        <v>2023</v>
      </c>
    </row>
    <row r="26926" spans="2:5">
      <c r="B26926" s="14" t="s">
        <v>10693</v>
      </c>
      <c r="C26926" s="22" t="s">
        <v>10694</v>
      </c>
      <c r="D26926" s="21" t="s">
        <v>43</v>
      </c>
      <c r="E26926" s="21">
        <v>2023</v>
      </c>
    </row>
    <row r="26927" spans="2:5">
      <c r="B26927" s="14" t="s">
        <v>703</v>
      </c>
      <c r="C26927" s="22" t="s">
        <v>6688</v>
      </c>
      <c r="D26927" s="21" t="s">
        <v>6</v>
      </c>
      <c r="E26927" s="21">
        <v>2023</v>
      </c>
    </row>
    <row r="26928" spans="2:5">
      <c r="B26928" s="14" t="s">
        <v>3276</v>
      </c>
      <c r="C26928" s="22" t="s">
        <v>6689</v>
      </c>
      <c r="D26928" s="21" t="s">
        <v>12</v>
      </c>
      <c r="E26928" s="21">
        <v>2023</v>
      </c>
    </row>
    <row r="26929" spans="2:5">
      <c r="B26929" s="14" t="s">
        <v>10703</v>
      </c>
      <c r="C26929" s="22" t="s">
        <v>10704</v>
      </c>
      <c r="D26929" s="21" t="s">
        <v>4</v>
      </c>
      <c r="E26929" s="21">
        <v>2023</v>
      </c>
    </row>
    <row r="26930" spans="2:5">
      <c r="B26930" s="14" t="s">
        <v>14449</v>
      </c>
      <c r="C26930" s="22" t="s">
        <v>14448</v>
      </c>
      <c r="D26930" s="21" t="s">
        <v>4</v>
      </c>
      <c r="E26930" s="21">
        <v>2023</v>
      </c>
    </row>
    <row r="26931" spans="2:5">
      <c r="B26931" s="14" t="s">
        <v>14886</v>
      </c>
      <c r="C26931" s="22" t="s">
        <v>14885</v>
      </c>
      <c r="D26931" s="21" t="s">
        <v>22</v>
      </c>
      <c r="E26931" s="21">
        <v>2023</v>
      </c>
    </row>
    <row r="26932" spans="2:5">
      <c r="B26932" s="14" t="s">
        <v>6694</v>
      </c>
      <c r="C26932" s="22" t="s">
        <v>6695</v>
      </c>
      <c r="D26932" s="21" t="s">
        <v>4</v>
      </c>
      <c r="E26932" s="21">
        <v>2023</v>
      </c>
    </row>
    <row r="26933" spans="2:5">
      <c r="B26933" s="14" t="s">
        <v>3282</v>
      </c>
      <c r="C26933" s="22" t="s">
        <v>6698</v>
      </c>
      <c r="D26933" s="21" t="s">
        <v>12</v>
      </c>
      <c r="E26933" s="21">
        <v>2023</v>
      </c>
    </row>
    <row r="26934" spans="2:5">
      <c r="B26934" s="14" t="s">
        <v>4175</v>
      </c>
      <c r="C26934" s="22" t="s">
        <v>6700</v>
      </c>
      <c r="D26934" s="21" t="s">
        <v>43</v>
      </c>
      <c r="E26934" s="21">
        <v>2023</v>
      </c>
    </row>
    <row r="26935" spans="2:5">
      <c r="B26935" s="14" t="s">
        <v>10707</v>
      </c>
      <c r="C26935" s="22" t="s">
        <v>10708</v>
      </c>
      <c r="D26935" s="21" t="s">
        <v>4</v>
      </c>
      <c r="E26935" s="21">
        <v>2023</v>
      </c>
    </row>
    <row r="26936" spans="2:5">
      <c r="B26936" s="14" t="s">
        <v>1858</v>
      </c>
      <c r="C26936" s="22" t="s">
        <v>6704</v>
      </c>
      <c r="D26936" s="21" t="s">
        <v>82</v>
      </c>
      <c r="E26936" s="21">
        <v>2023</v>
      </c>
    </row>
    <row r="26937" spans="2:5">
      <c r="B26937" s="14" t="s">
        <v>8846</v>
      </c>
      <c r="C26937" s="22" t="s">
        <v>8847</v>
      </c>
      <c r="D26937" s="21" t="s">
        <v>4</v>
      </c>
      <c r="E26937" s="21">
        <v>2023</v>
      </c>
    </row>
    <row r="26938" spans="2:5">
      <c r="B26938" s="14" t="s">
        <v>1859</v>
      </c>
      <c r="C26938" s="22" t="s">
        <v>6707</v>
      </c>
      <c r="D26938" s="21" t="s">
        <v>43</v>
      </c>
      <c r="E26938" s="21">
        <v>2023</v>
      </c>
    </row>
    <row r="26939" spans="2:5">
      <c r="B26939" s="14" t="s">
        <v>3285</v>
      </c>
      <c r="C26939" s="22" t="s">
        <v>6711</v>
      </c>
      <c r="D26939" s="21" t="s">
        <v>174</v>
      </c>
      <c r="E26939" s="21">
        <v>2023</v>
      </c>
    </row>
    <row r="26940" spans="2:5">
      <c r="B26940" s="14" t="s">
        <v>6713</v>
      </c>
      <c r="C26940" s="22" t="s">
        <v>6714</v>
      </c>
      <c r="D26940" s="21" t="s">
        <v>4</v>
      </c>
      <c r="E26940" s="21">
        <v>2023</v>
      </c>
    </row>
    <row r="26941" spans="2:5">
      <c r="B26941" s="14" t="s">
        <v>8849</v>
      </c>
      <c r="C26941" s="22" t="s">
        <v>7626</v>
      </c>
      <c r="D26941" s="21" t="s">
        <v>4</v>
      </c>
      <c r="E26941" s="21">
        <v>2023</v>
      </c>
    </row>
    <row r="26942" spans="2:5">
      <c r="B26942" s="14" t="s">
        <v>6717</v>
      </c>
      <c r="C26942" s="22" t="s">
        <v>6718</v>
      </c>
      <c r="D26942" s="21" t="s">
        <v>4</v>
      </c>
      <c r="E26942" s="21">
        <v>2023</v>
      </c>
    </row>
    <row r="26943" spans="2:5">
      <c r="B26943" s="14" t="s">
        <v>4177</v>
      </c>
      <c r="C26943" s="22" t="s">
        <v>8852</v>
      </c>
      <c r="D26943" s="21" t="s">
        <v>6</v>
      </c>
      <c r="E26943" s="21">
        <v>2023</v>
      </c>
    </row>
    <row r="26944" spans="2:5">
      <c r="B26944" s="14" t="s">
        <v>15279</v>
      </c>
      <c r="C26944" s="22" t="s">
        <v>15278</v>
      </c>
      <c r="D26944" s="21" t="s">
        <v>12</v>
      </c>
      <c r="E26944" s="21">
        <v>2023</v>
      </c>
    </row>
    <row r="26945" spans="2:5">
      <c r="B26945" s="14" t="s">
        <v>14806</v>
      </c>
      <c r="C26945" s="22" t="s">
        <v>14805</v>
      </c>
      <c r="D26945" s="21" t="s">
        <v>60</v>
      </c>
      <c r="E26945" s="21">
        <v>2023</v>
      </c>
    </row>
    <row r="26946" spans="2:5">
      <c r="B26946" s="14" t="s">
        <v>14812</v>
      </c>
      <c r="C26946" s="22" t="s">
        <v>14811</v>
      </c>
      <c r="D26946" s="21" t="s">
        <v>4</v>
      </c>
      <c r="E26946" s="21">
        <v>2023</v>
      </c>
    </row>
    <row r="26947" spans="2:5">
      <c r="B26947" s="14" t="s">
        <v>713</v>
      </c>
      <c r="C26947" s="22" t="s">
        <v>6724</v>
      </c>
      <c r="D26947" s="21" t="s">
        <v>4</v>
      </c>
      <c r="E26947" s="21">
        <v>2023</v>
      </c>
    </row>
    <row r="26948" spans="2:5">
      <c r="B26948" s="14" t="s">
        <v>6725</v>
      </c>
      <c r="C26948" s="22" t="s">
        <v>6726</v>
      </c>
      <c r="D26948" s="21" t="s">
        <v>4</v>
      </c>
      <c r="E26948" s="21">
        <v>2023</v>
      </c>
    </row>
    <row r="26949" spans="2:5">
      <c r="B26949" s="14" t="s">
        <v>8854</v>
      </c>
      <c r="C26949" s="22" t="s">
        <v>8855</v>
      </c>
      <c r="D26949" s="21" t="s">
        <v>4</v>
      </c>
      <c r="E26949" s="21">
        <v>2023</v>
      </c>
    </row>
    <row r="26950" spans="2:5">
      <c r="B26950" s="14" t="s">
        <v>8856</v>
      </c>
      <c r="C26950" s="22" t="s">
        <v>8857</v>
      </c>
      <c r="D26950" s="21" t="s">
        <v>19</v>
      </c>
      <c r="E26950" s="21">
        <v>2023</v>
      </c>
    </row>
    <row r="26951" spans="2:5">
      <c r="B26951" s="14" t="s">
        <v>10722</v>
      </c>
      <c r="C26951" s="22" t="s">
        <v>10723</v>
      </c>
      <c r="D26951" s="21" t="s">
        <v>4</v>
      </c>
      <c r="E26951" s="21">
        <v>2023</v>
      </c>
    </row>
    <row r="26952" spans="2:5">
      <c r="B26952" s="14" t="s">
        <v>10726</v>
      </c>
      <c r="C26952" s="22" t="s">
        <v>10727</v>
      </c>
      <c r="D26952" s="21" t="s">
        <v>4</v>
      </c>
      <c r="E26952" s="21">
        <v>2023</v>
      </c>
    </row>
    <row r="26953" spans="2:5">
      <c r="B26953" s="14" t="s">
        <v>3290</v>
      </c>
      <c r="C26953" s="22" t="s">
        <v>6737</v>
      </c>
      <c r="D26953" s="21" t="s">
        <v>4</v>
      </c>
      <c r="E26953" s="21">
        <v>2023</v>
      </c>
    </row>
    <row r="26954" spans="2:5">
      <c r="B26954" s="14" t="s">
        <v>14438</v>
      </c>
      <c r="C26954" s="22" t="s">
        <v>14437</v>
      </c>
      <c r="D26954" s="21" t="s">
        <v>119</v>
      </c>
      <c r="E26954" s="21">
        <v>2023</v>
      </c>
    </row>
    <row r="26955" spans="2:5">
      <c r="B26955" s="14" t="s">
        <v>1561</v>
      </c>
      <c r="C26955" s="22" t="s">
        <v>6738</v>
      </c>
      <c r="D26955" s="21" t="s">
        <v>82</v>
      </c>
      <c r="E26955" s="21">
        <v>2023</v>
      </c>
    </row>
    <row r="26956" spans="2:5">
      <c r="B26956" s="14" t="s">
        <v>15749</v>
      </c>
      <c r="C26956" s="22" t="s">
        <v>15748</v>
      </c>
      <c r="D26956" s="21" t="s">
        <v>52</v>
      </c>
      <c r="E26956" s="21">
        <v>2023</v>
      </c>
    </row>
    <row r="26957" spans="2:5">
      <c r="B26957" s="14" t="s">
        <v>15344</v>
      </c>
      <c r="C26957" s="22" t="s">
        <v>15343</v>
      </c>
      <c r="D26957" s="21" t="s">
        <v>4</v>
      </c>
      <c r="E26957" s="21">
        <v>2023</v>
      </c>
    </row>
    <row r="26958" spans="2:5">
      <c r="B26958" s="14" t="s">
        <v>14949</v>
      </c>
      <c r="C26958" s="22" t="s">
        <v>14948</v>
      </c>
      <c r="D26958" s="21" t="s">
        <v>373</v>
      </c>
      <c r="E26958" s="21">
        <v>2023</v>
      </c>
    </row>
    <row r="26959" spans="2:5">
      <c r="B26959" s="14" t="s">
        <v>3292</v>
      </c>
      <c r="C26959" s="22" t="s">
        <v>6739</v>
      </c>
      <c r="D26959" s="21" t="s">
        <v>12</v>
      </c>
      <c r="E26959" s="21">
        <v>2023</v>
      </c>
    </row>
    <row r="26960" spans="2:5">
      <c r="B26960" s="14" t="s">
        <v>4182</v>
      </c>
      <c r="C26960" s="22" t="s">
        <v>8860</v>
      </c>
      <c r="D26960" s="21" t="s">
        <v>6</v>
      </c>
      <c r="E26960" s="21">
        <v>2023</v>
      </c>
    </row>
    <row r="26961" spans="2:5">
      <c r="B26961" s="14" t="s">
        <v>8861</v>
      </c>
      <c r="C26961" s="22" t="s">
        <v>8862</v>
      </c>
      <c r="D26961" s="21" t="s">
        <v>4</v>
      </c>
      <c r="E26961" s="21">
        <v>2023</v>
      </c>
    </row>
    <row r="26962" spans="2:5">
      <c r="B26962" s="14" t="s">
        <v>3295</v>
      </c>
      <c r="C26962" s="22" t="s">
        <v>6744</v>
      </c>
      <c r="D26962" s="21" t="s">
        <v>4</v>
      </c>
      <c r="E26962" s="21">
        <v>2023</v>
      </c>
    </row>
    <row r="26963" spans="2:5">
      <c r="B26963" s="14" t="s">
        <v>8863</v>
      </c>
      <c r="C26963" s="22" t="s">
        <v>8864</v>
      </c>
      <c r="D26963" s="21" t="s">
        <v>4</v>
      </c>
      <c r="E26963" s="21">
        <v>2023</v>
      </c>
    </row>
    <row r="26964" spans="2:5">
      <c r="B26964" s="14" t="s">
        <v>3296</v>
      </c>
      <c r="C26964" s="22" t="s">
        <v>6753</v>
      </c>
      <c r="D26964" s="21" t="s">
        <v>4</v>
      </c>
      <c r="E26964" s="21">
        <v>2023</v>
      </c>
    </row>
    <row r="26965" spans="2:5">
      <c r="B26965" s="14" t="s">
        <v>3299</v>
      </c>
      <c r="C26965" s="22" t="s">
        <v>6754</v>
      </c>
      <c r="D26965" s="21" t="s">
        <v>4</v>
      </c>
      <c r="E26965" s="21">
        <v>2023</v>
      </c>
    </row>
    <row r="26966" spans="2:5">
      <c r="B26966" s="14" t="s">
        <v>15126</v>
      </c>
      <c r="C26966" s="22" t="s">
        <v>11369</v>
      </c>
      <c r="D26966" s="21" t="s">
        <v>4</v>
      </c>
      <c r="E26966" s="21">
        <v>2023</v>
      </c>
    </row>
    <row r="26967" spans="2:5">
      <c r="B26967" s="14" t="s">
        <v>8867</v>
      </c>
      <c r="C26967" s="22" t="s">
        <v>8868</v>
      </c>
      <c r="D26967" s="21" t="s">
        <v>4</v>
      </c>
      <c r="E26967" s="21">
        <v>2023</v>
      </c>
    </row>
    <row r="26968" spans="2:5">
      <c r="B26968" s="14" t="s">
        <v>14876</v>
      </c>
      <c r="C26968" s="22" t="s">
        <v>14875</v>
      </c>
      <c r="D26968" s="21" t="s">
        <v>12</v>
      </c>
      <c r="E26968" s="21">
        <v>2023</v>
      </c>
    </row>
    <row r="26969" spans="2:5">
      <c r="B26969" s="14" t="s">
        <v>10739</v>
      </c>
      <c r="C26969" s="22" t="s">
        <v>10740</v>
      </c>
      <c r="D26969" s="21" t="s">
        <v>60</v>
      </c>
      <c r="E26969" s="21">
        <v>2023</v>
      </c>
    </row>
    <row r="26970" spans="2:5">
      <c r="B26970" s="14" t="s">
        <v>15914</v>
      </c>
      <c r="C26970" s="22" t="s">
        <v>15913</v>
      </c>
      <c r="D26970" s="21" t="s">
        <v>52</v>
      </c>
      <c r="E26970" s="21">
        <v>2023</v>
      </c>
    </row>
    <row r="26971" spans="2:5">
      <c r="B26971" s="14" t="s">
        <v>10741</v>
      </c>
      <c r="C26971" s="22" t="s">
        <v>10742</v>
      </c>
      <c r="D26971" s="21" t="s">
        <v>4</v>
      </c>
      <c r="E26971" s="21">
        <v>2023</v>
      </c>
    </row>
    <row r="26972" spans="2:5">
      <c r="B26972" s="14" t="s">
        <v>15466</v>
      </c>
      <c r="C26972" s="22" t="s">
        <v>15465</v>
      </c>
      <c r="D26972" s="21" t="s">
        <v>4</v>
      </c>
      <c r="E26972" s="21">
        <v>2023</v>
      </c>
    </row>
    <row r="26973" spans="2:5">
      <c r="B26973" s="14" t="s">
        <v>15249</v>
      </c>
      <c r="C26973" s="22" t="s">
        <v>15248</v>
      </c>
      <c r="D26973" s="23" t="s">
        <v>122</v>
      </c>
      <c r="E26973" s="21">
        <v>2023</v>
      </c>
    </row>
    <row r="26974" spans="2:5">
      <c r="B26974" s="14" t="s">
        <v>1563</v>
      </c>
      <c r="C26974" s="22" t="s">
        <v>6763</v>
      </c>
      <c r="D26974" s="23" t="s">
        <v>122</v>
      </c>
      <c r="E26974" s="21">
        <v>2023</v>
      </c>
    </row>
    <row r="26975" spans="2:5">
      <c r="B26975" s="14" t="s">
        <v>6765</v>
      </c>
      <c r="C26975" s="22" t="s">
        <v>6766</v>
      </c>
      <c r="D26975" s="21" t="s">
        <v>4</v>
      </c>
      <c r="E26975" s="21">
        <v>2023</v>
      </c>
    </row>
    <row r="26976" spans="2:5">
      <c r="B26976" s="14" t="s">
        <v>1862</v>
      </c>
      <c r="C26976" s="22" t="s">
        <v>6767</v>
      </c>
      <c r="D26976" s="21" t="s">
        <v>4</v>
      </c>
      <c r="E26976" s="21">
        <v>2023</v>
      </c>
    </row>
    <row r="26977" spans="2:5">
      <c r="B26977" s="14" t="s">
        <v>10745</v>
      </c>
      <c r="C26977" s="22" t="s">
        <v>10746</v>
      </c>
      <c r="D26977" s="21" t="s">
        <v>60</v>
      </c>
      <c r="E26977" s="21">
        <v>2023</v>
      </c>
    </row>
    <row r="26978" spans="2:5">
      <c r="B26978" s="14" t="s">
        <v>14239</v>
      </c>
      <c r="C26978" s="22" t="s">
        <v>14238</v>
      </c>
      <c r="D26978" s="21" t="s">
        <v>4</v>
      </c>
      <c r="E26978" s="21">
        <v>2023</v>
      </c>
    </row>
    <row r="26979" spans="2:5">
      <c r="B26979" s="14" t="s">
        <v>10747</v>
      </c>
      <c r="C26979" s="22" t="s">
        <v>10748</v>
      </c>
      <c r="D26979" s="21" t="s">
        <v>22</v>
      </c>
      <c r="E26979" s="21">
        <v>2023</v>
      </c>
    </row>
    <row r="26980" spans="2:5">
      <c r="B26980" s="14" t="s">
        <v>6772</v>
      </c>
      <c r="C26980" s="22" t="s">
        <v>6773</v>
      </c>
      <c r="D26980" s="23" t="s">
        <v>122</v>
      </c>
      <c r="E26980" s="21">
        <v>2023</v>
      </c>
    </row>
    <row r="26981" spans="2:5">
      <c r="B26981" s="14" t="s">
        <v>15293</v>
      </c>
      <c r="C26981" s="22" t="s">
        <v>15292</v>
      </c>
      <c r="D26981" s="21" t="s">
        <v>82</v>
      </c>
      <c r="E26981" s="21">
        <v>2023</v>
      </c>
    </row>
    <row r="26982" spans="2:5">
      <c r="B26982" s="14" t="s">
        <v>2229</v>
      </c>
      <c r="C26982" s="22" t="s">
        <v>6775</v>
      </c>
      <c r="D26982" s="21" t="s">
        <v>4</v>
      </c>
      <c r="E26982" s="21">
        <v>2023</v>
      </c>
    </row>
    <row r="26983" spans="2:5">
      <c r="B26983" s="14" t="s">
        <v>3302</v>
      </c>
      <c r="C26983" s="22" t="s">
        <v>6776</v>
      </c>
      <c r="D26983" s="21" t="s">
        <v>373</v>
      </c>
      <c r="E26983" s="21">
        <v>2023</v>
      </c>
    </row>
    <row r="26984" spans="2:5">
      <c r="B26984" s="14" t="s">
        <v>4188</v>
      </c>
      <c r="C26984" s="22" t="s">
        <v>6777</v>
      </c>
      <c r="D26984" s="21" t="s">
        <v>174</v>
      </c>
      <c r="E26984" s="21">
        <v>2023</v>
      </c>
    </row>
    <row r="26985" spans="2:5">
      <c r="B26985" s="14" t="s">
        <v>4189</v>
      </c>
      <c r="C26985" s="22" t="s">
        <v>6778</v>
      </c>
      <c r="D26985" s="21" t="s">
        <v>169</v>
      </c>
      <c r="E26985" s="21">
        <v>2023</v>
      </c>
    </row>
    <row r="26986" spans="2:5">
      <c r="B26986" s="14" t="s">
        <v>4190</v>
      </c>
      <c r="C26986" s="22" t="s">
        <v>6779</v>
      </c>
      <c r="D26986" s="21" t="s">
        <v>169</v>
      </c>
      <c r="E26986" s="21">
        <v>2023</v>
      </c>
    </row>
    <row r="26987" spans="2:5">
      <c r="B26987" s="14" t="s">
        <v>2231</v>
      </c>
      <c r="C26987" s="22" t="s">
        <v>6780</v>
      </c>
      <c r="D26987" s="21" t="s">
        <v>373</v>
      </c>
      <c r="E26987" s="21">
        <v>2023</v>
      </c>
    </row>
    <row r="26988" spans="2:5">
      <c r="B26988" s="14" t="s">
        <v>10755</v>
      </c>
      <c r="C26988" s="22" t="s">
        <v>10756</v>
      </c>
      <c r="D26988" s="21" t="s">
        <v>12</v>
      </c>
      <c r="E26988" s="21">
        <v>2023</v>
      </c>
    </row>
    <row r="26989" spans="2:5">
      <c r="B26989" s="14" t="s">
        <v>2232</v>
      </c>
      <c r="C26989" s="22" t="s">
        <v>6781</v>
      </c>
      <c r="D26989" s="21" t="s">
        <v>12</v>
      </c>
      <c r="E26989" s="21">
        <v>2023</v>
      </c>
    </row>
    <row r="26990" spans="2:5">
      <c r="B26990" s="14" t="s">
        <v>6782</v>
      </c>
      <c r="C26990" s="22" t="s">
        <v>6783</v>
      </c>
      <c r="D26990" s="21" t="s">
        <v>4</v>
      </c>
      <c r="E26990" s="21">
        <v>2023</v>
      </c>
    </row>
    <row r="26991" spans="2:5">
      <c r="B26991" s="14" t="s">
        <v>2233</v>
      </c>
      <c r="C26991" s="22" t="s">
        <v>6784</v>
      </c>
      <c r="D26991" s="21" t="s">
        <v>373</v>
      </c>
      <c r="E26991" s="21">
        <v>2023</v>
      </c>
    </row>
    <row r="26992" spans="2:5">
      <c r="B26992" s="14" t="s">
        <v>2234</v>
      </c>
      <c r="C26992" s="22" t="s">
        <v>6785</v>
      </c>
      <c r="D26992" s="21" t="s">
        <v>373</v>
      </c>
      <c r="E26992" s="21">
        <v>2023</v>
      </c>
    </row>
    <row r="26993" spans="2:5">
      <c r="B26993" s="14" t="s">
        <v>2235</v>
      </c>
      <c r="C26993" s="22" t="s">
        <v>6786</v>
      </c>
      <c r="D26993" s="21" t="s">
        <v>373</v>
      </c>
      <c r="E26993" s="21">
        <v>2023</v>
      </c>
    </row>
    <row r="26994" spans="2:5">
      <c r="B26994" s="14" t="s">
        <v>2236</v>
      </c>
      <c r="C26994" s="22" t="s">
        <v>6787</v>
      </c>
      <c r="D26994" s="21" t="s">
        <v>12</v>
      </c>
      <c r="E26994" s="21">
        <v>2023</v>
      </c>
    </row>
    <row r="26995" spans="2:5">
      <c r="B26995" s="14" t="s">
        <v>4191</v>
      </c>
      <c r="C26995" s="22" t="s">
        <v>6788</v>
      </c>
      <c r="D26995" s="21" t="s">
        <v>373</v>
      </c>
      <c r="E26995" s="21">
        <v>2023</v>
      </c>
    </row>
    <row r="26996" spans="2:5">
      <c r="B26996" s="14" t="s">
        <v>3303</v>
      </c>
      <c r="C26996" s="22" t="s">
        <v>6789</v>
      </c>
      <c r="D26996" s="21" t="s">
        <v>373</v>
      </c>
      <c r="E26996" s="21">
        <v>2023</v>
      </c>
    </row>
    <row r="26997" spans="2:5">
      <c r="B26997" s="14" t="s">
        <v>3304</v>
      </c>
      <c r="C26997" s="22" t="s">
        <v>6790</v>
      </c>
      <c r="D26997" s="21" t="s">
        <v>12</v>
      </c>
      <c r="E26997" s="21">
        <v>2023</v>
      </c>
    </row>
    <row r="26998" spans="2:5">
      <c r="B26998" s="14" t="s">
        <v>10757</v>
      </c>
      <c r="C26998" s="22" t="s">
        <v>10758</v>
      </c>
      <c r="D26998" s="21" t="s">
        <v>12</v>
      </c>
      <c r="E26998" s="21">
        <v>2023</v>
      </c>
    </row>
    <row r="26999" spans="2:5">
      <c r="B26999" s="14" t="s">
        <v>3305</v>
      </c>
      <c r="C26999" s="22" t="s">
        <v>6792</v>
      </c>
      <c r="D26999" s="21" t="s">
        <v>43</v>
      </c>
      <c r="E26999" s="21">
        <v>2023</v>
      </c>
    </row>
    <row r="27000" spans="2:5">
      <c r="B27000" s="14" t="s">
        <v>14405</v>
      </c>
      <c r="C27000" s="22" t="s">
        <v>14404</v>
      </c>
      <c r="D27000" s="21" t="s">
        <v>52</v>
      </c>
      <c r="E27000" s="21">
        <v>2023</v>
      </c>
    </row>
    <row r="27001" spans="2:5">
      <c r="B27001" s="14" t="s">
        <v>14290</v>
      </c>
      <c r="C27001" s="22" t="s">
        <v>14289</v>
      </c>
      <c r="D27001" s="21" t="s">
        <v>6</v>
      </c>
      <c r="E27001" s="21">
        <v>2023</v>
      </c>
    </row>
    <row r="27002" spans="2:5">
      <c r="B27002" s="14" t="s">
        <v>6793</v>
      </c>
      <c r="C27002" s="22" t="s">
        <v>6794</v>
      </c>
      <c r="D27002" s="21" t="s">
        <v>4</v>
      </c>
      <c r="E27002" s="21">
        <v>2023</v>
      </c>
    </row>
    <row r="27003" spans="2:5">
      <c r="B27003" s="14" t="s">
        <v>8874</v>
      </c>
      <c r="C27003" s="22" t="s">
        <v>8875</v>
      </c>
      <c r="D27003" s="21" t="s">
        <v>60</v>
      </c>
      <c r="E27003" s="21">
        <v>2023</v>
      </c>
    </row>
    <row r="27004" spans="2:5">
      <c r="B27004" s="14" t="s">
        <v>8878</v>
      </c>
      <c r="C27004" s="22" t="s">
        <v>8879</v>
      </c>
      <c r="D27004" s="21" t="s">
        <v>43</v>
      </c>
      <c r="E27004" s="21">
        <v>2023</v>
      </c>
    </row>
    <row r="27005" spans="2:5">
      <c r="B27005" s="14" t="s">
        <v>8880</v>
      </c>
      <c r="C27005" s="22" t="s">
        <v>8881</v>
      </c>
      <c r="D27005" s="21" t="s">
        <v>4</v>
      </c>
      <c r="E27005" s="21">
        <v>2023</v>
      </c>
    </row>
    <row r="27006" spans="2:5">
      <c r="B27006" s="14" t="s">
        <v>4193</v>
      </c>
      <c r="C27006" s="22" t="s">
        <v>6801</v>
      </c>
      <c r="D27006" s="21" t="s">
        <v>4</v>
      </c>
      <c r="E27006" s="21">
        <v>2023</v>
      </c>
    </row>
    <row r="27007" spans="2:5">
      <c r="B27007" s="14" t="s">
        <v>3310</v>
      </c>
      <c r="C27007" s="22" t="s">
        <v>6802</v>
      </c>
      <c r="D27007" s="21" t="s">
        <v>4</v>
      </c>
      <c r="E27007" s="21">
        <v>2023</v>
      </c>
    </row>
    <row r="27008" spans="2:5">
      <c r="B27008" s="14" t="s">
        <v>8885</v>
      </c>
      <c r="C27008" s="22" t="s">
        <v>8886</v>
      </c>
      <c r="D27008" s="21" t="s">
        <v>4</v>
      </c>
      <c r="E27008" s="21">
        <v>2023</v>
      </c>
    </row>
    <row r="27009" spans="2:5">
      <c r="B27009" s="14" t="s">
        <v>10773</v>
      </c>
      <c r="C27009" s="22" t="s">
        <v>10774</v>
      </c>
      <c r="D27009" s="21" t="s">
        <v>52</v>
      </c>
      <c r="E27009" s="21">
        <v>2023</v>
      </c>
    </row>
    <row r="27010" spans="2:5">
      <c r="B27010" s="14" t="s">
        <v>737</v>
      </c>
      <c r="C27010" s="22" t="s">
        <v>6813</v>
      </c>
      <c r="D27010" s="21" t="s">
        <v>4</v>
      </c>
      <c r="E27010" s="21">
        <v>2023</v>
      </c>
    </row>
    <row r="27011" spans="2:5">
      <c r="B27011" s="14" t="s">
        <v>15137</v>
      </c>
      <c r="C27011" s="22" t="s">
        <v>15136</v>
      </c>
      <c r="D27011" s="21" t="s">
        <v>4</v>
      </c>
      <c r="E27011" s="21">
        <v>2023</v>
      </c>
    </row>
    <row r="27012" spans="2:5">
      <c r="B27012" s="14" t="s">
        <v>4200</v>
      </c>
      <c r="C27012" s="22" t="s">
        <v>6817</v>
      </c>
      <c r="D27012" s="21" t="s">
        <v>60</v>
      </c>
      <c r="E27012" s="21">
        <v>2023</v>
      </c>
    </row>
    <row r="27013" spans="2:5">
      <c r="B27013" s="14" t="s">
        <v>6819</v>
      </c>
      <c r="C27013" s="22" t="s">
        <v>6820</v>
      </c>
      <c r="D27013" s="21" t="s">
        <v>4</v>
      </c>
      <c r="E27013" s="21">
        <v>2023</v>
      </c>
    </row>
    <row r="27014" spans="2:5">
      <c r="B27014" s="14" t="s">
        <v>2238</v>
      </c>
      <c r="C27014" s="22" t="s">
        <v>6821</v>
      </c>
      <c r="D27014" s="21" t="s">
        <v>60</v>
      </c>
      <c r="E27014" s="21">
        <v>2023</v>
      </c>
    </row>
    <row r="27015" spans="2:5">
      <c r="B27015" s="14" t="s">
        <v>14461</v>
      </c>
      <c r="C27015" s="22" t="s">
        <v>14460</v>
      </c>
      <c r="D27015" s="21" t="s">
        <v>6</v>
      </c>
      <c r="E27015" s="21">
        <v>2023</v>
      </c>
    </row>
    <row r="27016" spans="2:5">
      <c r="B27016" s="14" t="s">
        <v>8895</v>
      </c>
      <c r="C27016" s="22" t="s">
        <v>8896</v>
      </c>
      <c r="D27016" s="21" t="s">
        <v>60</v>
      </c>
      <c r="E27016" s="21">
        <v>2023</v>
      </c>
    </row>
    <row r="27017" spans="2:5">
      <c r="B27017" s="14" t="s">
        <v>6822</v>
      </c>
      <c r="C27017" s="22" t="s">
        <v>6823</v>
      </c>
      <c r="D27017" s="21" t="s">
        <v>43</v>
      </c>
      <c r="E27017" s="21">
        <v>2023</v>
      </c>
    </row>
    <row r="27018" spans="2:5">
      <c r="B27018" s="14" t="s">
        <v>739</v>
      </c>
      <c r="C27018" s="22" t="s">
        <v>6824</v>
      </c>
      <c r="D27018" s="21" t="s">
        <v>52</v>
      </c>
      <c r="E27018" s="21">
        <v>2023</v>
      </c>
    </row>
    <row r="27019" spans="2:5">
      <c r="B27019" s="14" t="s">
        <v>14490</v>
      </c>
      <c r="C27019" s="22" t="s">
        <v>14489</v>
      </c>
      <c r="D27019" s="21" t="s">
        <v>4</v>
      </c>
      <c r="E27019" s="21">
        <v>2023</v>
      </c>
    </row>
    <row r="27020" spans="2:5">
      <c r="B27020" s="14" t="s">
        <v>10786</v>
      </c>
      <c r="C27020" s="22" t="s">
        <v>10787</v>
      </c>
      <c r="D27020" s="21" t="s">
        <v>4</v>
      </c>
      <c r="E27020" s="21">
        <v>2023</v>
      </c>
    </row>
    <row r="27021" spans="2:5">
      <c r="B27021" s="14" t="s">
        <v>15356</v>
      </c>
      <c r="C27021" s="22" t="s">
        <v>15355</v>
      </c>
      <c r="D27021" s="21" t="s">
        <v>4</v>
      </c>
      <c r="E27021" s="21">
        <v>2023</v>
      </c>
    </row>
    <row r="27022" spans="2:5">
      <c r="B27022" s="14" t="s">
        <v>10789</v>
      </c>
      <c r="C27022" s="22" t="s">
        <v>10790</v>
      </c>
      <c r="D27022" s="21" t="s">
        <v>4</v>
      </c>
      <c r="E27022" s="21">
        <v>2023</v>
      </c>
    </row>
    <row r="27023" spans="2:5">
      <c r="B27023" s="14" t="s">
        <v>3322</v>
      </c>
      <c r="C27023" s="22" t="s">
        <v>6833</v>
      </c>
      <c r="D27023" s="21" t="s">
        <v>4</v>
      </c>
      <c r="E27023" s="21">
        <v>2023</v>
      </c>
    </row>
    <row r="27024" spans="2:5">
      <c r="B27024" s="14" t="s">
        <v>3323</v>
      </c>
      <c r="C27024" s="22" t="s">
        <v>6834</v>
      </c>
      <c r="D27024" s="21" t="s">
        <v>43</v>
      </c>
      <c r="E27024" s="21">
        <v>2023</v>
      </c>
    </row>
    <row r="27025" spans="2:5">
      <c r="B27025" s="14" t="s">
        <v>8906</v>
      </c>
      <c r="C27025" s="22" t="s">
        <v>15152</v>
      </c>
      <c r="D27025" s="21" t="s">
        <v>4</v>
      </c>
      <c r="E27025" s="21">
        <v>2023</v>
      </c>
    </row>
    <row r="27026" spans="2:5">
      <c r="B27026" s="14" t="s">
        <v>10794</v>
      </c>
      <c r="C27026" s="22" t="s">
        <v>10795</v>
      </c>
      <c r="D27026" s="21" t="s">
        <v>4</v>
      </c>
      <c r="E27026" s="21">
        <v>2023</v>
      </c>
    </row>
    <row r="27027" spans="2:5">
      <c r="B27027" s="14" t="s">
        <v>10797</v>
      </c>
      <c r="C27027" s="22" t="s">
        <v>10798</v>
      </c>
      <c r="D27027" s="21" t="s">
        <v>6</v>
      </c>
      <c r="E27027" s="21">
        <v>2023</v>
      </c>
    </row>
    <row r="27028" spans="2:5">
      <c r="B27028" s="14" t="s">
        <v>4202</v>
      </c>
      <c r="C27028" s="22" t="s">
        <v>6847</v>
      </c>
      <c r="D27028" s="21" t="s">
        <v>4</v>
      </c>
      <c r="E27028" s="21">
        <v>2023</v>
      </c>
    </row>
    <row r="27029" spans="2:5">
      <c r="B27029" s="14" t="s">
        <v>6850</v>
      </c>
      <c r="C27029" s="22" t="s">
        <v>6851</v>
      </c>
      <c r="D27029" s="21" t="s">
        <v>82</v>
      </c>
      <c r="E27029" s="21">
        <v>2023</v>
      </c>
    </row>
    <row r="27030" spans="2:5">
      <c r="B27030" s="14" t="s">
        <v>10805</v>
      </c>
      <c r="C27030" s="22" t="s">
        <v>10806</v>
      </c>
      <c r="D27030" s="21" t="s">
        <v>40</v>
      </c>
      <c r="E27030" s="21">
        <v>2023</v>
      </c>
    </row>
    <row r="27031" spans="2:5">
      <c r="B27031" s="14" t="s">
        <v>3330</v>
      </c>
      <c r="C27031" s="22" t="s">
        <v>6852</v>
      </c>
      <c r="D27031" s="21" t="s">
        <v>6</v>
      </c>
      <c r="E27031" s="21">
        <v>2023</v>
      </c>
    </row>
    <row r="27032" spans="2:5">
      <c r="B27032" s="14" t="s">
        <v>3331</v>
      </c>
      <c r="C27032" s="22" t="s">
        <v>6854</v>
      </c>
      <c r="D27032" s="21" t="s">
        <v>52</v>
      </c>
      <c r="E27032" s="21">
        <v>2023</v>
      </c>
    </row>
    <row r="27033" spans="2:5">
      <c r="B27033" s="14" t="s">
        <v>15422</v>
      </c>
      <c r="C27033" s="22" t="s">
        <v>15421</v>
      </c>
      <c r="D27033" s="21" t="s">
        <v>4</v>
      </c>
      <c r="E27033" s="21">
        <v>2023</v>
      </c>
    </row>
    <row r="27034" spans="2:5">
      <c r="B27034" s="14" t="s">
        <v>8912</v>
      </c>
      <c r="C27034" s="22" t="s">
        <v>8913</v>
      </c>
      <c r="D27034" s="21" t="s">
        <v>4</v>
      </c>
      <c r="E27034" s="21">
        <v>2023</v>
      </c>
    </row>
    <row r="27035" spans="2:5">
      <c r="B27035" s="14" t="s">
        <v>10811</v>
      </c>
      <c r="C27035" s="22" t="s">
        <v>10812</v>
      </c>
      <c r="D27035" s="21" t="s">
        <v>60</v>
      </c>
      <c r="E27035" s="21">
        <v>2023</v>
      </c>
    </row>
    <row r="27036" spans="2:5">
      <c r="B27036" s="14" t="s">
        <v>3332</v>
      </c>
      <c r="C27036" s="22" t="s">
        <v>10815</v>
      </c>
      <c r="D27036" s="21" t="s">
        <v>12</v>
      </c>
      <c r="E27036" s="21">
        <v>2023</v>
      </c>
    </row>
    <row r="27037" spans="2:5">
      <c r="B27037" s="14" t="s">
        <v>8917</v>
      </c>
      <c r="C27037" s="22" t="s">
        <v>8918</v>
      </c>
      <c r="D27037" s="21" t="s">
        <v>4</v>
      </c>
      <c r="E27037" s="21">
        <v>2023</v>
      </c>
    </row>
    <row r="27038" spans="2:5">
      <c r="B27038" s="14" t="s">
        <v>15661</v>
      </c>
      <c r="C27038" s="22" t="s">
        <v>15660</v>
      </c>
      <c r="D27038" s="21" t="s">
        <v>4</v>
      </c>
      <c r="E27038" s="21">
        <v>2023</v>
      </c>
    </row>
    <row r="27039" spans="2:5">
      <c r="B27039" s="14" t="s">
        <v>6857</v>
      </c>
      <c r="C27039" s="22" t="s">
        <v>6858</v>
      </c>
      <c r="D27039" s="21" t="s">
        <v>6</v>
      </c>
      <c r="E27039" s="21">
        <v>2023</v>
      </c>
    </row>
    <row r="27040" spans="2:5">
      <c r="B27040" s="14" t="s">
        <v>8919</v>
      </c>
      <c r="C27040" s="22" t="s">
        <v>8920</v>
      </c>
      <c r="D27040" s="21" t="s">
        <v>4</v>
      </c>
      <c r="E27040" s="21">
        <v>2023</v>
      </c>
    </row>
    <row r="27041" spans="2:5">
      <c r="B27041" s="14" t="s">
        <v>15836</v>
      </c>
      <c r="C27041" s="22" t="s">
        <v>8922</v>
      </c>
      <c r="D27041" s="21" t="s">
        <v>12</v>
      </c>
      <c r="E27041" s="21">
        <v>2023</v>
      </c>
    </row>
    <row r="27042" spans="2:5">
      <c r="B27042" s="14" t="s">
        <v>10826</v>
      </c>
      <c r="C27042" s="22" t="s">
        <v>10827</v>
      </c>
      <c r="D27042" s="21" t="s">
        <v>4</v>
      </c>
      <c r="E27042" s="21">
        <v>2023</v>
      </c>
    </row>
    <row r="27043" spans="2:5">
      <c r="B27043" s="14" t="s">
        <v>15185</v>
      </c>
      <c r="C27043" s="22" t="s">
        <v>15184</v>
      </c>
      <c r="D27043" s="21" t="s">
        <v>19</v>
      </c>
      <c r="E27043" s="21">
        <v>2023</v>
      </c>
    </row>
    <row r="27044" spans="2:5">
      <c r="B27044" s="14" t="s">
        <v>10830</v>
      </c>
      <c r="C27044" s="22" t="s">
        <v>10831</v>
      </c>
      <c r="D27044" s="21" t="s">
        <v>169</v>
      </c>
      <c r="E27044" s="21">
        <v>2023</v>
      </c>
    </row>
    <row r="27045" spans="2:5">
      <c r="B27045" s="14" t="s">
        <v>10832</v>
      </c>
      <c r="C27045" s="22" t="s">
        <v>10833</v>
      </c>
      <c r="D27045" s="21" t="s">
        <v>4</v>
      </c>
      <c r="E27045" s="21">
        <v>2023</v>
      </c>
    </row>
    <row r="27046" spans="2:5">
      <c r="B27046" s="14" t="s">
        <v>8925</v>
      </c>
      <c r="C27046" s="22" t="s">
        <v>6869</v>
      </c>
      <c r="D27046" s="21" t="s">
        <v>4</v>
      </c>
      <c r="E27046" s="21">
        <v>2023</v>
      </c>
    </row>
    <row r="27047" spans="2:5">
      <c r="B27047" s="14" t="s">
        <v>10834</v>
      </c>
      <c r="C27047" s="22" t="s">
        <v>10835</v>
      </c>
      <c r="D27047" s="21" t="s">
        <v>6</v>
      </c>
      <c r="E27047" s="21">
        <v>2023</v>
      </c>
    </row>
    <row r="27048" spans="2:5">
      <c r="B27048" s="14" t="s">
        <v>10836</v>
      </c>
      <c r="C27048" s="22" t="s">
        <v>10837</v>
      </c>
      <c r="D27048" s="21" t="s">
        <v>6</v>
      </c>
      <c r="E27048" s="21">
        <v>2023</v>
      </c>
    </row>
    <row r="27049" spans="2:5">
      <c r="B27049" s="14" t="s">
        <v>14981</v>
      </c>
      <c r="C27049" s="22" t="s">
        <v>14980</v>
      </c>
      <c r="D27049" s="21" t="s">
        <v>60</v>
      </c>
      <c r="E27049" s="21">
        <v>2023</v>
      </c>
    </row>
    <row r="27050" spans="2:5">
      <c r="B27050" s="14" t="s">
        <v>15224</v>
      </c>
      <c r="C27050" s="22" t="s">
        <v>15223</v>
      </c>
      <c r="D27050" s="21" t="s">
        <v>6</v>
      </c>
      <c r="E27050" s="21">
        <v>2023</v>
      </c>
    </row>
    <row r="27051" spans="2:5">
      <c r="B27051" s="14" t="s">
        <v>1157</v>
      </c>
      <c r="C27051" s="22" t="s">
        <v>8926</v>
      </c>
      <c r="D27051" s="21" t="s">
        <v>4</v>
      </c>
      <c r="E27051" s="21">
        <v>2023</v>
      </c>
    </row>
    <row r="27052" spans="2:5">
      <c r="B27052" s="14" t="s">
        <v>4211</v>
      </c>
      <c r="C27052" s="22" t="s">
        <v>10839</v>
      </c>
      <c r="D27052" s="21" t="s">
        <v>4</v>
      </c>
      <c r="E27052" s="21">
        <v>2023</v>
      </c>
    </row>
    <row r="27053" spans="2:5">
      <c r="B27053" s="14" t="s">
        <v>10840</v>
      </c>
      <c r="C27053" s="22" t="s">
        <v>10841</v>
      </c>
      <c r="D27053" s="21" t="s">
        <v>6</v>
      </c>
      <c r="E27053" s="21">
        <v>2023</v>
      </c>
    </row>
    <row r="27054" spans="2:5">
      <c r="B27054" s="14" t="s">
        <v>6874</v>
      </c>
      <c r="C27054" s="22" t="s">
        <v>6875</v>
      </c>
      <c r="D27054" s="21" t="s">
        <v>40</v>
      </c>
      <c r="E27054" s="21">
        <v>2023</v>
      </c>
    </row>
    <row r="27055" spans="2:5">
      <c r="B27055" s="14" t="s">
        <v>3339</v>
      </c>
      <c r="C27055" s="22" t="s">
        <v>6878</v>
      </c>
      <c r="D27055" s="21" t="s">
        <v>6</v>
      </c>
      <c r="E27055" s="21">
        <v>2023</v>
      </c>
    </row>
    <row r="27056" spans="2:5">
      <c r="B27056" s="14" t="s">
        <v>1158</v>
      </c>
      <c r="C27056" s="22" t="s">
        <v>8930</v>
      </c>
      <c r="D27056" s="21" t="s">
        <v>4</v>
      </c>
      <c r="E27056" s="21">
        <v>2023</v>
      </c>
    </row>
    <row r="27057" spans="2:5">
      <c r="B27057" s="14" t="s">
        <v>10850</v>
      </c>
      <c r="C27057" s="22" t="s">
        <v>10851</v>
      </c>
      <c r="D27057" s="21" t="s">
        <v>4</v>
      </c>
      <c r="E27057" s="21">
        <v>2023</v>
      </c>
    </row>
    <row r="27058" spans="2:5">
      <c r="B27058" s="14" t="s">
        <v>4213</v>
      </c>
      <c r="C27058" s="22" t="s">
        <v>6882</v>
      </c>
      <c r="D27058" s="21" t="s">
        <v>4</v>
      </c>
      <c r="E27058" s="21">
        <v>2023</v>
      </c>
    </row>
    <row r="27059" spans="2:5">
      <c r="B27059" s="14" t="s">
        <v>4214</v>
      </c>
      <c r="C27059" s="22" t="s">
        <v>6883</v>
      </c>
      <c r="D27059" s="21" t="s">
        <v>4</v>
      </c>
      <c r="E27059" s="21">
        <v>2023</v>
      </c>
    </row>
    <row r="27060" spans="2:5">
      <c r="B27060" s="14" t="s">
        <v>15472</v>
      </c>
      <c r="C27060" s="22" t="s">
        <v>15471</v>
      </c>
      <c r="D27060" s="21" t="s">
        <v>4</v>
      </c>
      <c r="E27060" s="21">
        <v>2023</v>
      </c>
    </row>
    <row r="27061" spans="2:5">
      <c r="B27061" s="14" t="s">
        <v>3344</v>
      </c>
      <c r="C27061" s="22" t="s">
        <v>6889</v>
      </c>
      <c r="D27061" s="21" t="s">
        <v>373</v>
      </c>
      <c r="E27061" s="21">
        <v>2023</v>
      </c>
    </row>
    <row r="27062" spans="2:5">
      <c r="B27062" s="14" t="s">
        <v>14943</v>
      </c>
      <c r="C27062" s="22" t="s">
        <v>14942</v>
      </c>
      <c r="D27062" s="21" t="s">
        <v>82</v>
      </c>
      <c r="E27062" s="21">
        <v>2023</v>
      </c>
    </row>
    <row r="27063" spans="2:5">
      <c r="B27063" s="14" t="s">
        <v>758</v>
      </c>
      <c r="C27063" s="22" t="s">
        <v>6892</v>
      </c>
      <c r="D27063" s="21" t="s">
        <v>6</v>
      </c>
      <c r="E27063" s="21">
        <v>2023</v>
      </c>
    </row>
    <row r="27064" spans="2:5">
      <c r="B27064" s="14" t="s">
        <v>14897</v>
      </c>
      <c r="C27064" s="22" t="s">
        <v>14896</v>
      </c>
      <c r="D27064" s="21" t="s">
        <v>6</v>
      </c>
      <c r="E27064" s="21">
        <v>2023</v>
      </c>
    </row>
    <row r="27065" spans="2:5">
      <c r="B27065" s="14" t="s">
        <v>8941</v>
      </c>
      <c r="C27065" s="22" t="s">
        <v>8942</v>
      </c>
      <c r="D27065" s="21" t="s">
        <v>12</v>
      </c>
      <c r="E27065" s="21">
        <v>2023</v>
      </c>
    </row>
    <row r="27066" spans="2:5">
      <c r="B27066" s="14" t="s">
        <v>14587</v>
      </c>
      <c r="C27066" s="22" t="s">
        <v>14586</v>
      </c>
      <c r="D27066" s="21" t="s">
        <v>60</v>
      </c>
      <c r="E27066" s="21">
        <v>2023</v>
      </c>
    </row>
    <row r="27067" spans="2:5">
      <c r="B27067" s="14" t="s">
        <v>985</v>
      </c>
      <c r="C27067" s="22" t="s">
        <v>6898</v>
      </c>
      <c r="D27067" s="21" t="s">
        <v>4</v>
      </c>
      <c r="E27067" s="21">
        <v>2023</v>
      </c>
    </row>
    <row r="27068" spans="2:5">
      <c r="B27068" s="14" t="s">
        <v>8943</v>
      </c>
      <c r="C27068" s="22" t="s">
        <v>8944</v>
      </c>
      <c r="D27068" s="21" t="s">
        <v>43</v>
      </c>
      <c r="E27068" s="21">
        <v>2023</v>
      </c>
    </row>
    <row r="27069" spans="2:5">
      <c r="B27069" s="14" t="s">
        <v>1308</v>
      </c>
      <c r="C27069" s="22" t="s">
        <v>6900</v>
      </c>
      <c r="D27069" s="21" t="s">
        <v>60</v>
      </c>
      <c r="E27069" s="21">
        <v>2023</v>
      </c>
    </row>
    <row r="27070" spans="2:5">
      <c r="B27070" s="14" t="s">
        <v>8945</v>
      </c>
      <c r="C27070" s="22" t="s">
        <v>8946</v>
      </c>
      <c r="D27070" s="21" t="s">
        <v>4</v>
      </c>
      <c r="E27070" s="21">
        <v>2023</v>
      </c>
    </row>
    <row r="27071" spans="2:5">
      <c r="B27071" s="14" t="s">
        <v>14576</v>
      </c>
      <c r="C27071" s="22" t="s">
        <v>14575</v>
      </c>
      <c r="D27071" s="21" t="s">
        <v>4</v>
      </c>
      <c r="E27071" s="21">
        <v>2023</v>
      </c>
    </row>
    <row r="27072" spans="2:5">
      <c r="B27072" s="14" t="s">
        <v>15656</v>
      </c>
      <c r="C27072" s="22" t="s">
        <v>15655</v>
      </c>
      <c r="D27072" s="21" t="s">
        <v>60</v>
      </c>
      <c r="E27072" s="21">
        <v>2023</v>
      </c>
    </row>
    <row r="27073" spans="2:5">
      <c r="B27073" s="14" t="s">
        <v>14632</v>
      </c>
      <c r="C27073" s="22" t="s">
        <v>14631</v>
      </c>
      <c r="D27073" s="21" t="s">
        <v>119</v>
      </c>
      <c r="E27073" s="21">
        <v>2023</v>
      </c>
    </row>
    <row r="27074" spans="2:5">
      <c r="B27074" s="14" t="s">
        <v>4220</v>
      </c>
      <c r="C27074" s="22" t="s">
        <v>6907</v>
      </c>
      <c r="D27074" s="21" t="s">
        <v>12</v>
      </c>
      <c r="E27074" s="21">
        <v>2023</v>
      </c>
    </row>
    <row r="27075" spans="2:5">
      <c r="B27075" s="14" t="s">
        <v>10858</v>
      </c>
      <c r="C27075" s="22" t="s">
        <v>10859</v>
      </c>
      <c r="D27075" s="21" t="s">
        <v>6</v>
      </c>
      <c r="E27075" s="21">
        <v>2023</v>
      </c>
    </row>
    <row r="27076" spans="2:5">
      <c r="B27076" s="14" t="s">
        <v>768</v>
      </c>
      <c r="C27076" s="22" t="s">
        <v>8949</v>
      </c>
      <c r="D27076" s="21" t="s">
        <v>43</v>
      </c>
      <c r="E27076" s="21">
        <v>2023</v>
      </c>
    </row>
    <row r="27077" spans="2:5">
      <c r="B27077" s="14" t="s">
        <v>15644</v>
      </c>
      <c r="C27077" s="22" t="s">
        <v>15643</v>
      </c>
      <c r="D27077" s="21" t="s">
        <v>12</v>
      </c>
      <c r="E27077" s="21">
        <v>2023</v>
      </c>
    </row>
    <row r="27078" spans="2:5">
      <c r="B27078" s="14" t="s">
        <v>3354</v>
      </c>
      <c r="C27078" s="22" t="s">
        <v>6908</v>
      </c>
      <c r="D27078" s="21" t="s">
        <v>4</v>
      </c>
      <c r="E27078" s="21">
        <v>2023</v>
      </c>
    </row>
    <row r="27079" spans="2:5">
      <c r="B27079" s="14" t="s">
        <v>3355</v>
      </c>
      <c r="C27079" s="22" t="s">
        <v>6909</v>
      </c>
      <c r="D27079" s="21" t="s">
        <v>4</v>
      </c>
      <c r="E27079" s="21">
        <v>2023</v>
      </c>
    </row>
    <row r="27080" spans="2:5">
      <c r="B27080" s="14" t="s">
        <v>10861</v>
      </c>
      <c r="C27080" s="22" t="s">
        <v>10862</v>
      </c>
      <c r="D27080" s="21" t="s">
        <v>238</v>
      </c>
      <c r="E27080" s="21">
        <v>2023</v>
      </c>
    </row>
    <row r="27081" spans="2:5">
      <c r="B27081" s="14" t="s">
        <v>3357</v>
      </c>
      <c r="C27081" s="22" t="s">
        <v>6913</v>
      </c>
      <c r="D27081" s="21" t="s">
        <v>4</v>
      </c>
      <c r="E27081" s="21">
        <v>2023</v>
      </c>
    </row>
    <row r="27082" spans="2:5">
      <c r="B27082" s="14" t="s">
        <v>8950</v>
      </c>
      <c r="C27082" s="22" t="s">
        <v>7308</v>
      </c>
      <c r="D27082" s="21" t="s">
        <v>43</v>
      </c>
      <c r="E27082" s="21">
        <v>2023</v>
      </c>
    </row>
    <row r="27083" spans="2:5">
      <c r="B27083" s="14" t="s">
        <v>8951</v>
      </c>
      <c r="C27083" s="22" t="s">
        <v>8952</v>
      </c>
      <c r="D27083" s="21" t="s">
        <v>43</v>
      </c>
      <c r="E27083" s="21">
        <v>2023</v>
      </c>
    </row>
    <row r="27084" spans="2:5">
      <c r="B27084" s="14" t="s">
        <v>15232</v>
      </c>
      <c r="C27084" s="22" t="s">
        <v>15231</v>
      </c>
      <c r="D27084" s="21" t="s">
        <v>60</v>
      </c>
      <c r="E27084" s="21">
        <v>2023</v>
      </c>
    </row>
    <row r="27085" spans="2:5">
      <c r="B27085" s="14" t="s">
        <v>10867</v>
      </c>
      <c r="C27085" s="22" t="s">
        <v>10868</v>
      </c>
      <c r="D27085" s="21" t="s">
        <v>4</v>
      </c>
      <c r="E27085" s="21">
        <v>2023</v>
      </c>
    </row>
    <row r="27086" spans="2:5">
      <c r="B27086" s="14" t="s">
        <v>15835</v>
      </c>
      <c r="C27086" s="22" t="s">
        <v>15834</v>
      </c>
      <c r="D27086" s="21" t="s">
        <v>12</v>
      </c>
      <c r="E27086" s="21">
        <v>2023</v>
      </c>
    </row>
    <row r="27087" spans="2:5">
      <c r="B27087" s="14" t="s">
        <v>8953</v>
      </c>
      <c r="C27087" s="22" t="s">
        <v>8954</v>
      </c>
      <c r="D27087" s="21" t="s">
        <v>6</v>
      </c>
      <c r="E27087" s="21">
        <v>2023</v>
      </c>
    </row>
    <row r="27088" spans="2:5">
      <c r="B27088" s="14" t="s">
        <v>6920</v>
      </c>
      <c r="C27088" s="22" t="s">
        <v>6921</v>
      </c>
      <c r="D27088" s="21" t="s">
        <v>12</v>
      </c>
      <c r="E27088" s="21">
        <v>2023</v>
      </c>
    </row>
    <row r="27089" spans="2:5">
      <c r="B27089" s="14" t="s">
        <v>8956</v>
      </c>
      <c r="C27089" s="22" t="s">
        <v>8957</v>
      </c>
      <c r="D27089" s="21" t="s">
        <v>12</v>
      </c>
      <c r="E27089" s="21">
        <v>2023</v>
      </c>
    </row>
    <row r="27090" spans="2:5">
      <c r="B27090" s="14" t="s">
        <v>6923</v>
      </c>
      <c r="C27090" s="22" t="s">
        <v>6924</v>
      </c>
      <c r="D27090" s="21" t="s">
        <v>4</v>
      </c>
      <c r="E27090" s="21">
        <v>2023</v>
      </c>
    </row>
    <row r="27091" spans="2:5">
      <c r="B27091" s="14" t="s">
        <v>4225</v>
      </c>
      <c r="C27091" s="22" t="s">
        <v>6931</v>
      </c>
      <c r="D27091" s="21" t="s">
        <v>4</v>
      </c>
      <c r="E27091" s="21">
        <v>2023</v>
      </c>
    </row>
    <row r="27092" spans="2:5">
      <c r="B27092" s="14" t="s">
        <v>4227</v>
      </c>
      <c r="C27092" s="22" t="s">
        <v>8959</v>
      </c>
      <c r="D27092" s="21" t="s">
        <v>4</v>
      </c>
      <c r="E27092" s="21">
        <v>2023</v>
      </c>
    </row>
    <row r="27093" spans="2:5">
      <c r="B27093" s="14" t="s">
        <v>6939</v>
      </c>
      <c r="C27093" s="22" t="s">
        <v>6940</v>
      </c>
      <c r="D27093" s="21" t="s">
        <v>6</v>
      </c>
      <c r="E27093" s="21">
        <v>2023</v>
      </c>
    </row>
    <row r="27094" spans="2:5">
      <c r="B27094" s="14" t="s">
        <v>10873</v>
      </c>
      <c r="C27094" s="22" t="s">
        <v>10874</v>
      </c>
      <c r="D27094" s="21" t="s">
        <v>60</v>
      </c>
      <c r="E27094" s="21">
        <v>2023</v>
      </c>
    </row>
    <row r="27095" spans="2:5">
      <c r="B27095" s="14" t="s">
        <v>10875</v>
      </c>
      <c r="C27095" s="22" t="s">
        <v>10876</v>
      </c>
      <c r="D27095" s="21" t="s">
        <v>60</v>
      </c>
      <c r="E27095" s="21">
        <v>2023</v>
      </c>
    </row>
    <row r="27096" spans="2:5">
      <c r="B27096" s="14" t="s">
        <v>3361</v>
      </c>
      <c r="C27096" s="22" t="s">
        <v>6942</v>
      </c>
      <c r="D27096" s="21" t="s">
        <v>4</v>
      </c>
      <c r="E27096" s="21">
        <v>2023</v>
      </c>
    </row>
    <row r="27097" spans="2:5">
      <c r="B27097" s="14" t="s">
        <v>10881</v>
      </c>
      <c r="C27097" s="22" t="s">
        <v>10882</v>
      </c>
      <c r="D27097" s="21" t="s">
        <v>4</v>
      </c>
      <c r="E27097" s="21">
        <v>2023</v>
      </c>
    </row>
    <row r="27098" spans="2:5">
      <c r="B27098" s="14" t="s">
        <v>10883</v>
      </c>
      <c r="C27098" s="22" t="s">
        <v>10884</v>
      </c>
      <c r="D27098" s="21" t="s">
        <v>60</v>
      </c>
      <c r="E27098" s="21">
        <v>2023</v>
      </c>
    </row>
    <row r="27099" spans="2:5">
      <c r="B27099" s="14" t="s">
        <v>10885</v>
      </c>
      <c r="C27099" s="22" t="s">
        <v>10886</v>
      </c>
      <c r="D27099" s="21" t="s">
        <v>685</v>
      </c>
      <c r="E27099" s="21">
        <v>2023</v>
      </c>
    </row>
    <row r="27100" spans="2:5">
      <c r="B27100" s="14" t="s">
        <v>8967</v>
      </c>
      <c r="C27100" s="22" t="s">
        <v>8968</v>
      </c>
      <c r="D27100" s="21" t="s">
        <v>6</v>
      </c>
      <c r="E27100" s="21">
        <v>2023</v>
      </c>
    </row>
    <row r="27101" spans="2:5">
      <c r="B27101" s="14" t="s">
        <v>10889</v>
      </c>
      <c r="C27101" s="22" t="s">
        <v>10890</v>
      </c>
      <c r="D27101" s="21" t="s">
        <v>4</v>
      </c>
      <c r="E27101" s="21">
        <v>2023</v>
      </c>
    </row>
    <row r="27102" spans="2:5">
      <c r="B27102" s="14" t="s">
        <v>774</v>
      </c>
      <c r="C27102" s="22" t="s">
        <v>6948</v>
      </c>
      <c r="D27102" s="21" t="s">
        <v>4</v>
      </c>
      <c r="E27102" s="21">
        <v>2023</v>
      </c>
    </row>
    <row r="27103" spans="2:5">
      <c r="B27103" s="14" t="s">
        <v>3364</v>
      </c>
      <c r="C27103" s="22" t="s">
        <v>6952</v>
      </c>
      <c r="D27103" s="21" t="s">
        <v>6</v>
      </c>
      <c r="E27103" s="21">
        <v>2023</v>
      </c>
    </row>
    <row r="27104" spans="2:5">
      <c r="B27104" s="14" t="s">
        <v>3365</v>
      </c>
      <c r="C27104" s="22" t="s">
        <v>6955</v>
      </c>
      <c r="D27104" s="21" t="s">
        <v>6</v>
      </c>
      <c r="E27104" s="21">
        <v>2023</v>
      </c>
    </row>
    <row r="27105" spans="2:5">
      <c r="B27105" s="14" t="s">
        <v>4233</v>
      </c>
      <c r="C27105" s="22" t="s">
        <v>6956</v>
      </c>
      <c r="D27105" s="21" t="s">
        <v>4</v>
      </c>
      <c r="E27105" s="21">
        <v>2023</v>
      </c>
    </row>
    <row r="27106" spans="2:5">
      <c r="B27106" s="14" t="s">
        <v>6957</v>
      </c>
      <c r="C27106" s="22" t="s">
        <v>6958</v>
      </c>
      <c r="D27106" s="21" t="s">
        <v>4</v>
      </c>
      <c r="E27106" s="21">
        <v>2023</v>
      </c>
    </row>
    <row r="27107" spans="2:5">
      <c r="B27107" s="14" t="s">
        <v>3367</v>
      </c>
      <c r="C27107" s="22" t="s">
        <v>10895</v>
      </c>
      <c r="D27107" s="21" t="s">
        <v>4</v>
      </c>
      <c r="E27107" s="21">
        <v>2023</v>
      </c>
    </row>
    <row r="27108" spans="2:5">
      <c r="B27108" s="14" t="s">
        <v>3368</v>
      </c>
      <c r="C27108" s="22" t="s">
        <v>6964</v>
      </c>
      <c r="D27108" s="21" t="s">
        <v>4</v>
      </c>
      <c r="E27108" s="21">
        <v>2023</v>
      </c>
    </row>
    <row r="27109" spans="2:5">
      <c r="B27109" s="14" t="s">
        <v>3369</v>
      </c>
      <c r="C27109" s="22" t="s">
        <v>10897</v>
      </c>
      <c r="D27109" s="21" t="s">
        <v>4</v>
      </c>
      <c r="E27109" s="21">
        <v>2023</v>
      </c>
    </row>
    <row r="27110" spans="2:5">
      <c r="B27110" s="14" t="s">
        <v>4235</v>
      </c>
      <c r="C27110" s="22" t="s">
        <v>6965</v>
      </c>
      <c r="D27110" s="21" t="s">
        <v>4</v>
      </c>
      <c r="E27110" s="21">
        <v>2023</v>
      </c>
    </row>
    <row r="27111" spans="2:5">
      <c r="B27111" s="14" t="s">
        <v>10898</v>
      </c>
      <c r="C27111" s="22" t="s">
        <v>10899</v>
      </c>
      <c r="D27111" s="21" t="s">
        <v>43</v>
      </c>
      <c r="E27111" s="21">
        <v>2023</v>
      </c>
    </row>
    <row r="27112" spans="2:5">
      <c r="B27112" s="14" t="s">
        <v>6968</v>
      </c>
      <c r="C27112" s="22" t="s">
        <v>6969</v>
      </c>
      <c r="D27112" s="21" t="s">
        <v>12</v>
      </c>
      <c r="E27112" s="21">
        <v>2023</v>
      </c>
    </row>
    <row r="27113" spans="2:5">
      <c r="B27113" s="14" t="s">
        <v>15877</v>
      </c>
      <c r="C27113" s="22" t="s">
        <v>15876</v>
      </c>
      <c r="D27113" s="21" t="s">
        <v>6</v>
      </c>
      <c r="E27113" s="21">
        <v>2023</v>
      </c>
    </row>
    <row r="27114" spans="2:5">
      <c r="B27114" s="14" t="s">
        <v>10900</v>
      </c>
      <c r="C27114" s="22" t="s">
        <v>10901</v>
      </c>
      <c r="D27114" s="21" t="s">
        <v>6</v>
      </c>
      <c r="E27114" s="21">
        <v>2023</v>
      </c>
    </row>
    <row r="27115" spans="2:5">
      <c r="B27115" s="14" t="s">
        <v>14914</v>
      </c>
      <c r="C27115" s="22" t="s">
        <v>14913</v>
      </c>
      <c r="D27115" s="21" t="s">
        <v>43</v>
      </c>
      <c r="E27115" s="21">
        <v>2023</v>
      </c>
    </row>
    <row r="27116" spans="2:5">
      <c r="B27116" s="14" t="s">
        <v>3372</v>
      </c>
      <c r="C27116" s="22" t="s">
        <v>6974</v>
      </c>
      <c r="D27116" s="21" t="s">
        <v>4</v>
      </c>
      <c r="E27116" s="21">
        <v>2023</v>
      </c>
    </row>
    <row r="27117" spans="2:5">
      <c r="B27117" s="14" t="s">
        <v>10904</v>
      </c>
      <c r="C27117" s="22" t="s">
        <v>10905</v>
      </c>
      <c r="D27117" s="21" t="s">
        <v>169</v>
      </c>
      <c r="E27117" s="21">
        <v>2023</v>
      </c>
    </row>
    <row r="27118" spans="2:5">
      <c r="B27118" s="14" t="s">
        <v>10906</v>
      </c>
      <c r="C27118" s="22" t="s">
        <v>10907</v>
      </c>
      <c r="D27118" s="21" t="s">
        <v>43</v>
      </c>
      <c r="E27118" s="21">
        <v>2023</v>
      </c>
    </row>
    <row r="27119" spans="2:5">
      <c r="B27119" s="14" t="s">
        <v>779</v>
      </c>
      <c r="C27119" s="22" t="s">
        <v>8978</v>
      </c>
      <c r="D27119" s="21" t="s">
        <v>12</v>
      </c>
      <c r="E27119" s="21">
        <v>2023</v>
      </c>
    </row>
    <row r="27120" spans="2:5">
      <c r="B27120" s="14" t="s">
        <v>4238</v>
      </c>
      <c r="C27120" s="22" t="s">
        <v>6978</v>
      </c>
      <c r="D27120" s="21" t="s">
        <v>4</v>
      </c>
      <c r="E27120" s="21">
        <v>2023</v>
      </c>
    </row>
    <row r="27121" spans="2:5">
      <c r="B27121" s="14" t="s">
        <v>784</v>
      </c>
      <c r="C27121" s="22" t="s">
        <v>6981</v>
      </c>
      <c r="D27121" s="21" t="s">
        <v>4</v>
      </c>
      <c r="E27121" s="21">
        <v>2023</v>
      </c>
    </row>
    <row r="27122" spans="2:5">
      <c r="B27122" s="14" t="s">
        <v>3376</v>
      </c>
      <c r="C27122" s="22" t="s">
        <v>6983</v>
      </c>
      <c r="D27122" s="21" t="s">
        <v>4</v>
      </c>
      <c r="E27122" s="21">
        <v>2023</v>
      </c>
    </row>
    <row r="27123" spans="2:5">
      <c r="B27123" s="14" t="s">
        <v>10908</v>
      </c>
      <c r="C27123" s="22" t="s">
        <v>10909</v>
      </c>
      <c r="D27123" s="21" t="s">
        <v>4</v>
      </c>
      <c r="E27123" s="21">
        <v>2023</v>
      </c>
    </row>
    <row r="27124" spans="2:5">
      <c r="B27124" s="14" t="s">
        <v>15274</v>
      </c>
      <c r="C27124" s="22" t="s">
        <v>15273</v>
      </c>
      <c r="D27124" s="21" t="s">
        <v>12</v>
      </c>
      <c r="E27124" s="21">
        <v>2023</v>
      </c>
    </row>
    <row r="27125" spans="2:5">
      <c r="B27125" s="14" t="s">
        <v>2258</v>
      </c>
      <c r="C27125" s="22" t="s">
        <v>6986</v>
      </c>
      <c r="D27125" s="21" t="s">
        <v>43</v>
      </c>
      <c r="E27125" s="21">
        <v>2023</v>
      </c>
    </row>
    <row r="27126" spans="2:5">
      <c r="B27126" s="14" t="s">
        <v>14585</v>
      </c>
      <c r="C27126" s="22" t="s">
        <v>14584</v>
      </c>
      <c r="D27126" s="21" t="s">
        <v>4</v>
      </c>
      <c r="E27126" s="21">
        <v>2023</v>
      </c>
    </row>
    <row r="27127" spans="2:5">
      <c r="B27127" s="14" t="s">
        <v>3379</v>
      </c>
      <c r="C27127" s="22" t="s">
        <v>6989</v>
      </c>
      <c r="D27127" s="21" t="s">
        <v>4</v>
      </c>
      <c r="E27127" s="21">
        <v>2023</v>
      </c>
    </row>
    <row r="27128" spans="2:5">
      <c r="B27128" s="14" t="s">
        <v>6990</v>
      </c>
      <c r="C27128" s="22" t="s">
        <v>6991</v>
      </c>
      <c r="D27128" s="21" t="s">
        <v>4</v>
      </c>
      <c r="E27128" s="21">
        <v>2023</v>
      </c>
    </row>
    <row r="27129" spans="2:5">
      <c r="B27129" s="14" t="s">
        <v>15885</v>
      </c>
      <c r="C27129" s="22" t="s">
        <v>15884</v>
      </c>
      <c r="D27129" s="21" t="s">
        <v>4</v>
      </c>
      <c r="E27129" s="21">
        <v>2023</v>
      </c>
    </row>
    <row r="27130" spans="2:5">
      <c r="B27130" s="14" t="s">
        <v>8990</v>
      </c>
      <c r="C27130" s="22" t="s">
        <v>8991</v>
      </c>
      <c r="D27130" s="21" t="s">
        <v>4</v>
      </c>
      <c r="E27130" s="21">
        <v>2023</v>
      </c>
    </row>
    <row r="27131" spans="2:5">
      <c r="B27131" s="14" t="s">
        <v>6992</v>
      </c>
      <c r="C27131" s="22" t="s">
        <v>14849</v>
      </c>
      <c r="D27131" s="23" t="s">
        <v>122</v>
      </c>
      <c r="E27131" s="21">
        <v>2023</v>
      </c>
    </row>
    <row r="27132" spans="2:5">
      <c r="B27132" s="14" t="s">
        <v>6994</v>
      </c>
      <c r="C27132" s="22" t="s">
        <v>6995</v>
      </c>
      <c r="D27132" s="21" t="s">
        <v>60</v>
      </c>
      <c r="E27132" s="21">
        <v>2023</v>
      </c>
    </row>
    <row r="27133" spans="2:5">
      <c r="B27133" s="14" t="s">
        <v>4241</v>
      </c>
      <c r="C27133" s="22" t="s">
        <v>6997</v>
      </c>
      <c r="D27133" s="21" t="s">
        <v>6</v>
      </c>
      <c r="E27133" s="21">
        <v>2023</v>
      </c>
    </row>
    <row r="27134" spans="2:5">
      <c r="B27134" s="14" t="s">
        <v>15158</v>
      </c>
      <c r="C27134" s="22" t="s">
        <v>15157</v>
      </c>
      <c r="D27134" s="21" t="s">
        <v>82</v>
      </c>
      <c r="E27134" s="21">
        <v>2023</v>
      </c>
    </row>
    <row r="27135" spans="2:5">
      <c r="B27135" s="14" t="s">
        <v>3381</v>
      </c>
      <c r="C27135" s="22" t="s">
        <v>11370</v>
      </c>
      <c r="D27135" s="21" t="s">
        <v>4</v>
      </c>
      <c r="E27135" s="21">
        <v>2023</v>
      </c>
    </row>
    <row r="27136" spans="2:5">
      <c r="B27136" s="14" t="s">
        <v>10919</v>
      </c>
      <c r="C27136" s="22" t="s">
        <v>10920</v>
      </c>
      <c r="D27136" s="21" t="s">
        <v>4</v>
      </c>
      <c r="E27136" s="21">
        <v>2023</v>
      </c>
    </row>
    <row r="27137" spans="2:5">
      <c r="B27137" s="14" t="s">
        <v>8992</v>
      </c>
      <c r="C27137" s="22" t="s">
        <v>8993</v>
      </c>
      <c r="D27137" s="21" t="s">
        <v>60</v>
      </c>
      <c r="E27137" s="21">
        <v>2023</v>
      </c>
    </row>
    <row r="27138" spans="2:5">
      <c r="B27138" s="14" t="s">
        <v>15582</v>
      </c>
      <c r="C27138" s="22" t="s">
        <v>15581</v>
      </c>
      <c r="D27138" s="21" t="s">
        <v>4</v>
      </c>
      <c r="E27138" s="21">
        <v>2023</v>
      </c>
    </row>
    <row r="27139" spans="2:5">
      <c r="B27139" s="14" t="s">
        <v>15125</v>
      </c>
      <c r="C27139" s="22" t="s">
        <v>15124</v>
      </c>
      <c r="D27139" s="21" t="s">
        <v>4</v>
      </c>
      <c r="E27139" s="21">
        <v>2023</v>
      </c>
    </row>
    <row r="27140" spans="2:5">
      <c r="B27140" s="14" t="s">
        <v>10921</v>
      </c>
      <c r="C27140" s="22" t="s">
        <v>10922</v>
      </c>
      <c r="D27140" s="21" t="s">
        <v>4</v>
      </c>
      <c r="E27140" s="21">
        <v>2023</v>
      </c>
    </row>
    <row r="27141" spans="2:5">
      <c r="B27141" s="14" t="s">
        <v>8996</v>
      </c>
      <c r="C27141" s="22" t="s">
        <v>8997</v>
      </c>
      <c r="D27141" s="21" t="s">
        <v>12</v>
      </c>
      <c r="E27141" s="21">
        <v>2023</v>
      </c>
    </row>
    <row r="27142" spans="2:5">
      <c r="B27142" s="14" t="s">
        <v>10926</v>
      </c>
      <c r="C27142" s="22" t="s">
        <v>10927</v>
      </c>
      <c r="D27142" s="21" t="s">
        <v>6</v>
      </c>
      <c r="E27142" s="21">
        <v>2023</v>
      </c>
    </row>
    <row r="27143" spans="2:5">
      <c r="B27143" s="14" t="s">
        <v>3387</v>
      </c>
      <c r="C27143" s="22" t="s">
        <v>7010</v>
      </c>
      <c r="D27143" s="21" t="s">
        <v>6</v>
      </c>
      <c r="E27143" s="21">
        <v>2023</v>
      </c>
    </row>
    <row r="27144" spans="2:5">
      <c r="B27144" s="14" t="s">
        <v>10928</v>
      </c>
      <c r="C27144" s="22" t="s">
        <v>10929</v>
      </c>
      <c r="D27144" s="21" t="s">
        <v>60</v>
      </c>
      <c r="E27144" s="21">
        <v>2023</v>
      </c>
    </row>
    <row r="27145" spans="2:5">
      <c r="B27145" s="14" t="s">
        <v>10930</v>
      </c>
      <c r="C27145" s="22" t="s">
        <v>10931</v>
      </c>
      <c r="D27145" s="21" t="s">
        <v>60</v>
      </c>
      <c r="E27145" s="21">
        <v>2023</v>
      </c>
    </row>
    <row r="27146" spans="2:5">
      <c r="B27146" s="14" t="s">
        <v>3392</v>
      </c>
      <c r="C27146" s="22" t="s">
        <v>7018</v>
      </c>
      <c r="D27146" s="21" t="s">
        <v>12</v>
      </c>
      <c r="E27146" s="21">
        <v>2023</v>
      </c>
    </row>
    <row r="27147" spans="2:5">
      <c r="B27147" s="14" t="s">
        <v>7019</v>
      </c>
      <c r="C27147" s="22" t="s">
        <v>7020</v>
      </c>
      <c r="D27147" s="21" t="s">
        <v>4</v>
      </c>
      <c r="E27147" s="21">
        <v>2023</v>
      </c>
    </row>
    <row r="27148" spans="2:5">
      <c r="B27148" s="14" t="s">
        <v>3393</v>
      </c>
      <c r="C27148" s="22" t="s">
        <v>7021</v>
      </c>
      <c r="D27148" s="21" t="s">
        <v>52</v>
      </c>
      <c r="E27148" s="21">
        <v>2023</v>
      </c>
    </row>
    <row r="27149" spans="2:5">
      <c r="B27149" s="14" t="s">
        <v>9001</v>
      </c>
      <c r="C27149" s="22" t="s">
        <v>9002</v>
      </c>
      <c r="D27149" s="21" t="s">
        <v>169</v>
      </c>
      <c r="E27149" s="21">
        <v>2023</v>
      </c>
    </row>
    <row r="27150" spans="2:5">
      <c r="B27150" s="14" t="s">
        <v>3394</v>
      </c>
      <c r="C27150" s="22" t="s">
        <v>7024</v>
      </c>
      <c r="D27150" s="21" t="s">
        <v>60</v>
      </c>
      <c r="E27150" s="21">
        <v>2023</v>
      </c>
    </row>
    <row r="27151" spans="2:5">
      <c r="B27151" s="14" t="s">
        <v>15646</v>
      </c>
      <c r="C27151" s="22" t="s">
        <v>15645</v>
      </c>
      <c r="D27151" s="21" t="s">
        <v>12</v>
      </c>
      <c r="E27151" s="21">
        <v>2023</v>
      </c>
    </row>
    <row r="27152" spans="2:5">
      <c r="B27152" s="14" t="s">
        <v>15000</v>
      </c>
      <c r="C27152" s="22" t="s">
        <v>14999</v>
      </c>
      <c r="D27152" s="21" t="s">
        <v>4</v>
      </c>
      <c r="E27152" s="21">
        <v>2023</v>
      </c>
    </row>
    <row r="27153" spans="2:5">
      <c r="B27153" s="14" t="s">
        <v>15872</v>
      </c>
      <c r="C27153" s="22" t="s">
        <v>15871</v>
      </c>
      <c r="D27153" s="21" t="s">
        <v>4</v>
      </c>
      <c r="E27153" s="21">
        <v>2023</v>
      </c>
    </row>
    <row r="27154" spans="2:5">
      <c r="B27154" s="14" t="s">
        <v>4248</v>
      </c>
      <c r="C27154" s="22" t="s">
        <v>7027</v>
      </c>
      <c r="D27154" s="21" t="s">
        <v>60</v>
      </c>
      <c r="E27154" s="21">
        <v>2023</v>
      </c>
    </row>
    <row r="27155" spans="2:5">
      <c r="B27155" s="14" t="s">
        <v>14963</v>
      </c>
      <c r="C27155" s="22" t="s">
        <v>14962</v>
      </c>
      <c r="D27155" s="21" t="s">
        <v>373</v>
      </c>
      <c r="E27155" s="21">
        <v>2023</v>
      </c>
    </row>
    <row r="27156" spans="2:5">
      <c r="B27156" s="14" t="s">
        <v>7030</v>
      </c>
      <c r="C27156" s="22" t="s">
        <v>7031</v>
      </c>
      <c r="D27156" s="21" t="s">
        <v>169</v>
      </c>
      <c r="E27156" s="21">
        <v>2023</v>
      </c>
    </row>
    <row r="27157" spans="2:5">
      <c r="B27157" s="14" t="s">
        <v>4249</v>
      </c>
      <c r="C27157" s="22" t="s">
        <v>7032</v>
      </c>
      <c r="D27157" s="21" t="s">
        <v>4</v>
      </c>
      <c r="E27157" s="21">
        <v>2023</v>
      </c>
    </row>
    <row r="27158" spans="2:5">
      <c r="B27158" s="14" t="s">
        <v>10933</v>
      </c>
      <c r="C27158" s="22" t="s">
        <v>10934</v>
      </c>
      <c r="D27158" s="21" t="s">
        <v>60</v>
      </c>
      <c r="E27158" s="21">
        <v>2023</v>
      </c>
    </row>
    <row r="27159" spans="2:5">
      <c r="B27159" s="14" t="s">
        <v>14983</v>
      </c>
      <c r="C27159" s="22" t="s">
        <v>14982</v>
      </c>
      <c r="D27159" s="21" t="s">
        <v>19</v>
      </c>
      <c r="E27159" s="21">
        <v>2023</v>
      </c>
    </row>
    <row r="27160" spans="2:5">
      <c r="B27160" s="14" t="s">
        <v>10935</v>
      </c>
      <c r="C27160" s="22" t="s">
        <v>10936</v>
      </c>
      <c r="D27160" s="21" t="s">
        <v>4</v>
      </c>
      <c r="E27160" s="21">
        <v>2023</v>
      </c>
    </row>
    <row r="27161" spans="2:5">
      <c r="B27161" s="14" t="s">
        <v>9005</v>
      </c>
      <c r="C27161" s="22" t="s">
        <v>9006</v>
      </c>
      <c r="D27161" s="21" t="s">
        <v>4</v>
      </c>
      <c r="E27161" s="21">
        <v>2023</v>
      </c>
    </row>
    <row r="27162" spans="2:5">
      <c r="B27162" s="14" t="s">
        <v>15436</v>
      </c>
      <c r="C27162" s="22" t="s">
        <v>15435</v>
      </c>
      <c r="D27162" s="21" t="s">
        <v>4</v>
      </c>
      <c r="E27162" s="21">
        <v>2023</v>
      </c>
    </row>
    <row r="27163" spans="2:5">
      <c r="B27163" s="14" t="s">
        <v>10940</v>
      </c>
      <c r="C27163" s="22" t="s">
        <v>10941</v>
      </c>
      <c r="D27163" s="21" t="s">
        <v>4</v>
      </c>
      <c r="E27163" s="21">
        <v>2023</v>
      </c>
    </row>
    <row r="27164" spans="2:5">
      <c r="B27164" s="14" t="s">
        <v>10942</v>
      </c>
      <c r="C27164" s="22" t="s">
        <v>10943</v>
      </c>
      <c r="D27164" s="21" t="s">
        <v>4</v>
      </c>
      <c r="E27164" s="21">
        <v>2023</v>
      </c>
    </row>
    <row r="27165" spans="2:5">
      <c r="B27165" s="14" t="s">
        <v>3398</v>
      </c>
      <c r="C27165" s="22" t="s">
        <v>7036</v>
      </c>
      <c r="D27165" s="21" t="s">
        <v>60</v>
      </c>
      <c r="E27165" s="21">
        <v>2023</v>
      </c>
    </row>
    <row r="27166" spans="2:5">
      <c r="B27166" s="14" t="s">
        <v>4252</v>
      </c>
      <c r="C27166" s="22" t="s">
        <v>7038</v>
      </c>
      <c r="D27166" s="21" t="s">
        <v>12</v>
      </c>
      <c r="E27166" s="21">
        <v>2023</v>
      </c>
    </row>
    <row r="27167" spans="2:5">
      <c r="B27167" s="14" t="s">
        <v>3401</v>
      </c>
      <c r="C27167" s="22" t="s">
        <v>7040</v>
      </c>
      <c r="D27167" s="21" t="s">
        <v>169</v>
      </c>
      <c r="E27167" s="21">
        <v>2023</v>
      </c>
    </row>
    <row r="27168" spans="2:5">
      <c r="B27168" s="14" t="s">
        <v>4254</v>
      </c>
      <c r="C27168" s="22" t="s">
        <v>7041</v>
      </c>
      <c r="D27168" s="21" t="s">
        <v>4</v>
      </c>
      <c r="E27168" s="21">
        <v>2023</v>
      </c>
    </row>
    <row r="27169" spans="2:5">
      <c r="B27169" s="14" t="s">
        <v>15536</v>
      </c>
      <c r="C27169" s="22" t="s">
        <v>9017</v>
      </c>
      <c r="D27169" s="21" t="s">
        <v>4</v>
      </c>
      <c r="E27169" s="21">
        <v>2023</v>
      </c>
    </row>
    <row r="27170" spans="2:5">
      <c r="B27170" s="14" t="s">
        <v>3403</v>
      </c>
      <c r="C27170" s="22" t="s">
        <v>7044</v>
      </c>
      <c r="D27170" s="21" t="s">
        <v>52</v>
      </c>
      <c r="E27170" s="21">
        <v>2023</v>
      </c>
    </row>
    <row r="27171" spans="2:5">
      <c r="B27171" s="14" t="s">
        <v>15208</v>
      </c>
      <c r="C27171" s="22" t="s">
        <v>15207</v>
      </c>
      <c r="D27171" s="21" t="s">
        <v>4</v>
      </c>
      <c r="E27171" s="21">
        <v>2023</v>
      </c>
    </row>
    <row r="27172" spans="2:5">
      <c r="B27172" s="14" t="s">
        <v>15591</v>
      </c>
      <c r="C27172" s="22" t="s">
        <v>15590</v>
      </c>
      <c r="D27172" s="21" t="s">
        <v>60</v>
      </c>
      <c r="E27172" s="21">
        <v>2023</v>
      </c>
    </row>
    <row r="27173" spans="2:5">
      <c r="B27173" s="14" t="s">
        <v>4257</v>
      </c>
      <c r="C27173" s="22" t="s">
        <v>11371</v>
      </c>
      <c r="D27173" s="21" t="s">
        <v>4</v>
      </c>
      <c r="E27173" s="21">
        <v>2023</v>
      </c>
    </row>
    <row r="27174" spans="2:5">
      <c r="B27174" s="14" t="s">
        <v>9020</v>
      </c>
      <c r="C27174" s="22" t="s">
        <v>9021</v>
      </c>
      <c r="D27174" s="21" t="s">
        <v>4</v>
      </c>
      <c r="E27174" s="21">
        <v>2023</v>
      </c>
    </row>
    <row r="27175" spans="2:5">
      <c r="B27175" s="14" t="s">
        <v>9022</v>
      </c>
      <c r="C27175" s="22" t="s">
        <v>9023</v>
      </c>
      <c r="D27175" s="21" t="s">
        <v>4</v>
      </c>
      <c r="E27175" s="21">
        <v>2023</v>
      </c>
    </row>
    <row r="27176" spans="2:5">
      <c r="B27176" s="14" t="s">
        <v>9024</v>
      </c>
      <c r="C27176" s="22" t="s">
        <v>9025</v>
      </c>
      <c r="D27176" s="21" t="s">
        <v>52</v>
      </c>
      <c r="E27176" s="21">
        <v>2023</v>
      </c>
    </row>
    <row r="27177" spans="2:5">
      <c r="B27177" s="14" t="s">
        <v>15611</v>
      </c>
      <c r="C27177" s="22" t="s">
        <v>15610</v>
      </c>
      <c r="D27177" s="21" t="s">
        <v>6</v>
      </c>
      <c r="E27177" s="21">
        <v>2023</v>
      </c>
    </row>
    <row r="27178" spans="2:5">
      <c r="B27178" s="14" t="s">
        <v>4259</v>
      </c>
      <c r="C27178" s="22" t="s">
        <v>7055</v>
      </c>
      <c r="D27178" s="21" t="s">
        <v>12</v>
      </c>
      <c r="E27178" s="21">
        <v>2023</v>
      </c>
    </row>
    <row r="27179" spans="2:5">
      <c r="B27179" s="14" t="s">
        <v>10957</v>
      </c>
      <c r="C27179" s="22" t="s">
        <v>10958</v>
      </c>
      <c r="D27179" s="21" t="s">
        <v>40</v>
      </c>
      <c r="E27179" s="21">
        <v>2023</v>
      </c>
    </row>
    <row r="27180" spans="2:5">
      <c r="B27180" s="14" t="s">
        <v>10959</v>
      </c>
      <c r="C27180" s="22" t="s">
        <v>10960</v>
      </c>
      <c r="D27180" s="21" t="s">
        <v>60</v>
      </c>
      <c r="E27180" s="21">
        <v>2023</v>
      </c>
    </row>
    <row r="27181" spans="2:5">
      <c r="B27181" s="14" t="s">
        <v>14502</v>
      </c>
      <c r="C27181" s="22" t="s">
        <v>14501</v>
      </c>
      <c r="D27181" s="21" t="s">
        <v>43</v>
      </c>
      <c r="E27181" s="21">
        <v>2023</v>
      </c>
    </row>
    <row r="27182" spans="2:5">
      <c r="B27182" s="14" t="s">
        <v>15239</v>
      </c>
      <c r="C27182" s="22" t="s">
        <v>15238</v>
      </c>
      <c r="D27182" s="21" t="s">
        <v>43</v>
      </c>
      <c r="E27182" s="21">
        <v>2023</v>
      </c>
    </row>
    <row r="27183" spans="2:5">
      <c r="B27183" s="14" t="s">
        <v>3413</v>
      </c>
      <c r="C27183" s="22" t="s">
        <v>7059</v>
      </c>
      <c r="D27183" s="21" t="s">
        <v>60</v>
      </c>
      <c r="E27183" s="21">
        <v>2023</v>
      </c>
    </row>
    <row r="27184" spans="2:5">
      <c r="B27184" s="14" t="s">
        <v>15697</v>
      </c>
      <c r="C27184" s="22" t="s">
        <v>15696</v>
      </c>
      <c r="D27184" s="21" t="s">
        <v>4</v>
      </c>
      <c r="E27184" s="21">
        <v>2023</v>
      </c>
    </row>
    <row r="27185" spans="2:5">
      <c r="B27185" s="14" t="s">
        <v>15739</v>
      </c>
      <c r="C27185" s="22" t="s">
        <v>11372</v>
      </c>
      <c r="D27185" s="21" t="s">
        <v>6</v>
      </c>
      <c r="E27185" s="21">
        <v>2023</v>
      </c>
    </row>
    <row r="27186" spans="2:5">
      <c r="B27186" s="14" t="s">
        <v>15509</v>
      </c>
      <c r="C27186" s="22" t="s">
        <v>15508</v>
      </c>
      <c r="D27186" s="21" t="s">
        <v>6</v>
      </c>
      <c r="E27186" s="21">
        <v>2023</v>
      </c>
    </row>
    <row r="27187" spans="2:5">
      <c r="B27187" s="14" t="s">
        <v>10965</v>
      </c>
      <c r="C27187" s="22" t="s">
        <v>10966</v>
      </c>
      <c r="D27187" s="21" t="s">
        <v>119</v>
      </c>
      <c r="E27187" s="21">
        <v>2023</v>
      </c>
    </row>
    <row r="27188" spans="2:5">
      <c r="B27188" s="14" t="s">
        <v>9038</v>
      </c>
      <c r="C27188" s="22" t="s">
        <v>9039</v>
      </c>
      <c r="D27188" s="21" t="s">
        <v>6</v>
      </c>
      <c r="E27188" s="21">
        <v>2023</v>
      </c>
    </row>
    <row r="27189" spans="2:5">
      <c r="B27189" s="14" t="s">
        <v>7064</v>
      </c>
      <c r="C27189" s="22" t="s">
        <v>7065</v>
      </c>
      <c r="D27189" s="21" t="s">
        <v>4</v>
      </c>
      <c r="E27189" s="21">
        <v>2023</v>
      </c>
    </row>
    <row r="27190" spans="2:5">
      <c r="B27190" s="14" t="s">
        <v>9040</v>
      </c>
      <c r="C27190" s="22" t="s">
        <v>9041</v>
      </c>
      <c r="D27190" s="21" t="s">
        <v>169</v>
      </c>
      <c r="E27190" s="21">
        <v>2023</v>
      </c>
    </row>
    <row r="27191" spans="2:5">
      <c r="B27191" s="14" t="s">
        <v>1115</v>
      </c>
      <c r="C27191" s="22" t="s">
        <v>7068</v>
      </c>
      <c r="D27191" s="21" t="s">
        <v>169</v>
      </c>
      <c r="E27191" s="21">
        <v>2023</v>
      </c>
    </row>
    <row r="27192" spans="2:5">
      <c r="B27192" s="14" t="s">
        <v>15117</v>
      </c>
      <c r="C27192" s="22" t="s">
        <v>15116</v>
      </c>
      <c r="D27192" s="21" t="s">
        <v>40</v>
      </c>
      <c r="E27192" s="21">
        <v>2023</v>
      </c>
    </row>
    <row r="27193" spans="2:5">
      <c r="B27193" s="14" t="s">
        <v>7070</v>
      </c>
      <c r="C27193" s="22" t="s">
        <v>7071</v>
      </c>
      <c r="D27193" s="21" t="s">
        <v>40</v>
      </c>
      <c r="E27193" s="21">
        <v>2023</v>
      </c>
    </row>
    <row r="27194" spans="2:5">
      <c r="B27194" s="14" t="s">
        <v>7072</v>
      </c>
      <c r="C27194" s="22" t="s">
        <v>7073</v>
      </c>
      <c r="D27194" s="21" t="s">
        <v>174</v>
      </c>
      <c r="E27194" s="21">
        <v>2023</v>
      </c>
    </row>
    <row r="27195" spans="2:5">
      <c r="B27195" s="14" t="s">
        <v>14998</v>
      </c>
      <c r="C27195" s="22" t="s">
        <v>14997</v>
      </c>
      <c r="D27195" s="21" t="s">
        <v>4</v>
      </c>
      <c r="E27195" s="21">
        <v>2023</v>
      </c>
    </row>
    <row r="27196" spans="2:5">
      <c r="B27196" s="14" t="s">
        <v>10974</v>
      </c>
      <c r="C27196" s="22" t="s">
        <v>10975</v>
      </c>
      <c r="D27196" s="21" t="s">
        <v>4</v>
      </c>
      <c r="E27196" s="21">
        <v>2023</v>
      </c>
    </row>
    <row r="27197" spans="2:5">
      <c r="B27197" s="14" t="s">
        <v>3420</v>
      </c>
      <c r="C27197" s="22" t="s">
        <v>7079</v>
      </c>
      <c r="D27197" s="21" t="s">
        <v>6</v>
      </c>
      <c r="E27197" s="21">
        <v>2023</v>
      </c>
    </row>
    <row r="27198" spans="2:5">
      <c r="B27198" s="14" t="s">
        <v>10980</v>
      </c>
      <c r="C27198" s="22" t="s">
        <v>10981</v>
      </c>
      <c r="D27198" s="21" t="s">
        <v>12</v>
      </c>
      <c r="E27198" s="21">
        <v>2023</v>
      </c>
    </row>
    <row r="27199" spans="2:5">
      <c r="B27199" s="14" t="s">
        <v>14810</v>
      </c>
      <c r="C27199" s="22" t="s">
        <v>14809</v>
      </c>
      <c r="D27199" s="21" t="s">
        <v>4</v>
      </c>
      <c r="E27199" s="21">
        <v>2023</v>
      </c>
    </row>
    <row r="27200" spans="2:5">
      <c r="B27200" s="14" t="s">
        <v>15934</v>
      </c>
      <c r="C27200" s="22" t="s">
        <v>15933</v>
      </c>
      <c r="D27200" s="21" t="s">
        <v>43</v>
      </c>
      <c r="E27200" s="21">
        <v>2023</v>
      </c>
    </row>
    <row r="27201" spans="2:5">
      <c r="B27201" s="14" t="s">
        <v>10982</v>
      </c>
      <c r="C27201" s="22" t="s">
        <v>10983</v>
      </c>
      <c r="D27201" s="21" t="s">
        <v>4</v>
      </c>
      <c r="E27201" s="21">
        <v>2023</v>
      </c>
    </row>
    <row r="27202" spans="2:5">
      <c r="B27202" s="14" t="s">
        <v>15230</v>
      </c>
      <c r="C27202" s="22" t="s">
        <v>15229</v>
      </c>
      <c r="D27202" s="21" t="s">
        <v>4</v>
      </c>
      <c r="E27202" s="21">
        <v>2023</v>
      </c>
    </row>
    <row r="27203" spans="2:5">
      <c r="B27203" s="14" t="s">
        <v>9047</v>
      </c>
      <c r="C27203" s="22" t="s">
        <v>9048</v>
      </c>
      <c r="D27203" s="21" t="s">
        <v>6</v>
      </c>
      <c r="E27203" s="21">
        <v>2023</v>
      </c>
    </row>
    <row r="27204" spans="2:5">
      <c r="B27204" s="14" t="s">
        <v>9049</v>
      </c>
      <c r="C27204" s="22" t="s">
        <v>9050</v>
      </c>
      <c r="D27204" s="21" t="s">
        <v>60</v>
      </c>
      <c r="E27204" s="21">
        <v>2023</v>
      </c>
    </row>
    <row r="27205" spans="2:5">
      <c r="B27205" s="14" t="s">
        <v>15851</v>
      </c>
      <c r="C27205" s="22" t="s">
        <v>11373</v>
      </c>
      <c r="D27205" s="21" t="s">
        <v>4</v>
      </c>
      <c r="E27205" s="21">
        <v>2023</v>
      </c>
    </row>
    <row r="27206" spans="2:5">
      <c r="B27206" s="14" t="s">
        <v>15788</v>
      </c>
      <c r="C27206" s="22" t="s">
        <v>15787</v>
      </c>
      <c r="D27206" s="21" t="s">
        <v>517</v>
      </c>
      <c r="E27206" s="21">
        <v>2023</v>
      </c>
    </row>
    <row r="27207" spans="2:5">
      <c r="B27207" s="14" t="s">
        <v>15627</v>
      </c>
      <c r="C27207" s="22" t="s">
        <v>15626</v>
      </c>
      <c r="D27207" s="23" t="s">
        <v>122</v>
      </c>
      <c r="E27207" s="21">
        <v>2023</v>
      </c>
    </row>
    <row r="27208" spans="2:5">
      <c r="B27208" s="14" t="s">
        <v>3427</v>
      </c>
      <c r="C27208" s="22" t="s">
        <v>7093</v>
      </c>
      <c r="D27208" s="21" t="s">
        <v>6</v>
      </c>
      <c r="E27208" s="21">
        <v>2023</v>
      </c>
    </row>
    <row r="27209" spans="2:5">
      <c r="B27209" s="14" t="s">
        <v>3428</v>
      </c>
      <c r="C27209" s="22" t="s">
        <v>7094</v>
      </c>
      <c r="D27209" s="21" t="s">
        <v>6</v>
      </c>
      <c r="E27209" s="21">
        <v>2023</v>
      </c>
    </row>
    <row r="27210" spans="2:5">
      <c r="B27210" s="14" t="s">
        <v>3430</v>
      </c>
      <c r="C27210" s="22" t="s">
        <v>7096</v>
      </c>
      <c r="D27210" s="21" t="s">
        <v>6</v>
      </c>
      <c r="E27210" s="21">
        <v>2023</v>
      </c>
    </row>
    <row r="27211" spans="2:5">
      <c r="B27211" s="14" t="s">
        <v>7097</v>
      </c>
      <c r="C27211" s="22" t="s">
        <v>7098</v>
      </c>
      <c r="D27211" s="21" t="s">
        <v>4</v>
      </c>
      <c r="E27211" s="21">
        <v>2023</v>
      </c>
    </row>
    <row r="27212" spans="2:5">
      <c r="B27212" s="14" t="s">
        <v>4267</v>
      </c>
      <c r="C27212" s="22" t="s">
        <v>11374</v>
      </c>
      <c r="D27212" s="21" t="s">
        <v>60</v>
      </c>
      <c r="E27212" s="21">
        <v>2023</v>
      </c>
    </row>
    <row r="27213" spans="2:5">
      <c r="B27213" s="14" t="s">
        <v>4269</v>
      </c>
      <c r="C27213" s="22" t="s">
        <v>7105</v>
      </c>
      <c r="D27213" s="21" t="s">
        <v>43</v>
      </c>
      <c r="E27213" s="21">
        <v>2023</v>
      </c>
    </row>
    <row r="27214" spans="2:5">
      <c r="B27214" s="14" t="s">
        <v>15904</v>
      </c>
      <c r="C27214" s="22" t="s">
        <v>15903</v>
      </c>
      <c r="D27214" s="21" t="s">
        <v>60</v>
      </c>
      <c r="E27214" s="21">
        <v>2023</v>
      </c>
    </row>
    <row r="27215" spans="2:5">
      <c r="B27215" s="14" t="s">
        <v>7106</v>
      </c>
      <c r="C27215" s="22" t="s">
        <v>7107</v>
      </c>
      <c r="D27215" s="21" t="s">
        <v>4</v>
      </c>
      <c r="E27215" s="21">
        <v>2023</v>
      </c>
    </row>
    <row r="27216" spans="2:5">
      <c r="B27216" s="14" t="s">
        <v>10992</v>
      </c>
      <c r="C27216" s="22" t="s">
        <v>10993</v>
      </c>
      <c r="D27216" s="21" t="s">
        <v>6</v>
      </c>
      <c r="E27216" s="21">
        <v>2023</v>
      </c>
    </row>
    <row r="27217" spans="2:5">
      <c r="B27217" s="14" t="s">
        <v>15856</v>
      </c>
      <c r="C27217" s="22" t="s">
        <v>15855</v>
      </c>
      <c r="D27217" s="21" t="s">
        <v>4</v>
      </c>
      <c r="E27217" s="21">
        <v>2023</v>
      </c>
    </row>
    <row r="27218" spans="2:5">
      <c r="B27218" s="14" t="s">
        <v>9059</v>
      </c>
      <c r="C27218" s="22" t="s">
        <v>9060</v>
      </c>
      <c r="D27218" s="21" t="s">
        <v>4</v>
      </c>
      <c r="E27218" s="21">
        <v>2023</v>
      </c>
    </row>
    <row r="27219" spans="2:5">
      <c r="B27219" s="14" t="s">
        <v>15928</v>
      </c>
      <c r="C27219" s="22" t="s">
        <v>15927</v>
      </c>
      <c r="D27219" s="21" t="s">
        <v>43</v>
      </c>
      <c r="E27219" s="21">
        <v>2023</v>
      </c>
    </row>
    <row r="27220" spans="2:5">
      <c r="B27220" s="14" t="s">
        <v>4271</v>
      </c>
      <c r="C27220" s="22" t="s">
        <v>7114</v>
      </c>
      <c r="D27220" s="21" t="s">
        <v>4</v>
      </c>
      <c r="E27220" s="21">
        <v>2023</v>
      </c>
    </row>
    <row r="27221" spans="2:5">
      <c r="B27221" s="14" t="s">
        <v>15454</v>
      </c>
      <c r="C27221" s="22" t="s">
        <v>15453</v>
      </c>
      <c r="D27221" s="21" t="s">
        <v>4</v>
      </c>
      <c r="E27221" s="21">
        <v>2023</v>
      </c>
    </row>
    <row r="27222" spans="2:5">
      <c r="B27222" s="14" t="s">
        <v>15540</v>
      </c>
      <c r="C27222" s="22" t="s">
        <v>15539</v>
      </c>
      <c r="D27222" s="21" t="s">
        <v>4</v>
      </c>
      <c r="E27222" s="21">
        <v>2023</v>
      </c>
    </row>
    <row r="27223" spans="2:5">
      <c r="B27223" s="14" t="s">
        <v>3439</v>
      </c>
      <c r="C27223" s="22" t="s">
        <v>7115</v>
      </c>
      <c r="D27223" s="21" t="s">
        <v>4</v>
      </c>
      <c r="E27223" s="21">
        <v>2023</v>
      </c>
    </row>
    <row r="27224" spans="2:5">
      <c r="B27224" s="14" t="s">
        <v>7121</v>
      </c>
      <c r="C27224" s="22" t="s">
        <v>7122</v>
      </c>
      <c r="D27224" s="21" t="s">
        <v>4</v>
      </c>
      <c r="E27224" s="21">
        <v>2023</v>
      </c>
    </row>
    <row r="27225" spans="2:5">
      <c r="B27225" s="14" t="s">
        <v>14848</v>
      </c>
      <c r="C27225" s="22" t="s">
        <v>14847</v>
      </c>
      <c r="D27225" s="21" t="s">
        <v>4</v>
      </c>
      <c r="E27225" s="21">
        <v>2023</v>
      </c>
    </row>
    <row r="27226" spans="2:5">
      <c r="B27226" s="14" t="s">
        <v>3441</v>
      </c>
      <c r="C27226" s="22" t="s">
        <v>7123</v>
      </c>
      <c r="D27226" s="21" t="s">
        <v>4</v>
      </c>
      <c r="E27226" s="21">
        <v>2023</v>
      </c>
    </row>
    <row r="27227" spans="2:5">
      <c r="B27227" s="14" t="s">
        <v>9066</v>
      </c>
      <c r="C27227" s="22" t="s">
        <v>9067</v>
      </c>
      <c r="D27227" s="21" t="s">
        <v>169</v>
      </c>
      <c r="E27227" s="21">
        <v>2023</v>
      </c>
    </row>
    <row r="27228" spans="2:5">
      <c r="B27228" s="14" t="s">
        <v>11000</v>
      </c>
      <c r="C27228" s="22" t="s">
        <v>11001</v>
      </c>
      <c r="D27228" s="21" t="s">
        <v>60</v>
      </c>
      <c r="E27228" s="21">
        <v>2023</v>
      </c>
    </row>
    <row r="27229" spans="2:5">
      <c r="B27229" s="14" t="s">
        <v>4272</v>
      </c>
      <c r="C27229" s="22" t="s">
        <v>7124</v>
      </c>
      <c r="D27229" s="21" t="s">
        <v>4</v>
      </c>
      <c r="E27229" s="21">
        <v>2023</v>
      </c>
    </row>
    <row r="27230" spans="2:5">
      <c r="B27230" s="14" t="s">
        <v>9070</v>
      </c>
      <c r="C27230" s="22" t="s">
        <v>9071</v>
      </c>
      <c r="D27230" s="21" t="s">
        <v>6</v>
      </c>
      <c r="E27230" s="21">
        <v>2023</v>
      </c>
    </row>
    <row r="27231" spans="2:5">
      <c r="B27231" s="14" t="s">
        <v>11002</v>
      </c>
      <c r="C27231" s="22" t="s">
        <v>11003</v>
      </c>
      <c r="D27231" s="21" t="s">
        <v>4</v>
      </c>
      <c r="E27231" s="21">
        <v>2023</v>
      </c>
    </row>
    <row r="27232" spans="2:5">
      <c r="B27232" s="14" t="s">
        <v>14619</v>
      </c>
      <c r="C27232" s="22" t="s">
        <v>14618</v>
      </c>
      <c r="D27232" s="21" t="s">
        <v>4</v>
      </c>
      <c r="E27232" s="21">
        <v>2023</v>
      </c>
    </row>
    <row r="27233" spans="2:5">
      <c r="B27233" s="14" t="s">
        <v>4273</v>
      </c>
      <c r="C27233" s="22" t="s">
        <v>7126</v>
      </c>
      <c r="D27233" s="21" t="s">
        <v>4</v>
      </c>
      <c r="E27233" s="21">
        <v>2023</v>
      </c>
    </row>
    <row r="27234" spans="2:5">
      <c r="B27234" s="14" t="s">
        <v>9074</v>
      </c>
      <c r="C27234" s="22" t="s">
        <v>9075</v>
      </c>
      <c r="D27234" s="21" t="s">
        <v>4</v>
      </c>
      <c r="E27234" s="21">
        <v>2023</v>
      </c>
    </row>
    <row r="27235" spans="2:5">
      <c r="B27235" s="14" t="s">
        <v>3448</v>
      </c>
      <c r="C27235" s="22" t="s">
        <v>7130</v>
      </c>
      <c r="D27235" s="21" t="s">
        <v>43</v>
      </c>
      <c r="E27235" s="21">
        <v>2023</v>
      </c>
    </row>
    <row r="27236" spans="2:5">
      <c r="B27236" s="14" t="s">
        <v>7135</v>
      </c>
      <c r="C27236" s="22" t="s">
        <v>7136</v>
      </c>
      <c r="D27236" s="21" t="s">
        <v>4</v>
      </c>
      <c r="E27236" s="21">
        <v>2023</v>
      </c>
    </row>
    <row r="27237" spans="2:5">
      <c r="B27237" s="14" t="s">
        <v>11008</v>
      </c>
      <c r="C27237" s="22" t="s">
        <v>11009</v>
      </c>
      <c r="D27237" s="21" t="s">
        <v>12</v>
      </c>
      <c r="E27237" s="21">
        <v>2023</v>
      </c>
    </row>
    <row r="27238" spans="2:5">
      <c r="B27238" s="14" t="s">
        <v>11010</v>
      </c>
      <c r="C27238" s="22" t="s">
        <v>11011</v>
      </c>
      <c r="D27238" s="21" t="s">
        <v>685</v>
      </c>
      <c r="E27238" s="21">
        <v>2023</v>
      </c>
    </row>
    <row r="27239" spans="2:5">
      <c r="B27239" s="14" t="s">
        <v>15324</v>
      </c>
      <c r="C27239" s="22" t="s">
        <v>15323</v>
      </c>
      <c r="D27239" s="21" t="s">
        <v>60</v>
      </c>
      <c r="E27239" s="21">
        <v>2023</v>
      </c>
    </row>
    <row r="27240" spans="2:5">
      <c r="B27240" s="14" t="s">
        <v>3455</v>
      </c>
      <c r="C27240" s="22" t="s">
        <v>7140</v>
      </c>
      <c r="D27240" s="21" t="s">
        <v>4</v>
      </c>
      <c r="E27240" s="21">
        <v>2023</v>
      </c>
    </row>
    <row r="27241" spans="2:5">
      <c r="B27241" s="14" t="s">
        <v>3456</v>
      </c>
      <c r="C27241" s="22" t="s">
        <v>7142</v>
      </c>
      <c r="D27241" s="21" t="s">
        <v>4</v>
      </c>
      <c r="E27241" s="21">
        <v>2023</v>
      </c>
    </row>
    <row r="27242" spans="2:5">
      <c r="B27242" s="14" t="s">
        <v>11013</v>
      </c>
      <c r="C27242" s="22" t="s">
        <v>11014</v>
      </c>
      <c r="D27242" s="21" t="s">
        <v>4</v>
      </c>
      <c r="E27242" s="21">
        <v>2023</v>
      </c>
    </row>
    <row r="27243" spans="2:5">
      <c r="B27243" s="14" t="s">
        <v>3457</v>
      </c>
      <c r="C27243" s="22" t="s">
        <v>7143</v>
      </c>
      <c r="D27243" s="21" t="s">
        <v>40</v>
      </c>
      <c r="E27243" s="21">
        <v>2023</v>
      </c>
    </row>
    <row r="27244" spans="2:5">
      <c r="B27244" s="14" t="s">
        <v>3458</v>
      </c>
      <c r="C27244" s="22" t="s">
        <v>7144</v>
      </c>
      <c r="D27244" s="21" t="s">
        <v>19</v>
      </c>
      <c r="E27244" s="21">
        <v>2023</v>
      </c>
    </row>
    <row r="27245" spans="2:5">
      <c r="B27245" s="14" t="s">
        <v>15711</v>
      </c>
      <c r="C27245" s="22" t="s">
        <v>15710</v>
      </c>
      <c r="D27245" s="21" t="s">
        <v>4</v>
      </c>
      <c r="E27245" s="21">
        <v>2023</v>
      </c>
    </row>
    <row r="27246" spans="2:5">
      <c r="B27246" s="14" t="s">
        <v>4275</v>
      </c>
      <c r="C27246" s="22" t="s">
        <v>9086</v>
      </c>
      <c r="D27246" s="21" t="s">
        <v>169</v>
      </c>
      <c r="E27246" s="21">
        <v>2023</v>
      </c>
    </row>
    <row r="27247" spans="2:5">
      <c r="B27247" s="14" t="s">
        <v>3459</v>
      </c>
      <c r="C27247" s="22" t="s">
        <v>7145</v>
      </c>
      <c r="D27247" s="21" t="s">
        <v>6</v>
      </c>
      <c r="E27247" s="21">
        <v>2023</v>
      </c>
    </row>
    <row r="27248" spans="2:5">
      <c r="B27248" s="14" t="s">
        <v>3460</v>
      </c>
      <c r="C27248" s="22" t="s">
        <v>7146</v>
      </c>
      <c r="D27248" s="21" t="s">
        <v>4</v>
      </c>
      <c r="E27248" s="21">
        <v>2023</v>
      </c>
    </row>
    <row r="27249" spans="2:5">
      <c r="B27249" s="14" t="s">
        <v>3463</v>
      </c>
      <c r="C27249" s="22" t="s">
        <v>7149</v>
      </c>
      <c r="D27249" s="21" t="s">
        <v>12</v>
      </c>
      <c r="E27249" s="21">
        <v>2023</v>
      </c>
    </row>
    <row r="27250" spans="2:5">
      <c r="B27250" s="14" t="s">
        <v>15652</v>
      </c>
      <c r="C27250" s="22" t="s">
        <v>15651</v>
      </c>
      <c r="D27250" s="21" t="s">
        <v>4</v>
      </c>
      <c r="E27250" s="21">
        <v>2023</v>
      </c>
    </row>
    <row r="27251" spans="2:5">
      <c r="B27251" s="14" t="s">
        <v>15531</v>
      </c>
      <c r="C27251" s="22" t="s">
        <v>15530</v>
      </c>
      <c r="D27251" s="21" t="s">
        <v>33</v>
      </c>
      <c r="E27251" s="21">
        <v>2023</v>
      </c>
    </row>
    <row r="27252" spans="2:5">
      <c r="B27252" s="14" t="s">
        <v>15071</v>
      </c>
      <c r="C27252" s="22" t="s">
        <v>15070</v>
      </c>
      <c r="D27252" s="21" t="s">
        <v>52</v>
      </c>
      <c r="E27252" s="21">
        <v>2023</v>
      </c>
    </row>
    <row r="27253" spans="2:5">
      <c r="B27253" s="14" t="s">
        <v>1896</v>
      </c>
      <c r="C27253" s="22" t="s">
        <v>7153</v>
      </c>
      <c r="D27253" s="21" t="s">
        <v>33</v>
      </c>
      <c r="E27253" s="21">
        <v>2023</v>
      </c>
    </row>
    <row r="27254" spans="2:5">
      <c r="B27254" s="14" t="s">
        <v>3470</v>
      </c>
      <c r="C27254" s="22" t="s">
        <v>7157</v>
      </c>
      <c r="D27254" s="21" t="s">
        <v>52</v>
      </c>
      <c r="E27254" s="21">
        <v>2023</v>
      </c>
    </row>
    <row r="27255" spans="2:5">
      <c r="B27255" s="14" t="s">
        <v>3471</v>
      </c>
      <c r="C27255" s="22" t="s">
        <v>11375</v>
      </c>
      <c r="D27255" s="23" t="s">
        <v>122</v>
      </c>
      <c r="E27255" s="21">
        <v>2023</v>
      </c>
    </row>
    <row r="27256" spans="2:5">
      <c r="B27256" s="14" t="s">
        <v>9090</v>
      </c>
      <c r="C27256" s="22" t="s">
        <v>9091</v>
      </c>
      <c r="D27256" s="21" t="s">
        <v>22</v>
      </c>
      <c r="E27256" s="21">
        <v>2023</v>
      </c>
    </row>
    <row r="27257" spans="2:5">
      <c r="B27257" s="14" t="s">
        <v>14624</v>
      </c>
      <c r="C27257" s="22" t="s">
        <v>14623</v>
      </c>
      <c r="D27257" s="21" t="s">
        <v>82</v>
      </c>
      <c r="E27257" s="21">
        <v>2023</v>
      </c>
    </row>
    <row r="27258" spans="2:5">
      <c r="B27258" s="14" t="s">
        <v>7161</v>
      </c>
      <c r="C27258" s="22" t="s">
        <v>7162</v>
      </c>
      <c r="D27258" s="21" t="s">
        <v>4</v>
      </c>
      <c r="E27258" s="21">
        <v>2023</v>
      </c>
    </row>
    <row r="27259" spans="2:5">
      <c r="B27259" s="14" t="s">
        <v>15794</v>
      </c>
      <c r="C27259" s="22" t="s">
        <v>15793</v>
      </c>
      <c r="D27259" s="21" t="s">
        <v>4</v>
      </c>
      <c r="E27259" s="21">
        <v>2023</v>
      </c>
    </row>
    <row r="27260" spans="2:5">
      <c r="B27260" s="14" t="s">
        <v>14554</v>
      </c>
      <c r="C27260" s="22" t="s">
        <v>14553</v>
      </c>
      <c r="D27260" s="21" t="s">
        <v>22</v>
      </c>
      <c r="E27260" s="21">
        <v>2023</v>
      </c>
    </row>
    <row r="27261" spans="2:5">
      <c r="B27261" s="14" t="s">
        <v>844</v>
      </c>
      <c r="C27261" s="22" t="s">
        <v>7170</v>
      </c>
      <c r="D27261" s="21" t="s">
        <v>43</v>
      </c>
      <c r="E27261" s="21">
        <v>2023</v>
      </c>
    </row>
    <row r="27262" spans="2:5">
      <c r="B27262" s="14" t="s">
        <v>14278</v>
      </c>
      <c r="C27262" s="22" t="s">
        <v>14277</v>
      </c>
      <c r="D27262" s="21" t="s">
        <v>12</v>
      </c>
      <c r="E27262" s="21">
        <v>2023</v>
      </c>
    </row>
    <row r="27263" spans="2:5">
      <c r="B27263" s="14" t="s">
        <v>14453</v>
      </c>
      <c r="C27263" s="22" t="s">
        <v>14452</v>
      </c>
      <c r="D27263" s="21" t="s">
        <v>4</v>
      </c>
      <c r="E27263" s="21">
        <v>2023</v>
      </c>
    </row>
    <row r="27264" spans="2:5">
      <c r="B27264" s="14" t="s">
        <v>2291</v>
      </c>
      <c r="C27264" s="22" t="s">
        <v>7171</v>
      </c>
      <c r="D27264" s="21" t="s">
        <v>4</v>
      </c>
      <c r="E27264" s="21">
        <v>2023</v>
      </c>
    </row>
    <row r="27265" spans="2:5">
      <c r="B27265" s="14" t="s">
        <v>15558</v>
      </c>
      <c r="C27265" s="22" t="s">
        <v>15557</v>
      </c>
      <c r="D27265" s="21" t="s">
        <v>12</v>
      </c>
      <c r="E27265" s="21">
        <v>2023</v>
      </c>
    </row>
    <row r="27266" spans="2:5">
      <c r="B27266" s="14" t="s">
        <v>14802</v>
      </c>
      <c r="C27266" s="22" t="s">
        <v>14801</v>
      </c>
      <c r="D27266" s="21" t="s">
        <v>12</v>
      </c>
      <c r="E27266" s="21">
        <v>2023</v>
      </c>
    </row>
    <row r="27267" spans="2:5">
      <c r="B27267" s="14" t="s">
        <v>1899</v>
      </c>
      <c r="C27267" s="22" t="s">
        <v>11376</v>
      </c>
      <c r="D27267" s="21" t="s">
        <v>119</v>
      </c>
      <c r="E27267" s="21">
        <v>2023</v>
      </c>
    </row>
    <row r="27268" spans="2:5">
      <c r="B27268" s="14" t="s">
        <v>15394</v>
      </c>
      <c r="C27268" s="22" t="s">
        <v>15393</v>
      </c>
      <c r="D27268" s="21" t="s">
        <v>4</v>
      </c>
      <c r="E27268" s="21">
        <v>2023</v>
      </c>
    </row>
    <row r="27269" spans="2:5">
      <c r="B27269" s="14" t="s">
        <v>4283</v>
      </c>
      <c r="C27269" s="22" t="s">
        <v>7177</v>
      </c>
      <c r="D27269" s="21" t="s">
        <v>4</v>
      </c>
      <c r="E27269" s="21">
        <v>2023</v>
      </c>
    </row>
    <row r="27270" spans="2:5">
      <c r="B27270" s="14" t="s">
        <v>15576</v>
      </c>
      <c r="C27270" s="22" t="s">
        <v>9101</v>
      </c>
      <c r="D27270" s="21" t="s">
        <v>4</v>
      </c>
      <c r="E27270" s="21">
        <v>2023</v>
      </c>
    </row>
    <row r="27271" spans="2:5">
      <c r="B27271" s="14" t="s">
        <v>4284</v>
      </c>
      <c r="C27271" s="22" t="s">
        <v>7179</v>
      </c>
      <c r="D27271" s="21" t="s">
        <v>4</v>
      </c>
      <c r="E27271" s="21">
        <v>2023</v>
      </c>
    </row>
    <row r="27272" spans="2:5">
      <c r="B27272" s="14" t="s">
        <v>14661</v>
      </c>
      <c r="C27272" s="22" t="s">
        <v>14660</v>
      </c>
      <c r="D27272" s="21" t="s">
        <v>4</v>
      </c>
      <c r="E27272" s="21">
        <v>2023</v>
      </c>
    </row>
    <row r="27273" spans="2:5">
      <c r="B27273" s="14" t="s">
        <v>4285</v>
      </c>
      <c r="C27273" s="22" t="s">
        <v>7180</v>
      </c>
      <c r="D27273" s="21" t="s">
        <v>43</v>
      </c>
      <c r="E27273" s="21">
        <v>2023</v>
      </c>
    </row>
    <row r="27274" spans="2:5">
      <c r="B27274" s="14" t="s">
        <v>7183</v>
      </c>
      <c r="C27274" s="22" t="s">
        <v>7184</v>
      </c>
      <c r="D27274" s="21" t="s">
        <v>4</v>
      </c>
      <c r="E27274" s="21">
        <v>2023</v>
      </c>
    </row>
    <row r="27275" spans="2:5">
      <c r="B27275" s="14" t="s">
        <v>15570</v>
      </c>
      <c r="C27275" s="22" t="s">
        <v>15569</v>
      </c>
      <c r="D27275" s="21" t="s">
        <v>4</v>
      </c>
      <c r="E27275" s="21">
        <v>2023</v>
      </c>
    </row>
    <row r="27276" spans="2:5">
      <c r="B27276" s="14" t="s">
        <v>9103</v>
      </c>
      <c r="C27276" s="22" t="s">
        <v>5614</v>
      </c>
      <c r="D27276" s="21" t="s">
        <v>4</v>
      </c>
      <c r="E27276" s="21">
        <v>2023</v>
      </c>
    </row>
    <row r="27277" spans="2:5">
      <c r="B27277" s="14" t="s">
        <v>11043</v>
      </c>
      <c r="C27277" s="22" t="s">
        <v>11044</v>
      </c>
      <c r="D27277" s="21" t="s">
        <v>4</v>
      </c>
      <c r="E27277" s="21">
        <v>2023</v>
      </c>
    </row>
    <row r="27278" spans="2:5">
      <c r="B27278" s="14" t="s">
        <v>3485</v>
      </c>
      <c r="C27278" s="22" t="s">
        <v>9104</v>
      </c>
      <c r="D27278" s="21" t="s">
        <v>43</v>
      </c>
      <c r="E27278" s="21">
        <v>2023</v>
      </c>
    </row>
    <row r="27279" spans="2:5">
      <c r="B27279" s="14" t="s">
        <v>4286</v>
      </c>
      <c r="C27279" s="22" t="s">
        <v>7192</v>
      </c>
      <c r="D27279" s="21" t="s">
        <v>43</v>
      </c>
      <c r="E27279" s="21">
        <v>2023</v>
      </c>
    </row>
    <row r="27280" spans="2:5">
      <c r="B27280" s="14" t="s">
        <v>11045</v>
      </c>
      <c r="C27280" s="22" t="s">
        <v>7193</v>
      </c>
      <c r="D27280" s="21" t="s">
        <v>4</v>
      </c>
      <c r="E27280" s="21">
        <v>2023</v>
      </c>
    </row>
    <row r="27281" spans="2:5">
      <c r="B27281" s="14" t="s">
        <v>9105</v>
      </c>
      <c r="C27281" s="22" t="s">
        <v>9106</v>
      </c>
      <c r="D27281" s="21" t="s">
        <v>60</v>
      </c>
      <c r="E27281" s="21">
        <v>2023</v>
      </c>
    </row>
    <row r="27282" spans="2:5">
      <c r="B27282" s="14" t="s">
        <v>14725</v>
      </c>
      <c r="C27282" s="22" t="s">
        <v>14724</v>
      </c>
      <c r="D27282" s="21" t="s">
        <v>43</v>
      </c>
      <c r="E27282" s="21">
        <v>2023</v>
      </c>
    </row>
    <row r="27283" spans="2:5">
      <c r="B27283" s="14" t="s">
        <v>14689</v>
      </c>
      <c r="C27283" s="22" t="s">
        <v>14688</v>
      </c>
      <c r="D27283" s="21" t="s">
        <v>4</v>
      </c>
      <c r="E27283" s="21">
        <v>2023</v>
      </c>
    </row>
    <row r="27284" spans="2:5">
      <c r="B27284" s="14" t="s">
        <v>3486</v>
      </c>
      <c r="C27284" s="22" t="s">
        <v>7194</v>
      </c>
      <c r="D27284" s="21" t="s">
        <v>4</v>
      </c>
      <c r="E27284" s="21">
        <v>2023</v>
      </c>
    </row>
    <row r="27285" spans="2:5">
      <c r="B27285" s="14" t="s">
        <v>9109</v>
      </c>
      <c r="C27285" s="22" t="s">
        <v>9110</v>
      </c>
      <c r="D27285" s="21" t="s">
        <v>4</v>
      </c>
      <c r="E27285" s="21">
        <v>2023</v>
      </c>
    </row>
    <row r="27286" spans="2:5">
      <c r="B27286" s="14" t="s">
        <v>3490</v>
      </c>
      <c r="C27286" s="22" t="s">
        <v>7199</v>
      </c>
      <c r="D27286" s="21" t="s">
        <v>4</v>
      </c>
      <c r="E27286" s="21">
        <v>2023</v>
      </c>
    </row>
    <row r="27287" spans="2:5">
      <c r="B27287" s="14" t="s">
        <v>2295</v>
      </c>
      <c r="C27287" s="22" t="s">
        <v>11377</v>
      </c>
      <c r="D27287" s="21" t="s">
        <v>6</v>
      </c>
      <c r="E27287" s="21">
        <v>2023</v>
      </c>
    </row>
    <row r="27288" spans="2:5">
      <c r="B27288" s="14" t="s">
        <v>11050</v>
      </c>
      <c r="C27288" s="22" t="s">
        <v>11051</v>
      </c>
      <c r="D27288" s="21" t="s">
        <v>12</v>
      </c>
      <c r="E27288" s="21">
        <v>2023</v>
      </c>
    </row>
    <row r="27289" spans="2:5">
      <c r="B27289" s="14" t="s">
        <v>14935</v>
      </c>
      <c r="C27289" s="22" t="s">
        <v>14934</v>
      </c>
      <c r="D27289" s="21" t="s">
        <v>4</v>
      </c>
      <c r="E27289" s="21">
        <v>2023</v>
      </c>
    </row>
    <row r="27290" spans="2:5">
      <c r="B27290" s="14" t="s">
        <v>15178</v>
      </c>
      <c r="C27290" s="22" t="s">
        <v>15177</v>
      </c>
      <c r="D27290" s="21" t="s">
        <v>6</v>
      </c>
      <c r="E27290" s="21">
        <v>2023</v>
      </c>
    </row>
    <row r="27291" spans="2:5">
      <c r="B27291" s="14" t="s">
        <v>2296</v>
      </c>
      <c r="C27291" s="22" t="s">
        <v>9117</v>
      </c>
      <c r="D27291" s="21" t="s">
        <v>12</v>
      </c>
      <c r="E27291" s="21">
        <v>2023</v>
      </c>
    </row>
    <row r="27292" spans="2:5">
      <c r="B27292" s="14" t="s">
        <v>15496</v>
      </c>
      <c r="C27292" s="22" t="s">
        <v>15495</v>
      </c>
      <c r="D27292" s="21" t="s">
        <v>6</v>
      </c>
      <c r="E27292" s="21">
        <v>2023</v>
      </c>
    </row>
    <row r="27293" spans="2:5">
      <c r="B27293" s="14" t="s">
        <v>4291</v>
      </c>
      <c r="C27293" s="22" t="s">
        <v>11053</v>
      </c>
      <c r="D27293" s="21" t="s">
        <v>4</v>
      </c>
      <c r="E27293" s="21">
        <v>2023</v>
      </c>
    </row>
    <row r="27294" spans="2:5">
      <c r="B27294" s="14" t="s">
        <v>15328</v>
      </c>
      <c r="C27294" s="22" t="s">
        <v>15327</v>
      </c>
      <c r="D27294" s="21" t="s">
        <v>22</v>
      </c>
      <c r="E27294" s="21">
        <v>2023</v>
      </c>
    </row>
    <row r="27295" spans="2:5">
      <c r="B27295" s="14" t="s">
        <v>3498</v>
      </c>
      <c r="C27295" s="22" t="s">
        <v>7209</v>
      </c>
      <c r="D27295" s="21" t="s">
        <v>52</v>
      </c>
      <c r="E27295" s="21">
        <v>2023</v>
      </c>
    </row>
    <row r="27296" spans="2:5">
      <c r="B27296" s="14" t="s">
        <v>15573</v>
      </c>
      <c r="C27296" s="22" t="s">
        <v>15572</v>
      </c>
      <c r="D27296" s="21" t="s">
        <v>43</v>
      </c>
      <c r="E27296" s="21">
        <v>2023</v>
      </c>
    </row>
    <row r="27297" spans="2:5">
      <c r="B27297" s="14" t="s">
        <v>9124</v>
      </c>
      <c r="C27297" s="22" t="s">
        <v>9125</v>
      </c>
      <c r="D27297" s="21" t="s">
        <v>119</v>
      </c>
      <c r="E27297" s="21">
        <v>2023</v>
      </c>
    </row>
    <row r="27298" spans="2:5">
      <c r="B27298" s="14" t="s">
        <v>3499</v>
      </c>
      <c r="C27298" s="22" t="s">
        <v>7210</v>
      </c>
      <c r="D27298" s="21" t="s">
        <v>4</v>
      </c>
      <c r="E27298" s="21">
        <v>2023</v>
      </c>
    </row>
    <row r="27299" spans="2:5">
      <c r="B27299" s="14" t="s">
        <v>11054</v>
      </c>
      <c r="C27299" s="22" t="s">
        <v>11055</v>
      </c>
      <c r="D27299" s="21" t="s">
        <v>19</v>
      </c>
      <c r="E27299" s="21">
        <v>2023</v>
      </c>
    </row>
    <row r="27300" spans="2:5">
      <c r="B27300" s="14" t="s">
        <v>9126</v>
      </c>
      <c r="C27300" s="22" t="s">
        <v>9127</v>
      </c>
      <c r="D27300" s="21" t="s">
        <v>238</v>
      </c>
      <c r="E27300" s="21">
        <v>2023</v>
      </c>
    </row>
    <row r="27301" spans="2:5">
      <c r="B27301" s="14" t="s">
        <v>7217</v>
      </c>
      <c r="C27301" s="22" t="s">
        <v>7218</v>
      </c>
      <c r="D27301" s="21" t="s">
        <v>4</v>
      </c>
      <c r="E27301" s="21">
        <v>2023</v>
      </c>
    </row>
    <row r="27302" spans="2:5">
      <c r="B27302" s="14" t="s">
        <v>11058</v>
      </c>
      <c r="C27302" s="22" t="s">
        <v>11059</v>
      </c>
      <c r="D27302" s="21" t="s">
        <v>4</v>
      </c>
      <c r="E27302" s="21">
        <v>2023</v>
      </c>
    </row>
    <row r="27303" spans="2:5">
      <c r="B27303" s="14" t="s">
        <v>1118</v>
      </c>
      <c r="C27303" s="22" t="s">
        <v>7222</v>
      </c>
      <c r="D27303" s="21" t="s">
        <v>4</v>
      </c>
      <c r="E27303" s="21">
        <v>2023</v>
      </c>
    </row>
    <row r="27304" spans="2:5">
      <c r="B27304" s="14" t="s">
        <v>9130</v>
      </c>
      <c r="C27304" s="22" t="s">
        <v>9131</v>
      </c>
      <c r="D27304" s="21" t="s">
        <v>4</v>
      </c>
      <c r="E27304" s="21">
        <v>2023</v>
      </c>
    </row>
    <row r="27305" spans="2:5">
      <c r="B27305" s="14" t="s">
        <v>9133</v>
      </c>
      <c r="C27305" s="22" t="s">
        <v>9134</v>
      </c>
      <c r="D27305" s="21" t="s">
        <v>43</v>
      </c>
      <c r="E27305" s="21">
        <v>2023</v>
      </c>
    </row>
    <row r="27306" spans="2:5">
      <c r="B27306" s="14" t="s">
        <v>9135</v>
      </c>
      <c r="C27306" s="22" t="s">
        <v>9136</v>
      </c>
      <c r="D27306" s="21" t="s">
        <v>6</v>
      </c>
      <c r="E27306" s="21">
        <v>2023</v>
      </c>
    </row>
    <row r="27307" spans="2:5">
      <c r="B27307" s="14" t="s">
        <v>11061</v>
      </c>
      <c r="C27307" s="22" t="s">
        <v>11062</v>
      </c>
      <c r="D27307" s="21" t="s">
        <v>4</v>
      </c>
      <c r="E27307" s="21">
        <v>2023</v>
      </c>
    </row>
    <row r="27308" spans="2:5">
      <c r="B27308" s="14" t="s">
        <v>11063</v>
      </c>
      <c r="C27308" s="22" t="s">
        <v>11064</v>
      </c>
      <c r="D27308" s="21" t="s">
        <v>4</v>
      </c>
      <c r="E27308" s="21">
        <v>2023</v>
      </c>
    </row>
    <row r="27309" spans="2:5">
      <c r="B27309" s="14" t="s">
        <v>4295</v>
      </c>
      <c r="C27309" s="22" t="s">
        <v>7231</v>
      </c>
      <c r="D27309" s="21" t="s">
        <v>4</v>
      </c>
      <c r="E27309" s="21">
        <v>2023</v>
      </c>
    </row>
    <row r="27310" spans="2:5">
      <c r="B27310" s="14" t="s">
        <v>15494</v>
      </c>
      <c r="C27310" s="22" t="s">
        <v>15493</v>
      </c>
      <c r="D27310" s="21" t="s">
        <v>6</v>
      </c>
      <c r="E27310" s="21">
        <v>2023</v>
      </c>
    </row>
    <row r="27311" spans="2:5">
      <c r="B27311" s="14" t="s">
        <v>9138</v>
      </c>
      <c r="C27311" s="22" t="s">
        <v>9139</v>
      </c>
      <c r="D27311" s="21" t="s">
        <v>6</v>
      </c>
      <c r="E27311" s="21">
        <v>2023</v>
      </c>
    </row>
    <row r="27312" spans="2:5">
      <c r="B27312" s="14" t="s">
        <v>4297</v>
      </c>
      <c r="C27312" s="22" t="s">
        <v>7239</v>
      </c>
      <c r="D27312" s="21" t="s">
        <v>4</v>
      </c>
      <c r="E27312" s="21">
        <v>2023</v>
      </c>
    </row>
    <row r="27313" spans="2:5">
      <c r="B27313" s="14" t="s">
        <v>15166</v>
      </c>
      <c r="C27313" s="22" t="s">
        <v>15165</v>
      </c>
      <c r="D27313" s="21" t="s">
        <v>60</v>
      </c>
      <c r="E27313" s="21">
        <v>2023</v>
      </c>
    </row>
    <row r="27314" spans="2:5">
      <c r="B27314" s="14" t="s">
        <v>11070</v>
      </c>
      <c r="C27314" s="22" t="s">
        <v>11071</v>
      </c>
      <c r="D27314" s="21" t="s">
        <v>4</v>
      </c>
      <c r="E27314" s="21">
        <v>2023</v>
      </c>
    </row>
    <row r="27315" spans="2:5">
      <c r="B27315" s="14" t="s">
        <v>15840</v>
      </c>
      <c r="C27315" s="22" t="s">
        <v>15839</v>
      </c>
      <c r="D27315" s="21" t="s">
        <v>4</v>
      </c>
      <c r="E27315" s="21">
        <v>2023</v>
      </c>
    </row>
    <row r="27316" spans="2:5">
      <c r="B27316" s="14" t="s">
        <v>4298</v>
      </c>
      <c r="C27316" s="22" t="s">
        <v>7246</v>
      </c>
      <c r="D27316" s="21" t="s">
        <v>12</v>
      </c>
      <c r="E27316" s="21">
        <v>2023</v>
      </c>
    </row>
    <row r="27317" spans="2:5">
      <c r="B27317" s="14" t="s">
        <v>15862</v>
      </c>
      <c r="C27317" s="22" t="s">
        <v>15861</v>
      </c>
      <c r="D27317" s="21" t="s">
        <v>52</v>
      </c>
      <c r="E27317" s="21">
        <v>2023</v>
      </c>
    </row>
    <row r="27318" spans="2:5">
      <c r="B27318" s="14" t="s">
        <v>15237</v>
      </c>
      <c r="C27318" s="22" t="s">
        <v>15236</v>
      </c>
      <c r="D27318" s="21" t="s">
        <v>33</v>
      </c>
      <c r="E27318" s="21">
        <v>2023</v>
      </c>
    </row>
    <row r="27319" spans="2:5">
      <c r="B27319" s="14" t="s">
        <v>4301</v>
      </c>
      <c r="C27319" s="22" t="s">
        <v>7252</v>
      </c>
      <c r="D27319" s="21" t="s">
        <v>4</v>
      </c>
      <c r="E27319" s="21">
        <v>2023</v>
      </c>
    </row>
    <row r="27320" spans="2:5">
      <c r="B27320" s="14" t="s">
        <v>7255</v>
      </c>
      <c r="C27320" s="22" t="s">
        <v>7256</v>
      </c>
      <c r="D27320" s="21" t="s">
        <v>4</v>
      </c>
      <c r="E27320" s="21">
        <v>2023</v>
      </c>
    </row>
    <row r="27321" spans="2:5">
      <c r="B27321" s="14" t="s">
        <v>2298</v>
      </c>
      <c r="C27321" s="22" t="s">
        <v>7258</v>
      </c>
      <c r="D27321" s="21" t="s">
        <v>4</v>
      </c>
      <c r="E27321" s="21">
        <v>2023</v>
      </c>
    </row>
    <row r="27322" spans="2:5">
      <c r="B27322" s="14" t="s">
        <v>11075</v>
      </c>
      <c r="C27322" s="22" t="s">
        <v>11076</v>
      </c>
      <c r="D27322" s="21" t="s">
        <v>4</v>
      </c>
      <c r="E27322" s="21">
        <v>2023</v>
      </c>
    </row>
    <row r="27323" spans="2:5">
      <c r="B27323" s="14" t="s">
        <v>11077</v>
      </c>
      <c r="C27323" s="22" t="s">
        <v>11078</v>
      </c>
      <c r="D27323" s="21" t="s">
        <v>4</v>
      </c>
      <c r="E27323" s="21">
        <v>2023</v>
      </c>
    </row>
    <row r="27324" spans="2:5">
      <c r="B27324" s="14" t="s">
        <v>15026</v>
      </c>
      <c r="C27324" s="22" t="s">
        <v>15025</v>
      </c>
      <c r="D27324" s="21" t="s">
        <v>4</v>
      </c>
      <c r="E27324" s="21">
        <v>2023</v>
      </c>
    </row>
    <row r="27325" spans="2:5">
      <c r="B27325" s="14" t="s">
        <v>11080</v>
      </c>
      <c r="C27325" s="22" t="s">
        <v>11081</v>
      </c>
      <c r="D27325" s="21" t="s">
        <v>40</v>
      </c>
      <c r="E27325" s="21">
        <v>2023</v>
      </c>
    </row>
    <row r="27326" spans="2:5">
      <c r="B27326" s="14" t="s">
        <v>14595</v>
      </c>
      <c r="C27326" s="22" t="s">
        <v>14594</v>
      </c>
      <c r="D27326" s="21" t="s">
        <v>6</v>
      </c>
      <c r="E27326" s="21">
        <v>2023</v>
      </c>
    </row>
    <row r="27327" spans="2:5">
      <c r="B27327" s="14" t="s">
        <v>4306</v>
      </c>
      <c r="C27327" s="22" t="s">
        <v>11082</v>
      </c>
      <c r="D27327" s="21" t="s">
        <v>4</v>
      </c>
      <c r="E27327" s="21">
        <v>2023</v>
      </c>
    </row>
    <row r="27328" spans="2:5">
      <c r="B27328" s="14" t="s">
        <v>4307</v>
      </c>
      <c r="C27328" s="22" t="s">
        <v>7266</v>
      </c>
      <c r="D27328" s="21" t="s">
        <v>43</v>
      </c>
      <c r="E27328" s="21">
        <v>2023</v>
      </c>
    </row>
    <row r="27329" spans="2:5">
      <c r="B27329" s="14" t="s">
        <v>14230</v>
      </c>
      <c r="C27329" s="22" t="s">
        <v>14229</v>
      </c>
      <c r="D27329" s="21" t="s">
        <v>4</v>
      </c>
      <c r="E27329" s="21">
        <v>2023</v>
      </c>
    </row>
    <row r="27330" spans="2:5">
      <c r="B27330" s="14" t="s">
        <v>4308</v>
      </c>
      <c r="C27330" s="22" t="s">
        <v>7267</v>
      </c>
      <c r="D27330" s="21" t="s">
        <v>4</v>
      </c>
      <c r="E27330" s="21">
        <v>2023</v>
      </c>
    </row>
    <row r="27331" spans="2:5">
      <c r="B27331" s="14" t="s">
        <v>14680</v>
      </c>
      <c r="C27331" s="22" t="s">
        <v>14679</v>
      </c>
      <c r="D27331" s="21" t="s">
        <v>4</v>
      </c>
      <c r="E27331" s="21">
        <v>2023</v>
      </c>
    </row>
    <row r="27332" spans="2:5">
      <c r="B27332" s="14" t="s">
        <v>3521</v>
      </c>
      <c r="C27332" s="22" t="s">
        <v>7274</v>
      </c>
      <c r="D27332" s="21" t="s">
        <v>4</v>
      </c>
      <c r="E27332" s="21">
        <v>2023</v>
      </c>
    </row>
    <row r="27333" spans="2:5">
      <c r="B27333" s="14" t="s">
        <v>11088</v>
      </c>
      <c r="C27333" s="22" t="s">
        <v>11089</v>
      </c>
      <c r="D27333" s="21" t="s">
        <v>6</v>
      </c>
      <c r="E27333" s="21">
        <v>2023</v>
      </c>
    </row>
    <row r="27334" spans="2:5">
      <c r="B27334" s="14" t="s">
        <v>14582</v>
      </c>
      <c r="C27334" s="22" t="s">
        <v>14581</v>
      </c>
      <c r="D27334" s="21" t="s">
        <v>4</v>
      </c>
      <c r="E27334" s="21">
        <v>2023</v>
      </c>
    </row>
    <row r="27335" spans="2:5">
      <c r="B27335" s="14" t="s">
        <v>11090</v>
      </c>
      <c r="C27335" s="22" t="s">
        <v>11091</v>
      </c>
      <c r="D27335" s="21" t="s">
        <v>6</v>
      </c>
      <c r="E27335" s="21">
        <v>2023</v>
      </c>
    </row>
    <row r="27336" spans="2:5">
      <c r="B27336" s="14" t="s">
        <v>11092</v>
      </c>
      <c r="C27336" s="22" t="s">
        <v>11093</v>
      </c>
      <c r="D27336" s="21" t="s">
        <v>12</v>
      </c>
      <c r="E27336" s="21">
        <v>2023</v>
      </c>
    </row>
    <row r="27337" spans="2:5">
      <c r="B27337" s="14" t="s">
        <v>11094</v>
      </c>
      <c r="C27337" s="22" t="s">
        <v>11095</v>
      </c>
      <c r="D27337" s="21" t="s">
        <v>4</v>
      </c>
      <c r="E27337" s="21">
        <v>2023</v>
      </c>
    </row>
    <row r="27338" spans="2:5">
      <c r="B27338" s="14" t="s">
        <v>14492</v>
      </c>
      <c r="C27338" s="22" t="s">
        <v>14491</v>
      </c>
      <c r="D27338" s="21" t="s">
        <v>6</v>
      </c>
      <c r="E27338" s="21">
        <v>2023</v>
      </c>
    </row>
    <row r="27339" spans="2:5">
      <c r="B27339" s="14" t="s">
        <v>4311</v>
      </c>
      <c r="C27339" s="22" t="s">
        <v>7284</v>
      </c>
      <c r="D27339" s="21" t="s">
        <v>4</v>
      </c>
      <c r="E27339" s="21">
        <v>2023</v>
      </c>
    </row>
    <row r="27340" spans="2:5">
      <c r="B27340" s="14" t="s">
        <v>15434</v>
      </c>
      <c r="C27340" s="22" t="s">
        <v>15433</v>
      </c>
      <c r="D27340" s="21" t="s">
        <v>4</v>
      </c>
      <c r="E27340" s="21">
        <v>2023</v>
      </c>
    </row>
    <row r="27341" spans="2:5">
      <c r="B27341" s="14" t="s">
        <v>15384</v>
      </c>
      <c r="C27341" s="22" t="s">
        <v>15383</v>
      </c>
      <c r="D27341" s="21" t="s">
        <v>4</v>
      </c>
      <c r="E27341" s="21">
        <v>2023</v>
      </c>
    </row>
    <row r="27342" spans="2:5">
      <c r="B27342" s="14" t="s">
        <v>7287</v>
      </c>
      <c r="C27342" s="22" t="s">
        <v>7288</v>
      </c>
      <c r="D27342" s="21" t="s">
        <v>4</v>
      </c>
      <c r="E27342" s="21">
        <v>2023</v>
      </c>
    </row>
    <row r="27343" spans="2:5">
      <c r="B27343" s="14" t="s">
        <v>15738</v>
      </c>
      <c r="C27343" s="22" t="s">
        <v>15737</v>
      </c>
      <c r="D27343" s="21" t="s">
        <v>12</v>
      </c>
      <c r="E27343" s="21">
        <v>2023</v>
      </c>
    </row>
    <row r="27344" spans="2:5">
      <c r="B27344" s="14" t="s">
        <v>4312</v>
      </c>
      <c r="C27344" s="22" t="s">
        <v>7290</v>
      </c>
      <c r="D27344" s="21" t="s">
        <v>43</v>
      </c>
      <c r="E27344" s="21">
        <v>2023</v>
      </c>
    </row>
    <row r="27345" spans="2:5">
      <c r="B27345" s="14" t="s">
        <v>7292</v>
      </c>
      <c r="C27345" s="22" t="s">
        <v>7293</v>
      </c>
      <c r="D27345" s="21" t="s">
        <v>43</v>
      </c>
      <c r="E27345" s="21">
        <v>2023</v>
      </c>
    </row>
    <row r="27346" spans="2:5">
      <c r="B27346" s="14" t="s">
        <v>7294</v>
      </c>
      <c r="C27346" s="22" t="s">
        <v>7295</v>
      </c>
      <c r="D27346" s="21" t="s">
        <v>12</v>
      </c>
      <c r="E27346" s="21">
        <v>2023</v>
      </c>
    </row>
    <row r="27347" spans="2:5">
      <c r="B27347" s="14" t="s">
        <v>4314</v>
      </c>
      <c r="C27347" s="22" t="s">
        <v>9157</v>
      </c>
      <c r="D27347" s="21" t="s">
        <v>373</v>
      </c>
      <c r="E27347" s="21">
        <v>2023</v>
      </c>
    </row>
    <row r="27348" spans="2:5">
      <c r="B27348" s="14" t="s">
        <v>11101</v>
      </c>
      <c r="C27348" s="22" t="s">
        <v>11102</v>
      </c>
      <c r="D27348" s="21" t="s">
        <v>22</v>
      </c>
      <c r="E27348" s="21">
        <v>2023</v>
      </c>
    </row>
    <row r="27349" spans="2:5">
      <c r="B27349" s="14" t="s">
        <v>15542</v>
      </c>
      <c r="C27349" s="22" t="s">
        <v>15541</v>
      </c>
      <c r="D27349" s="21" t="s">
        <v>43</v>
      </c>
      <c r="E27349" s="21">
        <v>2023</v>
      </c>
    </row>
    <row r="27350" spans="2:5">
      <c r="B27350" s="14" t="s">
        <v>4317</v>
      </c>
      <c r="C27350" s="22" t="s">
        <v>7302</v>
      </c>
      <c r="D27350" s="21" t="s">
        <v>4</v>
      </c>
      <c r="E27350" s="21">
        <v>2023</v>
      </c>
    </row>
    <row r="27351" spans="2:5">
      <c r="B27351" s="14" t="s">
        <v>9161</v>
      </c>
      <c r="C27351" s="22" t="s">
        <v>9162</v>
      </c>
      <c r="D27351" s="21" t="s">
        <v>60</v>
      </c>
      <c r="E27351" s="21">
        <v>2023</v>
      </c>
    </row>
    <row r="27352" spans="2:5">
      <c r="B27352" s="14" t="s">
        <v>7306</v>
      </c>
      <c r="C27352" s="22" t="s">
        <v>7307</v>
      </c>
      <c r="D27352" s="21" t="s">
        <v>4</v>
      </c>
      <c r="E27352" s="21">
        <v>2023</v>
      </c>
    </row>
    <row r="27353" spans="2:5">
      <c r="B27353" s="14" t="s">
        <v>4320</v>
      </c>
      <c r="C27353" s="22" t="s">
        <v>7310</v>
      </c>
      <c r="D27353" s="23" t="s">
        <v>122</v>
      </c>
      <c r="E27353" s="21">
        <v>2023</v>
      </c>
    </row>
    <row r="27354" spans="2:5">
      <c r="B27354" s="14" t="s">
        <v>3528</v>
      </c>
      <c r="C27354" s="22" t="s">
        <v>7311</v>
      </c>
      <c r="D27354" s="21" t="s">
        <v>52</v>
      </c>
      <c r="E27354" s="21">
        <v>2023</v>
      </c>
    </row>
    <row r="27355" spans="2:5">
      <c r="B27355" s="14" t="s">
        <v>7312</v>
      </c>
      <c r="C27355" s="22" t="s">
        <v>7313</v>
      </c>
      <c r="D27355" s="21" t="s">
        <v>4</v>
      </c>
      <c r="E27355" s="21">
        <v>2023</v>
      </c>
    </row>
    <row r="27356" spans="2:5">
      <c r="B27356" s="14" t="s">
        <v>9163</v>
      </c>
      <c r="C27356" s="22" t="s">
        <v>9164</v>
      </c>
      <c r="D27356" s="21" t="s">
        <v>4</v>
      </c>
      <c r="E27356" s="21">
        <v>2023</v>
      </c>
    </row>
    <row r="27357" spans="2:5">
      <c r="B27357" s="14" t="s">
        <v>3531</v>
      </c>
      <c r="C27357" s="22" t="s">
        <v>7314</v>
      </c>
      <c r="D27357" s="21" t="s">
        <v>4</v>
      </c>
      <c r="E27357" s="21">
        <v>2023</v>
      </c>
    </row>
    <row r="27358" spans="2:5">
      <c r="B27358" s="14" t="s">
        <v>11107</v>
      </c>
      <c r="C27358" s="22" t="s">
        <v>11108</v>
      </c>
      <c r="D27358" s="21" t="s">
        <v>43</v>
      </c>
      <c r="E27358" s="21">
        <v>2023</v>
      </c>
    </row>
    <row r="27359" spans="2:5">
      <c r="B27359" s="14" t="s">
        <v>11114</v>
      </c>
      <c r="C27359" s="22" t="s">
        <v>11115</v>
      </c>
      <c r="D27359" s="21" t="s">
        <v>12</v>
      </c>
      <c r="E27359" s="21">
        <v>2023</v>
      </c>
    </row>
    <row r="27360" spans="2:5">
      <c r="B27360" s="14" t="s">
        <v>11116</v>
      </c>
      <c r="C27360" s="22" t="s">
        <v>11117</v>
      </c>
      <c r="D27360" s="21" t="s">
        <v>4</v>
      </c>
      <c r="E27360" s="21">
        <v>2023</v>
      </c>
    </row>
    <row r="27361" spans="2:5">
      <c r="B27361" s="14" t="s">
        <v>15609</v>
      </c>
      <c r="C27361" s="22" t="s">
        <v>15608</v>
      </c>
      <c r="D27361" s="21" t="s">
        <v>4</v>
      </c>
      <c r="E27361" s="21">
        <v>2023</v>
      </c>
    </row>
    <row r="27362" spans="2:5">
      <c r="B27362" s="14" t="s">
        <v>11124</v>
      </c>
      <c r="C27362" s="22" t="s">
        <v>11125</v>
      </c>
      <c r="D27362" s="21" t="s">
        <v>6</v>
      </c>
      <c r="E27362" s="21">
        <v>2023</v>
      </c>
    </row>
    <row r="27363" spans="2:5">
      <c r="B27363" s="14" t="s">
        <v>9181</v>
      </c>
      <c r="C27363" s="22" t="s">
        <v>9182</v>
      </c>
      <c r="D27363" s="21" t="s">
        <v>12</v>
      </c>
      <c r="E27363" s="21">
        <v>2023</v>
      </c>
    </row>
    <row r="27364" spans="2:5">
      <c r="B27364" s="14" t="s">
        <v>14733</v>
      </c>
      <c r="C27364" s="22" t="s">
        <v>14732</v>
      </c>
      <c r="D27364" s="21" t="s">
        <v>685</v>
      </c>
      <c r="E27364" s="21">
        <v>2023</v>
      </c>
    </row>
    <row r="27365" spans="2:5">
      <c r="B27365" s="14" t="s">
        <v>7346</v>
      </c>
      <c r="C27365" s="22" t="s">
        <v>7347</v>
      </c>
      <c r="D27365" s="21" t="s">
        <v>4</v>
      </c>
      <c r="E27365" s="21">
        <v>2023</v>
      </c>
    </row>
    <row r="27366" spans="2:5">
      <c r="B27366" s="14" t="s">
        <v>1629</v>
      </c>
      <c r="C27366" s="22" t="s">
        <v>7351</v>
      </c>
      <c r="D27366" s="21" t="s">
        <v>52</v>
      </c>
      <c r="E27366" s="21">
        <v>2023</v>
      </c>
    </row>
    <row r="27367" spans="2:5">
      <c r="B27367" s="14" t="s">
        <v>11130</v>
      </c>
      <c r="C27367" s="22" t="s">
        <v>11131</v>
      </c>
      <c r="D27367" s="21" t="s">
        <v>43</v>
      </c>
      <c r="E27367" s="21">
        <v>2023</v>
      </c>
    </row>
    <row r="27368" spans="2:5">
      <c r="B27368" s="14" t="s">
        <v>7358</v>
      </c>
      <c r="C27368" s="22" t="s">
        <v>7359</v>
      </c>
      <c r="D27368" s="21" t="s">
        <v>52</v>
      </c>
      <c r="E27368" s="21">
        <v>2023</v>
      </c>
    </row>
    <row r="27369" spans="2:5">
      <c r="B27369" s="14" t="s">
        <v>3560</v>
      </c>
      <c r="C27369" s="22" t="s">
        <v>11132</v>
      </c>
      <c r="D27369" s="21" t="s">
        <v>12</v>
      </c>
      <c r="E27369" s="21">
        <v>2023</v>
      </c>
    </row>
    <row r="27370" spans="2:5">
      <c r="B27370" s="14" t="s">
        <v>2311</v>
      </c>
      <c r="C27370" s="22" t="s">
        <v>7364</v>
      </c>
      <c r="D27370" s="21" t="s">
        <v>60</v>
      </c>
      <c r="E27370" s="21">
        <v>2023</v>
      </c>
    </row>
    <row r="27371" spans="2:5">
      <c r="B27371" s="14" t="s">
        <v>11133</v>
      </c>
      <c r="C27371" s="22" t="s">
        <v>11134</v>
      </c>
      <c r="D27371" s="21" t="s">
        <v>4</v>
      </c>
      <c r="E27371" s="21">
        <v>2023</v>
      </c>
    </row>
    <row r="27372" spans="2:5">
      <c r="B27372" s="14" t="s">
        <v>15077</v>
      </c>
      <c r="C27372" s="22" t="s">
        <v>15076</v>
      </c>
      <c r="D27372" s="21" t="s">
        <v>60</v>
      </c>
      <c r="E27372" s="21">
        <v>2023</v>
      </c>
    </row>
    <row r="27373" spans="2:5">
      <c r="B27373" s="14" t="s">
        <v>3564</v>
      </c>
      <c r="C27373" s="22" t="s">
        <v>7372</v>
      </c>
      <c r="D27373" s="21" t="s">
        <v>40</v>
      </c>
      <c r="E27373" s="21">
        <v>2023</v>
      </c>
    </row>
    <row r="27374" spans="2:5">
      <c r="B27374" s="14" t="s">
        <v>11139</v>
      </c>
      <c r="C27374" s="22" t="s">
        <v>11140</v>
      </c>
      <c r="D27374" s="21" t="s">
        <v>43</v>
      </c>
      <c r="E27374" s="21">
        <v>2023</v>
      </c>
    </row>
    <row r="27375" spans="2:5">
      <c r="B27375" s="14" t="s">
        <v>14349</v>
      </c>
      <c r="C27375" s="22" t="s">
        <v>14348</v>
      </c>
      <c r="D27375" s="21" t="s">
        <v>4</v>
      </c>
      <c r="E27375" s="21">
        <v>2023</v>
      </c>
    </row>
    <row r="27376" spans="2:5">
      <c r="B27376" s="14" t="s">
        <v>15691</v>
      </c>
      <c r="C27376" s="22" t="s">
        <v>15690</v>
      </c>
      <c r="D27376" s="21" t="s">
        <v>4</v>
      </c>
      <c r="E27376" s="21">
        <v>2023</v>
      </c>
    </row>
    <row r="27377" spans="2:5">
      <c r="B27377" s="14" t="s">
        <v>9189</v>
      </c>
      <c r="C27377" s="22" t="s">
        <v>9190</v>
      </c>
      <c r="D27377" s="21" t="s">
        <v>4</v>
      </c>
      <c r="E27377" s="21">
        <v>2023</v>
      </c>
    </row>
    <row r="27378" spans="2:5">
      <c r="B27378" s="14" t="s">
        <v>15587</v>
      </c>
      <c r="C27378" s="22" t="s">
        <v>15586</v>
      </c>
      <c r="D27378" s="21" t="s">
        <v>4</v>
      </c>
      <c r="E27378" s="21">
        <v>2023</v>
      </c>
    </row>
    <row r="27379" spans="2:5">
      <c r="B27379" s="14" t="s">
        <v>9191</v>
      </c>
      <c r="C27379" s="22" t="s">
        <v>9192</v>
      </c>
      <c r="D27379" s="21" t="s">
        <v>4</v>
      </c>
      <c r="E27379" s="21">
        <v>2023</v>
      </c>
    </row>
    <row r="27380" spans="2:5">
      <c r="B27380" s="14" t="s">
        <v>902</v>
      </c>
      <c r="C27380" s="22" t="s">
        <v>7375</v>
      </c>
      <c r="D27380" s="21" t="s">
        <v>43</v>
      </c>
      <c r="E27380" s="21">
        <v>2023</v>
      </c>
    </row>
    <row r="27381" spans="2:5">
      <c r="B27381" s="14" t="s">
        <v>3568</v>
      </c>
      <c r="C27381" s="22" t="s">
        <v>7367</v>
      </c>
      <c r="D27381" s="21" t="s">
        <v>52</v>
      </c>
      <c r="E27381" s="21">
        <v>2023</v>
      </c>
    </row>
    <row r="27382" spans="2:5">
      <c r="B27382" s="14" t="s">
        <v>15906</v>
      </c>
      <c r="C27382" s="22" t="s">
        <v>15905</v>
      </c>
      <c r="D27382" s="21" t="s">
        <v>4</v>
      </c>
      <c r="E27382" s="21">
        <v>2023</v>
      </c>
    </row>
    <row r="27383" spans="2:5">
      <c r="B27383" s="14" t="s">
        <v>15498</v>
      </c>
      <c r="C27383" s="22" t="s">
        <v>15497</v>
      </c>
      <c r="D27383" s="23" t="s">
        <v>122</v>
      </c>
      <c r="E27383" s="21">
        <v>2023</v>
      </c>
    </row>
    <row r="27384" spans="2:5">
      <c r="B27384" s="14" t="s">
        <v>4329</v>
      </c>
      <c r="C27384" s="22" t="s">
        <v>7377</v>
      </c>
      <c r="D27384" s="21" t="s">
        <v>43</v>
      </c>
      <c r="E27384" s="21">
        <v>2023</v>
      </c>
    </row>
    <row r="27385" spans="2:5">
      <c r="B27385" s="14" t="s">
        <v>15500</v>
      </c>
      <c r="C27385" s="22" t="s">
        <v>15499</v>
      </c>
      <c r="D27385" s="21" t="s">
        <v>174</v>
      </c>
      <c r="E27385" s="21">
        <v>2023</v>
      </c>
    </row>
    <row r="27386" spans="2:5">
      <c r="B27386" s="14" t="s">
        <v>11146</v>
      </c>
      <c r="C27386" s="22" t="s">
        <v>7196</v>
      </c>
      <c r="D27386" s="21" t="s">
        <v>52</v>
      </c>
      <c r="E27386" s="21">
        <v>2023</v>
      </c>
    </row>
    <row r="27387" spans="2:5">
      <c r="B27387" s="14" t="s">
        <v>14727</v>
      </c>
      <c r="C27387" s="22" t="s">
        <v>14726</v>
      </c>
      <c r="D27387" s="21" t="s">
        <v>373</v>
      </c>
      <c r="E27387" s="21">
        <v>2023</v>
      </c>
    </row>
    <row r="27388" spans="2:5">
      <c r="B27388" s="14" t="s">
        <v>3573</v>
      </c>
      <c r="C27388" s="22" t="s">
        <v>7384</v>
      </c>
      <c r="D27388" s="21" t="s">
        <v>6</v>
      </c>
      <c r="E27388" s="21">
        <v>2023</v>
      </c>
    </row>
    <row r="27389" spans="2:5">
      <c r="B27389" s="14" t="s">
        <v>15850</v>
      </c>
      <c r="C27389" s="22" t="s">
        <v>15849</v>
      </c>
      <c r="D27389" s="21" t="s">
        <v>685</v>
      </c>
      <c r="E27389" s="21">
        <v>2023</v>
      </c>
    </row>
    <row r="27390" spans="2:5">
      <c r="B27390" s="14" t="s">
        <v>14389</v>
      </c>
      <c r="C27390" s="22" t="s">
        <v>14388</v>
      </c>
      <c r="D27390" s="21" t="s">
        <v>4</v>
      </c>
      <c r="E27390" s="21">
        <v>2023</v>
      </c>
    </row>
    <row r="27391" spans="2:5">
      <c r="B27391" s="14" t="s">
        <v>11149</v>
      </c>
      <c r="C27391" s="22" t="s">
        <v>11150</v>
      </c>
      <c r="D27391" s="21" t="s">
        <v>12</v>
      </c>
      <c r="E27391" s="21">
        <v>2023</v>
      </c>
    </row>
    <row r="27392" spans="2:5">
      <c r="B27392" s="14" t="s">
        <v>14262</v>
      </c>
      <c r="C27392" s="22" t="s">
        <v>14261</v>
      </c>
      <c r="D27392" s="21" t="s">
        <v>4</v>
      </c>
      <c r="E27392" s="21">
        <v>2023</v>
      </c>
    </row>
    <row r="27393" spans="2:5">
      <c r="B27393" s="14" t="s">
        <v>1631</v>
      </c>
      <c r="C27393" s="22" t="s">
        <v>7391</v>
      </c>
      <c r="D27393" s="21" t="s">
        <v>119</v>
      </c>
      <c r="E27393" s="21">
        <v>2023</v>
      </c>
    </row>
    <row r="27394" spans="2:5">
      <c r="B27394" s="14" t="s">
        <v>15432</v>
      </c>
      <c r="C27394" s="22" t="s">
        <v>15431</v>
      </c>
      <c r="D27394" s="21" t="s">
        <v>4</v>
      </c>
      <c r="E27394" s="21">
        <v>2023</v>
      </c>
    </row>
    <row r="27395" spans="2:5">
      <c r="B27395" s="14" t="s">
        <v>9198</v>
      </c>
      <c r="C27395" s="22" t="s">
        <v>9199</v>
      </c>
      <c r="D27395" s="21" t="s">
        <v>4</v>
      </c>
      <c r="E27395" s="21">
        <v>2023</v>
      </c>
    </row>
    <row r="27396" spans="2:5">
      <c r="B27396" s="14" t="s">
        <v>11155</v>
      </c>
      <c r="C27396" s="22" t="s">
        <v>11156</v>
      </c>
      <c r="D27396" s="21" t="s">
        <v>6</v>
      </c>
      <c r="E27396" s="21">
        <v>2023</v>
      </c>
    </row>
    <row r="27397" spans="2:5">
      <c r="B27397" s="14" t="s">
        <v>3576</v>
      </c>
      <c r="C27397" s="22" t="s">
        <v>7392</v>
      </c>
      <c r="D27397" s="21" t="s">
        <v>4</v>
      </c>
      <c r="E27397" s="21">
        <v>2023</v>
      </c>
    </row>
    <row r="27398" spans="2:5">
      <c r="B27398" s="14" t="s">
        <v>2317</v>
      </c>
      <c r="C27398" s="22" t="s">
        <v>7393</v>
      </c>
      <c r="D27398" s="21" t="s">
        <v>4</v>
      </c>
      <c r="E27398" s="21">
        <v>2023</v>
      </c>
    </row>
    <row r="27399" spans="2:5">
      <c r="B27399" s="14" t="s">
        <v>9200</v>
      </c>
      <c r="C27399" s="22" t="s">
        <v>9201</v>
      </c>
      <c r="D27399" s="21" t="s">
        <v>373</v>
      </c>
      <c r="E27399" s="21">
        <v>2023</v>
      </c>
    </row>
    <row r="27400" spans="2:5">
      <c r="B27400" s="14" t="s">
        <v>15430</v>
      </c>
      <c r="C27400" s="22" t="s">
        <v>15429</v>
      </c>
      <c r="D27400" s="21" t="s">
        <v>60</v>
      </c>
      <c r="E27400" s="21">
        <v>2023</v>
      </c>
    </row>
    <row r="27401" spans="2:5">
      <c r="B27401" s="14" t="s">
        <v>11157</v>
      </c>
      <c r="C27401" s="22" t="s">
        <v>11158</v>
      </c>
      <c r="D27401" s="21" t="s">
        <v>12</v>
      </c>
      <c r="E27401" s="21">
        <v>2023</v>
      </c>
    </row>
    <row r="27402" spans="2:5">
      <c r="B27402" s="14" t="s">
        <v>4335</v>
      </c>
      <c r="C27402" s="22" t="s">
        <v>9202</v>
      </c>
      <c r="D27402" s="21" t="s">
        <v>12</v>
      </c>
      <c r="E27402" s="21">
        <v>2023</v>
      </c>
    </row>
    <row r="27403" spans="2:5">
      <c r="B27403" s="14" t="s">
        <v>11161</v>
      </c>
      <c r="C27403" s="22" t="s">
        <v>11162</v>
      </c>
      <c r="D27403" s="21" t="s">
        <v>12</v>
      </c>
      <c r="E27403" s="21">
        <v>2023</v>
      </c>
    </row>
    <row r="27404" spans="2:5">
      <c r="B27404" s="14" t="s">
        <v>3581</v>
      </c>
      <c r="C27404" s="22" t="s">
        <v>11163</v>
      </c>
      <c r="D27404" s="21" t="s">
        <v>43</v>
      </c>
      <c r="E27404" s="21">
        <v>2023</v>
      </c>
    </row>
    <row r="27405" spans="2:5">
      <c r="B27405" s="14" t="s">
        <v>14945</v>
      </c>
      <c r="C27405" s="22" t="s">
        <v>14944</v>
      </c>
      <c r="D27405" s="21" t="s">
        <v>60</v>
      </c>
      <c r="E27405" s="21">
        <v>2023</v>
      </c>
    </row>
    <row r="27406" spans="2:5">
      <c r="B27406" s="14" t="s">
        <v>9205</v>
      </c>
      <c r="C27406" s="22" t="s">
        <v>9206</v>
      </c>
      <c r="D27406" s="21" t="s">
        <v>52</v>
      </c>
      <c r="E27406" s="21">
        <v>2023</v>
      </c>
    </row>
    <row r="27407" spans="2:5">
      <c r="B27407" s="14" t="s">
        <v>11166</v>
      </c>
      <c r="C27407" s="22" t="s">
        <v>11167</v>
      </c>
      <c r="D27407" s="21" t="s">
        <v>52</v>
      </c>
      <c r="E27407" s="21">
        <v>2023</v>
      </c>
    </row>
    <row r="27408" spans="2:5">
      <c r="B27408" s="14" t="s">
        <v>14996</v>
      </c>
      <c r="C27408" s="22" t="s">
        <v>14995</v>
      </c>
      <c r="D27408" s="21" t="s">
        <v>60</v>
      </c>
      <c r="E27408" s="21">
        <v>2023</v>
      </c>
    </row>
    <row r="27409" spans="2:5">
      <c r="B27409" s="14" t="s">
        <v>11168</v>
      </c>
      <c r="C27409" s="22" t="s">
        <v>11169</v>
      </c>
      <c r="D27409" s="21" t="s">
        <v>4</v>
      </c>
      <c r="E27409" s="21">
        <v>2023</v>
      </c>
    </row>
    <row r="27410" spans="2:5">
      <c r="B27410" s="14" t="s">
        <v>9207</v>
      </c>
      <c r="C27410" s="22" t="s">
        <v>9208</v>
      </c>
      <c r="D27410" s="23" t="s">
        <v>122</v>
      </c>
      <c r="E27410" s="21">
        <v>2023</v>
      </c>
    </row>
    <row r="27411" spans="2:5">
      <c r="B27411" s="14" t="s">
        <v>3583</v>
      </c>
      <c r="C27411" s="22" t="s">
        <v>7395</v>
      </c>
      <c r="D27411" s="21" t="s">
        <v>6</v>
      </c>
      <c r="E27411" s="21">
        <v>2023</v>
      </c>
    </row>
    <row r="27412" spans="2:5">
      <c r="B27412" s="14" t="s">
        <v>14403</v>
      </c>
      <c r="C27412" s="22" t="s">
        <v>14402</v>
      </c>
      <c r="D27412" s="21" t="s">
        <v>52</v>
      </c>
      <c r="E27412" s="21">
        <v>2023</v>
      </c>
    </row>
    <row r="27413" spans="2:5">
      <c r="B27413" s="14" t="s">
        <v>9209</v>
      </c>
      <c r="C27413" s="22" t="s">
        <v>9210</v>
      </c>
      <c r="D27413" s="21" t="s">
        <v>12</v>
      </c>
      <c r="E27413" s="21">
        <v>2023</v>
      </c>
    </row>
    <row r="27414" spans="2:5">
      <c r="B27414" s="14" t="s">
        <v>9211</v>
      </c>
      <c r="C27414" s="22" t="s">
        <v>9212</v>
      </c>
      <c r="D27414" s="21" t="s">
        <v>4</v>
      </c>
      <c r="E27414" s="21">
        <v>2023</v>
      </c>
    </row>
    <row r="27415" spans="2:5">
      <c r="B27415" s="14" t="s">
        <v>2322</v>
      </c>
      <c r="C27415" s="22" t="s">
        <v>11170</v>
      </c>
      <c r="D27415" s="21" t="s">
        <v>4</v>
      </c>
      <c r="E27415" s="21">
        <v>2023</v>
      </c>
    </row>
    <row r="27416" spans="2:5">
      <c r="B27416" s="14" t="s">
        <v>4339</v>
      </c>
      <c r="C27416" s="22" t="s">
        <v>7401</v>
      </c>
      <c r="D27416" s="21" t="s">
        <v>4</v>
      </c>
      <c r="E27416" s="21">
        <v>2023</v>
      </c>
    </row>
    <row r="27417" spans="2:5">
      <c r="B27417" s="14" t="s">
        <v>11171</v>
      </c>
      <c r="C27417" s="22" t="s">
        <v>11172</v>
      </c>
      <c r="D27417" s="21" t="s">
        <v>12</v>
      </c>
      <c r="E27417" s="21">
        <v>2023</v>
      </c>
    </row>
    <row r="27418" spans="2:5">
      <c r="B27418" s="14" t="s">
        <v>11173</v>
      </c>
      <c r="C27418" s="22" t="s">
        <v>11174</v>
      </c>
      <c r="D27418" s="21" t="s">
        <v>60</v>
      </c>
      <c r="E27418" s="21">
        <v>2023</v>
      </c>
    </row>
    <row r="27419" spans="2:5">
      <c r="B27419" s="14" t="s">
        <v>3588</v>
      </c>
      <c r="C27419" s="22" t="s">
        <v>7406</v>
      </c>
      <c r="D27419" s="21" t="s">
        <v>4</v>
      </c>
      <c r="E27419" s="21">
        <v>2023</v>
      </c>
    </row>
    <row r="27420" spans="2:5">
      <c r="B27420" s="14" t="s">
        <v>15734</v>
      </c>
      <c r="C27420" s="22" t="s">
        <v>15733</v>
      </c>
      <c r="D27420" s="21" t="s">
        <v>4</v>
      </c>
      <c r="E27420" s="21">
        <v>2023</v>
      </c>
    </row>
    <row r="27421" spans="2:5">
      <c r="B27421" s="14" t="s">
        <v>15326</v>
      </c>
      <c r="C27421" s="22" t="s">
        <v>15325</v>
      </c>
      <c r="D27421" s="21" t="s">
        <v>43</v>
      </c>
      <c r="E27421" s="21">
        <v>2023</v>
      </c>
    </row>
    <row r="27422" spans="2:5">
      <c r="B27422" s="14" t="s">
        <v>4342</v>
      </c>
      <c r="C27422" s="22" t="s">
        <v>7411</v>
      </c>
      <c r="D27422" s="21" t="s">
        <v>12</v>
      </c>
      <c r="E27422" s="21">
        <v>2023</v>
      </c>
    </row>
    <row r="27423" spans="2:5">
      <c r="B27423" s="14" t="s">
        <v>4343</v>
      </c>
      <c r="C27423" s="22" t="s">
        <v>7412</v>
      </c>
      <c r="D27423" s="21" t="s">
        <v>12</v>
      </c>
      <c r="E27423" s="21">
        <v>2023</v>
      </c>
    </row>
    <row r="27424" spans="2:5">
      <c r="B27424" s="14" t="s">
        <v>4344</v>
      </c>
      <c r="C27424" s="22" t="s">
        <v>7413</v>
      </c>
      <c r="D27424" s="21" t="s">
        <v>12</v>
      </c>
      <c r="E27424" s="21">
        <v>2023</v>
      </c>
    </row>
    <row r="27425" spans="2:5">
      <c r="B27425" s="14" t="s">
        <v>4345</v>
      </c>
      <c r="C27425" s="22" t="s">
        <v>11378</v>
      </c>
      <c r="D27425" s="21" t="s">
        <v>60</v>
      </c>
      <c r="E27425" s="21">
        <v>2023</v>
      </c>
    </row>
    <row r="27426" spans="2:5">
      <c r="B27426" s="14" t="s">
        <v>3594</v>
      </c>
      <c r="C27426" s="22" t="s">
        <v>7418</v>
      </c>
      <c r="D27426" s="21" t="s">
        <v>43</v>
      </c>
      <c r="E27426" s="21">
        <v>2023</v>
      </c>
    </row>
    <row r="27427" spans="2:5">
      <c r="B27427" s="14" t="s">
        <v>15613</v>
      </c>
      <c r="C27427" s="22" t="s">
        <v>15612</v>
      </c>
      <c r="D27427" s="21" t="s">
        <v>6</v>
      </c>
      <c r="E27427" s="21">
        <v>2023</v>
      </c>
    </row>
    <row r="27428" spans="2:5">
      <c r="B27428" s="14" t="s">
        <v>7420</v>
      </c>
      <c r="C27428" s="22" t="s">
        <v>7421</v>
      </c>
      <c r="D27428" s="21" t="s">
        <v>4</v>
      </c>
      <c r="E27428" s="21">
        <v>2023</v>
      </c>
    </row>
    <row r="27429" spans="2:5">
      <c r="B27429" s="14" t="s">
        <v>9219</v>
      </c>
      <c r="C27429" s="22" t="s">
        <v>9220</v>
      </c>
      <c r="D27429" s="21" t="s">
        <v>4</v>
      </c>
      <c r="E27429" s="21">
        <v>2023</v>
      </c>
    </row>
    <row r="27430" spans="2:5">
      <c r="B27430" s="14" t="s">
        <v>14906</v>
      </c>
      <c r="C27430" s="22" t="s">
        <v>14905</v>
      </c>
      <c r="D27430" s="21" t="s">
        <v>60</v>
      </c>
      <c r="E27430" s="21">
        <v>2023</v>
      </c>
    </row>
    <row r="27431" spans="2:5">
      <c r="B27431" s="14" t="s">
        <v>9223</v>
      </c>
      <c r="C27431" s="22" t="s">
        <v>9224</v>
      </c>
      <c r="D27431" s="21" t="s">
        <v>4</v>
      </c>
      <c r="E27431" s="21">
        <v>2023</v>
      </c>
    </row>
    <row r="27432" spans="2:5">
      <c r="B27432" s="14" t="s">
        <v>14467</v>
      </c>
      <c r="C27432" s="22" t="s">
        <v>14466</v>
      </c>
      <c r="D27432" s="21" t="s">
        <v>6</v>
      </c>
      <c r="E27432" s="21">
        <v>2023</v>
      </c>
    </row>
    <row r="27433" spans="2:5">
      <c r="B27433" s="14" t="s">
        <v>4349</v>
      </c>
      <c r="C27433" s="22" t="s">
        <v>7428</v>
      </c>
      <c r="D27433" s="21" t="s">
        <v>60</v>
      </c>
      <c r="E27433" s="21">
        <v>2023</v>
      </c>
    </row>
    <row r="27434" spans="2:5">
      <c r="B27434" s="14" t="s">
        <v>2327</v>
      </c>
      <c r="C27434" s="22" t="s">
        <v>9227</v>
      </c>
      <c r="D27434" s="21" t="s">
        <v>4</v>
      </c>
      <c r="E27434" s="21">
        <v>2023</v>
      </c>
    </row>
    <row r="27435" spans="2:5">
      <c r="B27435" s="14" t="s">
        <v>1163</v>
      </c>
      <c r="C27435" s="22" t="s">
        <v>9228</v>
      </c>
      <c r="D27435" s="21" t="s">
        <v>43</v>
      </c>
      <c r="E27435" s="21">
        <v>2023</v>
      </c>
    </row>
    <row r="27436" spans="2:5">
      <c r="B27436" s="14" t="s">
        <v>922</v>
      </c>
      <c r="C27436" s="22" t="s">
        <v>7430</v>
      </c>
      <c r="D27436" s="21" t="s">
        <v>4</v>
      </c>
      <c r="E27436" s="21">
        <v>2023</v>
      </c>
    </row>
    <row r="27437" spans="2:5">
      <c r="B27437" s="14" t="s">
        <v>924</v>
      </c>
      <c r="C27437" s="22" t="s">
        <v>7432</v>
      </c>
      <c r="D27437" s="21" t="s">
        <v>4</v>
      </c>
      <c r="E27437" s="21">
        <v>2023</v>
      </c>
    </row>
    <row r="27438" spans="2:5">
      <c r="B27438" s="14" t="s">
        <v>15650</v>
      </c>
      <c r="C27438" s="22" t="s">
        <v>15649</v>
      </c>
      <c r="D27438" s="21" t="s">
        <v>12</v>
      </c>
      <c r="E27438" s="21">
        <v>2023</v>
      </c>
    </row>
    <row r="27439" spans="2:5">
      <c r="B27439" s="14" t="s">
        <v>7437</v>
      </c>
      <c r="C27439" s="22" t="s">
        <v>7438</v>
      </c>
      <c r="D27439" s="21" t="s">
        <v>12</v>
      </c>
      <c r="E27439" s="21">
        <v>2023</v>
      </c>
    </row>
    <row r="27440" spans="2:5">
      <c r="B27440" s="14" t="s">
        <v>3604</v>
      </c>
      <c r="C27440" s="22" t="s">
        <v>7442</v>
      </c>
      <c r="D27440" s="23" t="s">
        <v>122</v>
      </c>
      <c r="E27440" s="21">
        <v>2023</v>
      </c>
    </row>
    <row r="27441" spans="2:5">
      <c r="B27441" s="14" t="s">
        <v>3605</v>
      </c>
      <c r="C27441" s="22" t="s">
        <v>7452</v>
      </c>
      <c r="D27441" s="21" t="s">
        <v>4</v>
      </c>
      <c r="E27441" s="21">
        <v>2023</v>
      </c>
    </row>
    <row r="27442" spans="2:5">
      <c r="B27442" s="14" t="s">
        <v>11189</v>
      </c>
      <c r="C27442" s="22" t="s">
        <v>11190</v>
      </c>
      <c r="D27442" s="21" t="s">
        <v>43</v>
      </c>
      <c r="E27442" s="21">
        <v>2023</v>
      </c>
    </row>
    <row r="27443" spans="2:5">
      <c r="B27443" s="14" t="s">
        <v>15373</v>
      </c>
      <c r="C27443" s="22" t="s">
        <v>15372</v>
      </c>
      <c r="D27443" s="21" t="s">
        <v>4</v>
      </c>
      <c r="E27443" s="21">
        <v>2023</v>
      </c>
    </row>
    <row r="27444" spans="2:5">
      <c r="B27444" s="14" t="s">
        <v>15065</v>
      </c>
      <c r="C27444" s="22" t="s">
        <v>15064</v>
      </c>
      <c r="D27444" s="21" t="s">
        <v>43</v>
      </c>
      <c r="E27444" s="21">
        <v>2023</v>
      </c>
    </row>
    <row r="27445" spans="2:5">
      <c r="B27445" s="14" t="s">
        <v>932</v>
      </c>
      <c r="C27445" s="22" t="s">
        <v>7462</v>
      </c>
      <c r="D27445" s="21" t="s">
        <v>6</v>
      </c>
      <c r="E27445" s="21">
        <v>2023</v>
      </c>
    </row>
    <row r="27446" spans="2:5">
      <c r="B27446" s="14" t="s">
        <v>4361</v>
      </c>
      <c r="C27446" s="22" t="s">
        <v>7463</v>
      </c>
      <c r="D27446" s="21" t="s">
        <v>4</v>
      </c>
      <c r="E27446" s="21">
        <v>2023</v>
      </c>
    </row>
    <row r="27447" spans="2:5">
      <c r="B27447" s="14" t="s">
        <v>3610</v>
      </c>
      <c r="C27447" s="22" t="s">
        <v>9238</v>
      </c>
      <c r="D27447" s="21" t="s">
        <v>4</v>
      </c>
      <c r="E27447" s="21">
        <v>2023</v>
      </c>
    </row>
    <row r="27448" spans="2:5">
      <c r="B27448" s="14" t="s">
        <v>1931</v>
      </c>
      <c r="C27448" s="22" t="s">
        <v>7468</v>
      </c>
      <c r="D27448" s="21" t="s">
        <v>4</v>
      </c>
      <c r="E27448" s="21">
        <v>2023</v>
      </c>
    </row>
    <row r="27449" spans="2:5">
      <c r="B27449" s="14" t="s">
        <v>15511</v>
      </c>
      <c r="C27449" s="22" t="s">
        <v>15510</v>
      </c>
      <c r="D27449" s="21" t="s">
        <v>52</v>
      </c>
      <c r="E27449" s="21">
        <v>2023</v>
      </c>
    </row>
    <row r="27450" spans="2:5">
      <c r="B27450" s="14" t="s">
        <v>3612</v>
      </c>
      <c r="C27450" s="22" t="s">
        <v>7477</v>
      </c>
      <c r="D27450" s="21" t="s">
        <v>4</v>
      </c>
      <c r="E27450" s="21">
        <v>2023</v>
      </c>
    </row>
    <row r="27451" spans="2:5">
      <c r="B27451" s="14" t="s">
        <v>7490</v>
      </c>
      <c r="C27451" s="22" t="s">
        <v>7491</v>
      </c>
      <c r="D27451" s="21" t="s">
        <v>4</v>
      </c>
      <c r="E27451" s="21">
        <v>2023</v>
      </c>
    </row>
    <row r="27452" spans="2:5">
      <c r="B27452" s="14" t="s">
        <v>4369</v>
      </c>
      <c r="C27452" s="22" t="s">
        <v>7492</v>
      </c>
      <c r="D27452" s="21" t="s">
        <v>4</v>
      </c>
      <c r="E27452" s="21">
        <v>2023</v>
      </c>
    </row>
    <row r="27453" spans="2:5">
      <c r="B27453" s="14" t="s">
        <v>14992</v>
      </c>
      <c r="C27453" s="22" t="s">
        <v>14991</v>
      </c>
      <c r="D27453" s="21" t="s">
        <v>12</v>
      </c>
      <c r="E27453" s="21">
        <v>2023</v>
      </c>
    </row>
    <row r="27454" spans="2:5">
      <c r="B27454" s="14" t="s">
        <v>11206</v>
      </c>
      <c r="C27454" s="22" t="s">
        <v>11207</v>
      </c>
      <c r="D27454" s="21" t="s">
        <v>43</v>
      </c>
      <c r="E27454" s="21">
        <v>2023</v>
      </c>
    </row>
    <row r="27455" spans="2:5">
      <c r="B27455" s="14" t="s">
        <v>11208</v>
      </c>
      <c r="C27455" s="22" t="s">
        <v>11209</v>
      </c>
      <c r="D27455" s="21" t="s">
        <v>43</v>
      </c>
      <c r="E27455" s="21">
        <v>2023</v>
      </c>
    </row>
    <row r="27456" spans="2:5">
      <c r="B27456" s="14" t="s">
        <v>1065</v>
      </c>
      <c r="C27456" s="22" t="s">
        <v>11210</v>
      </c>
      <c r="D27456" s="21" t="s">
        <v>4</v>
      </c>
      <c r="E27456" s="21">
        <v>2023</v>
      </c>
    </row>
    <row r="27457" spans="2:5">
      <c r="B27457" s="14" t="s">
        <v>15544</v>
      </c>
      <c r="C27457" s="22" t="s">
        <v>15543</v>
      </c>
      <c r="D27457" s="21" t="s">
        <v>19</v>
      </c>
      <c r="E27457" s="21">
        <v>2023</v>
      </c>
    </row>
    <row r="27458" spans="2:5">
      <c r="B27458" s="14" t="s">
        <v>9258</v>
      </c>
      <c r="C27458" s="22" t="s">
        <v>9259</v>
      </c>
      <c r="D27458" s="21" t="s">
        <v>4</v>
      </c>
      <c r="E27458" s="21">
        <v>2023</v>
      </c>
    </row>
    <row r="27459" spans="2:5">
      <c r="B27459" s="14" t="s">
        <v>4371</v>
      </c>
      <c r="C27459" s="22" t="s">
        <v>7504</v>
      </c>
      <c r="D27459" s="21" t="s">
        <v>43</v>
      </c>
      <c r="E27459" s="21">
        <v>2023</v>
      </c>
    </row>
    <row r="27460" spans="2:5">
      <c r="B27460" s="14" t="s">
        <v>9262</v>
      </c>
      <c r="C27460" s="22" t="s">
        <v>9263</v>
      </c>
      <c r="D27460" s="21" t="s">
        <v>43</v>
      </c>
      <c r="E27460" s="21">
        <v>2023</v>
      </c>
    </row>
    <row r="27461" spans="2:5">
      <c r="B27461" s="14" t="s">
        <v>9264</v>
      </c>
      <c r="C27461" s="22" t="s">
        <v>9265</v>
      </c>
      <c r="D27461" s="21" t="s">
        <v>22</v>
      </c>
      <c r="E27461" s="21">
        <v>2023</v>
      </c>
    </row>
    <row r="27462" spans="2:5">
      <c r="B27462" s="14" t="s">
        <v>4373</v>
      </c>
      <c r="C27462" s="22" t="s">
        <v>7506</v>
      </c>
      <c r="D27462" s="21" t="s">
        <v>43</v>
      </c>
      <c r="E27462" s="21">
        <v>2023</v>
      </c>
    </row>
    <row r="27463" spans="2:5">
      <c r="B27463" s="14" t="s">
        <v>3618</v>
      </c>
      <c r="C27463" s="22" t="s">
        <v>7509</v>
      </c>
      <c r="D27463" s="21" t="s">
        <v>43</v>
      </c>
      <c r="E27463" s="21">
        <v>2023</v>
      </c>
    </row>
    <row r="27464" spans="2:5">
      <c r="B27464" s="14" t="s">
        <v>15172</v>
      </c>
      <c r="C27464" s="22" t="s">
        <v>15171</v>
      </c>
      <c r="D27464" s="21" t="s">
        <v>6</v>
      </c>
      <c r="E27464" s="21">
        <v>2023</v>
      </c>
    </row>
    <row r="27465" spans="2:5">
      <c r="B27465" s="14" t="s">
        <v>11213</v>
      </c>
      <c r="C27465" s="22" t="s">
        <v>11214</v>
      </c>
      <c r="D27465" s="21" t="s">
        <v>60</v>
      </c>
      <c r="E27465" s="21">
        <v>2023</v>
      </c>
    </row>
    <row r="27466" spans="2:5">
      <c r="B27466" s="14" t="s">
        <v>3620</v>
      </c>
      <c r="C27466" s="22" t="s">
        <v>7512</v>
      </c>
      <c r="D27466" s="21" t="s">
        <v>12</v>
      </c>
      <c r="E27466" s="21">
        <v>2023</v>
      </c>
    </row>
    <row r="27467" spans="2:5">
      <c r="B27467" s="14" t="s">
        <v>7515</v>
      </c>
      <c r="C27467" s="22" t="s">
        <v>7516</v>
      </c>
      <c r="D27467" s="21" t="s">
        <v>4</v>
      </c>
      <c r="E27467" s="21">
        <v>2023</v>
      </c>
    </row>
    <row r="27468" spans="2:5">
      <c r="B27468" s="14" t="s">
        <v>3622</v>
      </c>
      <c r="C27468" s="22" t="s">
        <v>7517</v>
      </c>
      <c r="D27468" s="21" t="s">
        <v>22</v>
      </c>
      <c r="E27468" s="21">
        <v>2023</v>
      </c>
    </row>
    <row r="27469" spans="2:5">
      <c r="B27469" s="14" t="s">
        <v>14621</v>
      </c>
      <c r="C27469" s="22" t="s">
        <v>14620</v>
      </c>
      <c r="D27469" s="23" t="s">
        <v>122</v>
      </c>
      <c r="E27469" s="21">
        <v>2023</v>
      </c>
    </row>
    <row r="27470" spans="2:5">
      <c r="B27470" s="14" t="s">
        <v>15111</v>
      </c>
      <c r="C27470" s="22" t="s">
        <v>15110</v>
      </c>
      <c r="D27470" s="21" t="s">
        <v>12</v>
      </c>
      <c r="E27470" s="21">
        <v>2023</v>
      </c>
    </row>
    <row r="27471" spans="2:5">
      <c r="B27471" s="14" t="s">
        <v>15887</v>
      </c>
      <c r="C27471" s="22" t="s">
        <v>15886</v>
      </c>
      <c r="D27471" s="21" t="s">
        <v>12</v>
      </c>
      <c r="E27471" s="21">
        <v>2023</v>
      </c>
    </row>
    <row r="27472" spans="2:5">
      <c r="B27472" s="14" t="s">
        <v>1940</v>
      </c>
      <c r="C27472" s="22" t="s">
        <v>7522</v>
      </c>
      <c r="D27472" s="21" t="s">
        <v>4</v>
      </c>
      <c r="E27472" s="21">
        <v>2023</v>
      </c>
    </row>
    <row r="27473" spans="2:5">
      <c r="B27473" s="14" t="s">
        <v>9283</v>
      </c>
      <c r="C27473" s="22" t="s">
        <v>9284</v>
      </c>
      <c r="D27473" s="21" t="s">
        <v>119</v>
      </c>
      <c r="E27473" s="21">
        <v>2023</v>
      </c>
    </row>
    <row r="27474" spans="2:5">
      <c r="B27474" s="14" t="s">
        <v>11219</v>
      </c>
      <c r="C27474" s="22" t="s">
        <v>11220</v>
      </c>
      <c r="D27474" s="21" t="s">
        <v>4</v>
      </c>
      <c r="E27474" s="21">
        <v>2023</v>
      </c>
    </row>
    <row r="27475" spans="2:5">
      <c r="B27475" s="14" t="s">
        <v>11221</v>
      </c>
      <c r="C27475" s="22" t="s">
        <v>11222</v>
      </c>
      <c r="D27475" s="21" t="s">
        <v>4</v>
      </c>
      <c r="E27475" s="21">
        <v>2023</v>
      </c>
    </row>
    <row r="27476" spans="2:5">
      <c r="B27476" s="14" t="s">
        <v>15802</v>
      </c>
      <c r="C27476" s="22" t="s">
        <v>15801</v>
      </c>
      <c r="D27476" s="21" t="s">
        <v>4</v>
      </c>
      <c r="E27476" s="21">
        <v>2023</v>
      </c>
    </row>
    <row r="27477" spans="2:5">
      <c r="B27477" s="14" t="s">
        <v>15800</v>
      </c>
      <c r="C27477" s="22" t="s">
        <v>15799</v>
      </c>
      <c r="D27477" s="21" t="s">
        <v>4</v>
      </c>
      <c r="E27477" s="21">
        <v>2023</v>
      </c>
    </row>
    <row r="27478" spans="2:5">
      <c r="B27478" s="14" t="s">
        <v>15713</v>
      </c>
      <c r="C27478" s="22" t="s">
        <v>15712</v>
      </c>
      <c r="D27478" s="21" t="s">
        <v>4</v>
      </c>
      <c r="E27478" s="21">
        <v>2023</v>
      </c>
    </row>
    <row r="27479" spans="2:5">
      <c r="B27479" s="14" t="s">
        <v>14266</v>
      </c>
      <c r="C27479" s="22" t="s">
        <v>14265</v>
      </c>
      <c r="D27479" s="21" t="s">
        <v>373</v>
      </c>
      <c r="E27479" s="21">
        <v>2023</v>
      </c>
    </row>
    <row r="27480" spans="2:5">
      <c r="B27480" s="14" t="s">
        <v>14790</v>
      </c>
      <c r="C27480" s="22" t="s">
        <v>14789</v>
      </c>
      <c r="D27480" s="21" t="s">
        <v>373</v>
      </c>
      <c r="E27480" s="21">
        <v>2023</v>
      </c>
    </row>
    <row r="27481" spans="2:5">
      <c r="B27481" s="14" t="s">
        <v>15024</v>
      </c>
      <c r="C27481" s="22" t="s">
        <v>15023</v>
      </c>
      <c r="D27481" s="21" t="s">
        <v>12</v>
      </c>
      <c r="E27481" s="21">
        <v>2023</v>
      </c>
    </row>
    <row r="27482" spans="2:5">
      <c r="B27482" s="14" t="s">
        <v>14969</v>
      </c>
      <c r="C27482" s="22" t="s">
        <v>14968</v>
      </c>
      <c r="D27482" s="21" t="s">
        <v>43</v>
      </c>
      <c r="E27482" s="21">
        <v>2023</v>
      </c>
    </row>
    <row r="27483" spans="2:5">
      <c r="B27483" s="14" t="s">
        <v>11228</v>
      </c>
      <c r="C27483" s="22" t="s">
        <v>11229</v>
      </c>
      <c r="D27483" s="21" t="s">
        <v>4</v>
      </c>
      <c r="E27483" s="21">
        <v>2023</v>
      </c>
    </row>
    <row r="27484" spans="2:5">
      <c r="B27484" s="14" t="s">
        <v>7535</v>
      </c>
      <c r="C27484" s="22" t="s">
        <v>7536</v>
      </c>
      <c r="D27484" s="21" t="s">
        <v>4</v>
      </c>
      <c r="E27484" s="21">
        <v>2023</v>
      </c>
    </row>
    <row r="27485" spans="2:5">
      <c r="B27485" s="14" t="s">
        <v>11234</v>
      </c>
      <c r="C27485" s="22" t="s">
        <v>11235</v>
      </c>
      <c r="D27485" s="21" t="s">
        <v>4</v>
      </c>
      <c r="E27485" s="21">
        <v>2023</v>
      </c>
    </row>
    <row r="27486" spans="2:5">
      <c r="B27486" s="14" t="s">
        <v>11240</v>
      </c>
      <c r="C27486" s="22" t="s">
        <v>11241</v>
      </c>
      <c r="D27486" s="21" t="s">
        <v>12</v>
      </c>
      <c r="E27486" s="21">
        <v>2023</v>
      </c>
    </row>
    <row r="27487" spans="2:5">
      <c r="B27487" s="14" t="s">
        <v>7539</v>
      </c>
      <c r="C27487" s="22" t="s">
        <v>7540</v>
      </c>
      <c r="D27487" s="21" t="s">
        <v>4</v>
      </c>
      <c r="E27487" s="21">
        <v>2023</v>
      </c>
    </row>
    <row r="27488" spans="2:5">
      <c r="B27488" s="14" t="s">
        <v>11242</v>
      </c>
      <c r="C27488" s="22" t="s">
        <v>11243</v>
      </c>
      <c r="D27488" s="21" t="s">
        <v>6</v>
      </c>
      <c r="E27488" s="21">
        <v>2023</v>
      </c>
    </row>
    <row r="27489" spans="2:5">
      <c r="B27489" s="14" t="s">
        <v>9291</v>
      </c>
      <c r="C27489" s="22" t="s">
        <v>7544</v>
      </c>
      <c r="D27489" s="21" t="s">
        <v>4</v>
      </c>
      <c r="E27489" s="21">
        <v>2023</v>
      </c>
    </row>
    <row r="27490" spans="2:5">
      <c r="B27490" s="14" t="s">
        <v>7545</v>
      </c>
      <c r="C27490" s="22" t="s">
        <v>7546</v>
      </c>
      <c r="D27490" s="21" t="s">
        <v>52</v>
      </c>
      <c r="E27490" s="21">
        <v>2023</v>
      </c>
    </row>
    <row r="27491" spans="2:5">
      <c r="B27491" s="14" t="s">
        <v>14423</v>
      </c>
      <c r="C27491" s="22" t="s">
        <v>14422</v>
      </c>
      <c r="D27491" s="21" t="s">
        <v>52</v>
      </c>
      <c r="E27491" s="21">
        <v>2023</v>
      </c>
    </row>
    <row r="27492" spans="2:5">
      <c r="B27492" s="14" t="s">
        <v>15888</v>
      </c>
      <c r="C27492" s="22" t="s">
        <v>9293</v>
      </c>
      <c r="D27492" s="21" t="s">
        <v>4</v>
      </c>
      <c r="E27492" s="21">
        <v>2023</v>
      </c>
    </row>
    <row r="27493" spans="2:5">
      <c r="B27493" s="14" t="s">
        <v>9294</v>
      </c>
      <c r="C27493" s="22" t="s">
        <v>9295</v>
      </c>
      <c r="D27493" s="21" t="s">
        <v>6</v>
      </c>
      <c r="E27493" s="21">
        <v>2023</v>
      </c>
    </row>
    <row r="27494" spans="2:5">
      <c r="B27494" s="14" t="s">
        <v>3638</v>
      </c>
      <c r="C27494" s="22" t="s">
        <v>7554</v>
      </c>
      <c r="D27494" s="21" t="s">
        <v>4</v>
      </c>
      <c r="E27494" s="21">
        <v>2023</v>
      </c>
    </row>
    <row r="27495" spans="2:5">
      <c r="B27495" s="14" t="s">
        <v>3639</v>
      </c>
      <c r="C27495" s="22" t="s">
        <v>11246</v>
      </c>
      <c r="D27495" s="21" t="s">
        <v>119</v>
      </c>
      <c r="E27495" s="21">
        <v>2023</v>
      </c>
    </row>
    <row r="27496" spans="2:5">
      <c r="B27496" s="14" t="s">
        <v>14280</v>
      </c>
      <c r="C27496" s="22" t="s">
        <v>14279</v>
      </c>
      <c r="D27496" s="21" t="s">
        <v>4</v>
      </c>
      <c r="E27496" s="21">
        <v>2023</v>
      </c>
    </row>
    <row r="27497" spans="2:5">
      <c r="B27497" s="14" t="s">
        <v>4381</v>
      </c>
      <c r="C27497" s="22" t="s">
        <v>7555</v>
      </c>
      <c r="D27497" s="21" t="s">
        <v>4</v>
      </c>
      <c r="E27497" s="21">
        <v>2023</v>
      </c>
    </row>
    <row r="27498" spans="2:5">
      <c r="B27498" s="14" t="s">
        <v>4382</v>
      </c>
      <c r="C27498" s="22" t="s">
        <v>7559</v>
      </c>
      <c r="D27498" s="21" t="s">
        <v>60</v>
      </c>
      <c r="E27498" s="21">
        <v>2023</v>
      </c>
    </row>
    <row r="27499" spans="2:5">
      <c r="B27499" s="14" t="s">
        <v>3642</v>
      </c>
      <c r="C27499" s="22" t="s">
        <v>7561</v>
      </c>
      <c r="D27499" s="21" t="s">
        <v>373</v>
      </c>
      <c r="E27499" s="21">
        <v>2023</v>
      </c>
    </row>
    <row r="27500" spans="2:5">
      <c r="B27500" s="14" t="s">
        <v>3643</v>
      </c>
      <c r="C27500" s="22" t="s">
        <v>7562</v>
      </c>
      <c r="D27500" s="21" t="s">
        <v>4</v>
      </c>
      <c r="E27500" s="21">
        <v>2023</v>
      </c>
    </row>
    <row r="27501" spans="2:5">
      <c r="B27501" s="14" t="s">
        <v>4383</v>
      </c>
      <c r="C27501" s="22" t="s">
        <v>7565</v>
      </c>
      <c r="D27501" s="21" t="s">
        <v>12</v>
      </c>
      <c r="E27501" s="21">
        <v>2023</v>
      </c>
    </row>
    <row r="27502" spans="2:5">
      <c r="B27502" s="14" t="s">
        <v>7567</v>
      </c>
      <c r="C27502" s="22" t="s">
        <v>7568</v>
      </c>
      <c r="D27502" s="21" t="s">
        <v>22</v>
      </c>
      <c r="E27502" s="21">
        <v>2023</v>
      </c>
    </row>
    <row r="27503" spans="2:5">
      <c r="B27503" s="14" t="s">
        <v>1945</v>
      </c>
      <c r="C27503" s="22" t="s">
        <v>7570</v>
      </c>
      <c r="D27503" s="21" t="s">
        <v>6</v>
      </c>
      <c r="E27503" s="21">
        <v>2023</v>
      </c>
    </row>
    <row r="27504" spans="2:5">
      <c r="B27504" s="14" t="s">
        <v>3647</v>
      </c>
      <c r="C27504" s="22" t="s">
        <v>11252</v>
      </c>
      <c r="D27504" s="21" t="s">
        <v>4</v>
      </c>
      <c r="E27504" s="21">
        <v>2023</v>
      </c>
    </row>
    <row r="27505" spans="2:5">
      <c r="B27505" s="14" t="s">
        <v>3649</v>
      </c>
      <c r="C27505" s="22" t="s">
        <v>7574</v>
      </c>
      <c r="D27505" s="21" t="s">
        <v>4</v>
      </c>
      <c r="E27505" s="21">
        <v>2023</v>
      </c>
    </row>
    <row r="27506" spans="2:5">
      <c r="B27506" s="14" t="s">
        <v>14823</v>
      </c>
      <c r="C27506" s="22" t="s">
        <v>14822</v>
      </c>
      <c r="D27506" s="21" t="s">
        <v>60</v>
      </c>
      <c r="E27506" s="21">
        <v>2023</v>
      </c>
    </row>
    <row r="27507" spans="2:5">
      <c r="B27507" s="14" t="s">
        <v>988</v>
      </c>
      <c r="C27507" s="22" t="s">
        <v>9306</v>
      </c>
      <c r="D27507" s="21" t="s">
        <v>19</v>
      </c>
      <c r="E27507" s="21">
        <v>2023</v>
      </c>
    </row>
    <row r="27508" spans="2:5">
      <c r="B27508" s="14" t="s">
        <v>3652</v>
      </c>
      <c r="C27508" s="22" t="s">
        <v>7579</v>
      </c>
      <c r="D27508" s="21" t="s">
        <v>4</v>
      </c>
      <c r="E27508" s="21">
        <v>2023</v>
      </c>
    </row>
    <row r="27509" spans="2:5">
      <c r="B27509" s="14" t="s">
        <v>3654</v>
      </c>
      <c r="C27509" s="22" t="s">
        <v>7581</v>
      </c>
      <c r="D27509" s="21" t="s">
        <v>4</v>
      </c>
      <c r="E27509" s="21">
        <v>2023</v>
      </c>
    </row>
    <row r="27510" spans="2:5">
      <c r="B27510" s="14" t="s">
        <v>11257</v>
      </c>
      <c r="C27510" s="22" t="s">
        <v>11258</v>
      </c>
      <c r="D27510" s="21" t="s">
        <v>12</v>
      </c>
      <c r="E27510" s="21">
        <v>2023</v>
      </c>
    </row>
    <row r="27511" spans="2:5">
      <c r="B27511" s="14" t="s">
        <v>11260</v>
      </c>
      <c r="C27511" s="22" t="s">
        <v>11261</v>
      </c>
      <c r="D27511" s="21" t="s">
        <v>12</v>
      </c>
      <c r="E27511" s="21">
        <v>2023</v>
      </c>
    </row>
    <row r="27512" spans="2:5">
      <c r="B27512" s="14" t="s">
        <v>14368</v>
      </c>
      <c r="C27512" s="22" t="s">
        <v>14367</v>
      </c>
      <c r="D27512" s="21" t="s">
        <v>43</v>
      </c>
      <c r="E27512" s="21">
        <v>2023</v>
      </c>
    </row>
    <row r="27513" spans="2:5">
      <c r="B27513" s="14" t="s">
        <v>4387</v>
      </c>
      <c r="C27513" s="22" t="s">
        <v>9310</v>
      </c>
      <c r="D27513" s="21" t="s">
        <v>4</v>
      </c>
      <c r="E27513" s="21">
        <v>2023</v>
      </c>
    </row>
    <row r="27514" spans="2:5">
      <c r="B27514" s="14" t="s">
        <v>9313</v>
      </c>
      <c r="C27514" s="22" t="s">
        <v>9314</v>
      </c>
      <c r="D27514" s="21" t="s">
        <v>43</v>
      </c>
      <c r="E27514" s="21">
        <v>2023</v>
      </c>
    </row>
    <row r="27515" spans="2:5">
      <c r="B27515" s="14" t="s">
        <v>2344</v>
      </c>
      <c r="C27515" s="22" t="s">
        <v>11379</v>
      </c>
      <c r="D27515" s="21" t="s">
        <v>6</v>
      </c>
      <c r="E27515" s="21">
        <v>2023</v>
      </c>
    </row>
    <row r="27516" spans="2:5">
      <c r="B27516" s="14" t="s">
        <v>3655</v>
      </c>
      <c r="C27516" s="22" t="s">
        <v>7588</v>
      </c>
      <c r="D27516" s="21" t="s">
        <v>4</v>
      </c>
      <c r="E27516" s="21">
        <v>2023</v>
      </c>
    </row>
    <row r="27517" spans="2:5">
      <c r="B27517" s="14" t="s">
        <v>3658</v>
      </c>
      <c r="C27517" s="22" t="s">
        <v>7592</v>
      </c>
      <c r="D27517" s="21" t="s">
        <v>60</v>
      </c>
      <c r="E27517" s="21">
        <v>2023</v>
      </c>
    </row>
    <row r="27518" spans="2:5">
      <c r="B27518" s="14" t="s">
        <v>3659</v>
      </c>
      <c r="C27518" s="22" t="s">
        <v>7593</v>
      </c>
      <c r="D27518" s="21" t="s">
        <v>4</v>
      </c>
      <c r="E27518" s="21">
        <v>2023</v>
      </c>
    </row>
    <row r="27519" spans="2:5">
      <c r="B27519" s="14" t="s">
        <v>11266</v>
      </c>
      <c r="C27519" s="22" t="s">
        <v>11267</v>
      </c>
      <c r="D27519" s="21" t="s">
        <v>6</v>
      </c>
      <c r="E27519" s="21">
        <v>2023</v>
      </c>
    </row>
    <row r="27520" spans="2:5">
      <c r="B27520" s="14" t="s">
        <v>15416</v>
      </c>
      <c r="C27520" s="22" t="s">
        <v>15415</v>
      </c>
      <c r="D27520" s="21" t="s">
        <v>4</v>
      </c>
      <c r="E27520" s="21">
        <v>2023</v>
      </c>
    </row>
    <row r="27521" spans="2:5">
      <c r="B27521" s="14" t="s">
        <v>9317</v>
      </c>
      <c r="C27521" s="22" t="s">
        <v>9318</v>
      </c>
      <c r="D27521" s="21" t="s">
        <v>12</v>
      </c>
      <c r="E27521" s="21">
        <v>2023</v>
      </c>
    </row>
    <row r="27522" spans="2:5">
      <c r="B27522" s="14" t="s">
        <v>11270</v>
      </c>
      <c r="C27522" s="22" t="s">
        <v>11271</v>
      </c>
      <c r="D27522" s="21" t="s">
        <v>4</v>
      </c>
      <c r="E27522" s="21">
        <v>2023</v>
      </c>
    </row>
    <row r="27523" spans="2:5">
      <c r="B27523" s="14" t="s">
        <v>3661</v>
      </c>
      <c r="C27523" s="22" t="s">
        <v>6272</v>
      </c>
      <c r="D27523" s="21" t="s">
        <v>4</v>
      </c>
      <c r="E27523" s="21">
        <v>2023</v>
      </c>
    </row>
    <row r="27524" spans="2:5">
      <c r="B27524" s="14" t="s">
        <v>11272</v>
      </c>
      <c r="C27524" s="22" t="s">
        <v>11273</v>
      </c>
      <c r="D27524" s="21" t="s">
        <v>60</v>
      </c>
      <c r="E27524" s="21">
        <v>2023</v>
      </c>
    </row>
    <row r="27525" spans="2:5">
      <c r="B27525" s="14" t="s">
        <v>3663</v>
      </c>
      <c r="C27525" s="22" t="s">
        <v>7597</v>
      </c>
      <c r="D27525" s="21" t="s">
        <v>4</v>
      </c>
      <c r="E27525" s="21">
        <v>2023</v>
      </c>
    </row>
    <row r="27526" spans="2:5">
      <c r="B27526" s="14" t="s">
        <v>9319</v>
      </c>
      <c r="C27526" s="22" t="s">
        <v>9320</v>
      </c>
      <c r="D27526" s="21" t="s">
        <v>40</v>
      </c>
      <c r="E27526" s="21">
        <v>2023</v>
      </c>
    </row>
    <row r="27527" spans="2:5">
      <c r="B27527" s="14" t="s">
        <v>4390</v>
      </c>
      <c r="C27527" s="22" t="s">
        <v>7599</v>
      </c>
      <c r="D27527" s="21" t="s">
        <v>4</v>
      </c>
      <c r="E27527" s="21">
        <v>2023</v>
      </c>
    </row>
    <row r="27528" spans="2:5">
      <c r="B27528" s="14" t="s">
        <v>14994</v>
      </c>
      <c r="C27528" s="22" t="s">
        <v>14993</v>
      </c>
      <c r="D27528" s="21" t="s">
        <v>4</v>
      </c>
      <c r="E27528" s="21">
        <v>2023</v>
      </c>
    </row>
    <row r="27529" spans="2:5">
      <c r="B27529" s="14" t="s">
        <v>3669</v>
      </c>
      <c r="C27529" s="22" t="s">
        <v>7608</v>
      </c>
      <c r="D27529" s="21" t="s">
        <v>4</v>
      </c>
      <c r="E27529" s="21">
        <v>2023</v>
      </c>
    </row>
    <row r="27530" spans="2:5">
      <c r="B27530" s="14" t="s">
        <v>15350</v>
      </c>
      <c r="C27530" s="22" t="s">
        <v>15349</v>
      </c>
      <c r="D27530" s="21" t="s">
        <v>60</v>
      </c>
      <c r="E27530" s="21">
        <v>2023</v>
      </c>
    </row>
    <row r="27531" spans="2:5">
      <c r="B27531" s="14" t="s">
        <v>11278</v>
      </c>
      <c r="C27531" s="22" t="s">
        <v>11279</v>
      </c>
      <c r="D27531" s="21" t="s">
        <v>4</v>
      </c>
      <c r="E27531" s="21">
        <v>2023</v>
      </c>
    </row>
    <row r="27532" spans="2:5">
      <c r="B27532" s="14" t="s">
        <v>4391</v>
      </c>
      <c r="C27532" s="22" t="s">
        <v>7609</v>
      </c>
      <c r="D27532" s="21" t="s">
        <v>52</v>
      </c>
      <c r="E27532" s="21">
        <v>2023</v>
      </c>
    </row>
    <row r="27533" spans="2:5">
      <c r="B27533" s="14" t="s">
        <v>11282</v>
      </c>
      <c r="C27533" s="22" t="s">
        <v>11283</v>
      </c>
      <c r="D27533" s="21" t="s">
        <v>4</v>
      </c>
      <c r="E27533" s="21">
        <v>2023</v>
      </c>
    </row>
    <row r="27534" spans="2:5">
      <c r="B27534" s="14" t="s">
        <v>7616</v>
      </c>
      <c r="C27534" s="22" t="s">
        <v>7617</v>
      </c>
      <c r="D27534" s="21" t="s">
        <v>4</v>
      </c>
      <c r="E27534" s="21">
        <v>2023</v>
      </c>
    </row>
    <row r="27535" spans="2:5">
      <c r="B27535" s="14" t="s">
        <v>15057</v>
      </c>
      <c r="C27535" s="22" t="s">
        <v>15056</v>
      </c>
      <c r="D27535" s="21" t="s">
        <v>60</v>
      </c>
      <c r="E27535" s="21">
        <v>2023</v>
      </c>
    </row>
    <row r="27536" spans="2:5">
      <c r="B27536" s="14" t="s">
        <v>14853</v>
      </c>
      <c r="C27536" s="22" t="s">
        <v>14852</v>
      </c>
      <c r="D27536" s="21" t="s">
        <v>4</v>
      </c>
      <c r="E27536" s="21">
        <v>2023</v>
      </c>
    </row>
    <row r="27537" spans="2:5">
      <c r="B27537" s="14" t="s">
        <v>9323</v>
      </c>
      <c r="C27537" s="22" t="s">
        <v>7621</v>
      </c>
      <c r="D27537" s="21" t="s">
        <v>40</v>
      </c>
      <c r="E27537" s="21">
        <v>2023</v>
      </c>
    </row>
    <row r="27538" spans="2:5">
      <c r="B27538" s="14" t="s">
        <v>15358</v>
      </c>
      <c r="C27538" s="22" t="s">
        <v>15357</v>
      </c>
      <c r="D27538" s="21" t="s">
        <v>40</v>
      </c>
      <c r="E27538" s="21">
        <v>2023</v>
      </c>
    </row>
    <row r="27539" spans="2:5">
      <c r="B27539" s="14" t="s">
        <v>15920</v>
      </c>
      <c r="C27539" s="22" t="s">
        <v>15919</v>
      </c>
      <c r="D27539" s="21" t="s">
        <v>43</v>
      </c>
      <c r="E27539" s="21">
        <v>2023</v>
      </c>
    </row>
    <row r="27540" spans="2:5">
      <c r="B27540" s="14" t="s">
        <v>9324</v>
      </c>
      <c r="C27540" s="22" t="s">
        <v>9325</v>
      </c>
      <c r="D27540" s="21" t="s">
        <v>4</v>
      </c>
      <c r="E27540" s="21">
        <v>2023</v>
      </c>
    </row>
    <row r="27541" spans="2:5">
      <c r="B27541" s="14" t="s">
        <v>9326</v>
      </c>
      <c r="C27541" s="22" t="s">
        <v>9327</v>
      </c>
      <c r="D27541" s="21" t="s">
        <v>4</v>
      </c>
      <c r="E27541" s="21">
        <v>2023</v>
      </c>
    </row>
    <row r="27542" spans="2:5">
      <c r="B27542" s="14" t="s">
        <v>15123</v>
      </c>
      <c r="C27542" s="22" t="s">
        <v>15122</v>
      </c>
      <c r="D27542" s="21" t="s">
        <v>4</v>
      </c>
      <c r="E27542" s="21">
        <v>2023</v>
      </c>
    </row>
    <row r="27543" spans="2:5">
      <c r="B27543" s="14" t="s">
        <v>7624</v>
      </c>
      <c r="C27543" s="22" t="s">
        <v>7625</v>
      </c>
      <c r="D27543" s="21" t="s">
        <v>52</v>
      </c>
      <c r="E27543" s="21">
        <v>2023</v>
      </c>
    </row>
    <row r="27544" spans="2:5">
      <c r="B27544" s="14" t="s">
        <v>4398</v>
      </c>
      <c r="C27544" s="22" t="s">
        <v>7628</v>
      </c>
      <c r="D27544" s="21" t="s">
        <v>174</v>
      </c>
      <c r="E27544" s="21">
        <v>2023</v>
      </c>
    </row>
    <row r="27545" spans="2:5">
      <c r="B27545" s="14" t="s">
        <v>11293</v>
      </c>
      <c r="C27545" s="22" t="s">
        <v>11294</v>
      </c>
      <c r="D27545" s="21" t="s">
        <v>4</v>
      </c>
      <c r="E27545" s="21">
        <v>2023</v>
      </c>
    </row>
    <row r="27546" spans="2:5">
      <c r="B27546" s="14" t="s">
        <v>9333</v>
      </c>
      <c r="C27546" s="22" t="s">
        <v>9334</v>
      </c>
      <c r="D27546" s="21" t="s">
        <v>52</v>
      </c>
      <c r="E27546" s="21">
        <v>2023</v>
      </c>
    </row>
    <row r="27547" spans="2:5">
      <c r="B27547" s="14" t="s">
        <v>3680</v>
      </c>
      <c r="C27547" s="22" t="s">
        <v>7637</v>
      </c>
      <c r="D27547" s="21" t="s">
        <v>4</v>
      </c>
      <c r="E27547" s="21">
        <v>2023</v>
      </c>
    </row>
    <row r="27548" spans="2:5">
      <c r="B27548" s="14" t="s">
        <v>3682</v>
      </c>
      <c r="C27548" s="22" t="s">
        <v>11380</v>
      </c>
      <c r="D27548" s="21" t="s">
        <v>43</v>
      </c>
      <c r="E27548" s="21">
        <v>2023</v>
      </c>
    </row>
    <row r="27549" spans="2:5">
      <c r="B27549" s="14" t="s">
        <v>14510</v>
      </c>
      <c r="C27549" s="22" t="s">
        <v>14509</v>
      </c>
      <c r="D27549" s="21" t="s">
        <v>4</v>
      </c>
      <c r="E27549" s="21">
        <v>2023</v>
      </c>
    </row>
    <row r="27550" spans="2:5">
      <c r="B27550" s="14" t="s">
        <v>7642</v>
      </c>
      <c r="C27550" s="22" t="s">
        <v>7643</v>
      </c>
      <c r="D27550" s="21" t="s">
        <v>4</v>
      </c>
      <c r="E27550" s="21">
        <v>2023</v>
      </c>
    </row>
    <row r="27551" spans="2:5">
      <c r="B27551" s="14" t="s">
        <v>9339</v>
      </c>
      <c r="C27551" s="22" t="s">
        <v>9340</v>
      </c>
      <c r="D27551" s="21" t="s">
        <v>4</v>
      </c>
      <c r="E27551" s="21">
        <v>2023</v>
      </c>
    </row>
    <row r="27552" spans="2:5">
      <c r="B27552" s="14" t="s">
        <v>974</v>
      </c>
      <c r="C27552" s="22" t="s">
        <v>7649</v>
      </c>
      <c r="D27552" s="21" t="s">
        <v>4</v>
      </c>
      <c r="E27552" s="21">
        <v>2023</v>
      </c>
    </row>
    <row r="27553" spans="2:5">
      <c r="B27553" s="14" t="s">
        <v>975</v>
      </c>
      <c r="C27553" s="22" t="s">
        <v>7651</v>
      </c>
      <c r="D27553" s="21" t="s">
        <v>60</v>
      </c>
      <c r="E27553" s="21">
        <v>2023</v>
      </c>
    </row>
    <row r="27554" spans="2:5">
      <c r="B27554" s="14" t="s">
        <v>15289</v>
      </c>
      <c r="C27554" s="22" t="s">
        <v>15288</v>
      </c>
      <c r="D27554" s="21" t="s">
        <v>4</v>
      </c>
      <c r="E27554" s="21">
        <v>2023</v>
      </c>
    </row>
    <row r="27555" spans="2:5">
      <c r="B27555" s="14" t="s">
        <v>11297</v>
      </c>
      <c r="C27555" s="22" t="s">
        <v>11298</v>
      </c>
      <c r="D27555" s="21" t="s">
        <v>6</v>
      </c>
      <c r="E27555" s="21">
        <v>2023</v>
      </c>
    </row>
    <row r="27556" spans="2:5">
      <c r="B27556" s="14" t="s">
        <v>14425</v>
      </c>
      <c r="C27556" s="22" t="s">
        <v>14424</v>
      </c>
      <c r="D27556" s="21" t="s">
        <v>52</v>
      </c>
      <c r="E27556" s="21">
        <v>2023</v>
      </c>
    </row>
    <row r="27557" spans="2:5">
      <c r="B27557" s="14" t="s">
        <v>4403</v>
      </c>
      <c r="C27557" s="22" t="s">
        <v>7656</v>
      </c>
      <c r="D27557" s="21" t="s">
        <v>43</v>
      </c>
      <c r="E27557" s="21">
        <v>2023</v>
      </c>
    </row>
    <row r="27558" spans="2:5">
      <c r="B27558" s="14" t="s">
        <v>4404</v>
      </c>
      <c r="C27558" s="22" t="s">
        <v>7658</v>
      </c>
      <c r="D27558" s="21" t="s">
        <v>12</v>
      </c>
      <c r="E27558" s="21">
        <v>2023</v>
      </c>
    </row>
    <row r="27559" spans="2:5">
      <c r="B27559" s="14" t="s">
        <v>9347</v>
      </c>
      <c r="C27559" s="22" t="s">
        <v>9348</v>
      </c>
      <c r="D27559" s="21" t="s">
        <v>4</v>
      </c>
      <c r="E27559" s="21">
        <v>2023</v>
      </c>
    </row>
    <row r="27560" spans="2:5">
      <c r="B27560" s="14" t="s">
        <v>7660</v>
      </c>
      <c r="C27560" s="22" t="s">
        <v>7661</v>
      </c>
      <c r="D27560" s="21" t="s">
        <v>12</v>
      </c>
      <c r="E27560" s="21">
        <v>2023</v>
      </c>
    </row>
    <row r="27561" spans="2:5">
      <c r="B27561" s="14" t="s">
        <v>3687</v>
      </c>
      <c r="C27561" s="22" t="s">
        <v>7665</v>
      </c>
      <c r="D27561" s="21" t="s">
        <v>60</v>
      </c>
      <c r="E27561" s="21">
        <v>2023</v>
      </c>
    </row>
    <row r="27562" spans="2:5">
      <c r="B27562" s="14" t="s">
        <v>9351</v>
      </c>
      <c r="C27562" s="22" t="s">
        <v>9352</v>
      </c>
      <c r="D27562" s="21" t="s">
        <v>6</v>
      </c>
      <c r="E27562" s="21">
        <v>2023</v>
      </c>
    </row>
    <row r="27563" spans="2:5">
      <c r="B27563" s="14" t="s">
        <v>15564</v>
      </c>
      <c r="C27563" s="22" t="s">
        <v>15563</v>
      </c>
      <c r="D27563" s="21" t="s">
        <v>60</v>
      </c>
      <c r="E27563" s="21">
        <v>2023</v>
      </c>
    </row>
    <row r="27564" spans="2:5">
      <c r="B27564" s="14" t="s">
        <v>9353</v>
      </c>
      <c r="C27564" s="22" t="s">
        <v>9354</v>
      </c>
      <c r="D27564" s="21" t="s">
        <v>52</v>
      </c>
      <c r="E27564" s="21">
        <v>2023</v>
      </c>
    </row>
    <row r="27565" spans="2:5">
      <c r="B27565" s="14" t="s">
        <v>7911</v>
      </c>
      <c r="C27565" s="22" t="s">
        <v>4784</v>
      </c>
      <c r="D27565" s="21" t="s">
        <v>4</v>
      </c>
      <c r="E27565" s="21">
        <v>2023</v>
      </c>
    </row>
    <row r="27566" spans="2:5">
      <c r="B27566" s="14" t="s">
        <v>14656</v>
      </c>
      <c r="C27566" s="22" t="s">
        <v>14659</v>
      </c>
      <c r="D27566" s="21" t="s">
        <v>4</v>
      </c>
      <c r="E27566" s="21">
        <v>2023</v>
      </c>
    </row>
    <row r="27567" spans="2:5">
      <c r="B27567" s="14" t="s">
        <v>2138</v>
      </c>
      <c r="C27567" s="22" t="s">
        <v>6030</v>
      </c>
      <c r="D27567" s="21" t="s">
        <v>4</v>
      </c>
      <c r="E27567" s="21">
        <v>2023</v>
      </c>
    </row>
    <row r="27568" spans="2:5">
      <c r="B27568" s="14" t="s">
        <v>6607</v>
      </c>
      <c r="C27568" s="22" t="s">
        <v>6608</v>
      </c>
      <c r="D27568" s="21" t="s">
        <v>4</v>
      </c>
      <c r="E27568" s="21">
        <v>2023</v>
      </c>
    </row>
  </sheetData>
  <autoFilter ref="A1:E27568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U31"/>
  <sheetViews>
    <sheetView tabSelected="1" workbookViewId="0">
      <selection activeCell="M36" sqref="M36"/>
    </sheetView>
  </sheetViews>
  <sheetFormatPr defaultRowHeight="15"/>
  <cols>
    <col min="1" max="1" width="18" customWidth="1"/>
    <col min="2" max="2" width="17.85546875" bestFit="1" customWidth="1"/>
    <col min="3" max="3" width="23.28515625" bestFit="1" customWidth="1"/>
  </cols>
  <sheetData>
    <row r="3" spans="1:2">
      <c r="A3" s="10" t="s">
        <v>15941</v>
      </c>
      <c r="B3" t="s">
        <v>15943</v>
      </c>
    </row>
    <row r="4" spans="1:2">
      <c r="A4" s="11">
        <v>2006</v>
      </c>
      <c r="B4" s="12">
        <v>130</v>
      </c>
    </row>
    <row r="5" spans="1:2">
      <c r="A5" s="11">
        <v>2007</v>
      </c>
      <c r="B5" s="12">
        <v>300</v>
      </c>
    </row>
    <row r="6" spans="1:2">
      <c r="A6" s="11">
        <v>2008</v>
      </c>
      <c r="B6" s="12">
        <v>460</v>
      </c>
    </row>
    <row r="7" spans="1:2">
      <c r="A7" s="11">
        <v>2009</v>
      </c>
      <c r="B7" s="12">
        <v>635</v>
      </c>
    </row>
    <row r="8" spans="1:2">
      <c r="A8" s="11">
        <v>2010</v>
      </c>
      <c r="B8" s="12">
        <v>875</v>
      </c>
    </row>
    <row r="9" spans="1:2">
      <c r="A9" s="11">
        <v>2011</v>
      </c>
      <c r="B9" s="12">
        <v>962</v>
      </c>
    </row>
    <row r="10" spans="1:2">
      <c r="A10" s="11">
        <v>2012</v>
      </c>
      <c r="B10" s="12">
        <v>1042</v>
      </c>
    </row>
    <row r="11" spans="1:2">
      <c r="A11" s="11">
        <v>2013</v>
      </c>
      <c r="B11" s="12">
        <v>1158</v>
      </c>
    </row>
    <row r="12" spans="1:2">
      <c r="A12" s="11">
        <v>2014</v>
      </c>
      <c r="B12" s="12">
        <v>1206</v>
      </c>
    </row>
    <row r="13" spans="1:2">
      <c r="A13" s="11">
        <v>2015</v>
      </c>
      <c r="B13" s="12">
        <v>1066</v>
      </c>
    </row>
    <row r="14" spans="1:2">
      <c r="A14" s="11">
        <v>2016</v>
      </c>
      <c r="B14" s="12">
        <v>1174</v>
      </c>
    </row>
    <row r="15" spans="1:2">
      <c r="A15" s="11">
        <v>2017</v>
      </c>
      <c r="B15" s="12">
        <v>1476</v>
      </c>
    </row>
    <row r="16" spans="1:2">
      <c r="A16" s="11">
        <v>2018</v>
      </c>
      <c r="B16" s="12">
        <v>1848</v>
      </c>
    </row>
    <row r="17" spans="1:21">
      <c r="A17" s="11">
        <v>2019</v>
      </c>
      <c r="B17" s="12">
        <v>2288</v>
      </c>
    </row>
    <row r="18" spans="1:21">
      <c r="A18" s="11">
        <v>2020</v>
      </c>
      <c r="B18" s="12">
        <v>2564</v>
      </c>
    </row>
    <row r="19" spans="1:21">
      <c r="A19" s="11">
        <v>2021</v>
      </c>
      <c r="B19" s="12">
        <v>3012</v>
      </c>
    </row>
    <row r="20" spans="1:21">
      <c r="A20" s="11">
        <v>2022</v>
      </c>
      <c r="B20" s="12">
        <v>3493</v>
      </c>
    </row>
    <row r="21" spans="1:21">
      <c r="A21" s="11">
        <v>2023</v>
      </c>
      <c r="B21" s="12">
        <v>3878</v>
      </c>
    </row>
    <row r="22" spans="1:21">
      <c r="A22" s="11" t="s">
        <v>15942</v>
      </c>
      <c r="B22" s="12">
        <v>27567</v>
      </c>
    </row>
    <row r="25" spans="1:21">
      <c r="B25" s="12"/>
    </row>
    <row r="26" spans="1:21">
      <c r="B26" s="12"/>
      <c r="C26" t="s">
        <v>17186</v>
      </c>
      <c r="D26">
        <v>2006</v>
      </c>
      <c r="E26">
        <v>2007</v>
      </c>
      <c r="F26">
        <v>2008</v>
      </c>
      <c r="G26">
        <v>2009</v>
      </c>
      <c r="H26">
        <v>2010</v>
      </c>
      <c r="I26">
        <v>2011</v>
      </c>
      <c r="J26">
        <v>2012</v>
      </c>
      <c r="K26">
        <v>2013</v>
      </c>
      <c r="L26">
        <v>2014</v>
      </c>
      <c r="M26">
        <v>2015</v>
      </c>
      <c r="N26">
        <v>2016</v>
      </c>
      <c r="O26">
        <v>2017</v>
      </c>
      <c r="P26">
        <v>2018</v>
      </c>
      <c r="Q26">
        <v>2019</v>
      </c>
      <c r="R26">
        <v>2020</v>
      </c>
      <c r="S26">
        <v>2021</v>
      </c>
      <c r="T26">
        <v>2022</v>
      </c>
      <c r="U26">
        <v>2023</v>
      </c>
    </row>
    <row r="27" spans="1:21">
      <c r="B27" s="12"/>
      <c r="C27" s="11" t="s">
        <v>17188</v>
      </c>
      <c r="D27">
        <v>130</v>
      </c>
      <c r="E27">
        <v>27</v>
      </c>
      <c r="F27">
        <v>29</v>
      </c>
      <c r="G27">
        <v>38</v>
      </c>
      <c r="H27">
        <v>61</v>
      </c>
      <c r="I27">
        <v>45</v>
      </c>
      <c r="J27">
        <v>47</v>
      </c>
      <c r="K27">
        <v>41</v>
      </c>
      <c r="L27">
        <v>64</v>
      </c>
      <c r="M27">
        <v>41</v>
      </c>
      <c r="N27">
        <v>41</v>
      </c>
      <c r="O27">
        <v>63</v>
      </c>
      <c r="P27">
        <v>73</v>
      </c>
      <c r="Q27">
        <v>106</v>
      </c>
      <c r="R27">
        <v>139</v>
      </c>
      <c r="S27">
        <v>1242</v>
      </c>
      <c r="T27">
        <v>318</v>
      </c>
      <c r="U27">
        <v>856</v>
      </c>
    </row>
    <row r="28" spans="1:21">
      <c r="C28" t="s">
        <v>17186</v>
      </c>
      <c r="D28">
        <f>D27</f>
        <v>130</v>
      </c>
      <c r="E28">
        <v>300</v>
      </c>
      <c r="F28">
        <v>460</v>
      </c>
      <c r="G28" s="12">
        <v>635</v>
      </c>
      <c r="H28" s="12">
        <v>875</v>
      </c>
      <c r="I28" s="12">
        <v>962</v>
      </c>
      <c r="J28" s="12">
        <v>1042</v>
      </c>
      <c r="K28" s="12">
        <v>1158</v>
      </c>
      <c r="L28" s="12">
        <v>1206</v>
      </c>
      <c r="M28" s="12">
        <v>1066</v>
      </c>
      <c r="N28" s="12">
        <v>1174</v>
      </c>
      <c r="O28" s="12">
        <v>1476</v>
      </c>
      <c r="P28" s="12">
        <v>1848</v>
      </c>
      <c r="Q28" s="12">
        <v>2288</v>
      </c>
      <c r="R28" s="12">
        <v>2564</v>
      </c>
      <c r="S28" s="12">
        <v>3012</v>
      </c>
      <c r="T28" s="12">
        <v>3493</v>
      </c>
      <c r="U28" s="12">
        <v>3878</v>
      </c>
    </row>
    <row r="29" spans="1:21">
      <c r="C29" t="s">
        <v>17187</v>
      </c>
      <c r="D29">
        <f>D28-D27</f>
        <v>0</v>
      </c>
      <c r="E29">
        <f t="shared" ref="E29:U29" si="0">E28-E27</f>
        <v>273</v>
      </c>
      <c r="F29">
        <f t="shared" si="0"/>
        <v>431</v>
      </c>
      <c r="G29">
        <f t="shared" si="0"/>
        <v>597</v>
      </c>
      <c r="H29">
        <f t="shared" si="0"/>
        <v>814</v>
      </c>
      <c r="I29">
        <f t="shared" si="0"/>
        <v>917</v>
      </c>
      <c r="J29">
        <f t="shared" si="0"/>
        <v>995</v>
      </c>
      <c r="K29">
        <f t="shared" si="0"/>
        <v>1117</v>
      </c>
      <c r="L29">
        <f t="shared" si="0"/>
        <v>1142</v>
      </c>
      <c r="M29">
        <f t="shared" si="0"/>
        <v>1025</v>
      </c>
      <c r="N29">
        <f t="shared" si="0"/>
        <v>1133</v>
      </c>
      <c r="O29">
        <f t="shared" si="0"/>
        <v>1413</v>
      </c>
      <c r="P29">
        <f t="shared" si="0"/>
        <v>1775</v>
      </c>
      <c r="Q29">
        <f t="shared" si="0"/>
        <v>2182</v>
      </c>
      <c r="R29">
        <f t="shared" si="0"/>
        <v>2425</v>
      </c>
      <c r="S29">
        <f t="shared" si="0"/>
        <v>1770</v>
      </c>
      <c r="T29">
        <f t="shared" si="0"/>
        <v>3175</v>
      </c>
      <c r="U29">
        <f t="shared" si="0"/>
        <v>3022</v>
      </c>
    </row>
    <row r="30" spans="1:21">
      <c r="C30" t="s">
        <v>17189</v>
      </c>
      <c r="D30">
        <f>D28</f>
        <v>130</v>
      </c>
      <c r="E30">
        <f>E28-D28</f>
        <v>170</v>
      </c>
      <c r="F30">
        <f t="shared" ref="F30:U30" si="1">F28-E28</f>
        <v>160</v>
      </c>
      <c r="G30">
        <f t="shared" si="1"/>
        <v>175</v>
      </c>
      <c r="H30">
        <f t="shared" si="1"/>
        <v>240</v>
      </c>
      <c r="I30">
        <f t="shared" si="1"/>
        <v>87</v>
      </c>
      <c r="J30">
        <f t="shared" si="1"/>
        <v>80</v>
      </c>
      <c r="K30">
        <f t="shared" si="1"/>
        <v>116</v>
      </c>
      <c r="L30">
        <f t="shared" si="1"/>
        <v>48</v>
      </c>
      <c r="M30">
        <f t="shared" si="1"/>
        <v>-140</v>
      </c>
      <c r="N30">
        <f t="shared" si="1"/>
        <v>108</v>
      </c>
      <c r="O30">
        <f t="shared" si="1"/>
        <v>302</v>
      </c>
      <c r="P30">
        <f t="shared" si="1"/>
        <v>372</v>
      </c>
      <c r="Q30">
        <f t="shared" si="1"/>
        <v>440</v>
      </c>
      <c r="R30">
        <f t="shared" si="1"/>
        <v>276</v>
      </c>
      <c r="S30">
        <f t="shared" si="1"/>
        <v>448</v>
      </c>
      <c r="T30">
        <f t="shared" si="1"/>
        <v>481</v>
      </c>
      <c r="U30">
        <f t="shared" si="1"/>
        <v>385</v>
      </c>
    </row>
    <row r="31" spans="1:21">
      <c r="C31" t="s">
        <v>17190</v>
      </c>
      <c r="D31" s="25">
        <f>(D27/D30)*100</f>
        <v>100</v>
      </c>
      <c r="E31" s="25">
        <f t="shared" ref="E31:U31" si="2">(E27/E30)*100</f>
        <v>15.882352941176469</v>
      </c>
      <c r="F31" s="25">
        <f t="shared" si="2"/>
        <v>18.125</v>
      </c>
      <c r="G31" s="25">
        <f t="shared" si="2"/>
        <v>21.714285714285715</v>
      </c>
      <c r="H31" s="25">
        <f t="shared" si="2"/>
        <v>25.416666666666664</v>
      </c>
      <c r="I31" s="25">
        <f t="shared" si="2"/>
        <v>51.724137931034484</v>
      </c>
      <c r="J31" s="25">
        <f t="shared" si="2"/>
        <v>58.75</v>
      </c>
      <c r="K31" s="25">
        <f t="shared" si="2"/>
        <v>35.344827586206897</v>
      </c>
      <c r="L31" s="25">
        <f t="shared" si="2"/>
        <v>133.33333333333331</v>
      </c>
      <c r="M31" s="25">
        <f t="shared" si="2"/>
        <v>-29.285714285714288</v>
      </c>
      <c r="N31" s="25">
        <f t="shared" si="2"/>
        <v>37.962962962962962</v>
      </c>
      <c r="O31" s="25">
        <f t="shared" si="2"/>
        <v>20.860927152317881</v>
      </c>
      <c r="P31" s="25">
        <f t="shared" si="2"/>
        <v>19.623655913978492</v>
      </c>
      <c r="Q31" s="25">
        <f t="shared" si="2"/>
        <v>24.09090909090909</v>
      </c>
      <c r="R31" s="25">
        <f t="shared" si="2"/>
        <v>50.362318840579711</v>
      </c>
      <c r="S31" s="25">
        <f t="shared" si="2"/>
        <v>277.23214285714283</v>
      </c>
      <c r="T31" s="25">
        <f t="shared" si="2"/>
        <v>66.112266112266113</v>
      </c>
      <c r="U31" s="25">
        <f t="shared" si="2"/>
        <v>222.33766233766232</v>
      </c>
    </row>
  </sheetData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1</vt:i4>
      </vt:variant>
    </vt:vector>
  </HeadingPairs>
  <TitlesOfParts>
    <vt:vector size="3" baseType="lpstr">
      <vt:lpstr>Dados - Lei do Bem Página</vt:lpstr>
      <vt:lpstr>resumo</vt:lpstr>
      <vt:lpstr>'Dados - Lei do Bem Página'!ANO_BASE_2015_FORMPD_2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cesar.oliveira</dc:creator>
  <cp:lastModifiedBy>Cesar Gabriel Castro de Oliveira</cp:lastModifiedBy>
  <dcterms:created xsi:type="dcterms:W3CDTF">2024-09-24T11:41:45Z</dcterms:created>
  <dcterms:modified xsi:type="dcterms:W3CDTF">2024-11-06T14:48:49Z</dcterms:modified>
</cp:coreProperties>
</file>